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Ex2.xml" ContentType="application/vnd.ms-office.chartex+xml"/>
  <Override PartName="/xl/charts/style14.xml" ContentType="application/vnd.ms-office.chartstyle+xml"/>
  <Override PartName="/xl/charts/colors1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3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johanna/OneDrive/CPC/INC - Otros/Comunicaciones INC 2019-2020/Página web/"/>
    </mc:Choice>
  </mc:AlternateContent>
  <xr:revisionPtr revIDLastSave="3841" documentId="8_{EF375783-EED8-5043-A98D-95182158A04D}" xr6:coauthVersionLast="45" xr6:coauthVersionMax="45" xr10:uidLastSave="{76F40380-A534-594F-8473-550F89816918}"/>
  <bookViews>
    <workbookView xWindow="1240" yWindow="460" windowWidth="27460" windowHeight="15760" xr2:uid="{AD619BAB-4B95-E649-8B9F-44088D4EC757}"/>
  </bookViews>
  <sheets>
    <sheet name="mapa" sheetId="29" r:id="rId1"/>
    <sheet name="1" sheetId="1" r:id="rId2"/>
    <sheet name="2a y 2b" sheetId="4" r:id="rId3"/>
    <sheet name="3" sheetId="6" r:id="rId4"/>
    <sheet name="4" sheetId="7" r:id="rId5"/>
    <sheet name="5" sheetId="9" r:id="rId6"/>
    <sheet name="5. INF_NAL" sheetId="10" state="hidden" r:id="rId7"/>
    <sheet name="6" sheetId="13" r:id="rId8"/>
    <sheet name="7" sheetId="25" r:id="rId9"/>
    <sheet name="8a" sheetId="23" r:id="rId10"/>
    <sheet name="8b" sheetId="24" r:id="rId11"/>
    <sheet name="9" sheetId="31" r:id="rId12"/>
    <sheet name="10" sheetId="15" r:id="rId13"/>
  </sheets>
  <definedNames>
    <definedName name="_xlnm._FilterDatabase" localSheetId="8" hidden="1">'7'!#REF!</definedName>
    <definedName name="_xlchart.v1.4" hidden="1">'10'!$A$14:$A$19</definedName>
    <definedName name="_xlchart.v1.5" hidden="1">'10'!$B$14:$B$19</definedName>
    <definedName name="_xlchart.v5.0" hidden="1">mapa!$A$13</definedName>
    <definedName name="_xlchart.v5.1" hidden="1">mapa!$A$14:$A$24</definedName>
    <definedName name="_xlchart.v5.2" hidden="1">mapa!$B$13</definedName>
    <definedName name="_xlchart.v5.3" hidden="1">mapa!$B$14:$B$24</definedName>
    <definedName name="OLE_LINK2" localSheetId="2">'2a y 2b'!$G$34</definedName>
    <definedName name="OLE_LINK4" localSheetId="11">'9'!$A$7</definedName>
  </definedNames>
  <calcPr calcId="191029" iterate="1" iterateCount="1000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3" i="10" l="1"/>
  <c r="F4" i="10"/>
  <c r="F5" i="10"/>
  <c r="F6" i="10"/>
  <c r="F7" i="10"/>
  <c r="F8" i="10"/>
  <c r="F9" i="10"/>
  <c r="G9" i="10" s="1"/>
  <c r="F10" i="10"/>
  <c r="F11" i="10"/>
  <c r="F12" i="10"/>
  <c r="F2" i="10"/>
  <c r="J2" i="10" s="1"/>
  <c r="I12" i="10"/>
  <c r="E12" i="10"/>
  <c r="I11" i="10"/>
  <c r="E11" i="10"/>
  <c r="I10" i="10"/>
  <c r="E10" i="10"/>
  <c r="I9" i="10"/>
  <c r="E9" i="10"/>
  <c r="I8" i="10"/>
  <c r="E8" i="10"/>
  <c r="I7" i="10"/>
  <c r="E7" i="10"/>
  <c r="I6" i="10"/>
  <c r="E6" i="10"/>
  <c r="I5" i="10"/>
  <c r="E5" i="10"/>
  <c r="I4" i="10"/>
  <c r="E4" i="10"/>
  <c r="I3" i="10"/>
  <c r="E3" i="10"/>
  <c r="I2" i="10"/>
  <c r="J6" i="10" l="1"/>
  <c r="J11" i="10"/>
  <c r="J3" i="10"/>
  <c r="J10" i="10"/>
  <c r="J7" i="10"/>
  <c r="J12" i="10"/>
  <c r="J4" i="10"/>
  <c r="G6" i="10"/>
  <c r="G3" i="10"/>
  <c r="J5" i="10"/>
  <c r="G11" i="10"/>
  <c r="J9" i="10"/>
  <c r="G7" i="10"/>
  <c r="J8" i="10"/>
  <c r="G10" i="10"/>
  <c r="G8" i="10"/>
  <c r="G5" i="10"/>
  <c r="G4" i="10"/>
  <c r="G12" i="10"/>
</calcChain>
</file>

<file path=xl/sharedStrings.xml><?xml version="1.0" encoding="utf-8"?>
<sst xmlns="http://schemas.openxmlformats.org/spreadsheetml/2006/main" count="305" uniqueCount="187">
  <si>
    <t>Argentina</t>
  </si>
  <si>
    <t>Bolivia</t>
  </si>
  <si>
    <t>Brazil</t>
  </si>
  <si>
    <t>Chile</t>
  </si>
  <si>
    <t>Colombia</t>
  </si>
  <si>
    <t>Costa Rica</t>
  </si>
  <si>
    <t>Dominican Republic</t>
  </si>
  <si>
    <t>Ecuador</t>
  </si>
  <si>
    <t>Guatemala</t>
  </si>
  <si>
    <t>Honduras</t>
  </si>
  <si>
    <t>Mexico</t>
  </si>
  <si>
    <t>Panama</t>
  </si>
  <si>
    <t>Paraguay</t>
  </si>
  <si>
    <t>Peru</t>
  </si>
  <si>
    <t>Uruguay</t>
  </si>
  <si>
    <t>América Latina</t>
  </si>
  <si>
    <t>Tailandia</t>
  </si>
  <si>
    <t>Perú</t>
  </si>
  <si>
    <t>México</t>
  </si>
  <si>
    <t>Colombia*</t>
  </si>
  <si>
    <t>Brasil</t>
  </si>
  <si>
    <t>Sudáfrica</t>
  </si>
  <si>
    <t>Hombre</t>
  </si>
  <si>
    <t>Mujer</t>
  </si>
  <si>
    <t>10 - 17 años</t>
  </si>
  <si>
    <t>18 - 28 años</t>
  </si>
  <si>
    <t>29 - 40 años</t>
  </si>
  <si>
    <t>41 - 60 años</t>
  </si>
  <si>
    <t>61 y más</t>
  </si>
  <si>
    <t>Pacífico</t>
  </si>
  <si>
    <t>Central</t>
  </si>
  <si>
    <t>Santanderes</t>
  </si>
  <si>
    <t>Amazonía</t>
  </si>
  <si>
    <t>Eje Cafetero</t>
  </si>
  <si>
    <t>Llanos</t>
  </si>
  <si>
    <t>Caribe</t>
  </si>
  <si>
    <t>Antioquia</t>
  </si>
  <si>
    <t>Atlántico</t>
  </si>
  <si>
    <t>Bolívar</t>
  </si>
  <si>
    <t>Boyacá</t>
  </si>
  <si>
    <t>Caldas</t>
  </si>
  <si>
    <t>Caquetá</t>
  </si>
  <si>
    <t>Cauca</t>
  </si>
  <si>
    <t>Cesar</t>
  </si>
  <si>
    <t>Chocó</t>
  </si>
  <si>
    <t>Cundinamarca</t>
  </si>
  <si>
    <t>Córdoba</t>
  </si>
  <si>
    <t>Huila</t>
  </si>
  <si>
    <t>La Guajira</t>
  </si>
  <si>
    <t>Magdalena</t>
  </si>
  <si>
    <t>Meta</t>
  </si>
  <si>
    <t>Nariño</t>
  </si>
  <si>
    <t>Norte de Santander</t>
  </si>
  <si>
    <t>Quindío</t>
  </si>
  <si>
    <t>Risaralda</t>
  </si>
  <si>
    <t>Santander</t>
  </si>
  <si>
    <t>Sucre</t>
  </si>
  <si>
    <t>Tolima</t>
  </si>
  <si>
    <t>Valle del Cauca</t>
  </si>
  <si>
    <t>Tasa de Desempleo</t>
  </si>
  <si>
    <t>Tasa de Ocupación</t>
  </si>
  <si>
    <t>Tasa Global de Participación</t>
  </si>
  <si>
    <t>Región</t>
  </si>
  <si>
    <t>Edad</t>
  </si>
  <si>
    <t>Género</t>
  </si>
  <si>
    <t>country</t>
  </si>
  <si>
    <t>OCDE</t>
  </si>
  <si>
    <t>Periodicidad</t>
  </si>
  <si>
    <t>Año</t>
  </si>
  <si>
    <t>Geográfica</t>
  </si>
  <si>
    <t>Empleo Formal</t>
  </si>
  <si>
    <t>Empleo Informal</t>
  </si>
  <si>
    <t>Informal</t>
  </si>
  <si>
    <t>Anual</t>
  </si>
  <si>
    <t>Estados Unidos</t>
  </si>
  <si>
    <t>Promedio OCDE</t>
  </si>
  <si>
    <t>Pidió ayuda a familiares, amigos, colegas (66,3%)</t>
  </si>
  <si>
    <t>Visitó, llevó HV a empresas (19,2%)</t>
  </si>
  <si>
    <t>Visitó, llevó HV a bolsas de empleo e interemediarios (3,4%)</t>
  </si>
  <si>
    <t>Clasificados (1,9%)</t>
  </si>
  <si>
    <t>Convocatorias (5,7%)</t>
  </si>
  <si>
    <t>Otros (3,5%)</t>
  </si>
  <si>
    <t>Bogotá D.C.</t>
  </si>
  <si>
    <t>Productividad Laboral - Horas</t>
  </si>
  <si>
    <t>Noruega</t>
  </si>
  <si>
    <t>Catar</t>
  </si>
  <si>
    <t>pensión_salud</t>
  </si>
  <si>
    <t>pension</t>
  </si>
  <si>
    <t>salud</t>
  </si>
  <si>
    <t>No contribuye a salud ni pensión</t>
  </si>
  <si>
    <t>No contribuye a pensión</t>
  </si>
  <si>
    <t>No contribuye a salud</t>
  </si>
  <si>
    <t>Salario Mediano</t>
  </si>
  <si>
    <t>Salario Mínimo</t>
  </si>
  <si>
    <t>Salario Promedio</t>
  </si>
  <si>
    <t>SPr_SM</t>
  </si>
  <si>
    <t>SMe_SM</t>
  </si>
  <si>
    <t>informalidad</t>
  </si>
  <si>
    <t>costo laboral salarial y no salarial</t>
  </si>
  <si>
    <t>LAC</t>
  </si>
  <si>
    <t>Contribuciones Obligatorias</t>
  </si>
  <si>
    <t>Indemnización por despido</t>
  </si>
  <si>
    <t>Bonos</t>
  </si>
  <si>
    <t>Vacaciones pagas</t>
  </si>
  <si>
    <t>Aviso por despido</t>
  </si>
  <si>
    <t>2a. Tasa de desempleo. Colombia y países de referencia, 2018.</t>
  </si>
  <si>
    <t>2b. Empleo vulnerable (% del empleo total). Colombia y países de referencia, 2018.</t>
  </si>
  <si>
    <t>Informe Nacional de Competividad 2019-2020</t>
  </si>
  <si>
    <t>Mapa de portada</t>
  </si>
  <si>
    <t>Puesto entre 141 países.</t>
  </si>
  <si>
    <t>Fuente: WEF (2019)</t>
  </si>
  <si>
    <t>Capítulo: Mercado laboral</t>
  </si>
  <si>
    <t>Pilar 8: Mercado Laboral</t>
  </si>
  <si>
    <t>Singapur</t>
  </si>
  <si>
    <t>Puesto</t>
  </si>
  <si>
    <t>País</t>
  </si>
  <si>
    <t>Nota: NA</t>
  </si>
  <si>
    <t>Tasa global de participación, tasa de desocupación y tasa de desempleo. Colombia, 2008-2019.</t>
  </si>
  <si>
    <t>Fuente: FILCO (2019)</t>
  </si>
  <si>
    <t>http://filco.mintrabajo.gov.co/FILCO/faces/estadisticas.jsf</t>
  </si>
  <si>
    <t>Gráfica 1</t>
  </si>
  <si>
    <t>Desempleo</t>
  </si>
  <si>
    <t>Empleo vulnerable</t>
  </si>
  <si>
    <t>Gráfica 2a y 2b</t>
  </si>
  <si>
    <t>Tasa de desempleo y empleo vulnerable (% del empleo total). Colombia y países de referencia, 2018.</t>
  </si>
  <si>
    <t>Divergencia en la tasa de desempleo por características demográficas y regiones (brecha en pp con respecto a la media nacional). Colombia, 2018.</t>
  </si>
  <si>
    <t>Gráfica 3</t>
  </si>
  <si>
    <t>Categoría</t>
  </si>
  <si>
    <t>Valor</t>
  </si>
  <si>
    <t>2019 (ene-ago)</t>
  </si>
  <si>
    <t>Productividad laboral por hora trabajada (EE. UU.= 1). Colombia y países de referencia, 2018.</t>
  </si>
  <si>
    <t>Gráfica 4</t>
  </si>
  <si>
    <t>Evolución de la informalidad laboral (% de no cotizantes a los sistemas de salud, pensión y riesgos laborales). Colombia, 2008-2018.</t>
  </si>
  <si>
    <t>Gráfica 5</t>
  </si>
  <si>
    <t>Gráfica 6</t>
  </si>
  <si>
    <t>S mínimo_S mediano</t>
  </si>
  <si>
    <t>Gráfica 7</t>
  </si>
  <si>
    <t>Informalidad y salario mínimo como proporción del salario mediano. Departamentos de Colombia, 2018.</t>
  </si>
  <si>
    <t>Gráfica 8a</t>
  </si>
  <si>
    <t>Gráfica 8b</t>
  </si>
  <si>
    <t>Departamento</t>
  </si>
  <si>
    <t>Canales de consecución de empleo. Colombia, 2018.</t>
  </si>
  <si>
    <t>Gráfica 10</t>
  </si>
  <si>
    <t>Canal</t>
  </si>
  <si>
    <t>Impuestos Totales al Trabajo</t>
  </si>
  <si>
    <t xml:space="preserve">Razón de Trabajadores por Sexo (Fem. / Masc.) </t>
  </si>
  <si>
    <t>Pagos y Productividad</t>
  </si>
  <si>
    <t>Confianza en Administradores Profesionales</t>
  </si>
  <si>
    <t>Mobilidad Laboral Interna</t>
  </si>
  <si>
    <t>Facilidad de Contratar Extranjeros</t>
  </si>
  <si>
    <t>Índice de Derechos Laborales</t>
  </si>
  <si>
    <t>Políticas Activas en el Mercado Laboral</t>
  </si>
  <si>
    <t>Flexiblidad determinación del salario</t>
  </si>
  <si>
    <t>Coperación en relaciones empleado patrono</t>
  </si>
  <si>
    <t>Prácticas de contratación y despido</t>
  </si>
  <si>
    <t>Costos Redundantes</t>
  </si>
  <si>
    <t>Flexibilidad</t>
  </si>
  <si>
    <t>8o Pilar: Mercado Laboral</t>
  </si>
  <si>
    <t>Ranking</t>
  </si>
  <si>
    <t>Puntaje</t>
  </si>
  <si>
    <t>Meritocracia e Incentivización</t>
  </si>
  <si>
    <t>Gráfica 9</t>
  </si>
  <si>
    <t>Indicadores del mercado laboral evaluados por el Índice Global de Competitividad del Foro Económico Mundial. Colombia, 2019.</t>
  </si>
  <si>
    <t>Fuente de Información Laboral de Colombia (FILCO) del Ministerio del Trabajo (2019) y DANE (2019).</t>
  </si>
  <si>
    <t>https://www.dane.gov.co/index.php/estadisticas-por-tema/mercado-laboral/empleo-y-desempleo</t>
  </si>
  <si>
    <t>Nota: Los datos de 2019 corresponden al promedio mensual de las tasas de empleo desestacionalizadas para lo que va corrido del año en el momento del lanzamiento del INC 2019-2020.</t>
  </si>
  <si>
    <t xml:space="preserve">Fuente: Banco Mundial (2019) y OIT (2018). </t>
  </si>
  <si>
    <t>*FILCO (2019).</t>
  </si>
  <si>
    <t>https://data.worldbank.org/indicator/SL.EMP.VULN.ZS</t>
  </si>
  <si>
    <t>https://data.worldbank.org/indicator/SL.UEM.TOTL.ZS?view=chart</t>
  </si>
  <si>
    <t>Fuente: FILCO (2019). Cálculos: CPC.</t>
  </si>
  <si>
    <t>Fuente: The Conference Board Total Economy DatabaseTM - datos sin ajustar (abril 2019).</t>
  </si>
  <si>
    <t>https://www.conference-board.org/data/economydatabase/index.cfm?id=27762</t>
  </si>
  <si>
    <t>https://stats.oecd.org/Index.aspx?DataSetCode=MIN2AVE</t>
  </si>
  <si>
    <t>Relación entre el salario mínimo y el salario mediano. Colombia y países de referencia, 2017.</t>
  </si>
  <si>
    <t>Fuente: OCDE (2019).</t>
  </si>
  <si>
    <t>Costo no salarial promedio del trabajo asalariado (% salario promedio de los trabajadores formales). Colombia y países de referencia, 2017.</t>
  </si>
  <si>
    <t>Nota: Las contribuciones obligatorias incluyen los pagos a seguridad social. Dependiendo del país, pueden incluir pagos por lesiones laborales, ahorros para el desempleo preventivo y otras contribuciones</t>
  </si>
  <si>
    <t>Fuente: Alaimo, Bosch, Gualavis y Villa (2017).</t>
  </si>
  <si>
    <t>https://publications.iadb.org/es/publicacion/17272/medicion-del-costo-del-trabajo-asalariado-en-america-latina-y-el-caribe</t>
  </si>
  <si>
    <t>Fuente: Ministerio del Trabajo (2019), DANE (2019) y BID (2017).</t>
  </si>
  <si>
    <t>Informalidad y costos laborales (% del PIB por trabajador). Colombia y países de referencia, 2017.</t>
  </si>
  <si>
    <t>https://mydata.iadb.org/Labor/Database-of-Labor-Markets-and-Social-Security-Info/v2c9-36h7/data</t>
  </si>
  <si>
    <t>Fuente: WEF (2019).</t>
  </si>
  <si>
    <t>https://www.weforum.org/reports/how-to-end-a-decade-of-lost-productivity-growth</t>
  </si>
  <si>
    <t>Fuente: GEIH (2018). Cálculos: CPC.</t>
  </si>
  <si>
    <t>https://www.dane.gov.co/index.php/estadisticas-por-tema/mercado-laboral/empleo-y-desempleo/geih-historicos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</si>
</sst>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0.0%"/>
    <numFmt numFmtId="165" formatCode="0.0"/>
  </numFmts>
  <fonts count="14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Times New Roman"/>
      <family val="1"/>
    </font>
    <font>
      <sz val="11"/>
      <name val="Arial"/>
      <family val="2"/>
    </font>
    <font>
      <sz val="11"/>
      <color theme="1"/>
      <name val="Calibri (Body)"/>
    </font>
    <font>
      <b/>
      <sz val="11"/>
      <color theme="1"/>
      <name val="Calibri (Body)"/>
    </font>
    <font>
      <sz val="11"/>
      <name val="Calibri (Body)"/>
    </font>
    <font>
      <b/>
      <sz val="11"/>
      <name val="Calibri (Body)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7">
    <xf numFmtId="0" fontId="0" fillId="0" borderId="0"/>
    <xf numFmtId="9" fontId="1" fillId="0" borderId="0" applyFont="0" applyFill="0" applyBorder="0" applyAlignment="0" applyProtection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" fillId="0" borderId="0" applyNumberFormat="0" applyFill="0" applyBorder="0" applyAlignment="0" applyProtection="0"/>
  </cellStyleXfs>
  <cellXfs count="28">
    <xf numFmtId="0" fontId="0" fillId="0" borderId="0" xfId="0"/>
    <xf numFmtId="164" fontId="0" fillId="0" borderId="0" xfId="1" applyNumberFormat="1" applyFont="1"/>
    <xf numFmtId="2" fontId="0" fillId="0" borderId="0" xfId="0" applyNumberFormat="1"/>
    <xf numFmtId="165" fontId="0" fillId="0" borderId="0" xfId="0" applyNumberFormat="1"/>
    <xf numFmtId="0" fontId="2" fillId="2" borderId="0" xfId="0" applyFont="1" applyFill="1"/>
    <xf numFmtId="0" fontId="4" fillId="2" borderId="0" xfId="0" applyFont="1" applyFill="1"/>
    <xf numFmtId="0" fontId="5" fillId="2" borderId="0" xfId="0" applyFont="1" applyFill="1"/>
    <xf numFmtId="164" fontId="2" fillId="2" borderId="0" xfId="1" applyNumberFormat="1" applyFont="1" applyFill="1"/>
    <xf numFmtId="0" fontId="2" fillId="2" borderId="0" xfId="0" applyFont="1" applyFill="1" applyAlignment="1">
      <alignment wrapText="1"/>
    </xf>
    <xf numFmtId="0" fontId="2" fillId="2" borderId="0" xfId="0" applyNumberFormat="1" applyFont="1" applyFill="1"/>
    <xf numFmtId="9" fontId="2" fillId="2" borderId="0" xfId="1" applyFont="1" applyFill="1"/>
    <xf numFmtId="9" fontId="2" fillId="2" borderId="0" xfId="0" applyNumberFormat="1" applyFont="1" applyFill="1"/>
    <xf numFmtId="0" fontId="7" fillId="2" borderId="0" xfId="6" applyFont="1" applyFill="1"/>
    <xf numFmtId="0" fontId="8" fillId="2" borderId="0" xfId="0" applyFont="1" applyFill="1"/>
    <xf numFmtId="165" fontId="2" fillId="2" borderId="0" xfId="0" applyNumberFormat="1" applyFont="1" applyFill="1"/>
    <xf numFmtId="2" fontId="2" fillId="2" borderId="0" xfId="0" applyNumberFormat="1" applyFont="1" applyFill="1"/>
    <xf numFmtId="0" fontId="8" fillId="2" borderId="0" xfId="0" applyFont="1" applyFill="1" applyAlignment="1">
      <alignment horizontal="left" vertical="center"/>
    </xf>
    <xf numFmtId="0" fontId="9" fillId="2" borderId="0" xfId="0" applyFont="1" applyFill="1"/>
    <xf numFmtId="0" fontId="10" fillId="2" borderId="0" xfId="0" applyFont="1" applyFill="1"/>
    <xf numFmtId="0" fontId="11" fillId="2" borderId="0" xfId="0" applyFont="1" applyFill="1"/>
    <xf numFmtId="0" fontId="12" fillId="2" borderId="0" xfId="0" applyFont="1" applyFill="1"/>
    <xf numFmtId="0" fontId="12" fillId="2" borderId="0" xfId="0" applyFont="1" applyFill="1" applyAlignment="1">
      <alignment horizontal="right"/>
    </xf>
    <xf numFmtId="0" fontId="13" fillId="2" borderId="0" xfId="0" applyFont="1" applyFill="1" applyAlignment="1">
      <alignment horizontal="right"/>
    </xf>
    <xf numFmtId="1" fontId="12" fillId="2" borderId="0" xfId="0" applyNumberFormat="1" applyFont="1" applyFill="1"/>
    <xf numFmtId="0" fontId="2" fillId="2" borderId="0" xfId="0" applyFont="1" applyFill="1" applyBorder="1"/>
    <xf numFmtId="0" fontId="4" fillId="2" borderId="0" xfId="0" applyFont="1" applyFill="1" applyBorder="1"/>
    <xf numFmtId="164" fontId="2" fillId="2" borderId="0" xfId="0" applyNumberFormat="1" applyFont="1" applyFill="1" applyBorder="1"/>
    <xf numFmtId="0" fontId="7" fillId="0" borderId="0" xfId="6" applyFont="1"/>
  </cellXfs>
  <cellStyles count="7">
    <cellStyle name="Comma 2" xfId="5" xr:uid="{E051E820-636E-E04C-AB48-D9FBB414F95D}"/>
    <cellStyle name="Hyperlink" xfId="6" builtinId="8"/>
    <cellStyle name="Normal" xfId="0" builtinId="0"/>
    <cellStyle name="Normal 2" xfId="2" xr:uid="{6CB882AF-0444-D94B-B588-E6C4E61A7B7E}"/>
    <cellStyle name="Normal 3" xfId="3" xr:uid="{B31D41CC-8FDA-A74B-A224-F23FAE5D42F5}"/>
    <cellStyle name="Percent" xfId="1" builtinId="5"/>
    <cellStyle name="Percent 2" xfId="4" xr:uid="{60C3D0C2-5565-0048-B40F-0A9BE6FCA955}"/>
  </cellStyles>
  <dxfs count="0"/>
  <tableStyles count="0" defaultTableStyle="TableStyleMedium2" defaultPivotStyle="PivotStyleLight16"/>
  <colors>
    <mruColors>
      <color rgb="FF08AFF0"/>
      <color rgb="FFFFFFFF"/>
      <color rgb="FFF89645"/>
      <color rgb="FF4BACC6"/>
      <color rgb="FF558ED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3"/>
          <c:order val="2"/>
          <c:tx>
            <c:strRef>
              <c:f>'1'!$D$13</c:f>
              <c:strCache>
                <c:ptCount val="1"/>
                <c:pt idx="0">
                  <c:v>Tasa de Desempleo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00B0F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'1'!$A$14:$A$25</c:f>
              <c:strCache>
                <c:ptCount val="12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 (ene-ago)</c:v>
                </c:pt>
              </c:strCache>
            </c:strRef>
          </c:cat>
          <c:val>
            <c:numRef>
              <c:f>'1'!$D$14:$D$25</c:f>
              <c:numCache>
                <c:formatCode>0.0%</c:formatCode>
                <c:ptCount val="12"/>
                <c:pt idx="0">
                  <c:v>0.11263100996624859</c:v>
                </c:pt>
                <c:pt idx="1">
                  <c:v>0.12008896358128082</c:v>
                </c:pt>
                <c:pt idx="2">
                  <c:v>0.11775221913808515</c:v>
                </c:pt>
                <c:pt idx="3">
                  <c:v>0.10815574334138101</c:v>
                </c:pt>
                <c:pt idx="4">
                  <c:v>0.10368815537914473</c:v>
                </c:pt>
                <c:pt idx="5">
                  <c:v>9.6336175954542302E-2</c:v>
                </c:pt>
                <c:pt idx="6">
                  <c:v>9.0948840228140912E-2</c:v>
                </c:pt>
                <c:pt idx="7">
                  <c:v>8.9180916748850037E-2</c:v>
                </c:pt>
                <c:pt idx="8">
                  <c:v>9.2147567911599296E-2</c:v>
                </c:pt>
                <c:pt idx="9">
                  <c:v>9.3701527293059181E-2</c:v>
                </c:pt>
                <c:pt idx="10">
                  <c:v>9.676776519738349E-2</c:v>
                </c:pt>
                <c:pt idx="11">
                  <c:v>0.10464385526860324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C0-DA4A-8945-D7D60E4DC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75777600"/>
        <c:axId val="1602206128"/>
      </c:barChart>
      <c:lineChart>
        <c:grouping val="standard"/>
        <c:varyColors val="0"/>
        <c:ser>
          <c:idx val="1"/>
          <c:order val="0"/>
          <c:tx>
            <c:strRef>
              <c:f>'1'!$B$13</c:f>
              <c:strCache>
                <c:ptCount val="1"/>
                <c:pt idx="0">
                  <c:v>Tasa Global de Participación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9517775055915284E-2"/>
                  <c:y val="2.7152736279583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C0-DA4A-8945-D7D60E4DC2E9}"/>
                </c:ext>
              </c:extLst>
            </c:dLbl>
            <c:dLbl>
              <c:idx val="1"/>
              <c:layout>
                <c:manualLayout>
                  <c:x val="-3.7437892158235543E-2"/>
                  <c:y val="3.39409203494792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C0-DA4A-8945-D7D60E4DC2E9}"/>
                </c:ext>
              </c:extLst>
            </c:dLbl>
            <c:dLbl>
              <c:idx val="2"/>
              <c:layout>
                <c:manualLayout>
                  <c:x val="-4.1597657953595026E-2"/>
                  <c:y val="2.7152736279583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C0-DA4A-8945-D7D60E4DC2E9}"/>
                </c:ext>
              </c:extLst>
            </c:dLbl>
            <c:dLbl>
              <c:idx val="3"/>
              <c:layout>
                <c:manualLayout>
                  <c:x val="-3.9517775055915277E-2"/>
                  <c:y val="2.7152736279583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C0-DA4A-8945-D7D60E4DC2E9}"/>
                </c:ext>
              </c:extLst>
            </c:dLbl>
            <c:dLbl>
              <c:idx val="4"/>
              <c:layout>
                <c:manualLayout>
                  <c:x val="-3.7437892158235599E-2"/>
                  <c:y val="2.7152736279583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C0-DA4A-8945-D7D60E4DC2E9}"/>
                </c:ext>
              </c:extLst>
            </c:dLbl>
            <c:dLbl>
              <c:idx val="5"/>
              <c:layout>
                <c:manualLayout>
                  <c:x val="-3.9517775055915354E-2"/>
                  <c:y val="2.0364552209687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C0-DA4A-8945-D7D60E4DC2E9}"/>
                </c:ext>
              </c:extLst>
            </c:dLbl>
            <c:dLbl>
              <c:idx val="6"/>
              <c:layout>
                <c:manualLayout>
                  <c:x val="-4.1597657953595026E-2"/>
                  <c:y val="2.0364552209687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C0-DA4A-8945-D7D60E4DC2E9}"/>
                </c:ext>
              </c:extLst>
            </c:dLbl>
            <c:dLbl>
              <c:idx val="7"/>
              <c:layout>
                <c:manualLayout>
                  <c:x val="-3.9517775055915354E-2"/>
                  <c:y val="1.6970460174739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C0-DA4A-8945-D7D60E4DC2E9}"/>
                </c:ext>
              </c:extLst>
            </c:dLbl>
            <c:dLbl>
              <c:idx val="8"/>
              <c:layout>
                <c:manualLayout>
                  <c:x val="-3.7437892158235446E-2"/>
                  <c:y val="2.0364552209687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C0-DA4A-8945-D7D60E4DC2E9}"/>
                </c:ext>
              </c:extLst>
            </c:dLbl>
            <c:dLbl>
              <c:idx val="9"/>
              <c:layout>
                <c:manualLayout>
                  <c:x val="-3.7437892158235675E-2"/>
                  <c:y val="2.7152736279583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C0-DA4A-8945-D7D60E4DC2E9}"/>
                </c:ext>
              </c:extLst>
            </c:dLbl>
            <c:dLbl>
              <c:idx val="10"/>
              <c:layout>
                <c:manualLayout>
                  <c:x val="-3.9517775055915277E-2"/>
                  <c:y val="2.37586442446354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C0-DA4A-8945-D7D60E4DC2E9}"/>
                </c:ext>
              </c:extLst>
            </c:dLbl>
            <c:dLbl>
              <c:idx val="11"/>
              <c:layout>
                <c:manualLayout>
                  <c:x val="-3.7437892158235675E-2"/>
                  <c:y val="2.37586442446354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C0-DA4A-8945-D7D60E4DC2E9}"/>
                </c:ext>
              </c:extLst>
            </c:dLbl>
            <c:spPr>
              <a:solidFill>
                <a:schemeClr val="bg1">
                  <a:alpha val="4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00B05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'1'!$A$14:$A$25</c:f>
              <c:strCache>
                <c:ptCount val="12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 (ene-ago)</c:v>
                </c:pt>
              </c:strCache>
            </c:strRef>
          </c:cat>
          <c:val>
            <c:numRef>
              <c:f>'1'!$B$14:$B$25</c:f>
              <c:numCache>
                <c:formatCode>0.0%</c:formatCode>
                <c:ptCount val="12"/>
                <c:pt idx="0">
                  <c:v>0.58503932513769064</c:v>
                </c:pt>
                <c:pt idx="1">
                  <c:v>0.61290545816570985</c:v>
                </c:pt>
                <c:pt idx="2">
                  <c:v>0.6274645041013881</c:v>
                </c:pt>
                <c:pt idx="3">
                  <c:v>0.63676446576562773</c:v>
                </c:pt>
                <c:pt idx="4">
                  <c:v>0.64534207674457322</c:v>
                </c:pt>
                <c:pt idx="5">
                  <c:v>0.64152460392642086</c:v>
                </c:pt>
                <c:pt idx="6">
                  <c:v>0.64231263240568026</c:v>
                </c:pt>
                <c:pt idx="7">
                  <c:v>0.64733811385994178</c:v>
                </c:pt>
                <c:pt idx="8">
                  <c:v>0.64476139559648815</c:v>
                </c:pt>
                <c:pt idx="9">
                  <c:v>0.64390341257412576</c:v>
                </c:pt>
                <c:pt idx="10">
                  <c:v>0.63979842774277329</c:v>
                </c:pt>
                <c:pt idx="11">
                  <c:v>0.63402521090253328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DC0-DA4A-8945-D7D60E4DC2E9}"/>
            </c:ext>
          </c:extLst>
        </c:ser>
        <c:ser>
          <c:idx val="2"/>
          <c:order val="1"/>
          <c:tx>
            <c:strRef>
              <c:f>'1'!$C$13</c:f>
              <c:strCache>
                <c:ptCount val="1"/>
                <c:pt idx="0">
                  <c:v>Tasa de Ocupación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0958134905135238E-2"/>
                  <c:y val="4.75172884892709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C0-DA4A-8945-D7D60E4DC2E9}"/>
                </c:ext>
              </c:extLst>
            </c:dLbl>
            <c:dLbl>
              <c:idx val="1"/>
              <c:layout>
                <c:manualLayout>
                  <c:x val="-4.3854412782731028E-2"/>
                  <c:y val="6.109365662906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DC0-DA4A-8945-D7D60E4DC2E9}"/>
                </c:ext>
              </c:extLst>
            </c:dLbl>
            <c:dLbl>
              <c:idx val="2"/>
              <c:layout>
                <c:manualLayout>
                  <c:x val="-4.3854412782731007E-2"/>
                  <c:y val="5.76995645941146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DC0-DA4A-8945-D7D60E4DC2E9}"/>
                </c:ext>
              </c:extLst>
            </c:dLbl>
            <c:dLbl>
              <c:idx val="3"/>
              <c:layout>
                <c:manualLayout>
                  <c:x val="-4.3854412782730973E-2"/>
                  <c:y val="5.09113805242187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DC0-DA4A-8945-D7D60E4DC2E9}"/>
                </c:ext>
              </c:extLst>
            </c:dLbl>
            <c:dLbl>
              <c:idx val="4"/>
              <c:layout>
                <c:manualLayout>
                  <c:x val="-4.3854412782731084E-2"/>
                  <c:y val="3.7335012384427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DC0-DA4A-8945-D7D60E4DC2E9}"/>
                </c:ext>
              </c:extLst>
            </c:dLbl>
            <c:dLbl>
              <c:idx val="5"/>
              <c:layout>
                <c:manualLayout>
                  <c:x val="-4.3854412782731084E-2"/>
                  <c:y val="5.43054725591667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DC0-DA4A-8945-D7D60E4DC2E9}"/>
                </c:ext>
              </c:extLst>
            </c:dLbl>
            <c:dLbl>
              <c:idx val="6"/>
              <c:layout>
                <c:manualLayout>
                  <c:x val="-4.3854412782731084E-2"/>
                  <c:y val="5.76995645941146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DC0-DA4A-8945-D7D60E4DC2E9}"/>
                </c:ext>
              </c:extLst>
            </c:dLbl>
            <c:dLbl>
              <c:idx val="7"/>
              <c:layout>
                <c:manualLayout>
                  <c:x val="-4.3854412782731084E-2"/>
                  <c:y val="4.75172884892709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DC0-DA4A-8945-D7D60E4DC2E9}"/>
                </c:ext>
              </c:extLst>
            </c:dLbl>
            <c:dLbl>
              <c:idx val="8"/>
              <c:layout>
                <c:manualLayout>
                  <c:x val="-4.385441278273116E-2"/>
                  <c:y val="4.41231964543230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DC0-DA4A-8945-D7D60E4DC2E9}"/>
                </c:ext>
              </c:extLst>
            </c:dLbl>
            <c:dLbl>
              <c:idx val="9"/>
              <c:layout>
                <c:manualLayout>
                  <c:x val="-4.3854412782731007E-2"/>
                  <c:y val="4.75172884892709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DC0-DA4A-8945-D7D60E4DC2E9}"/>
                </c:ext>
              </c:extLst>
            </c:dLbl>
            <c:dLbl>
              <c:idx val="10"/>
              <c:layout>
                <c:manualLayout>
                  <c:x val="-4.3854412782731007E-2"/>
                  <c:y val="4.75172884892708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DC0-DA4A-8945-D7D60E4DC2E9}"/>
                </c:ext>
              </c:extLst>
            </c:dLbl>
            <c:dLbl>
              <c:idx val="11"/>
              <c:layout>
                <c:manualLayout>
                  <c:x val="-4.1774529885051412E-2"/>
                  <c:y val="4.75172884892708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DC0-DA4A-8945-D7D60E4DC2E9}"/>
                </c:ext>
              </c:extLst>
            </c:dLbl>
            <c:spPr>
              <a:solidFill>
                <a:schemeClr val="bg1">
                  <a:alpha val="4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7030A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'1'!$A$14:$A$25</c:f>
              <c:strCache>
                <c:ptCount val="12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 (ene-ago)</c:v>
                </c:pt>
              </c:strCache>
            </c:strRef>
          </c:cat>
          <c:val>
            <c:numRef>
              <c:f>'1'!$C$14:$C$25</c:f>
              <c:numCache>
                <c:formatCode>0.0%</c:formatCode>
                <c:ptCount val="12"/>
                <c:pt idx="0">
                  <c:v>0.51916008161573157</c:v>
                </c:pt>
                <c:pt idx="1">
                  <c:v>0.53928688366067001</c:v>
                </c:pt>
                <c:pt idx="2">
                  <c:v>0.55358476755533981</c:v>
                </c:pt>
                <c:pt idx="3">
                  <c:v>0.56792759012771576</c:v>
                </c:pt>
                <c:pt idx="4">
                  <c:v>0.57842488745544318</c:v>
                </c:pt>
                <c:pt idx="5">
                  <c:v>0.57972699396566052</c:v>
                </c:pt>
                <c:pt idx="6">
                  <c:v>0.58389870530901278</c:v>
                </c:pt>
                <c:pt idx="7">
                  <c:v>0.58960154092016925</c:v>
                </c:pt>
                <c:pt idx="8">
                  <c:v>0.58534689271751095</c:v>
                </c:pt>
                <c:pt idx="9">
                  <c:v>0.58357161585916717</c:v>
                </c:pt>
                <c:pt idx="10">
                  <c:v>0.57789106295491566</c:v>
                </c:pt>
                <c:pt idx="11">
                  <c:v>0.56768339274635993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DC0-DA4A-8945-D7D60E4DC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0038960"/>
        <c:axId val="1690082912"/>
      </c:lineChart>
      <c:catAx>
        <c:axId val="1690038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90082912"/>
        <c:crosses val="autoZero"/>
        <c:auto val="1"/>
        <c:lblAlgn val="ctr"/>
        <c:lblOffset val="100"/>
        <c:noMultiLvlLbl val="0"/>
      </c:catAx>
      <c:valAx>
        <c:axId val="169008291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Tasa</a:t>
                </a:r>
                <a:r>
                  <a:rPr lang="en-US" baseline="0"/>
                  <a:t> General de Participación, Tasa de Ocupación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90038960"/>
        <c:crosses val="autoZero"/>
        <c:crossBetween val="between"/>
      </c:valAx>
      <c:valAx>
        <c:axId val="1602206128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Tasa de Desempleo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5777600"/>
        <c:crosses val="max"/>
        <c:crossBetween val="between"/>
      </c:valAx>
      <c:catAx>
        <c:axId val="1675777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02206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44284849009258"/>
          <c:y val="5.0925925925925923E-2"/>
          <c:w val="0.82684883620316696"/>
          <c:h val="0.8000462962962963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8AFF0"/>
              </a:solidFill>
              <a:ln w="22225">
                <a:solidFill>
                  <a:srgbClr val="08AFF0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0.13032967032967038"/>
                  <c:y val="2.372943327239488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Antioquia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70-2748-A355-B37B05F4C906}"/>
                </c:ext>
              </c:extLst>
            </c:dLbl>
            <c:dLbl>
              <c:idx val="1"/>
              <c:layout>
                <c:manualLayout>
                  <c:x val="-6.10019901358484E-4"/>
                  <c:y val="7.491773308957952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Atlántico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D70-2748-A355-B37B05F4C906}"/>
                </c:ext>
              </c:extLst>
            </c:dLbl>
            <c:dLbl>
              <c:idx val="2"/>
              <c:layout>
                <c:manualLayout>
                  <c:x val="-0.10093969023102885"/>
                  <c:y val="3.469835466179158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Bogotá D.C.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70-2748-A355-B37B05F4C906}"/>
                </c:ext>
              </c:extLst>
            </c:dLbl>
            <c:dLbl>
              <c:idx val="3"/>
              <c:layout>
                <c:manualLayout>
                  <c:x val="-4.0170459461798126E-2"/>
                  <c:y val="6.760511882998171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Bolívar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D70-2748-A355-B37B05F4C906}"/>
                </c:ext>
              </c:extLst>
            </c:dLbl>
            <c:dLbl>
              <c:idx val="4"/>
              <c:layout>
                <c:manualLayout>
                  <c:x val="1.0378991087652424E-2"/>
                  <c:y val="7.85740402193784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Boyacá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D70-2748-A355-B37B05F4C906}"/>
                </c:ext>
              </c:extLst>
            </c:dLbl>
            <c:dLbl>
              <c:idx val="5"/>
              <c:layout>
                <c:manualLayout>
                  <c:x val="5.7855844942459114E-3"/>
                  <c:y val="6.02925045703839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Caldas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70-2748-A355-B37B05F4C906}"/>
                </c:ext>
              </c:extLst>
            </c:dLbl>
            <c:dLbl>
              <c:idx val="6"/>
              <c:layout>
                <c:manualLayout>
                  <c:x val="-2.258804187938046E-2"/>
                  <c:y val="-8.961608775137111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Caquetá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D70-2748-A355-B37B05F4C906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r>
                      <a:rPr lang="en-US"/>
                      <a:t>Cauca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D70-2748-A355-B37B05F4C906}"/>
                </c:ext>
              </c:extLst>
            </c:dLbl>
            <c:dLbl>
              <c:idx val="8"/>
              <c:layout>
                <c:manualLayout>
                  <c:x val="-4.6763866055204717E-2"/>
                  <c:y val="2.738574040219371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Cesar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70-2748-A355-B37B05F4C906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r>
                      <a:rPr lang="en-US"/>
                      <a:t>Chocó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D70-2748-A355-B37B05F4C906}"/>
                </c:ext>
              </c:extLst>
            </c:dLbl>
            <c:dLbl>
              <c:idx val="10"/>
              <c:layout>
                <c:manualLayout>
                  <c:x val="-7.093969023102889E-2"/>
                  <c:y val="-3.842778793418646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Córdoba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70-2748-A355-B37B05F4C906}"/>
                </c:ext>
              </c:extLst>
            </c:dLbl>
            <c:dLbl>
              <c:idx val="11"/>
              <c:layout>
                <c:manualLayout>
                  <c:x val="-2.4785844077182661E-2"/>
                  <c:y val="0.1151371115173675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Valle del Cauda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D70-2748-A355-B37B05F4C906}"/>
                </c:ext>
              </c:extLst>
            </c:dLbl>
            <c:dLbl>
              <c:idx val="12"/>
              <c:layout>
                <c:manualLayout>
                  <c:x val="1.4774595483256901E-2"/>
                  <c:y val="2.007312614259597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Huila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D70-2748-A355-B37B05F4C906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r>
                      <a:rPr lang="en-US"/>
                      <a:t>La Guajira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70-2748-A355-B37B05F4C906}"/>
                </c:ext>
              </c:extLst>
            </c:dLbl>
            <c:dLbl>
              <c:idx val="14"/>
              <c:layout>
                <c:manualLayout>
                  <c:x val="-0.19181881111014965"/>
                  <c:y val="-4.939670932358324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Norte de Santander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D70-2748-A355-B37B05F4C906}"/>
                </c:ext>
              </c:extLst>
            </c:dLbl>
            <c:dLbl>
              <c:idx val="15"/>
              <c:layout>
                <c:manualLayout>
                  <c:x val="-8.6324305615644192E-2"/>
                  <c:y val="-4.939670932358317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Meta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D70-2748-A355-B37B05F4C906}"/>
                </c:ext>
              </c:extLst>
            </c:dLbl>
            <c:dLbl>
              <c:idx val="16"/>
              <c:layout>
                <c:manualLayout>
                  <c:x val="-2.4785844077182661E-2"/>
                  <c:y val="-4.57404021937842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Nariño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70-2748-A355-B37B05F4C906}"/>
                </c:ext>
              </c:extLst>
            </c:dLbl>
            <c:dLbl>
              <c:idx val="17"/>
              <c:layout>
                <c:manualLayout>
                  <c:x val="8.181188889850307E-3"/>
                  <c:y val="7.126142595978061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Magdalena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D70-2748-A355-B37B05F4C906}"/>
                </c:ext>
              </c:extLst>
            </c:dLbl>
            <c:dLbl>
              <c:idx val="18"/>
              <c:layout>
                <c:manualLayout>
                  <c:x val="6.0928441637103058E-2"/>
                  <c:y val="9.685557586837301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Quindío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D70-2748-A355-B37B05F4C906}"/>
                </c:ext>
              </c:extLst>
            </c:dLbl>
            <c:dLbl>
              <c:idx val="19"/>
              <c:layout>
                <c:manualLayout>
                  <c:x val="-9.9511118802457388E-2"/>
                  <c:y val="3.469835466179158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Risaralda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D70-2748-A355-B37B05F4C906}"/>
                </c:ext>
              </c:extLst>
            </c:dLbl>
            <c:dLbl>
              <c:idx val="20"/>
              <c:layout>
                <c:manualLayout>
                  <c:x val="-0.14126936056069914"/>
                  <c:y val="3.10420475319926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Santander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D70-2748-A355-B37B05F4C906}"/>
                </c:ext>
              </c:extLst>
            </c:dLbl>
            <c:dLbl>
              <c:idx val="21"/>
              <c:layout>
                <c:manualLayout>
                  <c:x val="-2.6983646274984858E-2"/>
                  <c:y val="-4.939670932358317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Sucre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D70-2748-A355-B37B05F4C906}"/>
                </c:ext>
              </c:extLst>
            </c:dLbl>
            <c:dLbl>
              <c:idx val="22"/>
              <c:layout>
                <c:manualLayout>
                  <c:x val="-5.9950679242017905E-2"/>
                  <c:y val="-8.230347349177334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Tolima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D70-2748-A355-B37B05F4C906}"/>
                </c:ext>
              </c:extLst>
            </c:dLbl>
            <c:dLbl>
              <c:idx val="23"/>
              <c:layout>
                <c:manualLayout>
                  <c:x val="-0.16544518473652331"/>
                  <c:y val="-7.133455210237660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Cundinamarca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D70-2748-A355-B37B05F4C9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rgbClr val="F89645"/>
                </a:solidFill>
                <a:prstDash val="sysDot"/>
              </a:ln>
              <a:effectLst/>
            </c:spPr>
            <c:trendlineType val="exp"/>
            <c:dispRSqr val="0"/>
            <c:dispEq val="0"/>
          </c:trendline>
          <c:xVal>
            <c:numRef>
              <c:f>'8a'!$H$14:$H$37</c:f>
              <c:numCache>
                <c:formatCode>0.00</c:formatCode>
                <c:ptCount val="24"/>
                <c:pt idx="0">
                  <c:v>0.83828476328741897</c:v>
                </c:pt>
                <c:pt idx="1">
                  <c:v>0.97655250000000005</c:v>
                </c:pt>
                <c:pt idx="2">
                  <c:v>0.78124199999999999</c:v>
                </c:pt>
                <c:pt idx="3">
                  <c:v>1.2499872000000001</c:v>
                </c:pt>
                <c:pt idx="4">
                  <c:v>1.3020700000000001</c:v>
                </c:pt>
                <c:pt idx="5">
                  <c:v>0.96203183203521847</c:v>
                </c:pt>
                <c:pt idx="6">
                  <c:v>1.3020700000000001</c:v>
                </c:pt>
                <c:pt idx="7">
                  <c:v>2.2321200000000001</c:v>
                </c:pt>
                <c:pt idx="8">
                  <c:v>1.1160600000000001</c:v>
                </c:pt>
                <c:pt idx="9">
                  <c:v>1.9531050000000001</c:v>
                </c:pt>
                <c:pt idx="10">
                  <c:v>1.8601000000000001</c:v>
                </c:pt>
                <c:pt idx="11">
                  <c:v>0.88777499999999998</c:v>
                </c:pt>
                <c:pt idx="12">
                  <c:v>1.3392727652987231</c:v>
                </c:pt>
                <c:pt idx="13">
                  <c:v>2.6041400000000001</c:v>
                </c:pt>
                <c:pt idx="14">
                  <c:v>1.3020700000000001</c:v>
                </c:pt>
                <c:pt idx="15">
                  <c:v>0.90715513237343237</c:v>
                </c:pt>
                <c:pt idx="16">
                  <c:v>1.9531050000000001</c:v>
                </c:pt>
                <c:pt idx="17">
                  <c:v>1.3020700000000001</c:v>
                </c:pt>
                <c:pt idx="18">
                  <c:v>0.97655250000000005</c:v>
                </c:pt>
                <c:pt idx="19">
                  <c:v>0.93005000000000004</c:v>
                </c:pt>
                <c:pt idx="20">
                  <c:v>1</c:v>
                </c:pt>
                <c:pt idx="21">
                  <c:v>1.5023884615384615</c:v>
                </c:pt>
                <c:pt idx="22">
                  <c:v>1.3196655405405406</c:v>
                </c:pt>
                <c:pt idx="23">
                  <c:v>0.8854868215543017</c:v>
                </c:pt>
              </c:numCache>
            </c:numRef>
          </c:xVal>
          <c:yVal>
            <c:numRef>
              <c:f>'8a'!$C$14:$C$37</c:f>
              <c:numCache>
                <c:formatCode>0%</c:formatCode>
                <c:ptCount val="24"/>
                <c:pt idx="0">
                  <c:v>0.51899999999999991</c:v>
                </c:pt>
                <c:pt idx="1">
                  <c:v>0.66799999999999993</c:v>
                </c:pt>
                <c:pt idx="2">
                  <c:v>0.44499999999999995</c:v>
                </c:pt>
                <c:pt idx="3">
                  <c:v>0.754</c:v>
                </c:pt>
                <c:pt idx="4">
                  <c:v>0.71399999999999997</c:v>
                </c:pt>
                <c:pt idx="5">
                  <c:v>0.57899999999999996</c:v>
                </c:pt>
                <c:pt idx="6">
                  <c:v>0.80699999999999994</c:v>
                </c:pt>
                <c:pt idx="7">
                  <c:v>0.82199999999999995</c:v>
                </c:pt>
                <c:pt idx="8">
                  <c:v>0.76600000000000001</c:v>
                </c:pt>
                <c:pt idx="9">
                  <c:v>0.81699999999999995</c:v>
                </c:pt>
                <c:pt idx="10">
                  <c:v>0.84699999999999998</c:v>
                </c:pt>
                <c:pt idx="11">
                  <c:v>0.60200000000000009</c:v>
                </c:pt>
                <c:pt idx="12">
                  <c:v>0.78300000000000003</c:v>
                </c:pt>
                <c:pt idx="13">
                  <c:v>0.83499999999999996</c:v>
                </c:pt>
                <c:pt idx="14">
                  <c:v>0.76900000000000002</c:v>
                </c:pt>
                <c:pt idx="15">
                  <c:v>0.69799999999999995</c:v>
                </c:pt>
                <c:pt idx="16">
                  <c:v>0.84799999999999998</c:v>
                </c:pt>
                <c:pt idx="17">
                  <c:v>0.78100000000000003</c:v>
                </c:pt>
                <c:pt idx="18">
                  <c:v>0.64</c:v>
                </c:pt>
                <c:pt idx="19">
                  <c:v>0.61599999999999999</c:v>
                </c:pt>
                <c:pt idx="20">
                  <c:v>0.67900000000000005</c:v>
                </c:pt>
                <c:pt idx="21">
                  <c:v>0.84199999999999997</c:v>
                </c:pt>
                <c:pt idx="22">
                  <c:v>0.76200000000000001</c:v>
                </c:pt>
                <c:pt idx="23">
                  <c:v>0.60099999999999998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1C0-074F-AFA2-F11E6204B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40914895"/>
        <c:axId val="1540916527"/>
      </c:scatterChart>
      <c:valAx>
        <c:axId val="154091489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Salario</a:t>
                </a:r>
                <a:r>
                  <a:rPr lang="en-US" baseline="0"/>
                  <a:t> Mínimo / Salario Mediano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0916527"/>
        <c:crosses val="autoZero"/>
        <c:crossBetween val="midCat"/>
      </c:valAx>
      <c:valAx>
        <c:axId val="1540916527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Trabajadores que no cotizan</a:t>
                </a:r>
                <a:r>
                  <a:rPr lang="en-US" baseline="0"/>
                  <a:t> a salud ni pensión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8.3333333333333332E-3"/>
              <c:y val="7.9988334791484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091489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798892363334"/>
          <c:y val="3.9355992844364938E-2"/>
          <c:w val="0.84396526391138904"/>
          <c:h val="0.83831842576028626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8AFF0"/>
              </a:solidFill>
              <a:ln w="19050">
                <a:solidFill>
                  <a:srgbClr val="08AFF0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5778175313059034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Argentina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63E-EC46-A653-59EBD991658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3E-EC46-A653-59EBD991658A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Brasil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63E-EC46-A653-59EBD991658A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Chile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63E-EC46-A653-59EBD991658A}"/>
                </c:ext>
              </c:extLst>
            </c:dLbl>
            <c:dLbl>
              <c:idx val="4"/>
              <c:layout>
                <c:manualLayout>
                  <c:x val="4.7846889952153108E-3"/>
                  <c:y val="-1.43112701252236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Colombia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63E-EC46-A653-59EBD991658A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Costa Rica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63E-EC46-A653-59EBD991658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3E-EC46-A653-59EBD991658A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r>
                      <a:rPr lang="en-US"/>
                      <a:t>Ecuador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3E-EC46-A653-59EBD991658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3E-EC46-A653-59EBD991658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3E-EC46-A653-59EBD991658A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r>
                      <a:rPr lang="en-US"/>
                      <a:t>México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3E-EC46-A653-59EBD991658A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3E-EC46-A653-59EBD991658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3E-EC46-A653-59EBD991658A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r>
                      <a:rPr lang="en-US"/>
                      <a:t>Perú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3E-EC46-A653-59EBD991658A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r>
                      <a:rPr lang="en-US"/>
                      <a:t>Uruguay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63E-EC46-A653-59EBD99165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rgbClr val="F89645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'8b'!$B$14:$B$28</c:f>
              <c:numCache>
                <c:formatCode>0%</c:formatCode>
                <c:ptCount val="15"/>
                <c:pt idx="0">
                  <c:v>0.35</c:v>
                </c:pt>
                <c:pt idx="1">
                  <c:v>0.53</c:v>
                </c:pt>
                <c:pt idx="2">
                  <c:v>0.26</c:v>
                </c:pt>
                <c:pt idx="3">
                  <c:v>0.2</c:v>
                </c:pt>
                <c:pt idx="4">
                  <c:v>0.33</c:v>
                </c:pt>
                <c:pt idx="5">
                  <c:v>0.45</c:v>
                </c:pt>
                <c:pt idx="6">
                  <c:v>0.18</c:v>
                </c:pt>
                <c:pt idx="7">
                  <c:v>0.45</c:v>
                </c:pt>
                <c:pt idx="8">
                  <c:v>0.63</c:v>
                </c:pt>
                <c:pt idx="9">
                  <c:v>0.95</c:v>
                </c:pt>
                <c:pt idx="10">
                  <c:v>0.12</c:v>
                </c:pt>
                <c:pt idx="11">
                  <c:v>0.34</c:v>
                </c:pt>
                <c:pt idx="12">
                  <c:v>0.68</c:v>
                </c:pt>
                <c:pt idx="13">
                  <c:v>0.44</c:v>
                </c:pt>
                <c:pt idx="14">
                  <c:v>0.21</c:v>
                </c:pt>
              </c:numCache>
            </c:numRef>
          </c:xVal>
          <c:yVal>
            <c:numRef>
              <c:f>'8b'!$C$14:$C$28</c:f>
              <c:numCache>
                <c:formatCode>0%</c:formatCode>
                <c:ptCount val="15"/>
                <c:pt idx="0">
                  <c:v>0.50990000000000002</c:v>
                </c:pt>
                <c:pt idx="1">
                  <c:v>0.82869999999999999</c:v>
                </c:pt>
                <c:pt idx="2">
                  <c:v>0.36519999999999997</c:v>
                </c:pt>
                <c:pt idx="3">
                  <c:v>0.31879999999999997</c:v>
                </c:pt>
                <c:pt idx="4">
                  <c:v>0.62860000000000005</c:v>
                </c:pt>
                <c:pt idx="5">
                  <c:v>0.30569999999999997</c:v>
                </c:pt>
                <c:pt idx="6">
                  <c:v>0.60139999999999993</c:v>
                </c:pt>
                <c:pt idx="7">
                  <c:v>0.58230000000000004</c:v>
                </c:pt>
                <c:pt idx="8">
                  <c:v>0.81740000000000002</c:v>
                </c:pt>
                <c:pt idx="9">
                  <c:v>0.84770000000000001</c:v>
                </c:pt>
                <c:pt idx="10">
                  <c:v>0.69419999999999993</c:v>
                </c:pt>
                <c:pt idx="11">
                  <c:v>0.49460000000000004</c:v>
                </c:pt>
                <c:pt idx="12">
                  <c:v>0.78290000000000004</c:v>
                </c:pt>
                <c:pt idx="13">
                  <c:v>0.7994</c:v>
                </c:pt>
                <c:pt idx="14">
                  <c:v>0.24360000000000004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63E-EC46-A653-59EBD99165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069055"/>
        <c:axId val="73070687"/>
      </c:scatterChart>
      <c:valAx>
        <c:axId val="730690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Costo</a:t>
                </a:r>
                <a:r>
                  <a:rPr lang="en-US" baseline="0"/>
                  <a:t> salarial y no salarial como % PIB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070687"/>
        <c:crosses val="autoZero"/>
        <c:crossBetween val="midCat"/>
      </c:valAx>
      <c:valAx>
        <c:axId val="73070687"/>
        <c:scaling>
          <c:orientation val="minMax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  <a:r>
                  <a:rPr lang="en-US" baseline="0"/>
                  <a:t> Ocupados que no cotizan a seguridad social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7.1770334928229667E-3"/>
              <c:y val="0.134311270125223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0690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737064966577064E-2"/>
          <c:y val="3.4161490683229816E-2"/>
          <c:w val="0.91696469776625356"/>
          <c:h val="0.4000466524054435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8AFF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E28-974C-8220-B30894ADB1BC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E28-974C-8220-B30894ADB1BC}"/>
              </c:ext>
            </c:extLst>
          </c:dPt>
          <c:dPt>
            <c:idx val="2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E28-974C-8220-B30894ADB1BC}"/>
              </c:ext>
            </c:extLst>
          </c:dPt>
          <c:dPt>
            <c:idx val="9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1272-5042-A1BC-0BBB6FAF9753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272-5042-A1BC-0BBB6FAF9753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1272-5042-A1BC-0BBB6FAF9753}"/>
              </c:ext>
            </c:extLst>
          </c:dPt>
          <c:dPt>
            <c:idx val="1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272-5042-A1BC-0BBB6FAF975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'9'!$A$14:$B$26</c:f>
              <c:multiLvlStrCache>
                <c:ptCount val="13"/>
                <c:lvl>
                  <c:pt idx="0">
                    <c:v>8o Pilar: Mercado Laboral</c:v>
                  </c:pt>
                  <c:pt idx="1">
                    <c:v>Costos Redundantes</c:v>
                  </c:pt>
                  <c:pt idx="2">
                    <c:v>Prácticas de contratación y despido</c:v>
                  </c:pt>
                  <c:pt idx="3">
                    <c:v>Coperación en relaciones empleado patrono</c:v>
                  </c:pt>
                  <c:pt idx="4">
                    <c:v>Flexiblidad determinación del salario</c:v>
                  </c:pt>
                  <c:pt idx="5">
                    <c:v>Políticas Activas en el Mercado Laboral</c:v>
                  </c:pt>
                  <c:pt idx="6">
                    <c:v>Índice de Derechos Laborales</c:v>
                  </c:pt>
                  <c:pt idx="7">
                    <c:v>Facilidad de Contratar Extranjeros</c:v>
                  </c:pt>
                  <c:pt idx="8">
                    <c:v>Mobilidad Laboral Interna</c:v>
                  </c:pt>
                  <c:pt idx="9">
                    <c:v>Confianza en Administradores Profesionales</c:v>
                  </c:pt>
                  <c:pt idx="10">
                    <c:v>Pagos y Productividad</c:v>
                  </c:pt>
                  <c:pt idx="11">
                    <c:v>Razón de Trabajadores por Sexo (Fem. / Masc.) </c:v>
                  </c:pt>
                  <c:pt idx="12">
                    <c:v>Impuestos Totales al Trabajo</c:v>
                  </c:pt>
                </c:lvl>
                <c:lvl>
                  <c:pt idx="1">
                    <c:v>Flexibilidad</c:v>
                  </c:pt>
                  <c:pt idx="9">
                    <c:v>Meritocracia e Incentivización</c:v>
                  </c:pt>
                </c:lvl>
              </c:multiLvlStrCache>
            </c:multiLvlStrRef>
          </c:cat>
          <c:val>
            <c:numRef>
              <c:f>'9'!$C$14:$C$26</c:f>
              <c:numCache>
                <c:formatCode>0</c:formatCode>
                <c:ptCount val="13"/>
                <c:pt idx="0">
                  <c:v>59.2</c:v>
                </c:pt>
                <c:pt idx="1">
                  <c:v>73.5</c:v>
                </c:pt>
                <c:pt idx="2">
                  <c:v>36.700000000000003</c:v>
                </c:pt>
                <c:pt idx="3">
                  <c:v>58.1</c:v>
                </c:pt>
                <c:pt idx="4">
                  <c:v>66.7</c:v>
                </c:pt>
                <c:pt idx="5">
                  <c:v>32.200000000000003</c:v>
                </c:pt>
                <c:pt idx="6">
                  <c:v>55</c:v>
                </c:pt>
                <c:pt idx="7">
                  <c:v>51.8</c:v>
                </c:pt>
                <c:pt idx="8">
                  <c:v>66</c:v>
                </c:pt>
                <c:pt idx="9">
                  <c:v>55.5</c:v>
                </c:pt>
                <c:pt idx="10">
                  <c:v>44</c:v>
                </c:pt>
                <c:pt idx="11">
                  <c:v>68.400000000000006</c:v>
                </c:pt>
                <c:pt idx="12">
                  <c:v>85.3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272-5042-A1BC-0BBB6FAF9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89463999"/>
        <c:axId val="84904895"/>
      </c:barChart>
      <c:catAx>
        <c:axId val="894639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904895"/>
        <c:crosses val="autoZero"/>
        <c:auto val="1"/>
        <c:lblAlgn val="ctr"/>
        <c:lblOffset val="600"/>
        <c:noMultiLvlLbl val="0"/>
      </c:catAx>
      <c:valAx>
        <c:axId val="84904895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Puntaje general 0-100 (mejor)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46399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916330021423575E-2"/>
          <c:y val="3.2454981200736734E-2"/>
          <c:w val="0.87978208567761473"/>
          <c:h val="0.766325848734783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'2a y 2b'!$B$13</c:f>
              <c:strCache>
                <c:ptCount val="1"/>
                <c:pt idx="0">
                  <c:v>Desempleo</c:v>
                </c:pt>
              </c:strCache>
            </c:strRef>
          </c:tx>
          <c:spPr>
            <a:solidFill>
              <a:srgbClr val="08AFF0"/>
            </a:solidFill>
            <a:ln>
              <a:noFill/>
            </a:ln>
            <a:effectLst/>
          </c:spPr>
          <c:invertIfNegative val="0"/>
          <c:dPt>
            <c:idx val="8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B28-9A41-90C4-C20C12DA915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'2a y 2b'!$A$14:$A$24</c:f>
              <c:strCache>
                <c:ptCount val="11"/>
                <c:pt idx="0">
                  <c:v>Catar</c:v>
                </c:pt>
                <c:pt idx="1">
                  <c:v>Tailandia</c:v>
                </c:pt>
                <c:pt idx="2">
                  <c:v>Perú</c:v>
                </c:pt>
                <c:pt idx="3">
                  <c:v>México</c:v>
                </c:pt>
                <c:pt idx="4">
                  <c:v>Chile</c:v>
                </c:pt>
                <c:pt idx="5">
                  <c:v>Uruguay</c:v>
                </c:pt>
                <c:pt idx="6">
                  <c:v>Costa Rica</c:v>
                </c:pt>
                <c:pt idx="7">
                  <c:v>Argentina</c:v>
                </c:pt>
                <c:pt idx="8">
                  <c:v>Colombia*</c:v>
                </c:pt>
                <c:pt idx="9">
                  <c:v>Brasil</c:v>
                </c:pt>
                <c:pt idx="10">
                  <c:v>Sudáfrica</c:v>
                </c:pt>
              </c:strCache>
            </c:strRef>
          </c:cat>
          <c:val>
            <c:numRef>
              <c:f>'2a y 2b'!$B$14:$B$24</c:f>
              <c:numCache>
                <c:formatCode>0.0%</c:formatCode>
                <c:ptCount val="11"/>
                <c:pt idx="0">
                  <c:v>1.4200000464916198E-3</c:v>
                </c:pt>
                <c:pt idx="1">
                  <c:v>6.6500002145767198E-3</c:v>
                </c:pt>
                <c:pt idx="2">
                  <c:v>2.8440001010894802E-2</c:v>
                </c:pt>
                <c:pt idx="3">
                  <c:v>3.3220000267028801E-2</c:v>
                </c:pt>
                <c:pt idx="4">
                  <c:v>7.2230000495910607E-2</c:v>
                </c:pt>
                <c:pt idx="5">
                  <c:v>7.9609999656677199E-2</c:v>
                </c:pt>
                <c:pt idx="6">
                  <c:v>8.1280002593994108E-2</c:v>
                </c:pt>
                <c:pt idx="7">
                  <c:v>9.48299980163574E-2</c:v>
                </c:pt>
                <c:pt idx="8">
                  <c:v>9.6999999999999989E-2</c:v>
                </c:pt>
                <c:pt idx="9">
                  <c:v>0.12543999671935999</c:v>
                </c:pt>
                <c:pt idx="10">
                  <c:v>0.26958000183105502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28-9A41-90C4-C20C12DA9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-36"/>
        <c:axId val="1283607391"/>
        <c:axId val="1284133279"/>
      </c:barChart>
      <c:lineChart>
        <c:grouping val="standard"/>
        <c:varyColors val="0"/>
        <c:ser>
          <c:idx val="1"/>
          <c:order val="1"/>
          <c:tx>
            <c:strRef>
              <c:f>'2a y 2b'!$C$13</c:f>
              <c:strCache>
                <c:ptCount val="1"/>
                <c:pt idx="0">
                  <c:v>América Latina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dLbls>
            <c:dLbl>
              <c:idx val="10"/>
              <c:layout>
                <c:manualLayout>
                  <c:x val="1.375752364574364E-2"/>
                  <c:y val="-3.2640949554896249E-2"/>
                </c:manualLayout>
              </c:layout>
              <c:numFmt formatCode="0.0%" sourceLinked="0"/>
              <c:spPr>
                <a:noFill/>
                <a:ln>
                  <a:solidFill>
                    <a:srgbClr val="7030A0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28-9A41-90C4-C20C12DA9151}"/>
                </c:ext>
              </c:extLst>
            </c:dLbl>
            <c:spPr>
              <a:noFill/>
              <a:ln>
                <a:solidFill>
                  <a:srgbClr val="7030A0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'2a y 2b'!$A$14:$A$24</c:f>
              <c:strCache>
                <c:ptCount val="11"/>
                <c:pt idx="0">
                  <c:v>Catar</c:v>
                </c:pt>
                <c:pt idx="1">
                  <c:v>Tailandia</c:v>
                </c:pt>
                <c:pt idx="2">
                  <c:v>Perú</c:v>
                </c:pt>
                <c:pt idx="3">
                  <c:v>México</c:v>
                </c:pt>
                <c:pt idx="4">
                  <c:v>Chile</c:v>
                </c:pt>
                <c:pt idx="5">
                  <c:v>Uruguay</c:v>
                </c:pt>
                <c:pt idx="6">
                  <c:v>Costa Rica</c:v>
                </c:pt>
                <c:pt idx="7">
                  <c:v>Argentina</c:v>
                </c:pt>
                <c:pt idx="8">
                  <c:v>Colombia*</c:v>
                </c:pt>
                <c:pt idx="9">
                  <c:v>Brasil</c:v>
                </c:pt>
                <c:pt idx="10">
                  <c:v>Sudáfrica</c:v>
                </c:pt>
              </c:strCache>
            </c:strRef>
          </c:cat>
          <c:val>
            <c:numRef>
              <c:f>'2a y 2b'!$C$14:$C$24</c:f>
              <c:numCache>
                <c:formatCode>0.0%</c:formatCode>
                <c:ptCount val="11"/>
                <c:pt idx="0">
                  <c:v>6.1116249829530699E-2</c:v>
                </c:pt>
                <c:pt idx="1">
                  <c:v>6.1116249829530699E-2</c:v>
                </c:pt>
                <c:pt idx="2">
                  <c:v>6.1116249829530699E-2</c:v>
                </c:pt>
                <c:pt idx="3">
                  <c:v>6.1116249829530699E-2</c:v>
                </c:pt>
                <c:pt idx="4">
                  <c:v>6.1116249829530699E-2</c:v>
                </c:pt>
                <c:pt idx="5">
                  <c:v>6.1116249829530699E-2</c:v>
                </c:pt>
                <c:pt idx="6">
                  <c:v>6.1116249829530699E-2</c:v>
                </c:pt>
                <c:pt idx="7">
                  <c:v>6.1116249829530699E-2</c:v>
                </c:pt>
                <c:pt idx="8">
                  <c:v>6.1116249829530699E-2</c:v>
                </c:pt>
                <c:pt idx="9">
                  <c:v>6.1116249829530699E-2</c:v>
                </c:pt>
                <c:pt idx="10">
                  <c:v>6.1116249829530699E-2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B28-9A41-90C4-C20C12DA9151}"/>
            </c:ext>
          </c:extLst>
        </c:ser>
        <c:ser>
          <c:idx val="2"/>
          <c:order val="2"/>
          <c:tx>
            <c:strRef>
              <c:f>'2a y 2b'!$D$13</c:f>
              <c:strCache>
                <c:ptCount val="1"/>
                <c:pt idx="0">
                  <c:v>OCDE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dLbls>
            <c:dLbl>
              <c:idx val="10"/>
              <c:layout>
                <c:manualLayout>
                  <c:x val="1.3660316860192178E-2"/>
                  <c:y val="1.4752264182153059E-2"/>
                </c:manualLayout>
              </c:layout>
              <c:numFmt formatCode="0.0%" sourceLinked="0"/>
              <c:spPr>
                <a:noFill/>
                <a:ln>
                  <a:solidFill>
                    <a:srgbClr val="00B050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28-9A41-90C4-C20C12DA9151}"/>
                </c:ext>
              </c:extLst>
            </c:dLbl>
            <c:spPr>
              <a:noFill/>
              <a:ln>
                <a:solidFill>
                  <a:srgbClr val="00B050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'2a y 2b'!$A$14:$A$24</c:f>
              <c:strCache>
                <c:ptCount val="11"/>
                <c:pt idx="0">
                  <c:v>Catar</c:v>
                </c:pt>
                <c:pt idx="1">
                  <c:v>Tailandia</c:v>
                </c:pt>
                <c:pt idx="2">
                  <c:v>Perú</c:v>
                </c:pt>
                <c:pt idx="3">
                  <c:v>México</c:v>
                </c:pt>
                <c:pt idx="4">
                  <c:v>Chile</c:v>
                </c:pt>
                <c:pt idx="5">
                  <c:v>Uruguay</c:v>
                </c:pt>
                <c:pt idx="6">
                  <c:v>Costa Rica</c:v>
                </c:pt>
                <c:pt idx="7">
                  <c:v>Argentina</c:v>
                </c:pt>
                <c:pt idx="8">
                  <c:v>Colombia*</c:v>
                </c:pt>
                <c:pt idx="9">
                  <c:v>Brasil</c:v>
                </c:pt>
                <c:pt idx="10">
                  <c:v>Sudáfrica</c:v>
                </c:pt>
              </c:strCache>
            </c:strRef>
          </c:cat>
          <c:val>
            <c:numRef>
              <c:f>'2a y 2b'!$D$14:$D$24</c:f>
              <c:numCache>
                <c:formatCode>0.0%</c:formatCode>
                <c:ptCount val="11"/>
                <c:pt idx="0">
                  <c:v>6.0076765242744933E-2</c:v>
                </c:pt>
                <c:pt idx="1">
                  <c:v>6.0076765242744933E-2</c:v>
                </c:pt>
                <c:pt idx="2">
                  <c:v>6.0076765242744933E-2</c:v>
                </c:pt>
                <c:pt idx="3">
                  <c:v>6.0076765242744933E-2</c:v>
                </c:pt>
                <c:pt idx="4">
                  <c:v>6.0076765242744933E-2</c:v>
                </c:pt>
                <c:pt idx="5">
                  <c:v>6.0076765242744933E-2</c:v>
                </c:pt>
                <c:pt idx="6">
                  <c:v>6.0076765242744933E-2</c:v>
                </c:pt>
                <c:pt idx="7">
                  <c:v>6.0076765242744933E-2</c:v>
                </c:pt>
                <c:pt idx="8">
                  <c:v>6.0076765242744933E-2</c:v>
                </c:pt>
                <c:pt idx="9">
                  <c:v>6.0076765242744933E-2</c:v>
                </c:pt>
                <c:pt idx="10">
                  <c:v>6.0076765242744933E-2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B28-9A41-90C4-C20C12DA9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3607391"/>
        <c:axId val="1284133279"/>
      </c:lineChart>
      <c:catAx>
        <c:axId val="12836073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4133279"/>
        <c:crosses val="autoZero"/>
        <c:auto val="1"/>
        <c:lblAlgn val="ctr"/>
        <c:lblOffset val="100"/>
        <c:noMultiLvlLbl val="0"/>
      </c:catAx>
      <c:valAx>
        <c:axId val="12841332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36073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916330021423575E-2"/>
          <c:y val="3.2454981200736734E-2"/>
          <c:w val="0.87978208567761473"/>
          <c:h val="0.766325848734783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'2a y 2b'!$B$13</c:f>
              <c:strCache>
                <c:ptCount val="1"/>
                <c:pt idx="0">
                  <c:v>Desempleo</c:v>
                </c:pt>
              </c:strCache>
            </c:strRef>
          </c:tx>
          <c:spPr>
            <a:solidFill>
              <a:srgbClr val="08AFF0"/>
            </a:solidFill>
            <a:ln>
              <a:noFill/>
            </a:ln>
            <a:effectLst/>
          </c:spPr>
          <c:invertIfNegative val="0"/>
          <c:dPt>
            <c:idx val="8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E29-B842-8915-51C5ED499F3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'2a y 2b'!$A$38:$A$48</c:f>
              <c:strCache>
                <c:ptCount val="11"/>
                <c:pt idx="0">
                  <c:v>Catar</c:v>
                </c:pt>
                <c:pt idx="1">
                  <c:v>Sudáfrica</c:v>
                </c:pt>
                <c:pt idx="2">
                  <c:v>Costa Rica</c:v>
                </c:pt>
                <c:pt idx="3">
                  <c:v>Argentina</c:v>
                </c:pt>
                <c:pt idx="4">
                  <c:v>Uruguay</c:v>
                </c:pt>
                <c:pt idx="5">
                  <c:v>Chile</c:v>
                </c:pt>
                <c:pt idx="6">
                  <c:v>México</c:v>
                </c:pt>
                <c:pt idx="7">
                  <c:v>Brasil</c:v>
                </c:pt>
                <c:pt idx="8">
                  <c:v>Colombia</c:v>
                </c:pt>
                <c:pt idx="9">
                  <c:v>Tailandia</c:v>
                </c:pt>
                <c:pt idx="10">
                  <c:v>Perú</c:v>
                </c:pt>
              </c:strCache>
            </c:strRef>
          </c:cat>
          <c:val>
            <c:numRef>
              <c:f>'2a y 2b'!$B$38:$B$48</c:f>
              <c:numCache>
                <c:formatCode>0.0%</c:formatCode>
                <c:ptCount val="11"/>
                <c:pt idx="0">
                  <c:v>1.3399999937973891E-3</c:v>
                </c:pt>
                <c:pt idx="1">
                  <c:v>9.7530003190040584E-2</c:v>
                </c:pt>
                <c:pt idx="2">
                  <c:v>0.20077999830245982</c:v>
                </c:pt>
                <c:pt idx="3">
                  <c:v>0.21501999497413674</c:v>
                </c:pt>
                <c:pt idx="4">
                  <c:v>0.23904000401496872</c:v>
                </c:pt>
                <c:pt idx="5">
                  <c:v>0.24070000171661421</c:v>
                </c:pt>
                <c:pt idx="6">
                  <c:v>0.26818999290466272</c:v>
                </c:pt>
                <c:pt idx="7">
                  <c:v>0.27524000644683833</c:v>
                </c:pt>
                <c:pt idx="8">
                  <c:v>0.46835999965667752</c:v>
                </c:pt>
                <c:pt idx="9">
                  <c:v>0.47317000389099101</c:v>
                </c:pt>
                <c:pt idx="10">
                  <c:v>0.50954998970031806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29-B842-8915-51C5ED499F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-36"/>
        <c:axId val="1283607391"/>
        <c:axId val="1284133279"/>
      </c:barChart>
      <c:lineChart>
        <c:grouping val="standard"/>
        <c:varyColors val="0"/>
        <c:ser>
          <c:idx val="1"/>
          <c:order val="1"/>
          <c:tx>
            <c:strRef>
              <c:f>'2a y 2b'!$C$13</c:f>
              <c:strCache>
                <c:ptCount val="1"/>
                <c:pt idx="0">
                  <c:v>América Latina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dLbls>
            <c:dLbl>
              <c:idx val="10"/>
              <c:layout>
                <c:manualLayout>
                  <c:x val="1.3698630136986413E-2"/>
                  <c:y val="-2.9673590504451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29-B842-8915-51C5ED499F38}"/>
                </c:ext>
              </c:extLst>
            </c:dLbl>
            <c:spPr>
              <a:noFill/>
              <a:ln>
                <a:solidFill>
                  <a:srgbClr val="7030A0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7030A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'2a y 2b'!$A$38:$A$48</c:f>
              <c:strCache>
                <c:ptCount val="11"/>
                <c:pt idx="0">
                  <c:v>Catar</c:v>
                </c:pt>
                <c:pt idx="1">
                  <c:v>Sudáfrica</c:v>
                </c:pt>
                <c:pt idx="2">
                  <c:v>Costa Rica</c:v>
                </c:pt>
                <c:pt idx="3">
                  <c:v>Argentina</c:v>
                </c:pt>
                <c:pt idx="4">
                  <c:v>Uruguay</c:v>
                </c:pt>
                <c:pt idx="5">
                  <c:v>Chile</c:v>
                </c:pt>
                <c:pt idx="6">
                  <c:v>México</c:v>
                </c:pt>
                <c:pt idx="7">
                  <c:v>Brasil</c:v>
                </c:pt>
                <c:pt idx="8">
                  <c:v>Colombia</c:v>
                </c:pt>
                <c:pt idx="9">
                  <c:v>Tailandia</c:v>
                </c:pt>
                <c:pt idx="10">
                  <c:v>Perú</c:v>
                </c:pt>
              </c:strCache>
            </c:strRef>
          </c:cat>
          <c:val>
            <c:numRef>
              <c:f>'2a y 2b'!$C$38:$C$48</c:f>
              <c:numCache>
                <c:formatCode>0.0%</c:formatCode>
                <c:ptCount val="11"/>
                <c:pt idx="0">
                  <c:v>0.35295882225036623</c:v>
                </c:pt>
                <c:pt idx="1">
                  <c:v>0.35295882225036623</c:v>
                </c:pt>
                <c:pt idx="2">
                  <c:v>0.35295882225036623</c:v>
                </c:pt>
                <c:pt idx="3">
                  <c:v>0.35295882225036623</c:v>
                </c:pt>
                <c:pt idx="4">
                  <c:v>0.35295882225036623</c:v>
                </c:pt>
                <c:pt idx="5">
                  <c:v>0.35295882225036623</c:v>
                </c:pt>
                <c:pt idx="6">
                  <c:v>0.35295882225036623</c:v>
                </c:pt>
                <c:pt idx="7">
                  <c:v>0.35295882225036623</c:v>
                </c:pt>
                <c:pt idx="8">
                  <c:v>0.35295882225036623</c:v>
                </c:pt>
                <c:pt idx="9">
                  <c:v>0.35295882225036623</c:v>
                </c:pt>
                <c:pt idx="10">
                  <c:v>0.35295882225036623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E29-B842-8915-51C5ED499F38}"/>
            </c:ext>
          </c:extLst>
        </c:ser>
        <c:ser>
          <c:idx val="2"/>
          <c:order val="2"/>
          <c:tx>
            <c:strRef>
              <c:f>'2a y 2b'!$D$13</c:f>
              <c:strCache>
                <c:ptCount val="1"/>
                <c:pt idx="0">
                  <c:v>OCDE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dLbls>
            <c:dLbl>
              <c:idx val="10"/>
              <c:layout>
                <c:manualLayout>
                  <c:x val="1.3698630136986413E-2"/>
                  <c:y val="-5.9347181008902079E-3"/>
                </c:manualLayout>
              </c:layout>
              <c:spPr>
                <a:noFill/>
                <a:ln>
                  <a:solidFill>
                    <a:srgbClr val="00B050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00B05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29-B842-8915-51C5ED499F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'2a y 2b'!$A$38:$A$48</c:f>
              <c:strCache>
                <c:ptCount val="11"/>
                <c:pt idx="0">
                  <c:v>Catar</c:v>
                </c:pt>
                <c:pt idx="1">
                  <c:v>Sudáfrica</c:v>
                </c:pt>
                <c:pt idx="2">
                  <c:v>Costa Rica</c:v>
                </c:pt>
                <c:pt idx="3">
                  <c:v>Argentina</c:v>
                </c:pt>
                <c:pt idx="4">
                  <c:v>Uruguay</c:v>
                </c:pt>
                <c:pt idx="5">
                  <c:v>Chile</c:v>
                </c:pt>
                <c:pt idx="6">
                  <c:v>México</c:v>
                </c:pt>
                <c:pt idx="7">
                  <c:v>Brasil</c:v>
                </c:pt>
                <c:pt idx="8">
                  <c:v>Colombia</c:v>
                </c:pt>
                <c:pt idx="9">
                  <c:v>Tailandia</c:v>
                </c:pt>
                <c:pt idx="10">
                  <c:v>Perú</c:v>
                </c:pt>
              </c:strCache>
            </c:strRef>
          </c:cat>
          <c:val>
            <c:numRef>
              <c:f>'2a y 2b'!$D$38:$D$48</c:f>
              <c:numCache>
                <c:formatCode>0.0%</c:formatCode>
                <c:ptCount val="11"/>
                <c:pt idx="0">
                  <c:v>0.11874764712527391</c:v>
                </c:pt>
                <c:pt idx="1">
                  <c:v>0.11874764712527391</c:v>
                </c:pt>
                <c:pt idx="2">
                  <c:v>0.11874764712527391</c:v>
                </c:pt>
                <c:pt idx="3">
                  <c:v>0.11874764712527391</c:v>
                </c:pt>
                <c:pt idx="4">
                  <c:v>0.11874764712527391</c:v>
                </c:pt>
                <c:pt idx="5">
                  <c:v>0.11874764712527391</c:v>
                </c:pt>
                <c:pt idx="6">
                  <c:v>0.11874764712527391</c:v>
                </c:pt>
                <c:pt idx="7">
                  <c:v>0.11874764712527391</c:v>
                </c:pt>
                <c:pt idx="8">
                  <c:v>0.11874764712527391</c:v>
                </c:pt>
                <c:pt idx="9">
                  <c:v>0.11874764712527391</c:v>
                </c:pt>
                <c:pt idx="10">
                  <c:v>0.11874764712527391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E29-B842-8915-51C5ED499F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3607391"/>
        <c:axId val="1284133279"/>
      </c:lineChart>
      <c:catAx>
        <c:axId val="12836073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4133279"/>
        <c:crosses val="autoZero"/>
        <c:auto val="1"/>
        <c:lblAlgn val="ctr"/>
        <c:lblOffset val="100"/>
        <c:noMultiLvlLbl val="0"/>
      </c:catAx>
      <c:valAx>
        <c:axId val="12841332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36073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634700684248531"/>
          <c:y val="3.7899055385050756E-2"/>
          <c:w val="0.79724478217515382"/>
          <c:h val="0.8030225654700511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6021-134E-B93E-A8E89C25F778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6021-134E-B93E-A8E89C25F778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6021-134E-B93E-A8E89C25F778}"/>
              </c:ext>
            </c:extLst>
          </c:dPt>
          <c:dPt>
            <c:idx val="3"/>
            <c:invertIfNegative val="0"/>
            <c:bubble3D val="0"/>
            <c:spPr>
              <a:solidFill>
                <a:srgbClr val="08AF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6021-134E-B93E-A8E89C25F778}"/>
              </c:ext>
            </c:extLst>
          </c:dPt>
          <c:dPt>
            <c:idx val="4"/>
            <c:invertIfNegative val="0"/>
            <c:bubble3D val="0"/>
            <c:spPr>
              <a:solidFill>
                <a:srgbClr val="08AF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6021-134E-B93E-A8E89C25F778}"/>
              </c:ext>
            </c:extLst>
          </c:dPt>
          <c:dPt>
            <c:idx val="5"/>
            <c:invertIfNegative val="0"/>
            <c:bubble3D val="0"/>
            <c:spPr>
              <a:solidFill>
                <a:srgbClr val="08AF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021-134E-B93E-A8E89C25F778}"/>
              </c:ext>
            </c:extLst>
          </c:dPt>
          <c:dPt>
            <c:idx val="6"/>
            <c:invertIfNegative val="0"/>
            <c:bubble3D val="0"/>
            <c:spPr>
              <a:solidFill>
                <a:srgbClr val="08AF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6021-134E-B93E-A8E89C25F778}"/>
              </c:ext>
            </c:extLst>
          </c:dPt>
          <c:dPt>
            <c:idx val="7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6021-134E-B93E-A8E89C25F778}"/>
              </c:ext>
            </c:extLst>
          </c:dPt>
          <c:dPt>
            <c:idx val="8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6021-134E-B93E-A8E89C25F778}"/>
              </c:ext>
            </c:extLst>
          </c:dPt>
          <c:dPt>
            <c:idx val="9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6021-134E-B93E-A8E89C25F778}"/>
              </c:ext>
            </c:extLst>
          </c:dPt>
          <c:dPt>
            <c:idx val="10"/>
            <c:invertIfNegative val="0"/>
            <c:bubble3D val="0"/>
            <c:spPr>
              <a:solidFill>
                <a:srgbClr val="08AF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021-134E-B93E-A8E89C25F778}"/>
              </c:ext>
            </c:extLst>
          </c:dPt>
          <c:dPt>
            <c:idx val="11"/>
            <c:invertIfNegative val="0"/>
            <c:bubble3D val="0"/>
            <c:spPr>
              <a:solidFill>
                <a:srgbClr val="08AF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021-134E-B93E-A8E89C25F778}"/>
              </c:ext>
            </c:extLst>
          </c:dPt>
          <c:dPt>
            <c:idx val="1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021-134E-B93E-A8E89C25F778}"/>
              </c:ext>
            </c:extLst>
          </c:dPt>
          <c:dPt>
            <c:idx val="13"/>
            <c:invertIfNegative val="0"/>
            <c:bubble3D val="0"/>
            <c:spPr>
              <a:solidFill>
                <a:srgbClr val="08AF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021-134E-B93E-A8E89C25F778}"/>
              </c:ext>
            </c:extLst>
          </c:dPt>
          <c:dLbls>
            <c:dLbl>
              <c:idx val="0"/>
              <c:layout>
                <c:manualLayout>
                  <c:x val="-6.5502183406113534E-3"/>
                  <c:y val="0"/>
                </c:manualLayout>
              </c:layout>
              <c:spPr>
                <a:noFill/>
                <a:ln>
                  <a:solidFill>
                    <a:srgbClr val="00B050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rgbClr val="00B05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021-134E-B93E-A8E89C25F778}"/>
                </c:ext>
              </c:extLst>
            </c:dLbl>
            <c:dLbl>
              <c:idx val="1"/>
              <c:layout>
                <c:manualLayout>
                  <c:x val="-6.5502183406113534E-3"/>
                  <c:y val="2.036659877800258E-3"/>
                </c:manualLayout>
              </c:layout>
              <c:spPr>
                <a:noFill/>
                <a:ln>
                  <a:solidFill>
                    <a:srgbClr val="00B050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rgbClr val="00B05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021-134E-B93E-A8E89C25F778}"/>
                </c:ext>
              </c:extLst>
            </c:dLbl>
            <c:dLbl>
              <c:idx val="2"/>
              <c:layout>
                <c:manualLayout>
                  <c:x val="-6.5502183406113534E-3"/>
                  <c:y val="2.0366598778004071E-3"/>
                </c:manualLayout>
              </c:layout>
              <c:spPr>
                <a:noFill/>
                <a:ln>
                  <a:solidFill>
                    <a:srgbClr val="00B050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rgbClr val="00B05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021-134E-B93E-A8E89C25F778}"/>
                </c:ext>
              </c:extLst>
            </c:dLbl>
            <c:dLbl>
              <c:idx val="3"/>
              <c:layout>
                <c:manualLayout>
                  <c:x val="-9.1890315606336353E-3"/>
                  <c:y val="-4.07332083104404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021-134E-B93E-A8E89C25F778}"/>
                </c:ext>
              </c:extLst>
            </c:dLbl>
            <c:dLbl>
              <c:idx val="4"/>
              <c:layout>
                <c:manualLayout>
                  <c:x val="-8.7336244541484712E-3"/>
                  <c:y val="-7.4676666181461468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021-134E-B93E-A8E89C25F778}"/>
                </c:ext>
              </c:extLst>
            </c:dLbl>
            <c:dLbl>
              <c:idx val="5"/>
              <c:layout>
                <c:manualLayout>
                  <c:x val="-8.733624454148551E-3"/>
                  <c:y val="-7.4676666181461468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021-134E-B93E-A8E89C25F778}"/>
                </c:ext>
              </c:extLst>
            </c:dLbl>
            <c:dLbl>
              <c:idx val="6"/>
              <c:layout>
                <c:manualLayout>
                  <c:x val="-6.550277203053366E-3"/>
                  <c:y val="2.63282054233668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021-134E-B93E-A8E89C25F778}"/>
                </c:ext>
              </c:extLst>
            </c:dLbl>
            <c:dLbl>
              <c:idx val="7"/>
              <c:layout>
                <c:manualLayout>
                  <c:x val="-8.9608293347316573E-3"/>
                  <c:y val="-2.0366604155220244E-3"/>
                </c:manualLayout>
              </c:layout>
              <c:spPr>
                <a:noFill/>
                <a:ln>
                  <a:solidFill>
                    <a:srgbClr val="00B050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rgbClr val="00B05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021-134E-B93E-A8E89C25F778}"/>
                </c:ext>
              </c:extLst>
            </c:dLbl>
            <c:dLbl>
              <c:idx val="8"/>
              <c:layout>
                <c:manualLayout>
                  <c:x val="-6.7777200205496359E-3"/>
                  <c:y val="2.0366604155219628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1" i="0" u="none" strike="noStrike" kern="1200" baseline="0">
                        <a:solidFill>
                          <a:srgbClr val="00B05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6E845F81-DD7A-134D-B928-558ECE8FBE09}" type="VALUE">
                      <a:rPr lang="en-US" sz="800" b="1">
                        <a:solidFill>
                          <a:srgbClr val="00B050"/>
                        </a:solidFill>
                      </a:rPr>
                      <a:pPr>
                        <a:defRPr sz="800" b="1">
                          <a:solidFill>
                            <a:srgbClr val="00B050"/>
                          </a:solidFill>
                        </a:defRPr>
                      </a:pPr>
                      <a:t>[VALUE]</a:t>
                    </a:fld>
                    <a:endParaRPr lang="en-US"/>
                  </a:p>
                </c:rich>
              </c:tx>
              <c:spPr>
                <a:noFill/>
                <a:ln>
                  <a:solidFill>
                    <a:srgbClr val="00B050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rgbClr val="00B05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6021-134E-B93E-A8E89C25F778}"/>
                </c:ext>
              </c:extLst>
            </c:dLbl>
            <c:dLbl>
              <c:idx val="9"/>
              <c:layout>
                <c:manualLayout>
                  <c:x val="-6.3205847931567275E-3"/>
                  <c:y val="-3.7014200151250453E-3"/>
                </c:manualLayout>
              </c:layout>
              <c:spPr>
                <a:noFill/>
                <a:ln>
                  <a:solidFill>
                    <a:srgbClr val="00B050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rgbClr val="00B05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9662427627419717E-2"/>
                      <c:h val="3.947188823276759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6021-134E-B93E-A8E89C25F778}"/>
                </c:ext>
              </c:extLst>
            </c:dLbl>
            <c:dLbl>
              <c:idx val="10"/>
              <c:layout>
                <c:manualLayout>
                  <c:x val="-6.5502183406113534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021-134E-B93E-A8E89C25F778}"/>
                </c:ext>
              </c:extLst>
            </c:dLbl>
            <c:dLbl>
              <c:idx val="11"/>
              <c:layout>
                <c:manualLayout>
                  <c:x val="-6.7779098726510074E-3"/>
                  <c:y val="1.31641027116837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21-134E-B93E-A8E89C25F778}"/>
                </c:ext>
              </c:extLst>
            </c:dLbl>
            <c:dLbl>
              <c:idx val="12"/>
              <c:layout>
                <c:manualLayout>
                  <c:x val="-6.3213155687455473E-3"/>
                  <c:y val="-3.353070686690426E-3"/>
                </c:manualLayout>
              </c:layout>
              <c:spPr>
                <a:noFill/>
                <a:ln>
                  <a:solidFill>
                    <a:srgbClr val="00B050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rgbClr val="00B05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21-134E-B93E-A8E89C25F778}"/>
                </c:ext>
              </c:extLst>
            </c:dLbl>
            <c:dLbl>
              <c:idx val="13"/>
              <c:layout>
                <c:manualLayout>
                  <c:x val="-6.5502183406113534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21-134E-B93E-A8E89C25F778}"/>
                </c:ext>
              </c:extLst>
            </c:dLbl>
            <c:spPr>
              <a:noFill/>
              <a:ln>
                <a:solidFill>
                  <a:srgbClr val="08AFF0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08AFF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'3'!$A$14:$B$27</c:f>
              <c:multiLvlStrCache>
                <c:ptCount val="14"/>
                <c:lvl>
                  <c:pt idx="0">
                    <c:v>Caribe</c:v>
                  </c:pt>
                  <c:pt idx="1">
                    <c:v>Pacífico</c:v>
                  </c:pt>
                  <c:pt idx="2">
                    <c:v>Amazonía</c:v>
                  </c:pt>
                  <c:pt idx="3">
                    <c:v>Central</c:v>
                  </c:pt>
                  <c:pt idx="4">
                    <c:v>Santanderes</c:v>
                  </c:pt>
                  <c:pt idx="5">
                    <c:v>Eje Cafetero</c:v>
                  </c:pt>
                  <c:pt idx="6">
                    <c:v>Llanos</c:v>
                  </c:pt>
                  <c:pt idx="7">
                    <c:v>61 y más</c:v>
                  </c:pt>
                  <c:pt idx="8">
                    <c:v>41 - 60 años</c:v>
                  </c:pt>
                  <c:pt idx="9">
                    <c:v>29 - 40 años</c:v>
                  </c:pt>
                  <c:pt idx="10">
                    <c:v>10 - 17 años</c:v>
                  </c:pt>
                  <c:pt idx="11">
                    <c:v>18 - 28 años</c:v>
                  </c:pt>
                  <c:pt idx="12">
                    <c:v>Hombre</c:v>
                  </c:pt>
                  <c:pt idx="13">
                    <c:v>Mujer</c:v>
                  </c:pt>
                </c:lvl>
                <c:lvl>
                  <c:pt idx="0">
                    <c:v>Región</c:v>
                  </c:pt>
                  <c:pt idx="7">
                    <c:v>Edad</c:v>
                  </c:pt>
                  <c:pt idx="12">
                    <c:v>Género</c:v>
                  </c:pt>
                </c:lvl>
              </c:multiLvlStrCache>
            </c:multiLvlStrRef>
          </c:cat>
          <c:val>
            <c:numRef>
              <c:f>'3'!$C$14:$C$27</c:f>
              <c:numCache>
                <c:formatCode>0.0</c:formatCode>
                <c:ptCount val="14"/>
                <c:pt idx="0">
                  <c:v>-2.0053479483097769</c:v>
                </c:pt>
                <c:pt idx="1">
                  <c:v>-0.7017765197383472</c:v>
                </c:pt>
                <c:pt idx="2">
                  <c:v>-0.57677651973834898</c:v>
                </c:pt>
                <c:pt idx="3">
                  <c:v>0.32322348026165137</c:v>
                </c:pt>
                <c:pt idx="4">
                  <c:v>0.87322348026165209</c:v>
                </c:pt>
                <c:pt idx="5">
                  <c:v>0.94822348026165137</c:v>
                </c:pt>
                <c:pt idx="6">
                  <c:v>2.2232234802616517</c:v>
                </c:pt>
                <c:pt idx="7">
                  <c:v>-5.2767765197383483</c:v>
                </c:pt>
                <c:pt idx="8">
                  <c:v>-3.4767765197383484</c:v>
                </c:pt>
                <c:pt idx="9">
                  <c:v>-1.4767765197383493</c:v>
                </c:pt>
                <c:pt idx="10">
                  <c:v>3.0232234802616507</c:v>
                </c:pt>
                <c:pt idx="11">
                  <c:v>7.4232234802616528</c:v>
                </c:pt>
                <c:pt idx="12">
                  <c:v>-2.2767765197383483</c:v>
                </c:pt>
                <c:pt idx="13">
                  <c:v>3.0232234802616507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021-134E-B93E-A8E89C25F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2"/>
        <c:axId val="1291517695"/>
        <c:axId val="1214410943"/>
      </c:barChart>
      <c:catAx>
        <c:axId val="129151769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410943"/>
        <c:crosses val="autoZero"/>
        <c:auto val="1"/>
        <c:lblAlgn val="ctr"/>
        <c:lblOffset val="100"/>
        <c:noMultiLvlLbl val="0"/>
      </c:catAx>
      <c:valAx>
        <c:axId val="1214410943"/>
        <c:scaling>
          <c:orientation val="minMax"/>
          <c:min val="-10"/>
        </c:scaling>
        <c:delete val="0"/>
        <c:axPos val="b"/>
        <c:numFmt formatCode="0.0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915176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09465395772899E-2"/>
          <c:y val="3.8461538461538464E-2"/>
          <c:w val="0.81937903025279735"/>
          <c:h val="0.84206266174770117"/>
        </c:manualLayout>
      </c:layout>
      <c:barChart>
        <c:barDir val="col"/>
        <c:grouping val="clustered"/>
        <c:varyColors val="0"/>
        <c:ser>
          <c:idx val="0"/>
          <c:order val="0"/>
          <c:tx>
            <c:v>Productividad Laboral</c:v>
          </c:tx>
          <c:spPr>
            <a:solidFill>
              <a:srgbClr val="08AFF0"/>
            </a:solidFill>
            <a:ln>
              <a:noFill/>
            </a:ln>
            <a:effectLst/>
          </c:spPr>
          <c:invertIfNegative val="0"/>
          <c:dPt>
            <c:idx val="8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DB-184B-AB26-662776FE635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'4'!$A$14:$A$24</c:f>
              <c:strCache>
                <c:ptCount val="11"/>
                <c:pt idx="0">
                  <c:v>Noruega</c:v>
                </c:pt>
                <c:pt idx="1">
                  <c:v>Uruguay</c:v>
                </c:pt>
                <c:pt idx="2">
                  <c:v>Chile</c:v>
                </c:pt>
                <c:pt idx="3">
                  <c:v>Argentina</c:v>
                </c:pt>
                <c:pt idx="4">
                  <c:v>Sudáfrica</c:v>
                </c:pt>
                <c:pt idx="5">
                  <c:v>México</c:v>
                </c:pt>
                <c:pt idx="6">
                  <c:v>Costa Rica</c:v>
                </c:pt>
                <c:pt idx="7">
                  <c:v>Brasil</c:v>
                </c:pt>
                <c:pt idx="8">
                  <c:v>Colombia</c:v>
                </c:pt>
                <c:pt idx="9">
                  <c:v>Tailandia</c:v>
                </c:pt>
                <c:pt idx="10">
                  <c:v>Perú</c:v>
                </c:pt>
              </c:strCache>
            </c:strRef>
          </c:cat>
          <c:val>
            <c:numRef>
              <c:f>'4'!$B$14:$B$24</c:f>
              <c:numCache>
                <c:formatCode>0.00</c:formatCode>
                <c:ptCount val="11"/>
                <c:pt idx="0">
                  <c:v>1.3521245260388768</c:v>
                </c:pt>
                <c:pt idx="1">
                  <c:v>0.44923485308004873</c:v>
                </c:pt>
                <c:pt idx="2">
                  <c:v>0.40288800915914852</c:v>
                </c:pt>
                <c:pt idx="3">
                  <c:v>0.37641302057192594</c:v>
                </c:pt>
                <c:pt idx="4">
                  <c:v>0.30049760504142375</c:v>
                </c:pt>
                <c:pt idx="5">
                  <c:v>0.28964295822157127</c:v>
                </c:pt>
                <c:pt idx="6">
                  <c:v>0.26606273092410437</c:v>
                </c:pt>
                <c:pt idx="7">
                  <c:v>0.25813246128503697</c:v>
                </c:pt>
                <c:pt idx="8">
                  <c:v>0.22879313426819597</c:v>
                </c:pt>
                <c:pt idx="9">
                  <c:v>0.21654606486242375</c:v>
                </c:pt>
                <c:pt idx="10">
                  <c:v>0.19492335087824314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DB-184B-AB26-662776FE63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36019904"/>
        <c:axId val="1701842752"/>
      </c:barChart>
      <c:lineChart>
        <c:grouping val="standard"/>
        <c:varyColors val="0"/>
        <c:ser>
          <c:idx val="1"/>
          <c:order val="1"/>
          <c:tx>
            <c:strRef>
              <c:f>'4'!$C$13</c:f>
              <c:strCache>
                <c:ptCount val="1"/>
                <c:pt idx="0">
                  <c:v>OCDE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dLbls>
            <c:dLbl>
              <c:idx val="1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DB-184B-AB26-662776FE635D}"/>
                </c:ext>
              </c:extLst>
            </c:dLbl>
            <c:spPr>
              <a:noFill/>
              <a:ln>
                <a:solidFill>
                  <a:srgbClr val="00B050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00B05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'4'!$A$14:$A$24</c:f>
              <c:strCache>
                <c:ptCount val="11"/>
                <c:pt idx="0">
                  <c:v>Noruega</c:v>
                </c:pt>
                <c:pt idx="1">
                  <c:v>Uruguay</c:v>
                </c:pt>
                <c:pt idx="2">
                  <c:v>Chile</c:v>
                </c:pt>
                <c:pt idx="3">
                  <c:v>Argentina</c:v>
                </c:pt>
                <c:pt idx="4">
                  <c:v>Sudáfrica</c:v>
                </c:pt>
                <c:pt idx="5">
                  <c:v>México</c:v>
                </c:pt>
                <c:pt idx="6">
                  <c:v>Costa Rica</c:v>
                </c:pt>
                <c:pt idx="7">
                  <c:v>Brasil</c:v>
                </c:pt>
                <c:pt idx="8">
                  <c:v>Colombia</c:v>
                </c:pt>
                <c:pt idx="9">
                  <c:v>Tailandia</c:v>
                </c:pt>
                <c:pt idx="10">
                  <c:v>Perú</c:v>
                </c:pt>
              </c:strCache>
            </c:strRef>
          </c:cat>
          <c:val>
            <c:numRef>
              <c:f>'4'!$C$14:$C$24</c:f>
              <c:numCache>
                <c:formatCode>0.00</c:formatCode>
                <c:ptCount val="11"/>
                <c:pt idx="0">
                  <c:v>0.71456137039818046</c:v>
                </c:pt>
                <c:pt idx="1">
                  <c:v>0.71456137039818046</c:v>
                </c:pt>
                <c:pt idx="2">
                  <c:v>0.71456137039818046</c:v>
                </c:pt>
                <c:pt idx="3">
                  <c:v>0.71456137039818046</c:v>
                </c:pt>
                <c:pt idx="4">
                  <c:v>0.71456137039818046</c:v>
                </c:pt>
                <c:pt idx="5">
                  <c:v>0.71456137039818046</c:v>
                </c:pt>
                <c:pt idx="6">
                  <c:v>0.71456137039818046</c:v>
                </c:pt>
                <c:pt idx="7">
                  <c:v>0.71456137039818046</c:v>
                </c:pt>
                <c:pt idx="8">
                  <c:v>0.71456137039818046</c:v>
                </c:pt>
                <c:pt idx="9">
                  <c:v>0.71456137039818046</c:v>
                </c:pt>
                <c:pt idx="10">
                  <c:v>0.71456137039818046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DDB-184B-AB26-662776FE635D}"/>
            </c:ext>
          </c:extLst>
        </c:ser>
        <c:ser>
          <c:idx val="2"/>
          <c:order val="2"/>
          <c:tx>
            <c:strRef>
              <c:f>'4'!$D$13</c:f>
              <c:strCache>
                <c:ptCount val="1"/>
                <c:pt idx="0">
                  <c:v>América Latina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dLbls>
            <c:dLbl>
              <c:idx val="10"/>
              <c:layout>
                <c:manualLayout>
                  <c:x val="-1.7035775127768314E-3"/>
                  <c:y val="-1.57232704402516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DB-184B-AB26-662776FE635D}"/>
                </c:ext>
              </c:extLst>
            </c:dLbl>
            <c:spPr>
              <a:noFill/>
              <a:ln>
                <a:solidFill>
                  <a:srgbClr val="7030A0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7030A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'4'!$A$14:$A$24</c:f>
              <c:strCache>
                <c:ptCount val="11"/>
                <c:pt idx="0">
                  <c:v>Noruega</c:v>
                </c:pt>
                <c:pt idx="1">
                  <c:v>Uruguay</c:v>
                </c:pt>
                <c:pt idx="2">
                  <c:v>Chile</c:v>
                </c:pt>
                <c:pt idx="3">
                  <c:v>Argentina</c:v>
                </c:pt>
                <c:pt idx="4">
                  <c:v>Sudáfrica</c:v>
                </c:pt>
                <c:pt idx="5">
                  <c:v>México</c:v>
                </c:pt>
                <c:pt idx="6">
                  <c:v>Costa Rica</c:v>
                </c:pt>
                <c:pt idx="7">
                  <c:v>Brasil</c:v>
                </c:pt>
                <c:pt idx="8">
                  <c:v>Colombia</c:v>
                </c:pt>
                <c:pt idx="9">
                  <c:v>Tailandia</c:v>
                </c:pt>
                <c:pt idx="10">
                  <c:v>Perú</c:v>
                </c:pt>
              </c:strCache>
            </c:strRef>
          </c:cat>
          <c:val>
            <c:numRef>
              <c:f>'4'!$D$14:$D$24</c:f>
              <c:numCache>
                <c:formatCode>0.00</c:formatCode>
                <c:ptCount val="11"/>
                <c:pt idx="0">
                  <c:v>0.29459003484094926</c:v>
                </c:pt>
                <c:pt idx="1">
                  <c:v>0.29459003484094926</c:v>
                </c:pt>
                <c:pt idx="2">
                  <c:v>0.29459003484094926</c:v>
                </c:pt>
                <c:pt idx="3">
                  <c:v>0.29459003484094926</c:v>
                </c:pt>
                <c:pt idx="4">
                  <c:v>0.29459003484094926</c:v>
                </c:pt>
                <c:pt idx="5">
                  <c:v>0.29459003484094926</c:v>
                </c:pt>
                <c:pt idx="6">
                  <c:v>0.29459003484094926</c:v>
                </c:pt>
                <c:pt idx="7">
                  <c:v>0.29459003484094926</c:v>
                </c:pt>
                <c:pt idx="8">
                  <c:v>0.29459003484094926</c:v>
                </c:pt>
                <c:pt idx="9">
                  <c:v>0.29459003484094926</c:v>
                </c:pt>
                <c:pt idx="10">
                  <c:v>0.29459003484094926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DDB-184B-AB26-662776FE63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6019904"/>
        <c:axId val="1701842752"/>
      </c:lineChart>
      <c:catAx>
        <c:axId val="1536019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1842752"/>
        <c:crosses val="autoZero"/>
        <c:auto val="1"/>
        <c:lblAlgn val="ctr"/>
        <c:lblOffset val="100"/>
        <c:noMultiLvlLbl val="0"/>
      </c:catAx>
      <c:valAx>
        <c:axId val="1701842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Productividad Laboral / Productividad  Laboral EEUU</a:t>
                </a:r>
              </a:p>
            </c:rich>
          </c:tx>
          <c:layout>
            <c:manualLayout>
              <c:xMode val="edge"/>
              <c:yMode val="edge"/>
              <c:x val="1.2359935940210863E-2"/>
              <c:y val="0.2295328083989501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36019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.35712403922252478"/>
          <c:y val="0.95074728866438862"/>
          <c:w val="0.3181198942977102"/>
          <c:h val="4.925271133561134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'5'!$C$13</c:f>
              <c:strCache>
                <c:ptCount val="1"/>
                <c:pt idx="0">
                  <c:v>No contribuye a salud ni pensión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'5'!$A$14:$A$24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'5'!$C$14:$C$24</c:f>
              <c:numCache>
                <c:formatCode>0.0%</c:formatCode>
                <c:ptCount val="11"/>
                <c:pt idx="0">
                  <c:v>0.70599999999999996</c:v>
                </c:pt>
                <c:pt idx="1">
                  <c:v>0.71</c:v>
                </c:pt>
                <c:pt idx="2">
                  <c:v>0.70799999999999996</c:v>
                </c:pt>
                <c:pt idx="3">
                  <c:v>0.70599999999999996</c:v>
                </c:pt>
                <c:pt idx="4">
                  <c:v>0.69700000000000006</c:v>
                </c:pt>
                <c:pt idx="5">
                  <c:v>0.67999999999999994</c:v>
                </c:pt>
                <c:pt idx="6">
                  <c:v>0.66100000000000003</c:v>
                </c:pt>
                <c:pt idx="7">
                  <c:v>0.65700000000000003</c:v>
                </c:pt>
                <c:pt idx="8">
                  <c:v>0.64500000000000002</c:v>
                </c:pt>
                <c:pt idx="9">
                  <c:v>0.6379999999999999</c:v>
                </c:pt>
                <c:pt idx="10">
                  <c:v>0.63700000000000001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79-A442-B324-169746C0EF9F}"/>
            </c:ext>
          </c:extLst>
        </c:ser>
        <c:ser>
          <c:idx val="1"/>
          <c:order val="1"/>
          <c:tx>
            <c:strRef>
              <c:f>'5'!$E$13</c:f>
              <c:strCache>
                <c:ptCount val="1"/>
                <c:pt idx="0">
                  <c:v>No contribuye a pensión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7030A0"/>
              </a:solidFill>
              <a:ln w="9525"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'5'!$A$14:$A$24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'5'!$E$14:$E$24</c:f>
              <c:numCache>
                <c:formatCode>0.0%</c:formatCode>
                <c:ptCount val="11"/>
                <c:pt idx="0">
                  <c:v>0.67900000000000005</c:v>
                </c:pt>
                <c:pt idx="1">
                  <c:v>0.68700000000000006</c:v>
                </c:pt>
                <c:pt idx="2">
                  <c:v>0.68599999999999994</c:v>
                </c:pt>
                <c:pt idx="3">
                  <c:v>0.68400000000000005</c:v>
                </c:pt>
                <c:pt idx="4">
                  <c:v>0.67400000000000004</c:v>
                </c:pt>
                <c:pt idx="5">
                  <c:v>0.64400000000000002</c:v>
                </c:pt>
                <c:pt idx="6">
                  <c:v>0.625</c:v>
                </c:pt>
                <c:pt idx="7">
                  <c:v>0.622</c:v>
                </c:pt>
                <c:pt idx="8">
                  <c:v>0.61199999999999999</c:v>
                </c:pt>
                <c:pt idx="9">
                  <c:v>0.60699999999999998</c:v>
                </c:pt>
                <c:pt idx="10">
                  <c:v>0.60799999999999998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79-A442-B324-169746C0EF9F}"/>
            </c:ext>
          </c:extLst>
        </c:ser>
        <c:ser>
          <c:idx val="2"/>
          <c:order val="2"/>
          <c:tx>
            <c:strRef>
              <c:f>'5'!$G$13</c:f>
              <c:strCache>
                <c:ptCount val="1"/>
                <c:pt idx="0">
                  <c:v>No contribuye a salud</c:v>
                </c:pt>
              </c:strCache>
            </c:strRef>
          </c:tx>
          <c:spPr>
            <a:ln w="28575" cap="rnd">
              <a:solidFill>
                <a:srgbClr val="08AF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8AFF0"/>
              </a:solidFill>
              <a:ln w="9525">
                <a:solidFill>
                  <a:srgbClr val="08AFF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'5'!$A$14:$A$24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'5'!$G$14:$G$24</c:f>
              <c:numCache>
                <c:formatCode>0.0%</c:formatCode>
                <c:ptCount val="11"/>
                <c:pt idx="0">
                  <c:v>0.61899999999999999</c:v>
                </c:pt>
                <c:pt idx="1">
                  <c:v>0.63400000000000001</c:v>
                </c:pt>
                <c:pt idx="2">
                  <c:v>0.63300000000000001</c:v>
                </c:pt>
                <c:pt idx="3">
                  <c:v>0.625</c:v>
                </c:pt>
                <c:pt idx="4">
                  <c:v>0.622</c:v>
                </c:pt>
                <c:pt idx="5">
                  <c:v>0.61</c:v>
                </c:pt>
                <c:pt idx="6">
                  <c:v>0.59299999999999997</c:v>
                </c:pt>
                <c:pt idx="7">
                  <c:v>0.59200000000000008</c:v>
                </c:pt>
                <c:pt idx="8">
                  <c:v>0.58099999999999996</c:v>
                </c:pt>
                <c:pt idx="9">
                  <c:v>0.57799999999999996</c:v>
                </c:pt>
                <c:pt idx="10">
                  <c:v>0.57899999999999996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79-A442-B324-169746C0E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6215952"/>
        <c:axId val="1775896832"/>
      </c:lineChart>
      <c:catAx>
        <c:axId val="1796215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5896832"/>
        <c:crosses val="autoZero"/>
        <c:auto val="1"/>
        <c:lblAlgn val="ctr"/>
        <c:lblOffset val="100"/>
        <c:noMultiLvlLbl val="0"/>
      </c:catAx>
      <c:valAx>
        <c:axId val="1775896832"/>
        <c:scaling>
          <c:orientation val="minMax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6215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'5. INF_NAL'!$D$1</c:f>
              <c:strCache>
                <c:ptCount val="1"/>
                <c:pt idx="0">
                  <c:v>Empleo Formal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numRef>
              <c:f>'5. INF_NAL'!$B$2:$B$12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'5. INF_NAL'!$D$2:$D$12</c:f>
              <c:numCache>
                <c:formatCode>General</c:formatCode>
                <c:ptCount val="11"/>
                <c:pt idx="0">
                  <c:v>0.29399999999999998</c:v>
                </c:pt>
                <c:pt idx="1">
                  <c:v>0.28999999999999998</c:v>
                </c:pt>
                <c:pt idx="2">
                  <c:v>0.29199999999999998</c:v>
                </c:pt>
                <c:pt idx="3">
                  <c:v>0.29399999999999998</c:v>
                </c:pt>
                <c:pt idx="4">
                  <c:v>0.30299999999999999</c:v>
                </c:pt>
                <c:pt idx="5">
                  <c:v>0.32</c:v>
                </c:pt>
                <c:pt idx="6">
                  <c:v>0.33899999999999997</c:v>
                </c:pt>
                <c:pt idx="7">
                  <c:v>0.34299999999999997</c:v>
                </c:pt>
                <c:pt idx="8">
                  <c:v>0.35499999999999998</c:v>
                </c:pt>
                <c:pt idx="9">
                  <c:v>0.36200000000000004</c:v>
                </c:pt>
                <c:pt idx="10">
                  <c:v>0.36299999999999999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D2-1046-BA57-C2CD0C625EB3}"/>
            </c:ext>
          </c:extLst>
        </c:ser>
        <c:ser>
          <c:idx val="3"/>
          <c:order val="3"/>
          <c:tx>
            <c:strRef>
              <c:f>'5. INF_NAL'!$F$1</c:f>
              <c:strCache>
                <c:ptCount val="1"/>
                <c:pt idx="0">
                  <c:v>Empleo Informal</c:v>
                </c:pt>
              </c:strCache>
            </c:strRef>
          </c:tx>
          <c:spPr>
            <a:solidFill>
              <a:srgbClr val="08AFF0"/>
            </a:solidFill>
            <a:ln>
              <a:noFill/>
            </a:ln>
            <a:effectLst/>
          </c:spPr>
          <c:invertIfNegative val="0"/>
          <c:cat>
            <c:numRef>
              <c:f>'5. INF_NAL'!$B$2:$B$12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'5. INF_NAL'!$F$2:$F$12</c:f>
              <c:numCache>
                <c:formatCode>General</c:formatCode>
                <c:ptCount val="11"/>
                <c:pt idx="0">
                  <c:v>0.70599999999999996</c:v>
                </c:pt>
                <c:pt idx="1">
                  <c:v>0.71</c:v>
                </c:pt>
                <c:pt idx="2">
                  <c:v>0.70799999999999996</c:v>
                </c:pt>
                <c:pt idx="3">
                  <c:v>0.70599999999999996</c:v>
                </c:pt>
                <c:pt idx="4">
                  <c:v>0.69700000000000006</c:v>
                </c:pt>
                <c:pt idx="5">
                  <c:v>0.67999999999999994</c:v>
                </c:pt>
                <c:pt idx="6">
                  <c:v>0.66100000000000003</c:v>
                </c:pt>
                <c:pt idx="7">
                  <c:v>0.65700000000000003</c:v>
                </c:pt>
                <c:pt idx="8">
                  <c:v>0.64500000000000002</c:v>
                </c:pt>
                <c:pt idx="9">
                  <c:v>0.6379999999999999</c:v>
                </c:pt>
                <c:pt idx="10">
                  <c:v>0.63700000000000001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D2-1046-BA57-C2CD0C625E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00055711"/>
        <c:axId val="1300038079"/>
      </c:barChart>
      <c:lineChart>
        <c:grouping val="standard"/>
        <c:varyColors val="0"/>
        <c:ser>
          <c:idx val="0"/>
          <c:order val="0"/>
          <c:tx>
            <c:strRef>
              <c:f>'5. INF_NAL'!$I$1</c:f>
              <c:strCache>
                <c:ptCount val="1"/>
                <c:pt idx="0">
                  <c:v>Empleo Formal</c:v>
                </c:pt>
              </c:strCache>
            </c:strRef>
          </c:tx>
          <c:spPr>
            <a:ln w="3492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rgbClr val="00B050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'5. INF_NAL'!$B$2:$B$12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'5. INF_NAL'!$I$2:$I$12</c:f>
              <c:numCache>
                <c:formatCode>0.00</c:formatCode>
                <c:ptCount val="11"/>
                <c:pt idx="0">
                  <c:v>1</c:v>
                </c:pt>
                <c:pt idx="1">
                  <c:v>0.98639455782312924</c:v>
                </c:pt>
                <c:pt idx="2">
                  <c:v>0.99319727891156462</c:v>
                </c:pt>
                <c:pt idx="3">
                  <c:v>1</c:v>
                </c:pt>
                <c:pt idx="4">
                  <c:v>1.0306122448979591</c:v>
                </c:pt>
                <c:pt idx="5">
                  <c:v>1.08843537414966</c:v>
                </c:pt>
                <c:pt idx="6">
                  <c:v>1.153061224489796</c:v>
                </c:pt>
                <c:pt idx="7">
                  <c:v>1.1666666666666667</c:v>
                </c:pt>
                <c:pt idx="8">
                  <c:v>1.2074829931972788</c:v>
                </c:pt>
                <c:pt idx="9">
                  <c:v>1.231292517006803</c:v>
                </c:pt>
                <c:pt idx="10">
                  <c:v>1.2346938775510203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D2-1046-BA57-C2CD0C625EB3}"/>
            </c:ext>
          </c:extLst>
        </c:ser>
        <c:ser>
          <c:idx val="1"/>
          <c:order val="1"/>
          <c:tx>
            <c:strRef>
              <c:f>'5. INF_NAL'!$J$1</c:f>
              <c:strCache>
                <c:ptCount val="1"/>
                <c:pt idx="0">
                  <c:v>Empleo Informal</c:v>
                </c:pt>
              </c:strCache>
            </c:strRef>
          </c:tx>
          <c:spPr>
            <a:ln w="34925" cap="rnd">
              <a:solidFill>
                <a:srgbClr val="08AFF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08AFF0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'5. INF_NAL'!$B$2:$B$12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'5. INF_NAL'!$J$2:$J$12</c:f>
              <c:numCache>
                <c:formatCode>0.0</c:formatCode>
                <c:ptCount val="11"/>
                <c:pt idx="0">
                  <c:v>1</c:v>
                </c:pt>
                <c:pt idx="1">
                  <c:v>1.0056657223796035</c:v>
                </c:pt>
                <c:pt idx="2">
                  <c:v>1.0028328611898016</c:v>
                </c:pt>
                <c:pt idx="3">
                  <c:v>1</c:v>
                </c:pt>
                <c:pt idx="4">
                  <c:v>0.98725212464589251</c:v>
                </c:pt>
                <c:pt idx="5">
                  <c:v>0.96317280453257792</c:v>
                </c:pt>
                <c:pt idx="6">
                  <c:v>0.93626062322946191</c:v>
                </c:pt>
                <c:pt idx="7">
                  <c:v>0.93059490084985841</c:v>
                </c:pt>
                <c:pt idx="8">
                  <c:v>0.91359773371104824</c:v>
                </c:pt>
                <c:pt idx="9">
                  <c:v>0.90368271954674206</c:v>
                </c:pt>
                <c:pt idx="10">
                  <c:v>0.90226628895184147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8D2-1046-BA57-C2CD0C625E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7041839"/>
        <c:axId val="380365247"/>
      </c:lineChart>
      <c:catAx>
        <c:axId val="13000557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0038079"/>
        <c:crosses val="autoZero"/>
        <c:auto val="1"/>
        <c:lblAlgn val="ctr"/>
        <c:lblOffset val="100"/>
        <c:noMultiLvlLbl val="0"/>
      </c:catAx>
      <c:valAx>
        <c:axId val="1300038079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Porcentaje del Total de Ocupados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0055711"/>
        <c:crosses val="autoZero"/>
        <c:crossBetween val="between"/>
      </c:valAx>
      <c:valAx>
        <c:axId val="380365247"/>
        <c:scaling>
          <c:orientation val="minMax"/>
          <c:min val="0.60000000000000009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Índice empleo formal,</a:t>
                </a:r>
                <a:r>
                  <a:rPr lang="en-US" baseline="0"/>
                  <a:t> índice empleo informal</a:t>
                </a:r>
                <a:endParaRPr lang="en-US"/>
              </a:p>
              <a:p>
                <a:pPr>
                  <a:defRPr/>
                </a:pPr>
                <a:r>
                  <a:rPr lang="en-US"/>
                  <a:t>(2008</a:t>
                </a:r>
                <a:r>
                  <a:rPr lang="en-US" baseline="0"/>
                  <a:t> = 100)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041839"/>
        <c:crosses val="max"/>
        <c:crossBetween val="between"/>
        <c:majorUnit val="0.2"/>
      </c:valAx>
      <c:catAx>
        <c:axId val="777041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036524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0674357565769398E-2"/>
          <c:y val="2.9333333333333333E-2"/>
          <c:w val="0.92286458610806277"/>
          <c:h val="0.760005624296962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'6'!$B$13</c:f>
              <c:strCache>
                <c:ptCount val="1"/>
                <c:pt idx="0">
                  <c:v>S mínimo_S mediano</c:v>
                </c:pt>
              </c:strCache>
            </c:strRef>
          </c:tx>
          <c:spPr>
            <a:solidFill>
              <a:srgbClr val="08AFF0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38D5-524A-BDE3-8333866AEC1A}"/>
              </c:ext>
            </c:extLst>
          </c:dPt>
          <c:dPt>
            <c:idx val="5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8D5-524A-BDE3-8333866AEC1A}"/>
              </c:ext>
            </c:extLst>
          </c:dPt>
          <c:cat>
            <c:strRef>
              <c:f>'6'!$A$14:$A$19</c:f>
              <c:strCache>
                <c:ptCount val="6"/>
                <c:pt idx="0">
                  <c:v>Estados Unidos</c:v>
                </c:pt>
                <c:pt idx="1">
                  <c:v>México</c:v>
                </c:pt>
                <c:pt idx="2">
                  <c:v>Promedio OCDE</c:v>
                </c:pt>
                <c:pt idx="3">
                  <c:v>Costa Rica</c:v>
                </c:pt>
                <c:pt idx="4">
                  <c:v>Chile</c:v>
                </c:pt>
                <c:pt idx="5">
                  <c:v>Colombia</c:v>
                </c:pt>
              </c:strCache>
            </c:strRef>
          </c:cat>
          <c:val>
            <c:numRef>
              <c:f>'6'!$B$14:$B$19</c:f>
              <c:numCache>
                <c:formatCode>0.00</c:formatCode>
                <c:ptCount val="6"/>
                <c:pt idx="0">
                  <c:v>0.337209302325581</c:v>
                </c:pt>
                <c:pt idx="1">
                  <c:v>0.4002</c:v>
                </c:pt>
                <c:pt idx="2">
                  <c:v>0.53247780285372381</c:v>
                </c:pt>
                <c:pt idx="3">
                  <c:v>0.67536368282916703</c:v>
                </c:pt>
                <c:pt idx="4">
                  <c:v>0.70920430485008701</c:v>
                </c:pt>
                <c:pt idx="5">
                  <c:v>0.88526039999999995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8D5-524A-BDE3-8333866AEC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99773024"/>
        <c:axId val="1700054672"/>
      </c:barChart>
      <c:catAx>
        <c:axId val="1499773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0054672"/>
        <c:crosses val="autoZero"/>
        <c:auto val="1"/>
        <c:lblAlgn val="ctr"/>
        <c:lblOffset val="100"/>
        <c:noMultiLvlLbl val="0"/>
      </c:catAx>
      <c:valAx>
        <c:axId val="1700054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9773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883156846773479E-2"/>
          <c:y val="4.2065009560229447E-2"/>
          <c:w val="0.84045017648655984"/>
          <c:h val="0.7153020881949985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'7'!$B$13</c:f>
              <c:strCache>
                <c:ptCount val="1"/>
                <c:pt idx="0">
                  <c:v>Contribuciones Obligatorias</c:v>
                </c:pt>
              </c:strCache>
            </c:strRef>
          </c:tx>
          <c:spPr>
            <a:solidFill>
              <a:srgbClr val="08AFF0"/>
            </a:solidFill>
            <a:ln>
              <a:noFill/>
            </a:ln>
            <a:effectLst/>
          </c:spPr>
          <c:invertIfNegative val="0"/>
          <c:cat>
            <c:strRef>
              <c:f>'7'!$A$14:$A$21</c:f>
              <c:strCache>
                <c:ptCount val="8"/>
                <c:pt idx="0">
                  <c:v>Chile</c:v>
                </c:pt>
                <c:pt idx="1">
                  <c:v>México</c:v>
                </c:pt>
                <c:pt idx="2">
                  <c:v>Colombia</c:v>
                </c:pt>
                <c:pt idx="3">
                  <c:v>Costa Rica</c:v>
                </c:pt>
                <c:pt idx="4">
                  <c:v>Uruguay</c:v>
                </c:pt>
                <c:pt idx="5">
                  <c:v>Perú</c:v>
                </c:pt>
                <c:pt idx="6">
                  <c:v>Brasil</c:v>
                </c:pt>
                <c:pt idx="7">
                  <c:v>Argentina</c:v>
                </c:pt>
              </c:strCache>
            </c:strRef>
          </c:cat>
          <c:val>
            <c:numRef>
              <c:f>'7'!$B$14:$B$21</c:f>
              <c:numCache>
                <c:formatCode>0%</c:formatCode>
                <c:ptCount val="8"/>
                <c:pt idx="0">
                  <c:v>0.24</c:v>
                </c:pt>
                <c:pt idx="1">
                  <c:v>0.25</c:v>
                </c:pt>
                <c:pt idx="2">
                  <c:v>0.35</c:v>
                </c:pt>
                <c:pt idx="3">
                  <c:v>0.39</c:v>
                </c:pt>
                <c:pt idx="4">
                  <c:v>0.39</c:v>
                </c:pt>
                <c:pt idx="5">
                  <c:v>0.31</c:v>
                </c:pt>
                <c:pt idx="6">
                  <c:v>0.47</c:v>
                </c:pt>
                <c:pt idx="7">
                  <c:v>0.48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2E-2847-9EBE-E14BCFB422AD}"/>
            </c:ext>
          </c:extLst>
        </c:ser>
        <c:ser>
          <c:idx val="1"/>
          <c:order val="1"/>
          <c:tx>
            <c:strRef>
              <c:f>'7'!$C$13</c:f>
              <c:strCache>
                <c:ptCount val="1"/>
                <c:pt idx="0">
                  <c:v>Bonos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strRef>
              <c:f>'7'!$A$14:$A$21</c:f>
              <c:strCache>
                <c:ptCount val="8"/>
                <c:pt idx="0">
                  <c:v>Chile</c:v>
                </c:pt>
                <c:pt idx="1">
                  <c:v>México</c:v>
                </c:pt>
                <c:pt idx="2">
                  <c:v>Colombia</c:v>
                </c:pt>
                <c:pt idx="3">
                  <c:v>Costa Rica</c:v>
                </c:pt>
                <c:pt idx="4">
                  <c:v>Uruguay</c:v>
                </c:pt>
                <c:pt idx="5">
                  <c:v>Perú</c:v>
                </c:pt>
                <c:pt idx="6">
                  <c:v>Brasil</c:v>
                </c:pt>
                <c:pt idx="7">
                  <c:v>Argentina</c:v>
                </c:pt>
              </c:strCache>
            </c:strRef>
          </c:cat>
          <c:val>
            <c:numRef>
              <c:f>'7'!$C$14:$C$21</c:f>
              <c:numCache>
                <c:formatCode>0%</c:formatCode>
                <c:ptCount val="8"/>
                <c:pt idx="0">
                  <c:v>0</c:v>
                </c:pt>
                <c:pt idx="1">
                  <c:v>0.04</c:v>
                </c:pt>
                <c:pt idx="2">
                  <c:v>0.08</c:v>
                </c:pt>
                <c:pt idx="3">
                  <c:v>0.08</c:v>
                </c:pt>
                <c:pt idx="4">
                  <c:v>0.08</c:v>
                </c:pt>
                <c:pt idx="5">
                  <c:v>0.16</c:v>
                </c:pt>
                <c:pt idx="6">
                  <c:v>0.08</c:v>
                </c:pt>
                <c:pt idx="7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2E-2847-9EBE-E14BCFB422AD}"/>
            </c:ext>
          </c:extLst>
        </c:ser>
        <c:ser>
          <c:idx val="2"/>
          <c:order val="2"/>
          <c:tx>
            <c:strRef>
              <c:f>'7'!$D$13</c:f>
              <c:strCache>
                <c:ptCount val="1"/>
                <c:pt idx="0">
                  <c:v>Vacaciones pagas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'7'!$A$14:$A$21</c:f>
              <c:strCache>
                <c:ptCount val="8"/>
                <c:pt idx="0">
                  <c:v>Chile</c:v>
                </c:pt>
                <c:pt idx="1">
                  <c:v>México</c:v>
                </c:pt>
                <c:pt idx="2">
                  <c:v>Colombia</c:v>
                </c:pt>
                <c:pt idx="3">
                  <c:v>Costa Rica</c:v>
                </c:pt>
                <c:pt idx="4">
                  <c:v>Uruguay</c:v>
                </c:pt>
                <c:pt idx="5">
                  <c:v>Perú</c:v>
                </c:pt>
                <c:pt idx="6">
                  <c:v>Brasil</c:v>
                </c:pt>
                <c:pt idx="7">
                  <c:v>Argentina</c:v>
                </c:pt>
              </c:strCache>
            </c:strRef>
          </c:cat>
          <c:val>
            <c:numRef>
              <c:f>'7'!$D$14:$D$21</c:f>
              <c:numCache>
                <c:formatCode>0%</c:formatCode>
                <c:ptCount val="8"/>
                <c:pt idx="0">
                  <c:v>0.04</c:v>
                </c:pt>
                <c:pt idx="1">
                  <c:v>0.04</c:v>
                </c:pt>
                <c:pt idx="2">
                  <c:v>0.04</c:v>
                </c:pt>
                <c:pt idx="3">
                  <c:v>0.04</c:v>
                </c:pt>
                <c:pt idx="4">
                  <c:v>0.06</c:v>
                </c:pt>
                <c:pt idx="5">
                  <c:v>0.08</c:v>
                </c:pt>
                <c:pt idx="6">
                  <c:v>0.11</c:v>
                </c:pt>
                <c:pt idx="7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2E-2847-9EBE-E14BCFB422AD}"/>
            </c:ext>
          </c:extLst>
        </c:ser>
        <c:ser>
          <c:idx val="3"/>
          <c:order val="3"/>
          <c:tx>
            <c:strRef>
              <c:f>'7'!$E$13</c:f>
              <c:strCache>
                <c:ptCount val="1"/>
                <c:pt idx="0">
                  <c:v>Indemnización por despido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'7'!$A$14:$A$21</c:f>
              <c:strCache>
                <c:ptCount val="8"/>
                <c:pt idx="0">
                  <c:v>Chile</c:v>
                </c:pt>
                <c:pt idx="1">
                  <c:v>México</c:v>
                </c:pt>
                <c:pt idx="2">
                  <c:v>Colombia</c:v>
                </c:pt>
                <c:pt idx="3">
                  <c:v>Costa Rica</c:v>
                </c:pt>
                <c:pt idx="4">
                  <c:v>Uruguay</c:v>
                </c:pt>
                <c:pt idx="5">
                  <c:v>Perú</c:v>
                </c:pt>
                <c:pt idx="6">
                  <c:v>Brasil</c:v>
                </c:pt>
                <c:pt idx="7">
                  <c:v>Argentina</c:v>
                </c:pt>
              </c:strCache>
            </c:strRef>
          </c:cat>
          <c:val>
            <c:numRef>
              <c:f>'7'!$E$14:$E$21</c:f>
              <c:numCache>
                <c:formatCode>0%</c:formatCode>
                <c:ptCount val="8"/>
                <c:pt idx="0">
                  <c:v>0.08</c:v>
                </c:pt>
                <c:pt idx="1">
                  <c:v>0.1</c:v>
                </c:pt>
                <c:pt idx="2">
                  <c:v>0.06</c:v>
                </c:pt>
                <c:pt idx="3">
                  <c:v>0.06</c:v>
                </c:pt>
                <c:pt idx="4">
                  <c:v>0.1</c:v>
                </c:pt>
                <c:pt idx="5">
                  <c:v>0.12</c:v>
                </c:pt>
                <c:pt idx="6">
                  <c:v>0.03</c:v>
                </c:pt>
                <c:pt idx="7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2E-2847-9EBE-E14BCFB422AD}"/>
            </c:ext>
          </c:extLst>
        </c:ser>
        <c:ser>
          <c:idx val="4"/>
          <c:order val="4"/>
          <c:tx>
            <c:strRef>
              <c:f>'7'!$F$13</c:f>
              <c:strCache>
                <c:ptCount val="1"/>
                <c:pt idx="0">
                  <c:v>Aviso por despido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-3.059273422562141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38%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2E-2847-9EBE-E14BCFB422AD}"/>
                </c:ext>
              </c:extLst>
            </c:dLbl>
            <c:dLbl>
              <c:idx val="1"/>
              <c:layout>
                <c:manualLayout>
                  <c:x val="0"/>
                  <c:y val="-2.294455066921613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44%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2E-2847-9EBE-E14BCFB422AD}"/>
                </c:ext>
              </c:extLst>
            </c:dLbl>
            <c:dLbl>
              <c:idx val="2"/>
              <c:layout>
                <c:manualLayout>
                  <c:x val="2.2988505747126016E-3"/>
                  <c:y val="-2.294455066921606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53%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2E-2847-9EBE-E14BCFB422AD}"/>
                </c:ext>
              </c:extLst>
            </c:dLbl>
            <c:dLbl>
              <c:idx val="3"/>
              <c:layout>
                <c:manualLayout>
                  <c:x val="0"/>
                  <c:y val="-3.824091778202680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58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2E-2847-9EBE-E14BCFB422AD}"/>
                </c:ext>
              </c:extLst>
            </c:dLbl>
            <c:dLbl>
              <c:idx val="4"/>
              <c:layout>
                <c:manualLayout>
                  <c:x val="-8.4290214011718579E-17"/>
                  <c:y val="-2.67686424474187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63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2E-2847-9EBE-E14BCFB422AD}"/>
                </c:ext>
              </c:extLst>
            </c:dLbl>
            <c:dLbl>
              <c:idx val="5"/>
              <c:layout>
                <c:manualLayout>
                  <c:x val="2.2988505747127278E-3"/>
                  <c:y val="-2.676864244741875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68%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2E-2847-9EBE-E14BCFB422AD}"/>
                </c:ext>
              </c:extLst>
            </c:dLbl>
            <c:dLbl>
              <c:idx val="6"/>
              <c:layout>
                <c:manualLayout>
                  <c:x val="0"/>
                  <c:y val="-3.059273422562142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71%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2E-2847-9EBE-E14BCFB422AD}"/>
                </c:ext>
              </c:extLst>
            </c:dLbl>
            <c:dLbl>
              <c:idx val="7"/>
              <c:layout>
                <c:manualLayout>
                  <c:x val="2.2988505747126436E-3"/>
                  <c:y val="-3.824091778202678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72%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F2E-2847-9EBE-E14BCFB422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'7'!$A$14:$A$21</c:f>
              <c:strCache>
                <c:ptCount val="8"/>
                <c:pt idx="0">
                  <c:v>Chile</c:v>
                </c:pt>
                <c:pt idx="1">
                  <c:v>México</c:v>
                </c:pt>
                <c:pt idx="2">
                  <c:v>Colombia</c:v>
                </c:pt>
                <c:pt idx="3">
                  <c:v>Costa Rica</c:v>
                </c:pt>
                <c:pt idx="4">
                  <c:v>Uruguay</c:v>
                </c:pt>
                <c:pt idx="5">
                  <c:v>Perú</c:v>
                </c:pt>
                <c:pt idx="6">
                  <c:v>Brasil</c:v>
                </c:pt>
                <c:pt idx="7">
                  <c:v>Argentina</c:v>
                </c:pt>
              </c:strCache>
            </c:strRef>
          </c:cat>
          <c:val>
            <c:numRef>
              <c:f>'7'!$F$14:$F$21</c:f>
              <c:numCache>
                <c:formatCode>0%</c:formatCode>
                <c:ptCount val="8"/>
                <c:pt idx="0">
                  <c:v>0.02</c:v>
                </c:pt>
                <c:pt idx="1">
                  <c:v>0</c:v>
                </c:pt>
                <c:pt idx="2">
                  <c:v>0</c:v>
                </c:pt>
                <c:pt idx="3">
                  <c:v>0.02</c:v>
                </c:pt>
                <c:pt idx="4">
                  <c:v>0</c:v>
                </c:pt>
                <c:pt idx="5">
                  <c:v>0</c:v>
                </c:pt>
                <c:pt idx="6">
                  <c:v>0.02</c:v>
                </c:pt>
                <c:pt idx="7">
                  <c:v>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F2E-2847-9EBE-E14BCFB422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92650511"/>
        <c:axId val="1292652143"/>
      </c:barChart>
      <c:catAx>
        <c:axId val="12926505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92652143"/>
        <c:crosses val="autoZero"/>
        <c:auto val="1"/>
        <c:lblAlgn val="ctr"/>
        <c:lblOffset val="100"/>
        <c:noMultiLvlLbl val="0"/>
      </c:catAx>
      <c:valAx>
        <c:axId val="12926521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800" b="0" i="0" u="none" strike="noStrike" baseline="0">
                    <a:effectLst/>
                  </a:rPr>
                  <a:t>% salario promedio de los trabajadores formales</a:t>
                </a:r>
                <a:r>
                  <a:rPr lang="en-US" sz="800" b="0" i="0" u="none" strike="noStrike" baseline="0">
                    <a:effectLst/>
                  </a:rPr>
                  <a:t> 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1.1254593175853018E-2"/>
              <c:y val="9.515574893482484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926505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2935469273237384E-2"/>
          <c:y val="0.8269589437075624"/>
          <c:w val="0.83711756720065167"/>
          <c:h val="0.123327863175802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</cx:f>
        <cx:nf>_xlchart.v5.0</cx:nf>
      </cx:strDim>
      <cx:numDim type="colorVal">
        <cx:f>_xlchart.v5.3</cx:f>
        <cx:nf>_xlchart.v5.2</cx:nf>
      </cx:numDim>
    </cx:data>
  </cx:chartData>
  <cx:chart>
    <cx:plotArea>
      <cx:plotAreaRegion>
        <cx:series layoutId="regionMap" uniqueId="{0C2C8884-A1B4-2A4D-A3EF-BF970DB1ABB1}">
          <cx:dataId val="0"/>
          <cx:layoutPr>
            <cx:geography cultureLanguage="en-US" cultureRegion="US" attribution="Powered by Bing">
              <cx:geoCache provider="{E9337A44-BEBE-4D9F-B70C-5C5E7DAFC167}">
                <cx:binary>7HrJcuQ40uarlNV5mAUCIAG0df1mTcau0BZKKSVdaBHBEAku4L6Ab/Mf5xXm2i82jsjKrJQqO7Pa
/pqpPtRBEQpucPjy+efu/Ptx/NsxO+3rH8Y8U83fjuPPP8ZtW/7tp5+aY3zK9827XB7roile2nfH
Iv+peHmRx9NPYb0fpIp+wsimPx3jfd2exh//6+/wtOhUbIvjvpWFuu1Otd6dmi5rm2+c++qpH45F
p1pzewRP+vlHr95PMvvxh5NqZavf6/L084+vLvnxh5/ePug3i/6QgVxtF8K9lo3eMeYywbCgru26
Qvz4Q1ao6NN5h7xDLkcOtYXANmfOp7Wv9jnc/315ztLsw7A+Nc0Pv3z/et8r2X89LJvC/7hxvzBi
ervzvn56rdj/+vubA7DTN0e+0P1btXzv1FvV3xVdG//wj5daHveflPAHGACLdwhhYtsMuQ7Fwn1t
AOy8QxwRjLHruPiN9n+vSF+3weu7j68d7fXJt/Z4/sd/gD0g8PZlV/9xtrDfEYc5DCEH29QVtu2+
igUbkXfcRmAJStEvlvoYhx9j4e4sUFGfviXRvzDFr7e+tcOvZ94a4W75H2CELvznf/8VEgBR/wkh
cXka5bH4lvv9e9kBk3eCIheDt2PiEsztVwEByQO/c7BjE84dKjii7NPaHyPi+/J8PRw+3fcmFj4d
fhsIl49/fiC8j/cy26vwkwL+55nBdt7ZBLmMUMQdxAl6rXwb2e+QzRints1dBxP6aemPuv89An1d
+7/e+Ub/v554a4H3q/8AC3w0gPwDk/NfJvjMXM+u8pbUvqVIfpEV+eGPtAAAEIJ0KxATADMGZF4j
EAN6yhyEGXUdjhGx8eso+D0SfT0Kfr3zTRT8euJtFPjXf34U3Ndd1O31Jy38z2HIIvgdkFJGOAKC
KmwoFV6bwHHfIccFK7nIYTbmAnDqS1r0OyT6ugU+3/jGAJ+Pv9X//dOfr/+bU/3P//NJAX+A9sU7
G5RKMbOJwBzKgDfaZxRIq8s5gtpMcH5O0V9qH+TpviXO11X/8a43ev948K3Sb+Z/vtJ/F/P+96jP
X7XAl32L34n+Tbv/YfeHlsfinWCUE4cIh9sYHJy8Bh9O39mCcMfB3IE84ZA34OMXv0emrwfBl/e+
CYUvT70NCP8/oFcBbZnmrzbRL/233zSF/p+2iS7/+b//KsI+9z7//+rej2X2ze7Lv5cDLOK8wwQD
70HQHv2lvv2yOcrsd9AT5djFgggDPm/Z5/fk+RfA8/G2t5jz8ehv4Gb75+ff75GMf1Ptf3Ge133u
c6f6ba31jzoyPE/9geWu8Xeb2zblDhbQBIXWw+ts60Iz2mRbFy4yHQcC1diXZPN3yfR1n//i1jd+
/8WZt77/jz8k1f7rkcHnycls3+7n55HLF1ODb5/9RJne3Pqtyc1HVa7Dn3/EFKYAnwc55hGv9Pxw
UqepO2Wfbf/5ntO+aWGq44h3MDRgTLgIIwcx07gbTudTUDETRgnUathBgsFU4ccfVFG38c8/QruD
2dxhAguMoeJzgWw1Zurx84/onesCzCEEhbipARFjn+dcN0Wmo0J9Vscvv39QXX5TSNU2sB9YpPx4
mRHVcVyXMI4Yopy71HGJOX/c76DZDVfb/wvJtBuorqZZ1FV8S9lFgev8Km+LqzwL0uuum7LrPCl3
Ch1a5JLLICsCL04D5ZHEGW6cKriN0oRva4081FL5KLW7cNMge48DmXmB3ZOVjOJQiKy4Jr0z7lh3
OVSx/4Xav7IPKL5ebYML13FsSswXJjBEe72NoIqCKubRNCNJNy17K9DztHAdr4BhoJfELPb6qdHe
txfFEIWvVhUImC4iQggEnT9xPv+F8rjdNlCPIz2bBiqvxsAtV3qKJy9wceXVZY6vUy3n0pX5NpCi
mw+cPNZl1902id6IpAx8lMSnqpaBn4ES72NspR4fLGfGx/62oJrP8djPJhDDT5pB7caCLL+9B9v4
0ttNuIAilCFuQ+fAzFq+9IAqalRN42qYue6smeJLynFydf6oqqFeuU6vPC0p3tDCsj3h1t0VTtW2
cEV+aYkpv5z4lGyj8ujivLiKchHbXm/XpyiYhK/zPt/YhcxXg5bpbFKVWjgDDy7OH0llxb7qRLXp
WT9eiSQK/LrQxSEeT4OVJ6GlAubhnkwLMdTuXJV1uj1/tDnZDojmnowz4alBWg9WEgsv0ri61G0a
ThxPi0krvew1K58Ux3PtWbyS96iiw45lxLOnXTcV/bFPVeYn4O7XinXxBfjOdVR3ZG+P5T6DdotP
a2y9lz19qWJ7ukYjLueyc5A3tENwVaVW6zVxFi1ct37qA8UeeSvkzC4Hy4v6NNjINEjnk9T8KkKc
XwVK2V4UdJ3PuS5WUe/EHsJlNOs6RS540SQeIpO+SDMx3nU936mcXrSdk26dsqKLdt7Yeb1VWqUf
hrhcIWTP4im+6HtLlx4jbXNx/siKsfVy3bdelJfNxfnDKXVzYSUpXBin5tOpyFVaNbnHxmymS5Ze
kC4IfNbV6cX5Q/bol//OPy2L7Bwu9TKwknyrRjfblk1Rr6aIX6pcDutoctd97trgvBm+tduCeaQd
izV11XRX0fIik/2p7bYSNen7rAOT5LgBZ5i8pElKH7fu8FBlce7xDrVrGmTNdaODYhtjscrTLLhL
s6q9TGT0walq3+rZsI3sJrnCzI2u+hUdG/YUDIlPi7H+kMZFton6whur+6wqrF1GLO0ljqNOymcD
T0/64tvRZKrct8EkYHrPoP3jwAgTQV7+Mph0AchnobqbtaXV+YnVLYdAkaemzzxCs2DTFtlTKmS0
cTK2IDhrFumo8wWLk3nWFsFqatNgheOo96ZSxv6IWbsc0kBsM2wTPwDw9+0hyGe4Vq3y4mbYVFpG
Xt4N060Vd8yPOc13AaeRVyT1dRGn9jrXcvwOavwW+WwEBMSlhBCObWFy15f7rBGjaWWV1QyrXszp
pN3N+aPq9EIE9eCTtI1u8lRkXg+vQOxy1bW7MfVr/oRGTm8Bx4tLJlvmxWNDfKJGeZ+1leWlJCAe
b3g9izFZ1SybljortS9rSr6TM+y3SQMGy8wG7IOWHbQ1YHTzehONFcVVTEU6G/s6Xk+TbD3hTPlq
nFTi9UN2InFiz7o6e6yr2PUcMs7j3mLbQTXWJmqCYhH10biwkjL3rIw2W7sZq49duo+88uZjJv4y
Qf8mxYCMWMD7IJxDXfOb/OzWI0sD201nkSstf2BlPO85oOa3/da45ZcswGiCAPhQzmwKqeCNOZuk
HaHzCasMifNYsU7OUZz5EkCJwqZxkC8nUQAJ+syUvrazN+oHRgRxgjAkHe4IB156ea1+t+iGUmFd
znous42K4ug66XynZegqGK8lBZ/q2jr1hyy25oNDDphq4ttsGh6iyoNknz2Ipu92dU+XnOTDg51Y
9UbEEPB10QcXTa3i5VgL7nVxsURjTHZ0pPK6LcVSSZGuhqpHS8VodAkZ6jGJKuJpMjVLHjdoJVE0
bUmju82UZi8QR5uBqubKQfFd3oluff7lMstruiG/tuyAXvWFnrWBqG/7qXj/bWXZb4AFlMWoTaHx
DN1/015Gr5UFHhxZU13ls5bkeKZiSS+HSfqtm1BPJU49mwhx/DFOhkXOrH5dOzbgp+i+Q3m+Jgfw
LIgWTuDlC6CMr+VQbLIlJM18NnBUbbrCr0tRX0eUJw8WxE8/IucWYfGhneg1nVh5XQzxMPuOMow7
fuGuLoJxLFAuUIljM2BYwNG/RJ++TUZFizKfIVaNPh7tcjNkUvpYqOkqnlSzbXiOZqSsqdcM9W6A
bDd3kANkA+dqZU1xueiL9L3T9/XStkm/+o6A9A2p+ighI47Dz7zffWMuweqxGkmaz1RSbzKTnLSd
JsiTILaX2u95T+LrtJZqAalhmleKD5fnD6Ly8ZJNLva6lJdLHcj2cngYNKXLIZfxcqBJO++zdPJy
oa2NlfXTasiJtUkj+6aL22mRp43eFBka/dwZCr/pgmcncNQNIC69c2H73K3kI871sutQtWBDli3q
saVLVVXxvB2qclF2Qq+KpEV+j0p+LxqbezAAj68j5pJFzetmwVlR7SwqGz+XrNvoIKu8vLGtG+YU
V7qY2uU41IkPsDEtsVJ+Wo0Q6MPAVnmfCj8aVHYZN7HlZZ7jRvoK3suCj9gmC0kqvyzI5AGzqDYw
dK/muhF4VVB8CsoJ+biPLb9xyU1EpSr9IOW1p+vB3ox1uhlqq9hFRfAsOU9OKsB+kUxXQ9UOqy7o
PUkU9s/eGuWsX0QBcJYho4kXoyeZMXZx/qCuu8izRGzcDHj9oFI9d2TU+RPV76NOdkuJSb1MU3zD
kfYUR54L4XlTR00zF9kA4FT30WJiVu7rseoXZ1CYckyW2Alcj1hLxGpQk/nIU+6uo7K9IoXsLkUt
7RXSw12vcHepVO1s3KjbaVl0HtQD3VFbQNTTfDlq5xLkTa8ki+x7Hmm/ZjwcrbK5YZmNNymtbS/N
5E1VUWcZq0RcOyh9jgJBASq6D/D6ZfmdsDQvwb0NS+HAS1lQC8GMgHKTy74oh9qm7agSbTaLIKb2
mXbe91osIhf8UXVknKFJDTOhB77mYoiWImCD53I3vXaSGq3S2npJ7PuYkjWr1XQfAawtdDv4kejq
WdL31UPUpECAK3WIxrZZs1GFOYT99yDut9uAF86gyYjhdRvXRm/zUtWQtJN9DBDnLNJ6DN6LXpXz
pMSxX2slVqU91RdTbtMw0pZaJzrFszSaigsoLGZ8aBZCOc4FGOzboMKhNH+rYA5sxSYu4B5MIl38
hl3mHYpRRXDv06Y4OEF2CIizcLVYJ1N+0tLZZ0PptVV3V47ifTLcmUsGuziIqthit5mXEoeoSw6S
Ia9pxG3EioMV5x//hH4peLvI8xfwGD+vp9Dp8Z5U+cGdylPdTy+WNfidnV1lJQ75VM6Q7V6a291m
eLFo+9y7u9x1HvOgOJg/ajkLKdz1JKvIE4EX5OlhiuOw5TjEdTEnjVqXlXvoqmnPRhxqTTws4t2k
p5eW5ocyInuOl5JMod3h0DySldNLFgfvlViTNl9lylobAVMQ1uyTIbx3uym08vhiiudRKfyJ9ffm
EpHh0HwXEu3Ttryx0mxWkeSQZNs+TR9tOCWtHFgznG/yu6aYPnRQgMYKjqvIs6vyLopy6Y1NFBIn
O0Chd+FO0YJzONuM6aEIgiNwkl0SjF4is8hLtN7TCoVCx3d1ZGrE8aV20siTjD0lbuCJ3LqmQoam
4A2y5ADAsS5lv7DicW92k2NxoNiZ64lsjehR40G6eSpTKCZy6YQcW5uptOY8Lw+CRqEx08SjcFGy
9mVCzWmy5Adtr9OaPHT1SbbpTF9JZF251hRykoSDO/oRKm+Mwo1heDm973nsQfIIIQOFmA4vTD0P
mN2bS4K6PMQ6u3O6yKdwyp5waOwmGLsmDHvGOKUGPVl3FDzCeMnZwQLqB1V1bTRrnA8BBkA3tY3g
bnCwhGUHl0xbqdVMKhTGRRxSR4csAFVVoD9Sx2HFnM3ImiVL1aG2u5e+UIcOpweGfcTUk9Ho2Xp5
n4Q1wWE1EW9E063RgvFONK0mUX+wNN9mcTZzUnk/6Gsl7FAU4p4nKyqTsBuKg4kQO8sPyo7C3qa7
OvB658Vol5bDc6GGlwqs1StwArtZ9HW3KsEZ3GHam5Acq9J3Mn7dJHLX9+pUQyha/NK19QezFtPC
C4i7M5ox/jhY7pZCuW1+9+BoqD5WJXkKJutk7G18cpjinbYaX9ERGjOOH7jFwVxu5JS2OCaa71L1
kpT1IVbjPnbcg9FRFbFZNdEr6aaHTMSh+ZZ4fAE+d4iH24qSy3h6dCpw07FVB/OnePeSk+EyUK4f
D2PY5eNLENED7eWC2u6aTGNoUfdgPJaM1cUorfkn7MgavDf/5/msc5oNz9qZCUMjpDlsAums1DEA
4g2bYHoG/Yh4dvZq95eowx2+zwsIl+opRmqdiWnpjhAZEAnwYvbCduN1RYqDysa9UWZncC0rPKXY
bYaGsGH9CsX50ixYJEnY19M6qIaF5fKT0aRVgdaoD3zsKW7BtVJwlXbKD8Tk58i5NP9T1Fz22TBz
GnAh4VzzqPUHgB9zrwIIYlMURgKaoTzxzLFY5DOncrYV+IUxoFnbmGLMnTWh9YreAnV4NNrBJT1k
dRQ2RQwszfXM/3EAxoIIsLshxKC2vN1mRe+bGHHBHdXQPgtURp5lV1cNdEjOSG7cBnaOoa3pRPrO
rDhK5NeyvzXHnQR8xmiGZwB19bIaJ88+9lni41quROosy7ZKPQNrxt1lhDcWaednXEoh+sqheyGV
8qac30J+DIPcOtIhhrX1Gjq8EbnHY3bSQ38sMveghXNlQ9PVAUAZojEMIE6w5TyNgNpsCAsIIgf8
oMXJMkfdKnHFse2TJ8e96CZwVj2FI59CBNAjmnRmJ+1VrdmTCNRhauyLdIrXNUYLEk97V2WHxkKh
wnAur+aoFxdZXPt9WdwY7z1vwKQ7i0TXbZT7RjFqiMLLEeQyCBkNwwsBxHLywHdb68rE9C8AaZsE
NSp16UzjQoCNz/4CmjYPEQ6YAGpmDzozvhzJ3OQhCTuxjCnqJEyd4tA5wc6YpJfepIejSNl5cRME
RtU8o8cEPHq8q/q9kcqYaOqCJ5O4Aq28KBO3n6LFtuKHis2o9gYCaa6Ry6idPtj2zXlhk6OM6HFd
P7B2Y7DARJGBE7u3PVk6t7IuT4WY9vmkV04llyZS7KC6TSfLMzsy53q3BowZ9+PU3uHmYAKtE+M9
7vYmvo1oddpD0xVtjJuYu/g0hWY1VUWXHcUzA7WVu6BqeEyrj4lyIOm+xTMjiwFd2g3PadGulJus
hMkNmZ5HcthkJpIgwsw2OsKf7GAp7eHFGMlVkE0DVD8Lo8jpZRjgd5zUF4WOFplyfDzYN62qniBr
AI2Wu46zD1l2PdbZQYCLVC17QsJ9kGhDbAjyugbLBhXaKzSsM4VWucD3QfSYMnpOmQYESHmttf2M
OrSPalhO22g/5KsGWInTZQfVZweoJaBrpw5Za4dGLMJ3csw+IAlgDIcCGW94Fy8rcF6TV6nZBcad
R8vsNjIWY2N31Ws65zp+xOWV4Smtw7fTaM2SFNJkVB4MhnSKP0FJtba6cWmsE4Dbldq6zeLpBUP+
0RDRVjmt83JYcDvfGKwxTg90PKStXKi2W6W08LICQwoGBhawp9GxwU7dui3jhcFNkytNziLKuu4p
EDqgJYYyniOoRS/9GNzgIP5IanpNbpwq9xsFTUZGxIkNkDK58GlQX5hkYzKfeaITPA8K34+qfTYP
T/oCStzEM7m7NYl8sINjlXZLjZq1IUWVKE7agbi2+BJRsixhF2k+hYYkWCy4ydrB41qvRuhwG88z
QWYCx4biKoVWHCfXJrhwK2esKLYO8Z2cHSJAlPMTwAONzozfMi9Vy6yo76VJNCYWzBU9sA/C3Yu+
EzMjh7lyyIUfW9G18fis7jYJmxYmUHOIF6Nhs88mgXFAUV03MaS0IHtC3DeZzYB/43YnduQZ2p+p
SJI79zL/YEiZCVxjzlrr5zhbGIsZJQ3o47pKNbOCsrmMRuhUJaHRhfk2MlnT6FUuvTFrE2KHfAyO
RXCBG/Zc97/otg7wHbws4dVsemlUvIPujAfNq/DsDTiFGmY6c5sanqu7AMLVr1o+k6S/NFvHVIbG
boFdz2qlL4150gaFXdPt24VCYJiyOAubsX6nMfXMXoxwZ9wsnOYS2lZQVE4vlUVCFbXPSeF4Vjtd
n8O3zOLQzu33tIy9FqoIk2gNBBjUyBCFTuNlK/fcKTxsX5ps28XlISlK6cEA/Mkq5aYHAOkicAxI
uVRO75kLHDWCZJCX3piy65Zax0wGT0R5PapuOK88E73TkB1yCFHHoX6bxVvzv6k1Rmt6kPlFl6Aw
oRDMBih0dVFk1qMJbsN+UZBsUmJ5ZiUDXWMD9NukK4r3MJJfpUW/HiZgT0EEETYBa0VqIXC0zak6
yaQ5DsD+3LxZ2X2zrnVwVAggoYutW8Qzr42SQ+XWRyWTQ993XjtGt1Uw7K0IKJczXJiZ0xjLXVLH
0pPAh3UyeS5t3sMQCMIwqfyu4NeZ4JtmKhapPYbwILdIPijWx54cfNajsIWapAcO5/bRXVENXgk8
2SzggHmZ03nd2OwAEcPGPHNq+rWVFqtPFwmq75Mx9YyERtLzRS57ULR8cAfwO4MHMexbwEVcpu/N
QQoMsc1gTtwtWqHDqnaeOgmEIG6u+8HyzG+JAaeh1MmDGFoCDgxEh72d0oPZfTTW0Eqht0aGKstP
Eviso1coyD+YW4oU2BOqjqRzYHwfPRS589SW/EJ35byAaMpaeRFVyTxwa2+Y1H1QcQ8XYlfDfikd
w7odX4ZiwUX6aAQ36smbVHpUdfPJxhdGZwEeQ6MzmSvwZ7SN0mk7wvAuq8YXc151eg3j8YV5QDHC
zbbV78uhOgX8ITNNT3iouY733Uuldgn0xGor2RYReMrkBscesLasDlnAb1s5hZGEQg9KCUvewhO3
JYKZJAwDWVcBTvU7GkeXNYpmCeAi0eNaF9YM5igvAgofICBeUVV3bWvvm/shiI8FMKOCyoOsrWXA
0dKFZGTnwKyq9Hl05+ecRN0pNHl7HOuHgj5ZOfegg3abDUAgwMtj4GxjloeSbCoSPE4tO1iGJQ3o
XgblmXYw6fGxfjbxa2pyQ6oGll9PReJ3mRMmeXILkwzPnNOCPUz8aInEC5Jq15ncarJlYQfP6Vx3
0XPjiTQLDT50bbZqbbyO/aJzzinW5NHKi3EdaqCIrk7CJOXQkfBMyJro7lM7xKh5yKJtC8RQpsmy
marlOSopvnDd4N4cNxm2x4+GIBhy4CL0XJP5CNWtDYBltVDQaMeH+dulUSBOdUhIfjGmySIY+JEE
7uN0Aa+mZR6TQC6BDZtvc2lybaVkJsr8SvfykEKR9emMq8YHG+0y1jxnDCJ6fN/19q4pNNDFcdc0
EPBB81w0074EDl0l/I6mCYwsICM46tC0UPvCGlRny6juYerp2bZ6biIZ2lZ6iDrwJbP+uEJNsTcS
Zf2NjvQHDldkcIXZQyUh97Jql+XVIWn7MI49BadcuGSK3cNwD93b2+HkQvMssqCUZvLAXfFYbZIC
2ALoyRw1kuj0AqZTD1NszXjQb83CefVRQFFNy7jJZ1M+7JuJhHnRXtsC+1WiwzqxjvA+X5jYw2os
0+UYW8cGuqs45rNoQC9GTqOQprc3TdfNzTaQVgfOO4jOrdn/1Mpbg+SdoYAmbzAMKduOZ3zyM15v
TXPC8HnTgch46xOa3Bi3s6GaGAHGAdEDle3PDNAgP7WseTqM62Donw3EB2P2Ym+N8+lOhu7ohFUK
bUaZXBmnMBwTBlFHZ4U79mTyWtkP+y4Hgtd38wT7gyo3MB0MDeuMc0joTb+rkfSScdiby42buipa
C+gHml6KSUaY1c+0XZj+l9Pr2DMZiDj3cTA99PCICXwUlewptbRPgZVCswcqB7AY7IYptGTQbDTR
a3Zs2jXUyjfSspYmZ5rj5x4WJCkBhCi9cnprZhhTD1zI0BNThJs2YV4nWxeYJuTErc68kuD9uR7+
TFwjlHs0FXd4QnuzdKncJzffRCmQmBIYRDHtm77cwuxsxtI4RFCpBVCxSRc8ZjSd72d43elpai+S
1pEw37eOvQZ37yEZ0mZtfFg4kIIUZLG0uUHWGA5ODI1cDflceJRHVwW0Iopi9B3kXkeO3o8U4tv4
fQJtjAl5fWPvx27wbZXDqyg6zODwaCINkjHJyznWzdZ4aZDAgAypa+OdJppNNNTjCRLnewMNxgnb
xJnp1D17nKvt+7TcmyudtDrHEbwIDzzF01BhptDOyy0bEgYhN6kYPTcQi4DhdWqafSV0/wz6F25y
O2Diq3584aU66Kl7McdLrb3Ije9MFrD0zm7LJ3OLDIL3DLIEvJ9zML/jDkpw+EZpNBMtvXJNhwZe
x/+QFlvekvNOC0vMnGHcmviBl21CWZFDjYN5ptqLytZ7GEeE8CoXD8pHE4IlhGIxArT1l6xTj1C1
PpbF2uXaZ6i9MrAiJ3UgRR+qMltoJ76IZfwBJwerReGAYmimWkcDGnZlHQVnu1i/BC4kttG9Nd6J
GDnjlSWrhSvk2kBEGduhCQoTxzlli3IKVpDUjMKZ/minBLpRxq6BhY/5sog25ZA+meWGWIc2yG10
Tug1uOUH4yPmWmSthkI8GpOnyfgkU3i3p3lOwPJGFzidU7t5MA92YF0VRXfdyZFPdm8dx/aCpkdV
dDe9I57MTuA9thOGxkIkX1Qs3pv80Et9fpAdd6uhSRei1Dd2pXyDmiNpns8+U1lbDQNYs7NAk9Bg
v93mN2XT+rJXT627ZIAIhmaeYcRuQeupjxx+jNvqcF5GVw+6gq4zNAThKeapQGZv6ib2UxoDMoBS
YuIRIu44tPKmIfAQr28baHsa3mF4TFCxD12yND/hVZEQxgIhvDG0ln21LLP8EkfuzCBwDmaPG0Be
0E5E+HLM8dJAoZEMvA56YM2N1dVPVAwvpsy1J7UsmmZ9hlzNoKin6gNj5wxs2hpVCeQ8rZ//L1Pf
1R2rzgT7i1iLJMIrYaLHM87hhWV7ewMiChGEfv2tZt/z3ftw7O00A0Lqrq6q7sNwTFFdUv0ChPWT
efVl4jrZqsatuAPkgtut7I0/PCvgGyz+dABJEDrxjvLJxmYXuIu8nv8E5rAPrC5uSx+oDRsXl10D
QxObXlfrycTPid/ZqEpiMbWCH8R8WwfrC94ukTHkI9wp9rxG6PS73WhAxHC9Yg+Zqj9VCXPkT4VU
POApEnclPX2eFYtHZLeOVUlXBXc+9jFq7Y+mhchmglnGhWGfTHhEoBgvonDi2Q+2dyISqkdEUOWn
dPqPzPn6H4vqA/WVXZm4rr7b1oLP4W+1GufJYrEEIp65/UXFn9eXO6dnB1pAblqbnsCdErEYOQRI
2AnGyAcFNPRqN7TmKxNHKtBW71+hxovhlCGPhCLbKnkOUC2dKfVH5+z14fZctiIcUnMf2g9U9WeC
f9NnaGpH6fjpFIhPYgbw0vQOemqPWrip6oNfIuAVcLlppqqS3/RAiQf2ZmPvd2rXUCUDF8xPiNqe
L3G4mincRylHGZIhZLRgEP2ExA5HWgD7uMbR3vMu2xPTsLEM3FyfWsOLiKkOMu8X+PjXbP3HrIWQ
C6IA/vs8aoXzB/6uJ6dpIojHQL1qK0uNsrpNFU6l+TKW7nvDsp8FsQG11U8wv05r8OoA7QdLvv1F
7pTQmsXj0orfCttnZtkpM7PU9gENyyF2pbqnpw/X4Z85DB/D/Algj+QqoCJsgQVxQTG4Pvy3HCep
VvN9ZoGqROTo7PADeK1w5YuPvWQG/34b+yv11HIuFGASkqESQHAORybs3KSpmYqyLPyo2yYdquVO
Tdk9yJYYRc83Maq0vWauv9q+hHtsvVTAY3QNNR3bJV1c+e40+DGAvjcJ8GXvzsxfm1XCLuDdsq7+
VXn2a+KEGVgvlHV72IpP3Tq9dNh7KNJIqnK8Di7Ker892il8or3pGnPcWhbkZNBDVGr59vNgAXkF
blzV+kIi1SDsLyITiHBs7GHneN6JCoTWdc5Ku6lcXWy+8YdoQr1mH3o4EtdCKETLbO/Zxl6h3Jmw
7YeEXpBYFWJbSLowjO7QqfXQg/YmfYXoUFW0F2fGIQiyiPn6SszICjIC3o0ygj4KM5B1oVDh9cWx
d8pjhQyjkS2yyd3Db3qUyDYUNeh3KARBkk+MoDp3fbo6FUpME3tsebFlAaum/qJ9zh3v3M9OYjhB
Wk35iQiQwNJfyxh+M5Sog5XdiImha3YK/1tBC9GTm9KJy+1/3FrDcDpz+8gy44cWlF6jLHYsBCeN
IpmIdjb5u9Bhx2mYXrZgQXqLPZz7yn2n/fy/oKf67L7M89gfg73hGwc4Hf6FHA/JI0QKahaNIuhI
bH1DTlL5aSFBUkSkz547v+X9gUQgEVbf1XguuQ2eAwWEO/21cMgWo/oN7sPV342Nd6Dz5CEF/WP8
XHX2Kr3r2XfdgfPEddOt2CbcVM5bibqUOCUKY8GYJb5v7LRTRMTXESalUpIqTjWyYzUGOyrkqp79
o0fXsj2JbEWkBgOuy4MHxoUgqDcFO0OqM/2b8PHGMXk2HAzDP4nPlt1Hq8DJN6p+VEEVUfijKxuJ
yPDCDn5XdadRJ9NtUJ6pmmOohg/SEjd5A0FlIGMQTkIDmMYQhUwBPsNzDiOHhcmur1v6KbJq+yU7
m67Yncm2JK6oNjVti/pFyPaNixJhTmnX+d76BTvQH1it//Sy/C6M7m7J+S5YvKtuVEwJrkOCo5/X
S/e1HijD2Eb+VV3paW6BCKFkEzxUfp6XKc0Bo+hn8Dn8kQHIzNC7Tll/FP6y376PB0vPmfYL7Zs2
SI25ejbcN87nT0TV3//tJDocIZSYdfqwG+8c5llC8g79VdBaX3QHc7ezCgdYvvpGpwEtZ5kGITtt
d5vdj2H/mbnit1wgCdG7Z/Z4HxRwDaEwMkbETc98nGvjmX62LtZXoSKzFt9CY3kZrY7VlvhDYE9Z
3ehNs9ZKun680JIwZOh+dLY/9DOYVmSbBM4LXWOYgy7GvcAjud1lKb0dGii2TR/0qc/Zp+GuXzVA
PylEBAnm/KhC/2w5ebydA1wRnQm6Kgr2rQ92QS4PjrDOQemmM94MtdzZc3Gp9hJ+tGV/Mvi6/w+t
qMyHztXe+0D15YBfIlhDa6uNIoJl8rEmNmmJ1rn69zDwsMNE2P0PPXYm/u1H0ypjNclH2ptbmptl
/x5ab8SPU/Sg+AjLwmMGDpeiIDH4224nvnVdpjdu3pOipKY9qN5PCq0UbanAo8/Z5OwUTBE1L08m
qF/idjf+PWxVPNrmwdLvlB7/o57VzvG9n3X2Y9+q4O7qvskT0TagWHL2p8rX4zCX++2VkephVbv/
n8wOfftG+ijposMEAgmJAH4sLB4bdq4KTmG7vACt0wGnMtLu2t0sUV2Q+Erf2GwfzUuWVa8bTyxB
WPEpBO3e7ggnO1x81Eh/k+scNA93IwPkS1xkvw1Z10Vq0G+3HqIgMjMgnumuFz8boEFDAcc28OlZ
tkjTtQWBxlnTxhkucFdCxgMXQ7xCz+f9yOsjdyLfho9kcoBSvD1RFBLnoKubp5B9En5uUdIQBUDl
zk5b4XkFhqxsHNYJCKEHmO5QTQu9vsiwemn9f1GOyvLRqeK28W/hCJ3AQOAiInmr4+WxzNh7OMjf
2S3uZrtNqbQHDNgNkLxWt/2gIiG0qghkyLO5zPdDxZLWvyy/nVSvpVKPmcBdONBZ4WMJCuvdxAZg
jXFokT1baMy56f4xJtDojUxEpy+k4NdCfAyW920Pj9pv3igbEUwbxuBurHnCi0eVs1dC+KTIODU0
3qyL+wz0C5JXRhyyk8wjiG7KB/hWoQABFTbmoja3RqHKYz3xuJbBhhS3UEJ2jQrhFuZ8WXoPM8o8
gos1ArWbuZFdVyfazaQK0AIRlgiapMibHxIGV3d6y9yPbSMVR7ezX8vFOvcNDq7hfhQCxQveC6uV
M/1Gu2ax87dm+Sco0guMU3BRbEhJzMmL5ZOp+cNt9pTDyDVA7gHK4PTfmolo7Mcn6S8pK7oTZXCz
Bq8CzUg642PQvRIUp1+lU0nPN2/Cm1WyjShyzPJVrVY05N2j27Ave41oHQmtU7WkpxwswAuJNUGB
/Ul5Hx5NpLHhYQU7sHmHKDywsI11U906wc/2ihoZGCZHKCm5eUFrmBVR4Namuf1AB9mrlf3S39H5
NisQzf24m7iV8DFA74H6Q+hvCzlKgckwI8JD9Jr0MoaPv2mzBwvv2XHraRJvVIXZPV4GeN4sdl7d
vm+RxKkR5snbpC2emFzdU4r97339DJ09DI0teUrf2u6FbsqyjZvtTRuQ375J22Ytm/su7BMfsZFW
gcojL2NRWBpXWnPagbTImn9ajvtCwjR5Ikgay6v+RWZPk58Upf+dNcHHP3UPHBeJRn3ggZuvZez/
eIKd/aDe9tSm2MNAQ1Jrlw/7ZRCHDTXQ9icQzK5ijUrLfiWFiwxKBELrfnyf36l4QgXwibJse+hD
Dcq5ipUz3GyGM0gr2dPSoBkPnuj5ntaPqtltvVxe/RT7sWU7XoaHLX1QmbW65lfTHOnm6SzNUEs6
R57WxkrXnn8v8OHP43RPSYCSgexebXN8dFu4Yqgi89yHzOw2PxkdHZuiLwFu2NBOjbD2DKB7AHwm
uEoLSUYUr14+F3hWoY4SXyiWHMTxg9EiKANlfxChv4X4NVif/fLR2v2XXv5LNfSZFH5VBZExHJVc
71ZgfjG63/Q+U1t98TsByYu+oscoZfUCAo5wfW6VoKzA3WNpy9aNdFAkjnNvQ2WiHUpqsVqL87SO
h9zGzRCKK0X/5ngHsonVJLlQyqUtN5T1Oau9lGqdJXTBvBJBV42vzpD+d1o3mwvtCeB01+misaif
qNiko0BAzaj5FypfQoKEa0kNJYHYQeCZQ5husNNIVu6DI+LPl/bFB925L2VSZQUapwBXq/kLHjFS
ef+XABuT/ykzmdpec7epHkRHk9IRokWs3GIECTWsbJ/n+krJy0Z1R4HLYepka3jTBeksiFqkymjD
utOap2M/x8tU3BZp7Y0l24xOzKn/UEUWMvEgahmRj0Oq4CyKOREKercgB0AtE9fvzrT6tMXooai8
jVzaSzhjdOutqj5B1NGhpYj8zwwwTgnv2WWrtiheqUxea8OKLfkPzNS1A0Dv7gfDSmh/UVwl61Xb
eiqym/zNLuzzRhphUb1BXqx8Sdze++xeiQb5/6soXgfHNvd3RPLrsUvWuT4TZU56RMFBeOripFV7
6lB7EI1IzCYRn8T2WaP51rkR++ZFpDvxIt0nYgxhof1YvQUr72+GsIUgVWM8hH0Qm428bPsTkCvM
nSg02hs6RV+WSUaUmQjbtWZ4ysduK+xoyUaO3dfg7HBn2fAbYTZasNA8z6C56J/03xYFqtGOzMJ+
GIAiqtp95q2xhQhmgMkEQ4R+jaJPYMgJUKFuq01/2vL8J/gkHEgXt5mEtHNdh900jFHnvbtl8TxC
HZXjy+b0I6sc04e6LvdbiYmrLPGQiTTO3e6lqZBfKOOLpv9YmiO9RUPBivLRCOD3TsU3PbkCNRTa
9p7C4lNb/+rYkmpZtG+VhR1VpjxtxBTOEXzQKLW8CD65qx2oo+m2BzI4kB2DQOPm1shk3Ff6we7g
mHXHuzkLX8lXRb9Hyd2pPxs1vW08Ar5VYzdXdX8m+UY6MhbefN/IDAaACeaDUFyd3ExCjRBls3/y
h+u7UVmHT2rUf8kfrEP7K+P8qZzGyAJ6nULz2OfNji6IDGB8ar8cG9ITXKt4k/8dVdH1Z65gjHG7
61CbMV2cF0LBQOFOj4F5KSrWrcKlk0InJpiaiIgQSgiFyT6c8Jq5zpvTN4jr4kChhqQWShK0zOVs
nJTuU7ItkuEv6AP0KRQ7erimk58aJ4Pht/m2HReG3vCHPlerc8yGKu0q/YdiEkg6DRW8B/OwOHNE
Z4eSE70E+QjtsLsXxRL/5zZbAnQaGzYcnv/c0DP0ZdcL0CYkf8NRfTWh+2fR11m0b3S/FOG8IF4z
852yArnHnDGIeTuhIwW2LBhaJLNfbBg0CLUya3mu1MsG9f97nlvGyPCL1QqjwlKlfWum9MDJsUEJ
hBZ8rgqscRNvv7wlHChNqc3KMwVS2gvtmBru8k1PiLzE9OolLtAVZVRARS4rcUdGMQLJJK9BgCpD
952kSgqi7rA8VOVfEPqjGJ5JlyNqndvWF5pSX7k4kZ5JCqsLrs1dy++pY6ll+8dalWDfx7jp5k8E
zr+kYKCZfrf0sLKCwSN9kMCds4xxFlQXErGdrP+g1xuNMvEH75wr/63LXkn4yDMUoqhKLK3SpVzP
IWjEXMx/XVW/cwFJIUQJiPqGrju3EcKgqVjjANrE3NVLcYTZYxOGPdTLMOB99/OOBC40KcNyEdgx
2gZuZDIgnYg+d35wWAvvkLfOZnTgDWrsfIAn1J+ujuc8Wx6MlKZsI9U1w6HpZH1zXPSed5AY3tfW
fJCiXP4W3hCPjg3z4ig03JBz8OQUK98xZ2nvFJq+zmHrqx0sF8WTGwg/asNs/sZAg3T7c6nXywTH
wIeaDB2HTZXdxtLx9m47GsfWdvJ7tMzmKRoum9cK7Gzkh1r81YdxWue/pen+cjufX9vZDJIsmNp7
e668Y9VqY7+Gjn3TTe2gh8hVHwjr94IuOIAMw0THQEehfpitWjz5MzCvCCp2tnhR3DHLaHcNqown
c7HhjZRe8+Nhq29/DgX8Jtqx+ZBW5ceTMuSt4U1zQBvkeszVstx7teEknXoWDCMPvAXkC0wLLCoa
ntRT+8gs9LNaRafjUgQp+gZ3IHKnpAaFPPYeS6t6aaN2sTPAJMd4HXS4E1V98MW43tmwOE7GzCNr
HM39ABsxrC1/h0lViS+9JXFqNC6hfSzWdrUk/lqCXWiPnggBaYdnC1yGMpqXMpd+1OlpimQfizb8
bgcTaV2HP0VTlgkk3oEvSSdtJ2kdLACz5Etm1S+zsZwlXMB8LD4ac33NeuPXZa2Oynw8zWq9Kdk5
0dBMCQy+u4nhzg2MVcAFteh2NFkadqyPVmicEW/LvVf0LBrMUCY8+MorNh3LfgWc5MujhToo08DJ
IpzaqHYE7FQkwsrmpoL2WgnrfZztJi3cLvFt9H1h+OG+QRN0ZGhzhieiukqLv7TFCKUaW6Nqg8Ni
I7XWbRFZAm4AX043gQONnoYp+vW6sImzzF5i0eQPo2mZR295mOzeicNORNq1nChfwuBoreBK1RTI
aHX9iRrJ0ZchijGZA/1qY/a7dv3IyoY2WiYYUczFitATd8LchitKatQ9i0lNy09jEdwpMRyGwL3X
FmhjGAQrtB5E7mwYh6bQOtHBrm2aW160hyyfz9BFl6NdXiDALbG5iDoyxwb9caCXOHqhoPupNpao
rpdhauNgVlcIuq9ZueZopjugSfnVATWxDztMRsh869XyahgMGwc57K+wWuzyoHqZ4Biuc+/DmYFD
AzHssfS73MqtZM1WK67FQTR4QTSz8n2Pp9pM+rtw4KaHIfaojPx7hKSP35nBBmQcWKXB5AfVEfbB
eA27vTnqvXH3tgsWZtRtlXp2sQ8yNKYv69LCUwooJJYnT5dnULU/eb7Ik2Xf89zwDrPv7VC0sxSZ
FJtcYN4BmsXt1A3VTQgdpiqD7qCny1DXRTyGdpFY6AcAx3SQmI6fYqjA1Z6NX7sN0Uo32Klmj6I1
4X4tvTwZSuOvW4zfgcAsih6t9dsHVvODrPa1RmwaQl8mZmwxh8fVQK+HI9YIE0eoR9e52eVwBKge
Wz7/XJzxZNvLyRwrFQ+jNhK3ZbB88nVXWSHW0cjjtSisuHB/kqlCdFiU9uJFFl2s2JhCSRxxC9JP
ct8EF4xu8cbVz73pN0jH9gpKzRaHaV4uXbiSWWI9lc70mjPrZrnGW5XZjyYr4zDX7zLQcI8XVbSi
Y8QoOxlVXdfGpT1I2PeEF3ksrxO4BZ2kqNoZcpPuo8lsgmTudIsv89juZoYgMPLUn2sILy1PlWZ5
UmKy67XnNgZpiLqLc4BN35xfF9YVEdPSPQgPnZyDqPa9AA9et9exCQ6BM63xpEudYoDN2W0HmQ5u
2e06dLWgEzRPBKa9XLGtZ92mYS/D3QCf0U5V/dO6FPfcdj7ragYvXHW71hjQuIaOGt/us6PB/bgV
E67GMOJ1cjV+JzMjPpV7M2jiptXP6Hr07qRRvMOwo5PSYucwyJZIeZ6OfCEEhL0AblC5RD6z4Qp1
ZewG9efYW/NBBQ2PMO7mOhdfrT3iBHStmyg73GGYAZR9cxeYS2oyOHA4Ggmu2nOrvTVHOaFFIcOb
gvkGwy7QHdvZd0Fvnet6iWrQ1Kzskt4H2VTVPNLVAt4uykcTUy8Kvhs1wmQ/W8ei8ZZIYjkjt4Bf
qeXHWWRJgaMVOfO9yoNPdDaqeHUcPFlvjFx/5Xu2UsbOoK5wB+VJeyhDG/19BWRCX8acIdCULmI0
HLxRZ2av2g26JFi9e99XArR8cGXYsNU8ezuf9d/g4d+X6XnWMwJvZluHxjI/0Pe4oL0BUw6s4MnH
3CNwF/2hbJgVhz6Ws2qWx7Fp2AGVZuMXZjxqzqO1wWCfcI4NdGXDqNUJNKOMXlwtUsSmG8RFgROz
5GRstJW/s1rPiEMOZIEJIRe/DctE9tWuRjNwbHu9mwzzzeDlkqiM3rEIDk43PAuvqiOJjmh0QrVx
z90wDTM8a0PV2MNNGevSAMhmi7tnFvYKsAZSd8dPeqFA7+C5GPzR8/MiNixEdafDfYdrl5hIhEgW
zWmU8m8xVTp2xeLtRw/F72iEftJL906CjIjhxzmC9awj3EGLzarnKGvZFbNnlkT6BfxtxY/bGJEe
zG8ppRmHw7j3+BznHlJTSA5Kz+JBUjfmxQF2YzCWVqorYktp+MkccyfH8snUWZUMqOdxkwslGqAy
2Kxia5rjoM9S7i3PBquqSCw4+GBdUAiV+qdeeMon50ZGSbjhUsvil3mdPjHxCeOaLLgrqrqNzbKu
o5oBpId1+bfxw2PL+jHivRllVQNjcrZUcbMS0nFFWoqy3gHJG/EI46yUyJMumhr0nP/xjexB1WsV
Y9ZJFdHcA7tCW2mJGAcSum6GN3C+6sAxWCLqb4Ou54NunBBd1I+4lpvIZxE7KzBKgCzf2eMV+BnD
gvwALZTjo4CaWZ8kDALOcCemaYy7Pmx3Tvg9zgKKg9X3SWsncjB+OxU2gEDdx+z4GZxL8LpOFYO+
UKR16DcxeIJTP71XJYaM+D1qJYxQiFYtUsZkfxeKg2/0dmq0Lc6IYregcZtjhxZ5PjX3cg7+Cjn8
zVAEQLDilwWGtahr8SHMyi8USBCN5ZLwCdgaLXKgVA05gEMd0/zAWvTNwcUL1F1Uaqds8zXoGRjd
YnzXHaK37EUY+dbdapgQnwN+8srhmqF5Ja6m+cmezN8a1ee6Ch5NJT6A4z71ypJRz1ycAnQyOn0L
WBNUU2TJPsr5aKV4Pn1UD/It67MIXSUPcgaWYg2bE0sGf9bHhZtPDRQHzP+Zd4PXd4md22e9Y5Mc
9mwM8zRb0GnezQvaFBSegG8f+hFHqLBXdvU9VcfodIaHYfE1mnkQ99i6vPWrc6qb8C6ccOZbpwPe
RFEQzX0fRL0rbs0Cy0w1NU2cW+joHQLrvvPNowya5pJPYZgG9mmcAcIneW1cN2EWZLIi13AOz0M8
LfLczP2tt8rwIo1qB0drnNv8yOcpB4Gyz6wWhUmuUSW2wX7ynDGu/6CTGgNzxhzlNTN2me7cPbe7
69RAplGVM8V57h9wXWDeLeMy49tp2Q3qYgm1qy2aBDC75Z4HAwhWy8FpnjVP2rA6ou0SYXYqT9zx
+0OHrq+6B9nKQRoKyxxSZkOksu1TUyDZ5eK+0eXvWtTItSOGLPgjzjKOwucccidZJsO884Zp2ReE
jVXBZFJgoMiHrzDKYDSK3yrrnsda1G9cDgOM7oO6a+jD9qX0gwogoXsuGgZhlzfOKTBalO7aBMmz
znvT6DF0izvm3g2F9xAOnhm3GHewL5TtPWzfM1v3F6MHIN16lQtLZdHC6e35/TmQGv8U7or0xeNs
8KCEyNJ206Xxr63l5fGoYNDMzN67OmaW8IEfW2NRTz196OoZLyOgk63VXYeGJejN+f/9gNlM1dmD
tdlyjLca7ZfZYL9jGKJ9YrlRYIQKvixEVcbYO10keSchiE3OS4sVm/o1e0enQbkzSt7GmZGJeKnQ
6A2X5XxWvj2ft3/5wgj6KJvyPg3nRSfrmgXHamphoQ+XI+ob+85aRxsuSvyrmrSxCwDfEgtmCt3l
bOewdTqC0DzJzNGv4eoVB2M2xz0MnM5brpxdEwgrCeDVRYHD1M2eHL4ber1zzSZLNDLz61TBhW1m
i/otYTEz/DVa/ba7ZgNER6fZC668RxUKOOetyTqwubmWU8BTrBU/9gYbL7x3q90y5VnUD+wjHCC2
D5YZHjWmkEkhxsTItXWvMR0S2UA0B9B08WCXFQAZdlrZjc6dzxtkrmBl6NctzbRQfvcmG/UAWObn
wyEQ04x0ypCmZ9Wcg0BhZN1sPilD3S9dkD0MZXtbMKDtqeeYm2IE5rM79V9D6w4PpsUlOtPa6Op1
klkRpqT95QonBZPFsiYK/Zrv8RDWBAXzlPT1HJzsGcPK3EHVl1UierrdI8ZQuLuKaeuA2W/hyxiI
u9x3lgNMlOZelo2TuHnoHgxPdm/oe/HWzrzaPaqyUIU3GV7rsWZPQ/cnkEVwlGZrok080/8+ZIN7
GVj+UbqY2cMxSE3zobvk9FXT1N0xKDQ0QwvilmUzluJEmBdUek3k5YP1WgZoFBW6uNV5Pbxm02NQ
Lesbbz6XHMwBt0V/5zo5LFdsuoCYeDDrfLlISMWot6z2udS5RWbC8dtGjQU6gaQhY9nJWn54Th2e
FRb72vFVXQNWn0xpDeh2Z+uJDaJE+8Vo7ZvClg8cky4ArczyAHVkTvQk9cWVOkhxOBlqWVtfxLy4
Z1miLMdFPRYlehSKvPoSAThnvxice9h1+SEbhHFcRQuhuVy8yOXauB+wbc5sNe3UL73gzeP9qQvS
rvOa34x7dx13xj+z7V3hYzN/qq55GlQRoCckeB089DAh5376Szd8Iej8ghPWn14XlFGoneBDLb+1
P4ISAKOWosgTZewqG9NYSv6VgRmzM79/6QcHMkZvfXBg4SUu0Ap7yVc+Pdga9b1ypfOJyYRVXIxD
cV9UbLkpUaGqGTP7k2O+Y7RgtiUAI6YrGK4q7sZ5xJCLZhl3q8rc1HbYfOpNbT6YfTFGgwdCnocc
Q6E0uxktr15dWAn28ExmkJINcLVHNlnFoc35EES1XII7VCz7dV7LGxvOjjXY5xa2tYVV6okDXT4G
LdBEvazvmNUx7iCRD3vdrgvuMpAH5QJfohzw7x3wX6far+UebW3mY8YdtBP3Mn9SbvjEeYUcJJh1
WkPdvbCw8wGe5/CwfSkXlaGyRGeLg2lKqbT9PMFsGLOHp7Afz4w+2IYhz3ZVBDgW5j5sXPPidaV1
qXM0/gwgkqUehwvznUlFxSyWg177Z1jjokqz+aMDiZgUyrBp9KcdQygHMeBPThzYS34swzm45rKY
UaQ/rHbpvWaDym+B4C8gZV7XohT3wnezh6puUtVmxUseYshithzKKbx4Li9/yHhrYSDkVA7UvTb4
YDAmmTh4jX3ee+iiKTvmpm2B7nutdLCvMrTdIQTJh7kuvKOfoQJcQp+9Mb2wOHcm8+SDYntrB5T0
FWQLhB+AyipB+/BHrZT+W2FemujyvyUGWoJFGqtXdMekyxp8jgpGmCWr7rBe1b0lh+pe1OaZCWFg
Ap+ZdmPb3NXSaROGyUhnMJMuWmQs4+y0PdoGS+e5s4yXjLco7kLPi2yNesU0zfnSKr5TU7vcKhHM
t0XlJ0Ou+q7uGdBjyfrd6EuEp9x67MrCu7qI6Vco0uzKqkKkUz5eCugCXQdDwtA6L46+WTC9PzKp
Z+Aj30tt1U8pets1+s8wV9EMG+ssmtpP8VSCtDcm/5GhL6EMdPHQYRRSqW0bs64snWal0s91zoDs
8v4+D0J9sZA77mqdDTDSLvVjBbFjWIvm7CxQ3lZRlsesyxKjq90oW+ENxf+ZKjZ73Z7/34d+CNqz
zYcswTAHbOhBdJdQKPRmtku1l53ZAVaNOCAWDMA+6ng3MrDpfD2ghOrql0oZZmKI4ioJ9zE0kmIi
x5Auskbt3LY3hmGJUW7m/Y7l4c5vAfZG1MT3XWVGwOnedc2l+TCv/ARDV3da5/9D1Hktyak07fqK
iIDC1im0t+NnpBNCS0vCQ1F4rn4/Pevf8R2IaDMx02qgKvN1uboXOW/Hxx/2s0ZBXPLILOPmKhAQ
Hbsy3idOn5xxIhknC7ngf4++X2uSxd0UhUEx/XhjfRxMcg0QRaofwrfrXWO2iAOHOr9mhukOJ9F5
VjRPrHGDmum2Hu+shhNOgTRPje931rEmfwoZ15pt4SXzS2x4Fmp2DSaq1/wmAZaCTBNj1d5kl+gv
U+floWAG1da0ya7lxCwHOdoggImaN2KZgKNVttxjcEkvNFzyzBzRnwvHeB3mGYeTV/Z7odBsG1YD
qtH0F+Dn7lJ4M4+IF47GJDU3o+cH5+8DudMoF0VRRsJtg2cCaSmZ29jYuaXhP5uP13pzfPUAIkq2
1WPryOCuvTKDVy7Ho9347pNlNGELdHiXZuSjp7xILe92kVm7eaEsSwqzeK7SNrt4af2knaZ47tts
U9Kl38e82td5cPL0Wl9yN522c1otXCSYITHOzru2N2gBakmNPI507nZebmuz0ddKxC2bLUsR1K1B
v1cJFZWy/VUudvKjrQHl/STxzplr+x/QnmFJ68sliVt1bTz/FJO2exJO96dqDHRKadxCD9gyvs5L
NNdue3MNQb+Q9Vk4dGaKJYxzWAt1nMzC/ddV4AK5bPonh4gqwyI1pfPS8ZgXFrkgNZ550k2zc+av
zwMuYkzNiaLLJQHDAXI+J4FIrlOWEk4EuLodJy1Pixus+9IkO8vtgiUcbPgo15wkGUaBTUaAFRMN
5m6H1EUMZI3LYZ1BGDK7P3SA6XsrqTX66rK4WK63Xxs7vcW2Uoeiy8CQLf+4ahIBBmd5CWw4A68j
nQzt2Yfh+ncvLhAVOyM5s8X0wvSzyyBLj5oGWHMkqnTv9fbfQcxHkp3LvcV9HSI0Ke+l639NXAH1
AY/rfPKp/UJ7Se1DG9OvUQSd7e/41v4piVOST4tgPRepbW1WMe5Sh2CvbMiWr6pkq6nmMThyTYSI
AN13pgAc4kAsm251250240HQw8bGJnkkhom+is+ySOp767X1nW182ZUFuqG8e5FBZ1w0UnEQjrp/
l3nREWun5vP/DlRxiJoDI9nqGlQ/y53hUjV6vHw/ciaMFalHjJbkExJknK36ZuBbmbTHWSF/1wfZ
vze2h0YpGw9ppTsCImFCRps4vil29W1y0ihBT/lJnfMapw5qZIOdr2ljsbPitWSJgRSLPOqBjdWk
xu37wC1/DhwnJi2Zl0YAr9OciZchm6snlptLXKTybHZ2tYkzq99n3vxL+tl0INdFhTUs3d5PmvKS
xtneMKTegxyYRE8XwQe5pp9jTvigqcppq6Sbv7gJvIMccg0m5+OL9LCEtBVc4WAupIwO6fK6Dv3F
ndUfYU/W3Us33rSorQMY86T9ciPK0r1UfhXfDFqGNE/YCTFhtpOVcn1nZvh9m/aWAwZIbMCuqXqi
LPLcOBhz/mcwTQVOEjwlSeARzPBbG0qe3VKN4HHpOQZwvZuNwaWULX90Mnx0qT+8z5L/acL5+6hh
68LRK4GPrOJWSqO4TfTI1LPjeG39o2kR2R88QoXJVw8dbhi2nSnQV/oyhTotHfY1eRnnPratMEgx
ZxQe8UIV1QftOoeuQZKQLluvb0U4Fan3BdDY4CR24r2LontQ9XRIfRDVwM7KqBGoMJSI//qBfXJs
WAAK5c/Hg8Q0mt1QVgudZVMsuM2Jd6wWwimtuWP7qCgz0+SWLSkcfima/x5ZD01CY9dxyGJAnHae
uOPWna01ah8XHislmITUt+9n34cu6/w9KuAFSKlMnv73hqKyCa0x6w9t0GfbIlZYH1xLvKZ63niz
LZ++n9lN329M1Rf776dy9tVFLea/5LfGz2ZmP2zy5FoRMVjEmfoqvURwJ8zxLns8VSmmJWNqn6zO
a644I25TlX/k0pp+62n44Q52/NY17rw38tY+AKSkr2zryHFaleyXBNgCWkE5y0qPVAxP6TqJn6NP
f+NJsQ1sT1xGNTa31Gq4xIyiusi1dnbEPuaLT5uoXP9WoayNkqxLbvlsGse5YOl2iAHbNCUSc+JK
sJJWFFvaY19ZRurZ0cIU40FZgoW6obDT+ZzU6W7oHfNigLmDdHbsjO7SfBRejyIsnROio6xDfFgM
Y9mjzv9TFs0KQJ4G0Xd/T9p38ZYgP2rkcLKyhWqVva06rBNOn2mNn1yoDMAnAiKn1Tqn0yK3ZISl
LHuUXvPslGfnUX99P/p+bR3VKU7Q2OV24e3SFnLJy4m3tpKGNX09Z5A4Iow55XKkBjIWndxT9gYu
mWDew7rlpV6mQ7na8hYXjf3qoiZaq1Q/QYOJ14l8782U1D5R6cb8lLSZSKK8J6+zrJr1sngzGbi+
n22rhzc3HX1qxscbju3I3WiJH7HpjyeJk+lkPA7fT78flc2EoJ7GL9Kra99mVpgLZzqiQD761eqd
iCBBTP+IjP9+lCxAbmpwoIF5KUtAuKFTzZ271OoCdmwfK7q8Zjpbwa1Yk+6OyKO7fz9a0tE8jIMD
o9VG8ZJ759rJrWslC6S3Lvmv4HllAQEcjy+NIic0B+oKSaoeX+a8unlx4N1bNyfxBgKtwRwLbeJv
y7xZ761c+vPUmqSIz+kV+nRc2+rMWa/2Y4o/QiAeew8soNR1yF+SDImZERC0aFsqe0orOw8Dw8Rg
mS3zRhZtvRn1JMK+hAMcSQ9lB6BkccQcBUM3XvsiE7fAwYhlYp0QVfuaPw7UjiSNoWegHysI3Dbl
xmpxwM/2gndhEPecVLFLi1SPBAQWRq/XGzcQw0/NvAGUf5qAsmyG/s/H9IqVydiT7iA2o9MG75zb
fm81ZbklnTRAHaB9xPfGuv1+t7AIiK1BdTfe0u4TS+ivHCCHqQ5GdvN7a3mPR0KHjUZ/EUVfniYf
6R4Ow4I07CdfW/pZUh9T+gD6lNSC3pDtnMHEO+00/jVoxhqU6n0xg3kz6VVd0OYX98J6gMi1dn40
SbMF0QNQKtlt6759KXI7PStH/9Vl8RuYUb8AmM9RM8/qrizbjhpzwJrMjn/PK3Q2oBg5YUFS7tW0
oK8exnDycgxVSyK3A16aDzZI4seTLkeV1fofpX4NrPJoL7r6LXKce2ooAI+W4jcmdcxfs3ZfZWUn
x2Gpm6jiTEajHestgxCMPmxBYk2YuLkg+XUtZvqAeD51RfJ/BUj5KEW6tllIeGJKhvGSEAGCwXvp
b7E5Lj8RkMB4L5didEDJH5nAJcv/xhW+H5G7vNzWyV5uSrhPZQYrjvrtmtluuh9XfsAsB2/fYM0J
PaWWL4suD8Frpjee47vRKCbzI0+sna5K+eLOpPcVNiMSctQZbzatlejbeV+JEeI6qdoRp24iwTYa
b0P+KhZ/3cYH38r/SWqHVOM1KH6sMZZykufvakprqtVAvxl1+ln51kLZP7aHZAqWHc2uffvvkTNS
GMbixufjiu9c41OX2bxZVTIdmSthfEqFocML4pclQY2CGqk+9SviSd8hpdNr05e2Vd5TYH0Vk0hf
vl+pg58oZ62LVlj24ko9MRKgwZ/vN09jICGzM8Pefb+R9g4ZSXFfHr01T57jUzomBZH6JldIV7WA
9/pcxgYZRL0zP+erq0MXGe/Rh6x8xgvAjTWuMUiZHKIeudPvRZynTEmEuml27M2Bpt9LGNXgr/hA
AjI6Te3cybPXz6POfgJq1KFvAHu3Mw1Jp2fnaCZ1+14ZRzcblrPyskNX40EDfI4H79Z3sj1rFGLb
gpP0MU/vqK6es6Be/0ywfcXakKjQIb1d005cm0KIa+w4ImwGL9vlHhkeMXNZDOnuR1vB9OlGblYv
Xz6cLH5rJtO/d0LMH41HrG1uNW+EO6CKN5xjO2R/GzctflpV/bis4MDHCrZbgMRVuFgOlWemrGk/
oLuvXte6zwiAKJwS8Scpi/4wxOWyS00S2kxUOBA0FFnoEf2ws1rTCStgcnv5Uh+2F+Wkh7NVqeAy
lcWXjN3kWSDD7Aare+0bsszb1PCPwl/fZs+yb8TO9KGZY3Fn/IDYoPB3CHP2wMA125Ob2noX2zz9
fu37MJBUtDNWv8N1O0ZKrFJuancc9rOvy52cKWyR7tTnb4y4tAJ0AHne7h48DqTO+gwfUpyG9TDm
7tewwNgNSBxQ7Mj8MM8eIExzNJUTv7dZYD/nRGFoJd7iVUwvhZP81YHAJRkwkqLxto9/rWP5V9KE
0ldukmwXOIOx+X6qZ5FvhmpKdtRZ1r1GlZU3EBhDTIrp9yF4nW3NOIs8ZThG4TqvUDD9tnVNhuys
LhqaZcVmtEL4m+A/qoAzISAxdEugi9KhJGpA0kM7m0JzxB0WsIbvViQktykh+cfOkUfOmEwn4yoZ
2kLI2UoKSVDZ5yU3Xvs1ip2uvktNwVbQUOxWbgVyTWBVC0KYRDzHWxT9fD++0bxm3eBvO0mpORIa
+0rOUABoLYvX0XWamxz6z078w7S3iTEYvbyY8FVHeqgm9KoSZbRM3YNBjm7EjeVcCbU6EwDa0ar8
/2LBp5a6Imgra1pvo/wzNl0Cupf2x7Gw0ffRrP1cFufF6R98oO0iy9VM1hmcADwYQPTeFN12QAL2
5JE9Tkixz4CWBfbdSM2LafZoAOr2RTwOQU48EEbncs8m8/C29s6lHvL4gFHViIyZ5nNKUx/jVWwf
uuAw5DMaQplNz1RaAQ2I5b8si3iSrZQnBYRDxEBTxSD8w0xUjuqj73e+X5smHWYuwejVksa370Pm
QIazYBDABFY0uLf/HaY8Z5GYKVFbvSk9qzm604K9bxWbLK76d3zO1pVVnd758XrewldVubL++7G2
6CLPadMPRzTlVYk8+L8f65N+Y7kiO5WGOx8SM2g36A5AUGx/Og6oaV6GkUkNQ4uh//FsjnvxUpAr
t2mVkNvu+ycehyYlKS4hiHfFCbVtTXM+LcHf/8rf/45VjhcPcW4CMvOjUKXD/9n7gSLavNZuY13d
HBzXRLKABTXdsz4FH5U30q2b/MfKuiEpkhBFZADu3iZlI+ydext7wVddZ/HRVt26aR5PR7+g2qf3
vRlpK16NtTr7Ds5Ey1TjPjDxh1ZOfEjQ4e6VEbhPKecrShUsbLWoO0KX5e8aZBuzDcrfc2C/r259
N/ppOJOyZL/PK5rCTtUD3eRov1cBMIi5uDytBFmTrft/71qWRbk+N39isxaXRDb1Rdnb7ydzO4uL
MdXOEKLkYystRbqzJ/PBcDlEAGaMEMia+Fiuqd5S3LOPMNHqyDyr/+E2MahpkUnaOaGarR5Yyeph
sO7rKj8U+9IpUa5190mbvH8/WruTWXfx7fuVNoYkJFD7Ikikuio3aHcLa2Xo9qN3nS2/PFLrPzF1
p7hyVxfX9vvgBPKcWn+/X9YxcUPNNIjrVG/RhjPXyFPBFjNscI474cJxkliGIRB35lis99K3hoOH
/23bec6ZAimNprEd9orV/dUos5brQrzoeia3zi5QIQbGNonvapQaXUONkNhvbhpn7TamYQ/tcsAW
1Zsb0y5wnWHHR8gWM6SEw6d2v4itptrubCPKR9XuTBxGl0XMh8bE8Du/MlzKjsqeHAYq5uU+J+t0
Hrvq4jOT49xktE4Wbalt1psypsFyrEdLVa2oVME9UqvIntd8Hk4aukzl3XCfKJGWQrDuMr7EcC1j
IwfD3ZYV+KpRarmffFp4GaTWbugejVXvUTMqcVlGq7qjMrEuZu+S4NwaJH0gwglevcckAvdql333
xDX76tJYHOGU8WOUf3Ny8oypvAkm9VyzRN+WDvIkSYk2WOQ/JhMXdo+JITuU6tnTOpSRsUAxm67+
9Gm7jr3GEDYiThmhEj9k0Jfb1OQT5YbeTZqoPofxMdEaNxrtXTucmtF3XyA+j5mD3GHyYa+a6sX3
/eldVq9DbT2qwQyNsfWkVVDiQo5TyuHhxSRIleQshzSpZPrBFE97O2lzYW+xyt1QkRdvVrLZkYIc
kyTgu89o22mcaXiLMsGUOVeQOG6mt8FiZRuRPwAuip1STE+w6p+VWJ+KlZ5fzYAeyHPDesl6tM+m
HZHhkkeZ42TRpJhrMdcUsQs/leR0wI7TtSEhgv2mzSvSCx2SjtVbu5b6Us3WppXGdJIEHIUlvftO
5fIhMiOjr0MMIVHj+J2DCyc3bu3g95HyTdrQZHpzHWOvq/6564tzMDkXgi+m3ULwl9mPHbLV5Kv2
uUCWmma1UOi81poSZ3y0Dvm9nl9GwCWEN8pCseStCEOSd6ec3iHmsyMByT/pqxKvKXdVxwnWCRg2
k2syvFL1FBUZEkKGhBFivZIw8itvq+mHgyRVjpkFfcJZ0wuavtQGgzKZUbXRRkWyGUojZ2iKSHlO
6NvY/2MHdZ1lqJeuslmPPL0t3eIXiA8cR/+qSEuIJqrJzZImaiMrTxHQZl2xYgdRR+RR6McTRm39
Sh6T2DQmMiPU8KwEM44Hp7T3q0hQoqcPaC9YM8i6HMENed41K1NUcq8j4gmiIOvrTUEKnF23n660
XEBOVLvE3e8gyK89sz2oVpCiMWdi1y6yR56ev1kudxHmo6NV2AVIywqKo92zmn6B9/G3nGy+uwxy
yxFHsOJXe4HaImJKoUB9Jn5NaHG3fhKAN7bO40t6E3AUDAIBF57sObQCWO01hsXqB+sn43KmCALu
aKOsjQzl+zvIwW1f94fM+BWn4wXBcn5yndOQAg+1u5nfFPpyUod8SBnsYv/x17hERNakcM6hHijY
e9+2N8wM8aNRVzlCNUXjPlJ2oVC6jUb/vsy1t+2gGsJF9U2UOxl2zBiPdUzUHgT4hxJldxTSffVL
9Y5W9Jk5QTSB6bAZAkKPpDo4jz/h0fU2C5LhkkEbnO8uR9L3oxPedM6hcWja+SE9in0Wh36FRBGw
kM41ynzrs5u4aWusOAuSwY1v0z1asXhnrFO3NwI/oHL7Qblj7dXNz1pn33lUW3m6QyeB+MVQ/ZZZ
mP2GEWeHupp0ZK1sgnWJrp/ZftAmrM1JlkRVUT1SuCVfN/HCEwDhhpViDP8m1iB2stQlUyvU3p2y
f9q4PcJ6nRZlHAbd4X2M25vqsDr4JssctkREzt0F1fHOnhOxn5f2nmOYDE3HTS9l3p/sRiISzHoI
NQTEqCUeNUDynAvH2aP5sbxO7R0r88Ku6vOjb3PZj7mzb2wNYYUXG1l1r+Ll3KLuCi3TR9tqTrvY
mbGT9/a1yGzkroH57uivvmqJLitcaJCxvSE4g1GcISLzNdmYfnK3YcyZ0Gmfai6M0R4XbBIFO5k/
+hBhSFg11qwaqclO68h8fNy6kZIlCGX9FGcMYlDXxJa7ec2saGiLr2Ls8N456OCydjwmXIUDamZG
W5Sk/6/Vi16Mn8rxrmaxeNegQ/3XQD6Fkzu94Xfo9+n4Dx1Id+iqtQnTss6eS7hOMsEBQdlxWoeQ
xi5ud9Iaz8zjOdYUiwgh+OC2cEx0Eayk9GVQLBB9zr+6hj2WIx7gBdvIKjy+XlG0h1Gpm4FaNULn
nmwQ//6ynGVrrcWL8Jv3hOmJpzbwLrrTV3i+qwOzdbRm64enbUYzUEv3NeTAUtWXjtU+jxPSduBR
xx45btl7pD8ks7sbUSxvZD4lG+a7MGnvl5YvSRsHG/oBhixVnrFbpPEWuwrNoTww56vgXky6Y5mR
O15NZLZSSsf+CrZhD5/jhLbThwpWdlmfHQ/NazllUcsWZawFbHvf7H1Stsqlu1PH7nvRINt42NmX
lo+AHCucGmJTvECDIKy0NUgxzb7DHNB3f1rnEcauT7Wcz0ir4LDIdVB0f/4q39LFf20LryO+pDiO
2PmMan1Nh8Bl9qk+Dkm+Uay8qxdmen3yZ/xO64uxrgJ/kryunvc3FzGaJYEppjdcHWl0wv4edAIN
Rr5AfqelQw6TOVImtcmhKWSzsWogMiS0Z/fPsoJcKr8FFrPcg216L8zz+zP5fnNCzPWEQaraDjET
CvnhzDjnckpfOfHFOhCa0g8/ZsdGWEboSiLr0LXzd0vPsNGshAj61Ta2IZVy922ZCfqT/rghkgcw
gHskD9ieZyfNNj1TM4PpgmNpj7p6RRNIbSh7+ZZU478TNEwY9P8anb2cDMacJKLIDo1HVFO+MhiJ
9Pyy/JHJ7iRyMDQxfAiUmOG85O9dh0J6UM5HQa52lPwNRLpdyJ2hrrmk4IdjPV4L0R9sqYPNIPCN
VAWYR0tnQJ7lP4bWu35S96FcHzO5Dmtnboo5+EKoPYcz1TVEetSRkwrgVDvXkoq4SaUgZgQ82cRw
clCSda4u2v7WuAep4+yuT0lr/BjpaCOr8YcwW5k7ooafhZH6UGDKuLlpqY+Tij/bOfGjftTlthSa
ltFOoEtmgzJHp2i8hkNm2/a5/m/cb79u8rxXGyc1alwx0g7j2bisZtNE49qVO4b6Mk8zl/6+N+Me
yXZyMauHRniZIzWbd2ZLOC3b1vsyWH/tGMTBL15cV/7MXBLfurK6lQzIZJlidoHpn2DLm2PVm/os
c4IRcqPfO9kk9wuxXzeudka62QDFaOfHCViYiVowrUvMDJEVfWgTpM7HyEYni+lZyhITFzNA6uY0
1xYTZxvxrHXyNQYzww+0yjZIsfH4mrm3zQaCHRNrOqhZ/zM4jwRjkXAZpmXoFfM/q0aXH/RMEs7p
3yy8fUuhX2lH7V2S+UxXw4ZitNayTWGle0DJrRrkk/kYoGYUNOMBeGrRueGwYFTmG7hKDzKwFlzR
awMsXcxX9L5tSDjyuJ+dSe44dThFjHASRCthflOhk9R7bSLVrnLcJLVB9gNvOUhkL5rfg8AFyjb/
Gj3vxWeiYWszdVPFQA6Zh2ilX8+G3/Ip1PSECPJzdE5mwOVsr+tXYAfI493sVJOAp4PmZQqKk1s7
JHLYIHeuM+zcmflVcQFXjWaV/TlwjlyoL5IgcOYxMH80LfeMQPJOJgP4Rme1dgGdDytqezZM2vTe
bMPZxSDUnxDgeBsmS+XAOcWN9WFgKXOMaKwyJN8kBQSme1Cl3mfQglBuoVmtFYIU77eLepWJFdbR
rMcP4vV3co6/WgrHWpKH1rCOBNa7F3Mp2rMfoTjG9p6a26VpvpYyuKKT3lZuQMxEItJT4tBsJUE0
++Zh8vM7kz/ferea8RS6n7YaD0tr3VK7/8xoXdhTzcOS97uy3FdG+WFZTo8ucrVCgY1RIXKdanuN
LJU4tIRBE+aBokNAfQUwqXdMcfozBtVpSQFtjXnZLqRgVvqvksnRy8Zia+v8Psv+h1mZJbrifyDF
sTFQ8G3Ry+C5N3H0ExqRBw8Nd13eB0EodR6q1NCHPDa2mPiAsxJmXJUyfjftVB4JM0+ixpq39uIw
I1T01JadjMzAnh5q/UcblP+QZvyLoTj3uZPBvp7Tt8TDp91g7uvXcuOI36VuIQAXUkX4OuotQr2Q
zWjGn1uW5rid4mQ65Kd6XsxzbdcDp3REMkSxInHjdoHxtfjY1ZAL7vvYybbW7I/RjBWSNJb6sxbO
e5fEZJ8DCqUB7h3Helt9UpN9zWgQXZC3Ur0acUL5WtXHJE4ulrmCb81wh47acc/WYNUryV3M8GVl
Trd4Mdp++KQB+gwmMW8S5Rw933qeLfupL9zg4SLaSwNXRlO/IbwJ8FA1Z3NsoDqWfVK2IKQLzZ9f
By/LKvcobQ9ZyqQhzXeXBP1TUBoXw0/vGQm7XhJ/0k3gFO8fOn2iGz3FglXgnM5ECxNUqstgp80W
mZWOGtya0/LwGQQdCsfkZrWM3LOVVlv64EjOFvoFD/ipV7sSJOnQxw+fkM06xCjkMBB5+pYlJIis
w90vca92cd8fLYDMbUde+galkzwJsyKNqa7ufvrHcg17m1lmdxDuPB+Zz+1tCMA4tWCDr7EMPtBH
n8TSTlfCj5yHQGpCLGed85FknkTFQBX2EgWzeaxY9MEmcPz8609OENJR/K7b/iga+8IYa7WWaVhp
s0eKcgAaRd9cALZaEwZdRp9HWVcXZ651gOn3nr9ymtfkalrEmQRUs9XyZQPxkVTDRiHI1eKPjT+5
4R72NHmvjfKV7eVLqOWF/mVrE0BGrMtTwsXV1/azxOhCyVHRIMGvWZZAvGGbv8vYvZIjeDPdaxkc
MmZmMfelIgY/ZSvq/lrdQoBK8cnWyzrUF5cMBUA3GLt0dEh+J97A6tsNv/GHSn7hsH9TmXpjQuSb
IQRZRkGO3Glg3BDFNXu6sGBDTRrfWR5lRv48ki0Vz5isgroP6/cqTeVeBAHLiM2UbMMMC5pZtBwW
y5b1FkgbWqQnQBN3GMWgDrEeIH1w85lO6GeZPWwzDWG0fjsx3zKmXF4MbCt2zoSQRCz84aLfic5W
VA3T3jDHDidS0KHdpavl4qKgT9WfADwwMppgL9BOsd4zGaP0W5axDrq1xgBnCc+5mc1HUuY/ejP4
rVAXIr5dtmJFYo9W5qkupgBHQ5+wkJpP1bKV7Wbu3WETx0GOJYbYM1euR1LwV+AQzN7L8luND21R
v34NJU6ozD0lkAZnchLUmI+IRsQUDvNPMaJDU4PItq2GTWXg+Ka383QjBVGmVKwYzsNFCu8Cv1RF
LShYWHmJvenNIsrtkTWtZ27qbKIHq/SMX6x8sbT2D2SDh+hh021rF5/otN/4zXX4sNihNlnByKt+
h7f5tR3kZ9riYHMHc6QnwF5YmE6yK6Y/mQ/tg2iE/okCtJ+cbd5g7fvWbWAVb/yC3AEcVyNxnBtQ
6OXRaxRl+qlW7UZ57iRRYb9TeYlQpv6zm1ZpJF2A/g4BLkOLlgM6U1RLgnAlnwppWuwd1nprM5fx
R1DSumEnqvzkGTHjF9Mzwf98cBufZSoVjhcW8U88aJcFd3w4+tmCG968MvH73Xfz7ZT6h8cEUnTR
zimRetwIGHjt11lUmEi91gdytaKg1Rq4xLA9evXxtc6gN0lWasPDbrIVnrap3dkZHvh0ZUrVAkld
eu7RwJSzy9sYZ07W622qg5FOSv00JzFuq6l6cWJ7mzZifparuDkUoGF8SwooQ8xf3ErGj9jv/F3W
iQ8B+rb1kazHBtUrXTVjjG1f44jyNh3buzOuy6ZPjbM0Z5hWCOYum/t9UrtUiShZkaNNUdmQdKKa
bOvF4uT0FuEvaNhxPmHftpv1VXTjG8UOaw1T2cF1gIBmLzKckj5Z647Jwfi0c49RP33+t10RmMhF
HVSsflqi9zdlgWxPBO2n2eTngq8kMofkqHr/DLV1rwf8WwHgVUl+2ffqMMweOKvfoAyXL1VXfsw/
mv6vX5Ye4uj6g1QVzZfMYC/PqxTCJD5lzPeSIBSBnrTmyCPNQk6gmvLh6+2mEZvEE6EFZGLI9mfp
qj0qiIvDXKTeKuTJSNnbp6qmjWLoCRvazqAK3HU15r0s+xxgvjaPBsFrMNsggbk1xmN2SfyZNPaW
RCKSfQNFyMNqf5pGuYRri5zBeRnwqYcD+p0Iwvsa6BRsyd0F1TQRmq1NJN9dSB7IMZ4XcC7L5lNl
FfDldM3QWV0Lh9ZWW7iWgsdEe+E+t47Ot2ZzsJT9TyLzu2IU960T6zlZMTj1ekXxIjES9awuhTFD
BqfZM5cZ82cIa2K1WArCOCZQiP/H3HksSY5kWfZXUmI9mg0FUQAjXbUwg3FzzsJ9A/FwAs45vn4O
IrO6I7OS9IjMYhYllRFu4WYGonj63r3n3oRZRoYfCrIL1sYc7Sx4sZ7dfjZfmuj07mZnfHPoBr5K
n8hlFV1CToQc04X6dnADdmGDu0dYeNEnfe5pk5bdVAO+azcAJ8FT/eg3xuDVTZNvK3eeD3oXRqdh
5MLSOvM+R5HuGVyC5zBinzfjicFIv8aXwRhUFPcouaggMvEYVqQcCn3qvBB0wtmwxKZm//MEEmeX
CMvftMlG7x196zjWW1yY1lX4UhkYKpuIOsjuTc+weSbHecwNGKI8dly1nXP/o7NccWkQFEHNLZtb
TRAQBJXurOeRfDCx8HtsEl9kGRvb2oop6OrgsU71de6rhjj3IbtMaNx4DF/Sc1JCSkvxKXlCw58F
gXqlLVv6IdDr8xw513OeDmujyOyD0mLKRboEPlodz5BKfwzr6YgAKfomSlmt0wSdTWvXl1ZabWbs
+waSkFUhc2slEY/nxXAfROUDRozswGTtWGhzdhBGBhFs2oxG/5A6paRsRjOQF89gGqDB2xFb3iH/
LNB3p6F560/JzQi+yzc8X4BViDlKLfskalrgX7Bzt26jPq2aHsWYZBsklFTH4nHEq3uJ9uM0B+6+
HdJxz+ldB7F15+tBsTa1BWpivug1Cm/uBgAleb9GZBXsBQlFO8sud/5QXU1V9jJGrSRyiaa8HXWY
76JXOyqjfWDDsRjpqG7GaL7GgpqxS46Xdb2BAyI4512U+2tLpxk8tDCHovAkBxADEYZL1SQ60k5H
I0ebO46zilgqD4ngBFyr+cS/BmmE/T2A0d7dDS5f3GnLizZGQzXeRoW6CAa55bZnpzTYd3EIM7Bd
NEGpTyyUFvtbQ3SEgdAnnNPCpXI6TFoZ77oZWpaR5zstHK/7pPMkFdVQToqJBSbwGmNvOd67oLkW
AQfJhrF6RA7GLUlXF5FbvrMFJlp/miLPUCO3f6md5JtitLG2a2LZUC+xFyXZZqP5xlYb8a4EJsea
ScY17gLPHlACSskrS/9T1GF5ILD1uoGJ07nskuNCINSFEapB2tTj0ROz8aIG9w3JumBup25LP/9M
Kus4pNawNuuS23zCA2wW071jGf3WyPA85VBpUPczFPGPtR35D3kz7np3wnTRkkthzlcWNcgpHmif
8ThHhzfq67SPDvokmzXsL7mSdsUTqx3OBC0vo4f6iL76Mo9yfdsU3XMkYWn2jqltMLcw5zRrbVUu
QsRyhA2Co94jU26PMLu2zSvFrf3dV7l0ewhNv57Ql6xUB3ykJGZiC/TsPEg5nakoMihLp2qgtBet
Fwt1A5j+vXH6F56hEWDqIKSfwcpjSKqwOKQpXRQCQTclUWO3/QEP8EUBnQ8nCuNsHpprLcBpBoUb
VIooaO/lIH1il2EMldXKKTiC7oiASNFbQyu8DitMygguAbNrVkYTPO2ukuQpQ4B60fnyOPtEDqJg
CzZ5rKGBrjaZU4gX3ZpOo3ojIFqCesaLPYOM3WQ9w263ZuM3lPPGHXxmjM3eXfSnKhevmg/+xJZC
XwNDd9ehc6VXA2FP5TisMqF/hkP4Rvui21ta9mbYFXKAFNYRmtyl4VFxabXXVQMRpCXMcW27iBRp
h/IYw0heY3/08sigfB+wlI9Mbj0bwfaYk1bkFtxn+Iv2hm8ke3CzoRf01hvDlxbNoL01Xbm33Y4u
ju73W2dDdYf5fOJA8xCdPTPOnoQYe88simk7oSmCjJQIliZLuesoy1gRbWz0nXUrzSHY443ud1l5
NJtgD3YJ9ISd7WgjPrl6iuPDtnElAIxKp/JSDZLl0bK2lgpfGP5AwwsvkHTR6X5Cv8f3ztlrxX37
VObBS2GJV2wvBihaNEWWBksFmhXAsPpaVHBrWlEPG8hDHWCpqKiCXaVnybprE+SMsvYqW9ywHp9j
XMXoxl6y2Qe7H3awXLtdW3fcGcIvj8ZCI4iN6yzr3XU5mPGlvevG+NZmbsIdr8+7gSOgQKA2kqZA
Ow9nIbh8C1is+qSZF2Yb32c5ffCkqh8N2qmHKk/vBpUfEPoxPH+i9S6PiMcAHnS17o1YmVgQItzz
5oQaTIekI03896txnp4jPw6uclylsTQytkcRMyqM8K1qd6ThMOEEgrMCqkQTY+mVj+6Nj3V0HVRW
s960ZqFtSqeEg9ofsgyORVQkL1OykKBm5yB8N/SGlPDqjAaFLPOJMV2zUeQ5dY2u4d8s2Z+OfM7F
n4G9FOK7tW9Rk7SASW15EGaF5Uhgaq/7GqUADRmzoRYn3j2HawAzKIuvMpUkG+E4CgD3/dyIo4ET
bGVAClxjQWg2pMLsTFp1e5vVh0rI3RqMO2ukCte1ibiuH9L7ib7swenRKdVtYqzymqljVpL0RLBv
NQzjzUC3rWkq/dCGMfu3yGbpaQHZZuLoavZ9KZH88Cyaj8ienmaQX1Gm0rWPPAcrBqhH1bLmRezP
2dcarFY4L53G5btlH7JMnxqXMjRBreZRQT3NpnUbi0LfZjJnYYzdaC+r5qaPRxcA3TSBI6JObf0P
lmzjgM6egqDmV8fs6QiTHVAC2p7mwwGQpUlbvOnOFCnpFapZpOR65QEswLZN83SyuAhrs9q5UuJx
iI7uREc6SfLbYIJXBWPvCTmrz13pP3Z+fTa40Ck2yH7HQMfjDaGHKTsPs7S+insLoXd3NJJGgIoZ
9DUSoXhXz8WH20V3tkGv109dmi59cC6K0EtsUV/kzEuUyF/khHmviv01rjX9DISD4gE1WVH25IHH
ARsZqFjbHpTiSg7W0Zg1te7xb3pp37oQJ+I7mqTWnmouYRe6NaM09OYxKlkHe2or3VoZLK10nGml
qKE90kh6cduiOkQ1RtVkchw2WEecopD2HZz4lpmu1dhdq5I2YeNEF2VPoZRF9LSKkdAax72Ok8E4
JBV7mBIbtNnZME3UgroAzKPH1bNmOJfmOHVbHb2CTKd9r5FQYoc30fAYz93XwsaU67dc/2WD0KCR
WHeWONv+ouiQDxaS0p9L9mQxgyrC/NYfI82bm+5AD9v12W22LXn0cuiudIhOBNZPhglFauoVqBsF
c76JjfWsTRCQayy8Jlvaho2n5yKOpG5ZpYLfAYEQs5ZDsFMgz3bQ38W+4x/ojOtUxU0NHWy4CQWZ
UmPvrFHuraLSvwnScle7GAvHgqAeY9RgH7C+1zU8cRv+wjSliQeeibZjWF+S7LxJDWOBJFBmJs5L
ZlvkaZJuNnF1Rqom8jwKUTHZzDXz6tSndDRCpK1Fal3AHlzaFgjDw+qC5RIdF6D0Su1RAN84ce5f
jYog3bJr7wu22Jo+ntH4WfsmCAipJvpgjnoPdRiL+ox6p1FU4TaTCdM0PsvAplMrzLfqynUFpgh/
W2nAlFqDe08wiiPYqNsRTguRq8wYN0QgrsP+VDStsRrl+I2Oz0A2DouI3YTnMdHnQxKw+GCYSJcR
4kMn/BdkXbtQ4nN2lPC3Iz598kAeXBWehth8dI1R7VWpjqEuaq9ZiE15rrGdZ1Smkz2wbVw/3Spl
4xpBpsoeblP57XHudIVCgOclgCnQYK4Fii8Zb9dpzlaFTRCj+vnSdSxxgYWGAPCc8aGzVPn4sgkc
irRdlBjHkIH0oa6aa6LDrgVH04sVvJXaiD3hLqUhX2NsyzVL2309DkR8R28a3WW23w0Wmi556wVh
965ZcY7Mcp8bgViZbvPC4HlA3svWJdXRZtHpGpwGNh42GWHT1hxnI77qB6IWzNzaNFWvbYd2w5Qb
weHcdtTu9gqyLgWZld/HIw/2roxcT3FBxxkN/YwwN5dpTU6NvGn7+E4VPjvpjOrafpyh3XTYQQ5V
MH7MQ9ty8nnMPiQ2LjQbnnxQuERMsy1ZzRicKOpQ67ADzfczPRB7r6z80yB6jvFjBgNIDYjPso2w
3DcKg5u+EqCAQtY/tCgftL1oWAW5fmMlM30xRxnngmcAD3B/lWRI4TOCNmoiTkyF1FqnEFgpu76t
I8KhmLnNJ+Wn76TLnbApIPeGjPpE6vwbFqH+0OrK2BnltHJy6zFzUrWGeHCwwQXbkbiM8/Iw6bQr
E9LrJ+R3Q9aqbwybPs3AuCbLpwBHkD1KVWSeVjjddVoOzU6i2l5ZOk91OFgZtxWznJYROJfplY0E
l9aeIvJDDatYsK8KALh5Dh94ttVFMrAhsTUL3T+6rKiW5S4mTXxC4A7a9CkS8qjC9jmcULzSaU83
TqEERZZPA5NlUw+22mA03NwJxjUUpUtt3es6SsT8eoKVg0Ihuk0sAjAJwV03A/gQRqW5jOlm+uwM
yna4N7BINdMhNeJPRHlrexAnXededsK3qSZYlsVVmuO3cOf3Hb0wR30guIr2WiHeLdJLNkaLDRUD
TxN0TyoJX4h0Z4OCX2NF2hGRRRkeiOE05/mtmzXvyJ7pguHFQJKZZ7Q7dcbo2oyF3yQWgOEfl/Qq
tyUswkodBCclxuk/+w4CxvzFyrUXbXzs8zJehzm7ar3XFgLYvA+q6hQq9sTd0jkjkyNBeZQNI8NL
rT+E5Oj0moMLh2ErQAjWR6iLQYy5euypmNnmrmbCyItPw0jOCcA/rLFJzIR6owiltd0eygftCrWk
H0sNTwYFHhleSIIMAk+rBqq3z8AigoSRRRX7VaiXYcabJdjB5wxYa15Wd0orqAtnH5CC8DeY1q8o
HPqtjC/h7xzdhmydSlFTqGyiGGg4WRgkILSh/Giy5BAM+GCFoW3qSd6m6DI5VlO6rRsaUjHD+Cin
uc5WlAixMMYRAagosvBQ9vnS7yACB8HlKcsZlDi4WKh/zVWX22yfx2oXTZGCGwcRNUyCe5hwzEBr
s/Vch+TPrhEMphMgfgChhsgik7RCwmFJioAODJ2lyhTBCDIP2vboRGbzudTtY+YPMalrOk/XEguU
r1Bn4TFZHKi36GnxuNDgN3PzET2fA1/kGn09yuSwIAIhcQ/WsrwqpfHMDC3QpkV7g3LTRVWVsfab
DPLgpg0hKiGjRnccxbSd6fFf+vO8Y6GCE1ml1loDokFi8bwl+g+tBTppkLNvVLem54i5hmPzEnX6
RwzfwxON/hxT12IJRxM7B4CO/GJVyqk/B8OWzRvu2JkDHej9kujiqE0cDtdd5D5HxXE20qPRTAhp
F7Aj3Uk6rqgnctZr7oZzNGSQfAr69BGti7TvQNtWytqZwqu4TB3ZsLVM26NEbowIP93ZKYt8h+Ny
FeG4WzkY0ywqduYCNrqHsHvMDMVQbDl0XRzgpDbyK5B0wZUYjfcubU8lOtKdHRvpPrNfRo35qTlY
xsEqi0sbMuWBd1pyvp+nvivvEHC7SRvuqsiAtAcTlVDa9gIOKwVhkkSbxtCe4s6xUeE2b2HNPIF1
Bs2c1TzGI5uHLLNcHrvcWH5+NQuXfnOZ3QSEG0bptB4oOI9EiGPXMieb8SgK08HG76BX3wTKGJQO
uI4jyA9R9C0rDJCzrt94k8BIyEnOYU/ChSKMBnFluxly0hm1zP6a8KhGWDmgjJt2mimS2xh30IQy
eicV1J8+KdYNa/SWVv9z1JYOHQ37MoElWFsDT2KILgZbgNa2xkOlxRKIMCoJv+O/JDKE2Q5LTjh5
wz5EV2XdztCPDl3IbaVn4XbWbZrloXWZ8UTaTQ3PPJPtRZqkuOXSK6MsqlOcBjfNBKBRD0k1LDOq
ny5/t6dq11BYhZ3O9NUfzRNS9Cs/L+31WDMDplWAichq3JWwmb+WdTdcRwwiNOpLOZThDamxPdme
YEnrRmwq7BKcTRaZqrvUZASTf8QHdhqbzNm6GqBJ4DKoXlRYHPKwPAJptzeFmZZrs5TiEBjyY9TE
cB/qwNVIbTJgQxxp0ZRbMbCmTWsZDdepMZIalQdkFaDC8GuxEhlQsHpA0SGWDx0O+MwSLduhOIo9
5agYawd8OEUDYrYh77NS9sxWGUAtfdkhPPZMuDejGFcEjPQeADr3Moy1gyXRzYZWfk375gMFvrme
ClZrpvTdNjGQ9ElfXPsBJix/mk91biTHZf9NR72/l1QAZ80wYFsIpFXJlJQbpVPwiuRbRUJHR+JP
4N5rDGG8mGRTx1miB6zu3YqQKy8pfHP/GkJyWFErf4XVJRXitvGVERXA/uIrcx9idrJ5YuSEQdD5
JaDDpHcugFREtv1skJKw5BLMnD0O+7XSpqeWZBZW8lvgJausI3l3CWVZQkNil/TDSvLdhKdQJCx/
XnLKvoeTLS9Y/qep8doN6H0tH8uoIYAV7WWgkyyK7CRrbtNiPAZkKi1o/8pYxHjZN6u80JPk0db0
1yUvZgm8mPuQ8zkwMNPfS3Pt6uPrArlf/hgWw5X0/e8sfTbh35ZgF6QgK91vr75na44kghZdfOVE
oCBJhbEHclSC8QU49ZLclMvpc0zlEwosM2guMgJHZV89c519/zDjeGemAf4qsetcYMtcYsuPlkiC
RIu/LYEIhhmykbG2CFs803XfZsvmQACTz5oPJ9Ng6CwG418CxRSw4TTJL5ZP3gXa61Ca+2aI9ksO
Sk4SjFkOLyw5kDgHBRiLd6L3u0v0ab9kB8APuxPj3fLC5YOkxAssLwMqt9Ls9jbUjasU8aTo/efl
QC7ZIU1UfvR9fGmiZdXJQljyD3odZQ5deSBwUKoV0wDjRhCn9K+AtN5vL6RL4gkZNCriMPO7lhyG
dtJ3hdl8bzQG+ve/7ohYWH60nKyh9z1uGMZE7VvTbJdPuaTn9KCq4P1Bauq85eJakjWctPjmRDfh
gGuBkJoaOtAqRxWW9vF+iUBcwiyXHI1auke7KzezJAN4CXTE0btKseLgxl5ykJYYUj9l5BcMqyUN
YolyWK6XJRwKRxACH+NueZ1OvMlyORatdWcEPLyXSI+WUJIwK04lCpPlBT7EYYrcZE4fI2JQwsoA
zTa96ghrsMTfLkF4Hdy2u+U/ICR9/4U0Aelmfl3+uGQPLtf/kmUabvxWbEUMV4TAlYbw8yW+tFCH
gdbkRA6L78hXMzJP6SQ3RUnk15LDwEGhPl+JaLgDBeVpYPt9gh5wzb6VFW0nnKWqsd9CwR7TdKxn
h0SI2i2fGG1XOpTsMLwCh/aKdf6bMob3mgQRn+tqNsn9o2Eo+f/Kkd904s3SpHsH5PTNKDmgc8Yk
UqaXdu6/ZT0kpgkxPSkghDDfKDTieqt/65d4t3TWSHMwzxU5v8sX03xkCqQ64zn6Hu477f0eZ7dj
fXOIi2Df+22Jke2VoKPtHpSVsmUprpewzOU1S8TT9zWshSDZj4LhLB/my0//8c///I+38X8HHwWG
I7i3efPP/+TPb0U5kRMYtr/74z/3m9vN93/xX6/47ev/eXG3vf/9C5Z3+K/X8xt/fUfvtX39zR82
eRu10033UU+3H0TatN9/N59teeX/9Ic/fXz/LfdT+fGPL29Fl+MQuv0IoiL/8uuPDu//+CId+f3L
//Ldl9//6w8vXzP+3V3Hfc5//ds/+Xht2n98EZbxM5xREsU1pVnkk9jWl5+Gj19+5Pys2RKom0un
w7Bcw/nyE0kTbfiPL+pnzZKmBY/ahYmGg+jLT0xhlp/Inx10rDrRaAoeG5ZN/cu/vvtvzst/n6ef
yOq6LhipN/xek7cvfzl/y5cTuiRkxtFca/n7t9dbmEe8TP4vjaFcFQnyVBRRUo/YwZ2rSNFmWfDU
BrWHja1MB6ZBBmKxmxxM+VVHQg9q9Lk7OL6T3SdmjXmyHyOGIT4o/jSAGMGzjk1NPSfosVshjqaw
afQyGz/yMeQ5C2gJ21pJbIiIN5WrQOH2bMzntDTfYpORDHB9ssm0DHoxxccjDEv/GlqueWIe3t/T
aI29cRbpDoW0QNeY+ReJCjSWL5dtDX4qUhXqyjjaM9Ll1AqRicRGne9mKzOZIwTVjBFEZacQrOg6
VYb2Kno3PZhurkhiMuePZtTl2XCzed33BI0bEwJdfIjZdsQpxwBxsLXGCyw9eFDTIiDDDNsy0GYD
O4to3CSYsHaWWQbHRup4RuI4LE9aNJtPObPHA0Mi5EWWnCpvAFi2Je7DPM6WNe1Ku6n3vj+Nhxnv
3euoj3KfuAhkmkL37y3q+QszNiGJjBHJHSP7Aq8ahbtLEcWgR8J9fmdQNbL4prW+yy3lPxaGKm4K
ZxoeMQNjUVJRcsZNa+9JLmS7CyTlwU2AMAGszs5OldLHnpEM5FY3JKiPwnHnqDE6BbTADrqPPJqt
ksPkhKJnEZXMmwGw+m05Tou3oKXTiIMYujQW3rqrmsteRsll0k5kGCnwKkInXZUDgUxqgLtVFMjK
Y7YnDzqpZHdIQc0aPFuf30V5N74VFQ/doGxJkSjaKf606xm2QQUwTqNZQ32fKYqjqYHfk5WgOsiN
/uhdDCzrAGLuKYps7dQWWbCpCs6KbaUh1KLJsJ4A/w038+igUFCl9qRLRtwOFnCKZ9UeIhE4mC79
GtdHJc/OiAu1GEn9hY45nK1Os4AjWvINZ328Z3eBsi7xJT1DusdT1GDcJ6+d3N25oO1c5zezkbnr
PLR8GlWzezaYhuwdskYnz2VKsHhriOx089jj0UdIM13xa9Kd5G4qOhQNThz1R7+q/EeRt+GTJg2/
8nLfjb+mXHbnNhfQuuWcGp5KBnOdlrFzmasp2+MLZsNij4KJsqGv6sYPNrQVuudeYohz8b9fpSpU
70h5sC2KoPHaKEyP9Zh05lorUvey69mDIb/RONN29q4FsryWlTVfz2HioPCAEDhrTDUthJUGIsjZ
96YBA0VtYjG1LbO60oM8+cRRnL4J9Dkb9MPVqwsWZusOE209d3Edpi32Wb32T7EFfcCdNGxnblh4
KG5oXAQSu+toF8ZBlcEEv6zVXqPWJYXeGvwNYR/jFdEdxj7FXLjWe2gcsuvnnVYKAz6DnJ/CJivQ
trsuOoK2AXY8WiU9NdDml0LNYoGlpym94Ca0XmRbhsfY1cpnLbA7Y0XL0jj7sQheMhRgb+htmTbk
XL14hKfn2ldYZpTf4KIZmMxhVIvpx4dpeMS/Vhy6uegv42ZGxqUG9Hpjmli3Q1g06kQf0s+9QprJ
UaqRyz+gyYpZmi7ZnKuWwisybpKyjMKVXlTQK81JRBTfLTsq4Abh5KGpIIag1dMJjX7GuF9ouk2S
KwJ9ramD85BZUAU4pK3L5Ip1CM2gbLAXU10+RX2DyaulBsUTD5oBpPfwqoaALDe/iTvM2EXQK/QR
pqzXbp4Y78WQ1p/dnGIGmmpti2ilO7FVt/aai/1tPbSkd+3mxAwPCaudWmuhHyLa0ap+71An9/Az
2GpEynCxj2VRfKrb3HztwF6k0LIIbDr0nUCPixirujegP0I3nGbw9+kUaxnKTpg3GxJmOp1OaU+8
jtNH7NRzswnhL5GasNNiQgI8rUrtmzaXSEnHkTGfnsfCBWnhLu4e5rODc0ysJJrvp6TXzOsR3af5
4MypxuCL4gCB95L2GvYl7IhRWec4NRktxBX8upXwQ3vJgwTsQJ0Wzd16jEIfVQKzOv0aZz4eBZy1
4uDTppcXNn4U2ktqHmg7pXN7TKIoum27hKCVoHObEvsHcWvvZha+Zkw/Jp66aWpveZoCrFsZfcGB
bXpbgGQCyCwvDFNY/QmtLNL4lYoNGPTCcdFGqiCEFBdyFaTeYI+4boFkdQEr3hg9xLKe8RDhgmAK
TgEe0XvEwUAHzE9e2EOwxHRdErxjc0T5QBLURjRF1mE/tRHXTkIsfQvus1MrjAqSiKs/gWc17sOI
3jOb8sa+k7UG4zFtbf1sxAnlAxU4osA+wUqL1JhNTmy+imSmFZiEQY5XsVcPlaitByvGmLfOrKC7
xYTgXBROHD5W1QgeUNcpXWuUlUrHLoc0o9t0DuYk1ejQksswWmj15L997eewejd0SBaIn+gjRIzm
8HI05Iv5SmTgcoV+qBOrfXCIGD6lnIvXauzUkizX9TfIRnvyGReaheFn5BYY2fjg9jZ00aoc3GE9
A7qBIJtAdcTEwKCxQcBUhPYVOIfqLmj66j1tqPzWum1hEMSoTAJg2N5yXnMgYXB0og1d//yqF1Ni
7IIuxZCmmWQ8tFWT3TtM65DGjQYtKJe18K4QEwpScL+0LVgvL8lHiF59twTuHYbBdEYUbT0wrioB
xFjas43yzyBsZtDvK5wuh3ZqMn0jcM1cZZPVps/cHClT5iiz90k61xhiTFfcBXM6MuqjobI2BPY+
mxiTJXbDupoAexJX0vaI4QyMqvdIq+enOZQZfDup0b9F8vnVdiVPxXmmA6CL1F+hg//OxGUECVZe
fECoLlHBp0gq6MPRIez1KC89STPw0YGC1K6GHvsHYSfw6FeRGdN7yWmabVGUK9Jka+dqzOPykTmf
4GYY03wHIVw7hxV1GIZGkleKOQUIxBK4ETQoX2djECvDGuor2DHWXUrMqkc5bu0RJ1hkqiYT+rbK
qjuvECEsJFjbB5re422oxcNzL0IMy7lN8cEs1o72ud0QeGeMZKK1oi3ADY/W2TBbcwmpbvJHJ2nz
nTKZJHizMJybhlQBjHh2Z+7h3j0yV+T2RGFJZRGVwUEqI9u1porPWNKiXS9jwh94vm4opAjPbpZ8
coE3xVRB95qlmvPe6UOzpiopLrJMRKBCBucOHy2akD60bzAwMkufC4oR8nH8c0RpiVuzC3k4JU59
rLUx2NogZLZUluaKSz9+mojZOPiBjA8uOwKvZdx2rWQU7/LQLd9xtVN8xrBxa0h1mwKXoieFdK5C
BPJbrTDVRiLBtUjz0Zk8CbxGPnybe6PKTK9gn41ORvdKmQef0k3hn0Kmv8zqnrhDFWpMqJJ22JH3
hg8wxVZrWJ3Yt9SI3pR386WqB7meZqZxa6iIo5eVKEYPgV5pDwWQechrGjpCmJmOIddOVoua7m2G
oGKoQX8CPQWZndjWKWqT+TqCcrgrEuF6ejWVVO29fRnZuXUTYYWme8sjYO+ji/Tos36mcgY51jJl
4/hxiO6YzTRf88qyvarOxg0Nz/zeLPE1knnjQ7Cpqm8RRi96McMCxGG0kHVldTLMEaf0/5s99P+H
W2Tb/asd8vaV/vVr/v4TaGr+r/lxp7z8y39tlO2fbWmDS1JscE1Xafzo142ykj8bpiUdR5qao7hA
2ZH/ulEWlvxZkyZ7Z8MyTcwGDpvoX7fKwtJ/djXNchyXbbRlO/L/aq/ML/r3nbJOAs5vd8pukWXT
XFnBHn8znmEUVDNjKfJIkGfzWLTt+qKJovsfDtGvG/UfN+b2n7zZ77bl44iz0JVjuFexMwM4kSYr
dbFd2ghXjpbvWkvlvzRrftOr+fGt5J99MfO3XyxwYkI6OsZPeS/PIeAFxq+KOfUsyeSYmmityv4l
dDFIxXJoLioTsYJCjUWszrxVkSBcQDV7c0ZNl5eu1yFMEIuK86+PhKTX8YfHffn7HzoUVigYbzJg
2HeCmAtC/qBVCvNhGtxz3C9SMw1o1GDjIzIJy1w5TftZITFfZdyMi7tx/9efg8vvDz+G/tuP0QJE
sCxqsV2YA03RtOexb+7QraLil9iQzJhEOgOvz+B25e6v33LpDf3he3K9//jVaUGUmC6NYk/eZeHV
iG6BvrWHRgtul2nz3OcCQH5469sFC+BCQbZSv9tAAolROtZX1qw/uFUPlihDoQde9KIe/c9Kx8nq
j+rF6tL3vjFo81jFZQzXx9YZUjtuisww1RPqQ7tjx88OJNIAjkkbkkze5J+dncJbzN30ONespUif
PhuNOGldC762jXUnlP0aNwIVNbEYUC1y1xuW9mPaU+n1VgMVQpVsGSk0rS4EEoPtZOqJY5WW/Ymx
YULFgUGOWfNwSbA8JA9BWYiDLGibybPhYe96Oz01lJug16m546TrzpGFHZ8oQrLq9Aj/qWmg5FGR
/IrwmmRBY9ThVFA4AHvpd33iapuEhKK/u0r/7IbVfnuqkrar+4H5354x07VlyezSBRyFeLwcNpNU
0H4Z+7naZZMa+obbLVwZizSQ6t9Ytc6UeXBGPpIB78y47OoQ3bV/99GWj/BvLT6QFMsV/cMNFJOa
Oei2GWIhH8mfKoKvggzXjZ5X4cFGyGBHpOf5ZboPOhM3RWm8/vXl+yd3jLasNz+8b0Ax5hq4E/eO
HeKSLpocWYXzbGOHabJOreeghI7UQU4eQOts//pNl9X4j77scn5+eNNcaEmZgFrdAxi1D/k8b5PG
ZCQaa+HJxo/71+8il7Xxj97mdw+DsKAQcCF37ZMhOEKH3xaMBBCCdCHgfo6iWzDr7IJ0OmSMXokh
AwmNJZg+od1ggqjnWwja8uZvPs2yHvzRp/nd06KzeopUm0wj8jPbXZMmD0sAIWD2+br2xW1py5u+
IX1b0AmAUF8eqgYQxd+8+Z9dXr97fDDWwkCKKYEs4K9TPEBkwDctA6IjQHnssUuAXyoAYHbVXqY1
W8m/ft8/eWppv3ssQF/XYitGm5ogVqeZo0ECzRnI2K9tQlhOS+IrYQL+37wbpcIfH+Ll73+4rjrG
w70Jy2Q/4x5Y6UYRbGXNLMtkB8nuWT/KvDsPjXtrhEAOTOO7LcAMTmYQXP31F/5eaPzRWf7d08B0
C7q7hlnsu9lCh0ahv4EGlEHvQ3iWGTeo/bVj3sw8mZzP0B9hzqBrhVuVjJ5D84Q02WnakrtOi46t
1t98qj87D79b+Pxi6ButG9J9p4UXOt4ip0EvUtiZuE1h5XlTNbz/H87OozlSpduiv4gIPOS0irJS
yfsJIdPCQyYefv1b9KivXksd8c2u6XuroCDz5Dl7rx1lgDqVPty4JVheTRoMRjqIOYydNZGcMWpw
gzDSgZB5s7fxh0F3//X1/v50IgT47++GrbyybC9L90CXjkUn9ojMktsGJ8GmKvRn8l7OM2uE1DNp
zkdqN/+o36y/Py+W+LL4GT6tPjOS0b6ntRHQq2f7i5DuG2C/1qSjzQwYizcOvfTQDDbdTgZUDmd0
OX06qv0HQFzsTQXabHZ7Z1/7kmgoUL8oJP03H2i51ck7L2tPmWEcWxp0a1H075VmP6TTfAfpqV+N
fnTQKiIHpQPA1G6t5uzn39z9+yJLw+6/NxUxS+EUGL+YBNhi0anSiG9KcYQ7Pt4BMiCKqHD9K2ec
8HfJVjs3Rqu9mKfxrU6duzKhtWfi3MGpMmsbt8dv00ZkJCxwLVegJOlE5vL/ThC/AMmhKZ4lQe+5
t0jGz0Quq9XQlPOBFjQQvMXP0Cf1p1/p91GpPTNzwGTX3Nqpa9BTt25boOKrwskupY4UArg8ncgS
eo90FmPoYLb78XcabU0CAbJMqgeAZOXiH5pmju7o5NtVLkg7SJZeT9sKCl8TXsx0P9hZtldScRwH
hh4XBqbODKcj5F25LnQLtTPi21UxMGbuNbF3svT+51/g71urJb5sP1VZpErLm3AHaHuEPIXvOed8
jZttn5oKWY2jX5OSxSDOBmr1j8/8e4ljiS+7zDBodUmUWbibW0Vucl8A4x6BoYj0WuvEbTYCqJgB
kSFaU1hMI+cVLJONtl3tqZwR1Y3aB2i0xwH9F+9+fRV24X2eQ5+P+vCe/XMzueAo9IU4X031yfSs
Q+5mdYDlAQpFmdAwytCLD7m8mkL4JiDcYREvYerZkMJNIJMIa+da17Bv6qU6L/TQXxdVUa+9sTp3
OR6uAYMAq4iaM8723a4pIyIEisusqc81K4XdoAEAqVljN7S9T02V0jLGf0BOLecdaRgQtnVjIjtZ
21tIogMcxPnyB3gtm+KjNlKLdqi8B5T5ZJLrtgZcP6PCzD4iE5dPUX5ytZRghQ9SrXBgL5oaJWK0
zVsbBeTSqBrbgRG966CPGJyN58dvCfml58xUUpKo9HO64Gf1WF6YQhKxF2vnWYaph5ka05b+CQ2o
T98uvWp78xRJDY4+nkubh2D980Pw3TPwZbNHnh13TmeGO48wSuSaFpRGqBxA9Ea10ocuAUgUWf94
4ozvFu8vezy91jhDGBbti9E/In8wdlrTf9gpPauJTFQCmpjt8ipPSBMIis1E8PNVGt9d5rKq/7Hb
j90S6tlmAC+d5hMYagIoISRzb15wRp5GhlfmviHEvGrdvNw2BufOpge26PaYNWS3aGFDlIx+Pj5F
Q8+ZRTNOP3+1v2+3lvhSBAC8a+NwTrN9o4pL4mOuVcxrJyaRg73ztghcG3b82f7H7219dye+bO9G
HkZSZwxDiHCY7XqUV7zQLchIHjKIeY826GyY9x7oY4hHG5SFsDfnGfAURTHGKigPKTLgfDzOaUwz
EFIP4wSiictHvcgxBStJXleW9RuVVmda2Q8BKt0TRM1uPeWaxOHJAl+aGB0A1ZYr04O4Y4Z0sDEu
91axrYRjH9IEMJIbceT8+S5/U+5Z/peyoY+MHrS2X+wb0ZvrIqfB6IPTO4uMSe5iJ27WhYR/YOfp
zYBhwOhZl6xJXoFHSf/x9H9z55eG1p/PYFWMZh7nYPSJkLwTpgBcO0e/oNrd1LacSIkP9z9frLO8
Tv+/sLT85Rv88bSD7el6Mx8r1L4MkgH9L6bnBrkwXRRvqI/Ybnjss3Hn0Vw7a2t1lZfADZqBwruz
Q3KQ8/k9C0ueigK8pZdEt7Yr0Usop92C7H8Iq+QlwSi5i5eYYkMf7oapIkh38tC9AoGqCA7cyLFs
YJYJ/AjMLBiMqyca9mS/NPEFYj+GUoKPsp0wPKKDPrqze+VWcJFsxYKMVb0JXWpyW28Il6LQUqr5
EE1trKI5vFW4PJVeGDvF2OBGR6h2YrzePf18A79pUVn+l+141sqo9Bl67lUCDyyK3WuXMD842kDi
YmrKUdoveuM9dFp90eAYOEhHkY3aoeTOddhi/+PX+LJBE+lIzEvH71hlbCdYEMGYmBwVGEA7GNvo
LXiDgok6ZJ9y7j8KemN07o1TuXDQNAs5/s9f5Lsn98smoUwjZnmwvB3uH1BlzA9EhH0a3x1B4ZkD
uLz8x6O7vAt/e3KXJ/qPJ9f0WjerAAjuzSh8Zfh73UiAU2nTO9ge4svGtRAEQwj/1x12/OVe/u0T
v+wMSasQlPr4k6h8qStiIB3KWPYlRryIC+6EJwKRGMZpdBl7oTrBLNIUyeLpuZ8JcdkK1wHQNUM0
HyxrMWPFYLxmhiIrTxZXI1Ey6wZg351deJ+402JSVTmrq9HfMgKR21J2FwXQFrjhk7UipQjPpk5K
Np2xfmXbSzY00zEUsZa9AYcbsk5FV0MFllrOgDGA9jWbXojHGs3vembKBPOHMaEk4ByLO25R4XzM
pBgLu4P+79IbnApiN4yBFmuKjkTXZkLWgbRIb9h2YZHDU0vr/FWfQ7IoMAyt6jZcoB7wKnt7n1c3
mQb3PhsXJ4ohMbIXHW6sod2TClHtcjaFVdWm51XZaxuYs2m+0iS0DQWKeq0K6a56cBzBjJOYksjo
mE8Li0GSFJvY53jhEXC28jJsIzlYRU9zXrtwunVT7hD04heldeBmKph2SG+1lWnm1tp1a2oHMpRG
uCHDSGdT63EF4am7GLQkehgGpmU6ahwdeKk+QNauzQ3J2mo3jjkZ4ku9A7mEpECalOg4bcaJMWAJ
Myw3StMv9XZ8bEOAUADk36a5qeN1mscvEo9Dm9ITbIYUylbPmKvxQurO+dUysqAcUXCEqQDuXaSf
VWF+uI0xr9AuGScwtVPAvNqFCh0j5u/1Zh2Tr7hJBZELBSEfB/Ry+y4njCjKLPyJk/acJx4FaNep
g2mR6zB6I5xib0EmmdTKsThNJlVVwgzz4PUI56N+AVa7sj1pnWYjvugaMiDAVxxTJtjbkOHdqQND
siZtiHD4AWzDcuQ0zcTZYSgZcRySBkU8BYKXkZYzrqiT74enQlchx7T2AckcUUUq2RBv8AtD0ZOf
DmeYFjNMWpwIy8p7HTDSAbIhXDyK4xvJZPjSqghVyWya2IocqTkHhaky75jqUiG6mzDBDeqzk8Zt
XJXJLtEVxKx2zM89vS9OEWEzm0YjZ0xknn7yEFuulc87qQEkn/Ap4AvUAA0DmuwKjcw5bYYuUdbe
BhukvoEh7DzoOdUz8clREBtwRmNSfnY2+RdXTTnpDxpKr4usrq2gN6FWoQUyL1qIP6swwiQZlmJr
JqjIHDAvTZYdECXeKEnW1izbl9hqysOC2xza+qOs3L3DBo+DtwHWPpN4swQUIUqy35iPg6arna1K
JGPQDKwkk+H5qoSdDdLJmkDDdEOAURG4ea/fmZxBUFhyWomtGf6eephHdTF6RnvXVjpG3voit2oW
JR2UEqwNiQ9WvuE3+oWSbgdDePpMU+SY6BDJy1DspqPWPvdZuh2msd4aQ7JQ3c3HKYzsLYWKIuGC
vMDIEeYuV/H05vT6DsKEd+GyxAWVju+2MfG3e322b3XTxn46JBL7mozvx7yzD5pT9CdOVLCFM9KL
UjKpODpzDDNhQYWUJRtIOePWKbVm1/TaekKvsutchdFq7l712p12WjR1hyLRzV+Ja7/PUUwmQQ5L
DhR1sYM0E+3KUiPSFIdvvjfi7kJlAIWz+cHIZrEWogUroNDBeUQp4kWAuOdkNwTbPRfUgqsY09Fq
ZJS9TpiPr9rJxZ1p3tY6jgWZxfmvZYxWgdLxHs1C471q5ve0rO/o58CXE2MceC0kyJToMTr8ZO3g
8Zo5SBbvPXlFyEXMXwJ+ZGeRGmm0en8/eQWUMzya8RVCDvL/pHSaq1b247qxnZOjp95+9vzlkFml
7j6rkl9mhuOgTcJ946qNRdZXQE2+86L52svNBB0KZJEKCC/3AuyUKwbsgP19XGXwGCxcFMgQSR0Z
f9V1jwRdTTloR6KbEFhJxj2lvi0c9yDmYW80uVo7bIU7fSQeS89BQgizpXNlc6FRKwl1FpkP/lHY
Gy0XAJ6gyx9DCJKBK3x3C1EhP8ca2+6U0UmioAqiMZj0EaiNacsk0RC3aQDM57GJ41czoRCNxppW
SkFBhzFuH8n0giBz8GdE2W1DoUUrjcbXxibKHRgCuTcRgYhh1gr2Le06tIY39DFAtDslnvGoHT2P
2CgxOE+mZlcohicziKeKMw05NJuIszfvq/uYzlOzC3PCg0okhZvQ8egREOzE/Kh4MnMXHGhIr8do
BWQD2fMmE7d7qh2zC+j/xFt/NP1jNYxnKjKJpc6723ZqjV3cZY9GauPvnP32LB8RvWmNf3Rsn6mq
BjIltOPiBO5qSx2Z07pz66dmtB5oMsB+6RgZcZ8UYQZxe9mQML0TrSG3gy0OPosEQIcPNxMomv2T
PiDkSSQW0WgpsZdWeQbma9W58LsstkUwrTMGt4ok5NEmwkGZ4zZ0nCLwRHNt+eV4Z9XFJ1QJfWO7
2CN02by5ZNhy3PMZshhMPBWHQggRRvNERHu9jTPOx7Pu33FUmld6o4HOGhQ/EoJKpnL2HIjBpr9B
kVHEkwYvEyUQgihr0yl7gig8oUsx7O1MiugzImafp7i4Sqsc6YdvwAzWhmupIefRWWrW80gmN0Ev
hOzVQ79FhXYPd+vSHJHY+aw5K8uD/xyXBslco3lfa6HDl5henKEbDiMrYwFP8gInssXQcYp5mUBT
mFJCc/AzuXWLBs+Z0Roa0Qdy53azfIyTHHhghCfJM6mz+xSNV0/zKYmr+9zorL0y8PjWS7QVZHtq
hbDm9RjZQ8XEzeC8grpSc8nFS8u3PpPlxvBTtZmEdeyU628RO4MtA1sFSKIkyIEHXEsqKKDuK1kZ
d9Jq6IZZCV2r4uQThoFb8FftN/hDU/XWtVSWRRjeFoZ/ckVN4HkuiWyQeCfdSd/7IVQ83Ztf2Aj4
Vt5wcqHkv9spXprKt6dAk8o9lRoGRYNdRNVJR+WoHV3Tuwm78iqn0AC4EB3NUnvvovgs1Sz+bV0M
l2kX/opN3DQus+Cl/JYcLAOnEI+mDQ28jqJzikkLCSttSg8cwbabev9Vd6oZo7cteDyt4aB7hCeb
U/jWF8ZNhlI4gDjvk+nc+vc0UL0Lyxuv+6pgcm1fjCPRhK5Lj1NI70HNpdwMujAwGeivpkCD0OEF
7d36EXUG9HXznORjb1faANeVtI46EAeC1oCReuzLRWdrzzKGmMN4tN76TozolE3UdPnSoVsj2R5b
kqQapKOaB/4A+PG69OFWysZPafRnHzEORrRaVv0WJ752Qc1JtpPXlTfDRF/EjqPxWsusaJfkHU+s
qGcoiT5nWA9OYY78N2dusnfaiae/Zx9aEcSTEJDrLnBrlQfQP3lN62rlj0bKQ41y1iSaNrYcwMEa
5SGgTzDHLiGjnomWXadLVpN9A0EFJGDRu+N2cKon3Q5n1BS9t698s2YvpRRABKYeOqN8qWxeBd+j
vAlhPkiUZMEcFfna84kendCnUXo4j/EkMCE5Dtg3k/DcQlbaBUqFej9Xs75fArvmqTU3JMfmm6io
bBINqxtiLoETDq5Jg98f0VuRn0SQFZqNsbV5/rs3tdxNDuqYfFHqUpy12skwRPg8NY4ZtLlGjkeZ
gkXrs10I8WrVaCxFks7+ljeH8MDQrHc5HjKa7r61bfNIXjCUve/BqD9gkNXIJKivEkYU27CFjamD
IZI9fDlv8moEbkA2YAsc0jy7FGb0njklCGGSjp9BXYxwqPp7QgYlEgJbnhCiJMc6xB6n9APZSALQ
hamD6jej2ymbvA9rYbMU4UTcRUzc4kxEMdv8FTKBcywYB6q1yxApOE6N9jJaVmathW3gTEl6E7mw
QD2XAjziME1NL9uta1ZPmqI09vL2Gnj3x4hSGiYI9CbCFk5GgskD8QX6An2l6v6tT5Fw6NUMo6no
wNCmCyoxTLubEKv9GcBq58Xrqsui6x8zJzU4WkSPdgfqGRfkDkEp5X3lEInMKYaekNzHjsHf2B99
pV+2Bi+q1AhMESSVjYPrB6lk5+4T6AWowe8Hn9Zdn6DNUOybFMV5QFJTuTb10iPHDH6KzX8ADnKJ
6WT8Al7dfBsrx0JozFQ1DDV7XyH9ex7SKYfcX4wEMQrt0DW4BBwa4Ftuv/5U4dSjNsdbPOE1OPMz
vdngFqg3ZTwUa+kjXWFkWu2GyJqPg/AuGz3eOKMtyY7khsce/IcUrTVwbDN9Dqe+OISdf8MR8tpz
o35jeHd+tx70kOQWZzSRXHJbGGuVm8ZskDp5yt+nBemjRof6SRNutu8BGK+N5YbyQ9/AmL4OzfJC
5PiHaB0wzKJfuyo8vVjV4NI/m56YQbK4/NPoTTuLbImtzZPXWeRrcL7Kmj0l921mQQbIa4ZJnPjL
gLWlPorROCtc3h5Li521GAZy2nWGKr6bb+rM/kDYGJKKlDkbxxH6e2+UU2BqTRRUkS+3SF+veJuz
fWf2HBroC6xQXrKylPBVDMJkIVtBnM/oK6xkAmHA1Zo7P9fvUTSrdaJpJvPFFlSIBbWgCFnZPXKC
U6TF/IDrMptwmXv4kymNIWWk83UdkgAwxi2hACRYMhSx3I1vRsahLh6oKZcMS1Dy/Bb7ZnSA70kT
iRfnKNMJx1Xd4/33U/c9KqvbQTeTRWSt1oPg5zAswleoO9/RoXts9+yKPTPvwGe3CHAlcfSfCkBN
5ftcFda5jI0jSTnnvj0OazOm88UAg/5+Dz26HGofngWOcG9G0Jx7dbxs+yQowmYKtMHFTow/KhgK
TLdVTGlVhv2AkieOMamazZqoZWRTER3/NhaX/C4FSPu5BePI1MhD/bD2y9LcgWfzDz22aA6N7ouZ
uWhfbXFT2gOxKvabHPunmacBc/y9IAdq3Qr5TAAYDn3tSjdnF+YjBqwwqRyuMty5mso3eKDP4bvq
CJZZAlP1idDV2icAZXeRslHbqNkgDLs4YIt59SWdIRVSofCLpLsmKw8I08Eo+763TStkxbGvT0Ed
YaGVfGvHae9KlLCBM4/RfvKNfarX1s6eeN9I0wBpFbK32GbxEaqliwInSciUpnHt1FeM9xkQzWqf
/c69XLoadsXa1I78XkVSbHybZqmXGheuQdxZ5pJinVcs1UZ5F6v8gencU1RMGAHTTWJ36lfsufd+
lA+n0Q9TUtP94SzR7HLth+5NUQCNU5qi++oKljAJ6SeFur2ZOBGul0e26xhKlEAz1hipQBt5/ZWV
YNn2m71DK0Enx2jbyPTUGN4x7qibBl05ixvuisMHiDaDPvgy5UVuiovZmq7GkqnxWE8mdkntHgnX
zrMI37NibsBy+IeNADdl5Kid6u1TNOOdqbly2cg5MDimoBZRb7JWl1TUxapJSnrEbbmJzfyJeDXU
lS1PecjIv6WU2/GP28DuuzNkoNaykZLekA0jMqeWRNzaYDIZ84YqlMgruqJHGo9gOWL51EVWCjXQ
R40w4Xkcy4GSJUF+7xLSt1TRGvpnMtcKY202oFGaPN2jMGx2VVs81mN8N9SqvLE02OZd3l9NjvNc
i/wFnCwvIrPola+cgbhT8OqNtbycmffhxWV6ITQOCb/D6jIX1KXZFNlFCuF0F0UzMQuJPfOSFC9h
W1hB2STeSsOUCpsuK06xNgJY6pL6kMjS3WlJcumr5BiPCyWRrXzF/oGSLpyII+nHcT0qoOwYrxiG
dX0aDA42IRrvJw8KEKST63iCADD4I+dcY4SlSqc16K0Y1585DtsqrY31PIUgAFrtMIr5tUnb5jUB
dhC0AOVg1NjHekjVvkGivLZ8m4CrPoW47BSVH5AZ7gaeblwPXuHCQ+zuisj3jk1koMZs2nA3DcnJ
HPurRGEFCi3vRGOSKAjbuzTdgdjk8jIvU0bXENdWNBFftZRwZn7Sc2Q8zUHW/Y3EjnnL8dY7y3r3
zIXBEwgvfdRDcrJBQ5/35KQRWMntKxcSMOEn5rbMrS1vdBj4RWoehB6jVwNiWUu6XFWcQIShHazS
9L10yiXuD+I3RKL40JsdjybhMFuDTF0JjK2rRw1meXPU+zZfQ6E/K1ROxDcHSWAa3SW6HRL2ZDf9
ptf5HLwwudBaIW8o0EX+3vJG+ePsB05VbzNmlruJy8lFddNGrdrYAFEHN8dEp3NqEkmx7ZgYwIbG
umiPi2I0dvajai7BAvIGA1IhbAU92cw5+JzGPxpDx1GL2GyihZI9xlYJnsxwP0wzI0R0EcuqPDvX
Z/LLSsdBcqSqF4wgzx2EMjD9aYDq3yAGBdqTT/OwraQKkgTMS0ee3NrF+IyUpp4D1ejzph7q4qxX
1Tv5a9e65kTr3G4ugfVDyYK+fFC98dxlE1sw75Hjc599q27bVavVBUVCnG8mpzyjHU8CnUKNZPey
BE3TnrxmPsU471cUBLfC0OkSJePJx3e8tuQgcEFE9WUS1i9lkcFizROyiud5DLrQftSYQq2Kse8P
PMqXwmb4g6KoRZMd3ZJEhVIWe/YZ+EXYq+SiMr/gyuvWvFeT59BDUj5tjDA9Fzr9L8Oxr4Wb3Ip4
YE921RZtTsLLRnCmrhUs3WmJWob0p8EXLPBZBG+S9dt3qm6dDyytZM94FzAQD9jET3FLwEWa5+XB
mGFDtAtX2nQwgVRJttOAYgCMlNp2kPmZXnV3jj3Op2jickQf35s29puijvptTr8296qXQabaPulB
7DUdvMwO90871yHLJw0uRZjjGqvgwjkkIw3TN4VBWZxHvdGsHL/wgmLs9MAX3u3gefpGp7Ef1A5+
TK/wX2iJMMwduVbdiOSKVjFp4SYNEE6WTKHF9OmXhndIXPXucWs8QWIZ0FxAXbo17EIHdJWX8PbJ
cKj4IMiNOEvGoK6Gc8HytuldqIqp1ezZpZNVkvlxEJIdu6pjqF8OQA5CrxyanvWLWQ5XkTvbu1nD
B+sg5lmXkX7vls22UjjACCIbs7Q7QTvnXch9Vgw4F8DgmJWn0SaR2cFlfIpLWr8udVOeZg+CXZJG
z5niI/QYnjBz0HJJq8Gt08FgNBND3ZoIkddJkpE7wFPDvCjF6AjQ2XVL+u18aqf9TiKl+6FN+rYr
MDY3tHZoq8Yag5RR0BIzPyfic7CEgwH1Y/fdQglxDFPMOA1EWngDNFyxoiKw0dt3tx/bfROOlzpO
nSMxrkAYQ4y5unz8PY1SxGOIkg5gDd1p5eaQiQg/ZF7sT+jHIbk1wqT2RFYYTGkljk3DQg94GAa5
T8JbKqt6R3xzi+eHfEiiOjnx0ohz+vITSvQLdXGzrjtEyTrJTPTuuIVIGRhn6GV2WyUYi40w/SRU
F20VuIKdnhDxSUM3XymvrBl1DXejZ3swOixUT2rxBNefBCr2t74A4lyhbdT69HzQaEi3rWPeIeQw
AhoO7saT7XsyMP9DWXRAWvDcx9ZbqiX33WxdE/57J4rxzmx5qQpFITFI79Opsm1sV+8NI7mtLrqH
qtXfwgbnfGwm4x4tsLdP7JY5eaRAC6FOoSu05GlV5akdpaLiwnJDPicJ6gCLjQk5ulbljxNg18tK
CbUn3NXhrEFHFjLnPUzZz76pNaoGj/g0zfbOzTEJz3qvCc8UCgm0Fx5OUBnrLJ/C+IcM5xuZ4QLg
+HO6W1dKK+yuqPYaDuo1UeRHh9c1SLXhUnfyz5+H1d+NkL8IXAiN9DDBIeQDhXPJONm/lI0L2WHo
130z7DKDqVgUacX/pt9ZjE9/XtO4WPHIWor2kUPjuBKMFjoRP7eSKK4x8x4aqIZjZ//6+eK+mcR7
y0X/MR8HaDq7GeGQ+7YvnjMDxUpVslTkvX5uNsRYDKrb/vxJ36iTLe+LiIQHKaKF5IqdVzBLMEP5
CIuQZg4u9zVKaWKCiwb+qO9xxDfs+8SIzE09p0fTjl5ZPwycr7OFkoupRWX3/+P1fxFmoI1a3ji/
ZGEa7nxlfo7MJoOGmQGkTufeyFxz8/P1O4u44S/CgN8enj9uNUn3ysVPnu3hMXPAj9J3tFMa9vzo
rcins8TpK/o4Szw1Sj4r7PolcAiyeF3n+1bo/s4TzGjaRTo1+RaNynhei5ieng8fBvR88YKq8kZn
OrZ2dDSRPqNxjA4+yRGOxx+ikZcI+154+stkQXwzW3kp6vrRaYzt1E3xaTAaD9Fry/CcqtLlBKOk
eAm79mB3TQknwPfp7iPLplETIdIOm11LRy8gAkJs8yYmLjxyNvoCd01sDuYEX/fg4XQL01H6j5fR
ML+R/HlftCODEMKJXBsmV0cHiR6lvgP0W7Gg4xHO6vBG2dBKl8UNtNvjlOPOzNndahir9PbcYuOJ
1tsYHHqOA+kIR6+josONQHp07gRaXVeBXTBjcyJIIDqme+qB7EC8ocb6vwQHWEm2LlWF04lKYmtX
8FE7H1WpLUciNRyANnHdFkcOK/xVOcPxW6ZucKX3UBBPuqnSg8HwQ+tow1m0xO9N/KeboSrzeymg
Q/oQEpZfp5gC2c40OqKu3tdTaAMiKZ5inW6crjOKTAGaRmGxz8OJ875h8g6r+Cnq4jOyeKINueHR
SkVDgvS/kuYt+DPKjjFlKtXKWz2ugQaSnMxYXeG6YFIOKF9DnGiR9TLrzY2mFU6AtLIJcj+8m5uR
7GcM22tOSHi+W0dtHdqWa7+29VWcjBClM/fVj+Gn13VHxjS0EQ7G8nWCrTmEI+HJVXymQMSsC+RQ
a5q09tYgfwElB2KgrcrdEIG7TTQUtxaOL5k/s7uNNTrgDjcfI3RJhGWsk1eeiLdZ1QA61EywTOif
mw5ZpRVA4MnuKC0hmeuuUT5PAs8dWXkCQgQPZeSSodJgj/6Hisn47lH8Ii5KQY/1xBZpuxFJMsdE
knVTxv5x0d8RHFwEzKazQAKKIQvA2xQiev15KflG3O19kRhJu5nyNLMxmrpiDNKecZ0TI7AMGzzX
0POJ6or0s8EQ/iZvCMr4+VO/kzx6X3bbYUyqsRvw8TiC2tjLsid/ecYyJCB7xt3W0UFru0G9hq+v
c/dxlxYXrUdoY2Tx+/3jSyz39m+r6JfdGK+GTx+aJ95zyXsQXfkaiemVHYwRYcWLb7QIQWg/WNsw
M8m7GZEHFCj0D7hPrDNyt6p/fBNz2SL+8k3cLxt1PphilO4ADZcUXDdimpItanDZ5ce4rsvrAR9d
0lUNnvPIgjcAOdTE3HWqpvFRM+xiW4TRpUeA0bp2wQjAaQTekBX9RV+Ev9CtGetKamFg6K4kvGTM
tqICqIqjANiz6f6jgvpm/3e/7P9sDfSRIeztBwF/H8PDzhrHF2ZAzbpqmJrN0JN+/uW+KaPcL9t/
STJ1GyZdsqe3cKk6QAp0vN5ItnHXbUK3gGncr7ykT/nzxxnfvCS/rSl/bLcyjKK4AUgHRqk4oCR+
qRqqdy0tPqu0vfanmk58qd8M7TgQrRipE120+XKI5L5Tza8G2NmaSJ8DdoWHuS2Z1IeVtZe+G/3j
fny3erjOf0svgMAmimFHoFKJzcM0DJ+ikrsqVbfA9mDxenCICQ++A7E3rQXphv96j5f39W8P7pcd
1PWb0VgU/3szITayzAiWcXotaDRIXaIGM6u16a8M2cVhxqNEriS00jZ7/vl3+f1k/e3TvyyamaP5
FUkD2b5aDD7I0dFGhvJZ5Hgk8AdfEzhKUIsKpwMQYJ8OFcLtVkdWBzEdJG9pyU2qarICsnpXKcjK
OhEDhykJxSbRxoZIeyKGxNypbe3A40KbxGaThJihtfmRzNOJlisVrp5VR4N+Fsd1XK5ZHkVr1ZT1
jTlND3RuLrGxPCUiR7mXAYendUKAgqMn27Yxzyp32Pljf7BJZlsiCYfjALucnHGCsQxuJwBi7YkJ
iL3NlfmQCIckOjahgmN5YOrMJ0Rs78y41052qD8bbQ1CtMtOhUFeXDWemDc39Eq1YpPo/bQiEupK
0jVdh3UVnQY7evj5l/juBTH/+/yhGULTDc19b41VkCh5VnZ6sysN7UzvUE5nfovyojsxt/qHK+y7
D/yyf7i9Dy9ZKU5rHEFr8sxxXzXIUS352KZeUA+ELUUmSRDMivc/X6O5XMzfnrYv20WXQqaLZZZD
H7DgGKONwoJpBAowEfhmDv7UU9GGmtpaGSLJg8YGmzwOJDcwUJtP3HJJIkd/MSFA3FUmamEIwCYW
c+e+Nwdvj6MFrVG8DEsG+fbzl/5uo3WWG/jH0oXZsR862uTQDpNHklmdJVDlTTmTs0HLfG6p35Pk
j2qWGSgxokKTSTBfQob1r8pmWYP+ctucL9sCgtxEqbrJ9nbmUj3h3wvITHEpZZGvNwZdqQrraiO0
k5uH+i42vGcg/weCb4uXqRFvmQPCJTXr65/vyDd7h/Nl7xD2mLA7ckr18Doya64G9CADL0rz1JHN
hCkAfGMxlOc/f9w3O7uz/PM/7n8ieiOXrtJ2ErUxyHaKty5DOeva1hmMyH+8f99d1Jf1H/lPOZA2
kO3xPWAIlpa/IaiZtO9weraonGlN2m92PLz+fFHWN6/f73PpH1dVRD1g09/BGbpNTDdnwjEvto6D
uMWGFUGu4MH2qlNu94dmMamQx7QsC1R6PaixsaQfWPblU6yaW2g36bqCugYV2NF2y3CCYbPFpHaQ
QbmMKJaDJ604xutuLZG+OYosWzmATNJQoOcW/rXEa+8QBpBva6LDbfTHeS5vDYteaZWaiDUZO6K2
bn79fPnfbbe/vS1/XD7YrnEqJs6N5Mo1DBgyYGX60RxBUvnkFwddC7LC1j4aOdykkfmPbo71Tb3q
fFlla9y4SayTtQYDDHZWdvZ/nJ3JcqTKFmW/CDNwwIFp9CFFqO8nmKRM0YPj9Hx9LbImt2RPmWY1
e5Yv80pBOO7Hz9l7bcScdNsMSeyUM6L8NM2Or7y+s/Mw2KNWICKE5L41KQNPNVQOHKLE9Nqdhzxn
kKSX+RjZaoypbYbPxcglYx/7tZkavAbElTF9TOx11aHaKkfMxJIoQTVF2a501FsBlwjxuEsOjyd+
eww1/lFF/rRdfNvZF7SAwamK3k2hPcqiKdnpuT2lIST2/8+v79tGPpHTMIaY2A6Glv0uZXwYlejV
B+OOAc5jAMvEsfXN3OcPcR6Z//hcP+3EzredWJX4HsDZZdhHjN/cO+/myHkcDfTFVUVqZTUWHRMs
64zK4nKQXPi9kYTkXIf2P87MHzYJ59tGHDX+2E3cHA/tXADJG4xyhzj6OR7NfscWte14RbZywSv+
4zn/8FU637ZaY6RCyhMclVUs8VJg3HBIgcGBfTHmY3aiMw1F3GPKNMXkjAhjrjajGV/pzs0vasTJ
a09lwVoKOf1jM/7pCXzbjCMyXUJQ3P5+FPN1JIJrRwXIegz3MNTOFzU0XZTZjw//+PxLEfw/Tr4/
GOT/bBODqAMnMLEzIp8fGFXV6sGir3LQVnxCy/SFlNBdZwlpf05nBkf+vnlp08ff1G43MwMgrWRS
htj//df56cN/K9XneYKxOhrxoYRXwQzJnYgrFP2HMRu71gXLvKK1c0Xii7P6+w/8gVtiO9/K87YN
R3QqSXJQqfk4unG9d/wJ7GjjnFToxlslIMZmlXhH4AhQVKLzBGBBOBfxaJpeU2Laj3//VcRPS/Hb
1jnz7mV56GGao7GvCpLeJHK/dTmXD3OHKHJqKNNk0iSQEccZUO2I4tBGhZ472JOScmvQbz5IW4u1
CkjJSmYSrVqPTnI2+8TdOH28AUC0WA2WeErTfPL73r+I8v4fhZxwf+gQLTyy/1YSahRkISH7P0Dr
ybeD5Cm1NtGgUdL49A/1ZxnYE+NKwh5nw/v03T65Cwo8Fb0oLv0pmXAUZ9bRVs3L2JXnArOKwIfH
2ZyMDNRii6OU0ercSAALZs9EwkTOgu2I8WChMJLHFg4Wa/SOjdF8CYc/r+Oh2rrMOuFyHUvdm9hf
mBplaaVerNp+YYCCimdUH7HPbSqua3SC9o2tMG17TDZHgwy9uJ1vUhNiVNX09DwhcxPuOiNMCLM7
vCt8NL8BSZGhXRwIHkLagAaDdO19gFnUcUV+cGVz7WQNkzamwgtI9ixKwtapese10fXTOrLLimtg
fGrbOaDM8PpHKNekwin/jn7vvA4Tax/p9ixTD8VdQEOM+FSGvVENbTLnPu2T+1oZFwh5HlArcNkI
m/OkSQsQhr4WohbbDmI2AST62hMIkFLybFb+EExcQzEkDV59Y9YSXDPLCMJxCi424Km4Buo2RT9c
lUQoW8Xwpcbgvsl99wms1id5dRel6YfbabRIxfEJxEW6+YmOdN74FYKJykdEU9Eg26ZJuOTSN88t
DNMdjMJ5G09Oy9GZI/Tl9oqigKa+CzKagotHaQW3qplezLG+NzL3yzZsTBED+sOuhLJRcDCQy43R
YAqTB5EvGcxuANsVn1yRIWNrLfE+9/6VIn1u5epm4NNa/p6oiusoJvvGIYl3XTHMXs1LkrUZqbep
Q5cNn/XKZH7ArFc9d709bdAO7FXMQmhDBARWgwIVzd206nL7QgjA5egG8QT2txBDr3UykBHJPGDR
H5GB0m1DYdyTCUIsT0WeeJUhUXSXVW22/nUbgYn2UhjY7VBcunYJQwKETRt4ZLlbyZuc1RvpTcOm
R1HGd+Deun4crFHzv/Wwtjdd1AxMIcUj7xnheV7/EvQDUq0p2mRO/glHH+FRbT04LmM7P7Xv2jIR
l244l+zqNfKWfhl/1Xwzcer25zZPH6uQgYweRmedcB/LpmLYZIyq14VEKxpnUm1dbWA7MIu7VFd3
uehCZs+ENeWKCYmfQOaL9VnGndhp5V2gnB/2TauLtZXzz0BJ4493LLk1YaQhZvB56xDv1h0yCqpq
f9uHHi7pDNG/tbzA4yJbMJbMJUNN9lZaA8Fb1QVGLjyf0vkak+DFx3V0MaFyXIc9IpvR7fxrdDn3
f9+Zf6qlnW/FWG3nSY/ehvuYycUT5Co5vBiyMqO66NUUMkpx71vbtNZtSdCahTLn7z94KUL+x+H8
52rzn8NZyWxsCg9vbcKbzkGVrRNmF+vcUhcm1T11dObv/v6jfrgtLZEL/925ReDoWSgb1T4+PC+P
PlxUMj3+XPbUhpcj608wJ66Swv/HcffDUf+Hr/CfzybjGgZQn2YHU+NMtZMv9KIaUfak1rLU0XGk
UbeDA/uvmv0nhIX9rbDSqI5Dy59yQBHWV1yJctPZSBBFXoHssKAejTHSrzRm2St9xqZ3qhz3NfVJ
xc5lemCwl+/drEsvRx2O6wLzyd+f/PLz/9eXvJQD/3kQ7TwSFBkD0oom07hQUiJMrPAqs031upz/
Udr/tJS+VVYaPahXRkz1k1FhEmI2pRsUTLRzTqEL3zAV4+ffP4+1HPb/6wN9K6kmRBb0UCHOzcLv
wR2oHVw4BHz+3K3mvM5wSKAQnAfv0ZTm+xjWhGA5KG3+/uN/WsjfqqhE1cQKWIKFLAZs1gE9Vfw0
t1baFGhrpbkhp9dbgFPHyqO0+/sP/eniZH8rfMYAku4gfJChszSvxAxQkkgvBoeqAbqXFGqHq0IB
8c/fptR4tkPl7cgzIj3DCh/+/jv8VD/a33YpZFY215LFSjTIz2HEaoR7vMNV0jObDiRlvNsQnGS3
d2MlTqEAjDnpsV+1cJAJt8ufJpHqdaR84sRjjKRI8jUzgR64c4BU2pvUl+ocQEEISQ0T8eDYiQc6
6//YZX/44sS3u6cfQd8kHCk5oJu6SQZCU1z5gPAtfxKO88igCCuWNr/+8bCWxfg/Fqn4tt9ZuH0S
DrroUCY0sPFsMWfqQnkcWwuq0jIkkSXQeBj+BzoYct9lcb/yIplsYo0jm7NPyeTa0S05skb47kb2
KyEgYGiXAbgqXr0aswEO7kNt/2sM+udO+r9+52931WlhteeVjg9dGzR79BqfUG81v639IXv3EhfL
BZWlWLmdxlWHoxStl7/2UEdmqfuWSXr2aTsydk7qozFH0EmSvN0XIv2IHRzHUfKAzXhgpiuf7QLd
PsUuIl5WFBWiePCLAKh7RHYzkRU7XubbYg7Epo+DZx20koKXif+YHjvwbdtx8HHpLz/RKElqSoAR
I4GMx0uMb/2vPs+dvWVJ63OqqNZoovzjHfjhUPkzu/zPXkr2eZE6GT1++Dn4WpYiK67bZp0N/QkL
yNpgA98W0v3Hhecnjc+fV/E/P68NZ+nQN8wOJW2TW99puakWeCecKLvA1vgYSxPqiz3eugZApqw0
nE1t1shgCVJtinE8kDjyqy8Ahhv4X/6+tH+qVsS3rV7GrW3NZFYcSFt5TDr0GlkfPaSTeINNHxNs
Ybx5WPm8DlWigdTrHz/3hxNGfNv2k7TjIlMw8IyHjMuxMuf1WOpXf8J6wII0791R/2uM++NnFP/v
oRkbsp7Jti4OlYnvXdqA/yt1TNIliSiZ7QdY8qcg572oyQ5sSnP///lsv+3zXJpVOckpJBQTsauY
w70a0jdvth9tFB2boCVWABvrGaPIlTbyf3QDmfj90Bz4Iw/6z0orAEdASCCLtsZDik4nzDfeZFlE
zAK1sVPi+jJ8U75lz3t7UTsFY3dDItUj2sppRexieFHZZg/zPnm0bBu+wSzIsMjTaVOmHd4Ll7GQ
x7JZWSaCM6Io3Y1A2MwgIAGtIZd/Olk0R/rWXVdSk43nuxbCLKJnxyF5kWH9MeCwJQa89pqNpdsL
K4qWEFsuDkNiH3sbVElgtFDs8ZCT1R1jIV/GfUlj9ysFnPncZekrhmkEBIpEX2GZK6exySVOo5c5
X2ytnKo7dDB6mxDrx84cIoHk6uhj3yLtnUBAMSBIN+lVgWKcCAJJVqiuL2UxTgtXBYhzsmChfS78
tue+sVYh7RVs/fhUaPCPs3VNIhe5TtkZWBnuuQmfSdYrkj8tRcoUtNracLuNwnBdtPabHWUfDeKf
TRJkI7Oi/uwMln0uK+KvBheApZHVT1VCbDNuh2uckQNFF2ERVZJWZD96X72jP3rfGNfai0mKsLu7
qEqtw6SQlDABhxdUQmUpF3yfG8dbRlR73zHaNUEx/pZYebVSNAmTusfs7RQzuEDrISvVo47xc9IQ
59y3ZvMmsLtp1df4bOZ8+mg68D9JQOmL2Tnc5NZ4b6Wa+YdAgjHkc/GcBGA1dUh8SVK+xhic903S
3XuyfiJuBWRHXhJIMIp9ZgfPfsQwZ6hJVKYru4o6QpQdXBHrWThvnJvwWvq5ONqui4KPDQKmwIwr
ywD1F+X5WguZ4/1Vi2YrbXH/I4Qf0uImVPVzCqGSegbzTZi6JKk0v43BvkYlmmzGcnoPZ4AyqBdP
iEYoX13v3nXNs57wV4y1h3+DfjWkoN9xE6iVGQzZbVYm74ZjXsMfRbVukuasi+odWM+FzhLnl9WJ
hHVJ0SYTQmBFLEnGmqsn6ickNVUnNtKOpi3u5ffCKIw1EYU1li38mpjaH8HrXoVxewLMMux0NMCv
dmRNqzb/FSFqwyXx0lckjQd2mW0br8IMGnQ9FsO83mdE028cDCMrsJFXqqBStZnE7qyp/ehl92k2
iBBV3z8XE6670piHI2FipLZ1vCjdDEAjy6pbwD4NHYaADM4pQMRmCoRkQUTDB3xKDBnc8u3XsEX7
rNvp0m4bktyG1lxIqxKLcR6fygbnW9dfGSmNkdTE+mEPtvEwJ8hkUaXm29CoLmuHBmzte+uwQ8s2
O/ISAz0IK9bDlMnHzhlwDS6EZ4OooYzuBeEx08btgHtIiKQiCgTAHDgEuVAgyh3r3pnVcJWk2Ps4
uHZzw+XA6T0exjA9WGGXXOrBV+dW1M16HqpDnrUehQYMxK6na5F1N1EV0adRHKmBn2xh69ImItRi
h5HCWhux/wGOWT4wPa1RS0CKc2YH8xNAt3Jx5Dh2/hHrQuE/DI+6G6ztiNNpNXRlvknHLD/mJrSI
ArojVlsHI0H4MHbdb3e0SKNOC/T/o37C7x7yfwUlryW8VtNtTxH5RRcdRJn7jlS5NOALdaDvXFUD
YeuNDuCN2yYmpeIRQDAemqoKNokOzt5sPHRU6WQHDGdcKCDRolYSU4Y8qdfdIx6JNyEWNTaS1zX2
qWgNHpaf4OiKIRFS1bjCf2eZiG2lvaCHaVeYoHdJY7Y/QBPf+xEdGSLVQXdMRbbVSYvnmpbjfrac
G5wfZDcUwWfv1vOaWOEK340HdtDud9KeLqOIwadb4NLpUD9u/N5EvsJoYN0TcbvynJDmoSibbRTr
9zQ39hXIs1VoB69d4pC04uMr4BfCnqlNi3GCbaLzqOdNQjYLkFmrO5HedLb7fmf3LdnTjn7uTJOT
yo9OMtIPhZnijE09AEae8cy4+MtqYzpIwPKTqbhid2Sm6vy2B6jO8ZzdVC3JapRo5yRhlxwyIhxa
S2MsMgPiyBuX3FZ2Hz+A+u6iOXPg9G204//OMwtVLUuxNqpym1s1gg2ekO2pQ5vgrIKNgcMopxeL
Sf53apOoN2Q2fSHhP4gmfdCFnoDsYoYf2nfRC/KnNaE9k3LyNYHLRJ8ONOTg5DmbKMUFRU1drG1S
nUafcBgdQ+tASTxtmb9gFy57zhgcMYmY/PWU1eW6i/zweuixLCGmw+BjAGSc/0h3dMR9xsHCNyG4
W81xf6NteA3KlPWhMOIbY7FBg359MiL7w8zCX3k+no3JU1sRYAHiiaZkAaER4zd1cCqvgdu806hh
/OeSuijrkmWIfL2bYMyKcfxKyI7exg6KjV6rV+78f96LfJN7HUgx1Z+mrA+2WUpP3zfiYzCFr3NU
o5b10F7T88AdLlpvnWJbw32bvBC2Xl2mk/dsCYc+QdP7l1NP/PFUOgAu0dKKgLphDquvJup5cq3m
CYFh8PuWxD0xusxrSBdkOOdfDzXBcpyKbjPAWmFtr0ZFpldZBc+WBzyBHvHvkd5h2uhPXQREv2fR
Uz+Fzc4NiLsMg+eqxcFTtOWhDuhsUknhWuxegAFrmCWO/1AgWNk2gJvY1bp0Z5QxAqPyVHQtzXn8
tBtT9o8MF49RjY/OWb7qIEM5kpNnlWCYbqdC7LqlCFq8oYeczWk/2iA+PTayS+yyX1PdX9TeuBdd
WaAi6C7I1+D4qAzEINhveMlybC7wPMypeWxmG/v1CGLegC2x/KpxsyRXWLzHIO/vUuVeq878zYZ/
0kSckoYIpccMCHRHTEy4WmdfBx1kDy2wrbrhZV6RghtJgCNpjDHfpsvfFxxV0i0euz66C2V8R6oZ
xR3v9t7V5i+JEZUnDHKVYvmSKQ2Hl1m4JML3R6MdtmXkv9qtdcNK2U6ARdlI6nxXFvo9KOzfQDA4
hruUTAxxYajgNWXL2miNJGfgT4s6u0pay11TxaTr2el+xUM60na2Dr0T9ji7MDm34B4AKybXM3qe
ddn652wkGTUMxBEzApumqIctAx1up4V1wip/U2r8RrPkrSsdChHZJWJjN1ZzjlK0ToS42xujBbzQ
5zgC/7zJCSn12zFU1t5uaDT9YTCnfJjEHprdvOyPPgMcOH9EahF7xjqoyZCJZSkPkF5gUMgFs1QD
/oHZZm4QD9nXhM/Xp7IHTtEHS/B3039Gefm+xMRtVMV8Nm44tU07nVhanli8KwpWHNYzvwz12i7k
fpqRKCceqnzPZnQvgO4SgYfR3XTRuxb9U8owl26fvVeLZS8j2BmiRrtpyMU7u15OFviM6j+tA3L+
Mmi2Xn0ICqu541LXnPtu0A9+MtGprUoxbQuXNBxT2MNl1yBjHBN3CUTpy31TM+RIkZjeBHip7nHe
jwzJgi8dpgsvIj07so13uJDXTYIBxfc1oezSozuXm8MajRprYHnUgePp1UiqK+ZibR2nmoQ1PRYY
kkdygBicDOcuJtw1li72Sp3AEgtjJIWz/q2pZDwb3a3ll+mKMQfhkr373tID2A3chCk+Ie5UZrvQ
PIyA1DXvOTL9S0FsI7Q9GmP4T9A3017ZDCZjqnQqHyxlhqc+g1okQP5ImNiJH4ZbWYXZjgKFaW3S
RRsoZN3RTNUtUyLAcE34mbtjdONwH17h5wEvAT1lV3JQrT0RPlplCyeome99BLFG4h0iDBrAfovH
FgPBah4ra+8NPhBIjxv2Bh0e3XHQF4HLyLNfiNthYZ5ViYjZj6yTzqcnEbc0hhI8LYk5fMaJDNdY
uu4Kzdc9ApULLP8B/E9x7wwB9pVmPGHvZKZjdf5xFDaKBtgFgBSr+jSEiKMqgCHEJfjZjpWG1bmx
55tMWOg7c+HvDK/O7pxueBt6IhuDmaoz5hg61UXP/Eam96hETHasln0hZBhXsPxGRwYb1YpfjdV6
5HvDdvPV+IXZDpCDkTwPRNEuPHy9hfhwj3PzxZ2Bok25/zxjcdj3I6sa92iyrtIZ45hhPKZqvFKz
1+yofT7KmcEaGacPQji08qXkj3Xh7XDnjzu74R2bk/qRaVj7RJCropJUKaPEmB5Fw0ItfM/gnlHC
FkkHhU64/mpS7n51RpU9ayjmJQ+LAkpx5lst8sgat4UKOyAq7nCf87w43YM7LqfTvtTICeDvv3cy
DDdeR0KU4yvKS6vttnYrUOXSFT7GRndjjMXzvNwtc/0rYBXbfbxoTKJPGdXUUzHZj0NDt61ucKRy
2XBue8vGqlkvtUdiPWIjvhyEpbdWwz0Yysa7b3gl2PgCikmwRMskHHuNPbJoDR0dmsj2trzpvAky
qs4pK9sjnfFkLWkBiVV9mbqIN7qN+KyQUMACDuOewys66B6RMjNvDNNxn/obwTyVra0e6BvGl6yf
i55jZdv67RK5gc6LTOV649mdxW6+PDAxiQtv8NpbL4Iu5qLE5ZKa5PvGKHg0YoaKwQiPlaPoAXDi
ZQbuS7eaJJoAJocF16Jn4SlzhyvDRs5tuUfkBdd4NIE/TRmZYBCQTB7emOxRlsG+DPMra3SNS0KU
5VU81voom+wmQIhHbdyGuy6toOxjUnrChz/sBqNutuYcvY2JcT2F0tqa4Li5imK0z03sTP5iGgtk
8JRN83vswrKxxTP78S1yyugY+CHWJe6aIgj3FOccp8ajnoIHFwEgaJPXhFvFGbb9OtFEwqqWyF+K
vaaN1yohH2ROIBqoYLiFxWfzAyO1t0SBXH0yq3UVw5+zmceWIOIcFeNoyosbF7gRcJFF2HegrFzb
df0saYquVUvQh8sX1rnDuZis/NTN3nnMAgIGE31QYXmh6t+m4UHOHIPkg/nyvHHjCtXFmM83TAjO
fkc4YV7yPi2UL7M0L6akQt/B9XwP3Gg4zAVlE5DFap+p8ROp99mm5HSX0U6HSxmzX8LFAkCJSQrt
RWSkyc7gmpMqM99lE62EnPNbC29eYsSxn1thteky1a05pJ8aMD78LqnYJpnzLGqPf0idhbhhvh0U
gg4WzG2h0/DCV5iT2WkfHZrhiAv1S7i4lGvbmeB7TNmryMxTAbXqaNoYMJOmIlTVy+Kd0zb1uU/k
REzXiBisA1RPrPZgj1dx40xnvL7RjVlSheJMaW+jsA3WIYzKmw7u1DkDg7ojRvaloJe1XpQw3Obm
5pHgDJ4/STkj+KX6UqTLlmij7RUSg1eep+aOFoV1zOzp2cnrh7G33gvZDnurhifXQCIgSXdHwp84
zvbYbriRzc8JeppdFse37ZjcVT7nGOOJaWeF5tMA8YNWiLwIi4LJjTkXp6CauHu6FB3RPL9Lg7T6
kcAQJCVCrusUUDPvEkPmTEORwGzImzIjuBTZfEFjQZ2mvHF3rTmnu7Ga03QdpMAzVAQCsIu9+NzU
3hODhGxjR+N9MfRUxkTU42XP7XqD259rTuCwUjovVWcpnZvGFMPZ81z/xXL+pCZMofuQkbDL1lgl
K7kscqer0JfQ/BmDE/6NaY9ndHiOpnnc1THVVBXMpKpiyeM1IxFj2Uc2NlbI3UBI6woDfHwsBwWk
Oekpyt22gMmPgSpHU4EXd0h2Ud8HB9E1BuNIxZHNDnyg3TZQlpP4bdBggFgC5YIwc7zg4NY2dCci
9EfcV7CahgfYUqTaZhCN4RAwWQCykftK3xnE/a5MtA4bPow+BvTaF+whdDtvIGnFoIWROPqhjEJv
61V1/GkX7au0gc4YgrtVNxesah7LXoFDhIlVXxuOZW7JY+Z7KuJ7zWmyUbP9y/QxasYO7eCqqL1L
twiPAUUiAag9qsmC23haT2S816SLjCF9x5LYZDYkiZISmbNftPFG5sBzADI9dfN8iC2DLpEsIblF
1aqJgy38kGkFR/IrMJSCkMp/vY6tJ09SUbV9/+rbXE2SxOUXqz5GbgBQJUicbiOMvFrWEHJBDib1
oO/ZuwE/zsDpwnghXHcZbl499zuK7PJ6roebSURPyrcILwmSemdRkfOGK5uqPAWkXaTJfiCX9WoI
OO2VQdJEHVJNxQPVuoNqpkswWOBrzfgWOKwQTrwhH8EBlRBy44zBKwikCTG0h4Avmza4kW6UY5MI
L8G0+rrfUrbkQHzHzWAt8v8S7OlEc3TrjKm9Ebo7xJhI18B62zWrg1fX0wF0GLGMH6KCGwauTui5
H+44P9hT+FtzepCHQPcjzpsbBsToKeqB1cdslTWekdEl6eDWIqVfBHiNkPaZfpAbnDzVGyuzyS5D
sOGEAtB3ntmzFKr/B8ngA56rBx5TFfYW8cC7UxnRrnOc//u3qpD44hjU0lqCkOMfBtce3Wt8glxy
2LGsIF4EjTk1/swe4ESWe+vkeKLGXNCvzEACzjO4RFmfW7+v92mL5MWL3AfZQ6oYDcU9Kroivvp2
DEpYOjGLy0DtVAlsbqH53oTFvTLbL6vmcllkjlqnAeiE5aroF9zSaYQtBgahdn5edPvah0JCgMAO
csh+bMdXo5K/u6n016QzJxh6aWuLub2qqvGysTJjgx2Xn8h0c6Va94ueAZySnoF+TPpXIstbVtZ7
KOVeF71cV0t04Nx16JzIpWy9+LZn9L6hyQet0nOu3HSKN+PYvJFnjd5romczVP5LXgwdnl/9EpdL
j5OlNKXi4Pjee5ekX14ops1MsteG25hkrFmeI7/9DBPYUazCcpuQMfOYBkyUyzy5AfPJOREGOxow
LBg8wFvGpXBY/eSVRZHvDS/ur4dMn6FkFVBLnBsu2YsMbXriVTiUOf4CSNAAd5R+gt/y2GhcwWkw
Oeu57OpN2zRXcTSQBllRdGYy2Y+VUezN1st3xkhGuKvco5rF2zSarxNIR8zuqr2MuYCNhQNyZwh/
DQSVr9zMZ3g0+EuRPa+xer5ajqGRwSXo4WIyjwn+0ba89nv6zn6c7meXSIpWfyWzfLKN9hTYIVq4
OQa6jpp6RZsYYIrS45kos4dMW2+h4wTkQUDFX9fSuQi1f+FrVn3oYou08rm/rJDBreae3chkWrRT
AnaCNTjGKUARDs8fcI2bVE+gmbjrVRHd2tLuLmfTvol0NF0FPCKo4/PKAmdcSN6cPucv2maut1HX
xZus43gqOcCPSNfr3bRszOaMnz72Zmc79OqdiKxywzGWctsK42O8rH8TwFrBHWA1wHjqAvdmqqwT
hcF7K+SDUN5Z8HDoWjsRcM8gRNI4LJCZ6qPuyoC3kZ20ouFDG4VbTk2rhhvZSGnRPRugj9cTL33p
+28qoUuFTeY1mfr0w6tTyJo1pxtJU69SLI81R9doetbIgkptEt+tJ+hC09Z1GNrNg7htBuxR2RT3
ey/B5Q4SwLmyJjSQ0aIa9eOOu1700bpDc5GkC2KqGRnlxSRzRTaTA/JOt0CHPpsxoDcCbJZpqu9e
h4phiiWX7llRf8lCORuj0/EVfI631OUdYGOmaclpfubTNaug4dBFQpqCAXZn0rYX23ZOMVkF5YMU
iCDB/i9Rl1wofFNdcm3Mt7EtBYMyivdJTf6Gacw5sgVg/bGh2qgmjoMoPZU2JJrcU7fWkF7UKS9z
lnTcDUwZ7Wcl75wgeIv6qL5qdMGctKr2qmU4NxTBja5Et+2gxHEkSZ6QHuRMB0PgoUQ+uHLi8I1T
G78yMo4Zkqjpjy+e0b9Qp4F9te8CAdfYo9g8qiRI16T+RMwZKBx708MVQCYxX7lO7+O6Ko/zYEcQ
XAtxqcMg39NWTm/KoLHfNOb9YzHB2hmyrF3Rlz+EeXcZDk5y7FHBrkevZbsMoDEUkGmgd2Wb1usN
OGvABRnlOhnzKiffM/W0kQyndH9NbE6oPpJfQPcAiZlAcJKC7YfNOXnSLZC+qJDJrsldWoINCpCs
i8UhgqB9EUbudJwq+PcUQOe6hV0nGK0CmqBh6EZOeyRgiJY6gPaQAnENkqnfKNmH6EpgbpJzkDP+
Q++c2TrdRX5EN1fSTYErqi/MmEtcOCzUMBvOpeHM+bGyQSbNapqhEBZyBbGevWTkKGV0OOzogo/Y
+cNbb0bXKrw0OSCAbC5VZhrLDRWHP/UvXTXpvvz5X+FoJNdiGsOdMjxnE9Sgqlq3a5kXcfVLaO11
ZmVBMYLnl0/iEqoiRi2BaDk1gBspbvMwKe5MFRZ0eGJ1FafkG4H9KDc9u+/WDW1gyIucGF3BQ5S0
JicQtBT2sGrL1JaxQBGLm1mS4EBFvynyfF9ZTnOZxfqO9cmnHprHHKnAbokh41qc7yEOOSeTQDbe
yPa6HN0Xd2pugYbuEPd4u8h59atT7vhPNJpQyGZIvZsg1Aw45vIw2pW+4aZv7EKVFeRZUHNjUrkN
tbmXBGFPss5uWhTNbJtWwYHkXMse5iV0s35L6ZVeyUTKqwr8NuNa5UH/gK7HJcW4zBhi7lxNUIrh
QFDNHIyyEK6mXeWO7D0kA5T1fDWmXE58L6FjFvLWd6lgqyPpd20w29tBRYp3xA2OVKBmeNn1iXEr
B1Xu7ZE7u5VkfEgT+qkYI+dQolFfdTaYu8DsgXRiROUQJsfNqcfL2mAwE1oWxLlpy3PRu7Avz0NU
nXSn/S2UqZzpmXqoo+7lz79MiwaNcJ0+2jKlIrXUrctIPszwdGtCJLbI2byNIBn6ZTaYdEBpLRm4
mrQgid2IRo4h3P/ZJoDzblU0eFJZ7dPlVxrE6G+ByNP4QfK0KQNPbsAbjKsitDisAgecicGqXn4c
eSomUTv5hcjpKLcQ7NcAf7jHGOOChD8jeyxAjA0v/sQACtz2m4sY80I3C31k+WGgCIDOhtRisAKm
dRL1vympQT9wrB0Luz03o3dvxQW3H9+/boRJ5OOUHsu8/vCy4kH37mdp0i+lKQJRGjAYjSpFi4ZI
kW1SW0t6S/zckhgYeWjX0rp5XoQLJfkxvC7sJSRYVBsjIZa4QNsxDOLYGu2rChryOi3aBUIu4Lfe
b3dDMZ3taWboFyChnSLvQ9opYQ0+Y+6cu89OttQakF7pyls0mCQGC4B+qViZM0aEXrsvcQC/kr7A
qgiqjUXcT1/bJa+Vpm85W2+xk7xhpYQkNqXrcBD6zq5yPASz5R2IX7hxWjhdArdH2oDdLWf7OQgd
IO4xGLKM4R9yy6+wzH5PI415p80/AbZr0jPLC1kMd7TdKdCF+cpb5wIaCu/SxGUQYTDvF3Yk6DoZ
xaaMAlZAVNVrpzDXNE/7bdu3j31PA1b3oNz/D3Vnshw3kq3pVynLPfJicnfg2s1aRARiJhkcRXED
oyQS8zzj6fsDM7tKKStldpv1pjcyozgGAnA//o/ldKcpMkIts73NS6PY0zRrHHyjviVlmkj3zsHQ
r81X2hBAAgTmw5BR3NhPFjAqS00MRkc8T5mxRo7lKtQR3diwHVw4/zQu4/VcRNdaUxNjtsTqouPd
Tia5YjwWr2UdhWtXVtaeik0S4FBZyNr6VvPeesNYX8P4BN6YyAmIloBuIQ7BVCU7zIWKDrd5pOnH
x0/EbEJt5aQyb3FCVTK/dIowTE1gsHSpgLmd0442Jz95Z8oHinIAQ4LpMbYnamKgqsqF+DCqkNAX
MdNgYz7NhCOHDkWvBOVidkUer83GylLxLciagvSKM2+YkTlnFU0Vhgjqe8J3abnxs5Mv6/ygmzUH
JwvZzzCTYw5s2J0mm6N9lCMgwN+EuTRjuhzVVVEXLyFJ8ju9suZNPLfofya3Wrkug7lNe4E9AY62
gh84juTxVHk7EeFHPmHKsrqhOxTFORgstNh95rPZW3BnHG/L0aOv940IvQGAHaOK5kj/zo2mR3sI
UBemyWebKiaYEEWpmhi/6MTHrsrljahdW9vIgXwNivrWQOzVplC5cUlL7iFcsVfYZtg5lDA2gkNd
0g0QzvPzkJTZrhHmg1wkWkXsPyLJFXvGZGo0XfNba6tPMqlI73bFpncJntXshkmEWquVjJNmO4xh
tlWTfZkXPQIzkYtfIk/OXYRMZfl7NGYsYwGo5gQxVarj01DJTRZUhz4hMCoV5XRo5xg0fB7RNdGp
yqgK2S5t2HNCb1BlZAEEq6LHtJ+C8eyqFIRgyaW2UoLgBxjDmmiLTVq67oE2ghl4vnlE5xNtLCt4
Jgh3yY2R3yyrc/bhglFShWx6GQ2NQJzOrqCFZcUMiRIldIa1spPXOnTaY6BPNjOG7PcIGskvD8fr
KewIUKgORc2K6VJMuXKN+Di2/X2YjreMMifojhmnF8IkbVhEHK57M8U+13KynvwcKL4OfHQUFQCG
jLojWPIIKKG/I6a6TxHElxGH02Tx9wi3P42L7dBKjNu5WwYcuM2erPDVlIWkIejVtd+bZ7sPGPvA
vTo7o9BsEXKFw0CuDLQDIe4hxGd31so+2vZaoq2coj3MLaeGWvlf286Rnmuxc5tFQUwqEW1blBId
q4fLuRAaYlPU4Oi2kX4txfCSOOS2unV6609GuO4VVwoG9zH28f70Nv0exuhSvN6BQEMJfct0nCqp
ht+8ssNPgA2S4pgy39YQj9PQW7uuRAjoWyTx2a3YNbVx3ZtoYGQNikI1zVE4cL+IO9/AksBFc/sh
6uDG2sixuMXtV6Bl5F5S0dWQt3iWh+Axy5tpuwQsrrKKByEUpkAdgivM7ps3mPN+g8KLA55jQzsU
YUIZN6RflXFuM5uwe5CpHu9IGD+RW4zdRdTXhW20W8WOJXSowFG3tmbHcEKV7Hig58FA3BQgeozy
hzTx9U0ZOYxizBSohUTIptvVOEqROYqsPOaq+8Qbx1Iq6zsOVLtYWLdznX9RcRLcNdiu8MHN7jai
rokAL2DTsHW+/o2SdFHj/gcx90eOz3eCziIEpXM46O8z+tvWdh1eHLe47WqcA2hXKP1OjVPWA9G5
aHS429QxGcxXIsgWVZxzAbn/O03rT6Twxo9SeLJ/MFP18T4v1Y2tq6dSM+4NtzqS0H3GCAcmGTrp
RkuBbCxn3ztzSvRqtAe3uP/ri/ET2faHZee7a2GGhjRzYN19KQuCjsmjYF4SOyLsSPfNKrb34tuE
8vyvf9vPxMMfau7vft2UqcxJTTzPVSlfsjqyt61TPFOyEa+iwbqfup6M8VEVa3oi5i0K0b+Ri/8s
ncX4werjqKRKYpQXoI4z9GDVqzMpPwmOVQ7CdYsus8L1tJ5IXb5MqiLXGbULb8AEmiXvChKufdH2
XlywrIWo/1YwD1QSzA28WIqXwVoarZxieK376PDXF+snrowP3/R310rA/1duOQeIANLi1g+Uc1tp
ydNSq9TOdnsxMne8hjMgGQ//wF//zp/J6o0fpORqxEkLfEZiFaCEImuAoucXjfzsVW8SadzNHLuS
YZHv+KW1nXSElENBIkSN3JuNaAbsyS3xHnXGfaribP03f9ZP3M0f5p/vroXlA89Iu1U7H6FFl+n3
nUru/J4cRtXbO9Ea71qhv+VNcyAD5O/k/D97A35QnGtljv+Vesxd6vaejvysZgJc2yakfGSnXzLd
9JzKv2kKke//+nX+zEj08dx89zpl2ecsw32COyGV69roKVwQY79ucqYzFTZMiOUednNaUOebhpMM
+jPnWzaM39IAZLN3sfB2daGB06NX6Yb8zdCjG0C9aJ1zfMS/S6W5W9Da5zZ5t8vLotskpfb813+/
8XGf/Ie1Vf/BStTgfseTXGu7rCmp/2yOg8Z5XvRDerRteqEq3a/3GvwiKsVwImgUAQ7ZzNMlASGo
K+eu6sen2K8+2Q5JJm7o1Otx5JhrBvNwFU2GPMCzUFoqZmBiLeq2A8zpyXB508dKnND3yM2oxOQV
QXCXSDJ8TCBVQNFuZ4O8UgYSEsDazAuAcJ1rU7s12pHI5sgXByGRrzr0pawEylREKjWweg1FEbYt
0xGhQ1ThrB0nfEeNQbWSZIw1jC80M8KwjcYj4ZcEkMaq3DSGRr9eCWpPCzroXya7XQcxflQ5rcaE
vJXnLuHYjQZLoUeYDyYOHkSXlETp9kkNXJiU40XcmnDqprmVBpWjujnbFFEE7gkbmHEjMvIqa634
kqoGlUSeCQJDW+e+BECAfRwG/kkDIHwXz6RJshSnlekaQ94ZL9euG+x7ZG7bbgl9R1darcwZTStF
FeYpSbMHYlp50P1RJ8NdgydP/HZYpbF8z1s0On0ev1IJ9ATtN+xtugUphA3FoRqy+CBaZxGWJrYn
kWveNwZxVpYm7L8xZPzEjaH/sGViUOh7KxfxPmn76Rsh7y/6FDJ+2778myCdD7fOf7qHF5vNdw9h
ncgm1d2WbTZCq0L4bEnEKtP7qKUz6icz22WMsYcY2fAq55CQBOSj0o9WIpNFQZdLph/AuU+GQcZq
39LukVa43CtL1TjxLYJxBE2UjdDhHsuvpRYPa8CCv7Ob/mRH138w2+KxsBq7ih18c3qxJ83mOqWu
4YIXyD0ELg8Eic/ISroh/ptN/SMb6z9drx/21hwO2TGpAtgrI5l2vRk9DGhtVwiiK/KB9PuZXZ+T
K88zpW7pPUfRxFPUgfQ+8qSobc+W6cZbpNM+RO0cctgIRev1kXvshvFBL5OT6iFSSy2/txWWeGNs
p5UMkGSiOAP7MePX0HCW/3dWJrYLxHDFrczBsD466lrtVTO5HfHFoaIkNHQlm4AKlwaLRIyGGqjI
uQRlfxNAeXAjGwjBKdThWNexghTBHmC7pGJFNWuVxMcySiqv53EvgWvWINF3uk8wWECdFnvn72PZ
f30d/zt4Ky6/X73mn//Dx1+LciIkMmx/+PCfe+/O+5/lO/71FX/++n/u3orr1+yt+fGL/vQ9/NQ/
fuvmtX390wdeTuzldNu91dPdW9Ol7cfP5+9bvvL/9JP/ePv4KQ9T+fbbL1+LjnWAnxZERf7LH586
fPvtF8Xd+F/f//g/Prf8/b/9sq3f8q/hP3Zd9Jq//vhtb69N+9svmjB+lZbr6sqxpGvYusR/RkD8
x6fsXykREZAwykBe7wg2n7yo2/C3X8Svintw2U102xC65bKXN0W3fMr81TCV7riuoofOtnVyaP73
H/in9+ff79c/8i67FFHeNr/98kOajZCGxe92LEvAmTgU2/2wPhHygpTcIfl3FC0lC4X9GaPUhABl
vBCYvC2MZJ3UzWs4kB1JXeEly+wz7hxzTdMDYJw5/+3h4seCcP4mZXGlbAt+Q1iOaf/wgCJAVUqm
qLMrrT7ZafpONR8tz61FA04bbMn6lmEOThzXCFtDrNS9XoYgja/UEFzPsTWQvE/pFwKiCsBqY8Ln
b11waORV6XNiHLN+zndaQYzgaGVPSTR9lvRX7uUAHJSJfmNzztlKThJ50NbrqprbrTvMVFll1rWD
WWNNDwYyom64kRZEQvg6uIFcC2lS5RG7LXnOI93ELWE21dFGzE6t7+NkIVlyg/5MEzesn+WIHSE1
26CBa6mnYzPp5yiTwzGcTaoCZ3/TSBAth1i2Fbu0hoyITlfnAbkuVdztcE0qNsswoq912Bx7V96m
7G2rbPapWh2qY05SbuwBpSV3g73v497ZONI8ydESV5OF0zFyh21kZCdCmo2bphqxARJvQv0i9gy7
v9hJeJcKlp2ozyiuqas7K3XyY6AYzDJrwDuTYqCJ5j7zyN/3dB0hBdCB2MwK69qItSPO+m4zExyr
pny6pYjyU4F60uuc4ZKV2VmlMVkd6YzuGUcINZZAfN2aMys4RN0ltApmW7Yn6oXQwR2H8YmU/wIy
0KEJsFvqecv5RDjAmpCPcIvc8hIu/kGKDZPtHKeYSgIsZO10nSmz8aZp+hrl/iuFb/zGvTbqNzb1
LetK6cPOTm5hEYHTNZcT/5R8KdrRE6DsnGGBOSw7uZsK+ylH0XQZSuxvhkXDlptMwBzoaNlEYg+c
1uul05DigqjcDChdteaXpCQisiiWKjdcCBHqRN2FcJYlEv7RNe7HGmF66PQuZqPAcxZTiEzkkQLz
/CjmSd+4n8Ml+VaG8ltAFoM7qmEjGgUfLAdywc0YCR6YeWdVd3VFRZ0TJt6AxsQriUFao+cFT4+c
N7Nx6ebj/muySq6DBNxILK3FRdvc244LoDJOKCcDI9t0atsD6g6DWujiryO8+KYUtEPPVNU8q856
C6Yp39hKFqSVe8T3vUbRcvRV7ZeMOMhV19b3WR++UBB81qXIN34/X8Ga62i5q1t+e17eVV34wOEI
fr5vn41g3JcFcEKVdV7PkLSKYXkMOje4+q8ovLBbEcKo+dVl6CS+GBm8tFJ/mJ36zZ47/QZx5mkQ
24zInlVvdNS16dPZGOsjPiSx6unrZLDo1tOsY8rs6C+MWL0yU2+JJsgI1W2QBfWsbq3fngafkgw9
2vs9ihy9pYc5cHG1qpzyag6Lb5Nlf2l7gbFhgpXH/o4u0fmmlfqdyMe3JuV8MymEIL207jQSK6Zw
lxbWe2fOV5M+W9u0p55Zxx2hS56FCjDWZ11YN74OyZycwXYgk3ELPgyuRYuRO141urF32wVZscWZ
RLXebRlEHNyw5p69+RNCEd8vsu1cg+XplaBFxI7A3Ja+k4r6uJUy7IdyrJ7cKfkGEvnNiNp4PaDB
QHTBAazqNlZCLlUnk0uCJGs3FPZmzsWmCeFHNCt7C7OlzFQf4FVc4MIkfHOEvHJqqd/Oqj6Dolvb
SJnJRjeuKPurzlmNCkbyN5nBs/Lp7MtxFPAcZdYqs41sW/bQvY5n9z06ewH/UFjzNzeLpjU6ycgz
JRUtjohLNFIi2cWJf6QvuyVe32kx7w3v1QzbZoW4Huh8j3R6yetJPFpWet/341XucC+TFonQG1II
R1q875BkBpA8UdqcHdO4jtIeYV1xEDEIssZhxxOavQ45pG2gYbf9yAW0AEg3zdg1N5mBazSBFPU0
bd5mCUENCz9Ahfl6AL/dimIpCV4aPE0nOoxO/NI2g+U1k2ZRkth6BvmikHNDdMDFYlB+ZmbagxUU
LziIl9m6vg9qDfF9cSjRYddjxZktJ45/YiatehcPjvtQKrJm+vCSdfq7PTxotX2OnPIu5+JwO+cK
N27fMfonEznQ75xl7VU11exJozhjtDv4DD6QYdisufkBg9B8zXqUP/m9g6M7gcqvqrC8iSbnhJzt
UAd3ZI59lmMm8Gxkh3rpvW6hsQaHZkOLtCqYm+SsDGbaiRjGg2uEsF7pyiUGF0rYj8Hq7V2cq0tU
lLduHFU3NlV0G+JOHgJT6zxdEIrUu7eqbbvrkApm1kkaAUjMO8MOuZ+wG67SJPvcJRXeiGabj72+
CQeCdUrB1t50X2YHtc0wZTgFfbFuLFFussh2PDd6dMya0GIze6MW7VAEc7GWrnimjZqSaVyIlyib
j1KHHgzH9llTjdzPc/tcCJsB3O8/TSwA9jglu4R2BvzuCX2EEs+rtRlDy9yZfZKsaz2yjhGoB4oQ
5zSbPQFpjh9s8M4hSzQJUxEJ0WWupp1FOt0Ldy/CwEXWOM/QbTj8xhJZHnFzyeApf0DyxFJAHAVK
YGq+Unq0gEUcFmVivjyzjg8ZHvR7J7PQZio8DdMMc5JQxqW5V8Oovbgx/gDidFB7mcNDz8RBtr/i
sJE1Lu2PJ04B2jbww2uKMyipI9LkZBj5ziEu1OsZwjhoYNRSdn3oIzpqO3VLXd5ar3vrgavJjegk
t0VKHHeW+d+oXeL1WWsRBxGJAt2mp/do2yG4QcU4O/tiZPFy0T+ukck9Mcy1fOmw8dPe2eEFQ/rK
nkOkWrIJyVWhh7xAzRWP5xkAa18aqEFw+RzrVPvcpH165vuh9uNM8eXFDbpcExBfWitTVNG1RD+9
7kMbt0nZ7irZ26tytORORtF9jIMGO5NkYFOSSM5ppI/OGcttZkxoFhcNXRuPJ6PD9jb7fbBtHASp
BTOHuMPQ8my7+W1jh/pOiSvbGYorTaSv+I9YAC2cUVlHNyrCJ7DEgxGO2zh1tJNhs0XpZXHfaMgF
pB2sheYQcNj72Ht6J/AwkdYIoScXdo8gc/b34DYa5rPO7Xkwx/YVkeJ06iseAOo+E2921HQuZbpH
tBYi5Cc4dslQiYyGonTDHDea5ExIEFR0rYY0PCbUlt2I3sAn7BOE8/Gh0pJtbyobL2mqWeigZwi8
LoqYB+ez3w3TkmL3bCI4GdlFPb+GRDeoHbnMrn4+NGh8TzkMHWO3iDZOlYVXeWBG+znQNWqJwKvm
LDnM3A3XCCgR0uUJ+VcqX9dFGd5lmnagd2/tqzK6zgZigZrA2UehSYltvDAXtX+fV/WKQK1H4bfa
leY7G79TM6Rg/yAmrfKQPUi7IR1KIxSZ0DcEPlNwGbPS2YxT8A6SCIXZx+5N5Zp7w4FBJNkjoiWw
MiHVwmOhU7bqVrpHiLJ+qCI0uaZBY31Yx+0mQPaxLWx9HwyIyaIkzA9hVu5MCqDWpNyieJlyd5e2
LRv3Pu9aeMomm7exbaJSU+KcZCYjmuPsNWaRWG9X1Ry+awgUp9DCv2WO62L5KQLnogaMsYrzzoJS
R8wWzvlWm+yHIVL6HUVGXwofY3EQ4lmMYof+kHSeeWDa4bNekEG2eMpNbvVD4KCQ1rL5sS/16jHR
CA8ElNuMaZ7eBEPx6pdcq1nd6l2lr8xaNVeGxEsVZpl5yALt5OtDSCaIaZ04FnIoit8jcySEEenU
trJhxoaMEHhuTy4vau4t0WKIamYm5SYkgwGk1B2Ju7Bs87aKn0Te2zR5oKFj7kWboKOWp6GyZNSj
gpKAALpbnfz+wOXAVqBCd4saaImxZqiZ0/YEIVduJ/oEjdaOnmP9a2Glh5I6lQsNptqJfvQYGeZ8
bIfYfBishnzjCE8w/c75qcGyTRMERTjZkOxTNWI8iPqv89wY11lTk6UFF7qzZroCplJ6dZyqXZyB
/+VGLU5USROxERSebkJh44BFWa1xhwdG+nnQMyK6AIiumpn8TuiD3CMTFD6rok+wpuTt5HyuBqKe
qnnsyQiPrirET/gIK2JTdeMpH1zjpBwkhGk1YS0etG+x6bz7KCh2iSFc2NykwX1CaZWTdpSAtz1F
dKW61CP9V+SRb+OxGvZ5huzUcnLlWaNh3/TqQ3493GGn2ugivOfeMXZmyo5Kr8cR2fjSiELHktG/
SjRYh7TCoKHDw566qS/3qa7OSS+u8JPVR0QC0rMUgdt9mWDDiZtDX48vYSXDB7yVs1t+ceZYHuYp
uuLY6lxm8hVdLozH2lB5FCUBdFu1T1MUYnoXfhSatbzyQbV3LcPQrsgU2pA5ZK6q3M9VWQjkHv5X
7DxBOyuavbvyKgmdr2k0VADVcb6heQAWmAO+bponVixzR5qFXJmdW+9MMd0TVNTtxxCefbDKFX3l
+rEd5U3iahk7F+cQBtAdocPqutPs90Td4Y8eGLCip6yLu5vMH9Z5h39VA37NZq4KySQbrAct74Tl
TeZFhk2B9j//Wk+Z6dWBhoZeqNDTAjpG/Wz8VlWcwLMCLEIx3JI8lu+HMqP1cjKse6nXq8QnkDOK
G+uKp2qFEM+Lh8x8DrUs2lCYUeoTovjYkPuapaHpR21br+Ix9LdONtBTqgVUqkvyYSG9X6HkP0Hw
Wwpqk0xLntqurLZEE9wTRrATBRN8hPqKExUDQxH1F1pKhIdoMNsDJqx903pJImMkcsV6aQ1qP7MK
qBxdg+nXnwLk/1ppVbfsByxq0aytbaZhD+c2YXw1D01iMfqzkTOCSMLExibiVb/nRYUlUKFOGzk+
kEli3kvlX6hdOyPsSzd6TcIwOanNCifWUridYjulBTNNyH7pqaiPxmwvkcIwugp0toHB1JLnFo0k
9WfNLL7SczVf6aW76pkSq3E+yHSykPlmxkrpiEjkPNJ3InMo0Wj0hiz7XETo3rRwrYi7xUwY9yuc
7/3Gz5q3tmPQi4zkBItypDhcOySE+Zlqwvvm07c+E1hJLUlKlGyUpacyCLa4/6dTRZAB1IdFfVXg
H8ZJZwbQ0RE1QRNtAXhZi3XngmjnE6/3ru+bR0E2zp42MGy47pXwzUeaTB/nEQghc9xDNxFYUYRX
sY1orB/NOxrGnpta2/PYOEd+LbgC3siEhIOt74+LEr15ZDvN9/10RXsEo0JUkvCBxWlbWYbiEUnR
6/NSm7Ym8iBQ6BsaxJeEhEH5quZYBTRMjZRmbxCmwA4kaCXs2n1qdE5TifAL8uCwXc69bq4S1/2c
qxrngNaBwCCSXqFrW2CUc4XEeRMn5IFRzf28pJtoBS5zhEJbtgj/CMFyK630LQro2zU4Q64iTGXr
iEqsVU3G8dwW2U2t++tHqY/dqWOBG0LSKrojsYrAaHOV7boW8Qqlr+/sQQ1NsuNa1YPwQje/NuzF
GAR2NdrQuMGSLjGyf6yD2nxhCeUYm2AlByEH1EiwTor5RemlunUI+I2tR6NozHM5oICve7lhMM8P
DbAAwuOHpDPvqf9FPDz6tyg8USleOgxCWz0JC4AqZ2Nk9puiJmflI/rq5qbaQRQx1HZndCLxugN6
jPpEHBtdwxMRBfKY5UwPWrkfpXS9ohIJNQb5S56F2SHFJz63DCKR5TxQw1NvO5Q96wD1QOx1UWkc
paIYh+zN58am6REb/42V3fWSHNeScjHEzmazAjMiDtd8C4JO7IkD2fgjqQkQZxSopiwVTVB6VWMc
Rk27LQYKWdqsYcG0jB125L0fIEf3e4ImoWMHFPRorqr8wKal32hJ/87atFdZn17R27pr4yF9HFyT
oyR6xGYCbSWxeKtRqLcqqkydWmlhg14khWHwEGGc2PDAI5RshLUR+vDU6cZlnpR+1RTxN0eqddfo
5HbbGuNwwLxMOMM26JptouiE7vNxz73/iUgpmtKqckuUDKfYWt1OtvTmTCeeIVhOS/aIQ72L/TVK
3zujjcNdtTjGBt/E60daMZE6Y7Yj5OcNH4ZXy0DbOMreTTgtqLNpplXIFEPBfXVCgsnqbqI58rEd
GCbojW4Wzd6Kbg38PSLCZKdHOnYyslSsAg9TjRbIN/TwqosGz8Z7u7FQr3lTFB2KGCOuzJqb0q6f
M9d+6v3i4nfEecXDgiIiiLVJZAfs4Kxk9uMOnIIeIf81aCtjm+lkaQY90LVjD19F4WxlROGsj2XX
1NFFS+OalAO4cmtG5KfdtC1ipZkUY0p/CVgZBoP6eF14CCiR4BX1lzikqLFxPjd5dduEtZcG/V4w
Gg4tqL3dUS3ePw4CELDNx0f+7C0qtIfJGe/QuONdk+57G+iXvMWGZk3us1ZMLR6J0t8X/i2Gntgb
raom7noxVWVMiO6NrtOqZ1rJTUSUOd7Ks0Q8ZUla9jAlOoTHsWsTOVZseo7eXl2V59kCz0MpkG90
n40mV/EGFxXmSNI19jJyP9fdVQw4PpniPlHjlUv6qDvYF0UJFl4rooayxH9APrCtfCxkIkThrOnL
030/R8lTHa7NWbspMmAPsgDKRd422GcQ2lNjEcCl5cNVTBZUlvQDizkFJzwlhijOTUHDk16mXioW
2FZH1MsBg330Va/3iuJjTpEtwVvO7aT59+Yknhbf6SqbME1EyV2n877A650nHY9griYuj3mnSA2h
o2gV1OEbZQ2PSeq+mE17GBrnRq+HOziau9mBIyfo2J75VYVzRcFwGar0pLSI/r4m8Ghr/CZNcwe6
5pNdIuu18Gue6JajqBAFlIJ53Vjp5EUZmJ5DKhtVi8WzkQD66PFoXZdl0G1I2JxSnSciuPH1iHf7
Ko7Kp75UeM4NfaMhjkTcXdQna5IvhuMigCi+IIJ34Uj7MykX45r8p1vIH6JEcfteSTO+kyM6Vkd8
xvpVnxosWcTKXySYalEVxzkDTMT1zeA9cO5Cs36FAolLRrLnIQqZS6PIXgn1eaTaetNJHAd2QOBU
PtifetuUx66c3tgaFYrq4lZNwjy35JgVPjuxfK8i963DZLrJF8FDYUmPqIGdnhJr0wQKViDqtygP
TmbqB7AX4bSXfgEzDlUB6oz3KbvR3eklcuJmo8v8JXbzvdOZX0u9J0EO7DKUGWAPm/sUvWtt9eLC
aRGQ2l9zBqq5MTD6dnApSf1p2JsaOWBaZ68UGfsbU9S7pKJz3G/93Syd5Ma65Ai5dmUGG1/K8EvL
2Zj6wx2xy9aeRKcnzC7+ljf5IRiwGGtag+HeCDi+yYimtqd4yRwcLXdvJQucoQQ2HHYns3ZC8gZ6
tR8cQIO06Y5Wmz/ZuDYpZJeXZN7buiFwoIfMMb7akVJ9a5WdcdVgp6S+6M7hWfdqfWDLxNbkx7d5
r6pVGRnDAvYSRg/1odm1va2otQUa1a8RHwYbIyKkzG7I3HFwOX3QqX8Qu3+iK/9FFv8/o5P/xEBf
3W8f/j/gm+Vf8s3e1+71W1F/zzQv3/AH06zEr6hfufOEMsiP/p5pds1fIRQcUzAXQqg6ix7tD6bZ
+JX/cZTrGmwPJjlZ/yKaNftX13UQGfANumXZtvq/YprVIj/7t9xCGPwSGjkBQlwCsahW+CF02g/0
tnS0xvXssLnn0C9PvArx+z+j7xB48++P//3p0pX13phtgOYIN2eKdQqLVtLdUavRe2PhaoQpdsPO
jWL/JMvSPZh0Hh9EjcQ6ZrncaoSW3rCy02XHrMFRMOzBc/vyU+qQFBKxP72amroMHKjfa7wbKpTM
WoAxU5p/zuhW2tQ1gwhhU3hOln9cU2xniYCrmcfnkJCRvd6b9TW5EDAnxdDt/FAVhFl9/F+Ds2I0
O2MFwx7MbfjHRyrhE5mly1MLCPz7t3a+2vuLbElXdXFdOxP7ZTrp8qomfvLjo49PhFNYXLuyUFdZ
sZmWL+3Bnr6TMfzx2H2vCvhg/f/0XjkoDGDfpQsRLdSP5UoCS0U3W3Qo6OnAmcRPHpWtQbZWYbfN
fcgA5DjWfrAnjxyo1guXcY6vj/cB9OA5KFvS95hhs2S0T5KYJQ94CJ2MPkc7MleuzSLDOWYYAilX
zuEwTc3dKKpkP5dx5+HLRiZYAkv4bnfz16/MWuREf35lhsWtKB3XQEJu/JjDHMrRMMqCgJZwwHMi
ayI2RS64c9xiBzdA5KOpwi0An7vNmzLdpoWi2Vq3tE99rNh3i1NgjMnDbFRvjdNGm4pG6W2bYLUf
AoIp2ySlMXbBjuhDJbjOjZ/R8bQPPIQ7Z3CCKzSGNsFXY74DMjo7MTUm9YhztRb3WFigfEtKx4na
ea+l0/++nLLQ/Wexx0e2/HcvXihUHgZch+Oa0hJSsAx8rxSz2b6FGjRsZ2Mqt3Y4H8c6RE8cpmdT
qmEvK0ZIppeXtlqm3hf34y8u2l2Dl+TQYRM/EmK9w+Ns35dNVhAANShQVHHrFBnhsN2Ia5+YL0PT
7zX3Og/6clMpNNpznTSHMTMnalhmOAZ7uu+6SHp//eYui9/3b64rJFoWdAwk6hjO8u+fX59qhpnJ
LJDeGOcX6Qz1NksNi5ye4hrU1TlF4exVFvLDFA52Q4rep3pOousBj9o5nduXpPDFiaixO1FG805z
XRsgGqRe02eWpyBL12PcwfTkcpGHRuWnhHcNi+hmbkrcOiKaNtiPsmsdUlgM35xQJ7eorPYdiMcl
U4tinXgtjlXWtgv18TKMRCpFpO1s2lkTXmX35LP1Te4xAAnORdjiN/DlxPiMN3baM6oksz3cIXBg
mcrGyxxH6hxmKBw7cK9V2cftA/fjjRVCgGVt+dWG2jsAmdFNaIiTowfTxo9ustlwNzZm289dPLy1
dJP89fugFsXhd/cZ74OSaJrYhizTdgzrh/uMXqK6V+1keun/Iuw8miM31iz6ixABk3DbKpQ3LLLo
N4gmuwXvbeavnwNqMSFNxGjDF62nVrNZQOZn7j03dNj8g/BLWHQgo+tJS4O5WaUV6s9inL4diagt
+TXjcYpmO/3odWfLCylZMFr6JnKi7tFDMhuQgUwrTdVVDOUrCT4L4JSgwhSbFuY5eUGlj6d6Geq6
SS32NmXdA7TYPer5cBXbFSvqmKG4sLkgCNLBT1eDguyzY53P8qAKjddTMvvyyAgXQ1gd2H1qQV40
/Fd9f75VWeQDs+Iw/Hm5VYi6tLSmSy/kG+Gt9okAOon65zobcX8yvLjd2vBP1yGOeivK2Zr0bbvu
1DjupQmtsBsA4bmMfBIsYLgLt1mb6cducN4jAcnDByW8tVVMHY5u4Rw6dDauNb9RkM/ELg3GZmDU
FlgGxeb//9n9SNP/9dm5LtNVmzLB9v/P0T8lUa4hETc2mvegsrLk0luy1eJc345ItgAu+vFDpXRv
my4jxjxX4YlwwzHo3KL6zwPrn54Xe3mSOKtMChvfcj3e6X++0SQgzZ2C+bCphZxvqdYkh4741Qch
aYbBwRpr6FR/2aC5b7QQ2RY6iv4Vz7Qq+dgi3Bnyife2GQ8x2+s6TtvHPgkb/jX9Y4EVn+ymBnuA
vxttUn4SkLM2U5rnB+xsp8YXzFuG1D+5jWdgPAW/kgPIv8z9TlledRq8a1ei4aAP0b9YeMNS95lq
tpw3a/TL1P7+w88Xy4GX6S+PSVyFVMuKyLPS9IjxnBz/ACiN5XlNGa3ZU7+bWr09TDb7qJoZUcQu
9RyP2Xfq4Rb8+VU0PzrEoASaxoJmsBJ9l5ihhaaMN8bO5ntlZ/0ONFhnhrefyb9jxPc8q5g9aNPB
kSOosz6JrH0q7YM7GA4yLT9aotTFgf2K2kjN1+5RatHDNGzxzN52keR/R5BnkQEXxQMk9ntoiv7V
Gi1n5ea8NFIv5n0+2f27SllOAYciO7UJX6ok+uwsHWJzUxzC2NpWnvLvquG3MN2rPit5tGqGRr2Y
u4e2JuRsaAiea6yxvOWu/5E4iRoCP8I7mkqrPRsuC0qtDd9EkaDK40atpDwmMftpyS/3osm2XQOr
KTVd+0Dm1ePIlHLLJaszKcaEx+SNJbNGA6Wsdof8Aphb2Fhv5b10kyeWmf5RkoG6qaQ5HCJ7eMfz
tILu11+ovFAJ13zWRio1YkZL8+b3/syKkSCHwh33wLC6BwdnmSe9BR5eUuuKeS3kLQoNf4NIQl2W
DQdTHDuQRZvtHB6bxwkxgEK+k6pYuxax81ZYwFYsoyg3VdGzjutDWu9h7E+D6jlTwio7LJagDedJ
fCojjkYt9SnHbHsdQpLdA2oa2vrB8eRxBmN3L4lrAqJAuQVZcxNBfVinmkTEhmIf5kimb3B2P1eR
HK9hbUdbTzDybZGVsJCnlO3w4kIJP5uJXbBq5EWUVfHotBiXQwSux+znlO/0Yji2qvwQy+2ToqQ5
E7S3J+Giw2LulIc575Mnbt690zo0+xCGD6puzF1Eat3GEamC8NH8iVrh7kHQT8f8pe4nazvi0bjH
pXGCThifmPVoFRvhn+9i7DcQtcaDsmGxx1FCTZM6zROyTZgXpKhpWmy9QB8FSDV56SasK3EKRgDG
Hw0o0dIcko02ViaqH57sfEBxF09KQDRERtU4M5uvn4shwTXUTax99BqnfhSmEAJc8lDK/NhvIl8k
dwJVmm0h03kDjbh8CAOmePkroicz5mHnMOf9SIHwqIm5DbPH9tE1fK5Ho/MvTUiUct2fCwyjN9s3
C1QoOUBuJhaXECYa4XgPDFlTZhRMDssGtqDmCIoWcJyM1hFMjcrf1Rl+YUy97mGonHGtaf038/6J
jQxaPKePLp1Z/soWOrHrNqxkc50uJjPljn0WVtblbGK/GK29sUD/jwaiVTaX6TRm91ZpfykN6WFs
gpNNOSmf8eA+1KyATjpEpV1Seo4XRJEzb3+6E3LzSMLLdPBBKvsv2b63WLr+eUF5ZJeaQrfpIYXp
/6u4oN7IlakgWvWL4rPKnOzI6hD029I1RDzfKrEpuURdriQ3xI00eWbFGFSDTm/DTQmTFhq/Ve6K
1G4P7GyS+9hr+SbaT23j70KC83RW8HuVVmL792k59t4h6TrSXhvbDyQ676DErLLhU3+xbSgtXt5X
QU2bulaU/NcZbWlnjcmZ+HH26llln708WzziHyH5XTuGS6w4cRGNxGiTrQkjDeCCffr5IhMWNqN7
Gn++G0fEfEvIMFhhUFD4l6jC3+E2pFSWw7UECcY7Z1tX18v2URN7QQEzj6u57NddhGuflTc/keUx
nsNxgn2iZHw0IZ1REPUgGFig5MwQd6Uj5Cku6bk8tz1kfWIERt/zW6GIHXPoto1w4nto/IIR8+Qr
LbmTytj8R/Hxo+z+12crbNO3LT5gaJjOv5TfFSGPeYkxapMvpa/HdOvEi8beZClEHCbtEJ22uI+n
Z8Pi8c9abPSGbXU74NDgAIHkHRMgCjGzv+coisiVmBBH80ZCe0q2uB+/QnOO2YzFDzQS4IoirmNQ
4xA8ILalBqqNkNj4rYOM5djgfg7aET4A8mbCWhZhTacPpFmFMj2Z9UfOA3gSaWqAcjICIuOeTY2N
j2k10clHDD7oJoKG1huD/6jR9OUZ/9+fE6pyemPT9YRpGsLV3X93sZ5vodDVfSpk4bdbVsbASEnx
obn4+UlltK/ruejmTTnYDbvQqT+M3fSFH3xho31khhtfy9aZz0UvP9omee3M1DlCch0JfEPrqhbB
gCG32FfgpKno8FN+VXosbyUgRZjksBKygpCmMZU3PzclTVGyH0kuX9s2iEG04OYqB0/UTmF9hJGc
X6MZUmfXkxMl5XNlJfJhSFmGAZ++VNlV6ct2jXXcFt/ZGiJTfCo8+yV0hksJ7ofZAVHDRkcmXOT6
za4XIT2CLcr13C0AFNmT1tpocL/8HCZVPW2rJQw3tO3HknzS0C4WFi3lu6e2dC71qZfiy0UuN6OE
3mWJc5WpUFgGAJMyPOUi0OPyVs5nw1NxoCkrurgOMKJ2vDZTizY5n1C+w0vn23Hala2H6kAtiH0v
Z0vdg7wEQNK+91CNkHHkmKwWJUSG3dQqEckA1GKDnWjhFkiifvGBNHAXlDfdr6b/8KCa/2zGfp4V
HgWTxt/CmKT/2+FRJKXwktlEzGCq+YjGbu3ZJapBf8Ltr0WbzCqm566DyUQoxUozJzq2TPD/VcWn
n6FGyFGTH3+OLKDX1xGucaCa5My9blxbn0yc3sfl1I5K35tOB69c15qt43bWsTQN62ihEPuPvsD7
Z6PP38nWHZ1XHNcM2FQsLP9sC5JqNDGjpKSJzhxeG0cnmSzLY5w6zXAgXKTHdrlJDJEDCaReMzNj
XNvT9AVxRu3bmgEWRoFq0xfq02h7eZNWah7SeLhXbN70VvZPCbN+EP/FySia8mZHUL0jiBnkn3Zb
dIRqpUGXvXYYIbdWMc7rhGULq80/nlN59ymXT2hVAfCgH+603NzgpzA3aQ0pQSJWle/F8mlDUxso
4EP7KBDu10OlXX/q9dmP2e4ss8ZSry4/DacsDeM5gbq+dnqrPzb8zQzS5G+h+RoXWoZ5TpQbUPCn
so31U/zq2b17rhVYuO6gSBy8OxLNxYSmefITn9Vu7h7d5K3mGAn0nmiWqfbJms3G7GziH9sng4+r
N/TdB0XgpTkV/Btol1ehEuWuyvzneHKPhh9ZL+F/5nyaTJj/fb5xadq+57AzFA7W2X99vprJi4Nl
NtoIdBbdwGUVlc2h7sksxqlqsDlqGWmvJvKPVmVmVHQw+jEezN9eyrqu1pHPSL8D369PVzLI+4OR
5jRWrn1djH6mCMbBd/bICfEFZBkWXH8p03kbAvrQBIoBwFBdGUhBMvbfjtDRWuXuhs/qj5IT3j5j
iVnNi4fZpzvAN4rXAdn/IO3pYrrdRoUEkqTddLWFNLceLNrN3La3Zv7F3ueY9NO07ookAoJT7mVr
2espHr40vd4RNlMdIZy/CKg34c1OBRxOM9K3g9wwCy4fR9b+dcWICF7FH8Yf9lp0eCUKIC6p9+Jx
pmxGxJxLrtUHGo9u15oBgSnGghoZmKC4/Ph0Fs8knlSwqCDpGjzffVi5MAfn4TaYoGRHYqe22Kc8
aB31LxadeIkVe7Bu1KaAkzo6dAwXuX4F8rcQw2iru0Gjp78Fz1LgJNE+zkDxIM9iCYnDemdULWqt
VAv0vMdkGTs7o1RMkfEzC88G9AUcnigT8I794v5OyrVRIB/JkZC1YGsGFEm0OE0ONJ9VNSn0ICw7
LuZk+YJSCVYIwwc1UCDb/rSWls3NR61eLQQRKx9VkAMDMDSiDeu3JYZvjUfrtzXnx6kz2Yw5d9dV
2ZmGc01rN2yryUQi50EELQlEcRAAWbI6mpPnHiwOUGdiPiI0fgSRkR6SBJGQbNnicVQg/on1fb9k
VJnzCzeEBZp/1Lc2w1CEFNMnRAJ0147ZBdE+11iuygpPFSjFOztC79zquEtcRbXo5QjSSWYniNtH
NCUVc03DnOr1ZJMewoHwSL4mGDOBxsojZy3Iyg1tvbeaOnapmsHnC0KuB4yDRN6CBm/W8QW3jRaU
+tUSf03aZNzavviaQis5tvEOcYe3ApPzJuiJjrmyX/M2HWClAKHNZveSxl8c+RgACDsDD/NVekVH
82GCmNeFdvIa9zzGFqsY0zLA3fIZMaY9yma8VJ4Z7kIJi2JqjJvT9aCqylYRvKFwjUvvkKH63mhz
ckzq6V5pSX/5+YLmBLs/maJrEA6ovBdaMnaZbOimQ1VMqOAxeXXeutZgU/YsjSBPoU9CHrph6QKC
B+540FbnsWVIX3tKCxrmIm2DLrXvhoPXEDJnFMmp7IW5L7Kk3HdaerH68ZfXoxZhCL4aarK7hI01
kNnTlzlpv36Wu4mFnLtPI/o6Sq1orJBp2c5dZ5mhOJMme7rx1oDm8eITnJwpN1o+7QQXSxvjL7QR
2UG50l0sA47QkBJi/RAo7oeRz1swH1jlOJ+wI7ZXD/koSjsOnIzvGdGZDJqYyDVaHfLWrci48Pak
G8veSZkDQ01TXB659uy5ISyk7Ll0ZyIILP5cVOeYOJlPa2H56bnTZ4laQXLaG8kEc9wqeCZTlAJO
zgHLZHWTNJ3HLdKN5xDPQc2ke+3IwX6CGLf1K7IJ6myJiQeo7WstOV+Wyjhdm3iN5H1emRIYAquR
UwEwPGV8q92Z/Xyzo2T2s2QF+Cres5nbgFi/6QMhbRZv5kHUaPaO+hAyY08isFdp1mybyt/FMCqR
snmB0Gt1MbwO/tbg7T0GobRpuIeg/lyI1rhQs9PGZNqHrSJQZ9kxoiA8j+CYUTxlZ2SW2UrM2UtX
LfsK4enXvu6ChC29cMff7tgBdPX6k+WhC3NqhCk25S4f8S23xm6tpfTwup085FXSX0OrfuZhUZDg
QXfZSI+e4jbQK7hghGDkOGNWwEvTRz9R6NAE0NCuAxIWW/oeUk7aUjJaihTGOOdQrlpzfASEtO4b
ufZNMZ9HQk95zpwrYYnJY1VyvA9sFiFOFntRulegJTPgcC852w61eVxAm5fRMfS17vLzK5kn84NX
yJX5GCfJ0cN9fildBC9z0sYHxo/yMEYc7TgMtm3CX0g5YnrUnHh6xJpAOQipOKsF7YWwg5Bja9OJ
UMGWrybkeb+ysdEePIRUm7SwX+eCm2dgVnEVRoZCHmRjYTItJjn3luv9uvCN+qERACM7LcQ4O+bB
0Nfq0cN/jzCqxLEaAHMcAqOcW9p1PWjstHxEoZcTxgaBo95YQPrztF73U6R2jNv0R7gciiEggurl
Vwqa82rshuYgrARIPau+IFTA/+rQwWuqTEpTfTAe3ZlFlpLYJH9+iaeHR1fWY2CCJ13k3m4A5XuF
3OjClBrSaOEYj4QnaHuzdlCbrRkjXkqTZ3BU7i8Q4Gifc8+7GT4kwxKO91aKWgUiTiFa6ZDHWv0r
qtS65kFnANxdASC2F6ON9L3uIC3RhkY82QbfvNHL6iqaBPgI/74vNnpcQDmtR56UjNdK6+LthIoU
FpuRbPUkejH82dy6RCgwMJthC8zt76LuTmncftvp6N4MWkGocvY2pe06AR30gMEyLqoREqPsHeSb
hXR4QvvzW0T94+CR99z6MTr1gjvH6dRv08YL/g5rnj5Jq65zAqygdVXDhQB+ukn4A/ERr+aR+ZOa
e0jQVfs7bXFtOwZaZP5ErASO6W+8EjUu6WDzReKDCVIbtFisbrAe61fCUfJ1ZlCEFC3uZD0cL9Qz
FU6B8KixV9lqMSbsvCcXSHYJJXeJMNlgG0vOjbUB4Vx+GlaGUTUO60ue06gXvhMvbeEU9N1BAsQN
zCavj3WxHnWk21HHji6HA+QU6KIrG8L24Cbmge3vxuwyvtvU0fAocKcmS4QLTjvrqW4voMSR6Ge6
hE/XWasQoAmXZ13yXXYOj304Y+19nDu+Uabu08kC88pUCmDn0qSG0efg9t+pO/0Wc99dLLTVZxQ5
Sz+p/JvXFe/WqJ/6HuUjY7lXMdR/yAojh5tp2qrz9JAAvz+klLIpH8V31TuXJJxx0wGKcsn/LIsG
iPSgg7JZ4hva8rnpimXoy9656u+zCYPQRhxrtueR49MdEUWJPKy3ee12N3jr8ZEdRlZ/RlP7HpNq
f0z40G517KhbNaMzwxZ7NsYIIayDHryJy+xmRtx1YTX+SkJs6XacDMw2W0ZiZgp+H+/jDYCyzkD7
kGVRvvr5k4au6G9I8kIfBRuJP/427wx+s62rbUxs6W3i4V1lcxKt6UkR9Q0yPDEXJs91GEiBLAJg
nfIaiwZbuG8RdIC6EjuvHrI9MD5n5tH0sVXKMZWdIyyxCemiRPVgImb66p4U+Wx8aN/c1ZfI+PLK
SW1nQZ4lhf9G2VzTOWrVMks/56Z4nUyKlgrgIV5CPNx+DFeNowie5dpW2YPpTlfiAKH44TH2BFup
6rGHZjyWFAUy3yutd9ae9R7O7V0b5Tnzh3vC4UGX/JQNLHPIWxVbqy7fiS3bk+L3oApYQsolmELn
KwcRnHvMxiugrN6xFa8xqUCZWErEBHBlK+OPcZFncsGh/7TcQ+Ejl9byR3h+o82AffTKBw+ICzRm
TCp9uRl0holtArGprXdoFokwXyKQnczEBZ/+JfVmV6vqGLreW9MXnx3k1A2dLy8uemt8O4QAvUxT
Uxwbv8C13Hc3sro3iZndJJc0kILw23YJxMOIzLlmrCs3c9HM4I/PEGgvJQLRhHQtKsKG4AlrE0uz
Y4T9SIBDgOMyX3WYNPqpOhpevjVciq1QlBQwBdj5VsO7lH6CRnqdWb6vlFdewX1+ofP5mBiDxeCA
KkVTUQosyjOXMIxyGH3tqXEWGXmMHa9aRLDzXlPiQsLZpWsZl/rS/VP5bHdmUizoav6UNQf7hGjc
xpzZG9qb15vo2iUs0pgpG+ekQQOoveixTq9ToGi2RU4C3nRzHGTiUG7dbiE1+AsJ2hvwWOcHOwz/
wsZ4Vk501svcpq8EddUl0EptdE7O/KbmdtuJ5TXsOnYJbPR/fKOxvxLZTtpNEBOcg/XSDSbGxNsJ
wi2j8mjVpP4v6c8rtxAfxeJhJxjkAOF0G07G9yRcE897uzabcYej6BH1yd4rQn2jJR+pyH6nVfJe
ene4pQkoLoqw3HdjsljzTxcTLKL0j0bXW15q91sO494ixjJwynzcchg85INxb0IxccTbG1v/xpAI
ElPvXluJ6YWESEM678TVhGtTQz3b2uYlcRSqCqL65rLDYEQh3xusxvkJ4SPf5W4YkNr3BHMXa6/B
7j+uxt8z+84r6si3smuSI4carroJ1KWBabDHznq14Cise2ama7sk5pueg0XJZ9nQPDau+eQ4Lbl4
RvTi+KLZdl3Ei+Soo9sx/sjzqOBWaNWmSow/nTX0OLXSM5ZVQnR3/WB8DIV6ohr7q52au6V0jaUT
00NNfhF5SP1Q8/6A9oIm3zi/fFzsitI+Dq+6Ae/bnVF3u0Driyp/US1pdUlXD5sUzzqkgglJwshC
bFiNZgzIo7bonw37Yvb6t+wHxldZ9WKRh7c2q+xog8l2UVED2kh2bZ9dtSVPr7BleHBA1nBBoRKI
PjNCMlFFnFipeXsV67ziPXKmyCKoiqRe6pE9YURf1gY1CjuRqd9CajjhESMlZKy/NZTZWdm+N0O1
KyywXKGrv5MYcRg17hBCPW7mgP+1Ho1jWC2v6ryLeeNDAQWacFlWVyNn8sEZc1bkOKch7HJXeyWo
i0is+LxXdo2LS++NV78i4bGHu9QYjbZucmuHLI2WPUF/zrfBEh/qxeT/9oE8b31H//S8S4MpeYVf
V2HBc75n8hthyu+Ttp92DGzZ/lj8HvbBzyp2UCQbNgL7IabcIgdXRM4LyZxcaKinPVXsULMj8nM4
SnHwRDs//ojx41Uew/KuJjPGzN4nUOXhQPEUpUa45tPcMlD9jeaIbLuUi9enq2pI90ujuNy3Oac/
g5wDczXAdg2sg8mUF98e6JkHcQLpD/xPIoE2oenqBmozOOnwncY1HBniSPi5LudDllO6VbQD3PEs
5jHKG7JlQSQEYYTlfOza1qUP9iOY9Ej77eIwD1uKMYdwv3e2T9VLZmBW7rr+D1YOc53YTGOzzIyv
WcxuLmV8j5ccaEzkj3RsGEYjs1ZPrdW8sS9K1ohTspXL0bFPDfYymqlYdoD1mKbuJY6Y4UQRJ3dc
kkbh8BNkAh3dMjR9o+whAURZv7fbYdxUjnvXeoZYU4K/RvT6UcNBl6DhX48GVmedCmeVGtqA10s/
AJF+HJjyPBhVw8eET1IbwoOEwczGK/vSW3HEjZKvZErEViIWhrs/Bn7S7/WyW46BltCT+DlLrN9m
WRcrdHEsbSZrB/tCQiwQi4OEHzoDgdTwkTQuvobEuvtFFO+qPoTSq43kxrEkRHBVbyegQVZrkAHH
T1DEMwZh/a2f8M/pw+yv5cKB+RnOthCnW013ybDVe5IaMJ73+yjhbo3YWHIXagRQ/pI2CR9TM1lr
t1C4Qhli4FIi4bE/Jxl1FRMx/Ep1GwUxivZ1s2jUczfnwHdD6ORxeS1a8BfDoA4aYATy3JhJ1bK/
SX8YiDuMYoLu2j9zGumnYWB+gcnUXYNtRnWWEsxAvwbEnHKwxlC2bLvAoa2J4IR8G9MxcDl7qXiC
i3dmlA/9AO87AGAiSduWG4Unl8oPK1klngieJu3oKzO7FN5umASAWI1N1XrtUynHw9yRToOfWW0G
98scK+teqHqj+1lyqk3njx2uB1xZkGwQmpdWfcqGbG8Sp73qiKgICjrZbTGHL7x3QjmnvMkvYYyl
QTO8bTuA8y7To9PND3PSBIWKbg0ZySvHG3oaHaT8mOCuvkcsFY3Z1mgckNK8nU01P8NjhsZPF8p0
FdVStUUVGliSWWHvsEhIQObHzTkv48sMOCJ2oAe1CvdYTHDULFmGJsJ/Z9R1FFnyx3JB56XVPVzW
P32Md8Jh/kYUibsJhf/XjOV5M5F1n7pfhCE+C19xAmjuqvAMDIba+KdN0UuE97AVGaPRzjpXoh7Y
UkAJzBR3oyRnEkJc2+PbQGayy1nnrqvB/is3nXrDcfXm2e2xK70dAoe3Ia5BNGn1p1a5T4MGeknn
Px9x3SGGQ9kYJne3RlcmpNzFUn9PIxzIjCbhdu5cFVKBVfHZtJMCKar9HU154Ies6phjzXL+nCv3
fZrDS6bRD9lZRDFu/qmwZh/0ebzO4BfwUWV0HZC3uxm7YK1P9Evh5clz3RvsgbgDmVERsZGWqQFQ
AMddMOb6d9OV5ZaDNd5FocTMTzteVNgZ87G2cWtj9piSlEUZWO9c4eidEEYbUo8DjkPyu+lC1m7t
eCjCw72pq0/P1A6JDDkWGQFqkc0eAKNh0BI4KmaGqFZCoD1cewhJ4tnPmmdgVxSYerVYiPJxjbdf
UetI9qmEjhCfyGcq9V5uO4sysW8qaJgvI+3OA1pyuZ2Vp638nJubzBtzm1Tpjr0zzrhuycIrOCcJ
abJ3oxGRyjg0jzhKMOwKptcDmXx4dmocc35+JiZi7TfRl6hcqkzTQfDBoU/W9hFdxkijw6NpprG9
d8hZj5r+mHraq5//qZQL+imuIKUMuLIjGRNqiQen0sNj3YuOqT1q98YGbjovaIkwjZ7bmXZBC/sd
/FI8Lj1M8SiqDFYgwMCLizXzTy1TuZvIJCwkQQ1uCHypyuUNB5dgD5XLs0HTjeRb4p2FrJ7eGn/c
670XX7Jpod12m1wbw022JEz5NeDRpvBeQ+KPEGXO8yXjfxcpWJjekNbE5P/oxk4ISF+Qvbeh2xLL
aIzcBQ7gVHNv6YJ1UNyVgYrca9UABuUXD7EV8QHIb8jU8WZwtDMn+zZFtLdS+vDHRmLPLYugo6hP
elt8tUaXIXXmbfVH/7vU5mFjNM2RvCvJeLW8OAkjY0hE+ZktQlPPp3J4RWHSH8q4R0uM4yw2TuTN
sfZojGWqSlipEjrrqIL9gYjAlJdeaR1yxugo4Voy67R5ZXUITUvV4PWcCm0rMXzrEeY6gof344SR
k52Ljyh8OrYlFlzDpTasHdPZJZP95DfTkpHmbbzoGM+O9Vsz3KfGKfDgw30AoBBUTq22hmZShhT6
ZeaeDkAWJDskjSkACgKljcUx37rGuyZclzQYYa8AVtkHJiuPYZyPV4zQV1o3zNFase9UCRnKJbrN
VXsnipHMEo5jeGBiyszlDRBRGAyl/YmL3ttw99MGm/oFUdcWB0qLzNp4xd3drEa6f0JV+x21KJOW
BHHfrNxLHKMzAsV5SGu084ZOq21rVbRLyFgksYV4UA+mQEGZc+Z8ztophdKQnaWvEab67GYEetoz
FZOpkmXc7b7B2cLZ6EQPjUcp72RAKkIkYNa0mFylzlvVsDTzoAwXc8dajD0BSm+wgcRTw23PRpis
d9cY2NtIbqA6rMTBVuMhnxxzn/RgJzSzeApzvTg7cFVyN9Mep5ybeHpUsnb3crTu9ELfmmZ067xr
gCLA4kRRw1+agBV8lmh5pSC2PYzRl3SAAKO/IBlgJHRUt5fu8Ml/puQlDqk6ON5fNKQqm9CYxl3f
xvbLlGMPl7lt7nLP2EWL2jaUgtEGo2GS5rN7HMqKjr7JD0XdXNOx7zdFUTIUojxDOZ7YV+IP510f
RSXXRy0/+zy9t9FHQ7OxLh3rlVCyADBAd1I2Rr3Cd69mhAtbGjxavF710DVf1tD5JIES+NJG/I7J
WnL/LLX72VIXFDG6VZkb1x2AAsbELCVK9kFJWhaMPM5Tg2mCkb8RI9x8FG6No8L+PQ1MS+M+Mt4y
Qz8OrUnd36niaTBSyHFJ/RCzckFVo+EpN9RjCs5/ywK7CroyMS8juSd/6y6rcPejzgwVfkGFI7UR
vvfAC/D1t6iBzq9jhD0vjTf5wE3RTy859LfRS8a3ksf0UjJxXZnW+FImqf3YNmxMMScOR014gCPV
FYCKIMUyJ7gyckuWFOggDsKd77I2vJ1eTGZApa92KAjIU+qFfi4zn0EB39G6qjVjz5FVHTNv9E4l
/cGu0lGlqXZouHRn/wkx6BEWBX1XxEEDaIPoTzqYft76XRw/pHNVPOfVtM31jhdVqFtNGCOXq3+0
ck0xBR0tpgfVIojo9Pmp4NHLqrKhz4ZXM3Lq4zpKvrT6NrehcxrMRpxYuaEliy9Mflys6It4evkC
Nap5lDOyXBCk65x6/Rpm7a8ZJv2mmbM7SWvTkaZg4VkM8dNgji00NWBoE2BqJr2EYf+oDiSrnpAr
9W/RQXzXyi+znudb72fuI5wc9+JyULpsMVgRlfxxoVuef75QllfEPYKWlpO8W502LBkdC9g2XJHG
ZkNCMQl4t/oPJMu/2kVoARi7IxlVlA/FzeJyW1uGHh1iH0Owm2v+KfLgukVVk5+1Av5V7FHoRoxk
68EB2gCfCpMSgwQHAXFna78tPXvJHTbSafKe6EyZxz43HmY9t/etj33WCSdcXjoLRt0dLsxOWZO2
CKj8hoIvJYuGzof1+lBgaZJR2AaNoSVBOE0QVafGxdjPnQis364j69K6rFOI7l0VrlZeyQFRaJe9
X3XeZkcrylhxzoN5sfC3r7zEoNaxYJGmBYMqbDDJ2gcF/qDS4S1li6YXfXdVTdb9bV1QIQOJH+9R
SVp3IkSzylvo/65R5fvStBnVpXPx7BAXQUE10rQRQhgh6dlJakZ7LNAD1ZWRBp4f1msmMsmz41ef
hiLjQw0a0yMn84FUGJ/TILqHmb/vFUnMrykPj0bnxVdj8ronO8dk1Ff5m6czFi81JDqGjT4eLYK/
RViKwFlU9L59acAWycKrjRx9LWdmsX49JA+Jy9MxQmZMNO9DBzlV2GSz4i+Z91NZXloxIYJBarf5
UdBYPvefbxTVCYTIq+rUZRPbtfhbb5k5pn3yh2bfue78vTjuHEHOUuWOxUJK6E8uYc+ONcR3sw96
+pWfoHY2HgvkVGs7iWjgf9g7k+W2mS3rPhFuoG+mBPtevawJQpJt9EAmugTw9LWg+/1R8VdFDWpe
E4YoWzZFApknz9l7bX/YKfAR8aiMZ316smWdcUZR8hqnyQ3UeLBD8WNxHMDdrLkHlAEn29HUZQkw
3yi74/SpZcmzodJfhUXIt6dbIBSmP22qXEojw7iB2NahXjkUT3IDWlN7HKXk6soL+42wxnTlj1gc
SznDPQcZN5YCs3jnUh2b3R2oL1OvbHpAXsckOTAYD/lcpHAFoQgkT/ma8Z94yHoEHD/2lQEQ/db2
jO+0cNTOMnULTSsbZ9Fnm9bAB8dbzmrG5ptoc7yzSUw+6WNGIJ+NxC23UanPqqqxQhYBpb0xblvX
Qu/nDUQCBD3nbytJov3PN6spjc5a/UnQZfmXYMdVvLjnlU8ThCFjYjAGLR9qs5UHeu7eRTlVsqmK
TVTF1b9fPeMA7R/ReZKZziE2bANPWaqOGVzOJz8NCF2lKB0HSooQWbqz8XSGDPqCF0QZjywoqh8E
Fg8NzJIbd9OjLe3xnlYQ7c0yt95iUBMhIpDdwMHi2W2neLNQiUNLi65JMKn7j9WIFFTjsbLj7Y++
VicbGlTUSSPu4GNI5LWX2SXxWI2B+6VhhLrHNoY31lL/cYrxJPQ0ZI5iGeCPiE/ryCTXzvXGjZ72
54pu+QO/MDwXse+9StxmLOpPvNHExckKRm4uLrSicxq1ZXwxPFju5YBM3/0d0S/5ZMJmrfjv/ANt
2Gtk59NdV6l1AjZ88zHR21xApmhW9Yjx0DSQnxXIIjf+1B1x0M2fIiDojGblRI2GCljLvJY5XM3I
E4XfP19B3neyfpsWgvGOXrqEGOnp8+jBaDP7Dn/QYCfbpLGTEN+veo5aNPcBQjUCS1S/BZDCvjD7
/Bh5IKdggIwCuG819KW/88y+AGvr3piyHQgHL75MyHSAlRUbI3bllWEs6sVimD4aA+3/ZMd/5xHn
pCIq7E0f7VAsiuyChI0d8XvDOZm49POZGEkyAMZ705K62ohRvPtp9T0S7ffb6ZF1KS//Lf3xQNL9
h8/2f8qCuLypxv3wJ++ZLXd4bjGvrmUT/WYYaOzVYAdXQ+qEoiE/LOpOfxhnBMuE9zZf6ZAdBgsO
hTl/qtysCaXVmSSJmU5PqZ0HX30PXIH7pjWetSaDxoBT52iKbt8OCNBqJk3Pskiim4SD9PNM06f3
n13ajIIp/NH10+qML5zrfDiuSUDzkPRNj+mjHrcg5NHyYqFqDpL59SXy9fKApLjeoBuK2zWbdUfo
lV+/SfSzu0iTVxUtczV68U+DF9FWq6kyvVKgPzI01RAi7QUXV3VtiAGafUG6fbCLTdXeJvHmsDYd
WyWsF6kgBvmEaWH2TQ4gVIpzarI/DoCdKN1UtZdko1YTWbaLB+Pf1sYqwHBiSr/BNhKLUGejfnVR
hzgGvWm3UO3RdhxOtEU5hQYtQTi7wSubzbZvv+PSns4NzcebP6Xwa2NBCHtXj7tYajgN543RF9Qq
aBBIy1vW4Z+HNs6uPlvV/qeONiSpEhjDMAVlyGIB8PV8zh34zEjRqIFPe6+Rf19qx1lrjss1Wmh7
ufjYIyAhiBID4jN030SE5+wEF88OaSpNoCZmQtT8vC0LpI8GxI9zsJ/sl5y26MXH3QV9ZUAFgQkj
L1ygMz+LrdFAiJg09N11Slyune1re9G0Ocq6sghQy5TVZywC77ePfIXw+QzkLxqHsonIlFaXCJ5e
aCSYqwhYGdeOSoyDlU2QruOmJPOTXTkwCqianWUtm+WmKVX9FER3mz76NnUN/2wr68NQo/OZ+xMZ
pCncFbdJrbdSSo6ACIMvFh7XF8/xtz6SceqsbrxDkOJonXV3fUDT0C2gVdFMLy4DsXXpl2BUzUl/
naBZoiV6jUV56byStHcNz4LkepkYyWnY5aGhKVEuxQdT6y6hB8rEIZm1eyDpaM9l+1K70ZcX0NPo
dXtHtwjGbdd2VGDVb+ZsdCkQZ1oVxNV8uAuHiVXa/dLNVtvz1iDSkka7j3EBh5rUAO9iwIs7gukA
G6u5+lgaicyAb77V8OlmVOJ15X5Lhw23Xyg7jUYgC8nGE0Gs9P8E2XapD2XFfnWWpA3iyHeVLSFi
czSzym9QXpA3AX2KGK+M8P4Ag184hLSAItk8zInBGxP7r/YyrCyn6khMB1lu1YdJIkpYBcmjb7Xv
iPGuAclrTBRgo9PZH5jlY4KQvfYQRM6lK7xnFzFmVOox/V2ThAoUmZMO4Krn+G+3yxm+RJdFH1ij
AMYfUu2zhC/yXr7oen70AzTPk+GH8PGvhWrGo8iJg8NWi6zLDhinS7vBJqQ+yypZd1XeYdsqv9J+
SQw5a0yypbGc1rwbhpMUmhQXgyXUX1ePOEc72oUgmbPy0VJjhipoTXCR5lP35DnasSSxBa/dotew
Zg7iHCjwUCAxm217F99Vgs5jTrsHODnRGuYQnsBEHi3Y+LHexceujm4khiBu5UrexIP31tTQkKbk
hmr4N8C5+kzTMVnOuNUGMJK7CwLr1da2JRowDrVdHFbV/JVck9rdEQb+15xAGkXFrcUise7hVjBG
3hQYvxHpbLFfgKwIqJq7Cl6Mg5yiNBCDu3+U1mWbPCdsfJnrRplYOZZnhBT6L15aouOzp/fKCs5J
55SgWmiegsNuIrGfi/JopAOnAI3dLorFzsuGau/g986C/o21igEHK7xPw24dWRrJtGlCT4DNUklW
Jb3IdlMNTiCa3/SYRAEVLXdi/JjJ5mDKnd4Gp9YpOQVY2nNfWL8mBhk0brIPSh8LPdAHeUNYU7G9
yEU5Ut4I4q3KV70G752avN++J14tiwUFaSQM229WpS+b1O02Ld8DOmLVwHSrXalCnWpRHTSYIwQi
0Snq6Tw00bCnSTTsdMKQCIsCbL92R87X4yTV2m/2aAJtGsvhaPM/0z7Z+F7119C717SITk4gBjTO
RvTIPNHx6AQ6SfGXLG1stLH5HQfqazLusxckawuFJ2MeuUYJ3UAQRamY+ubexJ2C2kNn2gTF1aiy
p6G2Q4Zl3/S8vyaVvAwtgpScf/eoa0BJuZIsalWGLRlVdH/HK7cXnrdtKT66JH/gFr3ohXhlbL83
G5QDFXSrEv1ljbO8JrqZQSHezKL6HvzziA0/9yCtA/pdecT1yWl4mvVMR6to/KVJefZGF1nVmM24
bOvfRIDwfnM8qyy0A3TfFAcH5P6AxCdIl4PXnQps0ygm5I0ghR7ce4POQK1djaNfUHcn0dqvLHL3
2lz0pgxLfVHBqWuQ+wXd8JpoCbJDz8ShEjwP6IjD2c02ZhkdVC2fjQJpfVNdLLeJ9pGBNL4Em+1E
/T22o730rZXrHEpK/phRaykY3qjiQ5r5CwHBOYgWUhqdV11VH5p6gLJw6NChY4RbWU+97p6LOn4E
cPJOrGTBjFZyFevJYy3qZGW6mbfyazGuRt157hRDrppqXE6kCzAjfZhLeABeWp8iC34zNEXiJFF3
peCZIuRxFvJqQNYmaE31xIjlixPZC3gAVri0PfnOIDZ+O9ow+yTBWb9rRhL+Z970f2zvo4kKdbZn
7j34YMy1D0oxQO/qHhFBufwRSUR2/8ctMdrqUByYBOcwmcYx9MMq0t5IKT16FpPMgIidsE28VweG
7Y2YwjtjoaHnk01rbP+ogdbOMuF19ARsdIJgImPcQiYQXdx6x/lvNdFtRTs2v/EZrEat+eVHoEjl
sqRrOpw/rUFjk831n4BSEw1iuYzI5M4GDU2fCPKZRuKYMhM63SZNe9OIUrrxuxgZwTHrOKx6JvxO
gz12KLZmM/9OXft35C7nRvbewXMN9nH/nPQBXUbSvYshXSQKEKfqNA2Jcoj1pRiAe43GU0isGDH1
v9sfVLEU0n6OLjv6w5n6iWT2LywDf7VWrVESYAvTmXjLhqzKOgu2y7hxTkwE5c66avMPInA/Gj5D
fLBBkL3YGi886qoXaAiowQo+F9PVf3spV52w+5M3tUztZu4522rW9tJs9M1Dn8V0Pwi6owUCnW05
LuvWQO9p7Yz2nubkCd7Lqv8Lwf6AvxzRhWP4awwjSEwkgEhItlLYv/pZe298o1kJ2YG1m/Prk5Yk
QI1z1mhHGA/dGGO3QH8HeL9GMud7esV63LRXZTnNqu+hVRbunSmJv3GNFpv40tFzC7jUbaWZxy5+
S6H1bRNoNay03Q4wRH+MSDUNU9SOa7qcV7dAOtbQ/YkaW1785cFsIBRm7bXp6mmj9z2+icbtv3nL
gGFuiaNaqczYtUaWrTPl37IoWHNLEyEw8qZXEI/DhrCDTYQuP0RNlZpgqU0jp8NjkRMRl1vf+Myc
hI4SxJY50O6C+B8SNGzEz30oFDsJuqUVxAE0/CWz/6ac1BpLMQW30r+zOeigq3jBQWcknOvqnusk
vNDaeoYy8zAyppO4tfcupW7QSZiHLQJqszVfSUUkYnNWLwSlMfstUdoaTGc68Z5NHTJg7AFso4C5
jcYNGHnnh9J1UQ/OGaUIvN5WS4nLcplFxTRawqpR90DVzwhab6gBSxbCkPRkbvE5TDJqmR9f5v/h
yv6neCwTX9b/HI/FUSwd0v8vGGv5gf8XjOX9y3Z8POsWViHLtjy8vv8EY7nBv1xb9xwbRy/uVn3h
GP2DK9P4I48CVsc5iFHA94z/TMbSTPNfARNAPGOEaYGuwjb2v4jGcv+bDQ12AeZhDm7Ly0RE/1+t
k7yGZNR7X9/4Vr/B5coJfXJm5pKsvRGYahtaJ1ZimabTGVHP+uev/Dz8fP/nqyKQd4Um9/jzzFv+
kX//NYRUIZs6ZJzlez8/YCdKXAPuSNokpw79+ksvLO8xLRQGGEO8/DwEjGp1sRaFXqNBnT8b8qPu
2ZgVjxhjHxr6406hyUNDNzm0A6deZBtfdJlgWbnNo1Oi73SqnGUbzgtFtLlK3jVM8cT2+t4f28oW
2rp/xYOCZ6xrWHylOve4+XdL7FFmTR+Utw63Yo4LrI811tq54FCj38AAdGdyfzZDZQb4C0AiaHN1
6CKz530jQ9x1orWqTrS92g2EkOxexJhRp8B6NOk3MtEwNlkgEXz7qHio7ElSMFy4tR2LbCwyQkCa
nIppRBKJCmPDAkomtXLlKm+uQZ5ol1gzo0tdV8YF7wutcD8kgJ7887qz92J8SlOmJJUdaEDsOVXa
/SZ2Zh+NftAdcMoEbC/6xSRnhQiiVP8o9CvRGsz643FjJngOVNP5Oz/BH+Di8A1tzzK3qLfvGvj0
nYs212vAoAHNdplzdtOtM83V4Dnxjo9DwaJYOQO8pwk3YNgXaFNqVcCgn97cniYm5a3cZG2x6fN6
XKUR20zjp2WYmPaLPljsVhUvLifMG9XywgACL4w1udG8HSNnYyWq5qUdgb1nmUqQG9GttZtg2znM
7fz9gKgC7qTgsp3eVGk8aAklWoXlufOtk2sibiVP8zIaFGCoyTbKoNqaUljPZHFNAyo81PimT21i
rmwTIW/VxA16AloOFCQ+ErcqN8/WTEYh8TwHj1N4UiZvXaFtYSBsogGZS5c3YaHiS4C3O67mb0OC
Qhu97q9FcUR7eGvVwQcSxgSp6NbX5quGPQFznVxl70ixvukNU6JW+bs0L4Eo/+Q5Zs5GOecOQh9i
Sottj98HVofbXo2CfJah1He+CHYIhLRNRBAOSU7vXH74sQeG0RiRKrT0Od/NZ9wFAC57FB6Dh0gp
KBevbcNn3WfOpzmZxXmSgf4gO/mHeDaw8/mXP7Zweq2mDpHEWXsBZnVVuD7wHuMeCC09GAY8To/2
9FqW8hV9kX9EzwdfRfS7iWgD9O4kBIPezLnWO9P6Vc1dsGMS4Pj+yAe5OOZjHHiguy8/D0lskkqQ
1m8+Lhq6Ldgx+pz5fo582s0Js2jE56R14zFwUOW2qiGcvbxWjLDwSDfeK+6GX2XjuX+I5ICRFNCC
XmNlS894PEmW0TGpjxH/q1WWx6HrM4qq/mja1BK+FxYGSL8xKiKUPVzLpvVbcatwpVOp2tqwVxTD
RWR9xlaJ9K19UpQ/MBmC38BfYGOJlv6DJ01I0vUmcoxTkFFZWdPIrz40p76kTDfTizaoABLkWIJr
Gvcux68yAxfjeyWyq7Z6wjx7rWOF8ap4a+30e7aST5bvTRBh+fYF9yXsoJUbxQggkGHQJJ4feuE8
6KhfKznZa5rU7gqDOXMvTZHoXhWvXsRg45R0imVcr0MPkMKh0XzCKILmPAbaVhVuva7J09r8xOB1
/cpLURCWZoTFqUfc27JjUXyNxz7y2x1kuoWXirNtnq+Ja6OkruRw/PkqQp4Fz63clO3wlHgdImcD
bgGchCc9efMZwdFhmB+TdjDXRpbuquUn0UQNmLp4yCf3zOZp0szmSTs7e45jQG2j7pgvD0tNNBe4
MFPLlEdB/kvhhAAz9F3mkvExFE6yGzmLWE9jTi9XdlCHcTY7JWbCBsDyWlEbOeAdSTbw3zUBZaOK
7JfYN474umhNRYulMjdOeVfFBxLK2tCp0682IMnQtDktAcEdiYDeWjPiK6Ck29IilWP2+ZirLCZg
9hfyz2mXY31cgbK3SygkTTLxewbvDWPW0LIe6XLRtFwsWWjdXoxcQ39WJ6ecKWEXwH434hqG/jQ8
FqLMUF6mIfuDgcUh+NOwmT5XWNy0aD87Zrqj+/DhJeQCu7jsRoVhsbRag8O3fc1zeW8ELRpHBjgG
a3n3Cs7rQhDcXfBubkg8+uXrqlsLWVyDeWKia/8Oou6rB48YYTM90UJcTcqFUDKgK28c+ZRG7s1E
I7ixmVvC7L9biim916PFwWjLWc5DDYrlD3uB8e6Z85sYB45jun7KWx29UfE+xvIjmopy1VM5J7La
MeNy0fYwwWZ/knr1TlRfsGF0L4MaEJ5tIuwgBHMRaIlF9OSxni7/UEBGFKdpzGXKBErVEc3j1/FN
tD0NgMJ+H2qiVRq/Q+4Qf1A9J205rPU4vs0VeYIxiKqAHTnTdHZZxHHBceRMQkBzTHpTQ95YpI8X
L89fyYrQV43s9lNhXAls3RtF9+DGO2UwebNhCoSMkEBGGTCW9AfUNR+DPaIJz9hjzNQ7FVolXyJE
JihxCrh2qz5gumHiGVYFOrJx05lBF1qBR6KjOW3mOmZwqjmh0fPrq7ZgOFGIq6vHt354Sj2iwxEn
54StlM5HkZ8VrH5+33bnzsyNobtxYgVPJnQA02DkrtJzpgfW9t+cMD/d3CYzp2z+9JxN6Vtg3B+m
PuzM/tlvhkUcSLPcR249wflISUsZ/PJFNO6b13lby5NhH2W3yJwOvYg5dnv2yJytnZluFwiY6GMo
lPfI8Iu/U3wC38UvkIEoLAzFmUWOEXNt69oYwdUx1rFN+rbd+n/1GVUq3XzO+fXZSrJ3exhJ7IC7
tssdEPaW85J7xcmoPuzCJQzKSby9SdJe3UqokFSoDYMnihoshGaU/RpQTWcJAvJ4wpzjVbTH5gon
VVFdMqejQ1UB2Gp15qeBzwvnUmOAnNls+Kwhaztn01ed92J3EhuPSUUg9AgPcXK2NPYyC9CO5p/9
wdgI4nTWerqYlHhr+wWR0IFkAT5mfhCvdMpH7Zp4jJIRyKxxg0arE/DFzy7D5I8EiMu6zm+1f/rh
aAQ2iQYmZZjd4rXwTN8J8QmGWVVvs2fTXBrwgfZZx+0ETGzam6VOb8PUmEOK6FmBezF8+WtqravN
3hQ4+oWI2YcqFX4IgeuoSgADw8gG2u+jInkhppfoE4PvJPKmWxorOHtH1zoBn7B5GUEFr5eXX44M
5fHKfHUgXSs9u3SB9aEHoF0dV9vOwiHXUQ/xKP3xfOrCfPplWHY4jIgavbXw0AE3QfqmY/ckIMVB
wyMeZozTR5zB6Wo7GOMVi2hL48fdO9Og7Wqm1pZvnK2iPw2u9tnmcLvuIDh3k1m/Om3Epc7oI2r6
R09zHXg0trtunI1bLh2B4o1wFPqm8lRb+rpSGHAzfS2UTj5inO2tOb41ZvYXfRC7KCIzw9LDyZjo
F1jRgf0Y2ZxE19gc7QjLsP+AiFiAJzAwW5HEgpD9T1Oau3422L3N7lgP2ZNnZVuT4Hu0GKkux71n
g2W3UH0TWYMiSfXZeqwg1ps5gTP45AfkQ3D6vT449IP7InrzXfAzYepOv/qOqbbjEU5fc3Gl/gNF
2qkXp8qitPRzRfu90p+zPji20bDTJiiFDoWLcDgzlZggpuapd9CwF3q2Gdx6Gah134Nr4LIgUSq3
B3g8I0NIg7rBMSPENdaDXgGxjYo3IiLwq0zZM6vIYzWWw6Yn2+fYabI6lpZV77E/kN5H6ptTkBtQ
UNgzf0amiycW4f4ETcUmYTvJYqJ91ZW8R2iC6Sifi3ROtzgHy2vtWRZ5x6W3YV9w1kTaF682gTdb
U4pDao/MzDBP+lGET81pQRk6Q7t2h/RbU1JtjPJsjZWB/7YRR0249bHw3AfATrjFOeAgN5FH98Wm
CcvET0zc5ZnYiLL/606EVHnGEidTKrSTtWYg+vYR67J3vsrURDAQWY+upYDrl+XjCEVnp1na2WgJ
whQ5QQlj29XHYXmAZ6itxxai2ThUmB1Q6KyRj8bUFI0MhfviOL44jkG0kQOTCqJcnlWdY3RuzRt1
HsVPUb4WszbtGmPcp5PiyOIJc110TRXqhRcD3+Dun6P6+POgV5U4Dvn0ac0qQq79y3J5q7H24uHK
+mO5PMi+3OVCEWGpz3/mgexI8hdxGufkoZvDbuyxm6S8wwGyHDcqnzlTbWFcvJiui2VDv80OAptW
okYndVGEqQTl4UXlsRRuiDWmx1qhf4DKdM5taZxVTg+wTeRvblG8LoG4Wl35MtlykzokQubaE1dQ
sPFEYl0drRo4T7FmI2H9M7YwZClcvbDUJxUObf2KwAibZB1HGGeIg9QzqjOdgGfa3NN18NKdp6D5
UdbcNYS+F8tc2usVVuKuOYzp6DL/JeNIHzreMydFwDJvGZGKu9OzMEq9lGGQRsX9g8kvdMipO0el
YMQ3kUzaA23eVB3iW9nQ+o60XVMPKdmIRRGynWDCLjSEdgseSYuhQE2xlu1dFBa93l5sTqyHPMIx
CooilCaJUUiJVDjqJiCu8mOJUoOgCXsiWNQKTV0Pl1q0BJUiywfWo/a58JgJd6lN32AJLe6IPdDR
QAKbsMUX+podZrw6LGJp3cdpNu+kmPcbs9DViry+u5Y5/LeTfumhOVisSuty4MbK2w4h3jL/HjP/
s0YNLOLAIKFUNx9goQ/bmZNhWIMGlyk9+TzVu221qJvQMJHpHS+Y22mrFcx/ByGTTe5N+0hQ+o0t
WbUIUocHfo1iZcwzITsukTCl2w170T5HhPuiRhs/nZKAzch9Yvu2d65Q7wUgVwbBKQpfpR4szqxA
RRjzluC6TM/727IghqVba7vO/dO0Me3fnqTGRLyb0hB70wno+VOH4Z9CTELUB7psXkcqmv7Bbn6D
TBkPhtZtrDK+Vn6K7NQdiWPUUDbU0wDn5orEatzA+1nUpP6j2Y/GA3OjYg1jg059wKUhpUTddPCy
pjykTA60qef8lLkXZrJYVit3wc6wG8/JVTJwObJXWEcVj6Ao6M3A44WPgTKMsjEPSw5fYeCziLbi
UNZvxkR3DYret9fk87Hx4Ll6FacfB83jCnzMewIobhvYw7rHNUuYT/wuRd6ROZ29qkl7DqwAq4xN
dFEpp30dB8Hx5yEbCKIxio9C5OOXO+gGAldtV9i1c2RYJ68ofrh1ZTq9kVXJpt/sOo7W6GvaTamX
PsNDGjFRRfRukdvaUz+zJ3YvSe1XX7WOj7NlVvOQg8EMSyfhSpTUUXkx3TxMxIchj/xN+ijJxjJ7
/9FL1CuEDoeZTr+Nqqw+CQ838DRyvyivNF/71KKoGPclDhREdYhMy27+qpZ/s3OR32Dqx6FpMiDU
9Usxe/V5TLkVek0YXzSHqlyLv4sIknhugmQH5wZ03VXx2ulnLM6MN/sgN86wKmyOma25JS2GsHY8
8AUb/mPejd7OS5i4AoWEONVmUN7B7NzktWDaJrPBvZucE+9d47r3XKv2RbpR9P+RTDvxY6kTuDdh
4OlI2aPtngl7O3Gf0PSlXaTlaBeYzz82bsOkRcaXevSwnA9+/5w3VGlMu+/KKG8uHYNVaZi/EnNU
q678TDU17kxRf81TvjDSsdBh4aQ1gjaR+Xg6AC3QLY/TfmZu5k5GqKWxyVzm0hkuAD8gjkww/+Ju
IYsYZL6YZaYuEOgHBfYqQU4oGByAUGawvIDd5qaGoIsLKUwDQ2H6LPSwsQsSUaOAqKvSSy4o5LCP
mzIDKQpzoMN33gXzY81HsgQztZeqM/556HN3OKCAPRc2HluUYrtAio4UIx4Slkwqnfq5MuXDMKTF
PhEBOTzLQ+IyslvJuuov5eA/XVDtz/t2eWpVY3/hXu1J1OLpz0MZF3fdwO45JPFWVkiRf/7Cv79i
0kwuenxVk8sZk3itEF/DPh/z8lyb6XzLpT3fmArRGJMxzAbVzTcLveR1FJcGDyOUTOyDs8Xr+3k6
RZ1+K5cfgvx8zOeKUFDTvyf5OLu0BpDEeO6+c4uJDkuN4IDBLcrPwR+OtYoeUyU1gqNyaCVG3jMM
q0nctsvYWntZbt6qvjdutEdQGnjuIeO+OTH07E9VhYUlr+ISCROiCnSKDLB/vmyNrj+lE8zE2nbN
ULbMxFOhMetNckuejMPPd7TCikKNwO+Q3bs7BSgaoXby1X8+BBgW1lrrQGQncOdUTFzpYyV2wp7Q
uVbJgnUIWm09iRzHq27nEAdil8TTkmrHsoGKcOEVkLOp49FUWpioh74+dQjRTj9Pfx7ypFvCsIJx
D4gpX5Nep2+GAth3q5s3P3sA5zY9qhh1iTXrL3Nvyecs4HQN/Qdr/j2VefDcy10DieOl9prs2ao+
C5SOffECVGzaihEAsUCiz/Eyfhwo9V4SN3my60q7un1CmFvJC3c4qR+NTl+6YQCBJg/t0wSwd3Rm
ZxsAI17BNWguntOZGy3oCYLN6aB0RfLL1MWltW+dTZ+M1leyJj2i2UGpb9BokrM09zBkZ2bUzEtj
QkILhEa2iB4czyjebcksuscwt9Lc+UPDHPEI8lt/TLqbYwEQ6ZGH6PKaElL92mNhSpPUOnetfSzw
/b7aGVvL2BB3H5tAJ+2ExEIvTHs/u2rTu8bVeABBxf3u+ttgIDdr4O170iFwt+zab4Y2XdEqTFvb
RT+bpPi7hwAHTv7YCZ/499EJu2T2OH8gE3DbEgVRfOgToGPEfwfblgSqqc4hEDjTfgaONtvAMLJG
1qFfir1WzWSAWNxsKvY2dbzMa5uYlniXrbAVo5QDiBySHE+Byn3olNTbyphPmsclFOiRRl08IqYs
nqWvfc75cPFSh4Ie0GaSNP1+XBLoWTdR3HgsSLMzHReOme/2r5mDOp0QWU6vDUFYif3S9wzpNZLc
FtFRSzOIbjdNIUB1w8XnawcYVYUGxq7av9z+xhZVF3riHMXMEDDRmodlJh6nn8pp9rnnTaHfGwCi
663ncHLziPsNbcWwGM2rmYAGci0CZq1q35kIvLg/HnIHQJWNBVAnAm+HEXMhKwTtxo6QMw9j9DQ3
qc262rzBFLjmHIqTTNt4fdbvQI3dp8zTV9MEqy/AzgeAlFE7eipRBVs34G6JUnQHKEVIU8iGsBOg
8gILw3QdD1ijRGGuB3SHmzY3e5J1rO+8L15TdNxAtyLW+a7dgVBZB61w1+joq3Ms5zeT4IjGN6cn
oTQG1hArMFWxdXVVsWeyxC1R6+sm0pDnMQISCOBiUWj3vuyeFQnVu5rY1n2jdJ22ceqGMtEPejs3
vyb+dtOQ99x03sQ+YKsTtf/KrWaai2WV33rKOI4+0XEg0+Jjbk8eVxpTyW+C3xGBaMQaOPp4zoWF
0FoDJSlHTIlJfh1ajqe9nyJOk9HFw1JEuF4rgTe0yevUIR9OcLwD17Gmzc8kEQcIq5uM3KPwo/qE
Ut1cpbVmhQB5MuBIjBdjCQqTOGi1c7CGv1jNkG6HkljFlgK3Vn79MirK957wSBa9oX4xbTJgzJhy
7udPbTN5FBJffwXZdIXIoXoJatVcmJT+/XkG1t6+RST/lujL11WQTnsyxGiHxom2S8ZkO/Tp9AJl
K8FKp4c/zyoY3vvArSyWEoQ1Tj2CHC3iFwq0nyd9ZFATssRvhPMnHqMzCfdwLmoSUr3Mfk8ctKLu
R5M3AJ3reg+mxb8661KibtbwFa8bI31N6EysS3xuxI46L3U3Yn6esSVKl0TCZaFhSkH6+WTii6zk
o5t47nqgmCQ5B69YZB6r2TjkrhusR0aUTL6oY2aGjVAr6HGUlCUouy6Bx74FdMYT1QOXSXIqorFl
7odINQum9MHxMVugpYHvtDxlwiq2HcDx0G1zzC2FYHy2/MHPn46OPR/gHlH1L98LgHA63PnXLtLn
cxupc5pgGUW8UWT3SN450+fbMXLJa3OJY5IxyMo2FcMdiPqvwUibo4Lsd2/+g6nzWo6USbfoExGB
SSC5LcpXyXvdEJK6ReI9JDz9LPrMiZiLUXS0NPqry2R+Zu+1SVy6Rwmysy1GJCxEsIOvf29VNcLj
NHDO8G3Bq9lPYwClyWXDKsgO3Dniqqzau0v6HE0rUB2hWNsNac6gKiqfU+JTmMBWuBVU+06IwcF1
c2c76p472VLzNYg+7YK0bmEv5wG+UmjWrsFQH8hXNW4b+CYBFynxQwZY2yRn7AvO3thkzlNasEOG
kEbo8YJQ1LDRNU6scIDXG191NDxqPqy4kMqXzIkbvM3082kzoFBbZ69tUFlX2v8wWGqq5k9GEsHd
vy+rZUOCcd5PVFqhDMrx1KMG3bCfTu8qFK6CDhv808wJH5Bvm+OXSwWzI8ksY+zNG8CAPe5bt9w3
i+czX0E3o9S16dgwRJNcAFjWzEZ7jZc9aV96dKSd/dAB6Ddm5pGU0BS7bfbqmuSuVkl5RfRJonJh
nwsbkcvA4R663tTQ7C1Xs8OyFE2Rf2NxAGxyVnJdMUE9mdNrbkm97/F6t2W60KWn50bukC2kW7xg
d3Uka5479StJtaJ4GWwfryoFzQ7YVXyvbOz7DqGXLC2t6JUP/VeMNuc44e/wWlkw4rVREjOCrFLM
hxnWCWt+QZJQhB54Zj/P/mCpvSTG05QOj65n3soI0nKicb8AmcyY2zsktPctannkTh4asdYodmOL
z30kleSQVtcWX/XeTbtn2utbkJS7yrdeMSEk+97Tr541f6F0cg/8UpgB3aSBgZTfraFw9E01ZK7Z
/yk6+cAliShVy5ikApb7mo9nn7PqNoqe/5lQbWpnJwx5y5A5Z4/X/KAwEe9p5cid2xvJcUjhXw4D
q1H8X2HSiUdpjx8Yktny89vCDgYg1ey7Q8Bs6I8t86as4JVnfFrPqP4iI3FQNzNLgIa5GwbDgI9j
/hRL99MWbgeQq2dQnoLyiD2xy0x8LUVpbkeX1Ftl41xaxm+zEORVesuMCEVAQV7BEggErdZ5lMXy
bgxIvohsPzsmENuq/MgrryDKQrLstrw70VfGrtL5n9lm1zQFPACNk6Jv7fcgd1Q4TlD0k2Rdagb2
D8U19I7iyyonloBTejcmgi0zSCiFtERhz/Nl9yFbzqzow6th4sypd5zUnG0yzrRgQpMnGIDWncsw
1qb2JdmScTYTrdY9qUjsof/w/JBhkg8eikcDUr2+Z0TUhGUSPczKReynUBgsd67RF9sxXQS/9s9i
8WGMbAAesQCzGRGOJHsfU0J5zNSJ3B9onSZ0gZSUOSfL7sCmPZegEfSiglOeqd86FvsyheEXiHMS
Ff3G4I7N3YokFzPjIgKLYtO4WG/ErTgcXP1PHxcPBAc9lY4LBr5PTtk6/K2LLEa/Kcklt3CaYaas
NrOQD8FMXmGS0qw79epTRsFPG+y8E4cHEtb8MZnxbtFFPeFx1DybzOTkrm6Lt6po3jIzeoc1N0b8
MmTWUEoUzlKpAX6zEsBmcTeOQnJToR6q3tRoPEALn9ofB/T9LhiZVUX5El80zEurNa42/iG/wpsR
VfDqUm54tlHmjH5mfQBLLV/pQIEnclnVIICAhj2ZqA4dpAqauSvLKdppJsAe7ozeTR4HqmjGbe5B
BcVjUHllyGjoHm6ZdfR7Y68b9rQye/FGG8AVIotgJMvO6W8blT/wMdyOoqU0Jct1rSm3eYuRv8+S
U1wbtykDiHOA3R3uAEJYMicIWVlduTCxGFQ4xY1P310mq8RJfQRdprYAIu9KILMrv+hL9092iXhd
BeRgOFzWY4fxXYBvEvBeUoWJUFqsIZzupSk41XPCIFd+P/oQgWVhcP+Yw3Q/MfJD32C/SvRtdJAQ
ukUQcdbnvLc7LJd2zNMc34iSNy1O4TnE8naG4Yp8Pf5ijw9kyUL6QUk6pX9XDc3A6mrflka6MRmh
B1G+r0t/Vzt0ts17UkRHj6Dmqn1VLM53ASwnkKsTSvKRVICCiHSpp+vcWv1Lyoyiny5zXhNLFgUl
yhD7b66wkyhNh9utJLq5CQl+38fmYLHwDMVcPhWpn6Jqr+nkAHB5hvgB8+ng4cDlgZDUACcjqya5
eCq59Oz+N3PvGTuJJkJZTEOtfFihKeCIhtHZ+Y2m1EAsbiAA2HXcd2wxIM5IYJy+07ibuZ7T3UR9
uEmY1JtFHF2wkSLFUtmnCwwKNM7Wq9FosU/9Ml2OJm/Qzza5772cyI4S7eRsS29sthboqbRfJ+GF
C35e2DttcGnk0s4uijPhoCvLJZI9Jb/YnTgNJCdO5sdHx5JokxpgchX58MqQJ5Y9496u5q/edEfq
I7JSlvy8eAUVlkJhbsXtVeBM42ymo49t7Z/b2fPPKc9NY1rs4/LfyMiGazVt6rW/96LyYjZBdC6H
+cTCfTX/5SHZYf0ZAAjmDBAKZhU8WuYSnTEEsVFC8Qh3HNzGphzSu3LKMbFyC5z//enfl26W0Xmw
EzxP0tJb21TwosqO7WO9fqGsNM6Ty+Q8hkexc6s6RuPPN0ymuiF7dbBFxjV1OJnycd0D2uzWg8K4
CPnX8e3uYuhcwaZHN794D2WOAZMCpd+yR3cwPBjpOUKZ5TTRGdHVf7/IhdUSMFjEGv7A0p5jaVe2
fX5MZAI4KLGc7gyFuyODp22PnQi2di7Ls1i/MJb/75+A+hWnQHYhcRHIeptmW7cBw911YzStX/79
KV3F6ZEoZq5C+xvcu3dm3+GyzMq+bdM8WqYzg70WuyGx1QVeorr8+9MELQKLgsa9baiLDXnwEnhQ
tY16PkVGF59jcb+0U71lcvbA0NDeMyN+V1MsQXvHC1/LSRl7PG1vo72QqpQzbUz/fZtoSPviOrlz
WYQsj/bg4elorP/5UnmLcUnExek57BYOpX1Q9/ryf18s4///tP5d0l49XqQzfTBTtX8/ITnZLrW2
M5AfkBfXn8oqV57VePn3LTQw//sb/v0dxgV7F/S9RfmItCzyFn03tFRAI4kYRG1T0MEQ6Wn2evZe
QTvcV0ULmzrvkWo02P9Ts3O+CXrjOcuyh4HV72oOxKzpxL9W173nuTLe9eSiCFo677GWFbKw2ptv
pga0Yd2mR+nr8jSZWJdjA0IIF4bxOFJMh3Vp5B+sfF5xI/AgbTwwAztEo373MPfiEPBRe60r039f
/m1QWcmrM0v/jGyOcCQC7lggp4ehzBoJFcKCpYN/zY00gu5maOfDQGr6+d9309ajH8m9E6SKmaHw
+hNRnoGwWxnJjTnZJymbT1IeoLZq+iNV3oyEiGEA6cEk1Ph0hsU8S7t9lzayAT8okEuwQ79RNgkS
jKIo8z2JJoGoXSjY30pUklbeXcXACbTOMr3XpLFtY7Jqu84BUyatF196aPdQQBgkYB2zDGECHJ+F
85k1hT01wSme6temuUwIdirkMwl4QozvKJRaLgvW2gZbu21sOJC+etI7gRm5XAx+Ajbe6rDK2/49
8yCH0iGOKgeIMn5ct45vIys51p7zS1QcheRgkfLWxF+S8agbGQ9OmmE9nanw2B+diJ+/sWlM0ybV
B+yGy3Zx9bstmA+WMrowRTwMTCPRZsdHqfBNoW3h+mqnnYcFwELdcmQyjo+QOXCU+3g18BfkmApM
e/npvd6Ack/anjH0BJjwcoqYIXurlmLjeovYj5g6N4XdMVauP7Xl2DtfsyvQ4neJRmxjzks6AC3v
11hTbq/HPltQ8FsXb9zhWKTpWkMBmijA4pY9GhEfreiFic03RNxN3cP7rAYmQgo7S2pV60lt/4rK
2s+pBkxigTUs4W/l3YOKp1Pf4HbzBjTNrb4rrCjn1YPYWtqhqcPJilXIVuMPsT2htWqqI3yveNrM
O+kPwE4BRDgjhbuoSaODY/1HqDYJcQyOT37zHNlkhMzOWVjRtK0KkI/AXXj6uHgH+bH+A3gEbpiY
PFdZbN8VKe/jaT6OOSrIJRrOBHAAt83IjnfueHvwLxfZcxGYd505PbYlt+/o5+yiHOOUI2ODGda8
VXpxcB/FqIoyvDquw7AakwyVa90i4ezpqVEgUZmzpr8oOP9+vtzNRfKBas3x4yvQnZnpzPK3aoZq
kxY5Mk3LoWqv7IWBYn9MmJ01tuuc8QJtzM5aMBniOR3lvWClx5lMmIHd3Ika90oHn6JUc0juUbKp
OnnDgzvYk3erh1vRWv6xju1vQ7bP3GngfrZByb6pHE6U3uXOMe0b1aR/62F5aalRthhAblMMT94a
u9DU6+hanBqrfcCuqTY51IXCh9qjConFnO2k14WjCwveM8Z9Y8XPsfjplroJLb9F6hb9rVsgn1av
N4GYHxlnQg3FJ8d5tlej55zprnNajGG4E1Zz15X9FfsIgyNT3rSrkYscl9Iv6XUltSxLJ39TWQV9
LBkLjkL+QflJSMfBi2cEOwpX1mi9LKo/1ZUkmMNCHMpQTvToSQvAYC4wom4iLtmc0kcmive0dVtA
fdMGC78bDh+JS/UHOPl+IQEWsI2Pdn2isfR2Rp3cjlhJd0bD6IGxFN3zdI7jxPijlp/MKj6ABdLK
WP4Hkbh/JGtFDepjM9nVyWReFqe80nHmtXtCjfEQjQJ55jCyAojT5Lc2b7BysO5YALKhG02ZImUo
/+3lnTTynTPnUEaJVMvQQzsWQnq7zp7R6+U7Y4YcmjAEG+L4uXb7VV0JrZfTIOxSU+/BEAcov+Jj
NsM8Sbq02jpjc+aOzp8HUKmwcjGaBtVXUnXApY8COOs2G+LnvtQMgbpIMf1G7thFrAEtU3zV2v2e
nOqZShR639x99679YbnJXdXccITlR2eiuYrTyxiPd6L1rpm2mFeydMnXRJoKjE1StFsff2Q0pR/s
SjfjSNhGPRd7+KRAaMGq8Co9TnV618c1ZMw/HDgd+FXG5Bgv3gissThB4CvhrZi4On3IBtu+Sdk8
CT4pQ/WqaE5g51hQ0lgDJYk4sYz7xNFnb9iVn9uOtcTbZDPcKzwT4F/W/ZkjnMy+VwHMKm9p6sFD
rAqVggnarJ8Y2mwHE4eEqr8RlRuHQXhvq4HfjPqTliUNteTqLsSls4eHWIsUIV50BSj/EVl/s9JR
LH0gv+GqOSQEdy3FqlXzT0wp6U9Lj9zuVlJrsvxvGEIPxrEQ+ixhwm+W1L23vRFKohXf+CmAbsYb
5QYzyKP03V/sFLjNJ01uQZLUt/gKWG/pDv3K8IgQ9W+nbWs/5BVb7vlxXF9UhbV87FybWaqVQuiG
arv0nJ4pF7DFCJepuIBkA6hAxxvXfTedwTx2uf/gG919swIrGthAYWUT6iuqT8PEDabKlOGCU7io
gpIXrNYpd3JVhbeIP67uCgu1a45ia5WukYGiwUsVzEDZqM6Rjeg9sC4u4eFIVpc4jAYBNiOvvR24
lmhTcglz/UlE1TVOPG7YEu+5OjZehDoHn3o+vlUzCS1aN28zbKgFo9+GrrM0Kd+rSmzZcvJ4HIfg
OCZGdM3E1+XdfIpLRhKR679z5PAzMIdl8qMiB9UJW5NmKp/J+uTnZU/BPP+iY6Oix9NHBTvCpY8I
uOYTj5I+luorUBTcRpneEXODvj56yqKewjdN7pGd+Bsd2wYwb24dk3CGrLxLXeQ/eC87s/810/5t
mSuiimqClWtKSCvoKFuvsx6OcPltKvnyLWXfYJfpZ+Mh9DDqV1uYx6JFcZRX45tXlC9s5Nm2M+6g
lEZl4p1jyT98RXKaTE+mtCYYxNcHh9XEoR/3orrWgN8A8+s9KI0Wxrd5a4/ykEpfPZOy4+BBxUmQ
3cYFQWjcCrmqqxthv3sNIZdQN+98c/zjOvBicIlefNufuPJQwRutf9Jtg13awTC6DHTgicW82uge
JxZzR8olzafNwY95CzO2xHYe483NvoOOmQ2tXMI2/JCQuMDxbN4BOAEK7Rn+EeLO3nTzO3waB/Rn
BmjeYQNoqKC+iNu9vbozc84PA7vpJhsreWJ6z0Z5IS3arj9JVDqZPkCEIHazEyw0tamQhfKeI3mM
DeIhNluSQBseV8vQhrQxVN0pIyjD2/VzHV2G7O8AZuNSC/Wy1GZ/HAwo4c1o/Hr+3Tw3SFWWFu9Y
Bl8R4R4aQIrEyVH08Akrva7Z95n7VqAbb1SFswx0QeG3UCdrZh49QE9rzIiiInd17M3xkoA4DQ23
/jbYiOzaEZmpiRwz8ujylYatisAcg732gKXWnywBL27OltRw7NBJ0fzPOeWUP50MtJJs9aLafDQ8
c2+Bk08r6KLV6NwFFb7eGIYbfv2fZX0ubNeADKbGY/DWNXD83aEPDUaC5cLK0Z7ebM9iNWAP1y7o
iXfBWBAORns/V8NOxTzvqVv/cWhNQ8bHj66yz13AonRmc7PBVJIBb9WAANQbx6Rx0yj5NBJvmbn5
bxlBle/PhhG4Gz1kH3RZb5nE/F3JbxTld0QvsYf1tMuOvXhuFvE7E8FHNpK+61aou1l01zaZCxpo
0Kpx42+tRU2IjeK70a1PFjLiE5crsSJB7d/kg2ZKjb8/ai3m92Qzxkn3x24ZYE/9ODLuX55arF3e
kkk6Ocr5JH5G1gfGexmvw3DTOz1iaXy8FIXiujRNvfd9ON09Vlx3HUbJhXdA0ZP0hhNaGbxTFceC
L6gpLZMkHF0R3UNmQO/x3kBgsfERMfbwAjeGaCwqGwIz2gwr5KyeuLjlSj5Nuup5jOHSdX55Gzv+
01Aye+vL+quW9SPrFaTn9fTA3BlZP3BlF/BdttQ523/AHTDPCPHNo+UyMeeE+gB1kzBtzsUIWgz6
ebaK0FCa1jt2gRXTDvGK1NPE3BJyyygKvbOmCgKMLKDFwIkdFBHHosD+gLCfuCXMPkCkvtIW8qw/
p2AN05x04N56gm6+Gmo+52ipCK9gEkR53+NCYzI241sDY8Li7pMShqbA5gaoMkTrQ1FfIfBcg7i5
bccKYVyUf5Y1cssOzmRFGo4dwzsHpG6WOtgQ+v4yRp55SXyquzzNjn5x465jUnw9yQ5guX+KcHF5
3CZGM0wMr9zkyq7iTU1UjK3X2KfaHfbKnC6oe/Nb9IdhQqI748AJLUGgF/x2Sx1mg/QPNm0gA7Y/
q/09xeN/HF0UyEODDBJ7YphkLKXGCvlNMXQgKQxTnT2f1xRxJoMd96XEMFJP28mL//ZyaEIKChIR
W978TXBXi+ohF2a1w3n6bLYA9BR2uU3Bh4oG1cTgbnYHWFMxQJD+JMx02vpzcjcql0C0udxPg3ko
MA3clHzW8CHxn4xgYXQWfQnZj+ckduJvCKFMT3UTupXcwQojNlE497LXGTqT8XupGILkPpPpysA3
jxCmC9G2MU1HYUT4YZja3INBBNW/XsxvtrzNPk/YLM3mhKjfPGSGIqaoJ1QhWZ7gmwS03Ks+Gskr
1+dsY4QLcv7j4JGqBAlCcT9qoG2qcvR2ViuVUAN67uubqDR++85bDquuyNCoXPp4OEpE5jyTvE/S
qbkucvhuNPniy9JoLjNjk2YGew9CyrE7WlvtG6wbO95ajkeKPa/8tu24tHtXPbu6JirFWaufhYSj
uvum0Sv2XoUv35PM8JCkbVCsYsaEgbojZOjYZ94nZCc2swrFLpU/kjofs+AiCuPc5OK3NMW93y7f
tQBvgsg/CRd0cYKJVBjHhQq7wHzGFpju4iYfnuZkeh39JgkdrklOijzgjYJ4H68c/8eCJZfHOHhC
7eIuNO1lx/RhDi4lUQR89uxnjSJyA+QuQWjU/5FFEW9Hk8cUWMMjrgL80X78GkUgAXItPmCvi9Bz
IWKUJrD3CChSM68Gv9b88KY236dL/+B73tHQzFOMbNx5M0N7ZdmfjpcBy1hH3/U+6p2f3ABCT3NO
bgq0VS/aqMnO9pUmDt0ELMjOQ+BbQuoE5YgExs1fvg8LMaDfMDPfPmTQJTY4ejC9RAyR67g9Jnhm
MEqZxE6mwWXIPWcfzM4tIKKXTEXxD3qg0zg3v76wqB1m5qSNx94vzuYDemmBK6z7rvOO12kKaCCw
xFwATGOoKuthD7ab8gfREw44UriHgj2a44FPESkkIypEjLApEb36ufVT5wJ9D6+mmx/lELUHb4hW
WwwXeqAJu4967zmZEGTlRv8Ac4FWdqmYwBslbuYdj/eEZ6N9SKUiuHzyb3uo7Bswd8U+KX12NYqu
aqxXWlJfZTuN7555inExbcT4vRFUB7f5thm4Zw7pG1Uitwk0HZDd/sUjvn7fVkgpy17+Nq7XHYJ+
+Vj8D1o4nMcx2k0QSWcY/pzxDencOSaObSlQgWBweGcYi4cwYO1PqbUfmJLspEcJOvlSgwUSRhjk
PNbOjXMkiDcJGKlt0XZHJ7IeHNRkK84TSm/ynQTSucAsU2eHhRq4esJZeHOD4x5QCcwJMRvNOQcB
sGH7CWZJdWfEmcBwgYJuJ8RFdgCuRDW0fhWuq23EBbTlvbJZTBIDEdmpsC+dbcZb5TXJqMzmhTU9
XQ9Nrk3wk28dtRNrzKjEerDuO3oxakpX0D/1eY501lH7gbkq4pCf3F854LGeiWdFRwK03LxxRqbu
aQuC3U7xYC6MuYdpebd799E2c7ZwZQ7fEQozo7owH+N0iyG1A3ubQkzi4G8qnHLOoIl1dM2jMASF
p8emXHkG6SHpfMHjr64ybo7LACMpKpULfghKiWO0YEMEBBAZVDN7jvx7dlV2EWidUSxSEcj4poux
H8hRE6EwpORS1YfZGq6pYG8ZZw2WJYOpYeR6JzE3ROq2pDEENadj2S/P8RLlO3ukhc786r2YcO13
aXlXoVCHLU2+oezR4Gb+PX1zGU7js2xd/8FtsrPhsq5PNBJDXb73BsNy8IqYiWSWI0onsSnVoArS
zjuY2jgvo58BRTFCs7cx3njJFZoaJsCBHaeZOIBzBrpT3gahv2BomXUEbSiIfpp0fvXGCa1FzGtY
kkAmGjYs8RqpAJUkq8dh5xmRIrLE2LhQAneLTwpAno0f+OL3BbQ9C5hqMz4SBkOiQMeSMaLGowIj
4JZBkYuv2PnmIX44DRWPwIdkjg8oGz7lGH+U7mJuC+9Il+sYTGqbdviNKho/jj+ERomAlgu2MzY8
oiOy/tl0KY8CD3SZZ8iLLOubpCLpeGjNz3aJmCGXowonoAkH7UYfbQ29jBykT2vlTWjyHtAlLaT6
JFyRg4+KtYSpwz7qZAtmi+P4SjowxZxE7Fc5B8sFZsPaEo/AKBjCquLU9wy56YNpxhu8iDAjt+O4
iuzaFE4Ulj2SGPYI2xmvNcxSy9jCkxogXog3ViH7TVzi81ArLc12JgeQWvSmuO15KYxq5zX9I0HF
p6lYPeVI8bmhnoMASSa+Jg2jDZZy4u4FE1umef6rdtojoOqZt2UJoXh0j5SeOjQF04gePkIToyta
sK2Ede++DU6JxzvzC3It06PlIqwfY9LkJDwoqL/Oq1Ho9ErCTBBZxyAyy6suG/TU+fsklvra+eT/
YhHepIJT2xQJd0/wPnp2DFINS+1kkn7aejDHUKOhhGuKU5dXh8HU1Y2uz3NNhTx2DqlDLcmDU1PZ
7LWLPSNjQBB58o2Ij0gNVmGnqfGe3XZ8k0X+3hadwY3B9FEHUmx9zPRWXoR8YuszqRCScgBSJWaU
IRzqqYS0PVw0+u2jZGl7sSpJwJ+g9WYBvRMczLDLjMgCvcUedJ3UUwHVaCDNqHtNB3kqgyNvlfaW
KTeMj+5YFfYFdx2pBMgiPAqWI/uWloloZV9Y8yCBTTFz12g7N3UBB3mW6VdHfE2JRRFVrUs1C98p
XLpwiGcYztN7XNi/RZVUqEUja9e5siFxg3lIb/pQigOTaNghHVlCDG9DbhnHsWZArDLzGoz1IVce
AeiZD2BMUTQWqQkrogpGrHRz+qSN+R4s5nXGUPHsT/aXqWzqOoH20LUD9+CPONdW3w7u+NFcfp0u
ZhaBYY7JT/1g2VKd7DAFsLXxcUqr4MdQiC1si2PXLef7YKbEHdz2M0XOf0UXI0b/Tk+md0n0SYJG
AsfBgKvInpHuZI/s5M2D7RMhqAiZmIsIaYs554iXOaEpBm4coJI72vtoX1OiR6bNpytFkIPrKBrg
yLp6AC3sTt+eA7iDoAHzNJouwjEUxsqm4BJVg9Pe8kA/Go8ZdRKzct5VWnTLQTrOH6AXf8gqis4k
UpN1FwGmcCICXYrsGnRSHEisIDqhi6hVRX0DNcoiE7xNERSkW7pYyqZRX+V9oZfi2hg0TMU0mgdf
ul9Jk1MZgfAPxsYlpdpbmPjGQ2gogjU5SiP/NPce+SLrLET3BLCjiDusTENCr9kGtaRDWpAL2tZ+
hXwFHJMF66Zvhq/YxEWRkAaj+u+4wYOuVXfyRPsMNzQPbZV8xaVx8ocxYqKRPC/afi7EX9PzzmLU
P/kAUKqmoKJGZaDeGuhPsoAc6yxsc4nWB4wol0R0KRbvrAqBPbj6TiP/pavsU2vPz1UjH/T4C/Wh
ZZ6BgLSo7iK6YEwLt9Zgcaq7Ub6dae15y1XY+4gCqTDu6Fy/D2lFUA7SAZNwuW1a24ItVuvvCq97
6FdOb8e0HdHwJ4Nid938p0YyYngPdhmtxLEeKLvHYL5oSzzFCU+uN/gXNREkYUZ4G6ZC8FJ8gD3O
j8PCmjaAcsAQja1Ca+ywdVOB18x+poI8iY7nFHwuq3iog3EPFRdzfbTx7eGxiB6tgqsJoXSHpLuj
TAk6NoRkHSYQ/FC2sDObGQ4VcZrdCs1Ik4lwL1yI2vgrN4PgYC6Bqmyc74iY4E2SMTuLkuxbObMD
IZmDiZe20eVDBClw45vwfDnKDK5FEokhGl6XqkXWrDwn5DPws1jGM3jB8rw+6CxJH6LZmJCsQmWp
CbInpajEMOWdJ98BCcbU1hBA6WHEXadxfOHHSNONr42A8s0TX+0C3tmgaq3F7/Zp6f7kXr6VC1Q+
CzPfZjV4531dbB0y5PekR2p4g2yEOhnfov397dr4SrlJ30JqV0Z9u4EyRwOTAla1+uaR5Phpb2j7
nGXwIa2eCaVrdszFMqBEeU6B7AAsBu17NuP6c9Vi8grCwCMYOTbnL1HliCxKYhryiEza0vU/nABW
dC0ntMBFEuLVVXsi2bNDCqelpapEYDTlJ+YYcZgZ9A/IKNEMtvGfSo8x7gzSSsf+MUD5MOScL7IY
ii0n2xgOJpppK4/5pLDCfehS/y2jJdwYRYq3KtRoeMiqIHKXskDG6gci/kXL6nu2h3aja8FHk6ep
AL2HY+ivjYQPbREJ7jndsqRz4kl5YisEFKGF5Ixhh6W/5t+Kn5hUrr8TU17NMzuleqYe1n8TYiFh
PfGEUcDu58lD6QPJ0AYvyy0NaLAUe8Om+5VRMR+SJQZP2/F4K+Jl0WSdLVeDpwswUtQ2W+REoSUm
QpA3vskqIOs93jDCZuOnGNdAQVh8chTc4qto31u3+CS3+KFymIKPPljsoE6/hxx2oNSsVOYoqw+T
EXf4Kfo9a9D3KCbZNi4TcejzpwwAOMCYZjqW1pqCAIZTR0Shz3Bb29L5kLVEmMH9HzvybxYN1Wfi
+cD1YF0FZVRcxmi5JbbgHGVNcuxq5x3e902bd3zOS1A2OYM+xzaeEfC9jt2rjHmO8PpITEYtIn5o
n1HwQr6pe9S4Kg5eNtwszfCni7PPZbaBrygidUsTmDFSqinpwoUY+5B6XsABtGCzJG/gH9ghsIEB
Oxjws9BgavIR8P8g+THfq/HdJTBnB8HoQt5RE3bxoZws65zhsCVHFZQX+YxniCQwjyv/C8LjU7MQ
Q20X17Tl4+gSDO05Izi/KRPnNHsDRnPu5+adMDwwqiMqQjGhRlKPKVCgomdx6vvZPfjYDn3DfJ91
UH8dLxKbsUho8fv+aDeZRq9f7wS3ITIMF6H7QIUZlL9RE1WnpfFfO0o0zq7D7Cj/7DPOTZPspx/X
NQIV3c70i49RE6SYXO2a6Iul7m7Z7H8sdU/kmhNts9jdL6t4yycSAsc87uvGQ9HJ5BKbl9hbM2mH
GbWVU3+Uebq+9Rg/S8YWjJbf0Gk/8bBOsmvvE/ZV+VggUEPfDPun246kZfJJ+jbhU6Bw9Slc6CUF
6ae5Wj7IXeT481IBp0C1eAxq/Icj4UaV/tu17wt7q5hXY+PIRO27en53vfx51eougXujJcx+L8m/
J3w3oSiea6QPlpNGR1cWXDKOvBKUzZnmqWPpp5h40ZuxLPv1bE62vGT1ufI9hrgEgo2sAXpVdfL0
3pb5eFEFU3q0ugeTiS3yC/HaKVAPnRm8JoMR3eX6pfYL3sv0UuQorIs/SKedXCO9GBOzOhywtzLZ
6m6lEfGr2nKvQFeHgnpiOzbO6xANiDt7h8KlQc2nl+TKh5AnGZj8hGYxjgeNZJLxhqtuCGZvbjM4
GkhD/VCtKO2K4PkjShnYqsj3wlw00YGkGOfJi/oWIcXytKjoC49Ktm+D/Cap+Y6RU0aa/RlzV8Wg
Tv+aVs2eGlzYjgyPUzIV+6Cf6OzrKGU5QBmgTewewkO2A7wssNNTnkZXZ479g6XU22hBXZmx4K3n
AhxcW6P6yN8RF/hMpxvqYVVzdEnm7F7TiRDiJgYjJsybmTAwTL7+NeODuS2YZnoBygzH23WlO25l
Olmc30hZaY7W54zha/AWDLEXziS+TuVQsZMnbiEV9rnp7CfefS92PmzZLNQMyFrzwqcB/pH/JXry
rwgaK3bk5gwtBXOcM7mDCA23LLSJjciC6ZEcExjn5GrF/0zPffJr/4e9M9ltHFu39Ktc5Lh4wM3N
dnAGpV6yJEuy3MWEcDgc7MnNvnn6+uisW3nyXtQBal5IwEg7HI0lcvNv1vpWNv22J0DARcUD3DeM
nWV0TwXnlh8Ns0CU4mTsbHuTOvNkwUGrZ7mwdLoCua+AIcqPOpAPxyMm/tlprbkZvHGlaYA+C2Os
16S5XiZmMKueXAEqP2gzdDJtkR7cvorWcHFcDSCL8s+9i6i6YG4doBFjRup6RLJqzwTnoTezFdtV
Y2UDoiDJC7U0VyOPE2Gccwu1TOKqhtmwvc/ZDgRoxSRugbXpmKxAxvLREtoPZ2R9RVobw+ikg/8O
jJK3DPFUXOLgRuMjH0J9xrx5PKpR6i46BrKLkjYUAo25H9AQ1O6YozALobib4ZyrOuCRHUu6QJsf
UBod4uM2B/1lhMFa5hCWClS0Gw3lrMipG7pYwQuGsfEYASByYStpM20SNgis1QBdeQUe4WzUnoue
2ESnUKDw6EneWKl5GlshYipM43NUwPgy92iN6LVKn0Lnu3JJH0VLe9TCh4JYgjjJYgNat820ztGi
7iJEmjgWNPaJSX02yvDeqlDbxxhwW1rajlJzEGKDGCLcD7ECvCJhqpAZiH5XvfFY4NzWVpEen8mf
ZS1gei+qaF+8tqtWZFKtMXADgYbV5MfR8wAFmtvA3BFNYZb1Y1SAxSAvZhEq48V03SPzi4wj6JRL
Sv2g03dtyK5Jm/G6CKTpOjGesRDaGJ22TmbhcqRZHLW1vhkM9AM2rUjmyzfTE/ZK5fI2xBZoHMM4
aqp9b63u0w9Q2MEqOSZ++FykiQWso38pYkYqicWdidLhI4zb61Qj3jZbUmu5/JM2I25BYzfKpfpS
UKisMWS8aCGhbHg8l0lavMWzsVIYB86qq6GxkRoNcartOt/YWfZUkwWAWyHusi3pVlsNbiJpON3R
ZZPNGCT8zLXxUfhjvZuwznSdcytoXNeiIUDMhpFe9D9rbOht4zNqMJy1l9T2MlKMf7lAYkQGzdGd
ODmQAz9qHzA8uGUAerOREqck+5itfknfXYXSnyS8fyTDiuVlPG3txo52TBHOIYjqVdGucp8JtG1n
J2Po96zx+Z7IGo6ekZzbujpIY2daxe++hJrEzQSNxzau35F8tCoCDAxgymTsti5TuUU1NWc/r+AB
Ra+mXu7jvjnr4N9K7atwBgAr5uTyVu7mjGEDhSNVH1kjjRie7VE7yQpjJhQdqfiJULOE7On8munc
WJbLyA2+8G+Zm8Asr4VmXOaFlp1Rj6fokqnoYNL0qBomWCfrTNMfcsjP2FS66xST/abEVXl2s7Aw
MreVd/doYEAo2vfRpeANO8idiOyuomjex0xjIaqYoHSjH5G2zvRLB4CJ4to2XlSpUUxC9oeFzAJ+
Ivk4yPM17rNLVCd4wWRR/6iTnN1FOMzcw+kwdu7ZYyCLhqJgt5zErFmF+9ON3HLfjsK7kpCDTcxI
3uuq8RnGJ+iR52+1Sn0lDNxAmdEGR53ZygKHdrhWtYDCqdn1k1kN565lmIOwb9cBSnvQMeUT9B4c
8mE033y3fdYH62k0optt6KRiNBFmwyFQECPkLuws914igzpGmdcimmgOvVItGiuoSaOW5GfR2PoN
0PcT39m/Oy3MNr8BVZ7VVoUZWeXvrvgZ44h8NfCcHmyc6qtezCVYTjMeiap5QCm1TbPQvjHivLS9
zN/JPkFzBb5ky2KveKdJWdmmX59LL3orQyO8orhG6O05zwbTK54oJEf6jkUWApsgoC3ZezQa3vzc
UQ9O4SWvOiOOcf5bRRuZO6Og/Q9LdZSV5d0Mlk3sDvEME0e9zEnYsBlDfgQszI26NSgHLJ5VmTs9
hwMpn6Fe7CsHTRgOzPCZp0+000diOP/8dGqsg6sjofr+NK0K75RI771huXEYnCRbxk5FVIHpHNLE
rTCcauNNcjYQkI41BYDnFmxHs9Lr1yiWMLBCnDoet5EKEufZS634SUXsJKoyPxEF8Lsey1WnYejX
Zt10wpCtF9T7khxrFxwkWwD2exKmBL1jNdsC4hWgusGp5ZbB1Lu1bUoC+7QAaUZBNQE2Tix0LTyY
WjtCjJwrXz99zygkAKAs667Kb7nYGWHlPgbVOwZJcPSKyioZTwExb2DzUIj3DBALvUWe5nyWZoEz
h6DnqRzXiJpROGTof3tPfA4IrQ2PEZpHrFqnPxsN+tjWTr9sMfzQhuTshx3TZpSeYB7oFETHFrzf
NNBOF6UReiu0DR96OaLacyTVgrwamf0alkW3TfAmQZLCtuQE88+h/2zs6ejG2iXoNHI6h2iTG4xZ
ZPuqh9PvwiEtgSQShgFkn+vF7yRSu3bUn8WYdMvElm8SkehyQOTZaKbJJg3auUAG7rUMdVRX+Qvg
IHtleL9ajcB2jHx9aUYzD6BcVGbyoQlmhFTGYWRrC1KEy7VRlnsEa291O3zmnr+hkF4Iq7YXrmtX
a4FYmQkAaaL6kK9Imzq0lsmqtXNB48SwNZAht2SuRxrmyUbbTk3+y9MdWJumv/E9tP8FEgyDf69v
uMeqiT4VOzdNI7WELSLPrHzPVBB+m87uXdrXlKXsMplQR8shYmYOMCdiZIE+VYCYysxpAyT76noo
Xib/c/Js2gvcMGl47Shlk6lylnHfQ+yFUxWUjzL8IVwm27rLMmigwF44vb0rKGwMm9pYS7IfZkAM
D3uQHJp1t3IIB1oXEsxgy2QeGbS2N2HW59pJzSPxWWUBpF/va2eJ+2E39RO51mmp0wsELhZ8XK4m
HOVm+GCj1a474R20nYFaGf4Xo80iX/HC89qO/T6rq2MOuDDGuQN+o73UqVhKCqDWv7AYuXnMa3sl
V3rlsy8ofJLa4/AKXB9Rtval1x3PjnRVt8Vn4Npg9RDzN8neGBvKsVkuTmS3tKpr71FRYuV6LEOs
e3QrT56h/cDLvBtA9/aMUnpUN57LzyCkvvHq4FqM8b3M6keCXdBnq3sUihMJ9/CXhZbSopv3+Z01
JRpcaaX3TkdSqufgqnSE7DHaBtjgy5qYjgUDoqeBLATmZ6+dZ58tz0XYkr+nCKGWhLHeorDc2xmZ
bJZ3Nq0c/E58NyENG6XzRGrPo1vbH4jTn3znqkqeRgxz9Q3IqAklZf3uuuMZTBWmUc1YTQRnkjOZ
8ywUD5AXl5wJy9id8jVIpWkhLX0NCugVWoA78fMYZ4ywKGyNScENM/jpArQuwtb3cY7tW6qXFsOf
qfXZUp9AovEOLtwkDhAViQ/diRikEj5iuGQpG4Sr4yZcJP5dr5/SpPjKunZEYyRZ1KSPeii574zx
5BHlGVjes4wJFulqHIfUNS7l2tK1bG/jjq0C8cj13NZXav3fWW0AbBPTuKw1dvSGFZ/rPnng6gde
qn9ZXTjvLoZ95Dy2Dv6BgCGBhr0+zEY5Qxc5WuKl4yDrn4zwHNTG2jQgIiFwWg4AGbGlFIYkzWq2
LvrRIbZiFlfweeogR9Ii91lImKs2FlthNJ8JhCCUVcygYm6+MmcQ2g67IvScW+ZGb9XAo93mFloA
qxppiBTbBUQHsZZvm8LeOaOH7a/If+Cvq9mJt8deQqK1O1ZgyqivFL/Vonk2JEK5xpm2Q8J71k8P
lsD4y6HAWs+HsevHLI8mf8A1VuaIpn3EaS4tC2BxrMxY8eRqSrQHxwlgNege2DWXMQzRFpBr9pDB
mWCKMdpYkp0GpRkO2KR9VqkigAqIiZ7mNzJFIWTlfbAmMu4Fc/xDjKmA7D8MrkmYEbrLHTZp+VdQ
Vd3GtdCgBzWbOxmdcUKWZ8dpolvnuI910T0SE4BpPRafdNX5oUOEvfYAHdAMALrE6XMJWP4Pkb1V
PhYS5XvLBP1WB6lh5XjaA+JMSFZudJwJJAeVpcZhHJ03PWLNqBWM1nSdZXGbkg9Yz3lB/ZCSlRgt
CRxJbjIJjlhoWHtb7KhwZG1DslctryQNKLF8MIpmuYtyenAYCurqoHyICI7HloLwjOBlJmslyknh
JJQf0YR+ww186lhrqxODjDJwhqjIDXZe55RnIfce1U3R4Z+CN3OCkXUYBi0765LZ+kSgbSaGL508
cOSt5hp6Bn5GE1EsW+nGnBDFusOHY3U0J4HTsSBB1l2qCYQI8A1aGthXYWpdwPltGBD/HORYbxO0
n6dWIPlIwHtDLWQvAk1rgYeJhaScCGjFu7MlL7PULXQV42oi7O7g8CzoKZXXvglfkj4VHlPfUFB3
BrsO8WRVytsWqfOYkCXS8vxfm0XPMR9wcjD2WToGgjQn8wg3K53iXHbpLzaA0QZy9V5TcXzK0vw1
kzz4mgDPDp3Q0sZMu/Kb7KeDSa3uOKGzcmXwcuPXVpcGtjpZg3BqjRibQmpR3PkDUqXRZsPtjulX
GXkYdAYIarjtTg7390NTf2YCo7WIPI5Yn7Ya2O/S/mkinEAgV//WSjwxrZs+x0bS3uJUHYssTC9O
VgEX9iK1LXM0f1LTH4dK0484s4jG7t2rUfXtddCQgI1GWeyGcUtyTr9soD55Wf1L62FHB0712+3q
7NI4w08gqtFFK390Fbx7jS3+LL6BqdiScRqnK9OcgwPwWBGbRhxQLX9HqU5pWzpEBWUcvilrWTQY
L5xhxQZtze8hpVm39Z8DzI5ZL8ZxxfOOiJe4m/B2huFX0Hoag9nqkQy5p3xynEObzyArr7hMBSd+
SiCs72go9GTA3L8Xawve0FLTOsAS7KY7bKCyJE1OTP4NTf56mMhqJrX6NVS/DMEyuDLUzXMg/JT4
MPFV3KYEMkXuFGLFHXHP2J5kfhevK2aFeoQT3GDbWTevyJrQxoWoIjwCrufH6XMZT29gnRF/iXYu
NGefk0WZl/R7KckmS8lkk2QEX+t6hW4Nuw5zLELIbGimLFobg1BHxxcGrZghd8XYFxjcEDW4Q1/t
8ybr35DCrpXXR8884tPz2FgvUK1WTg2tNe+CY1YVya10XHXxUYApy1aMbNkfOqGe3AxLpfuuGbko
oOTdvr83wFnMsoAOr0nP31/W51+TgbrFdTYdv39jZaseBNu4wo0/8sC0nI1W1UA4RikuKqM4dJgq
aBShotGpS8z00qKjf6BpPIMZee/iECZR2JuL3HU/fVurgZ2g/gDuKZd+qasNcN4PJ804Qc8RmXOM
0QVsMaMeXqeezVuF+VAwPE08I9gWgyaWiZWkG4s5SGsbB90uEJN1wVZwmBwqraNDgDg2pnC3845l
j+/pPwDWAWXqmpe+IE6bO3jYDIXzmKe3Hr+3o3nnJLLXRaF7HJDBylTkkg+fRnEp21atCifw6EXK
R9dt7RVHFAxlbR3UDSqKeN43jQzRHeSRoHq9z8y9oixZp7GbvEU12IOeDfWARZU4A1KweX75TXgI
yLn+4Lfr4OWYwniyfUh020BwlWuHAGCcK/tVDR2IoaRGBcPAOQej1Paljn6/dQ6dyVKuCUBJRg4o
samxb6Dl80s7xPqLLH6V6IW2mdHjdS/a1y5M1HGImx26ZVQnSl+ZFaEpZVB6a1Xox8pgFMEeg4l6
lrzNwXIPTSbGq5SO4h3muFfobF1BreSNJWwSgw2C7SjQ/sVy0uFw8JD4OQY9z3X3l0GIPDtvvPpF
JT7sNGZFxpMy8V+bME+A+VXBs5Dup5HXrwpG/rqqHV7P7EMmGBnmqKfSzla+VdMi5x0G1Lh/s0f2
8J4yFoClwHRN8lTr2bXyntIuyfamgV0ytbLqWSqT2T+/dxn4hz7E8lMaEfypDDFxgf9sYQ6SsiK2
nnvkNZC6oHuC9ty03xmYsmiPXfTmRtZvzZgkRj7UUGzb1zBFjg50OTiGHYbKaIvsg9uhjq3r1PPK
zKs+rdAGMHoExwuJp7rIL10ehTyinLvyRucrI3cTz3l6yVCWUYVoF4P7bIOR5U0W4b2jQkM92XNC
sUpbN5Jdk7DFAQ3XQyTsnwN6swWZMPQrXXyHRfIWK5YkCb71BdujYJ3qPKyEqh/6HGOKZjC7JuMl
5EbAx/DLaNnScCExwflAnjacRad/ROhAjsIzTo1NqT6B5uLQBNpjTbifnT5g8hq9kdpREpKDICZi
metN4UwCY5tvgmpaVhkbtGp6VJRnK21ytLWMiWjVK15XwKNLYeRAuNtoU3ZlT20ifNwtXrWi9eqo
hp2DSND55KL8odfjb3yACMlJ7ExquvUW/ENpPOgktRwFnjFmCr9NRpsYX1iXupV5S4AM0arkvNtM
hReW5/zsPiek/Xuzk4D9iOBrCOnBtBeorY/ydRG69U2Vdf3qQIgZevvuT/WTXXYeDh59W8CCX03m
eQy6bl8RB36xdQTaAZ7EOTXe21iV8YhIqqCs5P0HH8HODs5HjuvYpomdobOtY1u8lDKnHnjyWUvh
lGx+EXrobwijx4kKehbj3IOTUmHrVfIDdVG1NVR6BJ9IKWvWnEDCxhbq/TIbD69zWrY7huPpepRU
CsWceG3KxuIyB/oTIbXfKCsjloX8zWVcuVczrqq1XTcIG7ksY5ewA6fCmNB2RGdHzOZna03i1vrO
cE6lwKxdkI2CbuyprzVzPenJGfTgSxYx/GUf7z7YQx+Rtxa+JNgtGXgZtJgxjpp0UMCEMhypmGUQ
/XGYx+InEE/iXJSytxHCXZaUWKkTOgX2XF+GT2Rx4tnsOQrEcSiSIAKa8iPDWDXYTIMaqZNEbd/q
0LwHWCzRz7i7VDmvVjIgRU6ZGg8DUMYKPBrfjCDIt+uT/uMFzy3xgn60IYPhQTC62BmmiVsFVEYZ
Ns9+mO+nKtuUdvfhteAiiZQAO94GlyBIjqHLsUwNIdzp1nfxNmMOVwbGrizth0pUJ8x1MIux3MW0
SVVNi5m9uWKFSpdsOKs+NJBplnFU/Q51VJzd3HsE4dXy0lVHAiTFNjILuwRuAhtxb/rykThUGI7V
ypqd1HUcEk9LaPmanF7BGRWBjV6HAv106eSkdfh3x6o/LSFKwivzNzOty49i9PeTqxMJVgKtBe9I
HjFhHHF/J4a5qNWcl3GpssxCLBMcK1V8jHJO7cRJ4tcPDO3fXFc/s4Tc+4LIhtaz3kVHgVlZ3QOJ
ZzfXd24taOlKcOUQQPujasM7iesfvulteBav+5Zg3jiWR2q8G5Tstf8hPeslGGd7SD+8A0oC0TIG
n7Iu5rr3yS8AqA0SIhZEPK9Vz5nKv3ytweWCD1dyOcQD4lIBYcTD3EJvKz/QGDIEy4q10i0NGjFX
XoEkoQm9faVMc80Un464rDeuy7WtOkvOERFQ9Nr6kNjxBXB5ye7Lf8GIGh1Zz67J2bQf9NFyd07S
4K0hK8hnU7vUg2hPss9Vznb2motoVVraY8ZQLPeGT1EP0OFe9dpC9F6WTBtSaw20l/h36yzRHS8r
Bfsyz3KwnUP3YcTteqangUEvvspqei4pKeOgOAkUuYsAsEWN13dQ/UkQk41o0aGP4eGI6aLJnijg
ot1QpLiKaGhjPfTWOevqJYvc/tlMQ0SnnDkKF1FQtdSEmPATm8BFQxIoig70HQQ+8mGB8IEqIZAs
BhEaVIsKDV80MQRp1bBLUyiH3wOyEa0gZzv769pEbekHl7aKJ5aqA4o1opmclr2ex6KQVSKPv0Ci
REdZaOwnEhbWocvDminKb9OeDplblb/SORKKzVWZWfVrEZHOm3Q1Lq+OhTd5ydsyoDMwreAj86zm
3fJDduiGp90RQVAbh0ptI7Sbi242F1Dm+KvK7I7+LCagOiLuh0uHQpLhop+EIAgcvDplo54sfO/r
EaXoI8yHy/eVo3jSwvf47RXDS5pid4G3gr2DCqLTWYCjZ4wvOkXKOehQ3cDcFIZ9JSmA+ZemnKM0
CqibUJ+J3bwT1ltv0jJjLUmhw2SqYWwzsq33nQjYnEsjFE/cthVp1ir1QDsR+t0Ximw7uUy5UZas
doMVI2/ovbV1Dg1dHPToxsSmheOUF1cggsZ21NoISE0BShm198p2mnzvTYxlS0d/HyHtfukuEPKm
FGTWgM1kZyi3cWBuCUdm1lXhbQOhe6vT7hqYL4Is6td+fOXOfuisDipkpYldH1i/89gFnEEAsJmj
cyMtmOXSL7TlQBOJSu2jle49ll53M+LcXBlGlxGY8xQUTHH9CbVtBguzGyV4HW14iVkksyTCt5KD
EbJiikmxdEFBFSVO3XDmSTZRac4ZHOe6Hgkjqol7JhKejnHQFr25iRRehtowsQB6nGUK5TMDC1b1
AaMovQQuockh2JAt+AHPZVkX7nPYYO1vR/oagbG1SXLcO64r2U1U19Jm6sRS9Mlso7dCJwWK7tfa
td30gM8cOZ0/XfukfAFMdxtdlNDxcGp8sBFWD7Xfi/IRAhnwIim9t2xjtTAdmjH+qApEXVr9zGqZ
HXiEWJ2rbJejrJjCt1GU6QkpLq4IA7iB5rw06jK1pTxY2chZB3KzxTS6cWJcy7if0zpoDl4e64ek
487xiVhdRA6ppDErVqhOYl8nDRdVgNLLiSd3F3hDgDSJF1N2Ecu/EORIwjOiteBtOOQtK1/7YWSl
vaL4MJaWg4Wfg3wM8GY4wY2+vD8Utrpg8uyyjGBsEWIrGvV7hjQ88jkN8JufC9V9WoP93KKUI1m5
yZZTQqwgy9TBw2zT6Z8j1kC9EC959Qmi5yVVRGr70lwr2/8IxoGAvIi/sW2rxwrV0pAmr2G67WlX
ZZA9BA7KJpLkkLbMIrvYOqORwkNvti8JW34EO1i8JQNzlqLVvgYvWZbSXup1dgJJ/COzioegLRD9
TA2RfBGx5mgI6AqQaVVhcw6Hjh1weVS+dStJIjR1He1/HcHNC1iUQiOEdYvyjO0EI7GmDS/uZGzD
itiQMAowgh0xnRy62AWzbYT93qsmcYi5xRCHV8FBlnmxdtkkHdPapAlVQ/kkYMChvU0IebC8rRP4
WPwlchf8vdg4UGr4WbzCw4wJb9BpXrOHsBoPUUP4BjsfsTX6kb+G90PE3ikSMRVTQp+TT5gG3Uxn
TFz1K/YOpOIoNlkh/XBUgBVNq3FVaHfZD3DzinRhT1SqEhTrypm09egU4wqaa4nZKFtmARBoP45T
xmRIKwyHGoPI4cUY8gI37sVvkiMuUPvcVWLHEzDctnX02iNpGgb1EE0VNloWWHbVvRchcodOuqzo
PX6crLqUHQ/LfnKPyAG4WZOJtNE+fZpcopHC7v2b0Y40uF9G/DTI/46UnDhuO2/RDsRvulOxI0f3
J47VCm5jwMnjEPaHjebkMeZ2y7YiDccXmzoKtKU0sHU0YcCPCmWJe1zb+z5x5E7VfrpBjEZQJxI4
ZD3OINdv1oNUwEiYLJJHWR4s7pWnuoAAx5ApPrm8Kog7EfXwEiun+I2gl1mb8MlKTl+HDDsbykF8
whOdwyQwyVacOcEEPaPLkWUEAZ0lCUw9L/SqrxLYFi2QBcd+7qK22uGUTfYV/NyNGbTWq6cIpbcT
/efozAM/1x8eS9dVx6SWjFeMSf+pv9ohEaq17K1Vg5JxX0Qh3HZveBHqiARleIUIBgmrCRvuIT7F
ykQeqGUmm+9PrYFhA6Du7Gj4trnvYdVzZaLyIrrcbnrt9NeHULf/96fsozkfpD1s//raX99nDxna
XJ2xnAUHcFp8/wp2Ke1UN7zlzfj+/RWLnIR91UdE7rGutxOkY3bAUEpLSxdBQD5fVKD5DQIK/+VD
TODgv3w6/+r39wWJMfNYAMuhlYDbbYBmLeV26pqZ42gi74VmsyyrZLybAx0B8PweKb1A6VoPzGHN
3HngnPb3IsEmn5jIdoaZl96/VWQgzahqMuWN6F4F6W3CWgQGRzDz7+eOQAVvtWwbliDy9zQpAE5x
OR6mCRcdAqnxMGZzEKDTz1o3NzuZdYILo2fsiElrZHQDSgVjADVeSKuUKVxHVQh7gJgDR56RlH4p
K/xMoe/RHedrrdK24yy0G3O0Gq7bw09hzLz0u3Y6hWG0botZ7Bw98dBwNgZ5DE0BBLslKkOv29NQ
KGaiC6d6jlTcrlItYDtWeh++2lXM1VnPRQZpA82XHg1P3C1PYabufSmest570ifIRAqXlt9HbzhO
0HgQJBcalM8S9EU0/swUozlLfWUFQF4FVUsV18imyxz5I/zWYR3rn/WEAiGDAFMDOqhQx1JTu/tG
iIEyAlpZo73a5nCCWUwb0A8fTSw2WixfYtc7QsKud61r3YVsFyKM8LRZJNHBf17bIdmsKeIQ00aE
0aOAkWyBGmV/dQkQeiIQUCxufD3yHuZ/iVunP5lQokpo6T6rOGjWeMxRylQjUOEwvenh7A8S5S6j
vgLod8D+wJOh+yFDro8xNsA1KBuOBOYoxVpQXASEHsnUtvP9jzrCLJ4SY7AGwgJV+K1Lpye2VOUi
cw0ANrbidTC8VdKq9xLP9UhRuCo9/uROzlk4IfYOrbIedW24YqKQXJkYHrRoUMfvD9S7Ml3lob2T
rpbti8lWx3L+4IKoO/z/8HD19c8/Pv9v4eHC+Hfh4f+T7qX6SP8eHz7/lj/jw4Xl/oNcHymFDmsU
kNB/hocLQQg4GDYd3C09MEu+v7LDhf4P29UF/S6TGoOxk/PHf9QMZsJ//qFZ5j8cVzddR7f/80/8
f8gOt/j7VZGOs2bi1z//+P6bLUvXbdd0STOybP4V6vPjhma//ucf4n8gDBRpqhvej4ykhl/gQR8d
j2QCDrrkhG7ManLzrGlJc7ZChtI9C/RQ3dEOuNeA+rNBHlpY9aMz9uU+t0DATnrRXEfU4mMLWE5J
r1wVntPvhq7e0srZtyzdwictzp3qirM/mdfSSMNfykJpPOFyUzyDvuhhlv1Munc0JFuYt6tBoHuL
umsZnDk365uGiXSjWs5XgnFqXMHEMKWTLDeMLcJ15AXNUXaGPEEN/EX2xonpsfkYxlKuc6udJdhW
dkn1ZPcv7/zlz5ftP9AaX8CYN7w+hpR/ezlJeTek4/GfbUveVPq9v7+ceKfJ8oXIf4x0504oVb9x
fYknSxLmWZgBzfyQLWgQ08+q6hOMfbq6On7S7ZqyEzsql+Cq9+wCoQ5YPyNimhGJFl+EZABDJPr4
HsNl3AxtFGzkIB+nJM8vFEj5RUB1wdnfPXx/KWBKuGxLE7UVJTB0tZYMyDQp3xHSItccmvoxgJ9z
7cf2NZK9YBBeECmInPFkJGVxjky/OP/5f9Rd1Vi8aaUnX/Fz8DSx+mxXOp181cT4Y3JDamC6/JUY
WN552BjE0H+FaU1wmWarZzTS3doIWyTslW8danSV2zwAq4TZn2giZGMfWB03gz7Wv91Ie5jqMf2R
xf6GQQLeXtfunmkaGdAqEgy+/49GpHse3KSm6ieJxKqPRdQF9xRJ8E7vTFb286dRCTSiMR2yAZzg
/v0l5ZVvjleok1bzpdEuGBzHbbz5/kUsZzpKqIZPuTbwcyJeacKk0Velr3sskLt224XAanOHPnv7
/UWXKFrhqfLhz8/6lH1aJvKZYMpKHjz5pjGenT5K37WhT3Y5kTAbGuvxRx2/BLqe/PllNX95omd4
LAsEvDNxNaon8ararDg0zNq55yz9XbfkBznezVWWbvjoqoJ5ep+Ld5J1CaDI6xp1avaDRus2wsKB
JjhF62bosqtFC34vgBKhuNHGvUAOsEaxi2xLIyaKfex9ZH/wJNy2elAd5vc67o4FO+YXNm3pTtfq
atv6jXi10oxk4CbEMoeYrGQtPd3BXUYbZxisflVm3n3AEuLT8MZgpiTSskF4lI7u9OjrpnPHzG7u
R0bra7J2q4+qQertFmC4yFmCnTLsYGZZL3HsbT1ZBTen1chOJGFtZwwU0J3QEKJnXO1LBjQN4dNe
cPr+UPhTcErGPPzzU1vFeM1sjRgTvuP76xArAVlSe3CkmMHp+4MTiUNvtGis/s+X4hnz8tenPkhF
FLsFtZ3vWU858ZAPlovcYMDC9/T9ISZkZsQ0pdAluomOztgJO0ZJjrNtzcjmirI9wjogs/lG/BSE
bffEQjZehS40hZhsiyHtxzepQowYjibPWMKzO43ILkJn+MZECzIZwQXrv74NBtLnvz+1PPvvh5br
sQ6UjiVt3bVdlsn/5RmQkkqDnVClz+yn9YehKsdLmdFkqqZ4g6UV1etac7dJ2JrrvG6pDY1c5EBV
+lUU1u3edGRJ0YdxdV8bFakEiJg7t5k+Mg3fHbEX+oXgGMQDVRWuvn+hjrStYxB35DgtIcykdm3B
xX6gf1Fb4Gr6S33qmpBlf9/Lq6fHDwjjxIucOnVKTF6q7+8h/3DcJ4j32Y3Pv4Vk940WteVGhOJX
WqlhVQz9L4G37Zmnn3OqNfHLmrgjIUm5JLv1v0rYFFsXKeZWR4S7CDrLmDO///X/QsAahI1M2sqY
kvRUFjCLgxI4U0AMc1MrwJzWa2zTqEEtgIuk3PQ8ZNETHWN2N+Ihu+cpUTUqL6/fX8Kkh/ImJgyr
NYxNZCT5RckuvwDb0g+5zWzIrctz6I/nYGRNzU7QfOr0qjxFrnyRlrSeTN6ax1LzqPvpEMx4cPdJ
r/A15jXB87VG0/rvLw9b/++XhyMNaXCZUCeQG/D3Z1rTStPt8K8995HCxYIj4V4K7M1Qm8jvxbx/
j0C0HXwZIreYf5XqZfpfjJ3HctxKloafCBHwZlveGxb9BkHKwHuPp58PSbVKrZ6+MwtlIA1QVBWQ
yDznNydvDPaFkoQ/AU4tg7Swf1RecNZ7vd3w/5+MIrrqzBYTaVa73fNeqyCid2RswAztmqptEfJA
iI8nu4WTOzMUc1yK6r2IpuebOByFUG0ikzT3nEbZazaKKnyj287E3G321Rbpyt6SCWukclUcu5GI
8CxtwOcSNBfH7IyAmbj8P2aJ0ROgUpHigEmA/J+CgtU/f6v6X9+qJZMtcDRLN3WePluX/3ro7K7N
A/b2/X7ERmhHrOHByTzpR+q2S63RnI8k1wC5yr58dZROX/tw3LehjpS+YxbbqE8qxD3Yh3ZkCDe9
1FdX4U8q2so0bTYqGXdmJUIrvNr2st3ll7CS3Zk2lMm3pm6WXj6p9bLQ2CAJGa3RUPDWvNHyN0KV
Ww8xv0fUiqRDHjnRPJwWD4RNUAPRbHPaqiHnXfTKsP/nb8Vx/rrXFFlTFdOG4IScgfIfU5EfNwSk
K0viOdftZYfg/hEVf26+5NhMFV/2fxQ1rHHM3bUnB8/eou+UBw0m3pNEzaptar6sPlWu9UefDG6q
yVriiV2YHrQCu9ASjMxKfJHimyOn8atNVHV1TW4Ijwa1iUlWZ36W7/1CSx7j0CJXX1hIpE8vVldL
EVcp7Bh+IL1mWm0zA+bHmfBhfPWR8+/e2xjVBaltnBcX6qHdJR9hx768UzJ3F1boQ/kl1h44XjSf
qAM/unHlPIJfU9ZW9xEgT7c24bC95CZmO9MYqxnQRxnD7uyoXX9IO5V41NTxn1c3LMQyo9R1jdcR
9cRjlmU3o5KNq5uFLkAC8xUwwvDaqz2g3sGK1uI9M40qKlYfyQB3ARMBooB2NOzvhd4DoISykfCG
08h9lNbEuOLVRewDQUEEwaJGH67+1FRg7jGT+9rampEZ/R83jDUtqO/7F9tWFIVti2xZmq7KOv/+
fXLC0aIjCxuap7BWINeSQF2a+YBHvN2k5iK2CVFoSXYQbfrUIY6UytjAbrl4htZ+ulhd5XJcv2nw
tFZdW1hbrR+ch66E6SZG5E35vcm78qa2db/N25iEobGKxfeqofr5MCbpUkUk7pIUvX/LMXhZe2YU
LLKpCnbKv6k2PjZK755Ruvrpj0O6bNxxrdZm9wwdvD3Fmv7dyOvuOQ50b1/5YCPkqTPMumCDrIez
CDMreqpQgS3Q3Jq5ZeUsdI0InURYK8KLPKrnEbarR9KIWV4iAqipT12DKOtQA8DxOmm4GkiMrhrF
wNCe7cc+lzcBHm7zqOQWAdkc2YeBRIFpFrzywTIs/vnhVlW2rf/2Y9mKScqDZ9wgOYwcz19vklDG
WhCmS/jgkCWEPAFcreFF/QCdQF13nllvTVfzLpB3RjQTIvkDMC7Y5zD5kabWNx8z9YlXJC3LpJL3
4RBWxyTInIVWN92TZ7xqTkzgaQTPVJVto8+Qmo/OOjGigxspCF1QUxUlPIt2cRSO5VJTyvYgmqI0
6wHERNk6nuAdMujildw5E43Cck+i7asIPf/U6heC1vhsQe0dtW7c5BYCcSiVoY+u1OF3M6kXRZyr
78mIRGVOShmBcJTjPZKIOJenkNQ6RFyQ40oeYYaGOxx58RiCP02UVDPbmWnH7r5kX/ZVsFX+dcQ7
H1u7gS1enGod8pt+CTF1cOZSMmpbTdaORTeMa5aS6D/3uXqG66qcm+moGYJsYThKuPyrA10mpB0l
klyio3SgCRXxCXGkfufz+l8WcjJ+oERWFWr4ydxLaBGG135Aq6bKeOYkP97fi9Ir4z02PbgwwWFD
BWtn96hGCQ/szHDVS1qmGJvDllv5atHs9AbObNfZMUncYVW5pfeaW12KLQogZ1HV9d5GQFoeMDPP
9CWO5e6iGJDXIVYWZSvSBiZv7SI/gWWkCJX8JKrI/CisWkli1EmYABBJhnFbNQMIFs+UDzHEdkAR
pv8ma+k2VsPiu2QZP0qvkB9lcm7rQNPlLT576sVJy5DUReI8j1awiS3HBTKPIPdxRBjrEDW9hIuA
E24VP9O3X1XREzghIicuHvKl5QMRzk1EBBysp2HcuRPoqVSWkVY1869umfXQyY4n/mB6yfiOZ1Ux
JEfCSAj0B01yxsBrtJGlTzRiRUQFaFc8lEfAn+4TBcEtA4i+Z5TauUUqA4vuLj3ocHVYJhoJf1jl
HtQyUVYGELtLlpI8CMDMPbZhRiq1DOM3jN8+E8lhyvJSdLAcG34ftrA7OFIkI1HE1aJ6V5qNg/so
FjNYqPwe8nUoBt5P+TW0HBBY9nmsj13glweryPXTWDnlOs6JZeI5qp26TDWOqoMDTRbUO5UN9brs
TOtajg5UNKluPhKzW7dGmP+0iBW4cJrf7Zr9bzZ56v3zbDXF3/59srJ1x2S969iqSjDX/uvNUsVV
OfFCs0cvRVDb7BrlLYOtxsbWz+CkGt1Ncb0zyD3lbbAUHDKAnm/0aVhUsCFv0sekDXt3Fcc6GTos
AxBUOQwmToMJ7MpmVkUdojvcMacGaFIz7SWiABPwMLGf49GQyCOP6rEKePvaUu2dAQGhBgljaB3o
TfZi48oOoNMddo2ZHuVc++4Fpn0b9dq+4ai5ND1nvLDltW+WlgXgIloyIFNnBNJ5J0VAPUS1kWQM
x1jpsPkHtVtq5VEHHXUlGZBek5H9zOD5QM96Vj7yyVED/0yspt1VhaYAg830x0EGHqshl7KydChf
HdLLA/RuVP4kcMyLQCI4H0+BJ0DqsOqaSH/L/fA8NNpwgyTlHbUKELBdqhqKEiTQIoTIFz5e87M6
rN7ItCbv8Ng6fLHgqyKSCayktNqb2gPZid2024woXS/rEWK8VBu3VvONG4lalMjcUNkrRZDf/vnW
sP+O8hmmOu2GwJk5kBCJxv77oiMA2kcUxfMP5RAah0CJ+Q/HnWHu8w65D8+VnvMK4qgem/1WVMfe
+oHshn4StQIIQYsD01OdpvaVnMQ+m87BhSE4KGQjkDfopOcW4Vj0BdMRYt6/rkjkb/i6ItuKH6q9
LNrA3MT4wI7ANjrpGEx5Oexvm0VQ9j466VPSTTSKbnQlptwulP1Mt1eFbKtPPtI8ywKcMBKRrfoE
BpfJfqp6uUwgpvCLRZma1rkorHUdQoyc1wSYWBe5GE5Hlsx6MsMU3APPJ6pSypJnBIzuNPLtq8WR
0rnleC4/VEruSJUJHLd2P7sP8aJi4XipdFFGKVqiboi3TqnMGzjVr6yyUlLZMaozfpy8oC64luN2
/PCzCmfIMugPjZ4YFz+DaP/PvzOhL/k/YiOQuXQTuua0dOF3/2sWMKSBXb5mDY+tkftL1Wn9tVXq
9Y4tZnUyYrNdmEkrv45WdJYbo/8RltmuYYaYJ6TRK2J+JO2dDrl9O1f8z7Ean2y7Lx+Z9TH7gBW5
srxRfXNagPtaQtwFJLa+qTBCQ7b5WXHL+AcI/hjxwFZ7Gjs5WJa9F5zSnvysho/kxirD9ILYAcQ6
L+ue2cr1BMLhxgYIft58+L4PkUNAl4rboX8lh4G7jYIyWShKVG/R2vZeCIyy0EUhgSC/LT1rCQhq
1XEeNS8MH8zA2RVAWJ7BcafoPpIvJRLdPlRdsWzNfjz0UwFNdjyIqjjqumHta4W2FbUizL77BH13
g532DyY0oMqogscQ0PSjBw9nBuUiPIg28JuojNYq5J5pSCHX0sHr849hBGJha/JwtBzVXrDnU/em
bNaXJIdcWXcG+hIjUDij7a2DlHX6IcL5IbUOokEcWVPXV39szM0hAPUWhvqbhUtfU6b5p47U14LE
vH1ocW46ZxI+KN3UYQzlofeHGrK8aQJtwMutVLzuubKlvTbo2adVo3ol2TjJmKPpHhDDgvQ4deQy
qDp5kN/sVElQaPKQY/H97maFyacYUELvmbWR5z2YyPjv1BA0M86JzQd3+delPUdftGGt70u5Vy9V
hK+c6FBD+ea7vf3oAHreOEPqAmkuw1f+m6uvS2O+CXCyDeA3lPEJ+f4eYCN/VMlMDfLWewVJKq3U
WlWJ6DnQEtP09vWZEzMG/Rv54jSaua/jXsPaNnBew4lwEIOZttNuihiMuF1NhVPk9VFUxVHKBmKB
GV20EFVR+Lnz5zgQaT7yn+C4CC7p7eJ+rTa3pR3Up6XlkEpghfGv8/64TKMtPDuI9hZRzY1T6udU
C1CCgkCFlSMekN1g4vReRgHezfcecdhldkg+36uMvaizCPwIwHBBeOQSoumrHQrz/j7sj7bax2YI
QIa+J57uz40mrRdioGgTA0U1GwnMEKzfJIlk7kURTUdmEJb8VMaPe3sLBLWciXpRaSg/3bty5Aa+
TmYmRyW/k6LF/VriyM4ifcP6G0V8tbgxqR7qyDdfB+ina6U26lU7VYFRP1tD2V41WMIXq1U/zGI0
XmHHSUvFdKS1GOVW4dayk2tGtGVvdJ4DGihp5+gLDsfR68ajOCLRLK/KEl2uCjuGQ65bbCbV73Wt
ywejiprwFCBDu7fLBwPvCSBmNZok6LUiToeJAaJjbVHtiiDEpN6pJHXX22De8xihNT/3gmVYKtEx
Ici7J/TgLFEM0J5iTfmmZEgPgJrAft3q30EWs4o0wbvq4Zhta8nGr5xYAfameXTQvBQJXcdIbjFY
qbUhgfgQg7/OGGTIibJ5ETV3HCKABoAiRFWFnIkma4k7vae3p6gEPTRzpMxdjabWzbi6ruEWnzdz
Hfzc8qtfDJXluj2BKbwkaW1vuzroTuXgOJztAO4TAGtxMlAzc61ILtr50yeI08ToDHzlEbcCvh9j
lsjVsFaIJUyMrPSidYm5l1gu3ZtKEyUUdJBgRsplWC9RTK8fQqDm86aJ2ndMvaFkpwHyewiYtqUG
7X5EU4fcWP+EQaWHJ4lenWQg+NtRYRZhF/Xi2AE/UNoUZ1HUfVicz6DdCoxZp9YRDefzaH2XpCQ4
2X7J+0A0DSpkM3s0D5gkMRZANcrudr2PYMDNsXaWQep5zgGKPubWimV+SjFkxaD8tLDBWMDXyg5M
yeU5SYl75nplfhYN2VrWI691YQVoNXThLuhN/wFRR9zvxIjUuKJfY1wMWdsr5H/XUW7Gm4r9+E7r
jOcxiPqjpGApR5aa+wJO+KzUvRAJ9zG5ZWi77h1WULPSM0y0orXsW+CqbCZzVl3PUWHXh6Hxs3XW
AVQ1lFa9lXEZX4vJhnCqiU47tH9aahyBDqewo5ajks0woJh7s/N7gGhTzTSOFvcTjOjB9PJ8LwEC
+9V+P1fDbXQS5+LqaVivsnTY1k7gPnlk7RYGOs1bZFGH565SGiHddBBVuSjO6AebF1ELjYc+qasn
bJKkB40ciWiFl6GeEmf4JmrEOb291ZDXE9W4VOw10sDBUlQD4D5LycM5KVe7LYaKCFZVzE274ndR
yoKNiCOpglFROhM9EBisnTxMXHYzHhf3tq8x4hyD2xac03S66AfWE80dsLCbgrUfSRVD3bW+ZTyM
UxyulY0PjMMA/JSGeWmVLEP7Fcc10RFaI0G3tnkNYylZ45acbJQwlp/rwt6KASjZ4iUxSsNRMTS+
ItUFRzhdUndtdrxB80jett8ybwUr13eMd0/biX6Hh30Zt92vP6WKmz/+FDzDzQk/kB3UMYTthIDe
h8+fQrj6P/6UxHT++FOKQRkwiarLcyFLP9Chvwx6Eh4sRe6fWzV5KlvUQo2pppFqjErZf0Twq3qE
cUhOhOZAacJLFKc3cUqsGuVB8Xl/i05SQvG2qNF7Fb1mn7arSp8U7XOQBn3fPeod9sUoR1pPHQwc
FrhVdKqiUd1KbD02SU76KzRROozUuHhFa/+pDHX9px7f+r7Nfyg98Qlxdos1O/Z82q+z2Z4kmzLv
fp0d+nr+mnbOUxJn+k/DeDBDKf8BjQIcd2qbT8BE/aXx+2zx2SkB76/PHgGI/prmhrBxT2luu8i5
ET8liOA/4i+Bud+I9WGT5dukTe3XoeySJVY7yUHudPvoQZchWOqXH0xLczFUVyp51jO1X00YHxu0
9ZAFnq4WI07xdbVRLf64WoCv4sGASH1MZfgObNOR/6/1qydRuGP3s/MCGTJuoF9H8jpXySvgm6bF
SYxC5NC5aMNedIlB3Bn2oXAQc2zZDc/dsqi3Pp5vMzH+a8ig96t0QrE6BUw1uKgm0TvNTlb3y/Q1
9HSf1wICTdMfMv1JJW95OdEJe4pLy8WPEr2ti+hDLdY6tbDK7pdwRj1gm+x/3v94TYlht4c8hrph
HgOHHQHSvvW+HxvrbHgIY4s00sgSD/lc9y2XpWL530ZIEZnQZFGHpbwzJPRpQIG2hFdLpVsQmWzw
HTJcQEYUosMhhLnDFuB4bxo70Ha1HjTbAOe2mZ91ySGWUvOx1/l2RrkoN+FUDUJVRivUyJcRQb3H
vnf93RhiDZ1VlvFYpfwcrSw/iVNHIypvWflddLFQK+YoWJW7HA5m773IhRlcrMh4auTIe4ExJe+k
AIlSUW1gW6EJLY/IRNLbs08D5q45O6T1tOsAcrlNLXmBTXkPC7epzpkX1Wdx1DB1LtyhQDFnAk4Z
U/FXhxhsSARVoh5uQyOPSPhN5hBmnOjojiYS8i9TY1z0L32kuas/2sQYMfp+imRNRif3OoKb0bp0
ZP5v06WRq0cEimyh1GW4vvc+grCJNsww2hwuXZ5i6JKki0pKootW1sNFtKtkC2a2lsjrXyNcI9lU
OrsT0S0Kt9MHlkJfpwIy+IltWPAgp2sHbt3PvtBeVWJWL0BD0kWid+pZR6Z4E7tdtXW7ogeNL2NI
Q8yTm8yHYA1rZR/yVO6VwMrhovyuO8xzy6w3YK5NbaKoshrvKnE4iuFm+iKDUTjAybKOtu71c4v8
JsiN3KjXWV43JAHQKq1V62iNAYqV6IMs2YDrF8fzbiFJ9hdT0qIddC97PtZY2sMTLnBGRPdL9NZR
mc+wC7OOMnEaHBFSd4mHbA+mKu6XpSbDxB5bEzS+IXVHUfTYyi91oj0zmBUsVSbOj+8rUNPJdRYx
juTg76D0GwSYvBJP90559YisPXZDPic2UT70dqE8Sg6qdUNVawfRaZro3rW1k2xEL58UrzHKMBai
V1KNah+EFu4q07lA4VBbZdE6j9nqP2kugfjByt+aUNbXpmbXK1El4nUMnYStK8i2I4FQ1qdV3ezG
HAGAyDCgHgzDY2kb0i4GJL2Ixm54n9rHWBoe4fFIO+Da56wZXpwOPw5RGH4QoUs91dugAOxuQUTo
jDp7MSw0KMVR5Td/HnnS4C80VzNXMiv8A7Tu7qDUjlAi7JZGbYxogOLyiGNZ96tHjElyQPRAcBHc
SxRj+9VmzTVjjA5iKKAEBtwvKsUojLA0Rf16+ox7x98Dw74o11bi3RLktWWl0k/qVIC6/lWUSYuH
vd8D1/7dVnu9t+wV9JktGM48UrwMYr/aaG1fX0Qh2sm9JzOIhv723gHOJdyUAIhn97ZstOuLbXgL
0zPDk2gn+gQbOB/Hi572WxOoy2tQdKQdjYyFpGy6R8WSkkWYeM2HUftzGEDhd5nZCVaNZV09qFPb
TkN2tJ9yj7XVPg5tuSUooj2o6NbeAsVb63qQT2J18QGzWXuGEU3+0sOIWIUsUVaDqfXXCP2c9gG1
iYqgQekfnTrKEE0lybbHymUeeE2+TjprlUwZNx3Kout0ymFMMSFbIKSC6j5uSEvRm9a9i2su44YI
fm5UVp9f7aaBJmHUHJWujTehqpXrBKzriwYTUPOi4DM1VQUlCHjqoySbJ8VCPkeE4zq3PbAaSJ7/
lzPFAC3w1LmfE4fHuaJdNUMszYFGwNu8r1b1QGt3aFuKpeu9WSx8c0Sc1rKK0mmrg5Qi6rqtAQvk
06+uH4q61w/ZVIhqhtv6YugR/AfaE0w2y021VyfpQBbAkO26+Mm3VGXLQ1LNc5X4MSCAEIAG74Ny
qo51aZyaIH8UnRZiaBZhgYsL/9W1C9RLUzRDVX9TxnXx6Dm0dFG4c+thuIiuyNR/oLCZHjGCZjRK
RvDSI7wlpvNiBUkJtF31tegFAtIT+hyh2apwXVjd6+lL0yXFuVeNzypOshcd0aptEg3NQnT2GWEb
Kc91hB0Z201BxyQr9BO0OZPbxSPj8NC3I6Gw1niXC4XlxlQj1eJeq7nUBSFOQ9akkWiaH71Z+A++
Vb0rHohaG+3YdSyVw9pWnOYtYndk+s577mSslTQZMnfmhy+jg07E1N6gqmWanlGtnEmez8BAdWNq
jX/rK9c4EfPe1ZaLFltkOcpiHDCTci2FVAJAr4udwRfLe7/9bN3w7Jia+wTT1FnDDDfXLb/IM9gQ
aPodwAK112ahIlcXnJSMvW8jqKXk/WsrJcBnkNB4roH2jVUkv6EeHK2DpI7XomqM+ZJQYPUEjcfb
FiWXHmWU79oU7qxPpOMT/RlYfo38wx/kT98wk2e23c1ydBWNhAQpBfRpfGwUO+kxxYxn5teujDv1
ydCy6nuqDsrMMAassBugbe7o2CdE/PBsm9CIgY5fUNMj9ZGHmvsoyYiP932coWeoHhMecsAKtnfL
M3YOQxON+MeX4c0CCyJPoBw3lIKb7ltzAyObEo+U+M2YXqrizRqaub3RmvJR1GSEQEdYLryQRZ3k
tz+zeuI1VSNhcFRB2gYuqq0r9v1ryXaH96JbQuGx3wyQAkRIR39daa4H6jiTMVlyu4cG9oXp9uUh
U4fuwakJvDALXoqpJpokHfaZQsxvKapfJ6GRX5ixfghQD+l0FaeGqSAk9OvoXhVPeOc3Bc55v7t9
RKB6PUofskTShkOYE91vDBygu6hVS4zKckxv0lBz9gGaDHtmy2btyvItnpru7XmoPEsoKYIvSrAj
91Vl2deSd+gdWT3hzmruMq15LWLcjLLMzs7gD6qt7kEH1y01uJp1WM9VJcg+qpbEL/CiH32MUGOh
G5cxl7zb4GMAZht6uaqkGH7UaJRY9UR9eug6WPYoa6PRXufeglO0XW33w2vSngzXaV7EqBZkEBYQ
0vDqy5I0T2Jf340kOCA6szLzfAWT+H8VdiNjMjGASYxgnR06qLEHnKf9RV/Y0S1D7wkucxbfvB5W
1l9HgACy/884cZVxuh7AgP+4yv3K93G+D8eZ97Q7qMmF3Xl6SYhkXAyteWC685DKpimyvGA3gJWf
aX12Gys7v+RIFz0P3jbKYokcGbDU1tP2/LeN57JHxECdpF5EVcWjfuPxiyEnwDlpq5W4fOnymiPj
+WvW0boB6IHIAovDYUoNjyI1jFX1qjTHTxs9Aw2LFjePWaK33mSw7sXfy04x2wfPj5ZjXrDzqLGJ
RUvJe2FBCo10ahNHok30/tdxXlcdkhTSZF13vIUhJ+LpZtiTtDykebxOWcC1sY+1XD68mLXnbwuP
FS2wxeGdCNliHNU/28V4te7PuSbj8wee6Y8lEO7eFRqkGspWv9dGuL1oW99tTioaRrgPy2nxkkVE
4k0LFUrm3mqYjYH/JNB8Ha7vCcqlN4H0m2ppPEEUpgknBZcbxLxmjBa8C7utoQpY3YBVve+uxGYL
KrpzVK2M7wlERRrqy97Mu3k3ZOqUSkhfuVm5sYfXirDTHlGlSWKKBWpYT9Z1efPnUDxT/OlxCUfd
35IDIWvXkbSzlEzFIMcLruQh6p2HWDokAKN+BX23MVsr/nYfAUmg2eV2yYhQDl86bADjbNe2Umiv
tdwOFqCWDDQTJo1RJfJrnPMwAHWAqJgoXl7LuI+Oik90XvwkyMB9R7LbuJaYyx0rtMSQSOUnnMaP
CPNeTc/67+OxPMb6SEywiLPaUWmvpWrMZ4aVsJ2xWU7/jkOzBkouGCsqpD5s8HKdHuwAyEk4livc
pSxTPhIkTeey7BbmiaDsQ52o6lNrwzzGs8jZiyq7/x5K+LUx5ejJVvp2obdyshE/qFQh9yCq4tfO
A/O7acobD9zEW1oVTwrO0w/obYYICUEs1wOjeBvaIV40cu7sPE1vX5jKZkj9mARrp59GqUde9jCx
8HTmdzn7hbNX7QaaRKhW26GIpfMXEItFEzyBQd2IqgonEwl9hEWL4Vxjprm1O+0b3AuYfknrjeeo
A8VdGJmPO/Q0RM3KVev7gACapDn3FhOIop/LsJ1uDQLmWxKFrHr8iiy3XCJpmrION2GkstwwF0av
t2fi9aB92Z/uowKMXmRAv6gVI7jk5ELm5FrVXambLFWcUd46sabOSi3wb5PuwdpunY8+652zGY0f
EazHLeI9MspHnipvI03fmXW1dCFqYAj1rwIBJXtZNQjT3dvCOh9WTAsHoJXZsSoL7N+moyawrE1o
Vpevdpx8t1LU47dGVO/aIPq/hQU/4u5GVRS2KsWryhtyoh3siRorQd+AGQzrh9H+qSsQPO7Vke91
l3dDeSUnr+GB0f3oEJ/bD1Mhjkq/JOnnO9FeHP1vbfcOcVrQY2yKZmC+FB1kr/25p1jJtixaV76Y
Q4sgBTtMlJScXtoMXsQtEra5ZM3zhJu2QB9CItiwq/UKAFdUFm8xCUDe6IZ1jpETuMKneBftOkpJ
S6LzKUQcVOBAbhvtA1xQfS+lCJb0DvLjdjHZRvSwesWz2aAgiuNDm54GJ9A2ckDW0h3dvSgQ+sAN
yHdjn7yMeUpdj6qZO7+6h7zuZ3aQVcfeIzthJdk3s0ZUtdL7COVB1VyGrFcPnelbO7Xs0OyvU/mK
Nhh+djUcK6a4I+Bv/WcT5gsdwYtvFu7m5KLRKhGnexi8HYi2WDs2Uum68Ltg25UFXDtN2llBg9Bc
HP86ureFjYHt/L0uxrA7k5aqrFxbKLplkpo8fI7xVYiq7CjYDQUj2pwsN/H7sDsYD/EtKTsddyJq
okgjNlCjN5mlB2SEoq5/7nvZPjm98lFPNacHldL36MeJTmxNss2IDvlC9GqYry41nTWj6I1L9nF6
rVm82ML+GXES1Bb0IDmKXtU0jkCjgqsLAXzu23W9CvAYPoYAZrB3CKMjaFZp6Y4xIr5Tm+gVHX9V
QYg380gpFax6RqZV7LRHKCwSk6qOwKIpy/FcYh+xF4WPtco+aC1+7Hu9z3J53+SrMSO04lkecv1t
2b5UqvXimkFyMZKgfypQqBHNReSFx8yWhlnBrvXFiTx75ZpWuRK9rofSEOiK8iCqU051rJLhEXF2
/5p65YNKKJ0gpr0XL1Px5nQqdJE1i+yuYHsq/oAEE20sbMd1XrjnqDaCZWVFiJS4DnrSUyHa4kgi
oDRVU1yoU1SSFNVJDlroSSuDkMwldJjsncrKn6TJ25aZ2UJu27vGeYeOshbjdzViaYxMz1pX4/4b
DBcCo7msvHgNupE+4ZAHGWgLxMRGOva8lzZdS5hOTtExAMEoQehT6os/fYwdZcVfH4NSDh8T9X98
TDmq3TfF9hEaSVDh6MH/zY3Odvd4K0j7JOYBzVVCwV1DNOCvDlEVRV82qAxn6gmemLRA1BKTdqyU
J0lKgHsDAODNVz2Jw3NAZuWQaIV1dXPbuL5rocQLe8xC/DuxPLZy9AWksGzf8SK4SUZU3Cw/wW8d
FYi5aG+i+sUrde3Bb3wAUX1OxKky2ne7zD4SpWj3X0uUSGt1YFprMzaNG/Yo7WOqtN8tKMiHbqrZ
MaZPAUKHa9FZ1VbNnBhbc9EbIwV2cnz9yUjGc+bgcEKOFOKDBFekxcqc1TFmlU1jDI+yH4bnuOzO
4dQ5utg5yCX3OfiSmDwIhW2lw2Jw0Fy6tyVDHV+K98hJJUDai57U+UFEB8n+I/WBEh8y2jrM3npu
gS2cxSgQb4ou154SFjyLe3XIHH+BZtav3rzQf/WifR/KyBb5smNfQ4UNOZxS5+r/PvIwJvlqE719
c9LsyH6W5OaZEOB4kZIShkbeoB6ranAykmw/kG9Ev5/qiKqu2Xr9PuzMVw8p5o2eJv3RnAoxgUmG
+rPRs3HeaFZzHbLqLZ9eKXCwy6UN3Gor3iRmdEprL30NPKfeuQYrW6K11jYzcZPLY9NeRi4xMbFC
MbLAxZIb1QinS9PHWoN+4ZzC0fe/jksJNK3SmaxeUnNnop94GNmCLqrYKj5zY90n4fhMl6Vvxly9
ttqTDYr8M69VXElNRT/FMdFibZDVJWEH9cWqZPxZiRQO1vDhdmH4lKAduS70St5WQWMcs8hakR8a
dv3Y2xcZiNGsDqLkm6bWazM0Ou4baDqOgt2XZF2/mKemGa4IIbiLukqUU28AYO9V5eSHOlS/iZ9i
ZGOxHAqWZaLKamodDsNWGvOFr2vDu1I2gJ1h49i5me4rwvw4weTDO04Mf7T3FdrPv9ultk12Y+uz
6FbKfmcMiq3MeQ33u8YaYhTPItIHUqPUq9gJhKAOjquJDV+r04ZTENbDqdDyegfAxZ+xWgd9r2sk
iqpyO/bBsFTkLHuvR3fT9Vb7lEeqsWtBvKJOo2bvfdQ+oAZd3eo0rw66x+rLrs30XWmtH2Evl1ff
BuVnJ7qECRzXGf3iJP8PX+e1IzeybNEvIkBvXsv7qvYtvRBtJHqX9Pz6u5itq54z12AAgmlY0ypD
ZkbsWLsw3+IILCLADzaHpc+NQbZTWf7X4t20HNv+v8cBYfxpx3K8/zvuxpi+B11y7Jyq4Z+cVuuC
OBb33jTKLvIwhhiB8xwliyFHWtdISc7V2cXwga2OLhBXOfF7QDb7hqd3V+n+EbhYfimhri8Bq+Rv
o+q8KEQkHryWusCkCKxVmJvZmwoHj7ty80KagBha2KTESiGSUg6d3WrQGM5g1JcAp0J3plhZ61q0
HoQj6t6LEe4GXL5NU7s6JYj5j3ays4/Odn72vdY++hDrqEKybgMBnxPh91uojNTc52ljg/oqFWRI
UULpTpvcZwavj/h82sk+xKnDhpSdsx1sVWzwC4mupAnFJhh4iv37LGHTYcFa66TwWbOrubbIv28J
yY4LFa5p7HveBTL4CIE4sfSTpgSWufu6IwtKr0v1pQ01fAMR8+fXPGrza0RsfKDK8tyQOP4z0Jrh
rTIq7Nhln2ji4uoOoKVsqDG7r07fc9q9Tv3oucHIklybckdNc/DV8tMqOtWu85rHPjveLH1OZ9X9
mCnQChPVXJmxYjorL3bji6NT4sBgOoFKUSa1XFOXF8983kEcv05111BWOVHQZdBmrk1WtjGuYa2t
KpO1ZYrflh6oxm7WHZG1DIpjTuaMX/p8GuH8wI7++5S7T08+0XJWslNeZGZh5i7lKXG1ZJWmeQK1
Lu2XwNzcm9lhLNRRx78PzLG5qnEA0axVwx842l3Z5iu/OkuwlTKwz1SJjLUR6xoiMdEuc7Vmb1Eh
eh2y8U7NxxdrVo67U8uN0uxR8XNDXur1+Bnr/D7Zu1sPEKJw9C0TYyXnNkZsXzvmDqHEgfr1Z4C8
6DAOVrWT3942GrIbfI9ow62GmP78nZUDcQF9vyc8S7WuEV1hW+m4r3G7ikYMI7Kx165B3sT/60A6
RfEVIyOcpdiHHHwsG5eV6blXm9gKwUasBbTCQzDCIfBdAwRpBLJwnmHyr3LwEcAqoWGjvyl8Uo9C
YU8LXeMct86fQw8Q7VzWtYtXjmuuq1IlFyw75Rwn1Y09HJFDM0c5F0U0jnh0OyNaPQ7yTPZ9HYDt
HOUZ5c7AzOw8Vw99+WqCXSd8SF2M6eZUSCTVCwngZAkRmQJ016/AUlg7J+jc+8nVw4cRHY/spjad
PLjA+k9eBCun2nDPszeUAVYvcVlYfA2T7iRHAxN+b1orD2bt8LBzjUORibsgF85L55IUaCx+nLJp
BFmzJBaEXG3EH9j1JkgYkbWsAiN+0jN7pJyz/7QM03kxJm/Ypux68cnihZSxheYlhugsm9iO5gI7
JC0U5jl3kWTJixxlEJshqsHgzhdNOnDDMkSJYY+m8pTblFXP/WZohadCgTAtmwX3z3WZjIIft2e/
ZGX0bOuKccuMyXqIof7KWeTlqZUesbvC1wpM2ZxfU0DanwuCdme3CcNzhA3GktwjdWJ/BxQr9ha6
w1tkOZiisJ1obprXRLfBatOFzEIUORbKatnnRyXQiue69fm5B5S79Gm+tdhkbCk9rUEAp+VyGprx
rvDZPRP3jt65J39AaojQpIbZAdq6vsZ7PHnT+bq5bnpnkwjauI1fHIWHkDxP6+anPyDFEqn/rntq
v3SLXL/oZaifTA3/D9G307vx20RZ9ZQYxatnYROlKqX9I8uc97Hzgw9zqs5Bbze/ffRC9uBCERQl
7gqLuV1bdv075K+1wOx8OIP5zjrI/kHEZaA+jfIuzMFxA57JNO1MpuGZWVxkM63ug9yszl+NyfrT
LZtK+NCKhGryeba8TnZzb0tXWTiOKObIfqpNwv83ia/zovpedhUijtcsfjX4x/R587S2UXAodKuL
bPUWxnNtr3/KCaOT9ffURmA6g5HA9mv+fKXrYA6kttPN7xxjQ6GCNPPU4lVg2t1R9XbsgWlR3hqd
YmNwgeyTCN3H9fgV33d7B9CWT3xAhvuLtLsnuujfUYxg3XrN/CG75SyCBZS1zkHP7L9nuaQOVKd3
DnZbWWdzPvADchYlqu41wEiS1Cniyq+RXBUl+aP191w59t0khQQqIPHBYc+vJAe+LzcycBntQCp0
wIaTiHxp36Doe6S2sFCWTTmA+wfeFr1JRYSh2jwxOVhJya3Zjn7KlpybeqQ9RbKQDUo3MO6qzOmZ
FalykH1yalujTPYFPgPytX0yJosWfM+hFJRjpz5WfKbLdmupKeXBjdvwWlZl/ZCpbrdpKtNcyaYV
B3jGKA+yAVmNCayAljFlQVsCcQK3JW4groie5aCcppsNHu7COcqWbzX2rm+TfDmpeo8OPCXaCWdt
NfauS27UoG6qZ29yISNWrLpeb1Y5EubL10g5n5KnZ/NDScemd6K5zEojTymvyfzmd5mE8U7Ok9fJ
fnmoXW5JedEczKrVDqVpHiW1YkSfofh4EH/hK2aQBVUG1nqw8CWRM6Ab9vAUjGKjZ0Z+SvWgOOXz
QZ6VGSvIbJgO3/3f0+SZnVbIKf9e2vcoqrIRLdf3wPdo66mHoUHHnM7CQ9VBquBVdXJNHPYIplLW
r0mu3reuF/8Wfg8uMe3fgdoo4O7i+t6vM6hUHsWlcSHSnZMOtyjpokM1F4QbxKtfAdJs0A4470OC
FWgbZ/oVU3fvKKDCr3yhU46kXgtDOO+91gervGnY9hmIBUeBnFoO2NYn1LboLalBuTa2GI+130a3
GEzmQk7QRntbUZr5ShxebMJeB/igcwdu7LbdEI2vzmOqO0vq0dgas0DkxjV3Fl1ZncOGM3YJNneQ
6iA0tUy33wNBWd8XakDEIQnCVVQ7+kWEVIA2jv42Nlq0wklVPQ1R3t3yCYdbHZbBm1UVH4UeuvcG
yc8DMqdsrc79iXprhrz9iVlGuenyNN/nkDKehrS8yRfk+ZEtnY73pcwRplfCcC9ti0FvN03FEegv
BQYhRl4tdeJ/RpXsxcNFm0Q3c78GIru21hRMg+bU7Mxblb0yoHyPUP3mow+HCLCvX2TDtveoLjZ7
cYEIGt0KzcBFz3GhvZjCJbNPMbdaF4QK5lF7BjaTKeBdt4znyNMENy665KCiBNkBAver2eHSuBY4
zS1sgt3br5fSRa6fFaQbg21kmxB1LOFTc4XOsnoZEEWddJtsv2JXYL7BBbFVsPKNHFU0cKuBTi2i
bGJJsXMU7VeIndMBsbvVAgGN9VNVGDzrCp7eFaVWS21s9JMcmOaz76bm1efIAuVrFSJ4iRS4yV3i
tV+lhWmPb5yjwmBxrexeo1BN1hIqeV+dHGzNISL7yjMWfdp20kDFWBHikTHI7HpTBo67FrqirGNM
MQ4hn+y9q4KHBFuovUea9mRamfM4dNhuemNDfZIXdM8tJVlyQq8hHbJbx7wNkVHtGiNaZgSvLmjT
nYsGhl3FrfYsWwrFGJcw8JzLOPgKlZ+uTyFfZ5OWz1KsQ5JwLy91U9gzCznRtYvfgNG7nXwB2SXP
WBexJehVQuFy8vf/0jRZ3rheBHdsfmWBayzOSYO/aoWN9K/3MwJdmntoRO0eJqUHZixP5UFlSeOv
5XiotN1uLPAoQaywCsMqfc3NtD04KU8YRL7pa+NWOGBNo3eQo0OLaUeBQ4gdC0G4jDfYzHmYshem
fL4f12A68SRimXYfFCI/Fln0qxDUyoS21y4Uz+i+dhhAhX8NQyxOWUGwTm4/WtvXvwYjx7Su3Al2
cjMiZ0Dd+UhTvT0V8/zUd/WNOrDPloOAXZYOzi8Ly+3cUwC18OSrHOSZPMiBVMvVpWr5JBT+zpOj
bVVN3dfFQrcQhjftw9e1pqkfLT0+toWjbbRcx5ox1rijRdmA6AA2hnCdck/1Bs5viTvcW13/Zihi
QHmWF09uUbwBMfDOvTcVT5COSOFCdT7KwcxUqyV/qr2XoyRJMYUDyb9TEn1YhrqLM1vgWdPS6kxA
pvx20kWQhHB657Yfc/bd/Jop20pn5JRUqiq7LarZ9kUvjlWYUkzjhD/gK8W/vaH90dtoYaDsDssW
XMy9YsNv1zWhnohjUG7fTPkuqN3k2iiesyr8KH4aA3Kaheji9xE7duAEkGIs4m+pr4y/SMu+wz5N
XkWM3+xk1vqdjfH2xvTMCnfiCgJta1OFpXrdtW2wkZzUYNzWJiasvuoCDY1Nvn7z6ktopPp1AwCx
FvYsywd8x2epRpipTFMjiqfnaSbEhK9pttDqpxprHAUjObU2210B1ugapH1+lWejqlL1oSU5HLqU
vsxy8VERBb6SHfcjOfFrZL6uIEK1oU4c8xiRuXv2B+VKR4BFctJynjvVcTc5WavNVNXOs+5qyrIB
+rPX5qZfUaWrjUZ5GQlxP7f8pOrMdR+6LDKvafOr0RqsjGy9PUIrG9YIPSFnz33yMHkzS0EO913E
KfuS+OgOj2kP2aj1K+NFh6IG2sjWYdbRrFw+zNIrr3nsWU8OVXa6l5oQZUl//OuiAU3IFsbZPy6y
8Me91lZSL4LMTB5NDa5d0iq4T85niiWSR0oRnKUcdSP7z9n3vCJS36omPskYdW6S2QXaZUNl1I2n
qHGMLd8WTBbnOmxsa1a5UKxNhMxxaUJHemxF4Z/C1vilzy2B0v8+IafcubxtS0souwxcyE1OraJo
WHgUZh/zdNAezTHFigNngzatHaR+3atBtONDT6w3yx6qR2qeWSVFnrvNR8X+nuAN+puZG+GVrKG3
sKrwKONh8pAYWrdF/YWp6hwyk33Ie8oljFl3+xVb08py5w3QQtklL6bR8g8mhWnPKgx6j6Kl17g2
+akpXY85XBe9ugMeoGN0J4x0PMhDPVOQv5vffbaPRdDiexgahLcJ4yw6sN2n2rlJQ36YIj91CgZE
vorNZq2DcpM8UWdLMDe/+Bi4kkKb7tsZtiBEs9Zt13+rFMzq2EKpd42KqEyrhLUnTJJdvrSrUU/m
OxxGJNiVCQujGBp/Q/nqcHYV7X4cUYOXNgwK+RtMCFUvPWjlx1ax+9dH0ILeAfEzBpZO8VPXwSh0
YxnNieZwB0lywhPF/xHi/PCR1OJnk03/nFANY8udJrHXTpncgbykrC0t62vme+Upnwx9bdVUSbVN
Xd0Kl4Jmp+qKn0oFNlGBJZYRkAnIn/xQbIHlLS71HsuGRp/9CUsnuRetJs4UEYQPLrV/5aVAaruc
iXpw2XBAJbSnbKmgtO8USrWXlPqJj2zkQ+jd5peRYxRbYO/7VLswNF0/Uo8qhQUzSz5ZN63IXkRo
Palt4u361CG+XUCQkoe0a/6cWZEzfPUFg9If9YUcLyqEVCzYmNWNPQTzoWdR19TaAZ3GtLIB//yk
EOuxaQfvng2/f7K7tEEFEyQkzizCir4Z3dq66a/soVsWcVyA9DpbFl3fnevSLe+HqXiVFwyY2rJV
B2WDKVn1RI3mfvVYcis4Rv5YnFNAzHh4mVl5lm0rMpG9Ts60bFRD23tD9DPhWfxYZU7OraX0fu2V
2PJ/YaSeL/LAth/HwvbW8PPSU5j2hGq1Anoqvwk/8rYZqsSfoDGKtdIa/h5T1PjZM50t78Cffh8r
m/3k+NEzAs7tyK5xUQ1qzlfTL7adgAhC5Nl4Ma3EACvL7QLakflC+gy6yvTsEooBpDS4K0im5jKu
RfQ++dNmbCf3BW+LYhsjRt71pVCezLY+ywmI0gHTeuXWigr7aqoafrG9bd3LswQW6f84cz1tY1PP
96Xklwm7wh5rcN0lbsh/1f6eUivbmpI8cmR3GbnCe3MGGgqQqEBVYgQ+JbRDv4KFxIdvsEEt201D
YdYiloQNtzFjtroeojjcnM5RFFj7WIoGAjV/x6egOfdOoJ3zpoxmPlL2ER3qKQs/uPVl7In/t/Fx
rP8E4jOPZzmx52g/EJzZJsgon7E2vYUshO+Eb/bLTOuqF5C8wEeMF3wyurMZUA8MwMB4GfO222CQ
4m7KedSrKSXhdhNdFHTW80Vy1v95kRylpvL/vCgd2EqliW3d6bMuJ2o7m887MLa+pcDuguoe7wIN
gwQHOzAcAyeLLazK/VK1DoUTTVsjzUrr7Gt1v4wpdlsBlPGJqj5MWhebp5Rgx3j8qnudph7gnaqg
b3SdlCKy+aBVLnWFfw+yb6g7cxdMk/moaPq0RTA/rZPMLl5EaaqsdIfhIJsjNxTqa8s7z0vcxxH7
l7Hxijvqho4yHs4PKNu0jkFWdA6Zl5MKVsvnd1YE4Xi0hNDHo0/pyVLLASGqM9BzRNJKiYlhbtmW
GU/Yl/+z+T2qUcD6BKrJWvH0iNDVd9golRX3sNxEkYAI4o5oPInrLM8ocuoQJsFO/9Ou5jlyYoJz
4F5eJy+ZtLi+++7712up7kTOwyZc0ADyQlQuD4pJYqSmIHoj1VuO7VR3UynIzaYoqysPHlgfr4bn
hkKDp1KhtrgOX6rJDK6FcD7UuRWkxriPXNgSchAvdgpUxkbdTobFKPZQFINvHaOsLkGiHWxqYYFr
qqQE5q7q71nk5oCns+4k+034fAs1x8MlHcdsPRXY1CW1Ez8VDajmLvLCNeDO+MkNY7HHpe7HqOHo
pbWGepDLTEu9Lymee6k0qzophpUtLbUp1lNuhaiVQcEWRqLAlfC9LRuBdle5XfJgmX62wJzB/GgV
inHCunlVR3Nad0ZXHQMs0K8OeEakEhEAZ3doybI2LGjhOmMlJPZZjoufF4jiR0RlR1zW+ftoN6T4
oUSfG0svr1Gmh0u397L3Xown1xyxS0uKYjuRJrvwvQquIGmNc5d/ZnNjApuP4mwebLTpLTUjpL61
2gC0DrAfNtzukk3JLtba7N70ouye8h30KMOI+Vht/+nbnJypP/Fnxa9t75D4FaaHWyfLHm0g42Pi
NX+STazfMJTsXzyg/Qu+CeWtG7CsgSdu36vU2W4FHygC5NLFQ7rEc6vr6x/gY+HtTN2vlvQMsn3/
VZtA9OG3NlxI3laHGKgYjj1m9iC8ZlwQvdpHPDReTRsbHStES8KWdXrG5GiREeR89TCr3ZcJVvYg
tjCdqbtmQxAZbjfP7JMUYuqFRnZRg8+qhF5xQANTveCeusKssX1EBzzcTa13aYpavLgKEWW1RhUq
ZyGr6tZmplv4ejOaYFQCA2qwz+GnOt6KMiMiM8PrgDYP534+fLHs5j4zxYU9rSMiu4X4M9B2VUwW
ap5oz8Pfr+Ai89ybyCU7PMz54x1/OnTzwYz0iXjOZ+O4cIKbose8c+6Sh+9pg7xMdratdsFz0DlT
o9rvfUCGJNQb7Qn0JEpKlZ1gWtka1ka6s9ewfEPEwbOZVXYTqvFzqPjDrjPjZiWb+PPmFFlmzRo/
nOTZmohKayrBdjmqCNwefGQiWzk6FdjJRw3aQTlqwJVb+kllHuSobQL7nvSuOclRzCEgv6wjINNU
EgDZIZm6kq2pS1yKZjh8N00TtSO5OSpRbPFAZMt60OZDqoW3LPDKi+zytHxYZwO5fcdoKIdMcmdT
jwXeZVafHtX5NiqbMYiRvZ8g3Aa5s5DiFcgR2sqcqCSiGNx8FeVKCnXrVG/21DfgfjxLXDxTfVfa
IrgTqhbf2taN2FOh5/2+Wu/G76sNv2n20KrjdVFn2a5lRwcSrMRCHWumTTM6w6vSsp2MrewuDdv+
zgnF9utREQRbKA2oWT0ey1qtHC1wPEv5hPVIsGLoDexEPqXLZHov0IVdO4z8iPMc4ijUN3ZSGI+6
RlitcFLnsw7tVZ7Z6ZuFQccySnCB7oOevIEgomHYLoE3FzqdNiOpXGHelSVFlSzsJ6q9KI2MO699
g4pvetNbRLqK/EZs7bWsbx6DOHpoy6JbW/i//oNtrJKw7oN43OqFR0JYM6MOku+QHwIvOVnwMX6o
E9aoOmXwV0eZvN2EKGCn2dCQ1LFDxKJGyXwbM/hUELGhPjdmrBdL/SEhfjpL5ps2r//RlKNmm6N4
yzGxyesO/nSLuz3Z43FfzJ8f0Kak85RXRxP+Xrc7cyW7QXLhLZ9RIWGoxRt3ChxFp5F6+hyNcRKH
OGnP6uG6UIvzV9sNKBsKyPVt5Ig8YIklDm2MOV8HEJ7y6EkFqJi+hb5Wbr3cU0+eovW7js91XRbB
T2som3IZdMoH4PL4NAVCPJS4ee3UHBMZn9vUg+wriGBkyTDc2sQQD3gjGuuYu+FaDoZBhxwgFks5
KC+yWBlUSYzv86JnsbOzKwK+CzJg4aomCr1s9KY78iPBww8Fz9fZv/q+LqnLaqOUATmJqP/NA155
Ntjw7rsUwlTfaMpza5jDWkVrsJWj5pxOsfCBInHNZCWrjzlmene1LjrA2g50N5wJnZWqBZjaFuG4
/moHZm8v7S4T0A3w42CVOeXQMBplRvK6+Um2Q9wElppg022Ie9lNEa2jnsHm1dzTw3XlWfG9PODk
+NOEiX90pjS5d5xOucXuoxySPVZtmXt2UvVC9rmYoa/+LNBUYR88rwwITLBF6JV+2GTIio/aNDlH
fBFbkLmlf+9A2CYtq5tv+JtvhyDN9naJ6N7tJ+0oD31oGCAP57ZmutoxRV0/mVZ0+J4i+2XTKtbB
VC+0pgjQFtrlQ6Rn1UMLq04QP7rKLnPM+k1F+c3KmmfgMuZvRkCUCMVq4+ZGF6Ho9jXSCkBgDrj+
habo/g4AvXFLQi/ceYSO17EOOtezpxwwu+9uCrKUl9ru/3kWYOGzITp088whxJar+HPAAIQayhhb
0v/sV+am7IsVTJlMPcClMTYI4M4HpaciXZhKsKWK4132y67vw7/6ysxX8RUAi+XPOC439fTdlNn3
sgWSDELX3K/MZ7IJAsM8Zc7eczJy6bLLM7vftdWGK2oqoqs9H0K/69dTxR+Ydm10lQe8pOOrLnxj
nyvJk+zSFGwlnLooNiHp+rOq15s2VPnl/T0Ebgbh38wP310gZL21guoIz45a3VJsXrD2CXBknw9W
qDwNVdHtUUjXxkLPdPsSVZG+gSlrLf7RKS/x+QWV0N4xOkEllCUB6PLGhHMBL+4Jy47fcPz8X3ly
gwk9fVoR7pDgNow97P52iVMVnsCijD/UPCJmVfbhArYX6gxuoOw4tnHXRZ9pOb2PHqxY20/x6wWk
+QhxlpUlVYLxVOZPuL+nW5E74Tqcm55D/r20KiDZc3MsIERgOvNssBy9j7q56KRzr7K+iQCNcnUn
8yorXizLoj5TGMU+4ZF1h1g6wXg29lZUF1BZNPf5tUi2up2I5Xef6afDXhlMyhPmKXKAujhxaikK
/+7ytW64hpj2yhf67k8NZYF3BuZ689Vf/+emufV9qxxll3xBhK4s5UQXLiolT6lczopL4HpEC6Ho
Yj+sJuoWh16kHEGIvWjVi90wjQUFMvCbimFo9sFIrK5pSxMRpxlfdN0tNhAOmltaCRBc5DjvWXg6
y862+6cM7Tg631C8aviRUzwAxCVrrUcf0vanoY07jUK9YJESjXJhblCrkBtrwvcJanFUmHFjlM+l
xj2fwmHMJeYm9jwBzhVOsffbpHoudJJTaa6h2p1HhbB/G7ZCkevc0nSUdEHs3Voy888s85YKgnMK
toR69ISvrf1BxaixjLRHu65hg4cKjvampj5GmT9c3Mm/l4OyaxYND8PjhG0BZXQGGsA/a4lEhU+M
AtLfpboSLNVRI0JXuAPeEFV0nhL8YlrFfwgS3/508+LUm4b2ypsF714BRht1nbrCWOwKato6fh+M
uchCmw+1aWSCqowIMWJO2vV7jpOX4HFK9YJo1z0hasB/2uz0pzizna+mmPXVVoAhGQvez8Aem5WX
wBQuG729ZYoKKjBSw/fBDZ7bAn+4yprEXtQ2Xky8cU9Fjc9kkSCn5D/80f7nGQXc/89o0a6GjNIo
NOhtrv5COvXYjnr7M6RIhoSUZj11rD1XpV9Nd3gNhZvEsZwzuyUsEAoTS+HIEsdCt+1t3mTGZUhY
6GpOMN7Xg9CX/VC7z+DxqwWu4NobwsbraAzpMjCbl7Zr/aOehXz7ZTmGrMyQNRnywD1I0wL9KLsL
zXvrLSN+oBThyVOIfPL2eKxWrQFNdzTeGWGizYFJ46NgQYnK1d/a9WhQ0A7PoJ354pPpfxiuaezY
mZpY8c60A8Vr7bWAP/k1r7Eni5w595uTq/65Vh8sat6s4kDEnhSdTMpV0AkPOvZPZRN7/8jx/atZ
T264m7reyFdIvaaXhJjWKsPtiy24EI/oYS9Slygm4tdQu5Mj76V4NAbnq1/Op1Y03PKcfof53RGe
wFvFbbya+tS+fsxqZMUF6+N3LwISa5CxXtQ629/WnD5qm3hXZNvjk1aC1u4MuzvJm6Ffg06yLOdO
bkLdv60ZZEC6ollIVzJnsKLdFON5L5u9N5gXeTbOZ7nnPWnu2OwRdICJncOloSiqM/8MEDVzkJT1
JhUxfRNsefwZLwoQwUUXFuXFaHro6TGukfE07rtZzqalUbtENJZf+tYoLrmwmiUVL9E7AsG9pyvu
c5ar5hbBk7ltAHw9RxHU8P+8EuPJ8pL46j+ubKcpXeKlq3J3Jk2mVmyZ7IpSg6ajRMioSP5CwqDy
IBueEmpOrnLQK7WVMSnNg9t15RMOT8iOume1H6s7I09O5vwCuWZaQKFx35aDnqj1gx/MAMl5VAXp
TBJVAPaYL6Ua0VpTqaps5GhLTnlBZdIC2VKEtE0Pvw7fTd71ZRlUkBjmGd/933NN59lO2f306DHL
rn6aSj1/Gk7azMNZItnFQLtQH3pdSzZa5VMyUMfTiWjweCqDZjqR/CPc2SkkOOY+HNKqVUhyeJmR
MDs5nT4HizHFISdKepyuSQsRfXqB28CUoC1HNMMSB3JiDbt1Uid4ZP45THMzJHS641uRxLuxdN1w
EQXLnr81XMR1cKRCX3+PMwfEgVqMLz1iNhBPrn8fq3ZNmFPBTRo4xkZFA3amoC7GtHE+7V1qNkON
78285XGiojzLMzlPnpW6oa01t7UW332tEaO96MWwjfsh2LXxhD+lnwWvjqgI7E8euV5Pt1/E+asX
7dYpDlUEKvMkjUf0WmBwvtOjeN2RcBS7yGIRlPnPI0ufh8puuN+ZJ9kY2qqbl8nTElIHstq5aaGC
ORW+8yln6MQaHgJMK8akhpM3NT8Ko1IX0BoQi3q1cW+ZhrHEEKB9jju3542zu591Vz9bvep+WijM
akxDSQ+ddYjNaFKhEQS61n6O0/RaV130c+AphNTBD5/LWeJd1giUaiXv0AwisJ8GbNGVuI75Nw5Y
Qw0oGY0oKc7yEMZQ3gy9/mrJLlVpivM46cGw+Jqn6QXfu1LdtPxZpL2cdD3x0EAOQCa9cOEWyTMS
DhjKZuxo5VkQjLjennFuGW9EzbRdlVf1oozJ/K9z5VHRy+5aJ2x6FtSGxssk0AD+hJN3S0aTbEcZ
tmBHuj9nso9ba/P0rzMzwuEYdVe5hqaworQLLHQOyrrXDfs0joZ5jUvKhdWZXFNU+l2reuETnEdq
mTJjhVZ3aWQ45uFJFcFuMfsr6l4DThu53Ybko6a19qdqIoWommxnlX10lGQByRj4pg1gRF/urKa8
k11rizrZC+9fZazAqv7svHxlhq762s3eN5jqvseuLigGmSpKQkV1cwefepHWCd9B1Ty5QmseNdva
VGKoHqzS+eX7ifsJdZMg2ayCUIduG5S9+w5Qaa5r1OynmOXSqgFffrX1+a5ZUJ9EWIdwTej5MHc8
dWFWgVjVMl3pZs7SS9Tpy2Bl0EdnU1LCtOKhwVIpGazl4Gri4rZVSEIS3ARmQJ+40T1QPh+9TJkD
HD4d+I4L26KSwTOQFkQazlDJsBGOjXQprJR45wreXj8J8gW1zdkJPz5Wmg5cJba71c7VUhtqdY5p
hYZuOozxupo6NTzAXaD+Z3bCYktBHjVXn+SlQ6dXD4X1IYfGOvH2alXiSq/bD3VvR8jr7IegN+MP
rzcf4p7tx38M/eeceSihFvkiPOo1jHAylnpa96+Krr9oBmjORf+O12GN5iTSH1W1i34kbTMsrTED
CVirVC+wN6DoNsSs2ixjVtVIGYkvh5e6rdEnxV266DL8VABgpptcE2zLclR97jjGu9p0LH45UXDR
EOisBZKRp0ShTkrT/fCXMr2Ore9cvjyhQiUotxrlkcOKHwAYhl5Rb7ligjZNhAPCX49hReXRp43T
KE6/fEF6NpnJ5GofNtAngo7h8OxqIEKCVKlveQnSCR/l98Eq3m2bqORkaM7PAaOPQoBHXODHM84B
kAWuW4+lMzZYMLR8LZLKuYeA4q2x2ijPMURRShQbazdVUb7pxsTb5PHLkGUZlLo59+OgpslJQbU9
+RuCIvhjRc5O7VrjuSwnvH87hXLSKct+GAmuvR2yT7jeWB6g+j62dYvU2xx+5W4+vVUNqcGqmGvl
8+kDbFJ/KGrtXM1Sj7yxxG1uyaX135buohz9k4mzZtrwzN9DXpBvcwSGsD9nlx4Bbv0aJPeaII6x
zuzfVuQb7FgfgsC1IM+7SvAedzk4OBu4938Rdl5LbuPaGn4iVjGHW+XcLXW7g29Y9thmjmB++vMR
8oy85+xT5wZFBEJtiwKBtf7g21awNGsRfooRBFilquoRmFH87hsoIQCa/0QYOduz10rWsho0drgg
rRnMuGnjyk72TZ9vD6Ii2sDOCXYqMZ9NS1h4q48Tnk45aSdW+YQQaxsYG51XKbtqBDBlEZEXXnUc
Fza90sbxMnOdjtiRn5N5SK37mCoLLmnmAnWR05BbD6cOEYAxL/daCbPOcxJU8xAozvdZVrJeYFPT
1TU8Ua3OrrmLy2DfT8W7U6mYTIjaPhtOUL4rSPTgIwn5LrfNZ71zwPG35Xvj5jN823CWTV8N26xE
cndMWu9pqE1+D61rb0LQQk/q3CY7evNrEmv65dE8ebhStjn/iU3QLsNAB1Xx/4YGZeDwX+PEHEdU
M9Xbp7i2lJY+b5m1bQmfwDq3bedu+ngi5GcF6fMAqxO8t1Z/qEpPFiKwfgXmCzSV/KeRokkwpZH1
pU/jaB1hiLAxRPTBb258djXopxpfAVAGnhm3Gb9FapkhZEiSGHVm1L8qnDFbeSJ1zLHcxNBFIguY
LOuKuJHMag6uIDMkq7KwMmEvRTdloASCfgmoSSBRELL//KaOFZa7tjiKuZjM4XdRQ6j7oyo7Hm0F
QcASHBu3INqJmm9u6P6zqw/TRc+taB87jpLuvaQO1qhCzfL0WbkBqUSKH6txHoIMrfjBytAydvcj
KuXv//+IwVSKjZ1Xf87BAf7NFjnCa03mvWrBvsSi9guKuo+KFTTKWnjj94IrAHRKjRYd/r6iqsVT
aNTvCHIQSWlybR2QuQGYEiJmV/nhdAqqdlUacaog52V961Hm3Q3a6B+L1gWPV+ojnram+zpxKFoO
iXBfCwHHXbY9eh9XcpzsHeY7CogBE2YRMqMT9GW4TZEsBXlEusc3y/wZVbONmByTSIJqvXgzerTw
joUVwbYQILh2sz5hUw/O2c9y5xz1zu8r2cbJcFkM6JD+q71wxbDoK4dI9PBqTOhsao0rTqpw06WU
02GXEq1mpMY9Y1z791GJO4qTBDjKRLIivD9HRfUXv2h+z9UAUYZwCqoxE1H8n3M9RtnosAEAfQZ6
HX/GEF8WQ5Mnn8Xo4AE5t/23K7ZZ9aIQVbow4947pU7tnHJPvFh+pt2cuSgnXBRRjPY3feSo9zYQ
FS1+K1fZglUJ8mFsXpBxYTy73GaVFArGUq6K+sgcd5QFFvQ5nMfGfgVGOSssOcnJS8bkhArSwhRE
vYshfmkti4OYPeYAoQV8KvCzoPos0BL63Civ/tXWyYFWh6p8ARRjH2pJdA2zqT+S13yxkW0PMNvi
pwSz1gRok6Dr9p6PVbXRi9zf95Nwr1qFB2EORe2vIocvGnf+mz4JYAxdjt9kUZu3IcFgQ45wsuFq
F77/BbX1eitcH7Jo7XzRNBRnHJT2zmpcx+d2yBucfnUXgXg1PssOMwaBgtNqmS1rooJbUtjT2VTb
EKpDeQ16fTojVkT6GhPZCBE2lJZtbJbWIEj19zaJ+yUs4BgCcam/hxacjG7yX9ClD67Q7l5kcw/z
a6dCTl3Jm5RGGGwnde0gTIQp8yhd9bUKJBUa/qKTZRYn+qnDdwfFhfEH/8EHfp3+ByYSINJd2LOB
J8aTplfJehza+oNT0cnIreFH5XpvzhZVtPLT6nN/2UyROJp6P761kAdDzxCfZoSLjg3BcSOrucKh
0BPaC7vV8ZyZBDdle5s19ZJg/3Rq08l9TfJy1/acUvDu3NQNWnjEBjJ9EdrZcInyYbiMvACXxtRM
63uPbJTdMRLIaTSqR9n0KCzHcvedUJ8fk5Tko+/TAX7rVtCCypW8QXegVXAZvOQh2fPHOHmv7mJ8
UpdwE/+53z52wq2Reyr4j2Y1s5ZYj6YfvJDB95tdf9DRiv4wvWzVopz9RQvgPlZTmC3SogMx4pgO
pqIIYIW9qkA9yOsvRpHttTzPvvpFOa0bNS049FnBhw/WX4RW+lX1aw8JEQUmwzxMF2uliIZPUB5i
VzTQC+XdVYvEr6Wab5YVh6jIo3F+n7WLcbfr09dOC5yjH/J33mcd+u+hzdYnxF7qXAlQQ3K8ijkk
+IGmezKE5j/pOrEr+blhg9mPYZv1WWDcfis7/0NOBG8/W2VVFRyQfi23iZMoV1lEc6qvVkJE213l
iodrde4q+yT74p41RYWuwpmUPDsAJHxbIjTC5yutz+p9k5ovkS/Exe7imiRsphdgI3HHTpL2Ivq2
vYSVpuwmu32XTbIY5k55BV1DrMvWQZBmMEyN0MJmfi7OsrNnn7lwbaPcmKbVXJzUVswVjr7nvOuR
dPtnEjmdMBrjHJsE3DFdiQF/feC/EZEX+x5YDdyKPMnPQYAefGYKcyk7dPMHWQvSuo0ZrEcQiUeh
9wbudWwM5YBcRQ0gioPPMGTTbs1LhR6l3nKqyu5DpJuuMNLPHPDLnjm9VTNXcZALZ62o9LlNAQMM
CafXuZ1zSQt5VnV2WEymnxD+sVFL8vdGzcqjbcwqAmmafWpGD22lIGNudEX3YkLrkdM2SoU/M758
/LyZTdHzXd+FxmvYGfEZgGG0lO0WC8LSKk2k4TPd+6KPxmocB9gMjnpBp8W7xWaS4mWQs+havXcz
4s68sLPey5osvKbHzrbpqq28ASEw7TmLxVLXBz1fGprtrNBkTTZycOZa+s261piT3e5TmLgsToQo
1rIqO9Ie0eLBCq+yKcC1Hj+6mfU2xLt4tNgeoyJClLazz/Zc3K8CM1lqAf9p/+qQg0k5TydV+/kY
/685gMPGK8djAZEd//oY2aaPZHgs//S48zG07eOCAzVwcPnpj47H4J7MH4t0tS7tvljAZjzkqVkc
U/Yt0IcQblqWg1JiMTjXW3yUN0RRFYSWnPApcmzYvfgY9SgRpCiVeARAteh1zE3/VybqQ9YU8Xc2
uuBsirb9khFrWBUoejwVvqltw1hTDn0wkKGezATQfkQgokM4iaxd8+aPFu4VVpj/1WThFlzIbIfH
US0WYfEzrafvMYi2jxbCKcaNZXyzBJx3UMHeqavF0arqWdsbj9p7an6+IhJenB5timaFzSJQy+0U
WO1edshCjkP60Fql+QCX0Y2rZtF5TnUyUXM6JciYLeBCKiu+ncQ8x27xu6cDErsqor7DMXcADSrv
ISGfLju00reN3lmzbIt1BVWo7TiMgi5t3OmGJeIA6scefoQNEBhlHL6LDnfZdEqmJytSi0PgKPqm
SIfgS4YjkByaZ94WcSz9syB5hKwn1EjVJQVoQyNed1OHiuSoPMmhTqPfSOwF70VtfGjRxJqK/dGs
rHyUV1nZNbX0HTnms5eSbIynQJDZc19E0yXrQEH3+NH5uPe/tcn7rcAVSxNa+Aou3hYkEyaPth62
WzixEw+Vl93quWjJJAN81LVd7hrTzuvycK2r47RS1N5ej71uXTWvsq6VC0By6i1nJ6tNOM04Qvcd
bP90KdN8uhhjeWB77x26SmlQE57bElcU6Ktlb7Imxyb/3JDBLFs6rrrpQ4wy4NSGL4ZmWVe7f5cV
Nc/KSxeH+6kHZn/XT5OqQ74gn9goASAj9DY4cr9pSUB0kwPsxcTKa4n20/CVH0u+MMt6fLbnDn3u
8HsifKh0RAeJeYXe9xKro8P+E9CshLyS6iEaTtMDKIvBMfnOkm9rxs7K9v+jSd7YeLp5intxaXE5
JhiATWDYwihBbQrzv0nxgTdbxQs6+92584ebrIVGU7z0SQARO+30g+em5cuUlzWov7JbyCGyTRPe
U5MY7lk2TahfbFtEFpayU7Zp6SxKrnUXzoyo4ZcKVkZzzGWYC50tO+CQewt8roFQDMVUonATO0O0
02cvhBwRN7Uia12Z0P4iJe5ZNiJj/Ue9muvyv0KpeaGlHSpEkGLCZy1vv+fqEH2kVl+wR6w40M7V
3sWjqVRFd9Ga3v5i2/ZCtmupAxSvJ3Avq2MJDzhNW9xkgJ+5Y731EceCxe4VIaLSI/rpsj5LIO8C
KzcWnuN6uNQU/nNbFemJP5YtkMkt6jh4z8Y28wL7+TEIDVlMR113G80Xk6k+CyvWCFzx7pwckv2y
KjuK0An3SavkiwnJJEjEfw+u1wH2tfcbZWtsEjTXiMft5Eg5hT/kqIgBvF7Kquzwem2ENmUckpCw
qVnYxnKc/GFjN3r22gJmB+Mgmp8c9r0uaH44PTaAfc0SlWpZR8DMsvehIXDLjRAG07RU+dSbaV/P
1BU1VAD2pPYFDMU1MscQO8UiRKCnhtouikOsuL+bHp1FVKXLGE/ztRwrO5L5VnnFn6NuIscnFTK3
PTrk4KrnzBwn2cr9y8OOK14E9s35+0It2SjPLW5NYDINdBBrY+hfeJFjkVYWT7L2KNJE+JcgU4+6
afqHfK7JJjnCGaNqhd35D/ZwYKJwRZDWBklqYK6DqvnduuDhjPBHPQ/Laq03sXG3O3jcbAJ83ty1
XAtwEQs4hONAyrXO1g16+Mt73Q87ceZJB2Q0X7lVMO094CFFrzNatsFFFXjIURRuR4pID/y3HluA
bDLKj6px0Tfw8a3ECVl8LXsb3mqP8UrQTTgq44poq674mvXtDu1184utG83BU9gbtbGTQiRRrmOp
tZuOfOGiwbrCRByl7Ra6mUbkcue6lhEqIqoRFiFnG7Nzwl3ZAmMZAjFcRIfc5SqrdYxcBN+y3ujD
RfaEwvrB74ijZsF5GXSneQ5NSDxGk5Ann/DHtku+OdFivd7bmrnJfPQQh5KDhoUV20uXZeqyT6rp
rSr6fiHwOPnaD9q7HrTtj6wbto7iND8Dli5SDGuj1Y2riQv7aynivxon/q6rvUlSfjapRPVtlbtD
dJJF1BURGT3nz6qwXWieeA8vPX47Z8tEBrfPUhLKgaIeKievlgSv2jetG5VtADzHacXBZjmBKNNh
NdEPs/TZ/75GBczBQgHyH7ACCnnLo5qTubx3pP9c/be20HKavW/Ya4x+rf6X41o/Az/o3zCkszEn
acWFpWbaW2OZ7UockZ7LNvA43kTeh94o15RUwdd+xPqhTQ/zCnvxXaHdAmIjB4RK64Wsdpap3dBP
sxaR8LO9bLNLlrDEyNec5LWbbKpdZVjnuo43gkOEdJlX4bZWm+xpQsL81helugc0MC1kVd6B9AOY
MRLrezmLFyUK66e3lZ1yGLxZgFoFSs91dc07/ZXknnV5FHhKW5fEcn4i4wk8pTJhbYlZKVuzjGEX
B+YPORZ4MUCdSJu+VHHQ7e/V1vPHrW/6JS/qeFOrI/SQyCtWUTK6iCSqzkVg0baEFaJ9h/SI8kzq
fATOmG9KJHb3TmarNy+244Uc0bfiY9Di5jUrIJEHRORnIsNxtG3j2Qoz87nsRpAbBh4ysk0WwB5S
rKJNbFPmIbKtgpkByxiS7DmN1K+RmLYRsoDflB5RRNvrledu0oF++FG1b6pcoFlfJivfmsLPrHYv
UWP6P0Owzrze42+2P7VLT22h68ejdlAtbROblvfcoHTzihkS3Ku5XVaHCLWRdgRiHeAw8hqpuAr7
jcWvfx4MK256bnVWgbnz3sTGVM4WGFH3WuaqjjBQ+edsDj5Ja1A72PpaLwiR/jnhWFeqnHBK7PE4
9iTW+tqJ6n4Z1W27b3xxGWZh7BBZBSTT0SoBz5U9y7ZaBDneCCNrGir8x2Iu5JVW6cHRy4vwKK9E
ksdweP6pyzH/uqVp04gnQMsuVlazffYH4xgo/HIaUh0rJSL9g7j5QiCR9YNFA5cerxfXMo//Mobk
L5ccOdp6Jd7kddtvqxZNX4TJ8A3LcbWQwo45zDJ8q8dvnCVSLKyiFu8321mYM3lfjCA0c7d0sL6k
KgvAM98j/rsxACjGW1Gl07nXk8tjQFoDNNEzzSUY+PdNBBQ3oiuqJ1ZkbMx9ZMyyUjPXOBfVh0id
stswsR7Fid1+N73us0ii6FVt3HCPUJW5sQr2SXYbbQHoOi9x3adIuQ/enmDunGcrf18hxDywge/5
u4sGSUJBioHwiHHorFNf6QLEn09T0yriKOv1fNVN6SFBNmPXZsS0AV9lf/X9ToFZ9z3IgKMZCXKp
JS7lGP0MNvtUVAf/94DAdZMLu/vHgB68x9dOvT0mkWPkp0i64n9MEgXCXBdw8J/VNvhL7QflnewN
oK+iUa950kwbjxfnyeIPPdS6rmwjxWifMlgwq8oekXcmnql7yrAwtWR6Q1ks3gdFla84BI9vXm+X
YJitbiN70eGJiFsgXQkgB4pQ6CAU4dgW0ltUQSI8JWrlPMtORHWEVvRfMPyzbjh6oonAGA1nwYui
Nz/l9Lo/moexL6qlrMbFoG6HQinWcj636BKwL+1zEZTYBRQZSaQ4q04cXdQ92gDdPg7H7oRnX7RN
Vd1AEn3kZVrb4qW00dBQcvwoWp1Y+lQoCJ4H0ZPWBPavpmoXDolpxK7i5iCsvquPylCAF3aNCCOF
GkCL1xAlYzsma11lcI5KibUktlvuZBuZODdCNubcWfvH41qSECDPxn/I/AQ72G6cLDt9m4hKZssq
budlONoIkfsrOUL+FHhxoxOuqc+yKRuGZA/jEkCUUmDnYvsesQh2BEYZqdcoqoMDO3csCVLduwJk
BgYulDffSCPYeolJDnBo/e2ABdxNr2Pv2UENV0HdDSRWiaw1aCOoKYFv3hAayw5VZQ1Lf/T9RVUV
zU3rXXFrvMlFl8O3drKalsg3+gERG/4VbBcR19mZM7tcFggqiCfFT/7skG1qq7YL2NiASJ2SBI+D
G1WLAMhNFuxOttM46hdZSyBfnGE7nyaoZydLrQTGxwNIawh523EKvHPX6i741RzDSn3szK3RuS9V
VKvv4WQX2wFpxq2JWeAnDOPJCPWv4BntTUO+YBdXYfTZpd/bqNe/JmHZkA3Uoq1pOzteyKhSz3k7
Tlbeqm0dDGUyPAhkdUqRN67nXj9lYZK9cnCH1VJvBd9YMKN3WzRIhNgYNhCd3PWFAi5MJK8qDLlf
OhCooSIB3ZDtwqXGx+AMr/GVhsrYU4nM0TbTsldz4FXiu0lMxh1soIfb2hOmgsoq8mokhC3hcbxO
wq+1U7zq3tD9CqMfodcp6J2jXtEMTok/eYJmVhUrb2Ucc7aAXsUu2t0byThCh9KNj5B0zqIfM//s
4Tz5KhR3k8zDMiPoifW5A7lgqoYP86fMDONp6NgHGPnwJNtJyuVbnbX5fpfrua9eFOlXeJshFC/S
aanewYVWVbEc++y5g4F4qUYcHSO7q1fdGHfbAY88HOjYY1TIvPMpU4JnUIixpo1AtLwVU4xP6JQY
S81jnbyL1pkJFU7OpJe2cuDb7hb33snt8PW498kBNUJe2AgFylHOXdWRu86dVl/L3goln1NUgd+z
XGcSyLterIJHtPf6H7mPq1Ifj9UnGOMdAssOKO3IOkXo3EgByU9lEMkySYPwHCvZ8ApGfG+wFiyI
dU87IttLqGaRWBcGbDcXMiBg3hn/xZM2bkoVTGBZN925TsoDkDf9uSoBIKozFawULhiMWk9vfmGR
FLItxFTmjsRvlwbadR9pz8KXpVGyq1Cmexc8IyRRy72id/6ugupWk3EC2cNOva/AwCbg2T+szl/W
nTt98/EvRY0xgyBdGv4VG3bIW27DByMlNJ+NPcIY08knyLdSwlL77Owlog7JZ9SwzGsj8LM+NrRP
Nxpe4mzUbomLFYVjjM6iDxz100dTgcC2np21NB1fbNO8kKUkxCasbYaT36GYC3lVxmqhLeVlXYdu
ykFm7A6/W1MIVjYHxW2rxso+bj2xiHoMjJZt1VdLoc3OWziM32TR+kQA+uCWtyM6ifmk7sYhDpZu
WpCHtHtvk+rkmPShejN41+wlS+TeNHNDtCkHLlFP2gLiKcPmYoLHZSyMNl/pbjmeBlmV3ZHOacpp
nIytCQPlNHLCYQz7c6JGPPq1famg26+coApWJibcZ/YyvwsrKNNd5k5vjyZ5JYfVROUxNtSx1cmD
eNygVEH93prPUxixMx481OXsCjXt7b3f7wdUSHvOez3h6uEg5xvOfkQy9X7vH5Mb+eSQ1UY0Jugw
yAvG6Vp32XQVk8oDhrzmVlZlhxoUvGcwKtrLNiKAjENuGgxOenw0qRDWosppzh1HxmjJ8XeBWoz/
JOfQK3h0TfjyGO6zWJ0B3+9McGboTHi2euTw8yaHy89QbPUXgROEuDgvrHmUs3dH1dVlqKXDQVa9
Sr32VuI/gy3qvhRqvMAgJX9PggrGCjuDexU/inpHoFpZyd6ZJ7Ty9Kzdy6rT+l9dja3E1HrJ+whK
hc/B17h94sj0rZjns6JU7EWIetv9UwUpAiVH3F5WI4213imz7CKrcQiEjhD/l3Zk04MD9k1+zJgZ
7UH3IZwTeMrfa50VyBIsgLLXBLO76Nv5LDb3DlEEyzBTXpLMqW5Wpx0mBxdRrL7WnErMJ7NTq3Vs
AvsUc7UeYwtGOldo4xWLIlYbaAD/0VG2X20AAJdHM2n3/NA1CWJ0tYa4ruudB8UVyBOaHZJDdncT
vjpdh6acrqaX+nszV49ZlxinGPjmudVzn2iN6/N1e2I3tfqnbJopHbi0zL08qbvRmsyDaZFzn7Xc
C6VrjmY8GJdw9OxlHUzDd696g4oe/yg7lAw7t1aesRBT93WEUOmQGuGXvLK+hVF45SkIN22dIPSg
xPprh6jO2TfF15ST3WuvNdmLP/yUXbKwenL2gUieZS3Sq2mBDkd4lNURkVL8WIZgK6ud3VU737GV
+9SGGZizwFmw0JP5S9cyDEys4glUr37GK8C7ocw+7LH90lnqoVsvNa/44YsScEvrENbW/NnQzAda
GHVqvuzSHmhxT6wVP+6OFAtKvqqaKSeSd8rJmYshAFvVeS4Zl7kDOKtyklePKtIOC8XRM35VlflO
KodsSIhmpYpQ6Hs2OE9O5+nXIBuCl4HXqRxl50V+sIHIrWRV07CiV1nP9wnBOnKr6UuT9ebB60EB
QlRj2z0X8koWskMOgW7oLP2o1NaGovQb4Mrjhs0bP5UW6FkQ1tOxsvvsnfT2QRFOfjNrM36tUw3U
po9AYx5GZ99Q+oW8qcgTQulVqEHLxL7VLup2HTqzzVGVzS6fbdyjH8WlrMsxyKjV68ZhUyGrbtKH
5/vVPANMO6y2CJiSB7QL5T7mj8ke9zgqNODCw53y/jFykPwsOUZWzbCK1k5UYbch5338FXKMEqgd
K237aaMx/8NnP3pzO/yprNYGAe0Y4V+FoqfXECT8yS1I9lplOcK4wqg4qEwE5kLIyikSfgj3dGy5
DTLwoKSDI+8rqpxLTkFaIFtNLewYEfmNsTR0c0C936FKCPRqjB+yT46KALdsjFG3V4lWsKk3mm4b
BVkKixprTF3o1zjPf+TgzH7Z6RnBTeWHF2J+NVhq+5pUqDayvc9OHXjRoxEq2aZx2vCVSDTbqg7o
vVd/lTcXQf0tLKFn1H2Mcin8jcuYTtkhHZQZol1a4IaIhoGiVL8hD7oZ8ab4pbXJxYaZ+OmhKb4U
zhgCRowxWsGscKdlmvY0pEkERzpQPqBSPsubAA2sNQ6xTzXSIYuubNKTard/OV1Rv8jCstqvgCFm
C1YV/naFOMjg1Fh7zCMAv1UvhOiWRDiCq2waye+t1S7H+mLuNJNCfXYEb+d5fBAl5VpRDXOJgRpn
emQMxFEWk8KZPhjVS8YKskUGsMw2usPhX/b+MRpnBnHMoAHH+7TRSb7E80Z+rrK4P6EGqJxc0pi7
IJ0Rj6OLni9Y2Ct+S6t7bW7iY3+EtjecbLcIXnPAfetw6Ia1HNFrfnbmifuQnbKJ3McGXpP6LGt6
aVnA/XryWx1P1JA8YQsQP8tC9ePkuaxYjdw2NTaPjrifwSEoe9VuEQLKsWx91dklQv6huwg4TxPN
KMtjz45A+DmWUki1HB+F3hNwWunOVAAG18XB0JFT5xepIxoFSjBtAu/J9vAEL0pE8S03+9n3eDfF
jXGwZjeqZHasyuPaOArkN8bKZ0f6d7Psk2214+MvUOmAg+FZX3McUzy092usXq4op6UnAFSvsksW
sVPX295yBzBOvX+VbWOM6J6PuutG3sWzqu3v1iUQFmcEYkhYK0nyK5CcdW00+avhqdlrhA9CG7rF
RTalllOjvqJ2bKoZb1TZhKkx68T9BsPMrkWDY1HpYA4Xut2trEmtyrG24oLcQUs8TCegdADFd56J
KplR+pBB0ePfon5pojlGJoHNLqcJM3cX3dgFX4c6+jJNXvIrzPk9JjXa/7kGmcZv2h+1qf2lFU39
jN8CYUF/llHluIaoWbKyszJVt7Kai/R3lX1pfhg061Nq+pll+6pH6vAFoAhLBj+K3TAq6ouf9r/u
on8MAIX2e4AhAIlqSvirSozxRqQIfiCZVd1pp5tsyqaqWUHlxbyT3NnNmwut9VBRE9OzIJV0wV0D
A3rCahG0EV58BBCPTZ6l+Fqor+bUR6vA1as3zqFiobZ+8F1UzQmIDCfofH//xyMBfyy8qP7eEw4m
6zCobymUDVy7ivFa6jrBKTvLzj1SPns1hFdoG/GBvEyPs45vnIcqTbeR5aWLgiwx/ltzoyzC+Sqq
wPSEYZhtNGRH/EMBC3aqlJ2ua8fS5e2JImcJcmQusOT6ffXfqo+27D/Hja7/c2oMjKx1NL7zRo1W
HgTOYxR6s3HXfJnLVkUfAYplqbaGyY7F19wzZmXdbe6XXg9+fPSjVYG6GWbQFLrqwMYzNTDPYXJv
SuerR1XzW2hNj/rYdi/OUKtbeb9sl3c85kzK+vdUNZG8Naxh/Ghn5+nyn8LWsaRGNIpivsI5m9QY
UhByxGOs7FQtF4NqH8zPtjazH3IISrzZ9o4CrCxQDcL0ox3bUThSomtRkfqnPoyQLdZ1bvzul8Bp
vvqF46J2CnU3e3UnzC3D1vqKqBg/RA1vYm0U/U12VglnvHZqh4PRmOgDzpJEZHjGS2pm/gabRNQM
qj61AYC6I0dAc44LlrhezWOMwKgQbhF6c7HPyC5pm8h3ygVqER748xnFn/MT8ZfyspEyHygEHZ27
FMhc5w/KZm35peIUQGbvX/O/vlf5ZXtdq65SHGMXKoHo6iyfkNKJxUaB/rXKM4x7FWUYT/+6yosU
U+XYjXby6l+9Spx6K2Ln34FuGCQA473Vts3zo4CclqCiO6V/dITgILf9aKsLDzL8H4PVdFoCkiuI
6li/J4kZAdtiO6Z1tC1Ctill7lw1L41unRj05zHtv1ZzswNeahMOYbWV26N/Rtlppj93SBgChH7B
nszDIwAIuifSF7ty7XMvAvulBwe9Trwaj4SY1wxLYb2ACYv/s+P0N71VM+JJtrEIwr6/eXNbmUZE
2/I42ss2vFVjzDx+yoqr58NNCf1s25iqs6xHTYEXV9vLJkv3pdIDpgQtclIQp23AKIR+s5ANlWrC
G0WalvuMD1y9u9Oj/VGVV6PtXJTcykmtVSU8egUB09qblsgzpMd7ldBQaJTWFxHUw8WYGcWyfcJM
alOo6C2m810ldiSwIAN4g0hde8p0M9Hzep5MTKFNZM7LGaIhC7Qqczxt03Ivq+4M4PBDNV3FY++u
7aDTntNi4Tta/TSjoAjd/ooFBt2Fa4Pgurdj6hhzdDvLGv/9dIxlvVR0DcHH+abH7elQrJLRIRg2
tz863aFat25noAX49ydVM9lhCroNMhYCovTf88h2Q531V0ocJ/6ZJ5yvWrfee5Ewj495ZHvpBcfK
KNvj/e+uO7xwch1HJZtgWR671lvvQdYi4x1s0rnaJKjgWSJs9yNE2jfLmLIFOYPq4KnV0e+b6CXL
xk+dhZbNrh8u1dybLiG+kE+W4rsLde7oW5PkejfdCh+gPL5Jw0q2u0SRKmOENQghYEdgXt9Mbtt/
zYOt7O+qKNjoXV7vAYDpX2oVjZvILL6VLYc0U3P7U1pEWCCyqSGmzQeZKrAfjcDYcz+K4UyKCmW7
uaMunGsEYeTVxVfq4OlWvZYz5d6I1mNE/CKIXw3FcM7aXJDkgSqb8XfymFrNtjVFflajvRxRDRr4
rtkluBRCXSKzU6xTW58ussiKUL1fEQNdeB7K37KpBkbJSl0Z3dYtwIzIxmIefO/JU94T2N+I7WMu
eTUNsMLtYljcxz3mV4uqXqteDhtlniYalBs+K8SIZkjjvWgCseoKE64KR/J7m9dqqQrpgTGy0Y6b
8OTBRPvnLtmsVIAjZZt/h0TqMzDSciDjZtM0rSZNRM3iMUrepA9ena7q0lD3VjlsHr1Wj3OA0nkb
FYzSc6EFDeGl2P2iu6IBK6qX3+MiPaCqhzZMPz2B5rR/RWP6aqeq85mAp4Giw0aw5EcApkG74PbY
Hiy+4RbchjMbsGiX0kM2ykdldX1vtEzPP8f+AfMt/aLwn68v5LiuV3gjuoaNblnoQuMY/I2CWuUx
tk0sfvOy19iEpuxak/9h7DyWI2eyNPsqZbUe2Dg0MDY9i9CKjGAEmRQbGJnMhNYaTz8Hzuyf1dXV
bb2BhQuAzGQAcL/3u+fTWHw5EZ2YfESbkATKsmwK1L3AC7asc4i+J2Z2oFQTQIVspqF2Tcyf09yQ
PSK3f8exVp+MzIsesYLT1qLnd5RNKJAgtShPBVvPqDzL4ukEPeQme0qy5ouJ/PHhaywJgq3nCXUl
r41fZXxf23/myi69gXqXxupFKBopFNfFmroXJuaIXL9HgLhrxkks5dWo9VwSbe2PIuU5VCdZtc79
0V0gZwhxXKXPIJjT/0NbabpmZsPxPv5rjpwoD9990HknansFHrOlxRW+rvM9qRwsZ1GSo1p/98lP
//ADxxH1WgBgi7zpf/wt5Ex5YIPx7hkkuHDLoLiqf+sGuz+Sz+mP8hPOH38+/Zd9SthZe9IGy+8T
Uj0ejt+nyk/ffWaZrNsW5oRq6+6xJ1D1dXCrSKe6KfKw1jLdavU90lKrU1E2ycx/+Cjb8hqIQ8Ra
C4dyof91yX85Ed8+SrrliVXlUS+XxLvvHyOv9X0FOYAUBfv2olPvhqreBqIeX4dBtbGgG62TOwa4
lE8UBmtwfd4w791MI0vMpkVknVhTfWvKEF0ouQt0yWXG0xv9dEsO9LOJimXqWTWGAj9AXWQPxcw1
G7txX4Z5xK1ICz5pjMio209wCOKlS4H91s4s2PUz8ExOiZusmTEZVGHOZ8iB/+IicoI8fF9ImAFG
Zv/DiwxRu5c/QAgewWx38VN/xv22DxcKATU1HoZfvAkfbJJk7w436qL28+olVsiKoHgGvu1TmwZf
Kb5qUdmuR8OpzphPBdtSK+1TM0INyFpzPCSO5R6yMB13eltQ4pCZxqZzA/NMaCdbW2M6Xtuxhm+Y
ttNTZZZ4hge+81JHCiFQwoVQEOJ45+U2UNscj52F30bpGuIYUos0z5uTX8xDA9VY0WSb25HiPrTg
/aoUjYIUPgaVlKdJvkoHy1cQBPbegYDvDzwMDw4KvmnOdL8rBTwY3FZxAq8vbZbfhmB0frQGJqv8
ByVLOTgMRbI1/AiU4jx35kmu2liBPTM3+4hM3VCZ6X03n1ub1UodK+9m6ISMBlVZy0sqfq7ddY6V
ff08SmzDPbEXIgPzNfIR/VQQOP326wda/AuQiNkL5Dmkx0LeTbpdQmWpiq1BFbj3EYZ9vI2E99yZ
WOju2yaBbee4v9xICW96gGmP2ZCNDjFEMxybYLNP9jmcwhtWw4vU2Gdolj4SrXSWM2b0LmGVeg/2
Fu7jPCASi3wp2T+R+sNGbQHxjo0piDVlHxYFzh9ZglAZCxNx9fAL36UohuuhGUmLdixqCM1+sI6S
1mqpZyarrNVAMhZWeB/Owhsend5H0n70LDbfU9THq9JmKYNf3++80jrE3oNFWVp9Z4KXfyjnriDP
9KOdmI/fXd4o1INfwDLOsKmcJ8kxNyNKE/BCWshrmUaVraIhabd10/ukx6qm3v3JX0RJe5pa4o5p
5O48bSYa1JG5puzb/FCEQSUg5ZSPQRmpmLln+V0K8WjZoNff1IU/Hr8PU1f8aY4JyfPl98jMbQt8
7D3YUpoDkLeUUqWxGj0iq9G77Sn2SxWmSCp4At8MMyvXiVMa9wJ60y62W/3Ad2k6Gj18kiAmtOnw
h16l+M9QSaJYANVaCtFc92ak6sT/eYCLT3hqm0a7fJUR0/KsSL9INcI8hjJVu3jNcG+iYCftvqvz
JH2ZAtU5JoQxl7KZIQtY1SQK97I5wGXWyzh97OtyOtuq+F33Pm7BaadtBk2AIHdGrtFmn0D6T82k
eQsNr4cbT1y0q37+WHmte5NdUTXMy+X8LFtZmWorQwfe7OQVTq9JfSbZvZ9EoKKM7uuz7PqrP3VK
9fjdJWcEqBNgo3FfeaJ/CJTsR2qWxoeL1xGVudl4JSRmIgGleFvvc/FCCmvTOLb+IQTk6BAd/1kr
AN3qwhlWkH31D6oZSl/7iG+gqPIjGszySHCtRgaZ2uQn84KizCyuqKNpqmOsW1XBHpH216TGnox9
64F1qyHYwHHtbvIA8WjjIxK9yBbZigEKK6bKsgnaSDunpb/7nt/HcG46x6gPsk/zJvyOx/mRMF+S
so3+hiUTAYcC9fvclURBug6qIdxAB8A0CnEyiyQcR1HgQdWmjlgefKeq1qQYuxn3o371FR6WaVQ1
n+WMnht/b7rIPGTTrBKxizQiFqgd4pM1H1IgYdh2aXvZ+u6Xza8+RFoLJY+Ko+DvrUbPYTjVZ3/s
PkYMCSisLWLydXzLdCMsnp2iIW5h++5ONuMSC4uSOvWjGujQtiwIrI3ZPhGc9H6RMVkkOjDhxYhr
kJ9iWqT0mCIUQ/I6hS5ubcQ/biSCgnWuIf/MarQ5tUjbo22o5qFy5zurb8R9kfH+Cjp/V5jjdsDZ
5FQmvb5WPa98LCAB8s7w+5+UVi4tlsS/85w6ldR2qf8L+6WnZs2D6U3VNrFV9aBCrsk13qhpPplX
LF+1TcCedzWIjps7rbNDjwr2PkoV85pkCSVVfopKYNLuS/J7P6oyfA2TNn5x+8Fd5hE3bO9Gw7aN
Ov1QD/l4GpMx2bipQUa3wouZzZb75sbKMVJ90BteAeK+dbJrL8jGkqq5C4YI4aWDEWI8tr9JO77w
/yleeKyMKEh876EMp35TKFV1IoA6sngfnW1eCpLIpbA3LiZ5Z3mIuS+Wisin9XefOhTjHU8nmPkR
EJMMcd8yU+1x06gWbT8B1fAv2745z+9V9c+4bTj9ecxbh8C3k0HKMPp9OTWWscvVQNlZTRmf0MjG
vFcgEctPsg9M6GvR1tFW9o9a1e5AtT+3RBmXiYoxorS/kU3T7bGnmyEoslkXeXkg3KY/qbqbQfRV
xaqPsWb3jYLdS2KB4Qg67VR6RL/bmafmuKiP1SR4hQigbioNZuLkUeP0RaAwlCA5E4J4Cyhmewkp
6Vh6mKVcLehZKEQ1905UGJKYbY0LHYHCUy8wZqXK03hwcAAm7dU2z12FjypYDeenrjhrG6cuvtxC
WbQlxSOu1byRmEdSVaIOKtLSozgMI5bvi+vzxWsM5k9BVM3m0YHxYLS6CQC+iy6tGtyD6QzXpToB
Bw0pJydztTcqR7u1iaWeI5hqC0O3q5exqmqekoTX5LRUU57sMkwfwmkIr5pj8E7hbKxjnG2qs3v7
mpVqPHzVyL5HVaM+al24seaLuSws9tCWxEpOs/TAX3Y8WE8sytrnqjnIH1kqSXNUtIlv5Xztyqw8
NqTY/1E/yINY4/ZELGHcyYOjJL+TzFa3naH/6ZL9shl37Xh0PYSRf82f2OTvErz2lixGwX+3rf1Z
aPlK89T2nTvNWgqjzs9ItwtANom10Ypk3HiDE2wiklrQeYoEUGgBQNjRVR5YNpymLq3Nem1N60QZ
4svXaJgh1FfbvNlZoy1zhOKSppW5wbW3BuCZqhc50FGucee0KmkMbaK+wora+1xpV6mBu06qjKdY
8/2HpFZRNMQFod66ovZg7usq47cVTRaBIpwn/I4YzoRVy0Lz7eqVCORrgunEZ0FhJsl8HK/QfS6K
1Bx/A4q7er5pvU2kUxa2GmhPGnyOVa864UObbRM3EGvDCPwL5FF1HYzqcIldpVrX/RQ9GIrDFyfs
1QeKcM7E8K9+EJgrl9IUEmNzyt2ZU+48LuGGu3NWPUJw+jVuxRNWXqnWRcfKcPMzYajm1Kv6NZzL
0AmyKg91rhRbxLlEhEcNW2/hTxAyLXC6BZifr4nF0DzqdZegoeM0TeuLh2TYfV+DRWFwTHvlpzxF
XnYyERt7OToMWfEu58INp7De19KdnEKN/9rHVYAobKJffcVsDwFCu0Vrm9p18KgKNYCELVTut71s
ZqpfnKvE4bnuTMux6rptWw/2oaBU9DDhpDJzN/5qD1iJOQEapSbW8qfBWEQUoD3KhovTmkLk8Oo7
YfGUBcF9i/0JhYNMRP7yc/RYbhKxozaafBdFQiElgcXF6G2BSigWJxPp/4fvw86asnJ6FhM44arI
ipuGydw6Ybdwro262iqGBkjUhgdQx3Ww50kV43SAz7ypEC03R9GvfJxkHtmYwpcDz/tatd57U1XJ
Z6JGGFdQc84GGBo56Xec11gMWm3+08pZcEUxQK0OIHCft/5FHnI9Cs9O/dC7QF9JUpj+RYk9dz22
A+g+tsHZeiBrYBvQNBQWIM6iRgIDnth/RpGfZOss8IqlFYzDRp48uTWa+VBb142Rs6Tl4HIXE0x3
W0qX3YBbpqV6jDhbsjasPvozIqfLQ27tdQJcd9jo+KcCekRiiVxbKG0/3mcCEIXmK/O2q2mWfZCO
93JAfpKHfFI+ykkZdnJuAQXYwq10KK8QCP2zb2MgtxBF6p91Bbqvn4PJs0Pyxaq2CPm/uI/ng9KZ
lOfNnyqvAfE7jMRUsuxggJ0X/zDPg/3ELlIF0jJP1uSw/BgPbMa8sgGo8h+vGpFK2g158nsIu3fs
JbsLsLP2Omr52VXKDglugby5BlCLsWv3ktVFsOCtJs52GDS30rMOBTKdl8oIqx1GesP666wwKgD5
9ZBYvap6dNNqK/vtPlZ2oUDXDnG1W4xaQ2lZQaq/nQ84rM2sZOIIfz42ntkuWLQ6u6F2ByTodjDu
ECJR8xWfo7iFtBEE6I2nCXBRBXljUtl9E2iJToGd/nRGO8MpiC67jn6DZCave+Lrkj96CqWr4DnH
FZuB/NFsHHHXjVB75sHCCIrHwIdk6hrVVU6wiPMuYgs+faQ25t4KwppYo4FC/OsQL40+0Q7f/b4o
x0MbkGntREKAxsbJc2jOfP+Sa9sgHin89KamfnqVEwD6gRoTdfs1Xw7weq4Xtj8Y+9Kx/UtTOXus
uZG2WGmJG2P6iRMWd41SdLiV+9hE0x1ZjrODvhKuZVOvUmMRCL+4cwkw/DCV9ykxi5c+TGDiGrim
CXlSqtiUD9bWQY7q7E/Y2pQ/2HOJu3TkX/51VkPRGaVbYvd1FpD8yQrDW5ua1aXp6/cedfommBKU
u+kA8jPP/hwMRDqLsXOzzT8NyCmyT4gMG3AiJpRoRs2wiECZVE4YHA11dC6UW+00xU7vRFa4F9nV
6dCbEgztd0CuRv78YU1ZgOkrK58UhsJLf+L5nhXwTY0uu7Od1joJXa0vYV+xGaDAbD8QNL2IQaku
3TgUu8jQuoXahempDLxb5znKxdfansBJVX2UmnnLY8V9BHYhdn2JZ02mCvVZtYKdnGAWKqafoDbu
cQ/oUASU8TLJ8vhEfVq9rqPGfO5AJmtJOHzirvLoBon6Q8P8Zt17QXXE8aq6L31Kl8ZCc98Q963k
VL5GAM+b2sSOyWuoLBD1Xk8G88JXJ15qel18+mc5kxCav6wQkjz4nRHvNUMX27GJs2vcedG2iPCU
OiGnYImfeOMy7krz0JSTecj4JlJFn4DhM/D+zBaol+io5jE5Sx7k+HdTjrYVEf8MlYNs9S1i2eXX
1eSFJ51yBeQkHqiFVd5P9jmJqGeNmlKnyEaLT3GgUyinAsDOar6LWi/il74d3ue611/sldIE6fui
G5SDXQO5xnURiQnEhseqUKI1z0pxP7m62OkjYBLdVfM7PMB4VViBcq0IaSwzCKOv2Npdw94aoXlu
+lEFSV0oL7y8gmjf9TYbcPkxsEWyTlNlA0gwwk5Ebx4qLWwfct3r9onekGOf++Sh8al2aETZLyaj
+tNnmJj8NghM+eJxGi4myl3B2kRXYuXEKlk/UDkBXXLUZqlz2/CuxfIQ7gpeybn+mxT3SsNV4GPw
HfCeTmreqjQMN0Q8mhOZTTRi3njiuYsdyXzAWvSmErnYfXe5XPDOQkNEcsvKCtLgw++vZg7Rh9Tx
RM6VTV/WGMrzRO3PIlaK4L3r6h9uomQo7ao9giLVX7RVtUArwP+DVx/d0LYDlD3FhqBR/SsOSmrP
/ejDm0ryXEjHXnK9MnidJtGPuGqwcTHV6tYiHlwZyWRd1M5APBsO3b0JYxhDS+uBwEy2x6XPwXU9
N6+8j8ulYXMltpQvhYtUMIt/dsAiiHMZhLw7s/oIUxLg4HLZgDnBgNWK7Z1zcOhEbO34iPUMqQrQ
+Fu/FvWlSKty5eQ2cVqwINzTtfcRT7DOOgPGSSkAl9jB8Av+0HvURd2LElIRYVHqeSUq92lECMK4
H5tnTe/vMg/2ueIDAE90DME0TFa2tT42uzKp05ucK6dUSnIQ/lC8ALDR1io21kck1PnCagIW9WBZ
nSWL9/wIi7bSLzxl/EVqNv1dElneMhVEf82wt4+ON/mLqAzjcpmG8VmE2q/Id29CL5R1VbjDC541
PtW8k8XyLFSuGSBrza/GF7L5zlZOM+ZmEbChl9NAoaC3xdNgGjwTF5HhIStnjQMpylUhjOFI9Y95
q8PpQStET8UJLr1OS/HgJF7KXLc+Q/Y+2Jf3wQ3RodgW6YArTE1UW4szSP9ddoFe2+9stDr8RDO9
fA9EjvWISFs7yC7gBto2rpt2VdY3J52Sz0jlhmF3YLAhEDnGQUNyCAyDnHfu1SsXrvFLM1r3MXZB
v5rA3XsYA71Zoe/BtFZGonwuT8M2xVc90tSHtEwivPJy88PElyCdT1LG7CMqSpgJw6guKjt+y8lN
zV9ZONhh4e9k02HtErVh8zi/UaEqEHKjwt1+icgQrGrifwc5jbveyBL/pVZ5YDvsUJbw7C5JQX2d
7w8sMyMVEbtrmy9qg940nKbwCEd0eIne3Kg1Xwy21Ae2lSHgVSZpJuSpzm4T/oDU82qzRxslqwjx
nbPfQAaQh14xp21vq/UyCRP/6uoUlCtgzqhkpbpENuVA1mnPSedRVTufimMalJWrV//7ZVRdx5tY
i98idkvRMje7adNNDfKv+YLyCn4e5cuM230r++R1NNu70yuKpGWL4HZ8CSMeUPPPkBdXO6ikpV1h
d9x4Ygscq1rgrWge4IOZs0uPecADoVrHAPCXClLfrWmQu0pY6r2q2dUehPmmTFi42Xjp7gjrO8+s
2JeyX21VdZ1WpEhspahwF9K3wg2tN3yelVWrGN2B2hibvHZzp4nc2hF89KgqdMfzADt2a46tuhDd
SG3b3MfdM54xxwnWLStCEus0vweCBmhVGLX1Rg4kAPe2hPwCKLrmMas049LVmv70V0uGhooYrkyv
u+sKX90Jbq4Vege2A+pZd4KV4mh4RnqGPe16A/e6NnDjaz0fkrGB4moFFAHMzakc4qsfNnc8JkFN
zK0UQ4H7Di21bFVy1YiibNuHSrH8Pgnn7BrBAn6acl434P/W+TzjpjxwTlXtekDODXs3Vc1msGox
22ZmABFVMKFehf2qoRx8g+J1NRiq5yCytPU0w2XlaOOw/syaDpT6PFpqCTqzaXyyQgw0oqp+kt3V
4CBQ8HEqlSdh4GbiV29pLMs4yRHi09Hs5EyRf/Rcf8hOlszQHvQ6pny8yu9YNZIFIlv+5I5xCOvR
/8DVGOcANXQRbWpPcsxS2QXw54MJo2Xp2pym4E2JixVPg/pnn1HBV/VFfamBTh0SF8MyJ1PGF7/3
d3JGBiKCCvKIjQGZ2uWUYxSJRPYmD+RQyQGSXjg0lT73Of6xQ06OvYqSfE0ZM/fVnkqqW+ezbDbb
e6Hb3tcMeZava0dCyChX5pNCxKFbcGjEYecTZN8EYx0lzW9d4AaoR8pRjxrlGGddtqlb3bpNAo8H
c6ytn5GJdoLXx2+cIJ7YD8LaMcYSLqeWnVFqx3u1H9lRYs1w6dmzLZtijF69tCCGz0lCF6vaSUk+
1GJ2wnPda9ZDEVCDvjjmTQk0EhLUuqkbk+UsQMCyLZRPwXKXjNZvOE7v5IL8Z0ufoS5Z2CKqaQxU
Qz62ypnjXJQIlk8XufEbMliAVvxIl/utNQoIveQQ8RvT/auAvbyts246DNbY3vHoLnAxa42nXCOK
xpOV1/we+n+3Uu2axXgkupsaC3I+1P1Mc8sBDLwaDcQvhO77W+brzX2VOndysPWy7pbz1JhtLsvj
GITWn4xsV431JhtAVGIixLsqCJJlooXWU2bNkHs7jJ+cDLiJ16j6g0AfBmZObdNg1Q+RtxoHRb8b
47RcSBPYulYdKtKIZHGPF885eQOEc/2W3ftGSfxyg7GweB1dmPadIx7DiVD4kENZCPtMfS3KcsD4
eLLvLa2P1jX/46sMJIoOfvlpQEB49tzxZzlb78aT5W5HpxzXskmOjEgAJpwnbS66mU/qwgEGA8DG
0BDBLalFvx6qvF9nE1nFJdU1errFq97+kvFqSqAcv7W7UrWrlGQxVRZGi8hPqU/0a/WH7+MfIT8l
c99ke+JH07yITjtPxcJD4HJi4TcRpXdS9TTlYhOZFLSpwomuIbKvc0qYvs0zIk08HO2dIAyz0ArW
sxmq/WNmkVRTfGN49RWdCK+Gy6yBePPL8EDMBgj2gDUyKzic0JCBf9kjyIGJUD3eZYOxJDucLDwX
ggAwAuuoKKJbkcCe3hUNtEwDps6e+KPUojW33Jo7kkcIrbEUvsVABZGjIrGQzVQE+a2qdJ7yqXlG
7l0+sP00twVp22VHJhLDJ8U8Gg1plirKklulZvpWmUjfGKGuUmoQaqvKy+qLHFUjsyfnFaiAP+bJ
86EYDoETV9c4mZIbJVvNuhw1sZZjIYydh7h8/p6NEUW7ypTS2HzNR05+tgo0kjq6jno8Z4THrmT4
7pTKKgFazi0/hsZCDBEzmpFNZl0GO54M2Py1QfWAVnHZaYVPIGFiuRAr/jVKPeTJocYyae6TB4x/
jmU2gXycu8IBi4gmK1bTOKknI3W1i15A/AczKH5M/JylW1nJzc1A2pIJQAEaQLPAXj26s2eKUDGl
vyjzv2dRZxza2EBshAH7TWEVfIs064cdhNCJ9dDd8Nhv1nY/J5+SyDtlcJmfAq1dEea1X5zStHZA
r6q1MzfdQQsXEC1wluBtdfXS9kFOw1jR3AgQyVvZBFSPOvrGV/+JOrT0beBfih2ySUFRS+m76ZWE
zvL0rReot4WmBgesaI0f9oAEe54fRBDMlMaodxRPwi1ODN6aU1Mv3QTMvuGE7aJMu/atMdqXwQH/
jyJrP7RQx1CSfzSGi+TM61jOU4Z7H7f+bB8jlm0tFF5rr3BP8CyoWoM8XcgmNCOPY9et+KyG8ham
k/Pe+SEvbC3OX23kO4uyRgekU8S6FMCxNk0o0m2rlr/UYYDcOxjbuigN0kj6SMAf0UVDyOLkU6i1
VtVWezaq6pwIpVz9/W//+//935/D//F/5cDTRj/P/pa16SUPs6b+t7/btvn3vxVf/fvPf/u747iW
UF1LVedlqe2QyGb85/sVmC7T1f+VJaHLQMD7HxVBhmXN1cRlZqCC80G2gvme8yCSrWTTs2vnSoru
gDeXuXBxpMERuc2s1UgZ9cpg0b60Zl27PPDm+PNJs4arYxF76yitv+JIJxdaJOOSpzFbywzcNDcY
kY1Y02QjtjLtQmXZAw9ycSAjOW6UwfMee0X9LTM2GlEYxemXHbRuQyuTKxJR+1QVzbSENzO+gSF4
/6d+vSjdl6oxzFszucretbpsHXfu+GZrAT6LQ4CPq6rsc1XlN0sQ/9ZBtMvbOPgh5wu4vitSldBl
sQOOLAoq2gQ6K0oo6BKZhgt87UL5HXD1yKNwWtSFsE7y4CZ62f1DW3aSSdhOjkoUkO2Hn/Pfnlvm
rTNngkkSng0SgTd5iGPxmBQmgOq5S0stb12YWMl1emDestHp7kvyFqHqOHA0K3yphUoirQiSYm10
obFrnWF8UV1ecr1eP1INPt2LroNbOPfLaSQWBuw3o+1AuucYd82fg6niyaVToreUA4aW4ycvP1ot
OwHHI/7awxk/jFFsbyis0G+WmTWLcIjaX0m5ECR2f1UDpTGTgykZlcigBuw+OeB9oO7r3qTC3W1+
ukE6vXlTQW1pJMhGAP+IXIQBrIxwz/CzfCP7hmj8XaSqvyYgeFHDzrsjlNHdiiJAO1vU3Yqi6PYW
a311DdiKzGPkO1W8ESplNwC4uyhziC7lYVXnTvqfW73gW1yGEA/1Qu8XSVQ278pk3jsBlLiFYVIv
MZdMuW68L7GI+YDPSMF2XqXP42TdBZphnbwydc/ykBXhgxW03gGluWqzmkX+XY0N0AtqNntWZftK
VMTNbamPnZ2ODJDKqMepRQ77m1qqyTbIUPirsw0S1drqNU4hcdtPte0Gx0zFzHpRBU22LG1+Ndvs
XbCgSm+zbzW2aEeUPRZRWJrMVQ5m7znrlHfqWpZAsIyzN5gKnam06zfUebKjV0zzXjd0lk11nR7j
JqiWgaEXsK5aCylY/hREzXgfkxeC/z1/DGzzNLhs8xVdfR88DOAW8q+WkjFc6hiqb6A/udeqa+Oj
69QEacvKA91KX28TeXcyHVzF3BxxoDspZD6G5MHKjQe/at2PsPRfrBC7YjtLfs2i9De/xFjb6gDo
Pw570FcXLEf0O1trebwkQUjud25nVLYuSUQPqPFq4+57oHsEEgrtoFa0gz7EFtcaNcCdc1t+0ngi
rxH5UotdDcmVmjS+7HHq7nPXjEGMJslVJDsC792DbJhsFQ/j1P+W460CRU2N83hvOz5RfTYEW6VE
iHUVnpG9xeZUbhLrx2glKgWoHOQnYA4qJoz9CCALkAd2KYxMiSOQncT9Gga9tyaDai/zWq2vlG50
a2/Cm2pQeWpzo0QnQnYa62521bquVohwQKmkKhIXpwCuUcWNfq1sfLJax1Vunvc5QsI/6LCSMOky
LgNDfw7dpxGS0pDdWTdMF9KPOkzAxFWO0CPKV6dQ8hXeBdo9Th5oV8oy3lZZmlJNE4wLwFQjtqS/
Cq8mVPrXQREVBokUrK4IDE9HOYDTsXIHLN1d1zzMVjmua3urqhvy62htNf3XOOIi1XewtcMsSo9d
YMRXPcLCK8gm890BybTQHLd5oGyXAAmV/Kuxo1rdHrTDRND9wMKxZOurQBWMBliCKBH0+iDb8hA6
4USi9J/Gv85yLOcuEyqLbcd+CamMOeVp3F8VN2uxqgY4QKb4qvgcKkWfl082j/t5hhxIzG6HkRQm
LfO0wbCcA0Fl9kfzDGcuH1KcVixVqxm2coocQOmupZH6IBtVBWTZxCZN9afPiuXcToHfIhZe3gX3
QKuCe/ZfrJdTSMFBmKDj+GtAfsrTVt0F5vgsWxlahG2TUFQOKLI9UHaIUbZuo4hKCRZubdcol4Ua
6g991uoPEWKydRbF+FvPffKgC7taJkHab5Ux5jxUJ9Aqda86yFPa+TwipfsmbY27765rryjq1xUM
ULx3Rpvs5Vx50e9f5vuMgEzFtp/Ef/MLyckkGP/8Qt/Xk78UhSj14euX/Be/0C+7Ef/8C1H5oSKt
QSu6GhQzXNbCaKhaIZF0iMTIH6rXDQy36gJD7qkZl3VMwt5iv3KamiQitVKZyz5rvAO6gHTj9ULs
cMUaXxR0bgRpsQedsHI3qVnbuWY4vdbBzvT7ubshclaS8iGvaV2Bl3qLYUZWqDBw8Hp0vI2OWvzJ
LdO3bhqCz9CJz5mIymcrIT7lKUFw5G2ekpKCr2a3eFpFgQpIgdDHVXpip05/jZtyOMlWq/vmuekN
6EnEPOrIL6LfCKyuTpSmEY5mxbDCpcxdf7VVDCDgbsNxjmprW/bEz1McuNZ6prWPtsK+tS1qfBnn
5jANM6IhXspBdvftYwi0f6Te8Cy7jDJvlsBSKQOc57fOFGwp2zFXcjRt+/JkD+iG5ajDbXbTvEd5
na+LJR78gja/l9OzTkV4B/tiJwf7PFO3rkFQGqEWT+2RXOi8YRJJYMHN8MuXUllaVWs+l0M4nKgV
DvCvYlbUuWLlm32/l80GUc4UViyOzCw9p6mLX+V8dkZ91MbUcY2T0zBbIEimZw9E55Zpb+a7PEOF
ZwyYzFZ1W14DVqXLsdOy1xb7HLenggQ3NKw+SQL0VslWjaW+jdgUa6neuJZBAkKzCb2TEqgRkUY7
26WNg7WUiPQVtuiUdA0IGuowO8RKmR3kp+/Dd58Odlj1BM4SWt7eOV2XrGLfCX52aw3E+k/EReFK
qIbYl0gs1oNRwn+zEK2e1WEpmtK9d7SEhZXWK8C+9PAurtXkz4zJVw4ATuqjnB/0U3HG7QTVC7bY
mtLAN5678JnDVSmyLYxdAB+JqXySh/KDPF74lKUDi5Ousw7WNC17jAWvclgJugMVo+UuGZVyV08w
eiYvw9wMAfFZrwL1rGiVOBNDvBa6cUDr1lGT9O9j8lNP4KbwwrNrsPwtoynYyPNG8PwEx6zj93Th
lw4vm/yzzlA2LBvKEQ8WMfZDkaewRnDZ3OAi5i+V3q2OSufH+wy62j9/kqPU5kb7/zQvR4sbdDu7
ZDVNAKX7/9SdV1Mbfd6mv8rUnPds51C173vQQVlIgAyGky7AuHPO/en3ap5kYxfsnmztVs34QUio
0z/8wh0e0rTw5EW4UcuQEhGHwtrAM6pWIGXOfZ6wNxizdHr7x5LT6uTXlG5K6ZTSgRtp7p7SCgE0
IQ+StTnS/srLlWa44EWvClHJv6X8wDJVP5aQwmxBbNqbcKpVBLHDft+Soh2iRitWmIyXt/gJod89
ZNrBUsrvGMUVV32pkeHpKn4/PhsMu4R8l3dU5xD+Nq8HGA1bNNGMvZ6U5v7tp6LtZVuUQ8Ed++nP
381ZPNT2P595/zoUXoSupSI69d/7Evgi6oIvlKxHO1KM8ELbKFypSl8d5K7t1h9nuYr1Lsk1NEsC
zWNqmiprkqy/S3LFrmb58fXxVgAp68jEaoYBLsIU2+Dmj386KCNReo0fbnAzTlZ6ALR3QaGMovIw
DfgoVAF4zOVdBAAROpfVYhOojXJu0daYm+m6Rdzkehzm+oqyGrTQcq3UPj0TaT7Mfo30WW52VNsm
XpcmJKBCCXfKkuL0FPtPbz9Byr7z595A0Jesh5gXMmyq6vbHN0MTf70ZuqkpxMoGUZ0kqz9n/F2k
dGoHJvkWw9BXQxTGWx3+1u1MJboWLfNsLq8KZTBceErD6u1NsZ0Dll7lTM0P+bXlE3VTv6hUYQ5v
rxSfapIe1SqQ6tzaRAZQXln2hZu3fyKluWmx9zxqchXclnPTblmIFzVYIdkOQyTCgBe6fVbnsN6n
sYDVrsUAw9RmcN5eisvvCrxMFpX3EWxbc42Uk3J6Yy4sr+CyKqc3VgNW7H+89/crU04+KZtI+q8j
SkN5RJN0dCwsXTf0n29irCRm3bdpdiuqkriuZHU6IIU1HeqoRyj+75/efqeo44qiO2pNy5tvv/rn
E3IjIRT69k5tAMJUm4Ba8d/fJ6WDZ4pze2Nace8YdaTsOjEJ7qUx+tK3M+aQyyvZGY3cuquSuD6X
fn4RakW4C2rKNL4OKOHtZYnZ+6qqjG719lJfvi/JamX39nL5vq7zyYaXPyUM+Pv7hHI46SFQvOis
VyMa/UIcXhoyY1CiS+Xv7aXZxXv6wGRzohJc3v7REy/tB3grY2gs2o+STQQZXb39U5hpfNVQ5ySc
mqfVuzfeXspK2VH6lNIrKFKBTUFnvA90ZAOQ0cJJZ3lZmggsFlDg928vtaV+X+OaE8OdvJaV6urt
11nahDvD9DGzFDLg3X1VbntwiSD75Fe8BGHSUPuRsM52DHC8Z99HRage9BbAVWmcDd1qkS7V+idA
uYCah+FqhHrvxHky36aWcQHQ3h7NZVpMKTSOChAd/ie8GTE+rhlCGORGDeKCAcVClhYKPWCeTmIv
3tFPu6v6QHowK3w0QOUr21xLBoo0V1Y7iQ+gA5pN7oe4yKfZvCtETDOQgjeOrBvGERc68yiaiGWa
OES//Z5nAZOFNMGJRHRyRARfKDkZ13Is6NfpHCL+Kc7Pf7xaft/IQrbWRaxg9ErmY40YHqdgPGrz
BFvIaBvqnGKEwx768W8v06yO9kUmWej3IYrb0FyzBWuczsD4ZNa4LnBnlWTd19ONNBU+Sr9odqO5
0P+xiv2PnyqXzVsl86UopzoKwvbdy/8+3q4u/3P5i78/8fPn/3vj3XgffmD9Wlw9Za/N+w/99KUc
9s/Tcp/ap59eeHkbtdN191pPN69Nl7Z/lV6XT/7vvvmv17dvuUzl63/9+6Xo8nb5Ntpo+b//fGup
1GoS6/jfpd3l+/98c7mA//r37RMF3n/ZT3Ubvqav2fTLn74+Ne1//Rvs7H/QA7bQx1dkTTcVjYVt
eP3rLRQbFMUwKQmLhirL//5XXvCF1IGN/1iqZlgmAEFLlBTd+Pe/mgIPmre3TENkEWRzVVSdrfWv
e/Bn+fmPp/b7cvSyD/9TjNY0U6cKrSqaqJqyIlrSu326m1u4l6Equ+I6u/K3+aY4JG54/OHG/HnQ
H2vekqj87jCmpIiipmgIQb5bvPU8V/pWlmQXl0qwUiB5ltqA5eTZqjDd0D91NJWBQ4iwiByoHhiJ
6PAKZJIjW4KIft0/dCDoSVZcnDmfqS2OD5TY2LvU2EHKEFuDzDa/IzhUGaTMoPBsf3bab/RYv0TI
v0OBts2TQV8vonQHQcfOb9vQ7k8+0WFpg0F9CrIVSLlD7buyVz6U96hogqoGUTVXyw/hU3Utnit1
+Tmg8/Lot7vAt6kcXpNrTFi6FBjCu0rqWrCQYxsWhtls2u+0OdO79JEUN5NocqPWaSeyg0h1aoHu
X0f3n9zq3z5QUzUUXeNxKuq7WEPQl2Wynrlzq24tXKlespNix4zdaVWuy7XIf2U33hmCHdwr5SeR
jrR8+y/D6YejL72PH3ob4OLmYVAU2dVsnoXu0LXtncadXBr8tuQkqxTW5mcH/eyS3w0uNKiw9QV3
4iqdnX8TCzJEu3+OKLxg60SfxtaukQfJDtN2hIgFS+pYFbuPb7vOTH134UxhSZMMidmqqrL084VP
cjOiZCnKrv+oTvgs2ep3AxDnrb4eL8JV9xjsxWt9nV3X2+a1/QZX+C41bXWr7RqszL5h547+Aa6X
2jVqLfIKkPeDdExWwio/xh6FEs9/yJ/Vs3ItrI2d8iVwg5V11r6Zj8o5u7VOOFJQGToNuR2sssKt
is+ir88ub3n/h+eqKm1UjMvlRXfTDs8UFGfT++ZrurFe1U3zPMefPVN2zU/u6LKk/HBIMxAFdDsG
2tIv6hNuB5f+Wy9TGXdUy4smVzSdukb6j/63rR6DW/nICmAFiBNtA0TbzjDinrSHurL9m/CAcuiQ
rtthZaSOpDhV9p3KUTrsR8mWqQRVdg300Xdz1RV6lCVX1oLf2pALGoXT9StyjRdcxkXkIUw7Ywpd
qng19Kuc4s8X9Cqq2TGy1XjJno2vYbuNUMmLV6q5j8MrcfIQSQfDqauodtugqC2FDHONLHn9MgWY
UX2TwDArhyx3F3iWm8Fk0m6gKK1b2rCrUj8I+YraZgYJD7v7ckXsGijLuZg3FO6x3e4Jo06tsVHj
rS9iIe36ke2kopMrx0w8YAs13xZPGYBY+Dz22Lktwdm5+T609nA9Pft4M54onlT7vrCz0c0PFJN3
aeZQZwp9G9ouenE1lJZmI9/4j1JvtwWignZ1pbS2Smf71FpbXbPN1I3QdR22tOGlZn2yGlcj55Bv
Wp9ChZ09Bc9W4Joz3Ua7vS/PvuGaOkiB46Rct+ZmEo8pjIaCOCw6KDJ+TkiypiuB9s9gkhvtZEh4
IGLE1Ibc3lUv9XwGGpF+VXsKcMBYnaC5KWIoRUSSpQOEqDFt4zs0IP1ezRzjqXtWuGvVWjpLX4vn
ol+xh5jhMUg3gur1KMUB3U68tt6RUboqYPx0nczrUXZSmtiVM2VrRBWC2ZMABJSO3Kwk4yZsjigg
L81qZRU2t3W1yYOz1tvd4NbY+UC5l9ex9K1CHxKp4MJm4mj1Op5d/QHiS0c9uHMmf50+wfjBwFFp
akfWXyxxnaMOCO54lRoAQR0AV5jyEIVcaxP5vlNrLhp7SBbX86YQgJHASd3l06EzD93gsfRb2jef
wPxiNUeT2n56KouvSn+Fg0/3EF1HyPbGTnJQAwbbWUmo3FN58UplZcYrym5QgeH0zXXCM2WO2SFa
yxbesKc6PiXjxSp3aufKXwDatjUCLcwRe3q0UAH26P/kEbJmzvwgte7IQL23OspjVLxcHaU4ycPg
Xu1sEOXaF7lzMnB7/g4DdZzZAkfPHbm0BTjzlINDyFDI9qLNwTxwimAfYEKFzVltp29nJIgOuy3E
OYjBIUqR8r7TgCIyvtd4SBbxNltYhislWE89RTAEsZ1SpbAAxcWjJJ9Brp5dBWhAscJTRE03IhRS
yRa/T1dQBFX275S/8axXUaZMTQvFERTU9dwBWXaIBEi4wU/FNF2p1ri1hhHdS9SXPMDII407fA+B
kzgt5Nreo4bE9c/tdqpWZrFutVOpblDLKXEZCTvbDJ6ISzTfQ4lcz1Y91MW3tWcPzATsRoUjagBn
0yl6lHfrl9kE8LHrul3cvchwzau7xROk3s7zBovA+Htw8G9z3e4n20o9imjS5GqFB2aXInqn2Om+
QziLQkx/3KomVrj28ITALMRKIHMYZlvFhvE5lPQMn+t4i5QByhGauJ1vmOvhXY98p3J3gPjoTyu1
+ToZW8P3QHxQb7PgyhZP3ewmJ9qLh+SczSv0BMoMu+593T3FjGt0lXB/2KZbeRdsmsCRBwcTWtDj
NXbQ1Nvc0sc68EY3DunwKgqbYEQpa53lz+1wzkVKtl/FmnFAgr6xkGAzdkGGNCQ+rWddvqrz/bgr
pWMluSGgk2otJ1cxUnhhc58Llxiwv+zoMGrR175DJxyE3COAbJa6qbEH+t3jpsQ7ZITybI/3oMxM
8Jsx77tS7wqgdMzb3GRo2Ujwi+o92tLUR1krSvZuxB/3VNbl9EzzMVJWOvuxwQBDHk9ywD+Si/eG
yzNC5DBONlb3xT/Ep7G54TlpqZ0oZ1Q7zjP0UPAaWxUo4aC8JCJ6BldWeEIQPnpsny0V4wBbuQ9Y
wIttTe+9P1J9N2+RC8NmPhJX+Zf8sXgInvqjDGA+dWaCrVjwQtTQQc/Zsdur3NLUlQREdm3kDsp8
he5WiX/h7PYmvVMb7cnecAx1HcIaPMUn6aDvlFN0P99iLJ8qLquv9hJcDTjMHlG6bLBDd3GAGl5T
VDVfFADf6nIoVD2ZzNUx2QQ6W56jp8g/2DzEJ0Q7/a31nFSEyI4G50xy28xjFNQAcunX0a7mh9oF
iKrUSFDZZnxgDJU3QKO5JPFce+oKaJyI7wVcPztjBTK28rVBs+O1fI2llX8tG3aUQGG2aUlQcEbe
qoSUguLiiyo5rO/W6LSwS9uI5thXcb6KUEYCL255RnJMgCmGTv3ITS0zzxCdqnP8kFWMfpMzgiXo
7QQMsrXK7s37/DtlcfZBhi/pQmML++G+XhGHxir8W4e5vAwEwrWZ/cnJEZiG/+I7wAHYp4ERaKML
27tO3KIBRrkdjStswCUVEtYJRqbaOLO0yl+k2EMKRJZxsKAlfslZ6XYmZtq2QC81sQ1gUYZn9q6o
2f1rkTiB6Bp3NMLogPmQx2X6AzYmwi/GhU+Hr/MZhBR0ajaNYoX0eX01XKp7qF7ILcSAWGGMgzB9
RAU/fRX22E1Bs3b30y6Ulp3QpOf/VSGCEZ0MtZ2tfFV+LRDBlVlg3dnAztPDX35FL0O1VmO5iofr
xFylwa3WbdAmEYLNXNyYkgODspMdyeMmm/SKsKycHE1w5BNtjPDO4nl/zTSKtjadpHKMGbC4Ozlj
4oFAdIV2cvGRBmZzHl/inl4gLByGSnU9rythhxlIflvdUPG3me0pId7TFHyXxDOeOQaclGFTpsci
2EFiMhjswqFBW2uGEOj5DfXFJzTZpfg8lDs8jcsJtW9bE0AfbYtoFVWg7ryYpR4+vGIz0sTvyktz
re/ahzp2pXFXF1gAuhXSMSjcwfH7WpyE6+JSsPjMbnVi+EUHnF+/aJcMks+WkO++XZtf8wQ6sRec
aqZqRktt3Y4b7OCtflspT9ASS0y9o315nO4LgKCR478ULICH8NraxZkbnDBbb+3kSQQpalsXRGb3
5pW6a8E72tIdpkZOfKNu9C8kfuWV8lTRpnBkjEtsLo6miNhdzZXdq/vSWGlEOZWtYcVwyko7PrJC
Gg/Fk3wVfM05a5BI3SVs7GlDU8F/8r/0gq09EPjtm72keIixAUbKIEl/khPIv+Z5P+dY71JbKUYx
IclJQma3eMLwZgVfc6+fpXss7k7ZUfNYOBgH1TbfBefC9T19DZJy5V/lr9p52ETPH+d8Szno15xP
lkWko1RLktR3SVGSAp2mpIrY9qrf9vfBq7odvZD93in2Hx9KWb7q57yaS5c1laKPLFuaspzKj8lQ
FOv4VpPiWvdV8hIFtmRdB5Ora/cMbpZMmckLYCxzui/dA/KKFCkUcHAsl7Kt0gCkfdWdhNbtil0n
7Otrs/GUO0D/Vn+B6kEl5ePzlX9/a/4533fpcN8qhdBwRW4WOgWBheGqNHBtipKyvLIau3wab7TH
/Ma8lzypxJXArq8nYa9mn5zIbwoSP9+4d8+oEKZ6lEeeEScSXnBanTfSOlkn1+3eR4vCNlcBVqSf
PC5pqTh89Lje5a5pUo3Z0JO7UtwiK4rCo3+XyKvMwBPEjs7qM1pR7C9S4ilPGRDUT6760+HybqZM
UTD7lUwZJnuCfEi8qz+VZ+W5v6ieiZ/BSvOd8Fk7kkL03xOZ0NBun8yN3q9YWrJnda8N+Ao42ld2
imci63tp+/H4UH87lTXLVCxNlxRqJu/Gs9jRAhWZyvkZOM8JzyDjGZjiJT9oX6srKPKIRnvtSrng
bLOGJ3gMvuAj4AHAOCH+tZlcY5uue0+6hrdNSPQd5DC5kbULPWGTOv69sE1V12KdRO+o+uTpWr8W
uRhTBmUe9HBkU357/4fJqBqaqaIYwt3FLdL3hMBTNE8NnWnNxm+FbnEniHfJ5CHKgXlOe+m+M2HN
Y0UIBO/7SaYWpS+pdqVd4gwu15o/V1ABjzyFkF/3ShM830plHWWRXeTrnMBaj8A+vOqYvlDKa0uP
qa2qnkyGzDbU2OQgI1VIVNpDz78AJya/XAKYDSlRciy+Uqkcv8w1ClbA9+3ujBS7/wLqDTc9nMyx
CvAvLAlij3KSOxknObTDq3If3oCsG0c7EJygwzZg1d1PO6KqUaIicd2Fq49HhfLbUUHTmLqlYUrG
+ypxChNWSpZp0+0aVKW+BQyLnALxipijCR3U8cJLlaGldYSqIxOHKOwymwxsZbLGy24EvpXYOehQ
WycnOmZfCEE1w4mC9RhvkR4WUfD1bQPaeQTtzS2/fHz+0s8tyqWYzsCgYC8bFLkp2i/v/zAwEAZG
s9Jn2plHfTcccTiNnOFKvUwn/yQe5H10ijc4oOwmN7qlsPHJ0X87LP85uvpuTjWJP4RJz5waX6Rx
3557alUUw6kXfM+BfkCEKvAxs0VQws9vh/6zB3P+Y2V71wt69/Lzzs89Dojl67fo6f+D1o9scHM/
av08P/3Y7nn7+F/tHuU/MqEA+zSLgyWJy97wV7uHtzST9jUGGqwQhsi28E+7h3q9QreHYQ+4++d2
DzJEssbIUiRRU2mM/x/0e1T6Ru+2JpZdyBmirCiWZanvdma0lws1Cy2szzryq+F5NuVzrfQ3VK93
Qk73ov+qZVRjgDnvTC3ZCDauvSRXxBGhsCYEOaEcdaUIA6iVZBNGz2p+XwfaxqSuN4g1JPQqJ1qG
lzTHO0EKDnA0WVWSTVRGu0AkZfQTFLdU3Yvlr5R419nUbkGfn0Il2SDG9Wz5+pUYmusy3UaJtlGV
7maE24B52mD+MWX+L43bn9qgv+uMLufxd6P0/42epqzJHw3sL7f/usNoNMr/tW3Sp/xb89MoX/72
r1Gu/kfTVU0x6BsyjsylzfTXKNf+I5pL5EcLSpFNotZ/Rrn5H5VVEdMNaLqaDCLmx6amTgNUtDRL
ZX5AYP8/GuXvBzlLsWgpgI9ouHI2yyT4YSEWCKJRxJR910r6FbaJ8AF974cb8+eS92NP85d59O4Q
y172wyF0UE+WMnCIMURDrAgp+bgR2gI9IVQUDp/EHL/sjG9H0y1L5NZY+JT8fLRW6JOgFWlR1BNa
ffmJOXwoislNqJMW8UUouk8itLfG708hLEcEhCOp+tKZttR3e5mlFXUlztjkgWnca3YhYtiCFwF+
nm7lT+sqT5xIWRBCwVoNk12EYFM7qRvoVHDofG/qqSuU2PwK+u3HN/53t4JFkuVQ1EADWe9iaylW
pbRAgsEtUCdBbGoTDoGXSB0VYp51bX4J0vHq40NKDPSfF83lZvxwzGXr/eFhq2A5dVEcfO537yFn
5tQpKblm55Nb5ljNoiw24miEAJaDMjNVHevw8Rn8sre/O4F3fdXWTHStrrjoEmWGGLgpwPzNx4eQ
lhv3/onr7FtMHUAJ+vsxhiFlX5hByxP3i/Ms5o+5qW4wct0l8ZUFfk7P1GOvd/umBbjcFudAguSa
rz85i+VK3p+FIWqSxialo0P2burWqtbJSUIXXu8fW2olyThRO0ekt0k3SW4dygpcJqFuEO1izWIA
dG433VWZ+SVs2tPHJ6Ms0+qXk1F1IlJDkkXDWMbFD88d+0gzUFAbcpVhjzgJbtZYPlFuw/gNb+De
q5GuKQ2ycdH8kpeUJQj0RXow8qTuLCNn6xzdORgB+UbUpFCwRFAMmVMH4U0nZs6KcXroynafkKpM
CEmoggMlhdJL5CGf6H58Nb/mwgwiprK5wFCAZ77f+itU6XQVQRC3VWeX1dtpm9hJSV/UpRdT9euS
Vg/+WSCBOw90ylFmdk3WQ4iOxMensiwe7++ruaBawIIsEJZ3oWrmG0zgAbNsAzPDcVpFw7S26uxc
wrKBbuIqMrK5n4zvt3LMrwcF5mJA2WIbejeyFASB/LqFmQ6rj3KKq5nM5SHaVRTMKtRXs1nxkvCr
hBeYSE8t7oE9B8FKRHdoWdHiIvQsLOBkHLO6KHOjLlgtkx+NDspxM/i9AFbt4PnWqZivavxTJ6QI
lAkfgGlcm3GwEgr65WV1KgM6gPPkDgxruaJma6WuNnce5zVp4ScT6jfLpSESOYJNUE1+eHfVAlZ/
BV4VFloS26xTPD0G/uGbdCRJV0t1J7SPHz9bML6/e7qGKIIDMUSZWPPnWTMjHpsIrWG5+JZtJJXa
vYUg2uK//CiP/T7N2m0/n3X8O1NfR9V1cpA8gf8l4HrVraKx2/b0ZycpO7TJU9cEnpXFu1jBO7OI
cAqAH6guRExkAsdTxUwa0TAvJ6zsfQ2wjnUwJAw5KEMjprLJcShKa4VNQt/Mc3wz1ckGyCJlc4Fi
PyZ0JVpfHb0II92Mcu+NyuwGTbDOwekvA2R5wmIUO01MqxaBWN6zB6FCQA8pfhEcTYN4QKVt6laz
1YJcVdiE1nCFA+OVbiODVlSnPhiuRHPc6A/BpQ7L/SQLK90Qt2LbUi0QPDXWQSlipmex2sUyihYd
TFA6tEF2sAxoZ0y/IuIylAlN+cBbTk2nIN4NATACFhBgBF1+IGrY4ZpCycFt9fShmtq9Us/rWG62
gyKsmmYE/KQ7UxjvYIHsBD9HiYDGzXQWFXmz3HncAuwCANMUwMVXo91YB2ARJlemjVW1DBW+ilUQ
W2Ocv5MjsG9QmNO618P1okHYWoD8m3Q9ZMFlqosndkxvbICtCwbe4/ghyQMXppp3mRTdGEl7Mprg
xr8KCvVSlc0q0w07m8NdU/arOQ6v6zw9BwkcGzJ/Sw0osyA4E7Qn0xTIFyJPHzHONs4QWm3igXUR
RBTceyaRgvqN5Vp0qBUK3rp5Fy9bssZ5TxYq2y7tdL2LPW2tKcekxqCPRXlZoHF3CXm6y663PPEK
rZWigyzjqdXjpPmXNKw3JRqvMOOWYYAAfLgbA3Wj6Jxc3a2klA0ArTzq5hT6tYglQ7yIEXOflZ8e
GEV9ohRhGGip0EXOhcNyuKKfgRU0J+xMd0boeyJeNSoA2NS8TQLBy4z8vBzMQBR7Tns0M9sVyE2v
pwnYsPskfuSYpkqTKt9G+Cwb6UFfcBfCvA37o1R3WxQyHCierhBHDrpXeBRahzjXNwi5Or0xrpdN
QIhQHPK1fT3gtR2uZa6oirVNkEC+7cKbtMG7Os82ohCs50Fzu+9ZM6wGIbkOYw8jSM+XiPzQfIvN
fpX06xy+I7/Rep43j2RsOlTl/JVpcls0/UuTht7Y1kDD4DhkQ7oyU3rLxM7xQi8ETrCcUtkBVqfT
kkkYN1dIA7P95gzOcY4cASSP3M8brNt1jVPNdjD23v5KoQ8qNaCDeBYzDzHtNTuaKBeWlsdG5GAp
bGOaFvMIQd16CGZzIJAr3FGTMVaok6tMKR6v2GoPBHdB75koIuMQDLN1dkpKpKo+rXPM6pNkcGrK
f4MI6kTusPfClIa+zPL/rmH/5/tCLizSJxrgPDnkpzBP3g4qtqgVuW7QOwGM5LEngsbWoQ8NNFit
wJMQiA/F9Sgauzr4Tvq1SyZa8g2HGsP1MphbPdppLEZDlp1rtM27wK44kzRkW5eDWx2tdTUlElEZ
//LFlDqngOWkSYMX8HSXoCWhSSHV0QM2v7YKXC5CkwhjQp9Foc+yzTBwkGRaw/DlmpDn0h4+3iR+
t0VYumxquoj6tPU+ypvrSk/NVrZcBb8SzC6cIEdeHW/Vjw/z1hd5v+dTZVYXWJ5O6eVd3Bz78Ncr
E/gKvCvM6sN1yBXWYLlw5z0va1uBdZRI/zCask0vT65U+17hJ27FqADuYRLr+ky/GdF6a/S9XuTB
af690iePgXRpJUzWShxXWFjM9t7AxhTTaScmZv34Qn4tLRK7WfyP0NwkB1TeZT2tEod55puWG0QI
FA0nrcJQEa9YabRg8rCQqak7aOomlpXdyH+FBF22/EHSu+dZkY/Uq9d5rG5MqUXxIP4knFPE3yRI
RBkW7tZk8IZmvDu9VK/HrEX93S1VlmBWgY5zM9GGixLPsGQnTmGo+my5leAtH1nSxmgOVp2cQQPS
dv6QbBCQh+aZOtlORfFsUgbcbHqiMnmjTSkLeXoYKK7HCUh4QHZ4STBFfG+OxlVZiOsu65G46L2h
KpxZcRDw8rKx99hj1ujgHk0db2SEgebnoGJeY8w+JiHd7uYkTUDoTOsQJcpxUVlra6AUAZKdTbRr
MrbnOr6GaWUbvbaRC9ET/UV5vNt3XcbwCG+44WJaHerUKazOTSrPREqpHQlg4tBrS2XTshiYhWYr
ZucNHHTJEJcVTLWY/IQc6Fx4edNhYBECUyA2yoOjQOlfx6e1a08qDsI9Qc+EIowkzmuTWFk3BK+z
WHea+iSwiaA/6egWdkapulk2eSZ6UzhLkCDO6SFQBVcoyDzaeBeEyfeeapxCoqx2WCY+U6E84Zi5
RrTHgym7TuKe/j9RUtRsJan3loBBqrBYEFdt33t5n258opZQFG7MJFhrUgCwMtgJg4+3t7xT5Xav
+xtscvfL/IIVt/PlxwiZ/BSrTvoguCQ0VuKmIre7sA4NttAoPh2QXdym43EE/J3O/QpfIBTcg7XP
apqSdJfUHERsN6PmMhnxhoIFdM+3cGztzy0OLyBt+ichuYVXuAoIyiriQ6MIkKu20P1UgY2Fu0Fp
neVJ9G11ErPgxppG3BFWZUl4xBdEc7fKs/2SySsWcAWSsFE5Ds2joqUbWCJsxsHayoidknA98jjC
/jkeylVmXuqepSRC28gijBIjmiztVkYUOTWaXaa/6Pkj/4vZWbQZzFteAp0DvtdO6y4FjdOlnmBs
GzYRtUXKDVT41HvgjF9qbFN1rBsbYUTE0fjik3+g3nQy8ulqOU30e5AvZNWPGUY8v4AGqzWz4wLw
03RMZbJTo18UBLrjmpi2edRh8VYDypLstqbPTq8Na6lUdkPWb8sJftyk2Ut2iGf69TxFTlCQ+JLU
FlpynZPoLvU0rcX3LUZCaVGO0eDI8xj4qq6C2R8JtHLVKXkg0IGD1QiTu5RjlnGrj9M6qIEZAZxd
5tyy4iJpuZ1gS04sr6qYbfCfJ/GkHmxMbuszfUwksAhiI5NFdcDET+g8PaMCFhh7sQH5UnCbBR5X
xAMiHpRqIovhMoVXs9ieP1mClzXsp71EFzWdYie9KQsKg/EuaaXWH3fcH0LLQLhdwjRUg1xZ7fYz
kc8y1JYFNkpQQzA4Y/zfGl8DImLdfHwev/aWMdeFUUlZU6HHIL6rRRViJWI5OVpukzK6Ce58nL9x
dSIAaz9Z139bMbAsQ36rxkj6e4SDrKUD3i66hdYQUaDQ4j+ENVo+P4/tvG6RKkT83YP24hgm6Kah
eopAYaGKsslVwfv4sn8bMfxwKu92mLHPhKyBGubCCr8yqgBGRlE+xY1x+fg4NOt+fc4QcujiiSaS
E+xoP6evUm4JeS4EaCtpdDBm2qjhhDdt1IQ3YH5SCrCdXD0tdZpGTa4FDWklculQQZhF+LaoI3Za
iwdJeDMV5iXpWa0V/DOsy9ixqGKrXUHwFsbhWVcpEVjdNtQzIDomaHSAuDGHy7ovShE/YpIMt1gX
DnES7WBbbjUNKz8Ec1sTFPQSbhtkh2XJghJpcL+I+qPCNuVhPehgNqlBzrrZA5+e1saE9OmAHBc6
Fxvf7/YWUSWaf8ciIe8k38Sv8YZA9KZhScrq4crS57WcU78tBtxG28GGqIbBjYE5yy16eJsiDXI3
CrEZywxQ32FwHyMvADR7vsLy/mpo2ZTwo4K8fBiT5ErUrFt5JsPO2c/m7KDW+jEZ0kujrRAzu4YT
fW5rtLJNQiytlV50RXPKmDVCwNsr2yGwuJVzclfZvxnlzF3C9LF8FJOFWC14bLa2WQjYPrhLCotE
5C2aTLftogudhexS4Q6vjo3OJjahI6Oq7bNQh68TGiZA+agNTLetYO1MncIDi6ZA4acJhButbZ6w
y9iX6OChp3+LSBTkgQV+XwmHLAnuW6VHxp1sMdnEIR31ofK/+VXvsSLvhruhJEWK4p1v5udW8zMQ
tRqmFuFOzovzQIFD4TyWclATBDdVixwgv0oIjVrzIMjWbcJpUAm9lvx2tezilUgiUFcrKLkwizQK
d5a3rDwNMGUlVzcjSF8G9W6isqFguGoisDcGD53GZlqGuxJicVIH2CEyW0vjizTkttECvU7zQ7jg
IRPJUQGCvh3KijcBmOIoV3cphSyjJYGuUOBh/0Qyyk2ALfpmYOtNmmCzQdxB4DMJ10uiC2/tzke3
ChGd1dCk/4u981iOG1vW9avsF4AC3kzLOxa9RHKCENUSvPd4+vMlO3S3RGqT0TfO4Az2QKFuimRV
AQtrZebvTs7wlxqq+ySOsHagRiDsmIi5Z4UNK8375y5QPktYN1cPN4lCQQYuBEb3hw+TiySjrecj
MClZW6ZPg0yg4BTd4w+39HFwMFzIzfRBtXWXuuZtrJ60NriM6u5spAhBZUDgZYewWcnsIOZIlqre
wtetVNtnk+40HLp700ZWkUdYHlHrhchxMi/7GuGfaesIpqb0um2dz5WRLJUx2jW6e2NawePQ4ps+
+I/4GBlcRrxzsbUyMZ3P7WHTu2cZIkgDOLCI/cb9a3RoDGVGQAmjo8RQ0OqWeADaKSKBwmKWg+i4
5EgpGIKV1AK2sy004+B1uDR7a9lqp+KyVtpnTPCuzcQ/GBm5Fowk5bvAoQ7SujHcOjWNkDfs+iL4
JqVZVNVfXTKb60757GI7Y5GOFWZXhhvT+zX0fTrmMlqPFSccwjz/Ouv1Js4MawESfTGY4UF28nge
PtjN/7DHuqpDX+YZMGneoEstY9FsalQ0IN5AM2AtpSSUwVdj5ieZGby/qf+BqocHGAgO+5qpgXC8
QrPUyA5H0hK9VR/z/OrJWorskBuk2lJMKvBkSWArdpOif3SGvj2vyX9Ax6nRvjF8t19NQyeXr9nE
xaxKFze2qSIsjDkRk1Fp1ZNZ3TIKW0Za8mSoX0MrPg0u7hFhtouajqsSrHEh/uBq6G8qGYtTTTOF
fIUqlSnt7ydcn1aRoreGt5qH9LFUzQvpJ4ra3BGjtuL1aRMBs3okCdRh0pZlM+xmtsKpvpSLJRMv
z8flXu03teedguKyqGjVOqYbYfcB9Kn94eRnjEzF45DSxX+8OvntYKpTp9Y8yIt0OlTGIVVkozAb
u6c4IZUipDzVMVanT4Ks73S0uXNyLfOcjFHp+yvpzcKVS2do9LiWiZZVe3XplNgxwmpUvVWmPREn
vi7U7iiIjzyKWALtX17tvwSF/yi61gWIfod50/7r1H2Lvv7GS5Af+clLUD+5ju7xhIO+gz8Ihewn
L0H7pDqeStukuSYBc7+yb8xPmgaTAR6DpcPec9gefoqtjU8MNjDsBDQDM4PV8E94CdprQNHT4fhA
GYYtbBIJLu/hV0CRxG7bGWJ6XBmjSv2SxA9Ff6M8eMta8EKmJjV2QO2sfrBuX+9Cr1/4VdfgYxaQ
o/fnhb1LM/4St/YyUO5t+IC/3I6rv9uhX2kRtmjWf2uTeCV4RY58QkZBb0Z78WhFmi0fsWNoDoZy
g5EQ6E3wuXT1Q6szBDVAyxsF+8j8CjdLXEq7PcXLoseZsbTyU6m1e0VRSuhE05a4pR8+Eeq1Rry4
DfJaom1yvLuo9G5olNWuR69lrol+pJJBYAROglXKKku6S6ul5aWg0Mf4IK3Y382ngv9D+CAYioEM
E5C5J6MNc7W8CrauHnwRwGfQ48faiQ7QjrZWjxYH4VTQ9GeZVikgNAB3p57xjzcAEhHtUTjK58Tr
jqOuEBknWkVrF78Uhtlp8KdVndEq08rng3djD81pggEVeu0RTOvQFek1KDiJkhSzUbesDErnrOrO
VgMSZSETcuZVywB8HoJbOQ/CGuloIAZkDMh1iyMlef6+doL5QBbARnN3sdssAju+ZlxyYs3fJIxh
FJpnGcnbNR1D4Vw/4O9BjhW+5pg1ktfNDDts+s0LLMrUyEyCXaigrV8rKeIwZVy3Yb7AMuOAbfld
R9NJ9Agm5EzHy42ZZeueJOUUgXs1XgchTroodGaOMJtjxdYv8DCT2LxHcml2BCZ3yDaGzYjRte/c
TnYEFE4PlVWXmK6t+qI42cCr5uDdDbN76kG8LD+hhbmtqK8UStEcN/7Zx2esIg0t+droyY/ECB+V
/EhK374x6686O7LUkoGTkKzJ0DxUTrlnHHJLOb3M9rh2trn1io4Lx9RRoaayQdxkIIyav+jMw0BY
PLpeowIdYPog+zzNwypzKNb0bp+oxZVveiedmFqpI9JoYFLDcMRs9lv8/6+HclzXwYDiMdx6+nGE
q5pjBkmAYsFqG8fumKb2Qe3NhZWNZ7VgHhg7O0HjZwzLW3xHBkSffZhd8zfarHZfNtO5d1Kagb1S
Tisqpl1QOouIQXVMJAQEHPlJAUFl3U4V5BwDvCQDdEE/m+X+aXZ4sjhAU81YhUwQcLI5GUGBgHJe
aW1zKUsupmAcPHvXUHImyYiNWbMX8G9MsXIdbzumMjIVNOzwWgBLgWctAARpkvqEYLGYCoIJj5Tt
bnuHacyDoxFON0WPvZET61tfZlhzyre2HUNMyWnKuaTeqUAB7zfhXY8wEwuUg61kPHQMGJ2ONxzd
KJ21GxLroKuQrGh4s9m5rU3lJAisz0yUHAOc5rFB1q7UdeP2R3nyZKYaWCyEF33itbxUHvMcad4p
CeolovblaPZ4TQxrg/604H04YbqTejuh/DeQkgZAQjl4U5wsHYCVOAouqsb49nJvXW+9iZka6uWI
aAzxYMpIu+jQKwWHtGEWS1J3ESTXZNrsFFSEKR4+AgfL+Hu0mZ3xmSat2ysRnrtqu5fCih6FYaO6
jRNaWb/ZG0ND9xSg8spPQ80Yv46QFdwPUCTc6grmvA1RPOyxDGXcCBDKpJd8o2BbJPEhCoZHJ7st
oTFUuAItCC9hewDtGK4VoPfRjx8znSe79p37plG+tLQis08lDKou22fZFl+BiC4jHHDy2kDR5fxF
7uGhKrGFy5x7rDD3RI1dBYr/hYN1kSM7ZHQoyWFnN0BwfgwA4KwqPhnoqSu9BbrC/q96tBhYumiL
lSQ9EhFAVBIg7MjfdXCnJt6NxZZvDPDNMGfFHdwPf7hYUgd6+CNUTwrhSHPdP9f2mC5y396nGVQN
pugNuzrBZo9mcw6FoUEGVxMNPJMsfwIDW7+6lAFVWsKlD8q1G9i7yvdOYgcmSN/Qg4hW+iHnURGo
NmwxKWli7y5OjU2i/WUWyhcbP/ssALplZ55t+1R3XB03RXbKp+kr77aNGZvH2SlNWYEUwxpBFmqU
nNRkeG6dZmWGgOm41HMxbmcn2VkDjrObbETrOngoDsk2rZVrO2DYX0CkrXzAQrYXR7/wWnPnOCmp
r8NZAf2QVRldVmF0HQCgpUpCbktHemV+5eTfcZXZmWH4iE3iqkaGaGMIkOnlrXBNjJnrQBsJEeFa
8dxbXOtOs5ve6CAdMftaF1sXVjs9u4uZuMG+bJ4VBQPiwb0vahX57nfN627tnKUrNuHpU1XjqBGc
XVPfzmGzD7Fo6j0cDifrYh7hynUwDUYgN2/bp+Xe7bH2R2agWe1z4MVMcRSXu4bqrcSfbK5MkJfx
nLbc+4QjFdqXP87byQlYMEjnGCF4V15TfI2AlIiguBpHtMa+u6m50xOAUNG795YTrvUITLedj7X/
3Z7tv6gA/sIJdB+OeADkGLQk2iNCyrxDOl0zkEu/ql2ycorpBaStDAhAjbGT2qTyzQMW5zcD/ATQ
dpKFF61xN8I76NGot66ykoleFwDjKnh+F9jiU+XgPHqIAeUmcRHw562AGgPzOQKKUaBGT+FAdE5T
7Uk+/drF+HiVIZhP4paPlDS4zG/MyyBulqQQ3wgyE0WIur7JfQgVcuomFutXv2LJhR7FMgX1f3uO
/9xzOLSc7/QcL0ZP665pv7ZR1/zWeshP/mw9dHFswklYdaD+0hpSGP9sPYxPaJk8gE4HxNs0Lcr+
fxP/LZ28cshwqkoL4vJPP1sP55MJx9ryLMui1aSi/ietx5/8VExPpcGBNGtBzX7VuTLWLsUgXFup
ZEObg43w2LgOu3zJqHsfTWuzu9GVEvy/+4IrHcPU7nY2CbCdi10dS7Ix7gspA+AmW0bXve4tcTaK
7BRDjGqv1xNQJ8QQn2w48EfmaXel3t10YKkwhjjP5+XYjSenz5+msd24TnqnBcdutpZGUgJn4p+f
KN/BeLFl74Ex+5sZU1CvJFZrAnrs88Xo4bBil4tixppkSNdT1a1MpYFuotzmPic8TrZKiR0ealWz
jFe1UWw7IzgaSvkwt/2FareHqGPQY2obcjxRlc/3+Rz/iIvmkA/2fWCb534mPyOaLxPy8oxoFaf9
QbGbrelE61wf/iaX/vc5+8/Pmcqae+c5a/91jNq2+RfCg3+dv/fR74+a/PC/HzW0A6aOWgaWvzyD
Px80/RNDNl1nBGB6jBLkn/79oJkMAJkNmOgPjBcbtn8/aIwg6fuhL5iMmax/5KjGT7zqgJnnOUwZ
ma15LrxL99WwceqDSh99RPi9r5N86i9xMVq02VPhnEslIfe8YWpL16PlmADej9haxPcO/+OZONjU
Ww3/oMBKVmpeL1RvQ77Agid60cJGcR6bmkDKgFaxxODBPZU+0jxaZZgtPb6l6pQIO2+hhj3+KcwR
EPup7p05nIPMWanRXYDkPMp+IJ9GQOiSQKy2WN8n1rp0HjX1mVBhcP5ypfYZUddAEiq5UdAT9S5d
GNhqOOoX6zzot9KFGxQ8TD0XTZCtO3AARgvaWZu+9P6dV9+o2XPdJyuy3jhorYVGvDplQRgTlh4G
a92s9kIe6FrOaWByk88XR/nLnH6qAkJs7FVpNdDswDlGZnpg4MKUxcF8idn5QUhiNtNtnJr3MeYQ
Mw5DBY7eyO2K59p68ic2qZjcNn0RXLDzLqFZtOVDFz2lLgP39qkPL1tsoRPQeDPojwGABU6KhJLE
UPulKYqw/sD4w8Kq7twMwaY14Si1xi4lpClz852DQ53iCgETOxqjWNZ9fSkot1DXhgH4rRmObgOE
QvQdDEPI9B7w+EScl0+9YqKrnIriqrYEEjhWXXk5j9HN3NaEMYO65WG+cmFHClNVrkHRU4boKeZ0
RG9gc8UcthmDrVBmiUnB91hZ6x24Tg9BE8sWuaRTaK0n3BhK83Qjb3YGHcbO++gpw4bRzS6wvZuG
GEd5GyUcRIFI8lDfTsNjPJhbol+30lEIlFMzddDh1YrYooqf8qG+7GbjoJFFrBqoEdBr8qmneD4X
WKQL963vGIR49HBWckLseWHY0O/wiZmNS0d6+y5+iq0OYiD52nFHzxoeIuYhCQYWIZOEUSBLuJDU
sxuB/IUwbdk04swJWtVE0Ix/fsVsZR63KnRtJYDcktNAKD+iftwGtr51YnfFr4BznC8xl0ExCqVt
aBWYmn9FbU8kUEheMLYt6b5Qo4sco4Zszu6SyoO9WSxx5d6RBKckxyGalrr71FbWJoO3aIz3quQy
t09FqrWLCmJQEZgXcTptup5sYb3fWz0ELX/vNt6R+JobGi2sWWYopjtsi/fMBS/GiKAM12d60c8P
xNSfMvwS4sLgXZN5gUQVad3CVxQoeveg7uKqvios+6tlfjFGDVfVdplgiWTn2arJMdlJtRX5TCFW
I3X40KnfNSy6BnK4VMSvLdmHI0Rns/s+68SnWJgPVoTXAjzBKV2EKUFNATpsqMBOj1bU+FJP9WLC
qGxUw2UcJkDT3/HwaOOtEf3o53uo+3iufbOMowKDtEKZFzcM15heRvRrdffkq1/yksSG+MJ1sIow
7orwYg5X2VRv/LbYZq6+zNR7g9wGtIRkZnjm9ypfU50AQiUXbU0QStjBIs4Ji9GWMfeh3xKesE7S
ZN9HzAnJZPLb/GDlyc5ko6pgkjpzuMzSa4IryCl56nAqafR250/PKjZmTcdOpT7blMt08fu4RqXd
47/UlMu+nh+CcT46IwVMFAFkultcGUttWhNKsh4wnCnJ1DSnca2G3S7Xg3XNhj0iPh7Y0kx0jlqa
bR2l3xU9r1JmFz099qwHK7RumyYv8Tmp0S7WTOaSXelX66xv10PUbKLsAeBgCRlxRQTHRn6sIAc9
UOdjH0WLlPBVz/qIRvgH+Sfnm4n3scBODGdlevuLooVMTR7CaOR5ijN6T2tX1Mo9gtCtluVXkQLH
foBCA8Yu9GCh+GgGnK28P7oQXNzIXkRQZoVrgHP/zubrMKJXrYEsAqceH8KfAxl5tImEwT9TUZ5K
vYLjeTOFwecoon0L6IQYCbQztpjwwUr8kJgBb3tNyN0IY4TMhqvNqMUbGXr6DCtk1KjBpcvZQQYz
2KLtW9OEraq5u5RiM1BBtaGsGyrvwrUvZCDTK9mqC+0lVe+hAGajm5dzoxyUU9V5a4vYhJc3WGPV
7OCgpkGrYwub6dN7xqDshd2AUT0bnxBEsfaFxF0e+uyhsuES4iVKhGrXEuMAZstk7KSmyjWMjGsO
kE3mXXAOn2Sz9TNGUfiaanW6k41MSPhqw6btsNnBL8z55bLZtcyMxj75TJG9YITiO9j1q8r1bIY3
sYoB9OzcR8m4bQacHDqcK4AHCfchHNun7mVoMYqt06YgksgpsTLT2R+mFtIlfD/obo1tXGh9cSXU
YSF9CaNQZh2EzGd4iFccopEbHjJjZyj+djLMpYONAMGtSweWbFsWV8LY1pi7NdF4DtjP/9txvm8t
jJr7vUoY8/EWOtG7Wlx+wc9q2Pykg0n+Pymu2Cr8rIfNT66lYjuPLYBF4pZFqfqzHnY/oQUzgLbI
jpOCmH/6WQ+7nwwVYMelSWSPkE72HyjO32BeLtRl9+UXISpk63kFPZl23yqF6K4mMFMy17+Pg7NP
bPMQR8YqGrVvRqFfjHkOyab8jG/3zS+X7g+IlPS1v9H25OXxP3fB/m0d8ezvO57nW57idYm/AtS4
9zMbniVAAJNbv3b3Q+F/oBl822fzerAawCC5qu4buDps7TZ2BiGqpeZNox26OMVF3jvkTX2jq+gK
zPx7VWubwcp3MUmgROcAblCpzIzLeuOIa84pTL1zSRpL5LY3aW9gH6YfvbLmPNIIBAv37Zcpsfdu
a51JSW1qcx3ZJAhWGCKmzt7FSnT2I6S4VJ7sfwHhVIG7SxGkDLqyk5F7FB285HJ05m9+qhCms++t
4Lo5WUZ8APuCzYS9Ct+uJyaUG/zhsnbrDTCb9ZRT99D08Q6Rwj5O222nVjeOdhraYF9ocGVm5VJO
lqr0IUvXa79nkM5oV+/aLbxADA8fGkAFT1GP8ksbRz+as4lLqvtjCuv1P7/zdIm6YeNyTe7C64mH
a3VNHpJlpefnEq5mnxiruDn5irGwa235//NiECp0TG00/B1+X2YKqSKF3cMOTaZq7Xn1toCFHtdH
AuhXPpm477/ai4bu9arGRlsXiiKN7utV7cSRZXUDpIhYdbaz+5JBthzs4r4kUMXwoItn/gaX3jm4
QGS3yxz12EKSVfz5S9CCBFS2drKIzB3QDkwYpPae96NTP3oY3nTC8ixgaME7VanxPfn3X6qN0A8L
K0d2BXnJpUwlOK12sK8Lz9acPX5wRejS3z7oWFugViNmgwkXvf+vL4ZHsek7KS+W2tmVsI3LxtoJ
RCvsFWmJKtQ7AXyjPI4OCShMp26NhCQQHsppGrYiXlJbkDD4eYYUgSWQ3gB23Jyqxl1ZprUTNqeP
Hj7gT68aK7P4nlTBZkRU6HHQCru6GMelRwSvEJu6mW+jOJY2LneRAKO+Ed2tYG4zRpl6RsWDo67H
oex2jK8xBy/QMFh+v8jRs4mSKSRdtWpFYYagAhFpq1cLNXno0KpYA9QvAjrqKjoIvKyOX0k5Erlg
CVUxIdOr5JeJUMKY6bNRopJJtus1WhtwsEaHaU+xZ5d0qqKi1LNdzRVKUUwKhXdO0OGWCC3QJofw
zJ0AurHA6NEXT7mGfmkBmsXtk0+xVFD5i9LCB36jrqBEFOAtFq67TlxmM24SlQ4ngv03r1yGCUVE
Cqbh30BK2BI2f7Kdbh/rKM6k3eTjBAQ0thkS2RKyN00ljfNmqCIMa3e6duyIDW3a4IHIwBuRAobI
qKY5pssP+ciwNYHVAq5VPCprWM0LoVXOUOsj6EzJADqs4TOfhsTpmSQgRbFOj28PJ1+PkRG2FQz5
4qhUrYMfY3o1T3q/HIcK9GzCW9yysoWWKeERGB1zySzrt4oLYu4RFQo6UFb402fWknjkhVAnS64H
iUZrc4x3I3pfYWxmCAXkDsR8XVB8NwC2jTrolggLuw4j5vDg1flJU4ZzmqAep8hM4wKv6GbloTzH
UVQP8G6sL9vUP4m8JIC9ZgH61p65CODPyx7fkWjdIRQTlmXNfbNlXksTGnO5IXCuO38jfbXAJWUL
uhx2S1E3iYEDc9kdFEwPc2TBxUIcrN2helFhdtCeuwCSBThYFRz9CKI/0pLRRFcAa5Sw7QMB3Ldz
PpyzKL9C3aVr6GhK53agoJ64CUR3L6ao3cu8RT6ZS3qH6BuCyt86fsB8B43qdHaYbYRquNOiqwJK
hqD2iBtXMch3wE9FnXGoI3Mn7FjzBcIOtu9vKJrYm/xeOdiiFXeQ/TM31DQxMvl1QxlCJc6sJgMn
r/ujzFhEJa6W8SH3N3o1bVqSL6fZO+UDZGmElzTgaxFR6LgLx6N7j0E2v+G6KdtLjxZ9dEmd4TwU
yYAwYWUJWKG1kAFXXHEnHOf2Bdzm0RZdrXxtLD3oxhuhCMr8R/DwNIGA3sDRQ7IqKl3htNYdwxXr
OTVVHrzqEueVQ1q+EMUXPsI6BfpDprvIRRhBIcjR8VZFVjUpjFdgTKwVmNqyXLCF85vkQsj9oRlC
oO2XWYJbL5TyGlRa7pgojMp02DI7XEuHI5Mfy+MeoJW2QYxFciyEVqEChygfQ+jChJ3ocB9lUoNM
DcEIgL2vHwr4r6rV7EcXljCS7cCotzCqPZTazQjXF3qkopsXXYi2NOf/R5DLl/oJQire+rOHZsQP
tkIeEXGk/Op8Qj/CRkyph7Ep0zoF0109XnXpheXE1xHXQdjgURLeeMW4CVC/hOZCG62dIIZCzEQs
vyNBgaeEjgcAU0E3Y4a4uWOARNzweYztXatDFzG8L0VQfw2hrlvwZ5W9AZ/Y6R8JxsOShbcAqyOG
HwmjF/FNfw5S+4OKw5T191sNQDkN2QpSt1Tqb5hWvTnZsxa0iO6q4iR8G3fK4B/Fh1FmRg6DyCwi
ABwaacmfkX582cfOVrYZURiLrDv0jIvS8jdNDMDrJU90lhAg6H7jaDMTb5x1e6cdzoKaO6w35Oa7
gsmZ6MT61Fjr5Z4IzLUdcHzECF40xA5YYJMBCTFnPifo9HWVDQR1nzDvVTfdvf+QvuSIvbkGFsgZ
wkhsMV87SejtoA55XkLsDaO9ZbwMEDx0xpKj5agtAVkMCnxp4dneIJ2kHi7uPEWJAeOJ2kD2395B
v9+LC8GDPOUJDr9WYF2Mk7WbHc4e7AU6iPwyqRRySjHxN/K0lqZ4SmEQ5d8jYDVf7GdkCIsUhqix
NZmHa6FdDb2yKREsBAEeWFx62YuZ2q3ae52UEoVTutXSlfTsudmtGTUsRLxcKYxCcTwuDVgEK7Vx
cVbvNkQKrhLE2DKVFS6IjhDSDNq9KB3TWP2oyHzTOskCQyXvMDPyxNTs9w0wdfxYrZzCQzueX5VI
YV/YFDzlrWaT1L7y3I6LjJ1yle1sNyG7Ar+BEWeiDocYVb9Awz74SAfgyAcdPI6AtSgX34Wy0wXo
l8HD0cXJky2f+/2l8aenw4DvCVcXLEZ7saD8pfYs5yIEPI+p/iOIwNWwFqrW2H4kx5K6/vUC5Bmk
w6bGpRx/VffXVTCPjZZ6K21k002tnQ+n4f1Por0po7kPUFaR1qL8cjzvFYVc8SpyIMm7X2U1AyGW
oQjxq8mgtKcmRR1UVOy4HJhCNFSrdl/kyPtklMbExzTNCyzcPri6f1oav76lV111XvJmO5+31Pkd
edpQswJMgyDEiMzHRYL4wSUABn9zmZkd4LmJ2xgeWK8us2VXgd+SsLUaivBG6IOiYO+Bj7okWI9a
t65gkxocRDK/yzubwh/a+mR+sOe+NUmSW8Gygl6MLxCY/e+PBK2fBh0D/xSPulymjEICFxsAUrO3
DiYEKSonGGViVZBA5vNwMm2V/ftX4w/2urwLU4ccgEpNDAV/fxeFUvdh0OO3IcooEeyH/ngWBwwP
7xFZDBPiUBXhvqA7psZpEHd7eSrFfEjMwpCCNoh5A1h6snlLjOz7b1G2htePxa/vUO7nL09f3ZSl
S1idS++7js3kElB0W5AXUILgi7MD1CwpWt9/0bc+Xdwd+jC2LKZdDMVebVjhVCmOTc208ol2yDGv
lgbIrI4yzBWdqdwRn13fb4E3Kgp664Okqz9tOthnMfdRIXUYL8a8v3zsQhnNimBN3oD+JOp1OMbS
aH1w6klk2JuraxsoOGCTa4giXn1O+FfxoCAMIiGjRzpMsAWSf5l3iylViMrLyiK41hAJoWYKfFlw
3x0mxbOSX00jbEZKaS8vFiWHxtCZCK5QRgdQ9UAElAA2RJhjqfPD6Qag5Wz3IiCDR2tqiA7DRzP+
3Jn+5wnpvew05pichGQ5Jj5HPSrfwTxw3J8mdEfojm86+EtNhDEHLyrFhuhECqjOIt+X702RVVfD
vJK+SDqakUWroeRVEn2lKNUHK/NPOxe0Go26nskEA9DfV6bulLbTKFw7teyPNTLGl8I6gYmCXY80
Ue+vSedPmzc+VyrcSE5T7fUUaobrElLW47hkqd/iRv/m1fXXbkivBbMQCaVDYyY7CPnbl0IltlFu
Ong0iLBvhPCaK7TAJpLM6muhQRTLeb5DWmzZ9YQcK+ZT/aQfQjd5NJlnCEju0mf76o8IxpwLj3RA
M1fMFwoM8Fpt9gqoiuCo4kYgO4LRZEh/MI+gYe8dlKHZUfoskbjKDkG+FugE2en5U2slYILjEaQ1
RELOyX0SWxURoYo0OOXOJngRJO0VwmWgYYzaQmsXJvUig9bDFMEf+meRzvuu9k3KQZGsyvkvC1QD
Y37/4r8RI7hsCJJwp7NJai4V4u83O2ymMMVtBxduLnQZ06zCJcx4Hvz23iNwRcy7hLzbKukVpsR3
hptesI9L0SgxzBpJC028iIDkE6It6tq8UJGqj8D477/RPz3QWL/KjqFD9FJltvXrvpEEwTjFbJei
IdWYHQj7QPipcntwnaFu5UmETvj+y+L5+oedxMHajrm4KiQYeVp+eeHB0nsTzywXpgZDGjB5QeLE
2EoewMnElToObqTc6ETOakGVNgTxhhZtrLtwV7XhirSMZD0X+pUsaC/LHoV2bqPCsh3i9DwOKAHj
DJcgqWgV4Jjx0me5VMXDsYU1mbvpo6aEB6W3Ltxpb07qPqVccxGnBk23jPgjwzNZTAprrk3afcDh
m7BChcwu2x62jPuKHBYP29laTJP+Rg3lbI6Zmw1w4GUxj/3O04tNbHJrpcmhrZf5mclgVPwm5JaL
3ZC0UAaHZomn0lSfDFpbn6a0bkeUtPRMFMN+q9yPVvIktjIv80OUydIAyr6r0CyJp5fssbS9Ayof
0Z4W2CjI+JNuEsl+vz3XobnMYNMN0dnvnqRuKeKVEmn4b9HZ8/qxt9QJErMU7QBZah/YWIbTVMic
TIyEwC4HYhik55jR/spsRVA/tROS3lp2iITBBBaDkFxxWNj7GjNAcgEwfZNtwr4L5xaTkWRnD5jC
Uy7paCE1Bf/OnlFAR2OIrL1n2bv1WosYU7V3JfVlF45r4va2ZQ28CgUEJjRkPFgXDuYgdDDC+9AZ
XNrJX+moLAsFSfc8bxt4z8L5aKHWd0z2OI02Va8w2fuh2srqhS1C2TgX9T4zL2VbEEq4CJtllwqw
c+txJQzMeOfX4p4VQdbh2Z0UYKUBpQU4JsyGFlo5PZIIg+VkEvc3KyV/V3XuhFaN4n+XaBuh30MX
XvSlSVQJGkYI0jLY8AE25DYFbFRVSyiOeRBniW727rqufAzq297ujkIsFnL/WBgXMT4u4j+Sa49V
xqqf+XAstMlDFYLtVHSVwhaW/c2iZA17NmbeXapeOHm0yEnI8LNm88Ej/acSBGUtJtIqDktvpLWa
bwRG5jnUhj32d+iQRSyRauDkiOuFZBVCFIvpgDFKE+MWxAwHewBGIkRMdONT2HynWfa/Rlr/XbD3
kLPEAwGXQlFGcVJDvP+e30zu2aUdJhgMSdGlGi/9zy+bUONWSoukjF1afxLG+GDdVRMri/mjTAbF
wez9FzT+1LXho4T7m1gE26+3vUYrKi8M2PbqJkJRwWEK44qz4slkpi4Gp6lrXMgq71TzoLpMpKjr
ZRabxMpng2l3wsg/NRLoE/DBfBT7tL0yIcFcaUeWz6S20O47EtwRlpA6Z2fXKQxyH44LgiKsTTaj
8j3A8fLlc/3vckq3/yGC91e36j8m/crb+L/mZy1OVP+ZUnpFTnBb/Osm+lb8RtuWn/qJnlufsFMG
G2fY+xMi/4meSwYv5QPDNU5IVL/81L/Rc9B0y0QMbIsnu8uS/omeO5+YAggFHGhUt8XK/R+h56+X
qo1c1ZFeE/933Eheu7aiaAz6NG5ISaqcRYz5Q+bY4GkKGLYN9FPttcTdW0V5m3QFlpcwn8LpEiYA
UmkTwkmwyfVqT9r9jjHPvok459hEv9udDxMGQ5OJnLmO9CtzMYeQT0rOCdfZ9H13mAp7pakj8q58
LQztgNg/rSq3Zk147bDpmvIUquY2DcJV5awnBqGm4WxCw9wWQ7aszGk9A6GkwNxl7C+aqj54cw6u
0GwCEux0C1qnXZDblpxsTDx8Mgv8CR64RSSdpS2mVpIq3TNy7u0AIhfq3pU5+FdJNFy284WNS8bY
QQEMcb8OUsIO7H1O/5E3PuF+pDPi1mRaq8qNz3qanuJwPvquue26cetd2511brLxqMcbtU2IBESH
m1/VKaZ+Cnle6Q+PWImhL26pyb4qurMxyPfNmfBnY7JK9PbAzT/lWYfVFxWPMlyaN0M4nrsqQ+Jp
EALZX8RFf+ii8oNm4g9+dgL34m1OSWsi3X9VJw6lqUW+FmXriWknt1JHATVbFGCdsRkN4qvKYGWR
8NDwLV5AXgZmGk0J76CBJITplkGKItlOKd+eevkOUtNOqf7S3WsfMuM4oTdhEtAQt6Gb86Jkep5X
ODHNzQd155sN33LhgWg2mIpGgf56w5+BVkD38mDdVxCdA9eCKp2edSd/GgP7NJCTOSc4Ev7y6F/9
PXz4TZr8utR99aKvSt3OwzrS9TFNqtrypjMfoD/A36wmyFze3fsv9dZvgtfiEyIFkb2AWc3vZXXb
QWwMWwaPuVphohNkEGn3np6ARCSLyhrVRarEP6rywdaV5/df+0/uDpYQUIDCCZrAjO/317bDUi1m
HO7w8cYTJ4NMoh6SAuJsiMMZroBpepzLclkGJvCdhe8nFkCVBxWyu68bbY2v3CWOeYtCqe4y/ZnG
7ITELFLqU+aOHxz8f/J2gMXombbkvUBhetWM20WveWUcKRj1F6eRcxVNORaX+vVsuXfhODeUzLds
SsQwuken8R60yf1Wtce29u7UMfng0v357bgcBp5tiIzg1aWLrNlo5twnvU1R8efBIKWooudwzJfF
VD+UatQtwMz81Ln0g26VptmPRjqSIDtZXfyjt6vb9+8lVvtvOkO6V48WFmkmfSHWY7/fTSPH3Xg2
/Wgdtdy76nNpVec0YwxgBNaXVr9Ht/wjK7q7wtrMpp3Q0YJCJ7aFDhs9WeSUBrGeJPSRZDeYX+by
ooiTz6YR/6CyPZV6S5p5VscLdXbvGte8DmEs1pioWg2w/2Cm34fYWLoo4AApnqHvI9txrt2WZMXS
ei4MiJnZqYqsa0IfNl7w7Co21tdPea98VhvzbAj/tZ+vx1XW8xYnRNBFWD1bRrMaDe1CbwkSCvNz
J0JKJ33OlfBHFpd7T6se0zKcFpHmjVgHQ183bjVd+8uS00FXhlXV1A/WXJwm37ieDdj0+RzdenzW
JLLPiW+/fJaitq67AmJyN5j/w955NDeurGn6r0zMHjfgE1jMhqARZShRUkms2iAklQSX8EDC/Pp+
Urdn5pjuvtH73pyoU1KRMGm+fL/XnF2R/Bj98wxikeQq3/REG4xjf9NV3imV/gmB96YY5Wl0iy99
6dOAoY6+sx6h0lxsBpyWSwLWaKMfzdL+3U/03Wbr7C3+0arY51JeT92+r+Ql+Sg9RO8dKP7f0bM7
yDgr/iPjn9Nq3xlhb3OqdVSUxt5x4NqCtji0FhSuciElUAVwuLr2NQhm6sgRN0pZIY/ynv08PA9p
+m4swyVOxbrjSWxoB4TgtzXFc69VhIqc844TkMM5t2dCLZMxgya4d1aR/K7x1J6s4itrZVTZ4uC2
ZFBOSPqnFbJD4Z7H0ruxm/a+WDATNtgwi4GsJHu9GtTwqwmLp3hNbsXQ6A5EFIw4BLZrRlbXNA70
yZJfZoNmPnMTiakPpAkI5RV6rXjNm+0yvEEDtHeY0pxahwqBHIWfZkwkrCjM4ziHwT+vNbBnQjTa
wzDoOnrowwjh3G0pfiaud22UnJ69QjlEJ9u8n6m9T+atmyY/7JgYvKot330pTjMWTDXNUKcV9738
KvE93ix252yA77e1UZ8NkRLHG96XOT+RPQMn4zitkXHBCLaZGoXT5ptmDtFkpiX9q5bc7tWiabiQ
KQUxC+437ga2wLShUpC9xcnyeMlTOWPaPWHALObNKpxzU5Tfs2KaPuaOYOA53NQ180X0lyYkR7tx
wmc1QRUOlses0W+wnsNoTrxfE06nqTCu9JyKRXWbDxgEC7fg4dt8OM6YX6RN0fcj13mQMFsU92I4
6Tu2nmHcXzjdakcr7trtVz5SD0RzIKYTkHgzu6ypgainrRNe+6p4G5z2J2dfBKu98bnOT4lBOp3o
WQL1WrtQyU2JfF/c5KsMvX4zBuOjJYwHPcfaSn4FGaJCFyn2VL4DRnMbThoNdE4he/6OayZcu/gB
w1N+uwbhPn6rr3GpmGWO8qBBVb/cSu47a/n0cufMdvGMtvXUBwtrDbUcS4fZ8rkGT6LNLZw94iMF
m9PlD2E6XKj7GMmYHk/h/LMOun77/dtDnf1wUYdwLOOyWOJS+QVf8M4QwaNXEca6DD5kOH1pXSzf
HeXcr1jkxklMUPuidQOjuF3leNFrSlzyt/gqbMVAuGovT6vrnNtWfmEGeatrXhve5PcDV1IbQXfT
UZT1tcnqYGA2UI0Tlz+d63l9c8qcbQOrhKXZ+7Hx7I3eQXniaPriFBjVuxHCSWuXH+bK69Mlddz4
xznmnTmleGj9fYFEEw6b/b3Um3nxFfrz3dj5hOYqa8A4k9RF7O4TQSSkydMI8qVFPY7RSvsA3+nD
DEdQi8GxmbamiiZKadhACou94Fm/mNoRt3N+KvRO09ghMzbgiYjs3NREpK8ldTCShp4L0gPY9PDa
tiw2k7rZFUtAWrXFCxv99pJBWGpS1NyGl31ZXv8UdsNdTT8mNdcXvatqy+5cVqfWcM9DAuQdoACa
DMJTRckelIXY2uchdnbJfR9mTSRDC0+PbNvn1r2K3VOmeApG3hIU25S31VC+Z278vIrka2VPa7rr
SuRYNLWXuOF39M6Ym3LnWNWu9nLSwR1sI+w2GolLt+Vz5XYXqeXYSQeGJlYA7LL48hTzQK58dOef
0sm6M9/0n1pcHZtRfTTVXW7hQ4Nd+uqxNuHa8dG2p3Fwz/rZzSyw+k4DZTyXo3fWLzqLbQbDONyB
SQfppRlJbPPMGysf9pbST1UvG4F/cuyB8D4mtlMk4QYHMyR2zvn7CnFpfw8TnRwi+AdmVr7HK7Hj
MTujXd+66F4NY7J3tmI22bdBGsNawMDPnADKpsH53ZbLdezDnRKYugBZuSSQe0+qH1/qvh849mlH
ORSxox/ed2F7Iy25SY1sj2IEp6K8u5hJ+l45ZDCW60aB6iBlwAk3ax9CSbJkXBrPZI2XK7F8+geQ
Hr/m3Pll/sibeNsH1pNwxXM51Zd1fBNzdqO3bl1uJdOASJKYwUEGR73R56V9ZsSc9O+3cJ69IDk3
ClR4aogGs244mVFX+E9s6Z/aBSyv+stUuWe8XzqaH/qftzXX3HoMUBnOD20OOU2ge2KgNqbbRmt/
0mfVRQ+9wgXnSnNqorq1HhMq4dI3WNhb5IiopeuVC6ExHPV7E44gtvFyxBu06OCKutXWhB0h0M7s
lM5LG0hetX+5Ce+HIz6eNsaT13MKwAPkAOvvuneJ4cTH0Z7YOozU33m2dZkkU0018l1X53lufBar
uLFDhii//b30h3jIlVAYV/+nVbG967K+VAwoz7R2WZkSfY01KeyTW+l1Ie5t6THjIZBUdQ4btslA
RC6ougYEOpG+K2e81JNxzpOzpEnME6AKET5PINXlY5BycU7pntZCbas7R4BDWFSd3/uR0bBOG8Hz
nOHJZJpfYTAdZFXdLplObgbfNWb7HDf72koulKk5qC6DRu+6acNrMXgjmpM/5cmv9mD0WFsySeal
+BK+cxqSGJfkCa1VZ3FzirFeLPo2u+JjrcRn30+EU+s6ty650HLurnBvwUnCKkPcx4MNZx6avTmb
XucPZ2V3X4Q4FchPvWPTuEex1lE7LpFZDNamzLIvGcafM+mW1RS8JBRnjeccApl/NR3FgFOxJi1h
RR8zgAfKOOpJ9YhN+ywLKoTORL1ug1q006HunGHnj8m7nLJ3Kd3DPIcH5txbHFKSmTZTOfaWYtc3
5zVJa9JGiKKVfShg2C4e+nd7o1zv3sqsh0ywscHCpHEtJDg3Q9YauBCJVsuR6M/8tGz3Xn62J8rH
fIYIMfXbVJFyrTCYBW5sIjf1HpMguJs6UeyqYPwtOizBRVUNkWdl9iHL8i+vGXrSxSa0knR7ZGe8
lX3MGM8Qq3KicILSjobKu9jWCNRPBSuxc1/LjAeRXnVld0mz/H0wf/h9d7JnWpcY4W8KWTvABzCN
E6yWkpKwUjfum70Te2evkywyNUUOvvE7C7r8MSWqGNFKt89yhnu41IJT6sCjDcHrfeva78OAnLX4
xp5tBzpxQ6oFMxb2lXfjG1bk16t7WBs8SizgkYFVrVI8r8wCNsq7a2viWdR6yGWqnDeQqjZtDcTv
rbiR+LB58yEngtg5Y0g5byD2KIKJYUyOOLGbc1xHBmETgyKfvLRXd2vZPaMzNp1d1/YnfAfMbaCq
R1J+mNi2v25cz3/yOu8NQk+xda2y31qxfFaJAJ9RTbjP4/ha+tW0DUyFJFwq/n6mjTW3UHfswUWN
2aYo84xgPljdPjFztKyw7NHPej9NLNOOk1pglrucaQC27uQUvi99OGzUFL+FPbudlY52VPflg+r8
K/rMJxKdou+frJQMFtZEm7pw6WZwq99/DR6aRnZ3WOyVzjA0VszBGZjMuUzJH1Saz4VvnZ2WAQxz
jqEIpzjrHjvlnv0YX6tuZO0K5uJa1G23HcXYbxvlvs1QNvAkA8mDAp1ldMWKRO+xKsaSyd9VCQcG
m17I9ja2pmCfWMPF9oNPrwb5L9MRrpk/b6ZcvuvjW6uja/yGHbldC0T2AVWhw4F26Frq8fi+Ud3l
+/QGBnVmIJ/4i+00s4LEc/yTA8pdb7I4yVJ9TZ78Xsogj+M2H14Iv7rVX1EG3ikc8ndCUI5FRyUy
JLfuOlx66n6lguvY6i+9x2Xo3UCPmNbJXgfzSnj5uy5tDWxVpayvA33Q7Ccsadl3gSuWMrnqJlbz
lbGJSDTcjFX6Nfd48hvchd4Bp8SoI0f75UxJjAkT9mhGlb+LuXhxXDLlZ+Vv06vmXNbptm/b3z5R
mU56zuryI0MxPOUmwQPNRvsEDCC0qkF5DKkRC+soUPaPbCX3dwieUbJG00xQeri6mx4QrjJZEqdf
Y2M/WFr9hzgW+t9VPbSk4Yht1znHShR0GA3AuZVNB44uR5m+PKzmAlygQvjsJgttxk5bksQbhlTX
Bc9ozDjm9Lq6w+S+JdjXN1wc7abXMgV09BEQqXHCi0z+ABNmcVxeMyT9rTk2+2XGmNTgTcflU1kl
t2Ol3kbLv/KsPbYDr2ysuOyrJ+Var+AKz3OKL65zO7H8QlzuuUSMS+LR/J0qELcO3oSNI3OEmnfY
QbAYm+aD1DYVQa++JIXxHCi2Etwb+T6m5jgh0I/Td6mYA4QxPYhOXCfNvLUmjl8jG97SpO9Zwj5Z
dNlXDtUUw64ZNf741IyEDGsEwYz5rsrqLotfvCdLTM8T53/ZU2PYTXyOlXXsws9sSV7+BXL017YB
CW84UCB5M1H30df/C/PBKelMVDO6j2bKd+ZoTltMXp81ANDSLI8HuOmee0jqSGTd1ZR1drRm+Cfk
M2ccA7HGf305fwN84UZaNpJCGhhopP5GWGtg3fQZVkko9LBvk2XDzuMf4RIlHm6UDbuingX/9ZfS
kPkr5MvXCk39oMXDU/ir5409OtXQInHbVnpFr+PFwbB8l53slEL4G9+TC9urN+Ifbslo4RKGueNA
8JVRQ44AMRoKWlq60SW7OLy/k8FZZIlt4qeZwt40XPT5Z8zVa8unIMgFEdEnwolzmz4eYiB+Z/nv
i1O8FwZdEQClTke2iO6iquC4ZIpMyf4SslQViq2uFOUtcAVsBk5GISndKf3oyWkv4+qe9cF4DvSq
wbk/aSjd9WnY0cWjLvlHvYbUsbooDh5+x4Hc63cFhp8aQTBW/6QLan2PBk2PlRpG42Jj2F5ckmAB
IzjSMlNLD4MdpS4V9ZCIZ9Yxc7vM7WVpxVHU3qFK4ue6qi+gnZeV02LpBOdS7toie7ez9jIY5lnx
mbLGX3ERzxO9EHe9xkz70gO1kcsasn4Ez/qf9yt7cdK1hzijVIauzYy1q8hpkq/vEw6L3mYWeFMW
ehtKyhJuWYq3z7Drcvb1JKYMMU0r6qm6o85zNaVqOxrmMysNDQ8Z3oeWXR4axzwmJjulMVAxhD0l
cVawoZgLdfniG6+GP9yqMDnHVX1tD7zCLO9e5MKRRMl+C7743tE4WRQ7ZWJ86gOow51qpCipmwum
RpvWBx+pgbAqiW+Bi2fE6nGjYaBwbnjPw/41Zf3/F5MKW46/j296gyb8d8jBNAj/Ag7PC7kx4JPU
ckLd57W1LSGxo29Q3d7A/+MqT8x7A0lmGLTQ1xuIXRznQPNK9jEL8G7F9P69g9sx4UKA2Tw2EBQN
tcX22u4MkA6X83PupgevNx+n3jh8v7GyF6/FVDzq8W2PyS3qsfsByVtmlnhL3FZjuze7g5/fWz5Z
lkWwXeF8DwSXUr5tK5xajYw97FfAvKTgsygz9FFzyssN6UxYO5gfRrac2qV7MsP8CFF8O2jzRSM5
snFM4XOfdJQMcdTV5g3hd9vRY362M+76BjggPhKVDXUoXPc5DEgx1iAsPv57iHZQco1w0GMDmYi+
HqSajszex6SlVsm2E65Yns/h2yP0dDRu0p4jiobjiPWDROeKm7y8FC5jkfqUKrL2T2ruUaYED3om
YHRzRFF9dCoAVRp0VrFi+Qb+7KClbYAjvdxF0AV+RWy2srynFteQLK5yeNojy0U87ZMmvOuH4r5j
3zPL0NwMbmVuh5qqihu6ThzvKfGIzPYR+rhsVm0YMsvcz9Bsrlq3OTbdcqeMTZK3J2eWkYVPBcAQ
pBb4tv7sQslMbqEwbE0MdUbDvv5ecP+HflCP1dAtj59JVld/JBLQvPzDlrR9G97+12c1ZMNyeis/
/8//vn4jKeDjT2bV3//i36kHwv+HFeBgBVOH3fqPPlYCBb5P3wcgWcfChyak0j8wD2y6YPzMtU1t
Wf1H5gHmc1DTA/I0/ulw/d9hHvAdfyIZ8xkmNlskWZtwIP62Z4tu7bMOhA+LtfJ+dVA2BCc3r3+2
xToBbrDBHZdqeFRiJDyexc03FUfv0n0U+XSyVWNE1Ef/qon7Lbr7I7Gcq9JdMlPYocd9/jWX2hjL
3p8Dke+nWT0RgpwDqJe2OEkUzkszPzpu8ubTjKMcuwvlGf9IZF7L2zJbL/Y8vXCgg6RPr6f1ki87
Kd7cmF13ruIhmgs70ql0m8rDoORfxc8SEPT352lpXnroWrgr+H8NAigWbqyunHyfBP66c4P2l/SL
40z34aoMJoyT6onAv/SjMIcQJUeCxbPXnHIIRlo+lk23Tjjf6e1PO0Sp3rmxRXNfcGqZLAd6xBrl
Vb1tBqyks+JGTM7eTtnarIaEYVgApYep3UKlgHR8IRqtenGhcKdFPCOpMKlvIFr3awJwyikNrifU
MEQOJBvsJmdELQcuGYIS5Dwo04I7L91+G1PUy/g6Rl5nDEHkAoG37DJpkz7Z45tZU8Bn3WHw/Wua
NL5knXOPc1KZm9l85xi8NV2YF0mQXEyDqJu8Gk8E7LgZJoRyrF6KwT1aA07Svo2jKiww5I60W/he
H+ak0yK6S2E4tAy9MiWNxLNbvIxcqIfJuvzwJM5Eo4yt/fdvcEb+atuXpQZRynKOlf7Y31VB9RwT
QLYzMLlZgOui77FdY1AMj/9YxtipeWZ+GovlPk/NG7fJLp45bbrSeml686UWsE3gikTKQYNrjo/u
tBbAclem3zznOJ+l/u/Gupns0ojG0fOICn2gHiUVfeX067Y54PxatpulR2gpkt+9Xb2NbrsP2Do5
sPeDusm4ja3dgfOEHUrjbuiugoCQm2VeILrkivSxbv2Rll1Cusrw1udxs/F9wtez8NVa01vhDb/S
IkAI72A76mecvrkBxOUYj1q/mql6mxx3iVJnAiYC34PzMURdzpUJausInORGTeaPagb3qjLjyioc
K/LEhwiNmKM/n8XDLjarpu73/YoPFIFok7n8pG4B/rFSJlvoXQ1D+Rkm0z3+HA9iMDFVqgLy6Hp1
R1wMYS1Iw9DGB53CLSjJPvkDoKj8bLEW2Lgd681EagrpY8Q+BUXJTVtMDyhDtyapnJ0PV8QCdaCK
b9pNkMmvjjDLOU0eSxP9STimzVbpO51jorvxWM78M4mhxiEM0xux1BmSheVY2+BUgQZ+DTouG1Wz
9HXx/FzNUKbCuDm0kg8bY/Jls6m7yvMas7x0qTEASh7TNKT4Ya6udUZWjWQUBmsXiWVaEQ0Cu43V
TULACh5l7ovbDS8NONoqUxGtAl372pk/Vw9gvm4Yis0C0xvhv4gQVTWYgh3mBCstx5jMvRrIAuRY
s1e1mHezTywS0nAPB7lB9Vf1QlNF+4MFCV4CHTB0+XPCVBDnLfJi0ry/T+VIoDqC4Y1sgyhwMTur
Ru5k9rtzWInXACO1aC3zaM0HZnnXFRucHU4T7ribsOKf+dPyMjnFayGnk2o6+s4Bo6B9F2sOezzR
v2EUb8W6vJQKCGpxqxZ21RRvZmk/pEF2N1AuMmkfDbG8ELQtI9WLu84cls3s6Ffr3HWyH4F0qrfU
YOAm6Ru/DrAZFzedhdVeZUCGM6yXdSq7K1sGeIzOL3lxn3SGQ3nLClXS4stbK9mktio2TYbYxCll
uOkKdx97htob3j2Btm9JGv5O0oweD1OqzcbuqrJwP2OAzAEG3GnJ8sJAQ/2Xbf0pQjHACc3jdwsP
u1Gyuo4VFyS7xdoUocTsTPByeiIWV2HtUo1zGZPTQGqJXzJXpShO3UjVbDidyB0oBe0lXRCFsxWJ
dn2pChofnl5trRUTAYP3V7QbPxMSCHN6Sasrp9fWb4OKaQeNt2bJRRRzeKlbNM4FArmo9fpntVoP
Bo2/XT559EOaN7kygYalizd5Z96lY/bQuLxNi4/nvDI+piEvcMaSDJlqrV9nCRvvxquhEdiGvW9j
w4y+11Vjbj7QzU7ajrtknRiho7OWQzFWfEMh+b8uz54LuRDb7GCnbA/3KsecPoFRTquXjiPJr1BA
7AzcEWRVP/Ymlne0PdJN4kyPVqkenWm5Sf3hsS7VdV2c1p457RYgdo5NX8Irh7tVttgyDI96n6/n
/tFmZ7LhmSdz8m7J5SWAz+Gu5kuIT12VuREhZrSBJgYXzichUBRc8iLeNMPring2yYtqZ1jrCwAk
vXJFSoW33KKwwocvpPmQ+jYeY3xCEkywA7Fnrj91nT6HPFEbhAun6BuT0FPttf/DSklpgzFA8ANd
26yOkfEykRomZiXbDw9KU+IUb6hFORuN5Ru13hDVxfyCzfebS5hv7tCVKRf2Ld5gFydbSdDhvJrQ
hu3l2XS4hTlzHXDJ5ACVJNjkBY+l0X7mZgZ8BVMumrt2hkdiHRAlX01CYIfChcQ+Kq8JxDt3Umub
r7z+ZSxYs+N59z08VkfV27KsDskAiLdWIVgJwWv3FSphrrqvtzUuEVVfXa/+1MCIrJNDmDqkXBoy
kgl1RTLLg+zNuyFn3okaVkogs6+ssPdd0nwaerXMssTdjHzg0DAIvweEU7OPNsZwS1dxRz8O0arw
6U2MbQPbx9nGWPXtDQWYZ84GMWLYMO+nZryktIkj4PY3tTSPfBlcRl6JNJkkWdKHu9xT9mY1jcfv
L0bKjKbCfrPqGtEFY1hI+eb0Dr3A+Nc0TFsbU5y99CbmUobPCzHJyqb9B7GkQiCHNZtRZpyyVtam
Mb4fegscIfyKDcre73cw5+0PuSzHTJckQ1HGuCx+IoTMTkn4Kfj9aEgZyyKM8UsyD4ZXBRBUwRVN
h4zA7C1LGeT6D3gco1/oOlZlBlJR6ZcxzDYRftBeKOGU1babvBlfyp5vWvw22OZGAynK+V1yTCas
vvF3aqa15hjOkWYuWYZNmm9dZDVuvojrZU5O85z3mMHgNet0P+PAX2js4q5YVlN9nObe20EwuwmJ
ukiAvDClBTHIbeOQuWa9TSfQslGmVzMuMQAGtMzwhoaaNZ7QmNVbP6H671gHc4ob2YiopsTnzcqn
ZB2V9nBGrxKu5zRs023ST8U24AivVIOlom5KFI73SCrzl6/gkhnDgDx/ZX1xHwtmyCEmE3HJe3Ww
nccwr7pdOAgi1RysKDr0hnuzEDufK5WIGb/HvJgUfltFQsuft5gIcdB7j90FuDsWLn0z0PL9ykze
q77vKcfMTfMGUDvS84cGYGm/izEnVSZkBDlS49PIWCUo6TrGBBbLtt6as/jtfoxJ/8miwfo8s7TZ
OW+M4wRvq8iGeksxWxdBsfluRnSI8CwOILHWXn5Pxmkp36alvSmq4csZLTQpdnzEE5LlkQb3YIfH
UE5fTtBgJsR5wZvzN6HBCKMInoU1Rij9mHQMahdGYoRj3MdQE3kY8y4qk0bQMJAzQBBG64D2enMA
Zh4D9dUYY/mPs15mM8FPXBbfqGgtTda5qXoXXESxasN4fci1X6ntPaRTClWT2oP9I/hgy8SqdOBK
WFajtrKL6LtGDTPrlcr1x9z07cZYWUErcgyLMrlxCMgJ1+A8e/K4OEz+jA6E2wq8yFq2oYOXtb+6
Kv8q9FSOO7ooJoEQZcZdOz1VqkDYJRfoQiZdwzlrnoJQC2GDxKTRUNx5Tt1xwOPJZCztix3iOJYo
c+tNr7beQeVoNSS2vMxzu0TO+tBDdiuWbt6OqK+sbASxSmLOT6O9sWWFwemiwwsrBja0Ghq7eAg3
q6x28VAA7zXgRs64aVre+MyKTb7cuvNRWsVD+vr9aaYxYVFK9+T7+BTqfnRg4nwpvdcAKBlEiYTs
UV9qT6pAmKtfwmjjTdewaDcpRVSgI0O9LMClZWxIjS9fy/z+uxAO8iCmsfMxGZzHy4nDguOx9A53
qeMFkGeSr773auRVzUNYtCZDj2ZnkyfPaWI8+2q+nSs2YzzrmU0ho9U17sxyGiHJYZiVKvsuKfNL
MpjWPpTGow9lqTCzt4Q0VvDzeu+N7o2L8WWEvpBChpAeAvYiT3Iwozf/5rLBxd5wzV5IP7ph9Q8K
+bm4ZkEPmcaWwSkAU5rbdAqtTVwwEAxBcdPLHN9NDEKXG54chQB8pD4yJj2M9H+glLCt1s9uyzby
/TdqtKy94ROVJObLrNipSkxJI4gEqHNesV1lBRyJwkicnERhkrlhSJjRZE4ogOxP5Tti0zpYOePt
G2hqKnbdst5L6mHT5LDrh9a8C0SRXdWiwFdgXAPy+XjgdRPeDwYUxUIO8G8pGPHTHZYCcrC/9FsR
IqqUfk7Es2vi7Mn39vO0XA9GikjRrK5D2R2bvNiPWSW2iy+tfTe4N2A/AbRtd8sO+TBPtGSJFvBu
EmN9TsJk32eiPcCxa/ZJqZ69bGLMSFyVoGOBuRS1YExaWxzd4N1U2SFTJnAwSfZwdudLaPVttHhK
oiNcHI787Ct9pZ7dLLkpW8yhY+9fRiD+tQ2jMRttiujSijI9S4tl/igyxYVHNpDfsRsF5jSt5nWJ
p23nYCUY5oydOjFe+8DzdmmCxJK0v0OzFm9lUfabGYEDx3kajYoB8T9oZQPq+PGfopU6bu4/F0td
veE6+id0U//+/8UqrX/4UNA9AaxMzIVj2f/PZFS4/+AwT9obTisCnxUXRPLfwUrb/IeOqXZ0MxKo
iAiM/w9WBv8w6cyBbjqejuXE4+C/AVZ+W9H8GRYkzdIi8g9szWWg/cUixXSyhWNKKnYBrRl6G3Zy
79X2bjAKRIXYk+B1mB1MYlXEyirMajLRGV69+aEs/Je6dT/hG6mD7zucU6d03QdV0x9QRyMaz6o9
DND7XuXePlDqPljWddeiC4saAb0liJ3d97KRZ5Nz/MML+A8kK9q69S8YLEAv8du6h+lrZ8M/zxwb
sKJ1Gt/dxbCVD1Z8F7DabmNf3uAatuystmZtz0Y8RnIwsWkc/b3qhusgN1iXB7GVnUfQByf10JD6
fD2f2bjhd65XjV/KjWuOv6ZME3JMWJaB+eQ4VAF5QK0CCY0ckJgIuungLexY9JqpBwM23qTbm9LO
YRIZ1VNcXs1LG9+EqfXPbgIiwuSz/g9u/juU9Y/v1DdBeQO6uo7pCs+zdffrT7LQoJxFyRaBKH7d
Nos4SNxUapleSxuLLryrtpZYJ047LteSfo3xqW089VC5BJJ0ch/4xpVMW0zwc4gGqVTv4VT5B4KU
34a0zk9hnVzx8fwr6GgQkcoosTEOC5A7BdCOHuKuu2njqToOSvyy488KaOe6QZV/3ZS/VytsP3KZ
Ptj33erBVSvWjqzWcNKqa9pIVo7FYuxgLb6wNE9LGuz8Et1E3tXVXTIM14r/PWXl+BOqTMu+aL6P
XTHcoSg3oN+U611G5WWPa/5AlIR78oevbev6KZj3vG6qfJ33SMFq7BfSvQ8rAzfPr9Vb/5VAh7PG
34cguhySLGg1aBGKbhP84S10RVCbRrl6iMfVXbVYUYkpJlnlKyUWBOSdch4tc6xv1nLYz/kSYhjd
HyyVUWtU/sVmh9z0Zivh8CXxxgxVtetC5UOUl+tVS0GXj6WFpzcFQBMv624W7ScMofi2c6FnOyZ0
2gzM8TaBXF427E1TWItz4Q6/y5WhjHfpWQyHBOUO/JU4hXXdUx+H6O49wFHTzjWumfyQodzHo2Ft
08C943UCSt+ndWNuIHfcN4GhDTpRSfYcwlwiJ6xT6dSfmVJbr3AONtJ5AYU5kL/iybzR9riVsE91
/9RnyV4l/aP2C8uW/N2qjfvWGR5JX9+sy3iyOwmVnVAdrwUGFqdcGvc+euNNRsO498sXZTXAPTAH
0IcHRgKjqLY5fj3lbfDc+Pysmp7CpIpKK711bz034yhk3WR9+8h55cs1z3FRIwm1ho9WNNFsFOPG
bbyzLGmNj/3vBvVOF4c/zaF5AaWKrLVAnjLX78MIxAfQvRkSxSF9AseDXrlNLHi39hp3JBByVXbl
keNeQL+Nh9vaj++aIETyNPxcVvkoCXdQefozHa9l7hHySA6Enx1Fa8HiEle5Eq9JQO65AzhuFca1
GkKg+wVu25ASnulPqH8AAnFDNYB2B0roQhXnLp1o9Sfxm5ux3AwLFm1++i78+SZrg93SOd0u0Ph/
Oc/aI7LDvx0dvUxQwcDzu3jBe+GFxwpz1sSYr/3gy85J4AhW9yPu/bs5te6aMHx2E/c1js2nYZE/
K8++7XEqABRJogFe92FBnR8X3rqPS2efjlu6bsSL9c3Wd+t5R5LiVUtPCfOGTQHx5rprzaiNHcRQ
ZlVHAE+/cen8yNsRJVWy7JoAffmQWrQ+cjoi+rRe1zWmqrF/qfXRMceDgM6DOIMkEGJEAZ1PeFSH
Tk4oQYhpgO0MD5Xg3N1aII0qLlnOE3PHGgZCZ7W00WPH23oYf7WaNTXmDZLZUcB3wNkQt8wfUhoG
z4hTd9fhTN0PnvVsiNa8U6BBk9l7N/hJuUflLJ/CAVIYLU2cKuFmGoYzH4JF/wasZmKRoLym5r+x
d2bLkSNXtv2Va/2OMowOh9ntfoh5IoNzkvkCy2Qm4Zgd8/D1vUCV1KqUutT93malMpVxikAA7n7O
2Xvt9kwaYXMIGvGocboQv5DqG9flw4gdeZRjdrDT+cBHCRdsOeLDhcAEXH6TOEH2pDsgUzfgdHRq
fuhbWExxNn4dY86qnUGd6lo9/5r1xecIyJunixTMAmGzxGm8vEHZEXRZqZqXyCEczHOJd7+L941P
5GE44acBUq2s+XNQg8Vi4wy4MLVFhntKLyPNokNn1fm+6Oi6u1a1TaawWNshHNeCWc9fTDOzRUC2
N1S3wegzdMn9rwznir0MBJkjhnMy5M80nMOzjhwOCqw1Ts0nO7iPI8k2W+Zx5caoNNJu+wlErr4m
PprJktEeQAofeMVskCsr5V6LsGQfK9ONI8BTJSHn9qgluxLTFH2RhoQDT0fjlqh4jUajb9B3NvTU
l4PVwSvd1ySskp1dzxY5IT+njsNOH/DHq6pI8JPAEGzoSuxEialajUS6DrFSux4lwBqCxLg0fcc7
aetdPeT2Tkbue9sWxsJ1vNUe8hfMALekJMoLpxQmTtN9ZEEBkbbUF5Ng05oN/NxF+m5ROnUDn0Lu
Bh36fRoxMojL9cJiOqSh5pS1N9vKuXUn9SUfVLwPjOKlANpMcQLH2hKLoLpbdao953pKDmmVJWd1
KrFVbDjQcQeWRGUokzs5SRxS6mt3A3aboSIFezbee7omy70y3/2qbAHEcnbL6+7SpFTXTlKi1KcO
qv2Q5s5Q30222BS8vl00+2hBI02eGRrw1tp6FuadqsnOhiPJUHGXRSW6BJHLfbqPeuddVDPuK3+E
OOLI9QTpJh5zViRq8rhDrJg5Uq27n0ZTu3gMQPB5Wm9VGHyRfq036Zw8k/3wBnQ3u3LCqTFxo8Qb
atrlhrzLkenylOI4iNRw6MaoezG773pwKGNHZOqNayTb3gTJG8yT8aW3oKjqipyScOoerTqDczgy
GEKIlkIEkPVD0x8//0M02CZDOz0F0nj1GkOsOpq1JTbwM8EQdPHs4mssc3Uux8rfEbxxrILUuFPC
axeT6b0ZMS8zSciotfomVB4j7C7SdRDxAoIufLRzefYc5b7QHQO5nZH6+lSwo6OsZcRpOH1wrWxJ
vd75SzZpwqCv2hmF98WfHGtTCEZFLC6bMGruSk0EYmrgEnGdem1jIdwkd0Mi2q2O9aGv0FabpeFd
2ir5miob1diINr1bDcsW1o8cVvuupfkdMT4hzeYS1WFNeBwk7tHOrsyDq3unXhxJ8pvES+WmEx1n
KKtrp+DveS2/zpStibmszVdF8UY1hJkh5gaoPfrlgVcdjbyUq7QBZTfGwDwSa754VTkfTYVANGTH
VynDRBkSQmPH6d6NCmNvXNtppJ2YNk8dg6mdH9vvNhLuIwby8rqLRT3QHVNQkusRRX/21tnZ3h0Y
QxpW9T1Q+YszOPY+8BVt4NBcm5gSj7KINqSO0NhPylumvf4xNN2rSzN0A5wU/G3qgizF1wx+qcRC
ZtTImxoUxmAASOUOF2nk3cyT5uZtBSwcXw2ioo2xLBe9012tLPqGPwDZur1Pm+aH41Mzefbd1E0O
XsH5aDu2T6+XprDH4H7M2luRuTVMWuwEBcOKyc8e0MCO+mCDhPCM+GYcylOWg/60g/cBk1szDPfS
1PdSlja84upq4V5fGb08jFU6HO3ee1VBcE5i8VEUdLW0FySrHqfVBpFmUXDFhFcfpwUW1anh58iY
eoqHk+wKMLQ0MWkqPXcNDupQct6Zq5uh4isd8IPtAtT0VPuz9YrtV9ueXiYth6M31c+BEb9Mlbg3
onZvV9PbEKUnUehhM5HUPpLnJgR97JrL2pJ7lfRHY8QI1Bn6QcKKEtNTHLBBGZPcRkbwPQvmnlNa
ZtK2EiTSJPvULSyatcbjHERXw8xOkRcfijqwaNXjJshzsarS/CuuuGlbpN6lK913Rq5MZEh3cNN6
rcaYgOB+PljK/jJIk8Z0TTZsfz8N3k57MQ3O+WDQw9wUKNeZr38YbvjWR1hjzNZY4vc2xmyvhEl7
KXbqeywrJ8t5zsfnbMZQ4vacH8JsBiERbAR0iQwtD26Hd9Zn5xyNT3EU75xMMsAbjWazeEkI42kI
nslcBCvBY24zbQh9Su3ZizeFRVd4aRqnOMrceBrXXs+tSEfNN6NDM+WPZlh/C315yROfFVNkNxKa
SAViR86YyZPkGSnLEUP4Q6smAWlpfFIh1tC6/WF7k3MY8+SwRGQg9oxvrZhWYhQYR42hsJLAoSya
yzg2fgiNBFRl3A2t5b0VdcGdOqAxcFq5t107p20MqdBO6VfWfYj+1vaynUfW007X3JRuAdvTahET
T7M3rPPANW5FMN3ERvMcZq2+tUvUED0HoHJkwGnFpkEaZX/MOnvc17Nzr93hVLkrpXjzjqj3stUf
llcjBAmKl67hsg6HJiyeK5kVG1DtkIjwiQyvZUGSdJo0K1FVciUnRIlRVnE+yEuynIaZ2Olta0Pn
6+l+MsEwVnGebnsF8Ts0KkgTMw1zi/slf9NjxQG0mRhEjd9ym8xkpTnmp70kLoSY3WQ0370qmpis
UehPzfPotB+2dt5TmewbJ2YUMVEiJfnWwl+ybgd/YuTPqd1BtQPrOn9qekbWbDoVyQd0ZMxuN1My
AXB7NXjcc5O5eJSOXzkMYX8/uDTRbSb5SW3RgE0ThLkpzl6jKR5lPqALbkCta3VrLgaZgB0BOEjm
rKdokivVlKgx2i9R/wZDYd4UQFCBeqDr1ewLnZzEynMR3NO7pSiZr3Ub8BTB/Gis5ntSYUNtAkQh
tcfx2cnuhRW8+PON7ddv/JLHMs9eRlaHyDBtJhB4ySj6147DEcKvnjqr5RktzR9d0J/8qljKBjyy
FmEPaYQlRfEEtSXNKOHTDM+ddRnP7NrDZfK9Dz3mFZUBlK66kJyo+29DUiA8n1w6pAYY/3iv2hVM
jMrHeQZfp22qcxOlpF4Fj7UD2mXU1WWopFqJvrIB8JurqLS+dKSr7zreBx2hBFdnVdtbs20Xso14
Z3BQXGzumF3s1T+tcAR2CNuiypgSugqP4wJr7qZh14cxIRcW8Jt2WNsjtXlSmvY2SpHulLa5V8Yy
6OFe33PzzwcU1ZATmdxkjb8ye36/zoK3qUabwtycJ1FHT0UpU3rt2E5kajzMoGHJpeLYMZcabJHN
7A68VoGbnpbCLHMUQjnY+Ky/C5Jo3rWptfTPGWDEvoc9KTRvKj3qo9k22DgMbzNa/jO+5mLb5fRr
quy1c5mU6OUllnF8HBSxyzqYv0yR/C6Scqa+TR6bqNJ7cyQC02JFB1Hr3zrLo9PUTbhLYBEq7Omb
pBOUBEynkN0X9i5r5TYMtL0VpfEhMsaqZZ7OJAiOeBGtjACGsXBX3oPjd86+adxu5Xf9Y177LRFA
w9rNrOKeQeK4qZ6nkc2uih4hto08Aq15q6DHK6jhkL0HRu8ljpJ+DskJm42jId7Cmg9Q2ThmEEUr
Ej4fnUqwKOUjtsx0Gxu2uqEC4LFYgiToFjoRzRC4kccJdNEuqwrCLeCh7b0ieyh0nV4UFWuedZLh
AssCvTiCGZpdELg/WKHSC7ATRX+gGd1NFHvfTDl/E1lwCeM8PzviKXLa4SYj+4FmTXhRU3PrW1O3
JQWcs74s9oMDH7GKFAahyjOY4AhNaC+9hnr2D2mJZCIP6OLlmZmdaawMtpsyfiI8JxLy1Q4McXJK
pAqym6c1qqLp2E2qWqPWLPeWedOEfnQow1E+TWH42A88TWmZU1FNUqOrNgkPdqAwoW7a6pDMd+X2
9WUY2keKTPCrKerqsD4q3/0CgKUifwCRYj0Xl5zIBG8hajgzGvlx8ZI6BqfLmWdJUbOhR8Ayj6OW
pmSLj6hwRHhKKn31Ikip2VT3aNd4nFg7vwXZyP2MFWczeRMnLqsgCM5H1Kjjw+ff+PQD14jpskDC
8XKSZMV0a75Y7lOoiWCTJkkqqncPqnGxjfssYU5yGZ1dl5bqSs0BhXHINrlJ72zGq34zd2hm/DHc
2NMcbxvfFtey8G88GfoHLnZwhlI1p0Vx1w0pieaJYW7DIjX3jejea/bYDVheUlaiyd7G2rkpC7Pd
RZ310WYFG4+TzDvErckmeY7y+MntnfiBAbrUzm3SejefV8alS7PqTXwUgEDcY4VPjORra4kKjLaD
MQ4MO+3wPnM6d223d7hVQhb4uDoS487daNUm4TOIcXXarlgxxkMg3HGvEfGVYg7ufUMezNBI7woC
UlblNI77sepv4y6eXnvLPAhBgAYZpgWaE1U8J6rc0iR5KPLQeC7EQEMrm+5tt5FPia8OPZo6Klps
rrVbbscwPDv+fBciKGkmQsKilLtKKZ5yU7kX03crcAzMDjjrFhfsnpc4yMhdmfh/iBYPnmxGgKj5
bR52DBqtbKuMhqhA+qurHAxt6JTxNsoIaZLsBxHOuWbJ/kxBHezdBd1BmtIFwtcGXQJaNhoyJKTV
qK+D6oB0ir0t7m1yupqN6xPiYbtJt6mpb31V8eJgv3yaZERA8ZEM0xOdZUpjw35h+0aYJqtq29m4
JxKreTPsCnuCMYAqs5ptgCpnG03hMsSV+ZUpe7YqQNSk3FIPUxw/oeP6piuLceJcfSFWscK/Bm7I
b1idqeSehpBmVGuBfl8Z2UfndDPAOKpCM9Ant22/NrnM7lTRrHiwds7YuyeNOYEAxHLT2HaDJwNL
MnTWiFOpMawZTdv4HMJm3XRuvovN9K1UGudQXDxnuX0Td2I4e8HFMxAbCNIrip42O7dGv4oHjbjI
dJCE0Kyipy2uYTW/eaGT7VgfPgZLI11F3oH7xEOD0eLA9dr252B3zxLhy4pROlgGaz583s1zRIhq
7RwGx79pvJFRS8kNPfrEKnkkNRdTfClnTE+oY62jw5rM4Y4DUpy/RspzjhlKa6evPURX3U3YN9EF
BXdJvGpC35GI4JBjNoQS/Cvlo2W3yN5EiqFwntfpSMoPjIHrmKbq3I7zV8/w09u0AQ3SplyYfsRO
uIwE4madwLveV67S+9515c6YPRa4zj+BKFglnjsfWEc2aeUHuy6EYpM4OcbNqWc7iBDAfO6xljRO
Y09fM3Bn5u+pHa6mqUI1OrDQVW1Xr+tgZEOa6o9WBT7NUCKsljboReseu+Sb26bpybUs/PdpyNZH
rMsAXKyyLefUxgV6rlQ8FmeZdQKcFFOalCVYWWl8nyh8RkjpTlVeabziCdpYux7XmpbNvk+lf2cU
/U944s8uPs+L2xP8jtotusp37J2gC7u6ucmy8NXIcJOVMQOVxME3Rg4nDZ5kyfMKTvPir9Nz4u5E
7rUHHmMo44spqvY3USqikxqIiJ8oOxsBiNDKJA884TpZIm9bTpK3nLhIrelFdC2DODhVVX2xZg4X
czihQXJpwPVUByGBjGezdU5p30NHbOgFVX1iktid37KPVmfLJsIg5z0NKtxNQzSeDcFhUBhhuA6K
OTh4Hc0QFBS91pLMqi3ruyDDjhs6jpV9ktQPRHM4txOJDxWnhftyzq5zihA4yPnpwvEPhdZvbpg1
V1Mw0RpNTdS43wXcxOGLQS9z4ycdqqQ4aalROzTAAfyrTSlhdvutf+NkPRMxUesD+uWKGNP2dVI1
q2ebnwR9ASPCOZZHdy3T4k07FSUev/g2Vk+pHOuzeZqTS1fR8YgmhUo9mIxT7g1bTWrBqRX1CYWy
9yjDiXMAobC72RkfsgF7b9kJRYui0m+1RcZTT6rB1h0AG/SRQTQNoVXC+8EdMG6z9pI0c73PgpJc
SaM8FKQJbQLFLKSNA3pheA9EiJyNoBVGJxpVq3IOJNBdTSPzLvipzgWh4RtclZCKA+gMf/mzQ00M
pUpaRm206nj5724s5KNNuk8+Xei4TheZkeOCkJcsPaM7t+i7Tb+45xwoLt4oxh0hfLTfh6cmzmpc
xqo4moYd7Ll2GDlnSuCxz7JbIaDxucq/WqACdx42L06kbXwrC/cjb3o8ADAVNhwl24OOzdvaWaoF
q94joGg9J92MKBhDsYktqsMg25P/CBHKAvrecrpi4BBuMAz6KztyfDgg07ucEe7mZl6sEpCLq8FC
XF54iTr1gQIfOZILzoKX1f0H4tyEEREO3SSuoF+6tJcCYGJUOrsgToFqDFN9mNnQguUYNNK3JRGp
fXYyMR/ilAAvuAYkH8oX5v6ahrrzxKRBkCUrB9TvdBNmuxe7IGGUl9NTsILUO3u+od9CD8rB1H4p
NXPZhlRuRzALo0o9oR+hjd14MSXd11QTA2K2pXHWRX/IogYcqhz8nbAYTkvb99eOl3YQuKxHz6ZY
KNF/r9nf4m0xIYcdeRymii6fM2MCDJ91RZ+hK2qq9ohsJE8uE4eCroD34TZpR5hSfTKSqSecfogQ
1Qao5uuIsigs6j1LntpxMjsxR0ZjXWX+UwElqyvwKpqa/jSR8Tj8nFdOLNm9FUTzM1ivUyRNEAhW
ml1CAjpHkBxgzSnuSmGqTZwHb/Bcm23VtluzmuTFpNrPLfbHzvAh8ZOZ7QvaAzMQT8b8eU9YPQma
+zawXoygpZOvPkzdv9u2aFA09dMht2218qOQxbSQ9k3B+/tzoYL1D74ssXjRcDdyFrP/iQBDBXMQ
9zGTeLhb35ugfLYcm6OOwyEjUh3bXZaify+Pot5lugqvdmhqsiWi7+5MgVHL/KN3eviYE8McDldb
t5dQs2WZHs0JMyY3Z2OivPXoD+wHAzIXOWj35H3ET8EIHAV+ZLzR2qfYtPzHxsb0Dk633TUmnNnJ
1OMlrYZNpgVqAkBgm7FM362ocpkr45pxjceuMdVt1g8nwgNBkg5y2JDq8G4wptwaljXtHI4faMFC
BveZcbJyuYXnpXcKaztMWBLxykKCC/K+5pM9YJxJCBudU7XyoN/tM8d+y1XrgTFhaqE965wzKVt1
9LIfQ0aaTBedNb9FnuUoiJd3n1iPT2wu2yIMBDXn2NG5LCIyFGhKtTMuabc0rLMMvXdLQDtnADFf
bFV9jxLhHp1p/tqgczgbHtpzhTgUTkINVLeYy73d0YLidr2hB28xhH0Grr5CjDVth2QqdqJzHBy0
iCCK0tZbI0kn0uYX0VrSn9LC6t5i96gsJB8y1bwhZ75vY1udDVJWa9UdQRqI3dg1nCOASm6rHGR9
lMQdOl+vPH4qGzoVrceu/dKO6d3nKVIq61sHxmn7fwqvP1V4BYgz/nuB167+WbwrY999+/ETkJP+
+fdir+VHf9d6Ces3kIoI9lBnLemt4r+0XnxJYjFFyAW+18a7+l9aL0v85lmWLbGmCs/zxRJ00pRd
q/793yzvN1grjo8CkO+Ami3/N1ov91djKqZ9XpUPSQKqgwdf94+KFOynvTDjkPkCJIW+rag6S0oJ
POOkSN+ZZh2v8pxdzUDxm9bfoawpntDcJ8LOuQI2Ng70+lxoMF+nxF17AXIMYals29Zses6Ef8ND
17XwFWlmHoOo26Vse0GLcqFyS3AeEXCUNJBbw9bpSVcvapZIVWzv2mvYPl7e3IywrvAdFXTosisz
yTP+2h91RvrRBBfRZYeHlOcdO+Xd/t0n+k9EU+5n9s/fq6a4OgH9Pbo4NqnXpAP+8erMjkUyXwB/
3uhMlq6SE94IZ2h0zn7UczTqUFMvJDDHsr6njbPNHOwFtE1iHnoiNgIdf0lpitIMbB9ovUPV8u4/
Saox7vn8m7BDZx3zXpWqh3OT5PvJhU+UD/FuYC6LUULjIYtqjrLuFdzI0YORYYeId3wOZ9rft2Tv
rLPhFeU4eTt2cakd5q0U3WsnFo8WtDqKAQQyDrCwFneY08nbxDVeYXGvECTf9ylK1tBhnCIy5FRT
edENMYv5Ox6+m9hU115dPQdqBkcQxMWxSW8E5kvTlQjf8G8Zgl3Rbr2TXxsHI7F5yUa5wQno4u8q
1zN6pWxA8otQmlI//hhd9xY/wn2IKzgx3TcO2x+hXiicffnWZGypfXChHrpr6YIautuqYHjz2/Ly
yfX4pDBhT1rYut7o7Z2OOOhOPSj6TInCNhZXj00/3Hdec6HTh8Zo5PPBUcH5wA++xAEvtgH0QZ4u
yBSfMd48QZ6d6IuiOI7hjuTkaq5CHcTrT1obuN+yxtOnkeM7eCSsyJ3A9KCejQvja6zawyfyxOyj
D9Q6PzC/dSUiCgs+zSYXKJ+ZDD/nNI+hnebPy42yAI1ay916Kic5Y0HtmegzrME+iCR9NvDo4JLg
hSOe2+Su6QBAQQrjKzCCCSm/AihhV9wmEy/IA1W4KswyhtkV4xvgb2LR/VHq8JJk8NC8wf1AI0ev
ulxbaJSZXfActZbxOE3h91A50YZin6CphbQ3Uicjud55tn6FNIksso13ovXuyeTowYYcfBoYxHxh
qJRzh71ltl4E9Rzg9v44ZShwjLkhMmssGX6UPROhlIAYwUlT+18ty2GZKKpgI2lbHf2aG6qP6gNN
WutsevWdqlw6BRXTJJ/+vj/mBi4febDtEuaKpI1bO8yLbVx3u4KcR+Lp5wOkELDMWboeHQKl3RpS
MQ9KxNNEMBu6uLygarGrlNRKDHJtacL0TYkmTuNd2zLMC5Irrh4HoQgVZi2vRTRTj+f9tZfmfSnU
ZjTkW0kkZVoZPOPqQ6TVA21csLkGZikfPIlvP/tcImJnXEmloOI0OyZ0QeoM6LozI2wQKKnmQqMW
Lyz0C/509iKeixKPcqGQAEaNfe95txoZ1Ib02A5j9zXL8xHOKXoif/wSl5w0XMbw2wI3g9XVQJ4C
A7Kbij7CyPnmVuoqxoVG3/vY9Ga5rlDQd+571gq1DmUKIT1XPxMveVkw1VXAmaQX3Wa25NlC/eEn
0YchGRPARWGw6I5XNMn0rTKs3Z5tpyTA5scm6LeDSm+9oj2DHSxXkde9xsxBBodudI2RSy9m3b5/
WDymjjlEML91t+d6rGm5n7FdPE+W+simtexsSS8XgtQE2mQVEpa38m2D7sRET7vJv8mUQcec+z/n
0ccq+Ewj0Dx7oXUvJhy4Xe4Ma41OV3tUgKrmuDiTErzXOJQHLvPCHeQBWBab5qRFTOuiy+FkYaZG
FIEfumlXpkcU762qEkBeCnxNQwxRlnk/KjR1uy6S+wziLbpd7hjLTzZStSFN6or6wCLoxWVtl7P4
Ec70qxDM7hwbRWHfhOMyOliL6UeQimMAYnlU2LBgfH5XC1RR0ImY6A6PLMcWARGJNXK3TqxIn9je
aiF9qZm7yvPxqBQRm4azHOazmqXbih9nJ/y5UHnq2rrHasMQ/2JCRwChnJH4XNS7tpP3RmaNKytF
9hVb9N64A8cMyqvRNiygcbqtpmyxZdDmK4ICS+wnZavjkvp9+9QIytAqt1kV43oDIf0KJzhbe6Y6
//m2+rlr/rqr+rihYXXYEKx+JUkJjD1R1tIYQISDBFUcJHnt3vDaVXdp/UMy2GubYtN69Mw8hwyk
YTOYDPuo7f300Fb19yodr05uoyvt+Fyzt7zuqQ/cbZKMZ/6xM33Th/WWxNVDBdi4PfRms3UdPmdl
XkfOJHUFnIiaaXKRGCfl3olepN0wkJ0uAG3v6lgfVeKcekkKBIwE9uKdpQC8JRr8y76i1TxlyQ6D
MgIDF1ma+VBZau3J25QFzRh3JHPzSfgdMb7Eo4n7Os5RDmQPypf7Spl7acTbgfNCsRD+8Je4k/Gj
a/p/UUjaC/H/Hy40SUA0hl2SFH+NO0lcUNY5qcZIu7wL6T+rNMXiRao02h6AonJloC7LvduCmLo6
PimV7+lCbYqIjW2sb/PO3fS5ODiMMgn2WzdWe/gXt8JiJfjjK1xyhiHym9gdPPD8fzxgZX0YAJ8r
m02ViIzIcgAEzTQw1qFGKwvvnFVdvMtFSGib279RgG7Tboy3eP3Yoiz12tLQ3iT5V9ec4m3Fwlq8
+7prScqcSxT9M3nm4Hdz9wtCJqgbCkeR6/VrUbBFIUosoCHeO4xON9mc8ew5yRWJ3E0Vcpz6xF0u
hNXSsgkdYwCv0Qitx4DklzR8MmGD8hL7ZSBLvpZj8TwZLh7YFze33gziqtcxCWZr+uxD+OqX+uew
6K8jZ3qtfMASsmW7DL2bYVDGrhcxI7W67Da2xovOGkMDdpcu4GYa9HgL0OCvOlffFkOdgH1KzC0Y
r3/xXFrLxf7lwyBAxBWMsSz+92tig51NveUR2saoz77Pc5Yg7RT4BlGasGrZ+ARYT8IvlQmNHcs3
l/RZTRKObIiGI53HH9kwAdNQu6zPWJjsi6NLgD5/K7L+2ZGccumX10i9RNfXQ0LGydz7JVWi1WNf
em7WMp38YYuSLgPCCPTotp6uU+48WU5HRxFfeOQfwNPA0iqAKqL64sjDgbWq+gMowcdK06uCex0q
WKHjJiHYrUmG9aw2xgAvcRRvRu0eY9tagZkhls096ubOLKynMnSujfcTfCieApOhbfzhmRXsdNu8
5qb5ww2NWxJN3//8bVu/eleWQsQXDsFdUI68f0iPtsYOJpzibVMHoR/od414QunMwhiC9qYh6Ey7
JGl2duNvKu1vfSar8NLWMmBrRRGaLsGCdU0G3O/dqv8Vp+omfq859n60//8PsVafHqS/hVz9x2H7
sP3Tb7h53D39+g1/+IXNf3x+GcvLgof6w38AOAEVdU9GFWippsvavxqglu/8n37xd+AUrMk/s34J
auS/3bP/wKlCoYC4+v1b8f8efuruexbzUf/8fHHHH//+b8vP/rUzAJfKdlz708slpM9Xfs/K8m16
BuQR4ZBaUpGJc/mbCcwKfuPho+S02TwtWwT81F8bA/5vaBs9QFf8EAsqAMe/XoPfHywu339rGHJ+
XZnZnZf9mRYkhjKXJsEfV+YAecMQxYSLf/qxcnh5jLaXNIM03SKu3iHCeCo466zjEeNJ7uF1wlGE
6TX2GbhYGZ71CAsnR0UJfX/V6QYmOhFPYhbof+IRZYlD0RM6R9sS9cpyB0h5VUaCXHYcmuBryWEF
U6nhcbKJnk1FcuvffSz/ZClBGvSP7xHyLXZKhx3Sp//xy3vE5Y5ArSLykKZedTSL9CWIw5Ny2/7C
b6sozWlTBDn97AZX7z5NGdkVhZmeUq80t5iHqOMyIA5p4z7MkIXI7WwK3l1Qk7YRzmJnm9VB5WRk
VHmxa/o42QEhuEsx12y8zg0+IZmfbrramqmAwk5f2pHr4FG3Cky3+7Jvu0OXkb0yQgUxBO1GMAPR
kckbimwTs06UDTeNM1zk2Opt2BMtq7Jocdkq/zxMAgjBRKckLHldug1paM387hhMDM1dXFZd2xtr
L6nqgxVBRA/YaXFv8R5MOCZMZcK1HuVhpse5EnY/0EHQxak1Zz7RWr752tBb5vFfxGh0S15XgJJn
CrbaM5kdl7h/4pCZKQ4XtklGw5+/tYL6i4YRW72gDjDVQPTaNGTbKdfPjeV+V0Y/MmSsvwRtQMhp
f/UaPnzV+Hd5oIxjah5Sk1rZj5qv0USRVVlfo6ysye5FmLd8iLNlxvvUCq8L5s/GrQTdHsP8WJdH
N6NkkHp++/TZS4m62abgIMS43nCMu9GC811rIgKdOaQHMWkILjcwIwJmyLbHnKfF3pSlHXoMI0p2
qpyaXTWT6zLPt3UcOMcghmcAJbjflFa7pzdmXBpBFjDkiyPFq7VWAaaUyXcxaHQPXtXV29yIToH2
73wV5/QlUkrgYAK6+GUQKW4MFE9zMOo3u+gI7LT0acql9WRu87J60uBEtnmD/lgE3Xn2a6g7C4FI
tfwqI6tgZTFxWqAOGRCqId7PhfzuREN50xjM2p0SKMgQjic0W5dlj3AE/WucSs5xXtzbbTAiLcPs
guOMhxmIebwdJSkHEn++kWreO2giBRMjSuxHjgEdT8r0SnPuxicF9twxPFg1PvIf1x3afQ0BxByj
Szwk1jrtOVlzct/i1Akpv3N4PQFUCTlMa6vB2zHPKRbsplRblEpyVzf8mTRNUYnnDqYpmx5TIWq0
TNypnxdotIYSvzeZwuAbucS8cWmnH3Yqu4NwzBWKneJmyPRdV4WX0vWSS4EvaEVZixhV8N3g62MV
CZKCvIrr/vJ5xRpbn7vAC6+fVxKqQbIq6KKsxiDI94q8h/UnvcrYzU1jcXcaPwrBSKG3RhR9rJpD
1Roo+8v6wOgG0jmz9g0jmAA8ffsw2lXO24g/iEuC5yb8azXDdqkmRNFIms4q1kiuGUqZner+8lBG
rFXroSvfS/rS6wk86dhy3zURMGqp26MOjnnDQaY0k341ySijF5ZsaV8R9jPXQMuW9Tryyr0fj9V+
+ZqFZRSriL9AdGDUIVlGXEM+CUm9dFOcGYP9iEBpnYTdPQT9xdNj0b4s3OYoIQLDGzGaQ0godC3H
eE8GAzG3UTlcXlyUWSDXs0czKjmTLPfff1J3JstxI9uW/SJcA+AOODBl9IwgGWxFcQKTlBL6vsfX
13Ko3ntKZZXSaliTa3mVSTEauPvxc/Zee6qwCEUOpUtoolNE0/ocZzwfjWO95BEtpLppSwQTUGJs
aweSpTmGjJ3nzrvt9JPsehWbh5k+MUFE184j1HEN41LL01qYCcMo/aAWw4Huybxb5+JT0EGLacgC
LkHciEEjPPR+UKCs4yYg7e26PHDTnbrZ+8vwIZi2S/sx8r62RkLhZ2PDp5Gm6ttFLU9NQSc1LSbY
D958zcz0wUgwG9aB0+/tLPm8Pg5VUzx1dlifBfw4RFzYpdwp3KUj36J+rQz/yFRpvq8vd0ktMsVR
7MYkITwxM1OYK5TF0uTbcd0SFF+TcN4IcUrim2kKnd36wM+0SzV89dpXcPKl3ibZ9gl7b4GGuzL3
d4bxwxhadCe+GzMme/Dz4X6IWFwFnmz+VogA62ONcCc+SHd+8o0e/ar+3urY83nSPcgr1jaeZwBJ
0XTMS/epX+LoFLn5nal/P6rCS+x0I34H+C1UNWT88Cq9Qb2tn0SB4HZ0mk08OuVeEH+2XdzltL4I
IBDAzQfcOmkH5Kvri4pCwF72xoQyOp/7/bp3MHPn4xvKU5L7IRyIigRZI2PvRcI9jpXYE1RxLnMf
+zaMgx3daTI6RhvI8TRDS4TmSLoo2nTScbRfds9TAZdsKbKH2jW+JH3v067knRhSd4vB4nUtwpvY
CC3q6z7C486TzVZqz5WkwZ2gENK8Oi+v44Nbsh+E0CSYmwOSSrIM5IV5G8SyRWAhDfQ7NHCySf94
MB86j0jwyJwb+hUaPpvLZAuFE9Si3JvOUOxludSIGcNNBECCdqZJteXxcisTVXce2uWN14IJWosG
tgmUdAnM+tEAuivtB2a4inoJeFwZOc0WcbbYOT6UIMRSMK+U/5FlmIb9Ypq2opHnrqJv6ZstvA1H
3hXCE6fOcwh/qEMdOlPXB1XxG7W6pJNOSR/0UPhGfnBr6HvtQsx9qEAqpm394LfMFJIiOJPV6KET
sT6CIvtkL1qYskQ/xqAFPBirIw8I5KU0Z7drwXUM5r4zK7pyUhVbi+t06bARhokVbCU9654INIsK
9aSC8K+lrgnes2f0vZaj2+x9cGjGfZmbj7iT+iNKzWXHPloAUMpgtafLJnOCb1PONRoyYL6XBq1g
A+dmj3FiRt5xhKZwXZwcFVkd4usYCdYoYUpW9CsOoJCrc2KHe+ETToFgYeFwKt6QDH2PrdTHzU9l
EFaKB835FJKsfTdK8FVRmByrOQC8ob8CF6Y4+Y/0iy8JIoe9Vlx3uu1n6yNu0OdAOt9W9GF8f46u
jRI9bXkWStVGuI1R/ZHqA64JIJTLDvLksvMGBqpn26iOLrGLp9y7QFWUKLYDoM91+q0Vg0s9sbyl
Vmg/Fq7/XCCuR/dGWeDY7gHt3mUt0Hs9BJdexCxI1+uiRSpSN8TH5fV5/RNfP+FJDJSspw2chDZ2
F9CmggP4DRube1r0joqYlH0tGMirN9BIdMlTMajNqKL90qAntbDY8/PLjeggwsUhjBJdocgewpQa
vodzxedQcYZPIesnREA+ydzb2pN4QEBIkEjToBaQo88+7QL7kexU8DsJDRPuvaXLVI/e57bWlZsZ
fTcGM+KREWT2aiZYS+vvoNMuwpJTzaFZvPGqkia+94qPmd8QP7W2xptVNUwyY/pcNR13EOJVNvFs
zccsJpJK/1Fp7Il3gFVfdcmu5jWQlRFf4iaiix2hWsXRsrH0YgybeYs61NgMPkl9y/QRFXl5Hv3x
FAr5kYCGaWxjOMJxefQDPr61Js72mV+Fh9KMmLIIyK11r7hrVBiP12+CVtC0px//7upD1CsS3qu8
ho6KLkvQHrHmkAHYKxftBm2+pC7y/QyLSAqHC4gSQP/cUZ6NuUVqppyNI5lpDg4WrvW9tSLnPVta
VEJNk9eXkmHIqSGMERP1wQuNdzenS17YVzzf9DqMjslc57ibktPmhnC74A1l0fSUdNab54fwyEYI
j43Faw4DiVTL7z1cgKl136TE1oxL9ZdTWtNxnkilUfa8wdRLFFCne8+1ylGzDrgUIM3PCU2ovqs7
7mK6bKndAY5Y1sVbM13khlT4bHGmJ8z4YZzY227QK3wFabIUYyCh1K33iBfB5zvjy4jfeFPVlFWZ
h7bF7D6nXfPuUgmfl859ngNIyFYIGbbnOmRKBpdxClYv9jxyOyoMWBlmRrBh3IRJEzCngdRlb8Qc
FlFSKoR3huAE9kJakdxuXAiVup5vIEEFJN3cxGFtbisooEctpHM8E2sqD42XNI8kiUSbJMeb2esd
OcdFZQVRc1T6MhUa9jXE7XhMjOqCAmney756HgrH3QlyEjdNxfbUa8kJpf/ZrOCzWt2yXal9mBfq
CcXKypNEyiWYy5rjIe3bY+6z8GZ3RDAzIgb0+Vm3jIzs5iqwkJzdcfqr8hOMBjZzeKtjj5yctLoN
5PzB02iQ9of4SlQJ7dXY8S79IlruLamAJliFN7mmHqq6klDNAlxRXOoAEkNSRzJ9pN3pX1KnaB5T
eAPLlKMcdrPuzh1RyrCVbHoooThSp/ei7K+OypedmKj70NZneKtYcjxy6mJm/ZeS/BkAMxlmEKWe
Owz/+7KkayHK/BMmBBaeV4JTnuIHqTgrKrfgTU/WbQP4btMqD+2TPpsRIxp7o4KWGPYMfN0K3/DY
voQey3Zs648WNeLBs12ECD6TJ9XlP1KHO5XJrRsVb97sBwsXtl1NJzB2/Fc5xcBgd49zhikkzDGU
yDn8um41Y0O8kNd1uLFZdl1uWHwEDu1jevCHRRudhuBLbUmMpa4aEeXJg8oHIFfRcl13y1kw0hzQ
bV2KwT15RFzsCAu5GyjeORKGS1YzSmC0D8tATwQTTJ+4hVDDEWgJTMsa+n3DQCU1x88zolV6iUh0
7XLMTk3CbM2zXG54A3F9QAI6jCQOI/8FXnUYL7epQQDIEvfHUqCmlQNUtVhZb6ZAT2+i0XqKfOs6
wJJg2fC3ojVsjj0ouiATXHjIepGi/zGAv6bGqOXeL7GNsv2uD2uVVOQVxQYb5RDeTD2G8PWiua6t
PiNJu4htHPzs/sdxQVWhn3cnD9FWnEyNB7R1FTubxl1pQEw2o/lrFOtC0XdunUyY+OJB0Sp0WVi9
aDnps2MweIEW+0hDzVX78/dlYE6d2EhPvCS76zqP4a3v4n2uEn+nQIlyCDBodLIfRc+9bFlQ1HsV
xqQgehQLfh7hoZ6zB2i2xnvQIPKfXdiI62uNCDGgYVPup4YTGRH7Lp8G85DUz1ogQyZac5Td8t6R
LMzlpN0FTrOr/fGJEOdpk7TAEfKGSg+1HoNEGBM+7QTyOa+QHI3NupM3g0cGey9/VHCKfqpTA884
LJX9OviU5wjXmDjS9AELRtSeLmMTF69iRdybLpd3dcgjSC08RMypo7bZBtr0li7czgZgx03KECCp
4d7VqnnsRxwgOLReWqnRyQ7dsrYhuqUygKcF3kOsxnaHeDuHmb6exuvu1gtS4qxEA5m5fuhcEjvj
DHAc6hdn4UQkStX54rY533BHP3vdJWMkJ7aXzefCcP5auNEUBV+P7MURXyjHvD7Dg7ogGFiNm5Fy
ms8Ll6zQrmyrLRnMM6pmyr7uqDAxHgbewOZnlQMU+pK1RBj7ALDXP1LtvSEshSRCFXu0pQ8r9xM2
EVfOijmz7ovQixjcjUZ4Z35+EtCIF1V97Reqyp6J7E3auc6N2ZQdpc74Zf1IypYuXzo/WwErPSx9
uZVAi6mxsNFaLjkelXwOTU+ueinUod9GtiR+vD8mMzuxD9ZbeFwJ152iUf0Xe97PHKTXtc/CMcDe
1qY/vIpqLhqKT2PVWLR9mJuzOdHxAE4xtUmJKpusPsf9EruYRcKxy7S29uu61riSyS3rn2X1wx/J
hTXppVkYVn2//rFgYOUh3UOVpVOCtRWdIR5XBomhdr1mdu7gUh2+SKyCoGOxP4Xp54l2QMzp1Ofl
j157aCPMtBPOQJW3xA9OkEQQt0pstwS8LlsjxYmrtCcX1CciC+3TLTDsxsH4nu5hACcMNBDsNhh7
gTp02Hw7v3ibFqbvhCn/sDECh9oRzNFTYhA2Jgbm+TAdSkVvJKfbWWg3MbyGo6X9xUh/qnuMRa9c
qe7suseDnFgjtm5mWqVuY+Jvpj2kXcu+9i+32skstKc5bgIS1SxkI2WNUy5jHS0Zo3O2ms8ggWKW
bsKBX/yF1M+gB+7R16IfZHjGCbhwcFNqd7WHzXrEbm1p37XSBmwrZhVML612ZkdYtOn40e5NXhXW
7QoLN9Hve4mlOwhIGcqX4OKN/ZcG07eL+TuJjxg6sENrV7jQ/nA6E7n2i88Yx9FktZtMe8lrTOWJ
dpdXMT7zHMM5EXndFgC4vsDEe2N86bQ3vcakPmq3uiP2PLDbpIuwe/qNuqk0HCd9NcUrjKbbCNO7
o93vATb4Hjs8msjvSR4RZFZ5n2VN/FHWvAfaQZ9ipS+x1E9Y6/kdj0lRXcfYRPy+fILkQsVtYHvq
EPMQTGs2OOzs2fqGU+/CfHXexWbyoUEuUAzr+1J7/CPM/phFb0Vk3COceE40DaAACxCCB7Aj4FlO
PyJWqdVXLrJIytj7nflFgRYIvOIpBO0AvK07DcAHJMUDumjNYoV5giU5SMZtOca3vRo+h1F3WMAY
sFm/WUwQmeSPp74d3+65sexczM15ZTySn1DuBk1FAGl3B3UfggeI1WR4nQoKNaVJCvXU49rxjwOI
hUWzFuamprsRRzi9P4FAGlA/uISmakIDQXY/6JCdydl6t2JvOCWJOk4IRujAl6QRlfaND/CBMvOR
YItXN1TfKka2XNNvqYbvLD6zsToS0Vs7yZOoe03t5l5q0IMYAUwAkqJ3BXICjbmiaUrRzUBoa0t5
tcFTJGAq+tA+xGX2UoFTbszxIdA8C8hP20QTLoRmXSCHOOfAL2K939IgYxhESN6oCRkDqIyC4pAA
O+gZgB3UVmiihg9aAx6KOg3ANhJN3VDgNxZm7KdOEznojN00+WgfPGAdEDa+Ck3v6DTGA5zHnHC5
aAdsPLicL1gS+vLBLgog8t3yjfNt2GNTfXFMkMPJvZyM4BDYClJELjo+C8R1acEFMpm2XRQuaESa
5QLLh5h3KCSqTtECNBVgkgjuUSxhlei4s8Z5X1jqxCPAM3E12URqxonkMNiMFSWLDwAFt+0XiYQP
cHX9OINI4bLvsJMISkQwP4bmqJDwbh1G5ucYEKCs9OBWPFQ49I9vKpfg98lyUHJi6ctEcQwzpKfF
vZ3B+Wpw7G8mmVKDgXXxwbtMmvOC1vDG1eSXAAQMTcc9u2aCNFIdKk2JQeDpP5iAYwjhACHzjNaB
plWEOA+bpHxDfn/2gM5UjQR/MxAPVSdRzBg5+uJpRs0CrIa5wGOo6TUVF8yrD9CmmCDbRJpxY2rY
jabeFJp/0wHCkZqI44HGqTQjxwGWM2uETsOzqyk66/+xNFmHsG/SozRsJ0VfojDvQfrPjE8Nth6Q
LC7B3shjuAtVwSfP+NJzur6VVn8UC0PGvKZKDwz3SiL6ljwzeSCvU08S4+whaePPCXAgpSlBZD5/
kmCDas0PCjRJqPueaq5Q7QQtf030EGnmUByLI5u0t/E1j8gBTEQv9FvE/ZcHQIItamvvPdAcI07a
M3lswMSC3NrZNrMArerzXS4GHtUlADFrqq5GrgD32T5MqznzNoShfyHEwzmWww8OSADZkjkB7L7m
pmQqAHmHO4MLMfFGMs3KZ4ElWjc1qEy3hlk4+1Q35g2z5Z6hucoZDHAUUm9EANBaW7uPDeLYKAKy
PR+SyFl269RmnWCxQPydnJanKi2YmfTpwdKDMTLoMXnF2c8C3EromISInlqj9Y+hniHNPgLTUWwG
16IoGOlcrxRm+P9Yuk+j1TuXar5HpEd6s+ZjRjOA99yc8D3QTLe2dIk2vc01dzJba19F5inguuXr
6jWwch5sDynh3lTZ/LJY5ZfF5R4xOEtyh0LtALg53efeRymKkdJ3sO5L3QaNw4x0NTf6Vth5sPuX
qfDvSgvXcmykJdJR6CyQxmsByi+IRozKoIMmLGLrvbBu+lMHeXXbWIJ+/fi919OG1XY/tkSBN0i7
A1/3PbNNqOMtErLc8sHBNZMdO0mj20Df/ueX6GhW5686HcxXpk/X07cssD7eym/95SXmAxOa2bVx
WOtZR1TBMSqbK44e8xZnI9AEzqmQWyv69LlEW4SRJ26YWRCM5r+tlXLJ0qJrHd6GYYyYFEvMNbFy
bimx+aNkunPvvZj0bI6JV13T4C8usvSHjPrDNd1bZ3ZPVASMEOw63BENiqQQzCs7GLyyMctJlyMj
Sk4kvOUkA2ytNHHOihjUyHFO/qDKhyX+ts6YZp8n0KsxhcfeYm7PzsgGKMV0Ze6OkjzjZFvnEnzM
GxmlyU+90/+TcuVfNSmH76XOH2t/16UgpPgfZcv/J8IVB33D/124sum/Isb6/t9SFf1f/xewWP4H
NYgHV1j8IlPx5H98R+IbsZRv+T76if+WqdjiP7aSnm1SMyjHU1rX918yFf8/9EnwryhCj2ChojL7
TZbyJ5mK/bsejN+AGcSVirWA8MX7bbk20zjNpVDxYZ1ZGQ5ywSyQTJdj2qAdRBNc4oyuGvIl6r4a
NnMBqy7pwv7iE2pzH43VBJaGi2MHivXbZENfL8ruFEfy6NScB2ef4+S8Xo1++XD/D/IT8c9XjrrH
8bQESDpgeX975VFcJOg2SONmu9j4LuDWcfaBeHTVJZ4dRDNtPByUZQ6HtOLsHkI3uMrkvmFwRXM9
IHdihkHmVyODKPU59R8w1QU7r8++VZXJv9ERDbKsr+Q+LmgSl23jpu+lTVC4bMleWv+97UbDDsPn
sxMSYDSOXMj+/C7/YWXU5ERHuK7k6/FMREV/305rrAEUuLmxr/WLYq5dXSpBvoK9IGR0DJhHPTaP
JsnUgftLs8+XlOm2134jMhRth1WgCO3q8qRE9US67rxbk1RG/ebMetqawmifPFB2aMPABRy5Ze1w
BsWHP7+NVfr465bL2/B4vkwSwbUT6HedKmMCNwcR6O0HZTs7XBf+3i5QCZu0C8myGYyjZG4FgSNw
NqY9zJBDrmWDW0QIw3pIOiY/BfDE3VDKi+2H4tXOM8ZCEBqmCchm4mlzo0fKc50P3R6+SHyjmsi8
zD556Z09fKrquX5IDBeSFGxYr54NjDwF01OychBZFejYm/IdtnR3P/eU2vyhF823vj1eO0iExLdk
+d436NekSUeqFp2VD2Mk2gFnZ3LnFcur6IiS4Qb9WUS389zwy5rl1ORDsdV+Ji7By2bFgozubYai
/6abguYSg6yt+uilBJHrYPO50FSyyTKgLPvey+yL1Vk4QUuuMV6JgQEKNBExRvIsvRY4TmaDsIGK
5MZAmTEvmv9yUv5DAA1HnaPcgy7qgE2X2nz362EeF3m4jLADDiwTmP9mSJJ94O39OXD2UVRD5qWM
uyOJpYtfOur0M5/wAeZFqDURNhyw6bg+ak7a7mIRDCe75Ysq6MBUpf8vS8Xy9Vr49SFzTN8UjF5c
k7uWwE/991cLtzTMewOYxLqXLewOB3Oo5jNN9h3jPlrzVV0bRxJZ64Oox699bkxXEtfQQxXH1HHw
dicjuq5xdu44zt9mq5e7KKFERS9YMtCm649vaU5A5OLGMvaRNXeXdWFSTnxejMGAgQZjp8R0LqT2
fQ1+d05U6x6bjJtHEiQLdYAqTwxh39J0YUWP3d5tA8Y79IPOLBxCsrMAMUBjDzd24wdoa2mT4m2s
t9S7BLOaznlWS38L1gSTN90llsM59k3/ecQvDtRxI5pQ3joMwne532pFkfU5BsZ3MInD2TjQaZlP
GW+ipCwDT9Jd2iXbutVE4JuK2q0dtPW1NKkjw9GjM0GUmOeb+V2oxtfEoWbXy89t5K2bwEElTtw5
6+4+LuM6OQxZ3O4Wksr3mc1Tn1pEXKs+fp/lkJ7WE8Ptq91KewKF8LYG/OQN8JGmoOJdW7DelPi3
JKdk258rzfYROeSh6hjHUyU6kYHD3WlAGwbdnTPRT0l8PLw96Tt0iRMBtVbO9LfVcONyf8KAwazd
iy2oE0XsXOohu+14B3NEoVRBrgNs8TjM+Ni7fP7LdBX2NqUeGzF9U6K5D7nnPIwxn7xF+uFt02fv
sXO0VQOVu+9atEWZzUCPVLKaQICDP5XWtozKmnGF/OzFw5NqsZOQD8M9Os08GBtYM2hhMXPUGzpU
OLpVCMEN530EQaV8mcDNAe3r+Jia3fneS+V8Wwc9Mkn9USd11h4KZrinwcxe142rlEN7Njps7Lns
N0A/43fQRE+hjY5ZNo3m8Sfufh18ZhJYrd9CKqjm4eJ2lo4NofZtZPbVb0p3m8fQepPaIAXEj9+z
Ipzwy5HwgYyhw+VGMIiW+9GIAE5mkSyEgfLn3pCLLL9RLpSLaiQgM6i7VvcT4+xftqTV3PLbIqdK
IfhBQLp2bJ1G++uWhJINGWk/JAcxY3Qw0khCTcMGmlu0pOZgfqSjpbh1nRBK8LRj+HN6OF0U1yQm
8FBu1oO7yBbashMgIrIOWIXRcBvGiqaY56pd5kPpAxl+gzqVN+yAronxB+6wyPcUBkn/UPRReWel
xXM3yy35he1Bsn0ioJhfAvO6PtWTzdXzz6eo/fvFhQ1OElThmXwAtmBb/vt7d2VCiweW4UEZsPPK
iDAITnioG6gGrOi2E2Nyy40mFQq+hgqsA2RlpgFpdyVECw8Krc/HWOQgsOKxA1+BnK5umEK2OVan
PsRit5JHFmV/aiaT8PeZnNA/v4fVYPC37w/VNQWsb9vYhcH4//b9iVyWDqYCMARB2XGq9RH9SXCs
3Mpzo/rI8hp6s1pOEq78pun96YHcvZJc7nKO8qfMTr/Jwao3fSNLqkzA2UHUv6LUsG6ENWNu01oD
UbnWEa7TKZXOKY2wMUlPvTcWvbvKSX9YpYOyr+/fmyQ3z/6YfO0HkyFiq+5rNTr6qPXuFvvMlEmc
fT8192v9iiflI+ynbdzYJLwWpGoadDW2qBLTU2PCcVRhBVx9dgfKQSIEm/7gtnO07zVH3Jyru4Qu
0ZMc3qLc/BenkvO7EtvhxIN0IRmqUMjLtcz/5Uo7U0OEKkVeVFLtYQaK0V/RtWMyVBaHpJ93XR6M
19aw5mtvGYc6WYYX35h2DLDqpwk4Wd6cG67MkIYgZNr1ZN7JOYHz1Rvp2cf8xcWyVRjVqWye+sbX
uUTyzan6B+7JWxGM44GR7bchKAaSxPNwa6Jk6qzYOjgEsqGaJb5PN+KANVg7DitUEUv0LPx03GHS
RzehST/WUmzbftoJNH8HnNn1ZiDNtBtBitPrS2CZKR3xYP748yNp6Ufu74+kQzGhw6oxegnL1zaw
Xz48JvVVP4W22HsU42e0XR9GCqMkaT2ljYCElVnkMOpKJ7Wfa2ZcRhuXp9R/XNswY4msUCbNzizr
6V8sReKfL41dDreCSSfF8ggs+vtLQ3Q/KATniAIMj5Z/6VyyyAC7M4jvRt5fcjWCkxGqPnHjmXbM
18m4G29cEuyutbwSEaDuqhJyOQfmzVItryWn1C2kgi6060dw3R+RTa/bXOJ7YxmdnSOhiPSAksvS
RB7MEGJf2z2qv1GA5pTm/QS1/ZQ3Cd0nI4aKhNbADqjo//yN/DOeGv+UZXIFBt/A//x+K4VDRHZ0
UVj7oa6eqy5jbqBw8Ru24NrZHwos6bTxCdbq+zPNLXmbEXxTLaH1Squ5QcOAVN8/eLBK93jAQNSk
pGiNdf6tjqtLoMQXK07Gq1mZPYUglvBo6R5GfLNiVnCzGrIZuvJI0gnMggH6qBe6b15BKbPuLuiW
y1OWo08o0u7Fp0XURuHZhBVJDtew7Z3MeyzICy1aY6YjFBAm6KngJAPn6qdFuesrOexjMoBIuXBs
8i0p29oK4U1ijPVjCNrJId2AkXR0r68AYrByMuwQ1DlJ98Ucl+LsuEDf5no60FE+KvwJm3YurMuf
v4S1U/e3ZUHrgTXhOzgf2aeV7vT9sixSdB1i5Mq4Nzs73tMpeNA8yALHSRASrNxUoX1U0K+LXLvp
g7w6h0W5H5sFd7U/XAqyH0ICBlyxXcANHkbQ8mePkUuR9i+yIMYkH+gnpxVlh9O0Bhr5VAGQbOWL
X2PwqyIV3smG7DvfIQNjXox2YwqLK1sNaNCWo7uby+k5GoyA9phH+5AKssTjlwVuad7U7rvFf6fm
qH3oy+GczkV0B24Gw2ExA3sPicBcNfrlYMZnWOyHMEW2/+fP0P3HlYTPULpQHpWQ3Gyt3+x2ltHO
1uTYkLjoHx8WWRdbsmhPoSmek0U4u9LErUtU81ugg/jWkNI5iOSpHCAIGOeCOFBIeakP9rtm2mED
VJo9oJU4fTAWmO1zquLllPeAiqe0sjZ9rmrGOqSiVi3aNyjYNmG3Y4u8gqw4YkyWHTb56saPmTDU
YWBjbaVPvsRhQOVY7jKAWU9VHxyNcH5cwJPcMPalZ42THSL6A7Ho38Yq28NdHe+WkGMQ4LbcctzJ
k2wZ+CouHYZfvHJn5Psd+899iCruf17aeo8URJPcSFpNnPjxzqUtj/Rg+fznjx47F02yv+/riirZ
k4gVMWQy7v+t1AAV2M2Mwtq9YyH0CEsm2iRzpQfSOGi0p03MtYCox74N7hHq1EzbeS9gWuE92IV/
8UWHDWFkolf6/nSFPuagrLOD+8ZktLZAzmAcw8WnWnUBqmeA7+Tmac2nkMmpD9zovpXVUzYmH23c
NY8hmtTDEk85eyYChn5yGZr0EqgGjNU4mrEZjmHEcCLlC5pNjr8Jg8/CU859eiktMh5r6pqw+OoX
vnkpm7N0cuMsa7LmwymPkYKJAnKeVJf1NdUmsnm498ySBmO5Na3yjktD99QSPkMMVbDPBMEbZkU8
80zT/hTVY7opZ1B2DM+++fWirj/fWx0HJFF43m7ClI5PC9AIydwgMmdhX3CnbFwuONeA+jFfBshU
bYtczDS56TfLdG4JBz2un2jTgmFB6XuJqwQBXHMWMqS1gqoWWQrcPFIrAfcS6KXNCBg5Pq//VKoe
WbK+q0uzIDbC9y5jaDbHVMnwzowguHQZjaAhGioyYOvP63tUWHxHWIM05ZbgCCeGybGWfo5L2DwE
ZqAO6180zOXLKLz2fjBccTKDfguIeN41ftrsOIHSSzhgcqbkhmhNkwil0nQJ5mBA3ghE1o6mD7Mi
I2tamKDpU1GSb31u0vBqzF19NLosQK3O6CAMZv/nlxIKkdyqmNvImnxTdVV+q3BM7c02HTQbvD2H
mcA3QYo9FafYIg9OtmFupgS8h3Rh9fvHE/8w2sNX0LmoFj3rqYslADKG1AMr+caR97JaagQo8Dbt
e7sdvQu2ox8yioaznwsyEtqMrgZXNUoJrflcA29c+6ErK+9gmM2jKlAOrWYEAPKaDpucUCDZ+8JD
j0cc0e3PVx9bt6FcmotR0Blbl0mHw5KBPQUh4TFfhERq11fEAllxfLt+M+RwPLb0K8GUCyayFhQU
KBy4/wEnb9aGxmJ2QCrgY/h+Mp1gnXqnSnTOuSsmuCbGMfYrwrKbe954+pBzNhgJk3aGWcwSY+x/
a/5Or7/QVXaU2nnBpp9mrIABqU6QP/dd4JLB4k5bfyiLnajyAFEoUWJGXyRnU/Xw5GN7Rj6fqR9Z
YaC2A6stDb7h1lkUzAHXh6NGKW86xmlmUQEqHVCeDzjsI899ro2mvrgceOvX5aVNS88CpkWa2E/V
lO2gBaPxwM1wb5b9A4mBJErNwfOcHjP93K9PY889Y79M+LdcyJr4FgBe/pwMzvYxseLorvPlbl0n
lZkh00rwT5WwB0Rktw88uPdWT7vLqvHe1Q0i0imd380oas/rqrbMCsUowPKf3xt8aR70UTYXkbYH
pC249gss0Ez6B3e3frXI0h86eO6PaftVwldhcvac5e6afMaa7tPvNTFoC9b9ZxKYjWOZw4t3l/kY
CVe8+LZ7ixzBI5G1lLsW0v7O7vq/QodRtajldO16w77JiuCTE0Q5/E8KKy8T1SGPNPWNq8Uhd2gq
AKeNMaTM0wGS297v05RIiD567oXx+X8zfxGMH/0A2IXjDbezW8KyMNzq7HZ0WCqvzQ+9S8d5Ig4F
HQGPYXhbZRT8PlfWvV9gpDALxSiyhaTltu4bkXztJgK3hU3C/1LawWs44pRTCypoSMLy2ix/AWgl
58ccq1u/rs19oeKPzByWO6eqCcdJbgxMIB+jhORHpPxNNQzD0co4g3sDPmwnOrhIJMYfyx7L/Myw
fTMMIKBdUb1bvRk9DngSMOlBV+KYze5pyXwfBH6gwY9JCh764Bw43iNxPeYmU56HVQlJsdO420n2
5gUZ68NauprKEKgyvNepxidhzwbGDcOsb3zR2o/WXJJAzNIO4XBWTEHn4TGcnKfSvQZko96XNoJt
Zrg5GQWumZ7JLHnObMN6UQ1ez0jG4nFtH9ieIBbJNZ6ws2X7ibnGbsW/isQkfq/JEJr1A1fgAuTS
DYTUZLP+WJ9k1rMVP0zeFF0iDM439ED9g5HGH1NjEPOrX5QpQ7wGRWTfiwBvauhqM1y3bbkuHBqv
VEjiKxDCHUQBG7g9khCqlygf0aGlKOrj4QU4RHEkPoGEcToFuRM9pDFQJUKgkq0K7eLWZICw/hhE
ENxdgY+8PDza5p1ndPMJxjq4icWdX3s//WSF5nF190Boeojp/R1JvTNxPXn1rrW1fRXKuIseGbbQ
yCFmj2IvKNx5hco62rWyNlWCf7qtJnGX1bufb3LdBB0x/Ug8rf8pCI0vRjMlPf6VDL32vNTLNgxp
7Sir6Q6gzIwbhvLiVBhzeRhK07ysE2lq5/CO2dcR2cJ0bxbgkyU9qfWvismxm8bW2IeYXG9q0jnn
fjT2DI5xAGrorW21RK00PZq6uD7GGF1oWTMGX+gdYj9ocy2kKRUGVr/lddsRDGYu+bgxBgcHWT4e
PXvoT2KCKYJKO1wGypNyBqxPDeHtEEsfapdd28+7zdQNiHIBEG29jKqixHtwnGhs7RjTdzhLaNwn
uUihmIpX6tLuXlUFo/TgNhb0Wuqqkdw62pLmK9qgJcFx1qZcuALTRVsuwLeWztuc5M/rG6us4R0Z
5XRF/zlv+pGyihn8a294mIZEhRGYwQbyxv/F3Jn1xsmFW/oXccS4gdua57LLQ+LcIMdOmMcNbODX
9wM5rR7Uaun0VV98UaIvTrnKsHmHtZ6F7iWS8HuWT7ZqYftoJjbsUgbYTEzeKZygH7GiWKhr97sw
rffczj/0woo3y5ewfZdrG1TPUfWYj7pECx9Dum7blxw4wasaoI+5WZHukhQGtq1PFATDvrNqZ+Px
1EvEpB2NMkCrOJ+Nhm2PNz/iu3Cn+J/mlRPwL6SOaM+h16xxu0VPVNHuk6R2yxMg9aWrSNmiudgw
9hRHjNw/baY5Y6WiU1gU2s6qkLMMUf9bFsVXOZsm0T6+J/2ODRchVIyzfvjwpFaR3rUrDG7+ZYjx
VeuED06tUf5g4LEd8gHfl99h4EJUPAa5ujcpceKy6cReIG3FdJccM9sdr77z2dUu9qS67x4xECXT
RVTUmhGHcugglfEIALSQAe57J9O2qj9AaOtfyaPC+ZwSu43jeGWPaXvJGsRHGcGcK7P2DJ4DE0ia
JmNMbXIStT2j6LQklFSD0EoOpZtc8Ya8O7H8mZpJiNXfxeRAyyIsGhFujBF5Upl/lslwhygEkEhL
CT0IsdSXLQrBRPyas0LS2dlmtkTDlcF7KbgBSjuId8Te4kKo0HiWPlQGJiferpTURZH/LQIU13HE
UnNg7HkIJ3fG5PWQpaL4oWt2u8pqNCd7Rm3lk6Ggyfphcq0ivF0UOjyMlPXwO794oSrl8IvMq4+1
99E2zn3xL8hK//h31Mdjd0iNIVlHHitCFIowHcuYIjH+09gIvM2oMw+kmswGTAMZ9CBXtd4S3jWJ
/MtCwASAz78wAj7lbBiOuLRgT0SRewmVfQrTvDuWdiiQxfCnEDrwci/Ntj4jqT+J9IOmd7cFrkRM
xNuUO/sUDMTyBt4UrskWa2A5Tuah1JTDGgFgcRkDRETsuhFcResCxBGpc0jGONVwqo4/iqDFrhC6
H2Gd+xflON+e9SuQWXnVM5ogd0wH2uUkvDEzAHVUc88OPkzXiTOcwUPRrdM0qY5ZObtae1tto1qj
ZOOE3BQJrCaA9AUDAjIRgNwo7qVzlSAsLHPzbLjdnVEeOjPFOK3OoOi3mG1uPPS9g3Lk7+WUHJP0
zv+vTvoc15K6PxXn1hU00ZwnWeOo15kNZ6ErNkBDfSIArRPwHHms54AbK8folLcBmUluie8qjaKL
64W7aZ4FLX+jZ0RwXHw++N3tI7PB6iOjQV13WlmdJ/SHeZPnu9SikEl0NrFu1HZ7x4xJh41Uekhy
NMtaNCKzjsz0zSHYodaT5i/7feaqBdoNpOFE/WFF+6zBGGyMeTSyXEuuh/ydGGH0USVAxcDgKY0J
9kcsWnhSvrEjihY0n+eD4JYTRtxpC5wi+TF59Y9wGF3OyFzjMc6fHH422jjKK4kKxOnyGqsKdf3s
2D/iEW1eLOY1pYqG89Bm71nLyILGxd6TqrodLfJafC15l54stmYSB+t+rII9+xfOH6dHnBk0Fmux
iGgIUFTZMa0S9IK9F11yTb0zTN1XRRQc8SDdlR/EL3jRuUiqj7weohd9wPOUCWD0yo5CtM4ly1sb
EUf0vZRKWX7S7eGTNxzsukq9N8kQ30JZ7O26TMhuyAZYVMI/TKW4hmbH03yy7szlQoRbP1Hp7hCu
PDQzfW/nn6QVT+8LJ5/i+hezfDYSFD/L0Y403sJYKqwD99DFZ52xkTMIozbOzdA4L6O0Dks9QmxB
ttI9/w/adJ1UI64jAqGjW4LbnFJWXJ1Cmq8L3CJM4WGVnUd4BmOlPvHypyBCXr8Ub4ktp7UtCnUv
++HP1OYOVkUzQOKQ/FZh8bY8viifa3J4xHONlu7cZGO4aqZ/Ng44pZdwbIadlShax1b4+lE/sDkE
CoHLbpI1Nom5hvDG+m0S9LEtXeipt6sfQzUX+8iejk3aAsynul/6yGWQXlViFk+odCtGw9qGAYLs
ZaqBbfA/9UlKxy/pY1l8ssP+t4MyGos41Ew3PEaNYZ7/9U11RcZQWhMPWCId5eTbDKQjntCz7jq2
NfvAxYeee3zA3jSdNBFP13bStjkKy40lc7WhG4CMFae7pXvTTN3cQ1WDqa/iYbdI71Ttw7Kf7OA8
dQSeJoQxpNm06REs/1BScdUHmfmaZLZ1z3zjzXMg888zJaE/jV4ELk7rw7OGhIXjJbsH5GW4zdfU
INMtiNcha4SVAnVMikt4G1iFz2UN3tqs6JJMvuXazD9TCIQlaoAPwPy/Q6xkyfhkB6q7QSweiS3D
cmS22t8xRmOuI/JYRSiJYCdO9g1R1VMchORiVOF4xkBHMqryK7lHte7gvceJDn7nsVSRbJ33IyPW
seOZaNZYzXsl23056WS0VO1fZZAS1+EbxNCo43jFlbEh3wlwakfwdQe+hpCW8QlTLq4fVihg2b39
2GfHMihuWgicpcLRcPRa/FRe73C6pC0umPHCzI2ZglYccUWL12H+UD0v/WUU1XRnnnwc3Sg8+BZS
g7pDHR/2MSLZrCyv7iR/5mjw98vxyetSnMuHa90dt8lpdZg7TsOIsiN3Nm6qR0+pF5wsx+gu45he
PUd+kxHuvmSuzT3kl6fBUemdfQLVbO7i22mQiLopKrImKQhWgsm6r3B6rgq/Kl61QXxryBEcM5Sn
eny1MhYNDTXILofn2+zClIE6jvpi3/UjeFpYyAfU7KBTO7GLcx6IlTkLipzo22KNe4ela/xnWwBs
CpMrKRN7U2nhrufsrdihrCzikc7wxXjGhsS4GlLHvEM7K+tG3uui/CY2Ul5AUe8yYHk36emsAyM8
8mM5/eyUHNd2GyLK9hzuvMpGAKZzuC31QMkNuy3rnukDuSC7OvNJDtXbnA5uwCpYEDz4GBpYCDwD
HFigXm4ON49WtUfPf9AcWHu1newKUJGt6MyjamnRrJmOQfA4demkDfsUxfsawXxJboEqjy3Juk9e
Xd6EuQMvWtwLswXh0kQDTy2sWOyVTUpxCRp1nD6V0veh2z+70mz2acOjLQhwBPIk8DYi8D6tgbo5
5gB8rslp3sdV9dWGWO15vrdvQ989BQK71JC8FlZloJnuP1GDz5TV8JLk+a1mL/i0tGOmrtQaPOtH
kU/+PteJmBLde4SgZ52MVkFYA88nhyfsP0e4NQtEMq96Vg4h1IPbsHDWrCfIkPbelEZOhnO28nuy
plzjFKWqOaj2ozcU1UJkvQyR+6eYSI7qyrrZTUrhNICAtZKGpt9mryGJEZflY4RotwxU7YoZ8KJE
KswxfShwh4Vwz7Zft4Q8IPbTRNasce+C157wX5oZ+GJ0J/wMDN99dgyk8K0PPtVNA/lW2SaFnOja
f5qT5RVT32IWNP+EqGkwSnXxOWqQ6vcko6OHC8f6qbCrYa2hIMWsSvvFSiFz82NVF8TpFPBko+mt
gfJyK0MfCzepPYPySEYA7G91aJVZZVTP//atP0JhVvuK7JHzVNEeke3IJLcOHx5E4Uc3eORVcr9y
ZZLgQXqjJ7y7m2LrZKTi7Ch4Gad080anLZ9Lc2ewg8GVVD/HOTIDKJKqsNTZMoYa+EJp7GcTXAgi
7akE1WIHCXl2cRH90xK4PvlIYgJoGVUa+DXHPCKiB29cmM+yYFYusCvs/kmViAGMdppFDFuVcKTL
FpZwokW03fQ47CmaTZ4MRHEl47vFMfaOMuqHYfG9CV4f2MR7XapnzobnZhzR7iQO2b+L3isjzoyG
A9aJGQRbF1+0Cs2NCuxo78KECwmc2DfYM7boQJx1xt669OfbABQyw3FATbEdPzOW77a27lobJ/8T
gGC6O7Seqyw2i4Nr5uVNw1yzahsjOtiGiu4+3/7Wyxi5JbrnXoCcrYbJ8HfjELurkbJyW5aJs58I
dRNBwogunx3GLlDuyB8f/NPG2VazLGK+pJr59sOl5D0DISUdp+JOCcf8bargpzbYEPzcUE/cr5+M
YKsPHoVMtCaawsiLzoVulmvavXGjIDDt0Qc8tU0bnoxQO4OmJs23IrOmb2pBdSZAC7R+crBbyhzH
tOttC6VqZxdo7HtNpbsm9p69eazvzRQuR80I97mxWH5xq768ksn0Qpq3uXKlh1rLnYptkoeXDvjO
+Y8eQ4iKNEYf7mAE58ztYT33RoX0xuF3KIuYYnPyyp9tXBNBkUl/NxTf9jyUNbo3h0DhW17n+PTw
ald4qklgGkN4aHNEUg4xdn6LwvUJgUcKd1Kl/WhowLZWls4WKtUwHzTTe59331UL1AqrCDnSqU/2
mKa0TZrFoNFNztQBUe8qrolEd+zqjd1Jtbdy2jErpLv3OFk2PBfZM6YzwJgP5joGYG2k0vN9lWby
4CIFN8VIN4yhIQ8PhIHsUBXpu5E9FzPzUjvGXVKthWHgQtecuV7FCONTHRhBD0Ddb6MHWLjc/g0j
eDog21rhgvHvXQ4jbB73HQNPMTKqomMKf1O5mUJzWJpXNzAHHOWZQ5SvQdgh6+Bt4b/wfsJt6bjy
1cB7efEZDMO76OWrYwb2qS30PwwcdproYwhq/biOgioiIpTEhR7r6YoHf3JofMrBOG+dbSzQGTo0
NSiF+X4mZb4ZVUv26tB+GXWvHwka6deEmkCurmO11VIFwsGLnGv+HTMaXA0i4xZQRKTkAxZ9J7Hq
fWB0aAKRtDCegEvgSqZeJG7F+6WnkMAWEFN631Hbvw6Vp82UgZn75wZb1j/ZGvXyJmBLsV+eOSmc
1mNoQW231WvkivRMqgHcXSguy8UikgidoePlJMjxU86dlLxA0z3hpf4uwUDsu3o+9mR5iys3vmsx
jZWLf33RgYWGG27MsGT3HWlUmkEFOEGS0kgGrLrmCdBchKrQkxxuag8MEmb0U6cXz0NF8UWPcM9j
qV9FUsmN0QeH5d5moN9v6rALSZHClGcXPhIBV7zZtX7SIC2elnNGL8t7CgfwVAx2e10eatJ2m63Z
lA9RsvKs89BCgEdnym9OMvaONLzyOZTaph787uSXRAX03lAfRF/8bXpz2mtWfGexAH4GcUbYzal9
BsG0GiSMXRHjYqwEyACQG5ShVl7zV4J67+TtQRsSnon66JwbEBtN2QfnMHG/FXqPVTCi+sthc7I7
nApgOXjpUNLKpykvQ3KtPej0SiQ7C0c0jaNEIywg7Q1S/yntsd3rJQ7nUCUjm9L0bwU1YR8lcCit
saUVqZPrcmlMGHo9NRlnN+ANLiLZpvbOWjAZp6WP6sXsk6pJhvM74wwE6tswc3YMThhululqMoFO
Qxf05daVc45s44lh/HShLoYkw0YHA8p2OYVrhxIya2W2N+wBvyVjgFtXt/YFujvG8tgIr47iZAaw
PPBM875k5Qcn6gWt55CftyxY/l6J6lYnBlqE/0CS3Tl0V0ybqoqWV492RSQQUg/tfoibX2gVhh3H
lHsezWHFtJ1RTYufld3WxoxJkDJHxwSX39b3oJP3xGHDCd2iPlfSIhYgZ+2qsMea9BAUFFz8ykUW
CKDzqwtFeuBnE627Wn/Xbe4xw2rfjYBb2LYuBqL5c1ih7fVMiGQ2CocdA69+l8a9xWZ4RHvbICEU
/PLR2d0hsmV9buz6Xme1uFRkwjvrsvQZ3IuXwWmMF42reT0a8kVW1vhSC66meNi6nCl+33c/CFH7
zhBjAEajvrQd7dAMnEoczkQlO+9LEbZcsqY17VJFc10J2KZFee6jhLwFD5EmsWyn5aAIPZKTCzM+
K6P8WYR8MkVFEFSapVsmWPLoT+5rhSZ9izflBzCl4OYgaNmUSfDXZcGy5UQzSLkPfyh4H3JIPhFa
GTtX4jkmrvCglwL8ajk5m6rDpm0LzdxNHORztnNhkmTS2FF5YkjF+Tor98wufwltk90SyUyPCo3g
uq99f36uoAvUYrVeAAqE1X1GOTZFxvZEy42RufdnPCCayi+/iap7D8pK5qN7XLTPxmSivHWRl+eJ
Oi3XIidnf8onhvDzrp6ctEtecb4S0PwnFn2/aUoUjkirktJv75ETXqYqElyKP8vJ1W/Or2bspjN0
ijU+AxpSKwiuKhH1YZGdqFCGaxQ10Ogmxzl3tqffYhscqaq8Y58Z2XG5R+aIZnfmjxrMhTbLz62c
4QxOUUGeAt6Z5xXhtYHzm+XMqOqNkLb5y4smIsQsBi62nz8Rj5XsAzQV3GzxsCaax7sxNt2XTkJS
vEWk5/yLxPdcqUwSvqKHt8Y9I2v7GRJb+oh70V36rHPW/bSWOH9j82VRQGRehJUH5RvUdHaxOhNO
kcKDQz5LPHp7XTQOQSvGa+P8WPoB5b1mUT7bSugQlp6BIcEslspfNU9uh5oYnuYSCSc5B4rfT51B
DsBscekY8mMYVa9m3dtvTVi/0ZrXW68No0M3YEkRmHlWIZklRy+Arr3i8U88WM1j0B7yauuF+hvF
SH0AYRVc2lk7XefjjyYZ9XXFsCYGdnTqxvYXMT/Ga4o9i6xmQli6jqABx7IvlL5qY/qDc9cMniap
EJgp7ebmdW2MthHmFw3ATRp/DVcW19oEJdqKStt5PgOH2jQucs6oaNPqUehedzZE+AyT4WJynr71
FRRQAzHDtYmzaDVoaF0JQDnHefNWJ0qCZsOVP2850oTlFHXZkP8dUDQ9LQ86RzB7Cq30Ycbhc4rR
92oO6h3HXrUOram9eF9jYrrPXkmskNwFg7K2neViMJ9eCr3JdiFhgBtr1nTVmX2JSJFC2CgOPkmM
eO+RtYQkDlQskrVRq98KJ8BLyqxNBdPXsopncMPVFnfn1vJRqurFNqbO/Labr8YjMqH0qvcmysh5
7me3QBJtfNQ5p5RzhcC2yWcswHdao36CmcWebY5grplaH/HjI21Svn10TVAjdEE/MaObcDognGzw
0Pdra15VERnfnDRzvBpZ/FItkpRJxptxMlYsAHHAT3r5ZGtEoRCOtXbiTl67yPtM4Qaxvi0/HEcH
LmhkwUEY3jXvJrmbJpflOGwC+uKRFjtFluWyi1uzRJJbGRrz49v6ExRuu3ekHT1N7Ql71bQO3MD+
YuJjpC80EyQr9aCnkWf3TxaBjEcBO4+lZ88wivb/mg7hMdEchlQpKVyGRpKuQhUK3bg3KSx4hpO9
IsjAQfThzDW7x/N5S+TPsElDMmFcHQ5J7M33RxwbF3KYhCye0AflxcFprPpSEOT7o4uHauX0jn7J
dOS0mjDSH6QIdjMQo/0eexE9mC5lrIE2TNSDq8+htxkLxwYoXVBwmfSyOBbDXeokI8lDaXkznSla
BbN7PaloaQubBpPY+6MT9A9yKIjSUJ3xQZDyN8gjjnnkL4ajoR+THQQAViC7oPTkN/adAZd5VN4q
IluLNusu4TCxquTVV4EP0Lgyibpcvr4ZWWREReLfh+4ahz3aDT376nREHOAajA+nltVKZi85wqRL
1ulnjAT+biI38RgO0QOOlr8L1aKxM1FbYsG3ehv3wTwJDWdKtc9Sq39HaiKedT8FGTlOwWr55iJD
fSgxRsflOohSmvai9rJj5aeI1D2wfKMVXXVdmtfW7oy7FKuojM6BPnQvsBSD46yVDrsUBigkAijO
rKYUNM9YFS+GwsKBt/YP70TbVxoWktaOkCz4xcxVHS8iLrqtWSIfwDa2NnIOvGWeO0kaQN/6MhV5
wDyM64+6U397+q4nK6F+lplj7kTLGIWaFaVlZ4iDiUAYzgWpP0FN7gDOK/sa1PYBTd1vyObN2orG
8FJMEI9kWmebkBkNLJfBeZkyRimpZoXbIoLG1RvpGQntT+XpzpuyytXU29vRLdy7YGo4spF/9Kn1
bCbgyh0sB6cYu8ihjHKBj2wkSEyzZzKYcbeyQtyN+RAEBHDgeWUdQxZqRffkZpeuGdxr0/Ry5XWA
WrkUGvijENN9gnAWMmAYVe2uUa8gUadb20OZKnoWKE1ZHm1jUs9uzOISdME+H9Slztt01Vtheq+B
hIkoJkmHmdE/LV7NQOVoMB+rMhRSm2ZGTIl5EJFYQXZjUUVA49Myl/FHVr//lgETq55tY+npJXhb
dgeKVoL8M3x+PdKCfxd55A3sxqraXlu++WVMLlzSytLf8RIT0BqR+yM98ba8FnQITGVBmO70YaBL
BLM0XaiIKG4XZVxcAOt35/Kc+4BcI7AS21yU1oGQjvuoFNMbYKWAdCeuX5snPjGg1nPcu9ld+3Y8
jQljIx4sTz+rMJlfaSwZwgBfDHs3fSkcB5BEd4yL1L8QncFB5IjGQFzABNSJ45se5N2TFfic/Rzl
FrLNVy03DtJnJlo03oXhBDL8eXerPGLOszDRzhargXcXxlDpjhzdkoz7PgArZNvAYJzhoHUAvRui
1Vwj/ScvwLthHZfKk+Tnw2gm7tWpaQXz3kWH7DGnDJ1W3sKKK1JanMkhFKd1Nisei7zwIQW+5Sp/
9YX7VLoNKS1UBf/oCq0cyaqKDBMOMyXdUp8YPNjJykJyXXfwkcdpknt9/oVx8Hc9BNM9To0XgkMa
QMa4gi2Y7ncGqVcLBoeFKP2oM1Fds8L1764XcJu2DiqkAXheuo0GJ/8y2uSt6kY0d0F7lMDc12Fj
cScH/h8f5tlLUKozwXrBa+7PE1AOcEJaQY2E41OCZQaVQWffBgYHRKAwy6v4dJszdDv3Og1CHjzv
Iynkl5cO6aWt2l856/kZiN6uTGuoeR9TLk/R3JMT0hTbaHTLygCAP/asCvqPClftNrLM9iicKYY5
m0Wnok++lp1Nb5TDzepIkLZq6DWy9JAUWM9aaT9rykfyi3BuVcyy8c6rvjWOh4uIWEuYMv41OZXx
bITWl9f/mYgf/O1H8pTM1VLb0gQtzOsWvvs0N4VhQBTKGCQZCxaCkhWTJ3Chx6JU3yymx6OKE2zO
jq6dsi5IQPoyM0l7jjXoPNDVZ+dplWfiIpT4i1qL45VNMYKfeJpNSGD7eq0kxdUtLs0swkIABZy+
IGXciw5DyrWwqBAX6SYhRGfyiTo8lMB3Ug2dWFA55fOi4Zz9ASUA05Sb/lIqCQbIMK6RCOWzieGr
jElgJnW23fYjXtq0I3aeAS2g41lxMYiZXwOuc7c8xvgRPWfJvrRSGtLIy54ndcpnGXETUXT1dfeT
I9TEiOqwnlxklJh005UVISLvzLY/I8NtqdBmyWzYlCmYzqw8M6koEWVBcl4uxHieloJU4HW8dk6z
yFmaAKdaA18kcy+8GrpfbWQfGVQUrC2wS8K3RPs7aumhC1IHRg2H4j/lqI/Wwf/DeUhzXDYMpWaG
TVeh+EF4JY+hGV8bc+h3KA/tXxZ4fDsbSZIMg0PhRd+oiHGo95b3NPZ2vUrbZFr1GVQrG776CpiO
fHHBMYet/pug1ORmRrr5xkL9t6+Pyc0LP0yvdZ/Hzui2U0vGn40y12yV9uJGX8vtZ4OuwdmbCfO3
7jYlrFid5d1ce+CK0rdRMby1TlocGCpaK8hpyVPl1i9m3YKnG0BiEr2HM0O+KE1QhkQPvchpDmZB
vUzw6iPjsm49yaXznWkiglyxC/ZOnpGdl8NH40oUbWHf6jjJ/32di47LnlxvV4hweF625BmlOAQl
6LQDOuJVzzJ007sd+orlG53EnRUEYnmNqHcZH3LEDrvEMJuTr3cMBrUODft8wiDY7y/BvLJMJD1O
At49iLRfRTq8B1s5mOrRaPF0W4TgS9VBAJyDToNTMuhiKmx9lZr2oetb61QEdoUEEQu2zbD6VM9R
isv7HgmU3kCC6HYYS1YhpMR7MXQbn8iKsBvNDy0JdgRRHs3SrS61CNynxgsYG4zaR+F0sPREyA3A
JOlKKzRB8Ut6yPe2cS6VV61NgI5b2K31GgcYhymD5/s0JD9Lcg7gYbWEgOr9cDFxbZdddV4eq4Ov
/daHsdkPRTRcO3tE5TE/qORAxRhnjDnbWtrnwukfhGUat+VtGKqb9gatHHprNuEhuYcPEtP0VYCO
fluIlcoLsmxhK1/UpBNdJuDuJ0Dvd0ES2VD3pHgiSnt5ROfAbYQ+qY0kiJ4vVOfSNDNsyq48pFpn
P5WYVWIi4GKZ5j9VAG2f4M7YbquXuCYCZRq0Hm0fOWC65Wu3NPG7NboEgHWGi8LEeDPTsbyTO7LV
3TG8L5xH8RvSfAcZVLEMadBlqOkF4RSqVx3XpOObVxisf+f/lO2iiG0d58GDu3n2iZYAd+gk3AFk
xOdTW4NPYQhCjuR1EC+hNJOnKWUkLeoLJ1mK5zgviZXxtgyc01PBdlbTIuttpn0BZNvXKntDTc3O
zsM0ESSBcZUlyPuhahyMJFNwDBm0iMi+ootvdzAXi22VquKYxdMlS9rsUvybemADmn7CAl6honme
wJq+gu7if1kT82EAKZ7+1zGt7pibCPJmbWaI+q5AQwrXoL9ye1RMK0ZjU/gZFSrS8LW0uvzV0+uL
qtC0CsSPx7yKdYJcynfZBRiojfQVLntyTTM4ViCIxhXbhOpma91DEbW79dnEkZvA9WCx+du5YNJS
XAqvVfRGtRyQ6WuTpDD3l73v75bOAOGe3KDFjV/BJoDfXK5FA1Y0MTxhtO35ijWqKGbkDXTsJCW0
NNdBRnIA/CsOO2wFO03iYy8MHkwh5IFjU+Z0ouwmNDGMe73PKZ7U2DwXoFP+vYJC+L8vSR3gQNec
lWGgp1mOS7flWbxc86ohgCDkyFqzoAn3fmKle6QJ2zRTv5JGVQ8jhwgCJuWygKe8AOhwZoINDir0
jIS6AGzVE+daSGgEsZ+rPSn2S7fzZvoEmdOagKmNYGWS+eg7aylmF00ak4jUjWJVJaFz9QexQcXW
HShwQZRn9Q/QafrFZ8m1FGDLQWZ9RJimSGYa45PbUNnMH7CQjDILlD7IfvRbMQvRAZxoGx1xx0UP
PhKRe7usQXGty2jYLU0czhJIfkw8nmOv/OmgNiPQuD3X0cWbNMQuyTaTQhwdPbgYudO+UD9cGaqs
utmGpGsMXmIEaCz5fJ0FXVUCf79aw9DsmEdlKIgZJ4eDdk81Q9sySoGEBbwhNz6XUjVvy1Oi5f2+
MH2yZ3QgiAyNrFYPNqNhEkpp9T/zzCVPIyIvFokdN2IxWk9O+V7wON54ZsTewyle7cFt0flW7tHM
LW+FEUQetST5NgK7+13JZq15mKYMx3ugUGJ46VbhGmfCHxv23JNiuxQDJqc8kXtRiSxYSZxhsTYg
q1ey2DkoOPZTN10jy59uPYjUTYRjVmFYC1ci6zaNxOcwhK9pa6bPQjuxWLu1cZp/aQhKVnYwRee2
HedIXmrRgm1FAAT/PtRzWEBg/x1VJS56GxAAMJQf9hBt45rRgI4IynWz4dQkbblhjv+h8nr2iY6X
KEjrf2iC/xIL7P8Z9fW/sMD+T0Sx+dv4KquxiUGv/f8RYmfj5Py/sMA+x5wEu6PMPotv+T9Tweav
++9UMP8/cDkLGDszFcn4nxPsPOM/bPx0pNg5+OSIq8O6WFA1z/n1fJXjuC52GUHjs1j9/wcajH4c
5xn/rGVgOP2vocGWiLr/xQBsWr6YHfGmM8e4W/8bbkKpPpn0wcOA282RW+RcbSOl0lWH3iEQl7qd
vtFvNgdKJ2slPTadacbCpi/3tU3KgZ9/dvp41sshWBUGmOqwHc9Tqb/7jK4YoL+0UYG+sg1QCBBK
r3hY+pTBddrUK8shoMI2q+fOADJkEXVQ0m+yqCbX7KQngBr66tuuXtp0hnyiJx7lCUsV2FQfJLeG
+7AwzpZTX7NsjEBGkyoe1XwLHe5kDc7gqhqn97oVt5HzDtbZY5qTOFyyYVZC9RhcgNQboDGgvozv
FZqtDaifh+mps1vyrKyS6VwUs7EUUDyA4jp7eCmfTFuRdwCTnN20tlat3657i393ahnEtN3ZxDHG
hvATJO1NT7W7776EFnEqskGl2eoFLv/sxE4e1QUxRi7ZziiszgGs42jACD67ExjK7ExB5CyvLjk8
cv4C6UCXMXgbsZm2A43OdA4nHxZV9zCt6uIY73ls//DK8Y2ospWop3fd/xhb/9yL4R2D8pnW8VNj
JNUb/QP757sz6e8UP5vFHu3VeDz64YyU9TOvu9mSdRA2jm8VQbMtIuKni8P8wYBCOXS2dUhK9YAv
cU5LB3qOepSmgrJSmO9ppL+rfl8OxWficcTPl1JNgYgK9ewVxA6bw7kTpId6x/mPQgJfHsQtgqvM
qupWS/6+nZZ4zdV3HE03AU4XP9Mh5B3OXzBxWQz9pyx8fPPixpH7XlBn4F54NAW366QeAii8nSUn
qeD8WC7iaNzJWun/SuPss+/oIfJM/2U6MVhi5haNrIh6ANFvUueN1fCwQueGdn+bSqbJXNsN6XVA
Vc82+x2NyXVaTB+eqzPrMC90eR+RTjyann2O4fDu8sHPP8bRLm7C++uIzNvoDgrCostex+hRBMO/
t6GNZ9e46mK4zj+c0bBv7IfOGP9Po96s55cbKnFzuuSviRuFJbV7HEDgBY1/Aq5+IbCY6Dov+Sxy
bhmKeGXHf6WKPzPeoz63V1LtBwtKGntBPYdQpIlbqvXvWTMyZMI9NUzX+Yc7/5AQb/OhD1wX1u9J
gzrAKxfJUydsxl7ijEUE0WVU3NBd7TqqEn2ybst9iCsrWNn68DAa3paWfQ4Vd6ceT8SDJMm7QXH7
37g7k6XIsS3tvkq9gK7pqDvSpAbeyXHA6QmCiQySQH3f6+lriXvvX+BO4Zb/qKwGmRYZGYG60+yz
97fXB2x1BiShvIa1pt4MNoOqLo39p4X3G06gfWjiDAdMsFJqsD1M20Bb/RVjEPSJmSdhIDbz3cR5
TLdC+xBAFdX0+B24yyOykkdLQ3yl5Gedk29R+W3HNHn3lIGQPn5RemtPAe/VT3BXyyTvKn5PHYqM
dc2EjOhCSRAtA0Ifn0g3AQmiwh/2EINDbacmpA/Ilb3PF58slNZOtfPs5L2q1ceCf2wUH13X38oq
fUdGwLEgPYNIH8/Y6j0tDp5tLTCDumjqDivDgZ18GtNlE3Bl0TZvSu6vPxYdc1668tK6s2dDPau5
nZeBefGqEuVP1ZHKqeChj/g3JeEL3AqWKbze53nbm9NVqT02Hb83L1AN50+rZc6S917UPsa+cX+b
wvZVema+aZwAAtlHiAS+j207hg3CkeOndYg4CUI/rxVKXfP20Fjwixy7u/Us9ca2qjPqqvGiZ6HK
xU5JnIcciy0bSkcvOgrHjNx5Q+mV8TWB1RbNi78ZQnWaOEpR0nkiy/6SGOtKq371xnBr0ugBug9h
0ywpnwcDTmu+pdzP359yZrqGMvAX1Nd1wd7upAhb+TkyZ5+S/KKJ03dTQUeL02Myij/zN0Ik9Bjx
g0ggbiY1/pVnwzaNzcd5vSym+MVygpfSYZoHWJ7QGrv4mPOGb54lU3epNA8T+YSPP+CZNIr3k4Yz
k9ecKxK4a0jv3LKJe/efP2UxNYhYAiXCCCqqOREy09UifLeT8N3jn4/vmqNWB8SxoI1lVZbd7cd0
+luB3nch2ucI7T//vyPB/4WBng5q6X8O9PYvbCj1y78ivc+B3vz3/h3omfgRq0BWTWliuU089d9W
xfwvTTrYpFnEesKcCYv/DvRsYkBNmqhuVdumyf0TAxbrYxujIQIl9noL0OHfQMAKcQSPIpYUqi44
80E4stQZO/YJ9FLnWmmKXnhrBXFh3bwiTMmLvZPfYCeYmRcAVFI8Ozplh4EJNPyJVgSaH+dDHJUH
zsPJPu5eLbF14gtJfZhoJWcXQYOLktVnG1WDt6bfY4YCmdpVydcrCpIe+aJENwYWFQ1dqvWzNHbd
uLJjZE27qVpWFFjei/SyDJ8bA0XvVeJfFqo7819Q9qst2ZBHibZ//r1mP9HdLjEKyIkkko2aX/nW
tidmEU+9ua1pI8iqB8vAePxMj9Z2etM1V6oYF7G9jKEUSnRK01++TecDXj5syP22tkA5XOrVQ6Wd
4+6k+s99egkAKB/+6Nlr3e5p3+3UJ72gwQXSEm0Fq9raSRPZAZ54ygKGSEanW7gxMZ/Fi7FAahi/
/v2p+CuMw+LPW/jyf4GvrDH4/+epdh/8+Y/FS/CSvnw5UM1/6d/zTPuHBWJZSBh5lvrPyfQvS3Bb
/YcBPsv474n2/+aZJv8Bjg4YHSo46+MQ9q/jlKb+A0I4NFE4w+xRTNy/Nc1m1M/n0xS7G/OLWas5
2IFzTPs6y4zC6moDvKLLJvsclTS3Bdg/oNEW9T7GcZaGURpLfLPbBO3M1vfxK7BsRLbGhEFMn0/A
1xLBIUoN16aGO2CVtqc9vb+5SWIkoEUsPCYrz9ebbDSpVqPZ525lFg1CclUi6KElOTCccG+J8Lwp
I2/d4xKNDgiGPjToYTNK3CIzerhDiqxLr8lvU6pPS5h82gme0gfh8OAlmraNe5k04SJbH8yqT0tV
HqUjVxTg4YpZxdQibKojBGqRo/8G2kaSJEjqZU9//1rFP2tRkRNbNRq8yrDFIoS6/glK1jdf1QLF
qJkWdvMOgczXF5Y1eTuGZZS5QYVG3Y7GV04Q155a0q2klbvAQ+/wadR/E9AeIuEYRxane3oRSfrp
mn0wjsjYg8LJvdSdVEHbGHEEKScbhxS0aSf5VcfDgdAZx1IGg4C1efh0dPGVVWYBzEDasK6Deo9p
zpVnjRqfmfzuz082T92DKeJIHSQ/6mEb0Obhy+wRr4hGy1L3Q5lf655ymQE9UHFqp3egU7cFPBIA
cPEmUClh4BDmn2ucGqYxCZcFHr4ETD48gVri5T1RGCefj7em0uLCBksCibaxJceU7W1PGS9/vvmj
XZR5LaGS2mRrTF0T6rzLfhqaA7m21rT81PVN+5rWj+E2TxCodyhaJq2hD8MqLkclSG+08MFs8nQ1
zDL6n29i/h5fpgcULAPKmGZgvmAgRfp6D7zU3AbFw9gIxmKl+lQJxvSaE/Q2lx2nRIBdjUmf/s9X
PRqR81VJSAnhcPGjSWkYRdwi505Rexb5qg1LfdUY9Y5mPHUlkiY48ZDfXE7XNFswD2CJO9bBBMga
A3tb6lUuVhL2Qs0f2m7W3nhuWctTH/VoROqqFMj2WGosUITOfC+fPipzwwEcVJPHt0ZvHRZ0HtEL
OUXlNTUaLDfRUjFk/5hkklKI4JVDa0zsIZX7+Q2L+ZkOPixbhuXYbEYEcIcfVg9B8dtGErtprm9E
Cc+6wss7felDfUPV43G0im3SxG48hr/zkN7Bsr+mPfVK88Knn2/l+O2zudI2wxjDSU0aBzsEdYGK
gIq3b+slZ5OKg2Kp6On1UEZypyX+n58vd8hww5/AgherzrlQPvZRDjJDmy3lELklwnZvZ6Tpugd3
bVTnQ0gbduTc53F5Ypc5nkVc02FVl45JAvQDyvnpoxt9hS3W1ERY98ZXVQjBaiq2MrH+ilv/dxhb
r3qqv/79x5SC6jgPybA2DsZ0Ow6ZVdUAtHuZPZLKCpz3Mk6vGpncChUKQVC1CMuVE9/yaPPi5Uom
r40RJp4oh1vJFGj+kEdIlaOgoI9+gfUPBp5Dtoy1+tkpH/72M5KY5iMSSpG7Phw5SqGbkYMdjovd
1roiJdSHgCT8CHANfsfBGP4Ji5pG2ElpTixQH1/s6/TRbAkW156flVXqYNCKKQqi0ZS+Kw0kIzo+
k4vs3NAq6wJz8aZHBWzlo3I+iNfItxN6XYRzY1fPehj72D4o5b6eKbheu1HKRsMloF0P3bXfnttN
emmg+NlLBKKrNOc0Ah/7zTNqhxSQr11FCGQU0/N20MlsDFJ1F22y9QwkeE9ecSvombuY7OjUAx/N
Gjnb2liOZBiT9ZLz//80gk3MR2lxDnDywx8PszbqhH2fXOEtDauuQJHjDKS5kvKan3HiXR+Nqa+X
PowgCw2SZ6DQXJOy7enw6iJlWVLiWF5L3Vv+PKKO1iKupWMlzvKgIVM0Dra7sO7rwhrt0rV6G2dV
Z0nfJJO220HN/PlK8+n96wLMpUhu6WJeiyxxeCklBHxMk1zJ91VRS0xPRh57cxC0BPuzST25a+Pi
TgEviG1dfWcrsH4wQqA5WBlI6mSvKbYTef3E9kyajqMwKJ4OwWiAqfbYvJUNtkgsrFuh4NU9E3sF
YvzY7F7IwgnsfynE1qSBV8Kcbn5+tCP8MYBh+mOJt4DLs8NoB28xGtI2bZq8dP0xwj++5LhcDI5L
Dfx2aMq7KLeiVUyn86IrvKtq6JJ1r+w8p5s2YyRedA9unGHjHO/ji3ZiMB1te9yabbBGgQKmnjVb
6nwex2MdTEoSK1AiMijcZZRuFMPU/m48wUXm/AtcdQtx1wd1/dNkaW1zHCYPFEXmFW/Sg1lmZd6y
TiKxNobi94m3fZju5G07rEJkgQydf33w0T9dravMsaaFlKvZ+BZalUK+3T+3LFpgaSTFq9OW/rnp
ZwmdacNr2vsXZmjiM1loiIpPBa3frBNA7UxdNYkViRgPth1TnwUd3lC6tTRb7Ab59FYzkvIV01Vb
N8+Z1hmLKXTOhNPe/fwiPl7rlzWZF2ELTtgcr1ml1IM1ma46oSpzm7c67zxdZbm1VeCXm8gKU0F7
I3L7srFNdV16ym90u+0iop3TDI3fiJh92GBlsDK9EOkNXh0Lr2sf88bf1rFGUx7d/DQ7JMYWS6Az
vcBeoxlOTJsjkP0cknxw7E2ewTkKyeTUItNg0rsTjPcyNpObvtfvVbSHKzyPHkwfyU4e4/ZKP5Jb
gr1ZYF0w423QE9ahtoyb4lcounWZQkGuW3wKknAVWuULB9et6nQw3SDq6pCuLSW54k3QoGVtuiS/
l2azz9hOTEHlrReXRsYfJrsfV30OhsFszmIhlp1Gy4Iz0Han4PmxqvklppYORh3GDcNt2cUF3c+t
8sumZonC8V0fjfOepIPokCEq6sM0qXQW0bIDBNu7LFpV39CbPXfxnTKNO15d2ZjJjTAhOEpLYOdf
53lKWzPCFCN3aShzEXddOJWOCGlW2zAnLhJKVysnhvRodvhJ56JGMTmyFvd6s46j6SlqWrREkfNA
5/keqP/cdGtdSZQrq8hE90WnJHoee9mm3q5uHzuoKugWi+XQDk9hocpFF8f3aW/S3plU6ubESJ9H
8peRTkxnz2da6uiGc3SICNIgKxIpM3dwhmIt0wLS9bSw2u1Ap+lGzNSjJrcfLK8yd2kizk091FaG
CtXIjCskpuGt0aN5oqaRLDQqeOd5qEnqrrPBMxSyn+/2aP+eb5ZFkKyGg+nUYfCLSY+qhKhiXHNE
Jo9dwz6fKEynyZlR6hdegDn7zxc8PjjPV5Qf0S9qB9oIv358PH0inLMbKGjeU9IXl/YMUJhifYXr
ML5HrbIis6PS5mPgpydXseOdcgT87pnxpSLotyxSHcbB0Z02Hw98EHdAOQ2OfMUH8XvlOlKxSJSJ
yZoc2icCiuNMFk/tWNS8HN1xHGQbX596UGsbO56WxFHJYGjjEYthJTrXLMawwCc1OAPBRtthHa8r
ZIoMnRgmaPaYF972xAfQjsfn7MzF+k9uDbOBg2hxNnKEizRmlI0wDlEgzQfwPxSoq7b3PmK3bOXN
C8KjTROIrZFcGY13feIWjjYiDra4NwmKD8Tnmj5/oU+7Yh4mLftln8H0olm37P5oA1nz0TeovbfV
eRI2d9iVnPd6OCtcOwASz545PsUjn6qUEHkHf+xWjvOOFRBOIOi7IOtNJ0bqN8NkTuwYnF8wjiQf
9vUmOxq1Gmgjmat5HXRSx3tIAjI8ganv50+k5NaJ2vVRfMtb+XzBg3EZdhM8a1x3XFnclEGztaiK
pIAhjHFyf/4A319JpzXNYCcmVf710fAFAngXcCUMEVKIoOlY3FmW/56cOAPOpa7DtZDkzbywGEKY
pE++Xog280pWClPNHPu3rnLOraRM1rdl2GCvGqquoijXqoYVb2XbLxO+gkNunbqH+TsdrMfkTakQ
zHY684f8eg8+XdqZIZTUjT2NJvMgcGduj+Jr+5ERt2i1c6czQ9er10o1vv38ovXvLs45gniLwh4e
PgcX70YsfbOChHHT/cJHIXYjpymWQLNBoeZvaRWsfXt4a4W1i8N5TfDUpyK8srUaeAa0qWCpDxwh
hsb5pTr13KQrvIu6v+nxNMZo+MF35EOPdHtZienJ8qcnLXB2nW/TfJUFv5Q+aU9YlJjfvEz0aITd
NvZBR+noJg8ESWKHl1koytY0Ao4QVXXnFMp4Yvp9O3aoorI52ZowMEX5+t0mu2CcejJ1aYWbFml8
OcAXQq/l8x8dThha7QHzcx7a2qlcs5+ebA8paAJJ+OdveJyNY15SgiCJwSLAqengRvA2imTVNKR6
YysEQHyGI3w3505iGsWWVHO9VV0CpFUywP0FJ5e2+xPFYXRRmboPYV8RJzbteXoejmjyNxpFYosx
dXg6DVoTFp4IU6Sw9Fn4Y/0Sl8ROJx57PggeXMWgTixhiFAiIvz9+v49U6LVoNzicgjbDwBkade/
yr3g3OcUWzvT29A9IQ3Dntumqya4I8murQYHC67BCdCO6KVHNwXCwO4GYNjJOOKbmfXl9g5WSw8O
pI3IPnWbWYo/XX68AiVp61XZ3xR0O9C+NWiXUX4qfD0+ythsCoLiPmVHZ/a3+vpiKhXXPQXliotx
GuY82HK0tu6DXqEsHRq0ZAPkM7vmnLIZdtlYRo+evaND9M20kHLE0/SEYHlm8tDNTKsLGhEFM2G7
8bYdiQUHqspOOjhzm5RByvREePrN1ovOgNIkiz9H4MO6ZGTCpRrBQLu5YjokL+CGFnEMG3d8HJMz
ZwTppXX4IUbyxLlbfPvBEP9INgNpoAD6+tqUfhyTBjAZYRcJEVokl4XEkjPP9Fd0O9dqI5/S9lc+
3U5ZLE/MmO/iL0JNdiFKW+ZcGP568co3W45FMmG/a+50x7v2jEYusAbDvTNLqc4sldA2qN+na69P
xAbU96aaeoTh1anwUz9eQwW6p1nUS4JfJRv79V7wCBJq3BeJW+OX13vaxgy6eu0hZuzG2lkO06rt
hwGHBASpSi9MhAbNRlMQbOT5dYYd3fBil/IvATQkCm4DmnNxYH9j9eG82UeQNBmFnJtox8lI7Shr
v5Qo2NHtL7SuflGM8m4Qlbc0nOBGJSm7yNPgoe/ef14+tOPwiackzcQKYuATYhy88WlsO7p88F/B
FyheJNKBkhkwwpLqfoi1a6+S67yuk00XJ79hDDzzFRAEChsQCVFepskHqSnKAgMuvOPMceGTFx9U
yIV5xZileJitY/6ysW9qfFGjaF0qHpY0dv/084N8s/yz/JGp50PxCzJUXz8XEn8zaXMrdh0YgUDN
02o5OdyCH2v3Aww0UDg7r+uuWhDmeUNFHGuYaRhwqTXYwdGSnhjLhnU8k6g8WwZehTprEKKgr3dk
Ax5z+i4tXKO5mEf9WU7fnwVvrs6UdFUIee6V5gyCzb0dws0sgDc4VnTkAVZeZx0cGDPPNokf91sv
b/t1Hv0SNko8HN9oQuFwtlFng5xgBqDhB4Soc2yAitKjgTNKcJ/6l1GjvTQU/M/HaKdXUERxllj1
NANdKyAO6Lg6Sz3bbTKv36dS/k4aB9KWXt0HkdECVlOf00aNN3ogb6IKfBThKEiCTnoUvBxs5bp6
pYSKQdJE9a4MnZxyP2jjumjqEuYSBiH0wtPePGfO4DZ4SlCvR/zCOCjEHD457KfqnrtZecYTCtVA
czIXR5ZX2InvIvffei8LVr1m2juw4RAMTPuFjYTqaXorIDRisUqLZY7b4CpK4A+ZtShXU1kDpw+U
al/avdt4GNsRa0QrGydK4rSmeay79Drp/WJTBnioydj0NhQQX9lDET01lXfWI9yjjzQ0b6TTmDdT
ri9x3mT9o+nLc14s8DFwM9T2XsuCbBcO2Hs2vQfjWq32gz7060bFtKK/pBnrt9GFFaQdCEcSsLTr
hc0vEQXXkWT7jc3BdzNK74s0gOQuuz+ep/zqEt1yM53tBjuDiywBvRSEFvz7cS8N5bY2vHhtQDWG
Q4c+taGkYUX+mapVFdanNurzSL/snRxTXbFwSkWumK/9trG0c5qxhm3dxYJRBrTCFyMlOynfU7WF
QgT1fjHaSbBqvOosCiYakeh9WjhVeW9hRgFSq/CWY/e7H+mrK0j4rWO8YXALuwwDevSycIKPQPeZ
IYp9l9Nt7eTJMjVLYIm5pGVwO3pkjHUjuwt9mnABnEJQsAZ8gQoCsPK5Rq7pYpIUnUXqZVDs0vyl
nrX2c5+mWtrVhTR/g2MgZQYJsWQJiRTRbPwOT3HH16yNomn4r2zY1PDwgICxtm3KSRWMZTT+27DT
SlDC8qpVqYG0vcJ+ZjDuuscpITOphniW0n8bW+PGIhO8VlrF7U2EHIzePYBvBbxjgPthsy00440W
ghWQ4jvPHrZx2fyxcsPCFkj/5QfiVdBWvxChPy6yjKwJrbAAW5zqUXZC7CBDp4AjGLL01c6CZm/V
aXQbDq3hxrFM76keDas0YKnU4+FpRA2/cyivLiMjJe/jaJCdM23Yhc2wiix66vIxrslJp3LXTBqe
ZQl2UI/lVPcbzTbdFjUSY9F6thHKLqt2oB9emzZhP4RAP7pVFrC75l70PHYx6DQOPhc+JQc+Wucb
yb20RHDWhuDxoAB6a1wrCJCy5DlpphXkC96vQ49VHkT0ems+BBegV3OrK86szjJHE3+twG2eTA/p
XWnbrtcHckmvpL7Qm+Iloz1w45F/XEOwwIuzucWVzzzHkxsKOpgM4EiqWIWm9wx9m8JgHELOj4Nz
6t/gzBZqVFprncKd63lDtZt042lALI2BIa3GQ+eGQcsCUIlqO0AXWOUqcJhaZM2+J68E+wWPdlp2
roY8IV2rprd18hAk8F+TJIA10uHWhB1MsWnicZHiNIp8Mu7W+cjqWqW066YZ7Wstaoqz0nAYI3F/
F+SNsVZQCiFe/jA7bFZxDd4PisK0BwMjl7gG0BOHk+qmj9tzRVUe4LAgefZta1lN2mJA27VNKWSS
fwDHEcoW3KmHTVImL7vqj2IDD/JfcqegB1nDp8mbQrEMx+pJkE5fQNK6zAbFOevwJS6GslsX5V9e
sUGE7a08f7KXaYsLgE/6ro7h9hTkKyeMFBa+o9Hm+2p7UHf1TuJ8Epf4kFXprVFgPcIOYnOMRUVi
KY8ORwQvnN4rqbNKToPpBqGT05vf6L/7AhULEVW7Dy0DqbpqKqsURMk5bUjWuhV6+Sv2xVUCB+QN
R4Ybp4NDXbSrLjKVDZZJOi2iDUA40bsxUjPQwgbzmslZNV60HnBHsCGoLiIj77GkxVHYCslCYuFe
TQqW3LQZd7SLLvJOYXmQkkw+Lb1tG0GHyepnO5lu67zeDFSWb5WK4NUow/tBr8tLStTVxiHnt6L5
21/XldG5ZoIHJYoxBfas4W+SrFxbEX29QwL9fmpnoz86RdUWdxNb0umRhTl9n7mtbUYDj4V0YJ0S
undf9+m52eCdmthjddkquJTTf7BJtVGeyl7OAcXXo6CGhtGSs+U66brDwpxjV9Au/SFxzQF+n9Fm
/XLQ9PJqnJnmg95PF7M2XuM0sdIlmvVeT5i+c7NPNfdFSmVlOr22JJaulmolrFP3d3wgppAnDOSg
c7XfOsyyhLTR2mVBdiUkQ75Ik53WcTKPZQ2SH+dCAfywb8lQOH3/pJjDk6UBsI69P23tXzSNHpyM
0I7fF+VL3ZmFleg/DwscWWmhMmjNCPd360VCULiEFd2uMNHrtn5ZnBVMos2UZ9baysV1Z9S/Aplu
ZRk3+yoyIQ063tKP8oj+r+Gx9tKBlqsIHl85OxPVKg00DQCbhoDZMIdF0ZA4s+PZP7P1spWNrkRm
TFsjNV0AxK9wL+2lg8fXVoCKavr0rtTiXa/hxGH2VPwcXN42pL+0/loMWAIDharzatw1WJpEWlk9
TnF56hD0TVQ9N+o4pJDQXGno5b/GsFrY4WYi8sjVBrh7VS8RZ+fFn0rHGibTW52SANLOqCYYDcTZ
aJRnukd3ip6h8Awt5mHAqelEysOcQ/mv45y0NEIgbkqi7jz8bmQzelmPInQV2w/XidesU8MydqE6
2yoIS7iKR47HCb2d7UNO77sA9XvQQCuG83OZBEV+Oeqc61LvfQiVfdVaBT7zLct1ZbI01+ZzlEl1
G/TgHpIG91Mj0F0+iHNvNU276PCwttux3ncW66lRtY8SVotl4oU0sldK33SuKxFrWCAMf6IoBTLl
DAlkhukRizPtouqgs9pTHd3JunhvzH07JcPzaNY5BPTyOh7E3CdoN4tKa+d9pHcjurJpaEY1QiXV
peoZ3WoN/1GCVRHaSTv3b47haFlJmM1KlblDQv/61WMzLlCEeoHbt9iYa3brbBOtvfV6azpzOIdu
+2x6LwIbpCLAvzawDBqZBsWtHPXWKxD9/Xy2++YoTmF+bq3FtNWgKKl9vR+9rgq1avXAjawwv42x
ByQxXKUUwuCnm1DozutEn7tVja0xFs2+KzPOGVV90xaJuu07iR9oWIDUd3osTqrOuJdGGK/T6KIs
PXVh1LFPDkxRl5PtVNvMiew74mzCDKc9ByhmL6reSe89wME3aa4uB3OscF0gKB3i+NXBIueiCkJj
o/ekKH5+9GP1LVoajpA6JRi0b3Qlf310G4g353MzcFMtfy1NpXczzEEWJYZ2C40+v7huNI5yggNB
Wp9bRlA8dv50QwBr4p8hL9hW2TZtJWTtV+jVVzlHakbGzBA0YUJX7zxxg3VTdP/zjX+TF571+TT3
kVmgm+boPG7EJtTRFvVjSTSbmcENihZiUI7fto4DXQtZCKDtU1TJXe2Qm8QAj/PKw8+3cZzE4S50
hjAVBR3iwMHrwyJIU2SfxtiL+EtRYwhRO/GZPdknrvNRCztYk9h7MWaeG8Sx4DzIoxiTT2m/Zi/h
kns4M7aLGvrJzsWDYvZPE/bTSynwTNOIHAo7t1cjNtNrpAxY4A09bkjxxuIcLPVZq2SaZFTKYZMJ
Cf2ku1eIXVGtkDdq0WKgvVzkkUovtKNcYx63bok6Fq0ggW2K/Lb8CJ/QKOm8YVKgEc4p3bYU0JnL
0bn+++9XapRO6GufR+jB+4Xk0E58wYjsc0eibnAeSGPtxjlx9fOFvilIozdi/rMCzOrPwyYDFhmQ
PNkUuX4xNnd4YGxlvqbacmX6Z7IF7zLp+YbOQB+6OkfVwc+rE/vOcU6WApVpqaogzY7Qec73fCqH
Kh3myEJDgerk1Ys5lRec4l/hTV8Xk7fENIXdHfpQbqDcOPHsx0k6rsyY0qgEEj4d6m3T0qtbe4oj
t+sNTmhk1+BaoU2x8ALA121tRvEF+FxvnXmqi7EKQBfuKErvnN57DmrnRSjUiiHMu5b0T8kaxTdz
jLBuVqpRGEW1dpDijwMlrvF1Ct1are4SGiEXHuDANpT3wg5xehjdWXw30ZxN1wryCbVbRXW2APcM
qtemtNxI5cSwPI400S8RCSOjpWEGjenXT8WBHjfBosMCrulfWkVcgKS++fmjfPNNvlziYI/EQGPy
8GYG/ImnvRSUXGpsU+cCLYJU48QIOI7svz7P/Lyfhh4ZlDGUGR45sV/cEK1eEzi7hK6IY5U/Pz/X
d5eSWLPTDmVRCj1Unw0c2wMTgxu3tKZLdMi0yBWPAohMo5Z3P1/q42cdLJqzwAjpus0GATjj62ON
NdUx4Pw8FmbaPqz+rUVXPBzZDf3n8bXP2Ve1ceBMWNdWjkbiVO8u2PebOiW7pVTbLh2ii6Jx3jv9
VXYorgJOHggkGFQQKxBtBdz3viklOkmDKlBb/GZbyhaKwUhVcRhPnRVxhbqxeog3oVFehnq0N8aE
40lB/4IR4xLbTENF2mXqWLPzZeTZcu0Eoljo+OMsEQ536xOvZZ4wB6+FBZUyCIJ+ciyHm1aVVCjX
GrJkTqquI02sogozMim3CpvkwpOsbLUSoPnSnSurTTCJr8N8qVuY6g0k8TWlfWk7zgK5DVBv9G/1
dGBtTudsCi4WgwwpWMCTIrGPPmLwN1bUgFaT5VWmBiTC7Gml6epTJJsXcAB3w1DiR44GZ6FrCE/n
3XzMk7taYpaHIEF2rERRn3QYzJgnhv13i745N8F+yIAYKgfzeO4sC3Ifq9IScMYS92liu6L6nRlJ
tQqqIli1HdC/1sivolHngYymIx/enZRfiW9m+6zcVueWMk6v6sH2XuawB9UwDVz6aNYdFBVXSyOx
yaZk3cjo2cT5epF6QbCmGep1VKP+fOJzONUgLktGcTcK8zbor1MYkjtpoTGXSAOjwrnvPKs/p5hI
H5Th91snl65qAd4XKnVz/sDcBjDS3muQwIOJe65G1C4a80LWTeum5X6IaLlrumldoCOhYoAUAZj/
cuRIj9XGHBvW+FtBljhrlNg1p5kajWdoa/W1i4tIVT3R0zfiIM4DaDE4WBXPq1Wh4MQT2/G6lql/
LmZ2MGWSYWML3U1HsBJ+6QVr4v6nrKW8X9T06/ox/m2hN2coYfLbKucXkuEdT4zbDdTOPqme43R6
9fV0p3dFuuyjEspMPRtCYHyLaycSU6FRFgPku/H6F2FExtLo1XIxzkTpqcVtt0rlc60bxlIBnLd6
bnElWBD7hSDTwwuq+t2mahIga+2dP1C8zaM+W2i5x69AkzqTIFTmt51KGmDzIY8Pf6k6ZJk2G9UN
9OuQ+Kxde1U7E5lv7DS4kf7w1MTyj/Wb+tnvGN4dqHxaQ3t5jhC0EUmyyTTjQsZJsaiADi6oBhWb
KrF+GyENcimKD1LVpFc0xYE0Dqh0k8eIzG2fRWVMtV1a9OVaweatAG7tNmPqL/0wxjeGitSUU1LA
pUox/L8aS6W6uLMNTGRANe8MhsoidNBLZm3+6oz6r49sSmgMb+EEmHcWB1YYxDNnoG+bFXgV/00J
67O+tm9pIUVO1myhqfK9JuUNbSpmRXrqrP/EgKdXNe9zIeZ4No6q3UjnF5yF+i6EcrUScXNJmwKM
n7yfNr4R/UJXskGGj7UUUcImpzizsCAPoopJUKCPHQOUSCUwITRkFMAwfSHnhKDUA0+OuD5eF7Yn
z2DVuBPx1JJxpZE4JLdYK8jLkuSpTHDl9E0IQzEIbwXhzaI3elxXEvWxiTPXDup65UVYMJsgi9YI
PnaI+HV08ySL09K5NEfRLwCSco5Vz6WBT9AgQdnUEd7fVAHfZdvEa8dkGKe+vCwnaoINgpHCju5G
5PZx1bzEZN3OBiu9NQ1l2LWlrDa4IF8MyQ2tblA9RbiXCGEWvW1Ft32ew6Ex6vO6zhm6ZJ/XrRYX
l61DyXho6KVXK3wQB6MH/5WqhlsaBLSWuk/rVF8PuTO64yDJlHkxDm/Tk7DC1xTD9La+IQp/LWNS
6nDjlyT1hpXHx6RTdNtH9RtvHERwyLN7eiVdkbcPZlSgcqAZFTh1VbqjWZVLeNhkVK3ioWBskYKi
m1g1O2vrK/0LrlBAlBQEPKSqgS3hpAXrXkCj3XE6B7U23EpPFEsH6rGZIdqlYqSHUXwGxnsZCI98
rT5Le33tjoMSjHysb+bdWkIysXZ2E7AejG4Z5MwMr3zTLPVGRZlyGVrTBcBxfds50KmL5tKqwjXO
ut2mqXD6apUKBsqM+dNoevznyQbLdfYnIKMaanMB5GoZTSS/tZZT1GDTi1wABSYiXUUqiYqmUADD
C24NxvISxePsineu4rW1mBLS75TrqyVp3OWoiXzb+ZAc4zeztK5Bze2a+imxnR2xageaX8MjAO6P
qTgMVNxlPbMkfsjptRDYHlcRdUShTxbZ8O46LO8Uv5u2ZoZaAArJegorbW30efSU1Xm5kg6MLfVZ
dJjbxKweK6S2qxDUXUw34wIP43Uy2/nwdxp6KnmnNz7GXmGVtDvfrqet5vyWerBt7LQ9LzPiH69u
/ouy81huG2nb9hGhCjlsCRCMkqhgWfYGJYdBzmg0Gkf/XZh/89qasuvfzEzZHtEkG91P3zG0N4ec
qQzoZHLVF4yvliXf+oIOEN6lR8Fye6QkEgbJn45EhImzQUi1qEmKDYZbM5Z+lAsNaX/bQ1kq70AA
YFjUJWCnP6c7D3FRbjgcNBe7brzI2/gf8r9fO6OLyinZC0UqqEkKrSX1rXkQLZ8pGsosJ4f6ge6l
GLKnIJCgd0sWEthKBYLYYBq9oJ1DnApb2afeORExOMvkR5Bbd007/azMZYJ1Aj+wl+DmUwfniU1P
4dJvVg6BfyimLKZyqd9LewKJr+kopOo0mai31QXu/BY70mxf6GgDIWIf2HlELatJQ0O9rEyB/rlT
bUdPVMQFEFmAJOhsSggIpF67qODv+4LSTmignVMBqpMU9RxgLtjkrj5PZEOaho3OjwHapGdYnfu6
Le4zgwSOas6dWCQUcGmQ8at4tCi5i1ei2OOuNj+LVHxZDYjTWnHSrx0HVC7WeCZxfC1HPeJjCzVv
unlGcBxNGoy2LYmcafKFkh+66r7SZPKIbdw5j9U3kTlfWwD4yNYcgjbNa1/o/P39XEZG4Yf+et+r
au/1RRePgoM/9xZa2Vzvk2WOHoehLS5D4CHEJw2LOpPnoZzW0B8cXouDgMXc7NKWp8rR+neBr9bV
xaNLutbSlE2sG/m5HF09goumeEemj1gMI5FBwumpBlvC7Wyf5nTgLD5d8PmEupvwc3qZNSu40b/9
uZUeYQVlFndjD1OiUXOXGw+rVzb7ylUsvqK/uoRxh7lb4sDEhRFWckhD4hXfkhbq3KuDmzL6WCFv
ISylhe1EX5NqN00yD6ienNw+Z/joXPvT6CNF9DD4RNoK3WefiboVR88a9n5J+8+Kz6p2veHQGJhd
vInpQYHfgNq40G8nBA/M4oDhPunOSA3yER63wSCR5XdOrn+1AhJNM2KHdm5CXMuICi210qN0GVuX
Yu4IUQPISZpA32K2uTm3d3NNeVXL8U/ND3swVWlV3IE/hm6GmIaNxIinZguXjecB4bVeenc2IpGw
1EVL/Lr8aWdjFgaD/k/RMsphCKZZwrQ5y9YfY10j9WPd8Rgi4tDTq6fdC696nhZwAc+vw0SHeZx6
GoGFTdxeKbM1Mpq0j3TdfMAMSw42Q2BoWPKmu+24Q0EFIdgg4TMZekkaJvqqcC4Jsgi2Qig7PHTz
Xb3aFO5U6T1TTxvlTdeFFi3R+kCv8EwaL5YYSIMUyEtkGmwitVWOs86xr0QWWf6bl6VE68NBkN6d
3OqaFjx/oPa+z1LGAWcNQo1I+sGwBfsN1ztsNOctvYo82SUGIaThK+sIumm/+N2mpvAls2/KvurK
feImhFK5NxvOMxWGv++5M8FJ23Vo2p0dV11uHusxOWJJy58La3yiukBDY1P+IKqWydMv5nA1aVtw
k5Q9o7LTy+SE3kJANGnlhMOmrh3THkoG6TTre+xRKKgKylc1Yu/itcf9EzBnw1vatJ762nxAu8hs
xxraFZWpjmnVkIxvcMMqTSOkR+AuX8bmKHKKXf589TQ31OLXq6dtAmvY2OsBuIgN+PVGzk9sWkbu
JDbL4kdiKFqUt2uDsINQTOhmQW0jpei44kM5cTU3417S5KEhHYrq7Tjpyj6cCRfmYmzOR6W4zxDN
ultFPpJ+BtxZfSXyZYo0Fttf7s3/cUnjxoz+CwAWJfcHOCEf3DKrAA1ihvj3qW+/ElX70tpBSdKP
bpxAbN4W+b0pXS+yinlhyJA2kS4DiH5QLZGbT2Q8YvTDYHgpM6pQ//zhfgClwMeISfE3OweGzt/l
/IlaeBS2OTvorQc5gOkudD3+5Ru0PqCUwSZ75XSCrgPB+V05ukkChNdl3POdjKZJ0XbPEw8e9Ez3
gu3lPTWQoJgigLqqt3BC0osxGxLU3ypK0wiTROkwWQ/o1ZpwwQW4J6bnqz8T2RQQW83lTnbozoTO
7E2SlOcP5EoEC3HXnRcxzmTsCBW1y0hedmKStPRJw2Lj86vpOZiDK57C/NUhGxRI/B77Nas70d/N
oCK9KWv/IoP/QBTyWUA446MhkdX7gGWtXmU2pU85z9QFBI6Wuc1drNq59AXwH+T4TunbaMx/k/79
x8vCKpODAWllIo3/DdYal86b/UZlh7Vq853dCfLmJ9c/SLPLDtns4b9u0wcr99y/fPkfH19iTmxS
k/CLbL428zcodvGKdZmSPsM6WpNzM8AUUSa0XK1ZQQnZxUUltMl1GVRC7X9PxuKV6wJtiBbd0oFo
zHDwc3INEnXORpamq9Z5HxBaDbj+WFMDtdM9sm0GzHM8wH/F1z/gXvytddth8zEd3SeE99fNx/T7
VuMNJrEFob4lwl7gd7WjD+u+1V9/0buAE2lW2V6V7tm2UiZJjt65e3ENrh+eTjWozohKaY3vHi02
XGR6P+0mSU5jr89nWu52lRiqkyTTGXkeVxgzp/gx+QSzqTOr88AsxnJuKIiYbC176ifJlT3TQhsd
+V1GlW/Z9F+1paGW0R7eRzfh1dfEi7JaexfCKa9U1DHN8yd2lrt6ZBYMJBAs0MO6YVRHvCfz0e1W
wO91Eae5eJvSobqU5ehF+bwUNLhkV8tstbu00h5mwQ2ssJtL6vnaYXWChZ4+KXfSpEfc5TCk5q3/
nnMBD9va+5F3zj1k+XzshKHvOtOt96suTl3Cn+5F/92VPQRnOb+1C4grVPWhUuZnuqHQUntqPq8e
OKybLwcjp3etID8ufyl07IUpHcM0gy9/2Q4/PiWGh63MIMzLcnEb//aUeAgClZ7nSSyQphIOTkC/
MQR3I5H2uxyV927buvSaTKU/b8P/clK/nHGEitkAeShHeUYoZvp1mWmUZidtPlHgaqx5bIv1Pekm
HzhddbvaGGDqW6pJx2KY72Hjnrug7x7IlEAuHNwlLv2mI5bZQyC0Z9pAKWnKykgygR88/IKU1DD4
0DFVUIWVPGtcpO4JGk6vs4Kl6b4bmrLiVQyAlu4cYWeZGBgE/CAjNYDUnrsyAlLI7UNBEupftocP
ICZvHJMMbxuxC4zSb8/XIhIB1kdkf1VPJ70Z3nLdonXen66OVvxcKYf9y4n88cQzfKhXHmhCL6wP
6WpT0Is8pdIxzjKduXvKmyj3h7c/f5/b1/Xb18lPJwCCt8ZW/zthkQ5GDvCwBXnMyfN24lsjlW4U
ofxlvf7Hm8Echrg8IHoLq+Fv9B8atr40psqnONChPWnhKaav8C9v5l9b56/vBpUNBnqcn7gv3N/P
jsQThOmBLsaVMdFx3Oo7iAfvXpWo0aTHvB+U3AI8PeX2tQkfgvIJ0Lq4a/rAxsuORQ9SgTyMmdRk
y8AzSGVBWKbk1lvpcgBPH16DJah3To64Lkcrf9Sn7KgvdnCmrI9eti2Sl+INYrbl3x4878N0uZlI
DW4K1NdzHv8u3AF8oDRaN+24KGhkLvrs2aWcPRryRNwP5ZegJguS5fRFjfNZ0/zsoejq94TuHOXN
j/VMTVhCyFFce8Mdj2x1TDOUPWIhboCDAwDIp89upNqQqTMP/UZ/zxeYk9yL9K6x6TeaKRtxUdP2
FY1J04Iyx+h062mgNzSa5+p5GZW7K1p4JCflgXW98qkonBLY2x5o7JIoFhouCP7aisirUK7CTlUn
Lt3djrLN9ETU3orad/45i84554VqIjtDRjOnQftlJm0gAiYBozJh70rrroQFOCAONiMxFK9TWyHi
WJ0fW657rVdpvBjuSkhBexrstN3TCTIc6MEFtvMoZ7DVOc/ZhmiQe+ud7mibwZMsLCoJh/Ke9Nz0
2KW92DserWaUKVlI3bt9vxLlXVNSE3azkZzzcfzupmekZM2L7I2LFnDbdajWCLE/8cENg/dc535N
0tFAy6GmPZlivtJDTHrNNFGsFjixHfTffJ+RA5ag3cQpNCO22XzzCAld6vFtpYLtskKd7INhtPZW
YxShzc02zJeKJore02isRUBkbWgBwFu/ZfB8nRf9B1ikdvEz4tGoNa9OxKUXwzDccSK+CWcCzSRY
+GgXQxRIP70T5QAYrVfZMc+ZsNi1Ww7xLahjFAePi+K97mVf+mHV4eodisKTMYVYW4t9IWvSXTKf
eRXK0CQ6unRGCsMpVa7LoYmKRqC3rV3txDXdf5B9cw9afAFCSlBwrSg03PmSJkU8+Y2zN2mOidvC
SN/pjs18f2eQfvjodvU3t2bL17plvnNMKa6lsBCvzfZwMt1RoxtzThAianW4pq1xLOu5/UQSwS0R
IkEv7Q47khr0KG9tP0S4jk1nMvee11q3hTqYcB6C8YW6u3eL9W8Fqn5a0aHxVg8SA/nZbrUl4tz/
JPKSclzH2xOcNx/5q1Nuie76QF1nsU/okzp4QdKGSdrdenLIzwCI0+ylD17XIjpc7CqiF309zwYM
Rrc+D5S9htx4Ytzo7X3twmyMn5GzZZ9ntFnnWbYnuAeYwsZrjqtHWCs+kQeu3fXndPD3YMTlPm/y
ca/VWvZoCZ0cieCzoXcFBbUdQnx7pZw9C6oLLS5z45ivVKw0PkAnspnXOU/3TF0WRBvA7dCDHY4U
1hDpTRauVOE0mCrU1gbZrfUFANWgq9WxjjBRxV7XChookXbHXpp+HRGbnwXNJotOfi16a53WF78l
lsPDOlRYiPm0qo252aaR6Lv0UIxIMvEKuDTaBNahljnzoctT4DUz70inWm9Jumjq+EnFWtQvXUnP
iD+oo7Ym8pQRcSXHpLpSpEbQR206R9n5hIQz8AKTzxu7b2AOc9m/bCH7eCYZahNK0wNcrudRB0tu
A1Rd6NHp2lG3sTH5CLpB7PtUnnrDqq5BKwMCOqyNaMQ9jn/bRiuv/3TpjuK6t5IkELAbDWtuH0Hk
XxIpHtsKj1uG62EX+EkcWF23YxS1duiIaNiDVojMXv9Ud9TFUZ8RqQkbW6umN2tMjBOjgIIKxq3Q
mmOUbhXfThXMN9HfFebjms9UzAK5cu8EjaVRKGbPUUdAFMWlMfcobmzKe2tuQaHSziaJ1UPmD41d
UP63YKC5tkF26LKsOA0NG3JCXI9RqzNiqwdtKrI7Cumse93ur719ChpcV4kqN34Wf5pSUImt1XxZ
6ALVx6/WrJd7tD4sLneqaU77Z6l6tRs9G4bCNQA5pxJYYGnffV0ezcEjod/3uBo1rGoG4k9/nmHc
j6MZ2h5Ss3yfcZisze33/0fgsaDMMujgc8n/pxJRKUWHktt9pX543nNjfqF1dD0bfishdXH2NNSH
g4dp6ompaE/fNd6iSphho4zygOR1yu2zrrVfJrwPNEK/UG+chp6D18op0Gkxjasjxu3doC8RH39w
sZaFT8pg518Wy7rO4FSGadWXtTfm3WxIWot6DF2V8NXZNFJ10GQCqVNCHngNjfc294Zxo6dbk1u9
RZhZSfmg1S8nt0/N0OixhK8Ui2YSjs3OEf6D+Hp7388/DdL5OmGl2VtiGo+DlTgsyUDfI34Tce4u
74s2DlfU9ClT+ksvs4q+Xm8zIVLeIWWSxH/+Lv6N1vptBEObDnrC9w8K9rtMXU4dJIrNd9FrqjhR
TqLuRmfOI2+qDER803TJVPJcsy1yo+/V2WBbbwzpXPyhcS6rCF51uztLqE1VUWPKekbSl7gN+9Li
XfLMjE363k+jATcGH39a8im7Bmzx0byafaiKgmqDkU/7z+/rIzBEhiHVNS6xXSinfxfbUDHZ62vX
b41VdsP1Zv0GDYkshNZCauDLnT4HhPdslYCSfPDwzy/+cX0TBOdwByDeYRP8bJfB/1nfFtLcalkx
vqiK21IlD6LUKbPs6UZcuut2vv9lWv/PF8R4GXAj8HQSbH59wYROCDgOXlBUXhNrTd7dQ3kS6eBA
8zDgn/8WovGfL+hxBBN+imn79zDQsvEte5IM7lgcTr6FBKKebbWzyBvsZzpvyYj7W8TrxxsJ6fQA
7KinkAV+kNj2/I60HF5S0Fu3c8HndnztfwOV/utV+No2JAtwxvHMXz9Jf0k1OrNrj+ty+jbUlFZQ
gf03EeHHxUkZCIInz+eBsz9kJeAGxExZtLwV3SI8KgA21DOfMGHjIaXJPZRBClxaUGkiX/+/VybJ
wJtpGODJwKz7+9sjOzDZmlLstr8i9l52ibRtCJg0OEy6vu9WBI1/fskPErstUwu7CUpOZwsc+u0T
xSSaKTF5biyZa6StDh6bRehJu9wlw/CXOzjLjHfw635mUX2IihxxJpFOvzv629wxpzqx3JhC0AyJ
0DrvZDY9qr70j2Mx01pjhXJbQau3PkBIzgeDfWjvd+lnHc1oSBzmd3ZkHJ+uCjBlVeulAnfdZTo2
PyzhwCZuUfZXZ+2+GZ2GW1A3u2s5WQ4ij4aaUdV9Ju37roJhuZWm3p4TQtSTzsCk2uPDxe7M7WsO
qDYtw3pI54gUf7LMJQs80s26pFSZ3hoTpxYNI80P0KoyTmxtjnwvz8MKZjWEmKS5XV/gomwrtkqw
XZMtfGdO9iNVPhY0N8yUW1NxoPXPdF+b3EmEHpE5I+Cr6Xp2a+POX5gxOtEyVXnyZm3/aBMMBE1n
IlnFw+O1oooA2pAwuKfBlPzFcw2/tUYpQ1elD6pMy4OGutwr6uHF64Z35MyAQmbG0D2O5sHpgYV1
+0eaWMYzPjp0inOgHen4G82H0WivnemIQ5WNFYqlwLlTcxBT84kSgQ/vYVk6RpDSyHbEGXqXf0Hl
uaDWK10Nj7kGWFuuVrLPWjGgf0Dr761zG0+I88q0cCN7qK/+Ykxh4QGwjm13xWHq7hpiDsKpQ8ra
SfeYyFaP/ezRFChDNGuywxU1RjgO8kYRZdSX3QWpGf1YG8TcjvkXzUTIS39RskcogIbLYYfou6u+
eDe6kmwmLL040ydTbMwrJ46qtT2CNBLr8b7u50p/0Z30TQGT7dFmPuDX/t5a/3gelac0btP1WuN1
IDsq7S2UlzZqnjz1SII1m7ggVJ5tgcZMvTRenAalIs+sdQzG4rAW/MCpKeF6ccEdnMY9ZKtbHjGS
Xt0h0Wmb5KnLUAmHlkeQvm/fLevgHoekuQlhqzt639dmRCAKb74fBRpSEhHAG8rAiCUVYnGWVzK2
EhsjpAOkO5MLBxH2lqRGe4KxfRmK1jglNd9Pbx6q0u1x7FjpRYlPwhurqCy7Oaq8XL8Oif+qyCC8
5KpJIjNHPTP0EMB1v2TPjZLWwcybb3pW3oxxSV7KF0hUCsTdRDqHtUd144N1mz3lM3SXBpdeQ07h
Z81jTjhWWDVNfcNahuVOyyu6wdd1CfPMkZGXUuqqN/lhbkH126qu7xw5XPMAA3COge+Mj0qS5Gid
ncz6ya8kd5oh2Sz8sANxIyOzCg4Y6NEFODbiwxkmpe5acTdZa1RZ86d8QQw0N/5PIUzvidyBgyb0
y9Iv8pg1L4apdZcaIdG/D5I/ETVBj4EBCBDQmGqtGs2eFhC4oNmRHIoX4azucWo1XJSu0iMrbxc8
r8h1tj5V7rTc0kuby049I+WqaJHkhe5tuz9mCDb5MSA3yqT+etn8mW2tP7aMpJHnlNVdTjU4wJP+
qrneV28lGL7FCxZZS0oH6oC9PKgz41PmHrpNLdCo1iVxnCGirW2E9jkvb5GQvJ/6ydr3U3rr9Nnd
ExrzVCluY75Gjiyf2FueL0zrddbFyNG2qsuCOjftWsJGHvpy79WkD2crNEPjGKd8hCFM8tQ4pGt5
NIWn7QYDgzvVdblePYFR7FWRNJdmplc3CxIAZLlOe5VjxbcoNy4MGntrvY2NKuD5yBe6WJca63MB
Ppjioy0NgWGWC49CR4FRL9f3FsXa+8G279pNwkmYI8QIFoPWNQ+dpBnWnCmrneeeyq2NGZphC0Xq
PjmNpHKudlIiytizzd7aDYhDOp1wiwWGX6oqNu0JgtC0oV1Nz4lkruy3HHTFIBABQRaNW8FqEsAY
lFGfOy8ETfnhYo/PeIpRkShJ3p+thdDwNZKV09DTxro9X2SPYryYCu5m9sIKyh3tZC2G/UCE9YGI
AGJTyuWmCJEc3X6+0De98H5CLsr2re/b7FG15b1TvhmFaZ7WpaYJj8qaZQy487YzLlqSpNG2iliP
DYWzEb0qdHenfiQdpnA8ZkVULSBkzw3jyyvqtH4f+Gg+a6QdWfLc2oP27ri70e7II0V/F43dAAbi
5K+6gVEgIa49lTaQ5ujtAe+jKtfnfYa1gV+2+P6d9JnrOihG1Y+0vvY/VsirfY8ceF/0xXWWrBuQ
NHI5NfXOyaS/VokKq7LTYwI3VCiV7SE4W5oNSSNJc6XetRoGXiPvr5YByZfxPcX+anxyq/HLWKKx
HW7KXPvIbjQSwPvp4Ew4D8thrq/jml3nznnEn+kfZgSbGDiaPRcWnb0q/Vab1CWai0wj3+3rMBNf
W9vqjwOhFDv6pCP2+De61Qiu5B2VRg8Mwqr8l2pUNQdR55f+Ts0FkiiiFgx7+mH2DgElNUva9RYy
ytO4LIPYJFQ2RgDX7xKtDHsNOWiBte3O9prgIgsq/La931d8gIpE+n3RQWGOCYKQtTKeNEkmf1I2
VeQnuhMlbVMBPwGtvrgc5LHKGJAq0om5Te+J6HGOneavYVHpz3ZZPdsrMfe5URAPSyDnLodx5Xxn
w21rSNT1n+qnzNL8vvfcN+WW3xSqz+8cK69B09afyMbeIV7PD7IIPhd5axzclfkmqAdciMqoHwfW
Md4nnQXecWzAmlH7NgynRiUDyuPv7eazb5vxDSFN8ggEKe4JsiER1o9TFP6PKnPPEGh2NLfVsK8w
wUDdoiIWeAZ8dsaDH6xOVAMKgS2h0A2yWtzAUKfI00TOpqbN16wfrmWq6ohIwKgi/engzhYKp3lE
j7KK6QERdnApFmTOmjOeMgQH4Fw96dlvrGnnNA6LwmToPkubcJistdRNDo/B9M2o1uRseN69yNKH
ou7c98dFquxrk9+GDjQzcFfnQsf9j9kJ3nokOa0hZ0TMHcCjOA6kJl1RD58QXeekCSNg53ko6d+h
ZReYbsXP7moHLO43V5fOdUq7z75/HjDORazZCX1+U4XLzOdNaaV1GXtxHYFOQgR8bUyIyVOR4CVp
3VuTzFfTJd02bZziK2FUYrD3viSDtiYNZlf2fUF0j0GSiWqjCcwSy8yZfcw8Oj06HmdLbB7m8mZ5
8kJ90EKCwAR4SZFg8DAu+BRylKQXlZdID8EGtCxr9mwEU2QRgdvg03wqUGa0vrsgHWTgbPruyB5q
7jCLREK+CGGlz2Jodv/u5yiam7ijlaUug0PQCR53xilfeE8Q6i8ejx0w/kjVssaMsFihZ2mHAAT+
gNxq3je6v8Pl4UVkiOQg6RW4bqJ2yIxUnd9pVvHFqhlGWc4ULoBlmrhPrzroLzRH5PWcfNMqOUtc
HyEV+4UhKxMsn5ST0S+vFctrV5AivFtc47WUAw2iTsOmHWwJLo3n7quieUNOi84tDaC2ibKNisUi
ezdJjks+dvejOQ/Hcmy/2XX1wnH/vDaNjIaSQ2go2b7Qx35SY3dM4beJ6WrYRkvrmX+rcB7tXeMK
Y1flNkkRJtVIRS9lKCzrPKrP28hdNEx5rUxeklWMe29BvTpl9s+2C15t2R2kQdJrhgH3VguYkRJ9
V2cmxSXlcaVfvK+ag1HXl8kc77DmfWs81tpk9VVYob6JbEvkMCm0Bfqg+9G/m2Zm8dHY7ZdaZj+X
1aELPZtVXBpBGFj0szmmw1hmvQTVeKkES7WSAG6SGZWZ48IF9mQ6wXyC5az8cW/U48nrAlBvgdgk
XT87BQYfJM6wWCJ9M9pnOabEt9JUf7QsIrytpJjjNYVb0goDjX2DT5M8T6YtDFXDZEykmaAYrrJ7
1ZEZqCoF6j5kPNpO653XzH0phdMf2tXtrqlUW0TJF7cZs3sXL9R5FhbXoJbR1hn7f1LXvalEOPsJ
gGa3dCX16OPPTX99UKPkVUSqcyOZ5tNazNru3+85lxPJ2tg+ym2kS2v+byHOI82L0NWA3cM8kQgz
3qyErKe5l3/x9H30G4FNOcBkuK19Wwdc+RUMcOeCG1zmbNBf/hxU1ps7OE1sF+PeTyQ69CB9g7AK
IlI86sxv4By6v1zX0VF9uK47Om1pG2/uYyf+nc8eazNt0UvoMddrhho7o3lkRWItHUvuCVmfj5MJ
tzXbNEAZm6tXKqd/S1hevb7Xp4ASlqpCSpLVFjpj87U2KytKrCw9FoI4oiH7SsTfHXG9+eNQqces
c4YIkV8Wi+K+H1r/SU8oDUvIxNSMwnokzP2n4aWx3ROpTq18vstJyRl8af6j+iZKq7p4devlVW8E
DhjTkk95l7cnwOb0wEx/0qdKPDmj9r2ygvFUzONblyTlk2WKL016LeZh/mwmWCEqKMc93iUrtvWq
jHuzWaPASKsjUZXBJ1TCZfSSZr2LubriiFqmkCJ2nfLN0ubO79wNfjZfSumgzva74zhWQSQLOWIf
SZcQchZbzYLPInUSwrwScpUQK1+zsffuTX9zbtJv4rUth5u+dNEspbq09g7MUrtWTbESBfACOdBf
apTEGNuTgwxKPnq3+McaWf+5pu5NxGaROTIFTJ37Wo3tZ8Ij7kfuyo/lqk5rUDzq9jreRJOdAitj
6/DFs5mZKp4k9xlTm+4NJ69PSAvob/TKIq68JI3HBXPY3NXrYRxmO3I42xkOCJhxgUhcsEbc2ftm
9WINHdFrXS/3Mkn3Qz03ERVdy17Bp7CUszjptDfBFSFcEHgeVtt9CQqbCW8Yv5Bibp1IAvhCCirZ
VLOy97JFtmc2kpgdvcNLlh8tu0oOpFJPodMD0hcCNR8XSHvRgfQzVz26Zq2dkCLvq085T+qLozwj
NL+1Q5p/XlDIPGTa8l2kFrKrDYNYaaxAFN+GmWN+pnWvuhpkx8doyPuLu/l1nJVRbuBgOLKpNJfV
cNWJ3KXs/+2puelwZUrlo1rdh8bhGXATtlOJdHa1x5HbAcbEQNOcA/YxUuZZT9YEOUeVd3PvLI+G
vBuaWR5m363jYNLUsUjrJnR9qJKutdJro8wr5UDGQ+8bUOxCe6U2uTtjgjBDr4Gq+jMqaGwCkl9x
OvIStqjYDSdHn7QJXf4HI09t4oSJI1vjwteTMMdoTlzJu2OtxE6Rk6p7hGxImgtW46Fouaf9+eU/
gpJsdxSkmZwxGI1+F574OqNPXoGOtzr0qqynHyUMSTjJtgm7RL38+dX+3cV+fbOkuoOT03Jhs5n9
joF2+liMbmUicdEW9ilr9uOOEQgp+f2gtXhgJPTiYD25xBhdDJV8ngJdC9EFLrvF6br9Oug0fsu8
28FSF7vOwIPSjsA/mk4OeTrrYa3sBeUyB+mk8gfLKeW58o3DumTz3rVhu8FBkDjiA4iXPL2UvmKw
CdZHmxHC7bhUVkFHFN5CWbkU9AIPHM9a7wAkuO9UFnR4TVhgfD45q0x++fPngyDmw2rAaRpsmRJY
67GibIj5/6yGClFuShoJtsQl0S/+4oVNm+PJoHfifo6MnMRxggGDMLe0d7hOHC9o5UJSfjtixDQ3
qhMRSeUvIXli/xKyD339M0lzihhrhChC5ETDDfWmvovqLnmaSkT+tjJ/EDXwD71PcLKgbziGV+PK
lfNlMKblxXayIfbxRUbCce7MxbG/jIRNh0038+ML86w6fDsNlqMd+ruvY1uIz+Odl5PRlQVOe0rg
raNR8y5Dv76mZFPcls1lgBYKpqTWkquClo+knanYKRFiLF7XfzYl6fFEYVZk8ZvLcbF9eR7s95VA
SBLvSuPNduAiB0OIu3QeXcblxjjQzH2TS1Dek74G5tH3+RmKOFJl22IgYnMRsyFOzlQ/qS4doq60
00MlbZwNVT8cZht+1Rlg2r2E9qtxItlV+v1tbScjNObxq1PN3WPd1M+2u4h7LADJrifj5OAD3a1e
BoJrXpyew1JWHk0X+YpMo2ZY5c51Nc20I9M2zDmtQpyBb0Zty1OAY2lvLf4BQ0WUa04am5k7nO3c
ueTA8AfCQPkuRXlGNO3cio7mbWuhGx0ZQuElzdnChYuewQGW95ebR1kQ/nAzOCmRJNyOEzOaCK4j
Fw51UWvZWsSAR0oiX1zhl+PJzTx/X0YNJNkR4F2Lgql9T4rApy9Yl+epYhlQ0kjAa5W9zgDil0yb
krMiD5JLYf/MUlav3HO46NfW94ZcwgvhlyDGln521vKGm+4hnTr/yElV76RjiH1garE/Vyp029YL
UXxGynXal9UaLozR7TQVV88Xb0SJYQdunClq1YzA15qc49JPPhVeWGmFc9+4OZYV51LiIoz7XCd0
dCHijMpFhFuNc9dq5XNatRbejdmgryh9lkCwztoGO9PNHmWrUC3U1o9869bwWgMK9qKooCM/EyRR
+z/mzqw3biXb0n/l4rzz3OBMXtwqoHNgDsrUkLIG+4WQLJnBeR5/fX90neqWU4bU5z41ClUFwbaY
AxmxY++1vsWAJGW8u/nkAX8/lUGlbTOim3MpWfLPVntDq4JWGMXg2cgkV9ARSkbNFHyNITJwj6q7
CwJ0NgUKUY551nGuwoM0ZxqQalfd2FOMWp/C3N8rsIG4C2TIfC0MTs+npkYdyLApAsgzxXiou6YA
vZBlFyghpBFeAc9fyzFHVJQE9yIGDWj7fvqJZp/J4ruVD12uA0rnJ34Khu6vK19kRpbupylwSEMq
ZL9owSp0h007Y9wdLcMmlxr4I6t8CeiXFsfESIEbPdMHeiuUSmpGUVtuepBkufmDRoZJ9nu/JU1q
OCIR0gbMwei3YvgBuM+GGBdqjRvHGWpw/Ci/E8dcWAoZEgNOaDCsebnOhT1c6nTd8zY84LQLlppF
k8+nSbAsq+sgtK6iQBW7jh5vFfcwGhxIx1FZoJozbnLXpEWanJDpjTinOhuZr3OF2NDYGYp+7Cab
aVVQYuMyvwz2uK+r/MSWRFu9p82UNT+wsk97HQNHGhDSgKH1BElTbid42Qut6l/p0npjKeluQHIf
JxMvS1tXWMCBDZFHEC1Vtbz1O+3GDTLtkBjOA0j0CktpO+6YPx4owK+k6+JSCuSNmI3lNkNsiVh5
BUunwulrPjpDT+MkS82lpXWMH8AbQ8DQbntVEWsZCEyzPT7bDmiEKOWeAInUk8qns9P3g2LsMxae
YHTj9nxG+vXmyG0jY3TB/pB1G60aYAtMRbayq4ZdzN8QfG6zXJA18vTx46qZ7x8NPEKaICyIWCwy
Wc7kvyLr6H+l2uDlU8FC3uiYvjKf47ExLTRI+pizsMzbrV+u9RL/esbS4tDr8wzwuSvmoKuwNzhp
WzQGyqFqTsBDr1rTFusqJ6jTcDeOWmKRJkZoq7pdt+0iu6cKpHHXFMiYBpybC60eNrki790xz1Za
JYgV0CYdS2XDve+Y+7Zv8t2E+WRh6mDnAFZu4yFO8KBkVFZNdmlZubfTFUsss1namDdkUIzxkO6Y
bOVru5ru2AM7YtZzVr4YeV31NFbD1h/bx2HAo18aycFWteIy8oE7RJFi76I2h7mkwf1WEpShjlWT
Ua+gAqutfNgFVUQytuxOrjrddKXbzCNFKjQFZSRkRd2r09qCAoGt39cV+wtwy0NV2EiGrLHwYna4
BD/SFcjZrdD0PdqpHg3OTG+lbbzL7OYmN90aY2aWrl1szkuar0imIoXZs65fJbmkLygymlwOh4kM
w3FKnJO/TwB10BGcq36cByWZj/sSUAE+bnHUe8DHY2FuAkz9HJgNJhhGtCPnhjaerJ66unuRepIs
MBQdFb9qtv7JyRqMI5osMIwcpAjSax1gzmUXd8t+1veYtOZXqkSjVZW8YaelD68GZKfpyLDckXI+
yNJslRBDSJmvDqBErecozvxNFPSHfracuGGurSxsJLWBJa+cMR2WZKpQP1YxbBfERcaGIaU6ZUTA
RvyPFowAdHQDDIb8Jn0H58HYeVF43SalvHTJvFtZk9usqSyaW9Ll9lkKb4zy4aLJmKwMbSyPbv7E
F2FwcB/MbZQNO+RQ3KUFQwi+R+PQ6xORiiMDn8Ju15PV31vuyvd1Y68ViDnpAhsQLjy1dbtlYYzh
QccMFUeDx61DGGNnhTthKN6ATGylKEVM49i/7jU18RS35HDqRwKyK5DEsNXuY3JudyNIckeE+k5L
rKP044SIQOM+91XGQG3DCSCEkmw74YYJMuJEh0lJafsJRzy0fyP8qiXTQ4CuaMMpcrgBfMuYQSfq
de7ysdQTRAbTDncJjEivHvNnJofJ0u3dcoslLg7wqBSALcmZs3BJoeNMU/mjF+LadYbHwJwext7e
9e1Ivlw6veAAowDWgtvKfRq18NioMrsz9fbWjrR0byT44tOq0vY9DmyVyopjzmFAqForOmy+fllr
LRsCh5CP17P3pwsEAvQtOey5OEHO9ViJMAeh1WCiZaf1HKHYaDML5GSpS8CeCW1zGv2faMB+Y00E
nAPCDAAs13wHE8Xs0oqaZ9RLIyzSqe+jwkb4BUTR9DC/bJMYd3JbssXETfSqZAidw2nF/AAvMm3T
7qEMgCuoJoOkHOYO6N9FBXRoaVGPLoRUNmaH9TZCQe6mdxUMiyEi+dogcNDvXoUWm4vAD24duA5x
oXltXSPWb0NzIQblua+pJuZSX0/uMN0Gn5yu55rl1+Mubx1Ztc3pnjCtc3UYdu+4gkgyAM7hJIew
cEMxvSxdBTPAMeht0ExiOHz8Hf9GVArDkzAzFfY5bqdzbFylW75fuVXvTU6jbZOgIF5idBbBBRJv
AvvM+E5RmAsCEF3Xrlg0MAYW0h6jReUisqT5ssEh9cDvSNjqWK/GKWJQgZ8OOaOxqt3gq6gZ+Shb
6Vubpm6OlDbNokibZTohA0Kmw7zgNiURe46BJYV9mQ/ZU5nYwhsH/5o+4gT8hL+JEOPOZGjsVNT+
eLefhmn06tjuWFVSWpYC93fBhJiQQ06uWXClRf51g1B1k6Wxg+TeAAXbq4QfEKyoWZAnxrhpGGmA
7C4oGDwec0wWdb4q21vOQsILwollUVcmojuecYPLTyRev3m+QKjCn3Nnixs0tV/LlHigikf02ntR
Wm8nNzn6gxt6ql2/dEaUraqh++TL/s0FDQsoLu0UoibwGf96wURMgjY6xwmWlZXRdyVT7vEBtnu3
ouGWae3DxzfXb7pVmMjoABHxOzvpfqZfvOlPqJkUHNHTwevBfC+cxkG3Mn7180n3cMShqRlDqPkd
qNYZ843275MV7H0hSDYN/6EecxjGnvdHSreKWfubAdx20e6MTvjg7EnF9K3VUIcnTVLihzmoEjTm
n4wJfvMwG449RxvzacOlnUvFN2+9FGVFG6EdPBGl4cKSS7XNlR1v/8HVerEjO3c9Fvrjxx/478+L
dIN+Xvdf/aI3Fw0CtTIxiwwefoq59qOqK6xSXf3tq6DDnJmpaAaZE52dStlt6tqo5eANJs2/YYiY
tHLTfnwR7f0Jj98tiE8TNmJP67zXqGDlQuORDJ5V9Aej8r/j32XMotWEUpVqfauVl+mU3aqBbzKo
j64mqwk2aqLrXmxQCPlFH7CC9AscF8uu8+VRnZZFkw1f/MpUl+iFIGr5/idHgN88YXPHUqhoqAAk
/Dy2vvkCjMEv+6ZSeq/ihhqwpy1CAuJZc0AYIZDBgpZ+hn38zT1uoZxil57HUrZxdqPJLibuKBp6
TwElBL7lm5GGBM621m2YeCJ7dCICiNEVfGYU1ezzN4tJj/il2RyLk53d4+y0Q0WEN7QnYWNAWYb0
ET2LguQqdXKvmnNDJnxorUZ52XVMYvCDP5VtPe1Ky31kHI8YqBvIhzZlf4woyL1Rp+bFlJZdFFNy
X0/DfGYR/d2YsP9j3KIUJ6GC4AIj3NWRW62HOrggrce/BnsKkZ7zjKKKR26OZaDW3P4hEcQNBBEa
BfEFKYw2CZnqsDbKYVhJElFWhaNFC+BC+dcE8iglxk7J1PGqwDx9Gu+A/NirOiCJjgCcajH5MY8s
AwPPtNj+GmMyaRlK0/N9W1sowqFR1QqwSCBoF3k9mLRBDHKOfEf74qfPUHgittfA8eDkdEsAGvmF
AqKN4CTtJWvFQznq28SO+mslKOwtE1CGrZZ+asi1P4hKsw+G7q5DAow8tdJJy9SydZNHwWVBjC6u
GrnNYoAOaIv6fWEQRuBn02XAMXU3lJO/0Y2XQuUUyjRHXcVtny9FpE7boUfKr7bXaArzU4blfg0M
QtnlDOMVWomwGvyFa8V3RocPMsMavIjM7ga4drETIt26cTWuXQbYZuFcu+hCaYnHaySmyU/1cBmP
p5ZG66Uw+5tBIzoxcKe1UxXiMumHbuH65KbPtnkG5ZxQrRLvj0ynJdKdr5rDScctBFVfbd03ol3W
CIHWlXORguVSg2lNIvKwKtNa29uSyBE6I0V3ClR/FyDdWEc1y5KN9n2hcbBUUZLtCrQ4XozHIq7T
YhkPnB+ExoDMmCykZ5zLUDC0wzbrhReW4bT1Vcfl+bV3aBCBllT6JqxSEM2mkm9t31rqhCpdinhc
q1LR0R61+Y4FC6WhQGNZAHypCbM2GRksO03mPB2jcpd2csfOG++d3obWA71NCY42hD1SGCz6TvJQ
z+c0Obr+Tk/6H5HpaxdO1IbXTKBc5BCIbOIU+fJ0p0QYW+MaIZI2EcwTVPJe0oK9UbRjF1vJuqCL
t1bCUnnQbkvOVxd+hBom5hBZK9M1DLZu1VtqibEf+QjtpMcoKRVk5uSXG/24gw/l9b3l76xbtDRs
00PYbUgFWoJdNQ5EV5SbDMmWZhTQwNTh+0D9uB8DNTzqSbbyrTl/wAbJFnWZuihTq2Sa2FdrLTS4
u/2CIjFYNEL6X/GN7rTe7a5a1weGlhDH5NiMmokhqpeVmZhejICNlorE05TWZAmXwYlnGM0XW/dy
SOLj3KvPQl1eEAl17bZWfh3GyzZn9NzSJtg2lVhBrvBRow3k+YVuC/0hYqOYKOZRMU03aWX560YF
MkTsVgVr0nJ5TcaBRIDwiEPaiEy5C+dgeR/L9czINjbVZ7v3ecnAYI2jD30r5nsWgKR5R3yzeYR6
DDbSbEsv+zK2LJsyHbiH6DeRRk7oVtgrxRJsY/XJdv6OdTBfdwaf2DBBaDefX7dKpm5we7v0orbd
YgQFpIFsMYiy6LaN5LI1K0/BzPfdZ/hlT0jlZE+XFOv2RijrMKyV21GY9WWsWuA8kz73CGQgciZ+
tvqabPjCJONogCBmB4jFp6mb9j5wJ09H1sTu1dyXtIU0smUx5bYVYIPGWlfhI+TCSyOi9cUZ/KkM
mm8f1xeqPm+Mb49bvG38Dib/R7YdYoqzjTNOYQAkelGS5tQ99hVnCNzkKcvN+Kg6GGETHw3UYGWb
jiCustbKTTLntuZ9hyZzck6u798G7FzIloCtizqj7ErDUxjEPp3fhk5AgNg1ztBOQ9VwvKaoPd36
5iIv3dMihuMnxoPR6g30PYm/qu+NdZZp4PLMwF1kMrEvdBUBl9UzbYgVG8KXRTpI2NjyUOh3SNBx
x5OzAdz3Nda1g4v4+h7G7t7urCfw+d1lbrnDweyNTVOxfrTw5pOWgN4AUrSnKLa9rAf3VKSWfrS7
9NT6Ytgydd/UKCrYQvER8szE+7CYNqIqIfuh7t3VPvRWdpKYJa5fK4MkRsh3nyPBoRHCerRCoAev
wkB64dL4znSOyaGWXmuV/9BZ+Wk0SVEvSo1jG1Dyii/gZHS5huBXY0g1N364QQ4+zRtUT/uMTMPQ
bupdayqtlxcyRw20z32kiIW9cKeKril9z0iSVkC4woCOcTOilF6aRoFobyj6jYTUu1bH9gHFkrX0
3YYRudFf6Sm8WhfpCSTH1kTw5PwYEcfRrgM4qOQj59TiZoh5e1XSVkfUyxAuhdTY6o5zjM8uJnFi
1SnGHTm+grRAas4egrmfObvP7tT3Nyq8Bxox8DEENq6zOqskSThqMZZ6SZSPcEMqkE2G4awCoexC
I8YgX0Tq0qLTYZYa31mz7AM57aMgogcsth+/GvO8Lud5mTvcOrnBlOawUX5dpWRpVq5hdqWHjKZc
dCEYmUl7dX31xY7CvZIBq7RKMNp6oUrWSCuASO1cBZ3bIm+vn7r5m8WtXymPsV99j3FJNkUPpEea
JxCN6yCp5Iae5HWWFg90k9HpqgoyK3aAJCpfHTk9NlJDS2/nF3ED38bWWVVsg5CcKn4UYf4Uy0xf
igerlAY+SdIdRR0+mvT5IEVg/Smx0actUdzNLtWaF+EYL7KOvjiTrJcknO1jlaf248/sXDZx/pHN
JfybhT3t/Aa1Dwv7MIPlkFfWtNPi4Bpp+dePr/TuxP3zUo5lCxPP2PxF/Xopsnc4nmVZ6cnA/g51
dNn4Nh/P3MfsLId2L41PiKXKuu3AtvZYcz9+Aeenkfn68NVmoj6zIIyOv16/BjbsTmFQegiJOXZQ
sc+FzVOq6DfYJrhfUPY1fvDFIhHn4yvP7+xsOUcSj8GRjgoDmJ/37ZsPmTDwkk2kyj2I+5z+arED
WYANBTTGxxdSf/MeDSAyQnc56jkc9X59j3AJKlKxytxL0/KqrMY7LY++5iawOBFaUBb0ZlkWZbvB
UKgsUNA18/nIn3LAaO4lR5RVOZIMlcCPvchq89pGZzgvt+MnrVTtN58IFlP8rRxHHTwaZ09qAeWN
+w5nq2XX1xqRbQZmiJUbVVsnm+sgQ1QHOP4LFdMGQ13SNxNUgGZKNUyg8ddBccYdqWBrwdGLt/KM
7mxCnh/3gO/AA+naTRVgt6ujYNjBYzIMdf03P2kmaIL/QnenEQ0h4uxurrKkCBqXeQSwJXXdWMlL
kM1rf27thyBMV2SaoAyQqXE9EQx07USStu6cQys3mvmUxpDVgrS0tpottSsksyqMJgS7Q/fpPXF+
Fp5f6ZyPi28DtqB63kYlVLYUNO06kDxoGWozX4jRNDwVv/syXA9O3F8PcQVvo31AMLCjorY2YN2x
YHEwRTPEHpVmlroghW+w/P3Hn+N5W+hfL46OHx0JwETnD2UB/qLxKd9JTIA2Q4EN4nzoPmv2nddT
P78oCtg5ChkD6fmXhXcyisErsU3PRYwztC+jL0lbSP3rOpavjalsCkRWARt5b8w6l3I4ffw+361+
80tQTVZ8y3I06tmzO14NwYOyJrYetloG2S2nbdcBtVv4kByMOqHosK/DBglY5nBIGXwGYJ+8hPPt
cX4JtEIM2p0oN95JsqLUCoqqn1rPHvUbY6zJDc5njEQfXFQ1evAJsS8DhClcJWNkL5BrmhszfbD1
8TOx3rsO2s+X4qo6iCiLs955f0b0xNhqRdV6WYhCExoP8Y8xfjh62+lmaJRnzSUNpyZzVqgI8mWo
VwfQO0iHg5vIsMK1WuSvgBk3mSRvNE/Q388dgJa0xk1VlutmUjoqWvvTePHffYY6TUwLi7zJpzkv
wG+WcsbGaViaEXcSOZ87yVyBaNluXUo8BdmUH0uVEXHvcjpq5UWEns3Uj0rAvfbxd/mbx4Zvkjm+
SdPc1c7XT1TSCqQoo/GQUGyhRcEZUbz/ySUIrVCtn+XdXDm8eaetDSUqE7TQoqR7jg1/0dTG1ceX
mO/5t/sidwG3IjJBwWRJM8+d3b1il6ZaO5VnGunRCaMag4d2yPx0Vw31urO6gymHT/bi+WWfXRPi
J5QDYRmsBud7cWzbAVsPVUAbg0HO85eIPB89ZOhrY/n6+P395ltib6CIB0rrokyab6Y3H2FRKTGa
bSIToiH7oZSIE+z075rx2eVhxnITzBWNRUn46zXMXpFhSg3qWWRUIwGJvBS88oJKPFiJdnSPH7+l
918Zl2M3UR3NMmHJnd0VUk1qQE8Kqayx80Qn8SKs8G8oOk4zwkpB6JKarBL5+PFVUZS9+9pUk9kj
/XaSZRjAzpvcm4+yFJGb0hIpPGKdQfj60XjoM6NcDcSQqlaCdH7qD2nAnLy3weR3rrPWkeQz8kfP
jv5MbqPRFpsppqWFTXWfYwVddK2NqbrsT4x9qPzDJL6oAu0SczNYJJyr6xr15DbIme8bmvJFpRmQ
TcKG6JO5K+E34qpyk2nXBdULRoDqqrX9ZQWohK6sm19G5FWh3z6G6A82Zt8GyxQN5U0eqER5KHdK
7Fs305BjnlT80wBAcsUgt1/lFh29ICC4ps0lKNHiNu7G0WvVBiQuYrahjZydIqqFpgTayggU/8a3
ZbtvRizJpviSBNo65xtcKb0OEqvy5aHFWuCmhjg6eage3Zau+yQH63kylRcd8w94CgpD30k2lYRT
Ufs2hPNS0b2u4TqhKh9R0zOU7J2rOBVEuLkVhqXaIb5PyABjKY7sAA1aEPTDUuH1LapeYDdpwLFp
iVKukknOQGgTztFsv5kPpPXsKtVwa6Rdv49cRd1w0s6IRly58wzOmdHSwLkuwX8zB37qDGNlUbPG
aYbRoeK7sSS7Q1oTV6NjoEvo5XkFVjTCRhF0VdNC1mCi5mBNzH3gvoa8hQQA9GvFgDZchoSTLind
4C/UZbPP+mgJ0oIPICqxTGvyfjDo2066C2c+7uS20rw4s3M+PALMNae54SzjVUAcPD9HAaPgBl0A
2cEibPG5jX033eozo2COt6Gf0W8b4e6YA8fbEe9ArzrZpVqUylWrGNi+Le0RPQYfm4NLVs86yNo4
vsd2I2WcLNV7NWQsMLS4DpWZwg63em1raX6ZOP5lHJCsVJuJfgCRlopsA1aBZnSkrWwDRZBonJxg
U345KoNrGJrNNnANYmBg2B7BOFRb3em2ZW1+maZGOekAF5ifxw/4RdUlUTzaSjWzm1yauldwHs06
PbgWiVdiul7CABHXNvuu1QP9d5GVrLPeZ/rBoRIRa1QueZp7jFlauYOU1l5j6fwWu9hmDJnuaNep
SF7mVNmgAVQEAWNqGXb0k3Zhh8brx0vI+YmDdRLXEZLQn7u3ei68yySz7qwzC8+xCn89taa6EGX3
7LTcmR9f6TdLFUEFs2gBXgm199mKzPNU5bHDlYKk/NE6usIsme6xlRX94quA+9cqn2lO3280M0dn
3gMMw1TfQWBi2+/KiO6VpzdJskqC/lQ283NSI5lwZ6g7CdgVDtklymLgAkgW8HMzZBwh1tP12GXa
ZzPS99usBiKckyihf6DB7LOtD16NW8LZST3VwUTrjv5zUV+25JBUY3798ef9m0vR86Fs5mhDK+p8
R+/9NNOlTw+Sdf3RHskd6vStQWQBz/jjx5fSfja0fi0fOKyyjZqAYYVmO2f1X2FbRc0eEHr1jO4I
8+IuCkacl2YazAE+yLfUapEFdrEVVr+SZiO8Puvp6wDNr3zr2dAzNNDEqJASneB7Kr7lWEu38GUh
SvYj5M6urC5cI/5m9kmzJw2mXyUzuCsWM2MydLykRC8orWwiin5W3IV0REVXKis2rG8FUxpHr6H/
SaCI8LtrWlzND+yAL+NI4nlsgR1V5DVkitnjCVQu4DUh716pwBgwrJRftRhFQC+LadX36PVihflK
pggva4yFqMznuMgDDxfyNfzEZIGvFnii+Ap5+WXkXMHarPZeKuq9gqEDWIR/U9h5RKNrkVhW4zVD
pC1iDLY4xOVrG1lXaIJ1IoUK9zDp5rZE+9t30jM7yyI2AseIE6eWJ0pSXgLZeqWMjLUsIO24Mq6W
M8glaet41zg9loCk2JIyURz7MDN3ZWAfyCghRYe2yNrsHMK1uBvxgd1rMQQoYSUEK8pUcNJJ7VUq
Ewthdf+1LCzNq1H1XZABae3SiiERa/+DPZT0M2OyypxgPdvN7wq0yZzoi5dRDbRtJv1kaUX0LVLI
yLk4RX0QbbFcqYu2wMTixnm0p0JB00PLCwpOtlVU43vD2nswSrx3X9WmVL7YOSu52mmXplXgnRbd
MdMtHqFSVy5lO35xAlzUvm1pK2mvRs0MGGvjRjBPONPrXZjrL4gz24vCslFoEgy/1Yf0lAS4UaJ6
cA5aNWJFVh2eFu2LVsBsCiqkS7ptlxuE4XtQMGA3JWbvbowMFPI5pslnYpkaz06Lm4b650Kr+12t
MDwsHT+kqokR6eRXDhOwFUXESN+7NLxYQ/yNYqi6CUcvRSvXx8Eqw0y10zPlBFV0Zs4eUBrJQ2/A
eaknauPYplvDjkUMHsc+PkALbuzEo6G2KVRtOBH65G5yaEdr0WZfwoboNGBOFER6Wy5x+/EUdipF
QFj+YEVE75rAIgXU5gVEaK1kmO04TbWbutK2kxqUODFwSikKGQskNbGPRyD/lIo6g6/mWPbTD79V
H9y8TC/zSnDMggcNooQoGTN5jdNyWofMGkhz07cZlVOmpeaB51NZNFhzlnU5lKSsAKczHMXdtKPy
vR7Lu6TWzSukrzgjAmBDHy9R/+rn/LJEkfPH+Ig2B3Y86P36r6Wyr0Pvx/Ibew3n6mVs8iSXUEGh
YlnLfAwvJJyV7VCJFrl8ALfYqAmRAD+ciZz/Sc1TLU3Ci2K5E3mdEuZBZjiLmeKppbxG9xwuxkrV
j5a5QIbwjSecT7lWvHByvtMcB05cV1tDUZm2OPYBbUGxiBCZ7Ao9jpYKHxmlHzZGLXWPw9iVF3Ye
PtqN8wNx2A8rKteUlVjVdcAMDEuPuTAAfmgNY64KLEE01sRBy3tS8uyLoGSt7YsgPRbprgOsuBkQ
nV9MA26GtHsx6QvsJn36ojiAUFInQ5Neo5AN3B+iqZeKnuQXg5/n23oIb9LIVhf6ONVbV99JXZGX
efuVbsO9WRf1TW8r0K6U7hjWkb1EGcRkYRC4ZZXAS4cWXzAZPYMau5fDQMAPiiFthbpmXBtKDfEq
CbOr0H0e3MdMr75FVGW2W0w7K9BOppDNpYg0WHG6hTctTZwbDe4JIiyxzAsnuvIpvCct3RicxVdG
a18mvoyvstEdsSpxTM6jqqb2QoxfKM5mtIKnHpF6jvCDZa1ZFZ0DpafFbWjVSeMxMGKK55r1ASCL
CwJHOvisOqKFRDw3xbv9mLXTMQCAssk0sRntqtynwvE3yqrO7XJnpFL7xDlqvitfAJMjWEDRYNkm
8NDzOzaVmTnZFTqbqaxJ0yo7wkyI8Ok73pqeVs9GI4dFidN3aRSRSaVugTsB9+2nyqPO87UhNzgx
YtyEWU0sDgooL8MYTr6O664r9rMGgTAt13afYO4gNqMFgzvkJ7KG65Oss73d44dQjcHdo65wL6PZ
dJyFX8CRPkp3CEAEh4s8Ma6mDoTrZDn1cmrTcFXrBEN249Au+9gACKlk0HsYFkrbUBdku7arLB+u
/Fpa5LhMkDqKQ2NwSLBjjDyAjVkdRs6FP1eA//w+/Ffwml//61Gv//nf/Pw9L8YqDGRz9uM/N6/5
5VP6Wv/3/K/+z9/69d/883jrffnwL2zXp/X5X/jlF3LZv17W6ql5+uWHddaEzXjTvlbj6bVuk+bn
xXkD89/8f/3D/3j9+Vu+jMXrP/74Tr+pmX9bEObZH3/90e7lH3/MzYL/fPvr//qz+RP4xx+Lp+r5
6SWvz//F61Pd/OMPxXT/NBhhom5W8YzZdKH/+I/+9d9/ZEGyp+0Amn/WIFN5ZnnVSC6p/6kDQaS+
RZhAS3WWb9Z5+9cfzT87rsm/gz+NBvHfr+2X7+7/fpf/kbXpdR5mTf2PP/itZ50PCmjMhyZsSbAO
OJXOOh+WYhVyQqMKiNWltH/qcmfb6ta2rfSD6PR1YkMNJKRRQQZFBbqsQKR3sWDKED3nqtoth1T9
nhVIehL0JilGoyFc6Ebaeu2EzCHOcS5r6vdhuOimpkOUmV8V5j288FeFC0Y9cnfUQQvZyNfYFI/W
MC10uQoUaKR5K56MOLhzSob2zbDx2dQBgq1HyrOwnpZpOTc/MxArCWNuZiJDt2nRKeBsZrKNgzJo
ADCIXRrARTIf3MZZJwp5kfVADgpSF6ZlrOoQ+fxlF+5UO1khrLqekHDB8/D6OLlILW0tmHFPMVF5
8FHsEh14YsMMU9fVwIQPLeVOFaduOOUEaC5Guz0A3OHQD3aq5e9p8VcFyALZgWaeXtpGs2oi3CnF
PMCBqQmWsDDcGX2yKoGMRQhWmSOsAz3edGG5pJi/5eeFRUxnE0GDQQ8TyuPk4lEd7AeYUxvV9Z/L
POHrEFdIwtfV1teSq0JXX0fMoQbMo7h3QBhGXi/jm7L7hohjkTj21najK4JU14T6EaOFnxc92Vcj
RmzGyRoJC8flIcHwW1Ce5i39+h7zpf0jqsOdBXlNjxxYkOqpzoN9iFuAQIXahe6ai2sAOZ5WAaim
BcKkArFjfju/U8f4rkwJZkMx2xJhU8k1cSKeoUM9mnzcVell6VDizb5xt4DaZsY23LcExaD6Nerp
EJfN3fye28x6qH00J1W6a5XppBsASKqdReElOjLS4KQKMTxlRXPI+mpVQYXpKJCdZrgoUWct1Cza
Z5kOjQ1xZDdd1U5K2Et0n7fjdeM6Szw2W/CNp0mBIcO946bR1TiF90qf0AHh9IFNkawEpKfeUKUb
S9yb5XWp+musx7dsMfvBrqFn35rcaIVyafh3NVk8WKOWdZteGo25oTWNbS0/Qnz6Vg7KdnRORuvA
GBRXaPNA3/Vgy2nqBMlFPWdwq/UVSp4FbuvVfHvO1zBEs3KgeKRKQ1I1D0XOaKtTlvibkYzu5mtr
8rkIrijFVugNlkpJmm5HWnbbkBNh7JVZN9CC8suIzkDB02dfiqnbRLxpH0OBdJKrCXGfjCjpxhtT
5kd9vpsGZx2q3cqI0q0Bo9UP/KWV8T1N9b5K82MbJhf2bPMOGwAqWgIvLfS/wZ+gynA3Y/NDJPlt
josnyAAn2Lk3tNq+AvnXmF9HFDotoJGKBrPUAQkq6IdPHTGbNIzhJ41XcZzfqlMBUfTRx95kGTyy
HHyD/WhLyAQE1cpu6/KpqfZwoes+bVsMSESqxq61aUm5TNVuOyXOFt3SoRPFty54MY3oJrQT0Int
uojHiwq8oeFqewfUvAJ5Cab5xThbmv7+Nvq7DfCXDfV/vM/+/7iNfrSL/q+qfX76ZQvlh3/toJb7
p2PhZLUwUmC6tmbvxl87qC3+ZP9Eaj8DnvE5iDc7qPYncHImMCrnUuq/uW3z7x1U+xMSFBoeiMZ0
WrBn/J0ddO7IvD0OzZwOAth/gulnF9FZx8bvxyFNC9Ld6jo4cWpapoF1R9QmimfIxfLFN92HXnM/
GTmfl7RnV30njOrN2tZtsEeS7ixpSkXe/c3J+fkVzqQeALjqKrLQgRNGg7rqoks/g1qfVx4/r0Dh
w8h6rnN+kp7ezFwIch1F3fAeJtBknDfWZOhuHNiob26kv0qetyXOef/u/DLzR/nmMsbYN5C3uMw4
iEU13KnLe/ALnxyL5yrp3V2gm8zemcG/H5jibbTcpOciRbtV0200ff/f7J3XctxYlkV/pX8ACnjz
OEikd2QmKZoXBI0E74EL8/WzwK6aUVFVUvTzTFSEIrpFMZEwF+ees/faY9a7CT273wzIaIz87Ueh
I7VJg6AA/KQzkuN4YOSZWp4ax+uU9hJ1nZuxmiJ+cp28PhSE0OLZB/u0atjlgaMSY8UQ7U0K3uQE
wWk2uFlPVhcAgNijP7Tq1UcMIV6nZSt9au9IO91X1qHNj+l4ZTawloZvljK6gsLGAosCGSIhA8JC
/43M6TGXqoNEaHaERjKcCHyPK0/ZDKnh1SX8SOf7WOso7RtPgm5Kw/FGt4uXnnQUI+3dJvNXYWJ4
WEVXsvkuFGzD02OfSq5/qOCK0C3cGKNYkkO/0spHWmILHFWY50JPzoxlBuMgsrRF6wAQudXt74L8
oqiil9kcgRgfemFTgmoLwfkoCElgm44kAnIq3so+WSc0HY0+3+WkAPXVPCBBZanxPkYvWXdXDYow
0uddjH/Fb96L/KtmHBuk3zOKpy/1RWyQB9w5KF5qMIFvKvvCGb97047PQbKnU+dKYljKkuSpGjAd
fA3dNUnBOrkTTj3jCuJhpnYyEjIjL4LuSXHAaaJM1pV9axNkpFxb8LSF/Ci0ZKGRbcWj2BtvRjm4
IV4MwnfWwKYweW0G61kvblPjfogfmeyvyUhA0rlBELlgF7ifW2R2e0YIBaGx3uIjOLSQC9v+0Uya
ZVq/lRtyVZaJSjdMejOB5dMxAzQHzwL6XkVChV/i/6xGr05hmmaPQrE21DH0ev2TkdYv/XBr0itO
CC/H53mfA66xhMzlgqzdqtpFI5RwbvuSZuBJ3cRNpayQVblCxoQde4PQF/MBsc7sUU8fJpxqmfqt
Vu4bZ2RR3Q0bIUenICGoMIiWmgQ/GgRfTTL2nCELTjA/kFwE1IsRH6rUVN7LtfZNQ8BRE+kZa91e
4srl9lyslusO7jHsKyWsNgqQVS1Ha1/Fqzof9+qQriAFLiI12XWCPjXOhrJp6Smqe9wYd2Wh7kGF
ivqrmsF/McVVDrp9FAfrutdvzFKspKi7JF1DLVesuTt3Ulsgu5HgA1c78DwrpxEbm3oxhgg98HCQ
Eb4c24cIgXuevAf1tDZ6N1BejXg4y8B71OyYkC6pRys6EgvHPqRsWYIUCb8GhSzR003R6qDA6CIk
vXQIsfjPkM2gC7cWN7zSHUvDcVGyc2Uaz6BzQezxE3ZUFKbRqU4zeEfSQe/zGXGqLzNuLskKPRPw
BjlnO7POFxZ4meBFxohf5cXCwsJSTtZen2gfTSAHNPZPurRkCLSUCGzv89kDRjXWbZWEHuRg+3vf
DL5aW4krLmHqrezhWR06gPKJBO6ZWXinPvd5fog6wPXgFqX0WsR7UezL0ISXu5+SW4T8riZAZKrn
LNL5iuEasaLLRBtX/wTwkGHq1HhFBpKY9MqhoW8CEZHvtettdOoVD212m0Q8Zv6qdNhA8luoc3fa
cJ0vQx6DOn7thIMBeoII2u6tNrg4g7wqCJWJE9PFGdsz7ppodkdH4Wu/eVX97VsdbeWfS/undy45
XVpAK5X83WYj1G1o/9sF+0eP5C/b//9pynxu3fyfqjkp+v65c/NfNH+C7uVfL/n7v+YuTvf+lwqU
f/tnBap8oQC1kEHRwCEecq5U/qhATfULURXzeHBmAuEl4ZL92cOxvlg0TS2qUkSoDrjK/61AzS+0
m1HuIBWcS0bq1v+gh+N8vm0+RM8MKAEfUyD/rMCMQzszfVbmcT2uUTscxl16yA/WuTw4Z+mcnMKb
7MSEgf+qk7+bDsF+2EZ7a5Ntil2xM/bdkfrAa47puTpWx/BcHKUTS86x3UfHel/vMZBt/BX/bYLt
sIu22WHaFYfwVB2aQ3zqDt0hP/UHbeG740Ha9dt+S+zWutyZm3yn79Nde1T3ybk8lsfonB+Ds3/q
9vExPDJE22vbYj+uf7iOf1Py/c0JUWiSUeOjXLJUey6hfij50kECoVyoA5Xl5DEoYm/7u6rydx/B
xf3xIxRtGGNt5CMsNqD4ARYhcq9ffwvlc4HMdcX/y5ewKCxx1H76DF9TGetG2eAR0neW8/ekzUiX
0g2IkKQ098fKiFD6Us05BKCpPb0LSNMQMo32LXR+h/j56QsjBGNSi+2BR4A7+lPZWYy+2uR2MnlB
bx7bNNka0Kh//YV/+r58BIN7qF+KRiH92Y0ldb7Z1746eiBDFuStQuENXPztq19/DMzGTyX0/OjN
pAk04nMn9bMw0K+QjpNlMzLts95zs7nabXU1tPxGn6zFJJ+CHtdrEOkn0BvvptOuR4dAxSKmbNMJ
i7Ccr+RS3Ptju25z0h98bZeQ/zMMlHtBzTxq5I881xkSBK9V36Sr0Mz2kGCRnEoN7RLSvBwnnMDq
hV4ii4WKmmb0mw6fmPPVHE1w1LGduRZ9vlYZnjkct5BJZ4en6ypVcx3Nfsvtf6p0f+/Yt7VO6kI8
FEf2pxkyAF7jVqKv5BQpGU5yMPzad9+GK1dJ03MXjq+tiWXJCjneWB82qWK4ldxvk3anm8GTlDbX
0KqvEKxBrPsJUQF5TQ6LOzji2nXqO3beCFu1uqvCPUjQdKFKOFyGFn5pDSoVmHYwEjqYQ7+fRLow
Ju0dpQMNnIA4Ob2m6ZrQUjbEGLmN1Z2UUXQujT8370gwEEpE/Cn/T+/zKTSHgKpb0yWm/Eknclik
uR0NEzPzbLiSjboo7Zb6g94+VCvy6hIhv1GkeUWK+Bl0zW2lLGWk74ukykhx5952TXYmlaBA0Op8
3fT6NQ+7K/61+0Jg/LJqfU/6Nw77bs4b7X6zNP18j8/ESoX7TlMxa3zWaRNLbRUVUmRvkKong6Se
sEhXiVU+/foe/0kBbaMH/fFzPrUl6iDJA7uZPyePtjQwX7LWWYQ60Pgu2nRVvEUXu4eLvenC6dCQ
fyJ4tJ208MgG8gbjySjWiigvhW/cjNjWgJW8OCaVkhFtf32kn7fnHwcKxhMND88jLq+/LqQkKmZZ
KyeDF8sRkG6aj5N8PziFG1jybyAgys9rGMsjsmxmHXMnSZ8vzg/vBRWzcZcBEvdQWK5sqTrnrXgI
W9A6SsKgSSe5ol0IeViIzGBmF8Dt9q91I99rSf6bC/R3h8L8xoEkYDnkzc2n5YdDGYjvKtl19qAq
nEXTVvu0V3/zdUFF/LTOcV7hkFCyICWnM/HXDynISsGjSpTN/ALR7PqMsPsSGQhtOuc6yO1eKO0x
SKjPSwBj88nv+3gb9RWixOpC9jrhn/m3ievPino/+AgXSsu4acSzQfhgm/rX+ej9CiLs0BA3LF2m
7Nn00xdjUA5cbAK7mOF7YJltp583vFOxIFB8KVqkAJGjLmjg3ql5dc4QJUEiPRB3w8CeZrdAXlAX
6JMUsqLQPfQPg84ROfEus2QPJcy30qjY1+L9TxMykMudnNIIJh7MGAe3rNFbZ82+YMEAlbCVoYBK
HZ539sIsEl6XAs8dBPlF3Z6Osq2FCzUn+2X+WS1LXkotXBMpwQr8MFO9C8VeDwlxkRARg1HyBit6
m9FLqpWtEvIik5YRsEkOQ1SHlyKgaxJtIzNez2dc1iryNZT7qYXkFfSlG1YB6jEJeNpSZpvo9PI9
WqQEK1ILykdnez3qN3Vi3uCtddkrgMdp9+g4Nq3pHDMnWgP5uSR9tovG+uwrIetm5qzVtjlXjCoq
psZDkj1GxdmKVqUYPGFXTxOiWVcnpaFDlkobh7fT2KluZGTPdA4YIVRLAYKoaeVDNKr3mVM9p+Op
lNg3QbHBHAxVcgy29BuciTPTVOeBgspUSC9Sorf57kU6fZ4SE6XKwQRSJDMrZ/W7KYpyRabAQ2ON
XtCo92ZAr4VpYN9Mx8inaKIfEMVQuY1VOUhXtcjQVhvdgz/Q5SDvNajsI/qHfTqUlxRZaNmHF20E
OSEf7FzC/B5sk4R5OGEeRpmuOmZmUR3c8bi+zOur3Nk3fRUem9uSt0XnnJuu3Utls8/b+Mmum7Nd
cD5icqbulT4i+qnecyJXTgy2chwPAtheaGRMH9q9kdE8UqKtppSXOCKzOk5XcVjctUnvga/iFgvu
CJlF55Onu7wMTonGpQJUJ2YsnxCG6wfoVSNMUHW57V/aMdyqvF5cpZbIHjFiT3TBXmqjdeBbN2ah
3af6dMi5klL5PLbTgTc6WkDVZRT3niS54TVsTD1wvf5szS0Vo15MHIPEyJaIBuHOOuAiLbigyQ5Q
qMHJMTZKanqTTKjOSL8u7fsHRSJAeHICRoLcA+NGF8F1Xu/lxnpWbfHNFvWyiNqPNwVEUJcRzzXx
xS3MczQvbb3HWbktbec69eNaJD0BTPVeStIVQrRdpiRYbqzkG8j7LUd76IR8Hyti11fbqhc3E2Eq
ZOTI3Iyu2aU7Pasx2Df7Wol3rZ29BUPxbjWPup6+JH57kYSDE5tnaayuTkd/hhAMd8iXQ2LcmA1v
Mu5DgnFIn6gf6rZ7KAqQd4KdCE+1MQJJMftw24fFk+bkO1tjumZ7JdxeLcRENzT7susP8SXtoGwX
5VOhI7PSU9guylhegiZf2/5Lpd+35cWGa4jgd1xYKa2jmKrcidoHk8JVSCktI4ELM4WqEvYRlOyM
qWqOr6B9sGr54KcJDADSUtXuxodhPv8Lsx8PoWKCP8l2dVHsRg7GiSZaIelqtKu9wTlVAxotJpK+
JF9bmvkK7oixLW8mqT5bdfoGRWrf169lkW3Qy3685YcoY4hVn3XLP4q8fZACa2E6pddEvSvMtR+q
X1tJOZg+4pcudW7mQ9St4C6gIqnQoegxunS9Oltq/E0UzZ5AtgV2Kchw8RrS+ln3/WPPySXfpaCW
ojnME9pSThg8D+VYnR1unjT44835/02Mf9KfzOLmf+5iLNN/XV9SgQSl/nF+Nv+jP9oXtvXFnFFS
zoeQBO8LJdYf7QtH/qKw0WJw4fAHe2Uqoj/bF/oXxN4yf4FwhWp1Li7+HKBpX+ZdKQhimR2biqTl
P+hezCbpT2UK4hOEJx9bXQxbtj3//Q+1kKVPw6iRSr6KhX/X6ulrEUKkaR5syTwVGdbt0aghIlnq
qR18chj0UyYCPLuRBdNuKt0kTpFTZenSqWBMyYO2dBKi95reWqRhT/6QBDVUxCW4CewkuQnYwqrD
0Q175A5pnTEHn8B+O+i3epMOZhyp0tJH4K0URHpgs0hS4x1dfOPKjnUaJESppeag+/OfcvN90gkW
bGrsjr6w7uavoBUoYgiZiaKcxnWEsgbojYIK1i/5Q0msbRAyDphy7XvZnWqB+SZ8/fg7tQruB/iY
kV9qWA4x3iVJsuqM3sEMwfawgyGcIgTJYN+ghBycRZDzm1gUPVFQaKXOnY1IEZpENlFAcYx9twP0
8zIfFiJomsWKsZ0m+y4FNguquAJdPaKYte/UInmFizS5loyRQA7Kd2KbnmV/IsS0g2WtsABVSTNH
9kK2DQ2G5HBOQnACwZTh63SUho3mGCwqSkCTKUNtha8ZIGDAtfFZrcRdxsmvZWzThTG9+flwKGcb
o+PZwmv1+o7Y+AeU1BBlSSylqImfpUj//vH/VE70Rlw39uEMKqH8WHGvZAHIownuToUSvcv0bS0x
ram69DQK8JlteDI6S6OFUDNXiBEW1phGMHFgACHixAzlx8zJ0o3uXAojPw2Whl+3U1ZGHSDYRkhT
4dGkkPSx8koHln/gTrJ/YxVv3MAT70EdbkIHm74CtMpoNI77+xqpzaKOnyq7hkXfQFzVnP7VQknZ
d/CyezusaeX76MjnXC5nuARpLy9WrZrWJ5tzB2yx3UbjRqlsaa1oPSRiddgmfrrN2Z0RzlcEMDjA
ThSVyugjQTAzZpwwX6JinPZqVPuuJSm8GaXg0usGfamJwVXR7IBhCN7p5SuIiRGVvknPKtLtFZg+
VCXJxYwRtpLu42UOTszJYHZTdSoikAYKjo7dAFaQswUPsYri8jv8rMpNi4Ciy9KfhNFQ3DnKE+7q
HCs3FN44ZZdP3qV+UzTaVR7zbV1SY5TxhMJ9Um4MeWBEhh6G6wGQrnYOdW2bJN0R1VbJgWvQ1CAj
ifEej+jC7B9orz4MLZFjqGJv4/I9lqKBdsPSyTeqHL6z6wPWrE/btomfhhAtutb5lOCAj6UkYzIx
G+CctwwTh0Di4eLHXOSYWnBol1ufB0idajy27ApkQCNbNoGBApvN8p/kvL+lwRheTaUfj02pBxxO
UB647nC/B4zdTRDo3P0D/jOHjKepyoic1LZRVOg7gDHhsTYij6tOBANbFVKvhzuESey45EcFA8XG
tpN84YvsvY+IUJKawt53feOFgRPc963BxJAQmYz38kYYwlV8vaeyzqe11Ypmg3Ccm8xIVk4PliaM
2aMIhHBd0NwNZtrvMiTMC8ryer4gRqRa11yGBJJbxr4MtGFViaspiBORBTV64j9b2rrs0IVpaUB3
hUW3xdHuYtV9ykFNxcPzaKRPzkiiPTxiMjORs4Ei7aWs9yD0pgt8I65NXJg6IOwpfM9xVlM41e54
r1VUUqkuXkm6FZ4hsYjZMOFXToe6B6YaMEniHO3BdquKvpQe0eZ0ymHDHuqCQTVbaNhCyYLTDP6d
g0JRNb0eFhHJU4yDSaG8zS3mWa1i0THM3mXRIjZXqrvWTvltIRGgjdB2up/fgwHtFwoWOzu6CWRy
EwT6ETC6mdh2wTeIy7DAUaWN6VIYGvlqEbxWVf8uNVNDHLy00vsuWiX4MssGiLhCpIQ+dwuVdnJ1
K/9qhqp/MCOUWgDPn5rceCbfjawhg6DMtoQ31haM0p00uiUnmaDnED9E6YhuU6ZyseiIPwVJRxad
TBS8O4YdNydvqJX0rciGtfyScDgSFBNXdRxuImhVZejMFDqnWMBVN9jbco8ivyJzihStYEe46Fop
5p9TO7HAOHVDlGnr4S8kergMbmpHQsynUZOj6kN6/N0SDTOz1M538DBIUbGZlrK5SGT5POrjtary
N7Pf9KoK0bwtN2wOzR1puv4yiXwv7dvppE82EVhO0ZwmO+EUOckZcs64oGXfrZqsPwQlOb5xGezD
kgQ1syeqLoOa7RS7tH8v1UvbS+3WCBN2eWG8DRCKXIvGeYzhcnhEoYbrDrpo0kXqZRp7fxGLqoBa
DWIpCcgFK0Pb68jQFml7GuX+HtIbuK0Ul22paYsoYHdngtpyU9IZSW5PvzqDv7SNhcULDcZuddUB
o7qRDD2G4UJDIHHy7DhGvqnl+nsdQFUh5mthZAP+y2nKOBiHya4TbphpxmuAu2JI85XPvruOKeRr
xAfy1cBAL7UKO2o6rg0pPOgGyAg1eFGaZnS4q83o1BQJzbb4iAuELmUWPrUWu7JJLRgHK8quC2FQ
ldKtGjXrUTLfSxnbwkeR0OieNEzdAuhTtAT1jftrDu+J7sRSjwvD0ys7OOU10365p/Ei8S4aRvhq
kNt9Zaco1VkG/ktnQw9vxhwXrlKfjIxceWHMo+RBu6Y6CofGMQ4tD7KHVXQ7Gt3B8JWGuK3wOQkJ
nwCMJOLI2ZALtJpUIpmKMDz4BHmlKhtUaMWBjpTzbWh6ZZ1i2ihPIisvqknIuRmayjqK222hQkEu
sNnUqy6bXR8RAg+/YQgPuzowxUOi0zevFedxqgm0KC91U/ESHmBKqOORwAHdDfqm9/zcce4NELiu
4FU8Z1fQzlu2QuwrdZQWyg7n0kRnmajyUCvaben3KCQDePGWpJKdp86d4IYYmCLIhGtnT+oMXEpb
KJ9hKQNWosu+GcnXxDTdLIcxWqVtYX3P5Q07UQBgfVPdQBBE5UrZiLIjiL1ajI2bkS1wMGJr0/n3
ttQP+0xmfW2LYx+HPRLkanRbbaV29jvhAXinOlYV4zSU411AeAdwbxzxQv4uz80TVibXyGOf/WRo
nMESnjp4mDxol670v8eFeECz/TSR4NHExmXoezQqIrdQtKjvk6FsaHaSfFdTchj1NzvysX5DBe/S
oVgyCkL2QDJjQBkrOiIAWpQgrqOPF1XomScpEgJPCowoe3VsmhupFvXrShfLhE14YUUP5MpVVBwO
i3ppX+qC8I2a79+AqKXpGUjas56mb7V8VzsCyXL/roCFXNg+Mmpptj7KytUajZswzO7iTF8LomgW
dsQ1CFN2nAEaq16/D3LoqlqGwknJ6ngR1ypqE7Jmu6jmhqi15ZwPX7bTkWTKb07yFTUBumkPAx4B
1RJ3fqLbRKbzC3203HFYIjzPimCZq7FwpSY9wW78mkGYnPhp1wnsh+5cdtGTBesLt6R9nYb4VSfI
s/etjZOeymA80/JFBvVsmPUJY9C5y6yTKAt7S4zQfW2nJGUVbirR/0QTrG+AUaRg179b9DdwQm2Q
VFcgVH0HpU04RzHIR6szxWlQ4PkGvKp3mPgMjyYK4XKio/auDmpK7BFJ8C8KeaLHWUTSmemtyPr6
ztecco0d1CJvqnx0bnKr9neBbc03zjDyKyRkLM1XVFXmcZi91L5ZyOskfGqChshEXYCQd5DBSIJO
T9jdCktdSQpC+IFrjAafCquMrC2whjtfZxcQxiNtRPYdTkNVxTMWI4A69n6PUW7cwJ3fZyP7OR60
eKH32kORra15r6D2UbywtfENvyj1OUuMEbLLsoOBmj2QX5UAMyLk9Am5TUip0aNxthBEkxK09H0D
k6A1Z05K2l3l41KCCYXEeUD71mbOkofmvmCWutaLFjE2Q6iagMiMuKOFPhd/3PCNp7cEiGu9tar7
NnZFiZglMmkqh6Gndslr4aOHV0xxRqeGGkqPUMhg29d1+t9Q8hxOE6srXzxW1IZ6g9JJbu27xKlI
nKhIEpYrZ0+V+s0+kTwzSgHJ8mP1MoRfP342w/uJ15UzISqySpR8hZjudfLrp77oUcBEr0HAts4s
eYVb/iVt2B5+/BuRSlwHfjYzjYbmdMa7rSIpOkiGk0zcBxH38q5CMFbmlzS3ptta8XdGomm7SFm0
tmDOKqXjXoEAT/WiyktSzaBd6R3pzqJbhqJRVi0ZOPuOKVs4bwl8gJSXjl8v5FFbkt+TeKkt3aSD
DjyzDOu11B3rOQOwacAT2sF0DxzAvu0zyKkOF0FWay6L9KKDuUZgThy60Wr3JSowhymdjHzsiE9n
WYmCX9XmKMKpbOVAemO/gANhTF8/9ptQAbfTvKly1O//c94Za37tw47YOaR+YyvLWxwXM4ejbpc1
SHYmquG1rEevrMZ+h1fyUBJUyD503UHYPY3GLpLDaY5suYCuJh6uPiKjCuEaH1C4EXzC1j3OM7Y7
PhBc0uCKXW2p27rjORkV38I8XZsenAZepr02noo+YY8BRRhPVxBsAt+zlKHlKQkeCdnwd5Z5MCZ/
tt7g2SONZjdMLJilbG+diJMTjLdo+2DDLnN2X6CftmmNGLdWh2WYxq8RaTe8fC/E1y4Lx7kLAvyM
OO37+F1pe3NZzq0T4JJno7eei4xbhs1b443YllusKrSj0Dj15I6AMCX+nUPw8VQvKhOv9xSQQEKY
bBGRGMWpRtTcfNzfNqHSCAgFXgauBZOYITkECYFThbUs7PBMiXan+TwVTIPuUnYftF1OU07nARnW
LNXnmBTb5I/YPqnE8C7ar3n34s+GXSfsbgwfRSvbA3DLtCyMbn5zz89FrPC/VMB9sm2sOGfMRmha
xJF5kugY+MPx43GQVdaRrklfrcbcqhVv0IhRZ5SzNHUDScABs3U0YITpycZi/l7zubb52Sw03ySm
RH1dOWsCfyaskrpYpHb4FhKy0/kk8BHs8wCOsiGATz+NE9an0DJI3CQKJX5IKVzmm3O+L2WVb9oG
7U2cYNvNV/OCKMUwqXHhVEU00Rxnk6GyCzQCekeGoLM0/yo/aI8SebSuLCevMgXOvw/Hn4hJVedV
ifZOCbwjm4skVlgaFvlCIsQQCz/qyc7QSARkFxbrdIfKeUGo8W3lVB11DrWgY8nusvR1tCTeOc20
sSv23FAr3SK0p40UsBaW4yN8Hevj3OB5dhaq/ljFGabUlDX343Lo8zFjXtQ77aWyOaz5QhDac6fA
ITCTYFkVCEYLePSusBI8Q9bjR8sszvh1H+d3nDtmU6/TuNITeELdaTCGS5wyhcgIfUmAwcYPTpW8
aFN9SxBN6pHfMW1Sewi8wpkskGJIuYlPT1nCqFbkRCDNI7h0OUnjwRq4ic2hnlYQWu6ykXttXiA/
Fu4hwMDlizfTohlUDziuxWq+/B+vgAFyLS95Y/XxowizeYPZDTMshYFdY21HLRg9ye+ZpzRsjAqZ
VMNCJwQS6n6wYTlveC/Tl5yXoyH0V0ZRGyS/0jLTLc/UthVLrZsbomH26NzJvngpy+Y+KXkP/dAA
/hv504dQ5kc1+pyhAuAXUIcMDdP8nB5q1lZTBqT+riRkE/jsN32X7a1kgn+2xA2IAqV9i7jh9ME6
hTFP10fTMC39u/nIpLyk7xg8zovAfG11J32HrFGMZALjc4pRbXETRh13ZSkt53amUyJi6XnyjUA/
xZp6Uf3faKFmucJP3wifpDqL6wFsflIJ6JLpOC3INKb25ilj+mnLdMaM6LW1IPsMHSJmmom9av1G
nfCTVGg+lXjn5iQgFTHfZ7ohwWTRyCaIU1lXBCMHLAnGaW4DtzFS19Y84Uz5WEVKfL3K/Mrv5syj
KXpl+s+G33nSKB9GeW9GzdeQ2VKnZt/0ubhh5HIH/H9jk5vXceCoFV/nmmGseMkU5m9M0B+Cgs9n
EDkZGBMcNPTaP2kBtBhoGbmlkM1VHrz5yOf1DynOLeYx045fS8EkCcRDFfH4WglLWEXdYY4RjT1K
D53VIeKwGtq61lCv4uI0L/EJKzBkZV4g3PWj8gak+9gXBaAOQg1wcv5RCOk6q+lcxzSafR2Bi8yn
b76WIY/mx93///Ohf5oPzfOUf54Pud/SaPr242ho/vn/HQ3pGG9suOsf9imsUH+Ohmzni4qZhckR
0xnT/nEyZH/RCZQBvQNalRmQyq3052TI+GLb3GWwQHlkcFf9R8LWWY7z4y3LL8fANYc0AZRkgvXp
oUf7xfZTk5t1K4Vbv++X1L+7oJpWP5yPv1kuP68tHx/DUomjGuAhFNO/jp+AAmCQnsZm3UkwWei6
2Xq4yhUS76yNjnESD+DIfOHXH/rTwvLxqQZGDD4SspLz6VMTvpriq1OzBlkguamALd+Q5toMe2Mc
FxK9ZHg27HTDasd+Kyi1NXzTUyDCG66A7GbVuHDi7l4V0lnN1JdIpJ7iRM8I+c/+iGuyfFOUBM9z
cFeQnSr58YKHe9c20tdffxHt8/Tu44sQNaQg2GQoaH2a3im95quDMzTr3o6/qVbn8YYBUEIUZItM
IgO9idYSaIXNH8WIIajTbpWEgpC+JRB4/DhNu5o68y6w6ktFg1HVV6W1KmJ9P+Hc0SWm1dG+K0de
2MatGl/InZtPgwpdzW0nGitmsTZJt3VbogJ+8+Xmq/D5FnSIqCJX0ZRN5K9/vTdCjODIWqpmbaYs
+UV/9ou90tUrzYzvylS7tYv4PbGtk8Y5LtJ0mcX9UbTWWhAIIPRym+Hyri3SS6Rywz59ZScEMCvZ
Qc+741QiBLF38DFPwpyLH6N6igZ9bSfDvh+J9Bt6YkfjJ7nPf/My+EkYNl8zmI48VDz9FgL1v34t
CamYhbG/Wau09yEzMXJpEHkmJnutVulOklEuAW8xW+hw8aTaUc20m1bbxX54AoLG1lFLcA2rYvnr
8/1399I8ppZNS0emZ86P6g+TYPQ6pZlAsF6ndbTOSeCwQ+np1x8xLxo/XlEwlkip56fOpNkNIfbT
R4yxUyQaeSARwyqZYcvYbNTyrqnsRZqOKyJIflO6/ERY+PhEsBwaw20SyD6Pt81WyVCfhA1dXD5S
BYQnP1lGcq2zmKDaCb6h/BQot12rMj9BxRPfaqmz1yZtKxXpvRlFV5p0m4IpG83Iiy2KM5OwG9JC
kL1mhEnGFycztk5xSEZAkBVDbBvPekC/QRq/Jq3B1ssAt2R0j35Uvf36bLI1+5vzqbDi8EoAecp/
fz2fRpZbaZpIhILbUoCdj4D1XJ2eR01/IFGICqPzD5FfB15mt+my151tavc2imhbInK7OPTZVRr2
RSRrN8iWQDrFdNN9QIvhVBFmOQFASfRnf4qiQ5ziSoNHQ8DhCPqKCFnSvCHe50oHHKAmFiFX6veW
Lq6r8DzmdkDdkncXpkpPpsBblte+vazr/DRZygHRGPczNZiDQJJpK478MGAQ3O4Lk1Y5yJ31pNjP
YrS/pX6x8QcVbbUBXl6z77FTLRwRXQriukmOxUmfNS/xxHDKlK2JrfzojgCk2KyaX42w8kol8XQz
OxBETJn3HfFSHVrpovNj9mWZ+ZxIJo30vJHoCg1rkupekow2stZeQLo2XkpeFNmTNg3hASVXXmfP
srROsuSYw+kyisZG3jjc2D3uyCay3oCRwQ9llq8WPv1UcE3etFS4c8hUJTgo5m/Cpmk824re4y5+
bCNQH33nphHTXgdae6V8HWLpuYidIzG1u5z0FLee1zSEePd9uFTN/p3xB6jDq1kTUpvSEyMZsjM6
Yxlb2Tm5McOiXEYlnxRbcHWSssTmByzKJQKgjaFFSVe9MidPlwduhgQzw0xuUwRpfGqEW7Gju6wj
QMfkyA6zCW/9lNka8x8fRQjbO5pd7VntMUfoUpwvhr4CiyC36zgu963PHqe3iu1QVuSHaKbN2Pc+
lx4AwKsrlRsMBv9RorZfxEyQRwFzJGPLHQR0G2ggcqMx/jY242iBMSteBuG8JfCkCrndOv5/k3Zm
vXFq69b+RUjApL2tgqIal/smzg2KvWJ6mPTNrz8P+aRPsWPZ0jkXe28tJXtBwWQ27zvGM3ofqseO
ENKr2AId5ti+SJ6ENd0uVUiNMKmoqTG85mYoN6Ne32qK9o0H2F2n549zmGmwYTFsRN5kDL7/5iqC
q5FNt02Q12HsV2P5Oxuto0jMlSLEJ5Ib0PNuQUgd1NoEwDEntwRU4v8M04xtgKTXHe3p7LZenxlb
kIk/NBuMIq1aYGUEsKTluciZ4Ncq94TUsHdUSt0I1pQo2fSG89y2AES7Pr2I2J8heaRdJfJngEQ7
QIUaEkM4qxQswTfQVig7/WHsBSVtI/6lI/Aj0JJlRV11qFOebkZBqFSSPpdKt7OU+lVfY4XLiv57
lIHwowLXI9/sFP25GXmmc75gSl72SZa8uYt5NY/THghYY9z2FjFcJeyS8EqbqGcke8V1LzNrODdj
+GwW1NbmeAf6geikhjwR2dCjcGlDgAq9zfA5E99w25s69BjZP1CQVbQ1n0sPRpbppV2ctajC1qvp
H76ZRddtxD8v1DYFfRVWC8Tp71/oHKmTubR5QwtFPhXjfJulyrZ2ToS5ESOVKZTEgKpBoDm2PGvd
PY/0VSnvAUgczeOq8sZBYe5Rv/z++s7+XPmfO4NsT04q/wH39v7ORrhaDWCiJgCued84uKgb1doe
zB6HB4fmZmO0VDrYCwzqmq+u6bDHDuigGZolcz5+2q1YwK0Y+Xkqu/0giis3s35QdydVrco8rXTk
dolyBRXAj96g1tkiT2HizI5qyuExb7VvEXYfzxXrggxLwsDEtEZmfLQyqaJqNNnJJtCXFOe5VPdV
6kzbfswIE8/zQEHT0EWLB+ou3+R2VW6tKvupuD/qkAJAT3z4HA/fsMo/GQErJwqONxYo8c89hUtr
drkaymAp7WuzhyImc+Mu4vBjLMY1erD/vn6x2jqkPrxYC78gyGsdFR8EqPcvFn4q5E5ihIJIrV4r
A3hnK+yj2io3vQ6oUmQPodTORqZtXVEGX1/8kx/LtW2sD3C+14H1/tpK1UIcSkYGFfnSnTU8KLwD
F7alQXT9Rl/tTF9fUPvklYMD4Y3bK1afbd/7K5oUpygo1rxyW/5uEbyqbXzdpKOfLWRuuWa/TamF
sWEgNnRaLpc8IKjAY0H/3Wn8H4rsm33Tp09AwPEidWx1o6x//tdG16qdwW5olAdDe1TLSwUDOBup
rdECh4vnbw64f0Dw/7xr3HtYCF2Dgf/h17t9bqGVLptAmqBU3d5Px4q8A2ezOAqt4OLW1vKncSye
nCJ+6aZkT/XQ2X79Cv5Uyv65CVAtcM4ofeFWff+TURk0y9QodZA1I5l9E86uoR/+y+ii0fVEmQKi
Kct1QjKNuxQeDzLjRzstf5XKkEFEqm0knOmCvJOT7KwepCaBZg3aXebkTwYFKN3EHWKQCU4fBNDH
fLaWZoAX1l0LkgyDKUKcnFCTqnNYPkJhWXF47V//yM/HmUs8FCZ0+99TvdVjsofUyVcljTs7ZiGb
Su2uFpbXDhdjTyptNSYUhGX8aqj9NXuDe2tmyIeIE+LlstLq8ptbWvcC/zx2YvUMqpikDlr6+8du
o740G9LZOX2kt507BqbbXtehfkhxtIxUvCcaKJOFrOjrR/HxKMckC4cSQDUvey0wiffXnS0lAr4D
jj1f3KNeV091+l2d+5OjnEU9mP0PZSpd+3hajKyUADjgMUQ7KpfOqhoxuoHY8NhG32SVhz7hcyat
5/DNL/ts6vzruvaH1Tpy43JiYQNoW2a/IsBFm8ipnhyyrjA7XqDAy7yWYusmsbSrJO1fG8u8bBMN
agmd6g5f4M6qxt4f4+RqEC29EmNgXa1XE4tDP0SSi1f0yk1DTQqQS+21RZ5uWUGBJ0Q/Wzt9TaKI
MWR0rWeFV71ZPOodWz9g3NV8k2lOtNWm9lwXrGthNe+MOH/++gl8NptSQWbraSHnFh9joGakrWo5
9HzKCt9oPp1HUV+aaXzz9WU+G7p/X+bD0KWSHltWP9QQ1qzbAqwM9Lu7aXnsh5xoxNJH8pUgrUUr
/vV1PxtXf1/3w9Ct8gb3xcTPM4fhuqTwhD5smMOdLdMDuuVd7DTfPNBP540/6z/mZxcAxIchNdqq
HmM2IbygypjJ2mPVxffjzAnXCbRTGfWcdssrInPOkVX9mEYR4MbYD05God2Mbr/+/fon5wtihABP
kl9uEnf34QGMU5KMKg6OoLDlth/AKDJH2cp4bqjzbXpnDvoiPEGO3Ob1tq6ReqONVB1207OYEIYz
s3UZx99uKX/LtIHVXJzWz1+27cPXt/rZLPP3nX5Y2aoumfQ4UutgdgakfRpsyPwbG+U/ldp1JsOv
y4Ng+TT/EDz/XqtLq9enRdoyGAxzX8phg0+OikFWX+ZdeQNA87Zrwr2dhicxit8x/jyiLOiPIzSW
zrlOI5+8J6/CA468ZkQ1bKCswW/eLHdzy4fcxMblUhtPBR5rVqrX9UMikOTUGNdfP6x/yn5/fgn0
ZlaCNcP8z5//tetIp5kqxlTwXqX2kwnnySRpReolkXmgypd63yvxa9nSJFwQfJrzz9lFcxEJCjs1
blxhNdQNvrOp/r8K8YclihokLGlQXdRZrQ+Dv0oYitiOZQB9N/LHwrqKI+rV09jaW6W1r5pivnBs
dOVkKF8rQjIHtNOG1K2EBi1BwU2yJnK4QN1HNo+N3JbYu704FisiFIemujIoW1JlDcoBWkWleLLl
Y9SSOqym5EMMDamZYfVT6du7MqUdR5eaHQrE3URX0UZTN5k6Os6uQK2QGb9smfyixfaaEkQtYEWO
qPFFd6wb7adpQhkHygvAGaHqpmSCSg1zU0W5nxOSbGfIvQZFbupZ2VWNhUVPRVcTmQdrACpTpBLL
MSWvrNkV+XIGIacT3+Kc0k71B5YBr1WqbIdGAiFJeSqTQvdGsmACt0M63hfPYd8h4C7v43QxN5k5
mpvO4knWVTrui1rF5ibPqkV1bsgP0zDuARLdSQCk89ywOTJiL5/QTeOkNM0OQbt+IVBTNTaP9I/S
XBH6NpftW2Savon1EEXOf20GvT69RCR1mZbWi63JnRoPvKt+nyvxbTnGnCCYpDdJ/6NYLCTsMT8w
sRCu9+SVYlqEAibtHn2LuY1GfnCeUvIZRgcsOBAA0sfBZtXuwcKaSl7NQAH9dsyrt3ARVywKXt3o
L7apRN5ck5aSS/PB6clEbh+1xcWjaNfPUQIZLbKKxyHMLhUA891IcoVtxK4/YmNcBHGzLSp+ZLKX
Bd2FNlReosF6mUaAq6ERbeaIQVE5/XPGj8+a8i1qo0tY7CjgsksxZBzFu22q/8hrG5w9BXK/yIZn
ZF8Qo63Ko2UKbeE/zQCfi6D5UkMY+M2S9Y+1nU8bijCfD105fFzqh7VycsM6bGshA2wdGwhV/pwq
bPeKjTstt1qbXqvFcBb9I3XhO9ym17+6rKBTwyf09Rzzp93z4WOmErzmbjnEWxC99X7flzFMAbDH
MnBH85EDEDYoOV9x9L0eGmpFRmu+0NJ7ALrhRj8ivd+3ALNgRGxmkyrupOD9UfqbWU50z+1XAHag
2fNW9waRP6IMzH1C3a9da4RhtUf6TpSCcKmRYGuqpa7vnKF9RvR1rA3ovqVpv8RUW8CrMazNNNwu
lr5NpPZUoO9y0Zo3y+MUunvZIXXIhl9a29zZmfniZt0zsii0HM78dqfbyo/CvBJZb26SER+DLEiT
9BaXUVTNVLB0sm+2SuYch/4hsg0C4j00Zd0CmAodG6AJ1TRXvR9QkAnab98/DV34HwZ5P5ktLNpJ
fff1W/jsxOeAAnI0m/g7NuEf1sWQtHQXTq0MKi1Z1ZH2icP4qWpuZGOewj4+asNzVbVgkqvj6v1X
ph/f3ME6aX8YB8yBxgo+4uTFDP5+HJCRPRHTXstAH82b2El/VmjQZWfca0PtYxfYweG6FYn8bwT0
8vW1jU9O147u6FgaiaU0zBWs/feKbTRxPmcUroNqqXVvyihiUOprNviPr9V+eo6EfKvQwzV6+5Yk
+lZDnJlbvMj216ziMQOXaDzrbZcFgAhcP49x3gwG+unKiG7nwXpL1TyDktHgHSPrlYLSLmy1h1yv
L7RZdz0z798cRd6pSy7gnonbUB2aVTUE3y21UDNFF01NgVtTzAOfc5CopKTqxLAPcg7q1DgL0i9g
0NGKXmvTXz8d7bOnIxCzkI66hu/9GTt/7QJmp8hm141k0MriYpbpf42KBFGYlOrb6qdVNwz2+k43
6cjOy48lso5KJIkZKHxXnpJJoKfK45ech7b9+s4+uzFSb6iGUKVRtT83/teNGWMt7K63q2AVuJk5
Z1PskekIl0G9GiN8/19f7pNTjGOp6zbI5WkgAHg/SkQrcXxXUxUokXNYtNxvaosAd/Fds3XdLX/8
EtjYWLrhgOhAqvb+Ol3s1n3aDFWgYmOK+uRUadlDlqZ3WaYcizZ6IBj+3GPqgnxpnIvmYAMaNLJv
91mffZHWuotlthFkJ63Hrb8eLwzw3BWTWgWygbIZEqzTTM11YhzNtrie4/J6rmZ/aDoWz3T4pmXx
WblxpfgS9UNhxCLx8f3FM6dxaM/AQ0xbFV9hNJ10CxyZWcDk0a4w2+OVzN9KpbgzwvGbi39yjgTA
RkvbWHUu/9Swe4jsFcxUGeQmJvsUfbDRg7YU1gkA9Ukx7DtRW3dprP78eoB9+qPRrUCFtTSbs9SH
EWZiZKgUQ5OBjSxQM9THJAf62McbKxGo0XEZSfBE5ozks8myp6+v/oc8/GHcrdU+dDNUX3Tb+DDu
zNywJNYmPicyKSmtdY9tbSioG7GhDg5kLfKMPCUtdksWBtXY6BhTzUMqC6IqlPa5o2C3QTNzUmWH
U7NR4IoBQNFU86VZymABannW6eRGHTOZ2vecDUb3CvvB3rKBvdny1yTXrazUu51DiycxXiJyL9DN
o48rtnM+Ax0q2RZonb3t7cb+Zjb57LTjUu8iJoyKp0Db837IdZGZkOEkqwCG2gtmsSMMTYhWzQOd
p8xDXHM51cmlasw/pQOTfrKsW6mGFzHiZSYBvbGwSBXwNr95Lf9+hmsgLYIZsmmtNUvn/W3l5GLp
zQJfCVktO95WXPYTm52Q7fncUgiNNANoWAS2E+bIRmdHUo7VQBTV0vrFHL4tmTiTPfM4ABbbzPcx
fx2z111qaDsY8QQL9DxKNXMCvR2fF9UANzt0z5pFqWB6rGewWAaGBe/rX/VJAWPdZwhhUeGFSvNx
qKPhiWq7N0qqu11QmL2yTaoKpT9AtaxJ0l02pk9WjtZ44JlrOafoeGA0ITZ56nLxmBjFsqWo8M3D
/uQLRAjL/gfKm4WO5+Och7257lxnLIOeOluuh4GWsJQBoyKyhayFVD1EFUKBectm/bsy0r+bMLFu
yoFArvou5v21zvTXhIuWKzZXM0DgHKGR0WCZZx87xoj5T4s5d3TWAZPzRWGKh24tDDjjN02lfwpZ
H27gw4xfU3QkfyyvgibrMXxAb4r7TbuyW2EeWLF5WHN3vx4I/yyq7y/5sZPpDHoe2wDOgsodzilq
pqxkqq/ab7Z4/yTRm+t1gE/YnDSY3qwPG9xILaxepDzbLqwPDuJSbVrzwNT+aBITSS6n54TTkzOa
92k3PxZJ+guJ/J7sWS+tiU0dfbzXD2aebAkLw9H2XT3v0yevOyo0Q/SLzP/vX72+OD1Ix5Q1P1eO
6Fwv2hVU3LDniglKCVf2k+IPrnuNOTqB385U4DVEHsw5ptis2hntRVFCImpfvn49/36n63Nj9ddR
h7M5/iNW+mtMynzoUFtEVVBL5Vj24kZ29m5JLPI/YSQISVOciCZzq7XJfd3VBxdHfdXeTBbuNSqi
39zN+pbeLVEf7ubDY0oVJYlj+jVBlCAdIAy1saYzBXQ/JkJ3tjxhiQcqBdfIFo9EFe3ipNrXiQzq
b8iT/+wQ1vsggwRJGK0pet3vX1dU2tMyZm6JiOklnoEstWLfaX4VXeYa8DOFrjaCh69//Prb/vnt
f11z3Tb+9SbwAhf2ONhlULsDfgt9Yw09pktytTC3/N8u9eFjCdWwpnblQDtUSxpQ7ELDDq3Nrf5t
A2zV/n7yq0zYMJws1jD6979KGL2sAYMRDjmxek1O56XNdGw65K31L5FoV0a1nEPWICIq0/iCwLbX
pJ5PmUKmNET6Ii+eQWn9N9nmTizPbOu2dhpBtZpPbUe229fPRf/nxLG+d7SAFLodnZSID2tx0XDY
R3RYBghJ9pMug2kBUZ21O9mqp3USGWt8QpZ6wigJXuAg49Cfcw5uBY7mrvzz2eZxeJ2Ww1PUbwXf
1Izbak0pwsoe4+1R0h1ofZ/4wDvZ99+sup/OMn/d/odha2Mvw07AELJMeoeUm4GLZtppGMp9qWZ+
1C3/m++EGdcQJMOjlP4wkHB36lqehmVQzcpx1SNLx7hswvaIs/4ChbBHYhxJh+l3s/0/DYn1PdE2
pmEIJMD5OKpatFpouvihCd4hDPOFjwtci3oo8cTYicrL15KL+YMC9zaBev71MPlkTaPHaKg2GV24
T6wPG0lDjWtEnEzmo2kdHHxfUYZ6F+vi15f55G3y81S0dNRsoEl/GIwE7ahlW/HpDG1/RCvnt4RC
46BKOAiDBNuZ2nfS1M9Wg/WJIjeBSKpZ9ocNglFZY9rZXHKM+p2LxTgMCXLuKzi2dRC31lYu1m7Q
i2sAD5txGG+TyoFEN/nN8LKI2f/6AXy2Yfr7dj4Kc6piZdd2PGgOBydZU+CrKfZn5WUXykOv23iw
12O0anuDq0KvCFzZ7r++h89fwv9/Ih9nhFaZlIbsE57IWF+J8CoGFLhweMPxUuuUuafum5yVtRDw
75xJe8nhVMBBReMvvJ8zB2qdpZJyUJtaQtYcHfVpWeGkpO3SmT37RjQtKGu1QIC3WjT+Cx/2vmV9
lLW5j4z6XhF34UDAIQm/T5o0Ha9p6TxITZxwGBire2DBs2/hk68Po6VfdbVzpS+hp2bhCr9pwe5g
rCYQixZ6Lw6DHT8oeeQNk3k23LraZzivsJi221Wj1s13JYAkVUC5wFd91MzmCiHRQxwDKMkdLxfp
pex1CDXGKRHhTVXcU3RjLpTasQVQ6Ud9fiacdY0lM47UIuggNEz9DZ7CApkoNvxL0uR/Fbr+OMVV
HID3oSgciYM1qS8yPU00GYK5AkghCM1SSX6uev0xnFFM9zP2IvSZvlTLi5Fsnu2IpyuIpnOelvM5
a0lPGzt5ikm46vs8PvLE/2vGFL10fFeIinACcoz3eW+phHNNv61A09OfQjHjm6EmXINM4Ln+bVud
u2OeqbZz0gSxkr86JMJyrIjXrjy7mBKCTyi6iKqhj8X/l52NfgffemNPFSETjbiWseF4Im9e6knT
vToW9bavnaMJjsFsNeWqUKqnJJyW7cqUdFq0DdYEUEoSrweTdzdnT/VovKClvxNalO9rAfhoIil2
oNbZcuDZuHP7tnDAarGIEvqlQaEacoLxQv5wi97YBRvld6lR+1Pv/u56863ub23F8ftsrZxP3QCT
caq8ZYISUlnoj6vE9Lpw2vcLURyG9dJpj2HNfXdZHoQTx6fecS8TMgI3yTLMWznWRMmjK2MMvJTj
VrX0t1CZpnMr1Be3sB5StsTlbBx7pfots/CyG9JfeVi/KHuQ0NdNhw25sn7aSfIcj/cA0zAplFwu
Svj2bXvmGdhHO9QOvZ0xVrgsttIaDnZ7n1rmfVLxDypsW6Xs7hKFjJKkMDwph2dN0iIBEQEvv0fk
OmfmUSWAuqjoUAtJLVzyjtwQJZoQjU8udUa7m9jVOaPtWyzkqNAI5vg20hSKjPh2rg2YmBedpaIG
jrTR61ztMI0qvltiOY4qhRE0kxuz6q6zJnvl0JLuQInWJO6hxlEHjXpq8hya2oXaJugmm9aDX4cc
tqVP2fG1xAvnRYSgKm5kucq6h9wkzs24sgpkAeS1rCl3/LPYmDQCN5z073pCXLfgF4WLugc9A5IQ
pXyyoKFtZDY+dmV/PWuzr87ZfZmoFrkZ5XaeGP6j22JLLvIRH2B4UXXO3Sim21Jod7NhPbuX/TBF
m4YBZRJLk1aYRkbbvBpl+VraHOoVO3xx1W7TOdlrWVZHq8ajP3PihbXbPlSWCDrztc8LX1Dy1mrg
LlM/nv+IwURIXzQqOZ737Sqqz17jpuw5mCPCxM/+A0UmGs260LZWczNEPyS6501UT3szco4U4R6S
9tboMnT9NmDZkoinKGcITEV2p7hDYJHlzFFLuWSbSSs3z3uoQ0QdaM7RJkNLDmp5Fkl50qKm9PQZ
CHQZ9td9c0ngZbSlSY6xHPQws/heFjPDEpWPUwhnt+QwyobU2fAr5zOec7Fx1ZA2ExoA1bF3YHYU
jNzXemoAl74Xe6uvxbaAagug27ezCzzZv/JpjLzJKfDWL8GyMuiQ0Ws7Oy9uIpOoIg0AHxasTbWm
gmQX1chHrLnDNdG+ADMq5XI0GUL172nQznx95WaqWQCwtgGvWScPPcp+VUygIRZmkIlP/O+TwvRJ
wh0iuWgSL/QL9lrCXCya58ErLe2FduiVNWMONaR70EPtUXRTdh5d367V+8oBay85M9qu9dq4zm1B
rYENqGCGmXkxWGnsBOtCZrmcqAzfRsjj6SQtehKN3qZth2uZtO4um5P9JPXF72wdlki3zlbuBlze
c0aW30aa4BEH+D+yt9hbO+7FkCX0ktdZZgIJvbGqcmLYsy+H7I7BNICZ9EBK0eiR2sbatjLBOjPa
4ixRamB2UcXfq2V1Wux+3stxuky0YquLeeRrz16JKIeu0jaQAqMxGPHC8y83egKLDB2hOoBavQLV
0bccYapO0zgnu+oRUOG4wX1G8GlBnnQ7d9l5LjLFz3LCcOYscq56tw4348IHHtK43oRZrK8Gp3pn
Uf3d5mky+bUYdXqe6VljVTk6odim9fy2aM0YAM0yWZ1NPPs6rfRO2P81Ss7yY/NlUf6krzo8pqHx
s1LypypDPyvMuSTla3XOt37H8It4fnFUvhZR/yAt/kbOXKSTA0Yz7LcNhXFaXSnqdFWN1la405ng
TwtITfMgQxXJZQl9z5kTd9ca6+dGvrF1ztL2utXmc1qlFzr2clUrb1xzLvzQZbpqdDJ3qvmMTd3x
LdI+Hdx+G92yvQh5PsL1BJlbiwum/VW5RuyXVOKpg98qmfEoqdXuUxH72SB/qy4r0qAxIRNEL7We
VARdXz373hDqN0nPII9YK8HbJ2+2gvIhFpIZpgpZ6Aqadl32C79EvKHLrO00kZ6tgfxk18nyPUr1
zSgVHPKu9nMSk3NKupYx/YpwGoTI7Cp+2+Zontx2DpA1vAxEH23HvBlAB4fiMCbLCTPEfAF6hMVR
peDqqDtaXIhbm+YmjbudSPGQ5gU342Q2pCBxYFP/MM8dRZbG+R0XQKVFzLZn3GBEXFdYP1JmrzQf
K7gq1tiSDr1ioWYunEG9yyyq2I1Qn4syBDmHmtWzrezKqvkk+lzeqG2aebNQl+0ytk9N1zx2RrFP
ovJiCItHJWEWaavipI3tfdSyucqm2p/nFd1m7qFJ8jUtQ7JrQsAyrp3e2331NvKxbFVzbi4G2idB
ocqKNT7xy4WJFW3JRajkF7ZZqADbT3BW5mPjGIeS5sfWLN3fVg67iReBv6Qi3hWtRDMPeN/hlptD
gLWQhdoorJ2ag75hK7zqGI2tURJDJQQQGzuu3txiuiMttecrAEsFUOLSkMWe4x8JpZVmbTOIcO0i
oYjhTPQbW14s2rqMWDOEoKX5XXBo3I6iA130Zsuuu8RXhSIozLK9kfDd2TUc5qNYYt51nxyUmUXM
XiPtFVKkrCV/buQrqb4K1FnM7bo+nbScZN61vl0N+bXhrFCk2vqhjzmh6DKjBhC1J9OpW9+N2VrH
+sAuw7qxkkJ42ZL/59aDpOQRv5nE1e969dSxtnkQpK7NtOXrtKFRZhiS6cMmW8Oa+mNopm9TC/8x
VN9MacWXeVmcO9XeFuiIVJynh6VPUBxwXExzqW3GzuoRSLnekP4RIxgeDV/MuEPHtgvurO7Bieq2
C+o9WLS55k0usH3BMcAZjlU6ycukQISztA2XzOV1X4XdHqA0wobMZfIqTwmSpI2blWcrDulU2G/C
De/kECPNTP9Tx9aCgkK9M4qnGSnU0W2y40gEvA7PdhNFygOdbggw/BHpuD253NfNXjWu5fCm2Ddh
eioyj1gvEwwfEzkJI9V1Le/L8GlmThX/CT7L0O02onqc3ativIuslyUD+VnMAHFf9anZ2Dr4HHo9
EnCIhhMuSpGCjD/D5AKDmyUmD+I7ZSablN/i7PTlYS6hodnxIbLsgODotG3P+PU8QcesbB0Iqc7l
NGKy4iRTufap1fULZSqvJv0hW+RVrndHK1QOcZIFudUf8CtfRTlTXUfrnJb2dDNBSI+6eEecCXVq
/ayJ+EyW9L5NqwuYaoFgsNEZpn2jHzTluh9if+6TwObURbHHS1T7COfuQCTzkqpHqbmnFixHBadu
yN5YTjdMGTujsT2Ca32CUdgVTj5Yw50sCd0zF7+psNyF0akQ6Z4NHYIG6y4Z8NuWHak7EaH03R4K
J4cXY9cP67S30zVzn82Q/KL2vnPv7L5+I5Mar464iszorhuWs1a5nPzCrbCHk7MAcq/ju8xOL221
WI89/hyOW0i1zMbm2Z3nW+rTF53O7AU4FACV/iCIdesb/T+3655LYmbY2pwxbsqhPYs4hM6To2si
FZrABMOqT8iLdrGhXyZmtZXRoeMjM7PoZjDbvSM4EVvObSbqc6qbP8quONiOPEZG+Lw0xY+cj1Ur
ogfFEU8qLlT9oWjPmaAKjxmkmqdjGCv7nDUz1NVHbDFHVR3v0STYTDyG76bw2+w3N1QPjSkIp15u
wkrZdy15Nqw71lwxGznbzKEWSKk6TPRXSR6zTIXf687l7C7enETnuY9PSxLfUEpkKQvR51xNFcdt
aMCWouwEkU7p4sBhI1LLkP5Q4NwQy6ZmLpwsdK65faoL+gddBxXbRldQbhtca7pNTqabbxvgzMxn
8DZ/m/qxIiiDjvwBlRHtuHSfL8CFG/4Wu0+jM3auoTyo/dZwJGzeVYuyWpyYrB3hjxr4YL0+ZZK1
183Lu9gxrgdpXy6FX6NV6GPlMI4SrRnoq3w5wpLwpnm+N1x6COS1u9IvegJKbaQ3+P9WiJJjvUQ1
FLBpAq9gB0Wv+62SHWJslR1SmqwyUCbgGbMVr6TeR7fRMxVucoy2xmAxjUImY9GAPgx6y4ay2R46
FoSG2jApB2wcPTcpd1pjX2qkCFjgBXRRwlPRT012wMd2dGNt1yrNniZMENrlrRD2/cLJujHdw9gq
e2fmiuzGuihitUP+bKT+iINVlPkeFsyVJdlKstgi/wJ7qKlU6dD/M4uFrJG1tCgJdAcr6/dQq7ZS
K/dmK3YzTlc5U/nQYq8fjj0A277bOjhwQjpyjkKw4u+e2MKeQwVK820zmju0nH4KLNC1CzTDuoe8
zxtnVtJG31tpvVOz1F8BqesxVvHEaHg0doICmcPWjJcjROWjbcgjdXq8qAo5ZdpmGF5jNgcZ1+VB
+wm8BBVFQKdwrpXP7UhdzYn8pYt8M1l8eiXX/Ft2uuiDKdQ9INGeMhYXqfHc8rGHvPQEeqU+RHsC
P7cOhYosXPyKOyKFRInPcT5uObFv9Oh5djSvIHS+tYJGjjvJ9jkU4cYhu7PQSHjXb/M+pyTTKgcn
sf1ZLx7DIQz6MN8OHQ3uYYaFOCMz6HghzBuUI43M3OqOslWcaZOnWFnZoC61IMaT+NvIoncPBzdJ
PAzpcXpvVtFu2QoYawPeOiicft3DeP8VdWWQZq6nLTz5JPNKqXOIJcCh0H0lpHI0678oCful0/tN
UfPM7AAtz3NRNNfqLp2psquXTDTUfDqvKYg3xQLdl/qBfzGkiMzDZ8d2BwhGBXmM/ncP+pDlJsBL
ICDuKg5ymxBhr0p8OyT03i1PDv4Gl2tJFj2lBtU2ZdumgrUcthy5tX0iKzhIBDEwKJbaw1wD6Evf
gr4nFqsPX2fRreOB5Y66HrbfcL7Vyl/OpEET8YYIzyYoZY1wTeFyq66n/mET3GLyzTmqDmPiZf8V
fbyDfLRvwIf1FVUXkQF8LnbxJL2sEFvV5gDKT0NotynjEQWy4dX40PNM+oyCQJVQM/POt1EZL0bn
RSLZ6bW6dSbjKCEOVWq/CacGlCFpZQP0sjYDrVrg5EaLBzn5IouWm6TWAx2wSW8MgZkl91qx7IWu
HTqLU4OcnhfHuhrR0CVdtZEjCWFpu1PQUbcGW9s1CEcNag0isCppLuIlBXZe0YkKuyRoAEUD+KNN
XXrazB6J32dVy0W+5HtLaJsadoBd+z0ZuBq669zI2FitLGNiLphA2WVeaIOyNTRmSzfDgx8iGEc/
jbI3zC6WGojoPO8mCPQs9wO0QTX8PTnEwtYOOwtnN4eaZ0zSZ6voFSOfZp8Aojb9iHndl07iK4N1
YyrP+IOOWkHAN4SotiGqK0tOBQX7qGe+N1bL/rztiZEtlcQDpQxZVi71To9r9MjZcWiqu3Hi1JVl
Ki6EfLvMzltuUzBOATja/0PaeTW3zWRp+K9MzT22kEPVzl6IpCiKpKJlybpB+XNAzhm/fp9uekWJ
1lgzszcQOgAQSQDdfc4b9G1VqMjGsFJUkNo2IzDUz8gnXyXdgCOzv0LncBOr+UWau+d+BFhxMFep
fhvO0N71C7RRVt6Q7is13JazvmWNcxM32sZ1s4u+/ZmBBin77FpJrFsmupuIcHTfR6sy4ano8gsk
stu0PPeZYyQOBljJtClj9cr+FlfDlcrXFjAWDiWpeoLvvhNes8hWPdST4+k8vEYjAyW3VRzsAX39
1VTDp7kdFy28qrwZ1p2ZroymWpnuvK5TE1ClUDcsV1ocAEa6U3CcGVjRd12z7o1opbfFedviVQRz
zyiGq3hi3R4P3V1Tl/V5M9Tl5XFTJ2qJ/lhy32tFdQ4PrLmMvJAcmNg7FpGuHQnk/7Nm2XByiDwN
6li/Tjjp6gDE56Usm4/HfdAsOzpw3QtzsjcEyPqtFyTDVu4dNyd1pR9B45HNIAHJdMY1vnAvx5nz
QJTuWP6n5znpYurzBsvH5uKk/tXlTk51uJKslMdEaaVuJjBjxyq5d+hHHLwtghZUQ8poZ4e7yrQ+
a4PVra1UaXd6V982BvTfqsSSqPTbH5PSf9IHIvR/Th+9k9Qng0UiGcCnC537BOY4zlYyljmABiWf
Vmnro07LU4R/MuyBD8A9715KQ5wOOjPZu1OgfaCz7J2xoFqjvYjaB1KDnXERNskqUZwPKFDv5wkB
UuNMDLVAPSVzmiCE1dYnT85qhDBLSMKmTRdwjJbQ9zdGBQynyladQroix8bCzHZViPFkkOIQ3zr3
aV9/AKp9LyULN+3lHzpJRHdmaQ7qCGCjimzmwzbInuYcYZm7P/+c72ckLZC7kBwhs+onCM4UiRI7
Ij2HtxWalV6UEdHCqytSk6sIAUWImCTsIN64evE0Z1c6Bu0N780P/ot30t9Cos1ADs0BrmCeZIY1
R7EzfwLJGPT+ro5QKnInlnpfaqaDY9Ui/tysJySbAnO4yL34o8u/k5/EqNhxYTWDpeOreJufVFHM
0Ev0zdd+na3Afp/Zao9sVfoYW8O5k8+fo47bb67B84UOsPrGZUSxnY9I/O+AdLg6kH7XNDAzdMW/
+QowkzPpznP0WNaovGIx3hJeqCrvq1qnu7jL7ztMcQ13fkrV8CMn3t8JkfhSgpUHGKTDqlC9kzz5
VDZ9NKIavU7HdNVZ7RrLU6HNpiUL19YCRqdlUkAzM1LrokkEtnhQMfpxSdiJcEw/lffz3DKFJ3aU
mfFNh059meagaLMkPvPb8AOchrj9T7BFr/5fTT25bXHuA2Lg8FU5jbsRYGffNT/Abr3z+hE4EO4K
z0NZ4PSmCGa7StFNwZtgare5zcL7ylDMpUWK5893/zsYHWiX0AI10MyImp486pnt1aE/MOVxk5qk
DxpSiXlbkKismmDLguIDsMe7l0MM0AY7jBrHKQBgZjlRJyaYScS1FmO6n4p86U0PLNkC0Ix//mjv
fIeeUDRFhcQ0gYmLt9yrO7qO0nnSQ17hxcw8cfYJKKRnVvejtszbP1/pnRvC00FLgkdEwgsCwNsr
YUgxqyUPxnqMEEbIyDPpSI3+/64hPu2rTxPoI4pcHmNfDDMuJf0AxeyDV5H4N0/uaz4GYyuGZTo4
mZNXAFQj5oO9kq9bT/3sFtF3hNovQnVSz/78Ud79YcBkCH6MjZDDydfVk4kbVZvrIJn+uc/Q2i7c
K6Hvh5DIf/SRjpc6+dYcM+gr3FuYKiOjfjYn/XJw0VPOgn//lcBXdryOuO9f/TrKMBmjU/GRVNO6
VR3jVsnCjyCN795lFhpwBho2KOaefG3dZNe2h83zmjTwqvP1C7iZ/8kvA58MwxVCW1Ad334MDG9c
MCF8jGqYiV5OOH1Y59r0jSXkB0igd4YbQNswVRC2tPhIJ+9QtffylBcEWLc5/RlOuMVC4DbDLSqd
mWPfV022m72PiHvv3nj4N5oGUw7tN1izVvupzf2Qo0FU3lcz2WVBCzLSVdz3H7Bi3rsUZCDD1rkp
WK6dvFenVEeEJ8ELTygXewqhiUAD4Yi608fqw++gqjBch3iOpT3CP87pczu0qeUVar4e0s9Zp23P
3ODOmYObJPhgpvreCwIhY0YJS3Bhf0OQaXVhB1YvAIrZLh+VbwWr8cyJPmD2vHcZGK6I38Kv5Lc6
uTdIzmQuIu5QSxzUFYtxUdUYgxn1R/SF9+5B3kEafDgmX9A5397tVT7yssu5TtMICg4BTa5l+/dF
OlzBDEEiLMXuNDr3CdraDa5yif2DQEFvGmu9yxB4h7CuOdvB6pfooHzwKEr+wunbGHdpEIvAQRH9
PXmlzE07u37KzdoRy57RWgzKlYKyplMil02wEMQmEo8WgCabDAsyas2XBFSCElvAAcAtpYukdc/M
CmdTHdV9fMhAAF52sXk2GsFlTnRBcZKLGpSCiLG6Znn+57f87+wQSHCvP8DJxLYJG8tthLxVgJ9B
xsSWVKm+NvXvowFRyNCFmsDK1OsPhn3xvfz2vSFWbqgG7E5wrW9/VUXPOruoePKM0D3DRRDMGYsm
ctxj8dMBnf3nT/nevcr86eVqJwNMNiHuVMZczex0Hm2InJ1zxvf/56u8/5kMoslMkqHentypeZi0
jTvyVY7WhKGNu8DhfB2YO3QdFoXtfHDrvffuQpDj5Won75MeEFJcFlzNsn5OZJcdY1pbyudQ/+BT
vf/dweDRBWkRmZm3vxSGnlWalcSxXGVaKfmt6hVoM1T/0ac5XuXkOUr7WW0cG28UXfsCC/7MnHqE
Nq2VZv4/P87J/Y4HY9RPwgmnBzKNwXKqf7Eq/YP77d07AYKbQTxHhd9/slZi0HZ73vFiQtOsleGn
YaNqo5CS1EZAa94HL/x374Tj1U61mCCPRB2GYjzCJj5cgQfODO1VV+cudz/4md7/YMwHYPUQDTi9
GexKLQ3VnnjdGV+6EI2NxxBFfxKDCP3/+WF697YTM49fVzq5IVDHdNWexPJ6cvRlNFy6RbcEIfrB
53n3q0NAlPk0gzICLG9v7iY3Ij/vuBva4laML2ihrIzqc9hk/9GFTCgWGpvf+LeBOTm57TD6p8Gw
xAuL+CH54JDZVPbBEuT3nwhtZ40YgaB9gow4ebM2MQs6dAXyta8450KTu0FbvIUq6S9rJ/+3J4hc
DPUxldedFMh8+/31ehlqnc6LVVwMiM7nPi3XoRZeKUm4zowd1oE5gsX/7q3BRSEj2Dh76IgonLyR
ktlLIUTBvy2SeaU6j6j1XmUY3/75Ku/EvbiMxehkq8yBWWq9/WyeBujUyfjJnLPRaldZAaYLAero
Wd0BMfG9zcgUIyGt5aTNB4D4329+cWnbQKJAVbk39beXrtAUs4KKx6xVhDworG3Yetkwrv78Ed+9
jM1FIGe6MFlO3oWDWShBAOZjHfjCOAScC8knBXXlP1/m3W/SQgTDMwgcoaB68k0mie57fp8y2Ost
4CGyi5h7oslS1PvcWKt9uJyJmzk/1cei+vc/oga5g1cVrBLYuSeXjvUiTXBky5gMIy1eKDt+aYSN
8w9ewTII+nY+A2mBTLxpMSbDdxRf9aulpTqbShMlbraugkwFm2Uu0r4kVzwW14oK9AHy096cZ7xC
azSREouImBk1ITAa8Oh6rAMxhkfeRvO3yECnJXGvDa99xOQMKKX5EYXp97ce/ywzTw9ULyqNpyyb
IO/TqPVMbDtj/c68Na1ySZ7gRvejD0LU4ts9/VZgdOgACEzBWTp5vZJQTo3UMTIkqWENuBYfOFKs
D0b03xcIGKeDaSEBgNwO08m3X33r4mY7tnO21r2Jp/RxwjS5z54zFaDsVK100CO5mf/153tanPTk
k7256MknI9wCihFsD2twBPORTTGsAWAqWBGWIV4VLeui+fLnS77zYodTyLPK/Yx+/6lWB1BCVe/t
nkuW9QK7kLVvzesQj5o0Its/Nx+9/8R09fQj6ibjiI0yCFGTk+ns5DXhUKtZth5mnBo15xxYy5mK
3Lc1VytIqwsHf4YJS8PJQWj6o3Xfe5/29dVPXoGdXSYzcUdU0o1hUUbA//txFYEUCWBxJJl9eE/8
W445+/vzT/8tjvhWQKSNgrD9n/9+U7pY3a3+2GH9o7j6mv1oTju9OWnzP7I5+FEsv7Zf3xTIBEXt
dEt0c7r70XTp4R/41fNfbfzbD3mWT1P54x9///bPHXN4WP+5Zc4DKLcf3/92335tfzRvnXM47pd1
jm3/F+INwkMDbj9pMV56w4+m/cffmUwJfxxw746lIwUrHvy8qNvwH393tP8ilER4hweVxN3RNsf9
LxQ6BGlWkyFaeKry2+fD3xzuSr43fo1j+W95l90UUd42//i7cSIGZgqDJ5J0xOBYtRB3OX0r4NdU
59qQWD8qo9hbuWo8jBVw0jIE36X1YN4GE12kbK4B4IpW1YUiJFv1OjcOrZg6/Gp979hj5/eO1byv
2HxjptqX1VZu3DStYHe8lL1xqraO2JzUxQG2KL86Ks3OztsRhttc746btPReF5GOULZFcuHBcX4M
yjRDpxC+C0sN45FphLoahtBZYzNsPupO+z3J2+E6QFVJC5HOd2qkKeZherbKapG3mvfYByNgkbjF
twYrB3OJwqy/nabK38o9JFVQtPcDpBCP5cTXDFQ24rNkUoOV6fjAtWsjDpbuMGvbMcXX91zQN7ay
HNrdtVL4UNmSCBRmbOY7NP8KoCdsMFR0FqlamouTBlmUGzvCNiMpE/hBcrckqT4kO9mWjqOyAm8b
r5CI7c9HY3avoDP050Hpu1eh2JtHnBtqzypwpVgX+LR+9tRKuWnTIkHPldzZWPYFnrVsfCVh44A+
t8ochkMLTbRk1o7KSFkF3toAR63BMr4KSsW814qoWem9HwhdIes+DErIBTjcwfKBaRiqVn+XwBi4
HHl7Yk5416lpe8fn6MHVIVIm6+RGPCvkWuNgI4v2rAd3fzpInii1+gujLorNMBoEOayom7aDm7ze
yDqANNjrvDTIut4sH3795qSxpri/MLUhva4BaN37vmKtG+api9q0w/uxmQDrDM24jIEPkLBpjS1J
+u6yhMx/4Wqom1gj5va5Oxd3+ugaC4vlwCNEEAi0o9dvy7xSl4U+YtM4oHAt99KXvWZQokPdcc8x
dP0iTkOCaNjiLEDIW2sIL124kOUh7601WPrgotembtnPBJKUZgjvHZizF3PdV2SuVPeOHCa6P0oW
fw9H2IjYCz+3/qQtQ1OJ9hYw1B0YLxN8Pkq3RWfCNyn9QDuDmY3gnecX52WqF1fhFBZXqlMXV5PY
VNA4zkavBo8rGmp3CjWeG1qUsLXO3Kr85nTjvvLTZz2GV7sowcNdimKe97jPFs6sXBqdkB0z+UAv
xTo3QWzMG82Ys+1stSx+zcTUtnGOl9SyTYp2ZQwzSDZReWgHefSXXWbhhZNZuKCHig0wSoldAkPf
lDYb9wla2FfZ6C1c5MVJ66SAa9QKr/WccHQLycwqCV1ZyXSDGsB42OQmlHYvel0TjC5izfW89k26
jimYXFOf1qkTRLfoLRM0nOrsWzQEF/hhjI9WU185OVLJ4j0iN7z1/C0pn1/FTL5MjmV+wGt/BhXn
1FqMmrSW7cNaOEg61vwU+OrObnT7exjN9+ZsRY+Z6w0r1fLjXQG+eR+JoKvs2uczUE3mhK+Gwl+j
zevRRZN+aMe5ERpaaEwyJWJJg34RA83JssLRMqivduj+IJibbiIPXTEsKaLyUinximkT8gpwKNk9
LZ92fVX+bff02Gaak4XSQkY1jVl96KrgrrKm8TqLovgBs3Y/a8hyF5O/SsXPLDfgY0zeYVmyy0Ei
yqpML0ImjaKLK46A7e2vZL/jYS9HHOstfQ6IQP9r16jyel/lQ36PfzDe630x3EZ6Xe98O4zJj7fl
1yDpL+HcBZ8z6Jkb0/Wz86B2y6/9to0g6sFJblgOFe6FnSbNZ0XJNhlagMPc3o/BnN8odmvdZWG3
Dyane5osK7yYbdtcaU7bPeU98fSsbsLrzGqCizpwIKnVGJl4oEWee1bxi0xVx12P6tF9llQ3jqgn
dhuuVMit0D6t/HHu1IWs7zxQvlMb62s/S8Jnrb2GU+08+VOuXGCrbK5kddCbmzYuo4fAc9tta4Kl
9Ycgejb0ePnB3SdRHm/uPrDEvPFg6BP+BYpxMjeeYwPDVtXGuEhLjCRaMHTFajI/mypkHeRjmTOU
vnHXzS5DeTE9q6kHiSdom93cTMZdGCiPEw/suTYU8RJluGQHl4ocUVn/2pN1ipvdJPkcXJzUy75j
J/yHZL9jc2xXN7VR842/czpZBzFrjQDTLUJxBaTrbtipbWbtktqNWbrNwVNrx9eOeLgt37rBBkF9
lF1RBv/VtZ/1V10LLNy+F4pxg2Sb9mj7U7HSSgDmddgCRQWFRQ4xv0EMd8MjeT7AOQnOxJ4KmBXw
CgDfw97b1tN+yhidj0nBEW/7QQDVLvW6M4Gxe+pOmebXG6/UNrFh1xCp3tQf+2LzBnpdHGpbxa4d
Mx9Hnwlc5rHL8VhZZxU5jk/waeShslHWnx6WeSocQn2AKZ+c+3M6fWLwBHTtavWTPbWwgFt3+Cso
2/2cBGGAvw5ax5GC0EJGbKu1vPpOi7J6oVj5gxaP8bUeqvrDS2n2AuMhiqoHHWDAtSZKok2WpJf5
S89/6bhZXOHlLMfrBVxBll7ajtcTbcfSy/WsPHU2SRl1yOFG4d4tA3OB2FwB8t4M9rJO7h03iWwI
UnNha9Apjw0nncPR9z+InkrFx1cPMmsniKlCmhCdIKTZTnPCYxgpelgbyvcoBrw51+6t68TxvkmI
x8knminBty433FumPtG+eql3qSd4/au+n6NhUVT6JKYQ30Yn8l71l/VG4HxL/a9R7d15bSrSbW6m
7fyXu/awJ+rUGcgwnuImVuQNAHV5j8lmuZF3m9yTHRkdzTPUnjmjrDyc3NVgelZzqC4VtB/vKwDx
ZzlYgm0lJsVZYajrUDWipSyquZveIi1zKBWih+EH5Vk0ZsU2sp5nUJauP1nbtGqb6wH0y6KNkuxb
ZUG+9+3xOWOavDr2sK3vvnXZ9K69QfZCeDnaTLKO5dL4YDYgtUmKdAqKfPP9H38n+cuPyGKXODg+
PuCYTl7HZTcVDu8g97sSpJqlnFlapa/kKrLQ1mmnK59kAZrlYJXKpxI97Pto+tpnztZvBHjbrpkV
vhThGvMPx4N/aPUip771BGed8YbQC4LkZhogGa3qO0vsGaJO7sm6Y2tRwu859pN7QzRAhJij3eAg
XuCYwqIUtYXrBKrmYSMbis4bWRT+X53sMjPILmRDaZGaQ5Cc44Ap/TqN7C07emjrnv15zLPfhoPE
d+ywOCTAh5YxYbTTmD94hkhRx9D4buVtgMFfpO26l43dRNypsty2Jm/TMlgZbdRcHquqnB8mjXpj
NUeWeaVEiXmVIB4J17PZm1NnXuliI+ujGOS8N2nwb982yNbRS1nZ6tGq7Tyl3RRz5KRXatGDiNWz
p2qMtI1VWM11M3bNtSH2RD0kw+ni0DfB8f3a7JJtb/b6w6wX3o3jRNt6KI0HI5ncG9FWkXE5tjWi
ZJrDp4L7clXoClmdARUYuRcP06+99GXv2HrcCwYn3iZAJtZ//m2A5LyJFIofB0wukCfg3iI+eQoF
CZ3QT+NJrb8nLUB9hA5K77wOJ2WfutVNqYz9RpYOVY4G6RFViwk+DNJm6aEsesv2OImmy8Gp4aG6
yt7I0J1eT17x6jSyQfaNyNos22Joz/wSpllczMoXHFvvCtR9UejYBVPr8DcwbkY9r54Hv8S7vM3V
ezWcx1VeKP6+KtV4o0c5Aop2aOwTBs2VNsT1vYGu/mJqwuBZnDFMUBngjPBGkzsXLuzaVED5tkOV
fQOLs67GYXqK+sxfzYozXGqp7d/IHmltD1dSzb+Vt6u4PUezU3eOvGeHairPLANfpu6l5dix0Lt0
aQT4+eSD0dx6Y3GWVmN4b1ZeeK9jKLCMPIH5FnUvPdqxImc0+neVWD9ac5if674fLRtRlHVwJ7Pz
ymPu58gVZ/BSzlmp3cqOsk7xQLDMWtzcyobjuTK5cM1180xrlFZwXVdV6+ZXXTCyHhZ7jp4VV6WV
W1sNHtBJvewhG8WRsuvxIEscWYsjX04re8h62U2PxsNpZdXJ4W9P23jFB2O2+9vNbulAwIV3LipW
OIicvO1bO1KhvOX+t2SCNoWeYnHWzRUrdJVlOvilbCuLlYVng1XH87KYWQhizEnzScfYDR10f8XR
lew0ik6y57G7PKUsylO6pQXJ2sjOI0Q9ryLkKtHC8NPuCl1yUTMPxnSVyGq8evzzAI7AWcqgjmLI
SztR2w79oDTB3jWarg7Nv86iEUU6q+vMWhW4ttRuh4uz0tU7xN8g58tduWmU1N9mwUoW1MGsd686
H7tNoiUEWr5VcCwqS04nqw67fhcxADmGj3h8WuwbqBPnJXP2M4R0ir2skxuLyMJ4JnfdwdmV6lRv
7LDFxO7YR+6FXvvrDLLolZb3QW4WbNvp6w4gGnkmsf7nDfWbTyEOLCj/lK3yVwLTpCV2YZwptVst
taIbl3KMOI4lbu+NV+6zrIjykq5yTJkQfEACYf7VX9bJI2dcl676b7xJxFnFKHU419vzHy4axc5P
h588GbPmNhOb3rkLVbO6OcwZxMSBJfixJkD2/qbEYhAU1MjvcpuASbz3lD5YNmZhkgb2rPt8tuOt
XenI8IjWURute3GA6fMekFVEXDkA7GnaNAB2RLhc8RJMzy23uJDFIKu6pZ5qxYUqWpGY+NUqI+/H
Vhl5l62q6HxyrJao+UORDdlmLsefPoTYm1BFo11ulKD/PpeJtpEl2SgcYTexXv/M8Ay9SVV9Rs5B
N/gkWZF357EBvVzMHOO+QfJKn6zralI78PPQRqzGF75i8FT90Hia0YULArgO/gibmsElvO8rI7zX
kP3zghZ7eVE1RmPBRLYMl4MVM8Z1g77y2g4rISXCTQdFgOvK9NxrR+yVVoA2Lyoam2PDmHgmaknz
QnY71suTdG3ev2ogVjifGarCZCPyyQj3dUV0I2E2BwrsBlmNb+3kjE9TX+TnwHmntV2W05PfFdd2
BycoCcMPXoRSGPH1tJeoGKl8oNI4w2u/yw93g+/WajWPf40IrGAwAtQUyouJXh7ztFtcISA4o3/3
0+hDb4tWA5IGTt5cJI4QPBBFuenLT3Y+V3eyoEfcN/Af/HNZDLXc2gexBbCS7p2f9/d95P9M0qrb
6hDTr4itmoc414RIE4pQylbGsA6xqtT1wvOwTyGovPQzZBTL6/xVBfNbQRhcTMIyj5lyUqbqUs67
irdFb/KyZeuU56S9rL2RFvcyuC83ZZLdgJwsr2TJ5ydYpYZjrw7ZgLi2j/0LbTJgciOHZsajsZR7
mT0CdJ/qHXLE07OsNycUAT2YZp9atzytNwaV6VAc1YtBUwP/o5mc9TatLa2UcQgAwoVbCWZDp5LS
boXjx4RryF/NNLjL3PdrpAUwoBgnnLzGPBz3QVGPe7lXJHmzsWuUBw21sS5lZ1HMcCxCKsG4S9XU
2XtFlF2UnhdeQrHP9k48o7SWo2TDyOKd1VGEMmA2bpOuRNyuTt0zp0/078404SGlWkjQu+WeID6s
WtWdyCsxI6kQGMJtGXrFTY42qOfMwosNuFuvJ9EPnczmMgdatZjF0HPc2GHUoBXA5liHaQ2KTci5
ObqnrTymd+1d0dub3K8vMn00Hg3YhcupNEHwporx2Nruzte98q5Lp+Eubn2Uj/Lkc+lcO86c7PhX
kp3ckxt3roV9YY+deoPCiayrvZ4MkR6o68OymcTTJ/yk/PVxoS3X5seiXFjLdfdLX1kle9hKufKt
vt00yOZsj5sZG5UtSsIXWdbqF4Yh3EuOrYeyE5Kwsv15Y8WDeT3bw7LLs2pviJKsahl1tmo77mWJ
d8yv+r4Abz3F2HYd62QXcjjPWjc1QiW2rf+KDTVfDe1ob4zcZvlVTsGXzMCtntjltAWenj9qNZR1
UV/4frGZwjheEZkLvyAVQCwKPtS1meX2rWa2D7aohxFBthJLh3WuODlJpCmckWxFQXLa9uNg3+dG
ET1AZZaBJ7PRZEHGj8zQDUWLLKSiW9C/6hZE51XshQdcwT9PREsO6tvXJO9GB0kvV3dUfHjEI/cK
GTQaQw61ZTb+ykKeFxCwqMeKjYKm6nk14VV+rDPDFtyrTiD80CdPU3XHk2e9HCX7nhRlf0uFbZRm
fCSnau9D/Jsv494jMCo2k6UuTJOZyLHKjhoVkx89v6j0wjx0Cw07ObfVxl3IOmNItKVVeehseHhD
l0izbjS0CT5VtqKubKMkoyuK5WzWF8DYQ5YdFOMpJx9YlMhri2LnWtp1r5p7WUrQv/oUQFcRTXKT
2f2FH8fOTeBF32I1y7cZnvIXnTn6ZzIFNokFyEmdKuqSt/2OdYpF5vqQazs5rjPcaWsNyHTMSvCl
S7Lkc9P3Cnb2IUPKFPg45qoQBaxE/QLUZaNqnf39bVd4+t3WFF0tYbEXITm6dusQ94qiD7FgZVOp
hHNVNVyEMEWvbAsb0jPZKsuDO16x2DM3Sq1jribrvN4Kr2olaRdGOOWrV8dVio4OkwsOoArD9NqY
2+fZgfkV20zTzIzgmCyiKGKunQTZKVls9DRaGe7grw+dUz9c6FCQkfzj2ECpnhwr7K7toNY+hwny
arg8dz7+JeCBrPvJqqJ9aWtPchSTVeTmtqxvo2sH0addkJh35lSQ55QLMjQpMPvTiCUdV2rHZZls
1SsCSifrNcVXi82oRe6lN+MKuWy7Kb6sInMTjvgTxrpLyn1qtobYBFmJlJjYm4uk4G3nLY9Vck92
kz1kUW7U1mm2vq81WIXG2BAGHZYgvmOsiiKKnuwCvfBonuY9bgD+Z2+6Dp0+eoJH7m9nP88Xsqh7
aKY6tpptZLFA06TPNf8uruMvfmN/TTTUcgLbHy+9sMge2jDd1mk/Pcv6SNTjEfduvUNM/TJSUDWS
6dDR9pKVLMoUqcyGyoZj2vRY183tRTmrG6VRjb0PqxGJ6kQl6U3xuPFeir5q4f5WmdFatgbEPuBb
iOYaTef9HG18xKb3sQcAGpInpo6z4e5HluFnATLQXwgczIsotH0EwAb/oex8Hvao+mImirmO9bRF
eU4tv1S6uY8Y2e9dnAUPh8+i28nhGWo9sp6pkonQTryLKmRsjvAHoyjjM8xhjEtZx0xAu25mjd8B
0MSUO8JlmFmi2wXJtdM9RKPvuIhMMk0ISTYux0ipV31MAkvWwaEng+E8eF3xpltuPSUDKx/klhXv
1pzuZoJ7BaKiubJM0C88t4wuvFeRrRSNlcA++L39gYaBZomIwesRQmcJD0QKmJ0BXJtV5dsRwskU
zDrzvnwufUw8MuZfW7WPkJXFK4DtYd/2LWvbO6W60EPbXFiy6dBBNh02tVWu4yHCS6kJq3Wf5ekh
EF2Kosu9uZJLLr+wscVTmnQlF2R2X/xqjfusuPV4VCV+QeIZ5F7XdA+1gyjgsf4IhRj+r1H2l5iI
YzdPHR4AJ94VOmI4eRLh+jWiiJPNT8jo80xFGcJNQT09ecM8oho7hleJNxy6KbPT77MR6wk54WF2
oZ6jEYzlqUhcyDq5kTOhk4zGsfPJdOqkeDwz41R0yGIcT6qP/a41YvfaG5FLFHnJLBpuNSUZHs3a
QlslTtudpyTeTgmmcKVgJfXUGPVV1BDg72SAOA/a4M5nLD3Tyra6Ni3mvoOuXjJqT09GY2UXzVST
LxBF2U0HyrQrNQRsCx+/RCIk2c3xXg6m7AG8q3p5uJkNu0S1JmONK7vITStu/NAuHrB2Uy+P9ce+
8pyHh0axisP54mKKFs0c1kLqMbkjEo0aYmN5q9Kz4ju50bPoec5MdOlFlY8i742fPMmCPCZ08FQ3
Wq8BLEOH984z5qjw/Dn+LE2silf5F90GaQtTxDUgkAsvu7fPj0EmPtC8Mn2OogQHkaq70QyluUta
1H/KJkFkmhXqnawrnQYbsCrtgJXSRTbgfXp61KhoF1Phtcq9hVtrjtTP6GHWYXbHHaLh2a2hBvqK
+QNBXMdom63c+JlVnReW+nVWFOgPgYO3pO7AhIBI+auLLJp5y3Fy93jwq2PkecbpI5/tAwX55PvS
MSXFYlvHlf63RV4yJk3mh0X53IZ6dkkYM9ynphfsx2ZCtoG12tLCvrRB8InK95plQ1taX5B9Lbdy
Xd56150d9HeykNTod+u+GyJexppdGTttr/qjcIokJoAO04+qcJCWq13rYtIwhPfH0RqWsdeh5Isw
8XKoJ/uiirvHiJXiqohC8E7z7F1b5oBmVTcbj26OfKSss0V0JZ4UUpc+NumiNE9CFcqfgYINfcmA
gc2nicSYZ9664Qwrm38q0wnUqIkdrmRwwS+68Ja8/8IuguEQaqhNWHVFnhYbeUCFeMHlIOJisqgZ
qXlWJdGwTs053wHjX7ZMLq/sciIIW7WEZbVQHZAuV9pFCMnCXsqmRlGfPSxDLiYvmBdoLYcXxZT3
y2ActbvQaeBYEwu7CxLY1qPYi0Vd4bv6HiFLVjlOonlMKSKQB2l4Y4U6WSaxaSrScbKeNfKNLM2Y
QpP297aunTg3s9J/kW/apgjm875UwFbXQ7Dt2tje4EZ626Zjs5cIv1bP0SP0ahyyxAgoN0rm3yaJ
0+xl6dhDIgTlUS/nkD2iAMVTgxfk2XEYkWODruFAgPfrSbUsOr0e7onsycJxhJHDiWzzu+/HsUXu
Vea+b9zavhJje+nGyQ5+RnjJMhvsEOose1UrwBa56Uh4NEQRDU/bz11o9mdZWxVfq6y98VLT/2m3
f/W5cJtXtHJVALj83rTac257+ZcgQWEeYQfjstSJP+iK4ewnPXb2sdM6+8hq8E/Tkls3yfGYCEWd
bMjdextpYxY/iohXwNdc5L0erI+RzDFP8ZTA0D4Ib90gNNHe/rWTBvGhJv6/HdEEkflaCftka2My
sVfCpkOtviYS21lKzcqNSk8D8LqscAs5zwcnuo1iy7os1TGCDdiq6aIxrWCpqIl3LudSvKyRaJ6u
U0yuKzB/u+Nw4fBtnDM9zhaHkaJv7trQVVYOAmKIPifpJ/o/ab7Z/dXhZY06NbkxTGSaSweW4Kqq
SbmhMHwmexSdFi3buk72Wfe/lH3ZcqQ4tO0XEcEseM15znSm00O9EOUqGyQQCJAQ8PVnIVe3q6vP
PR33hUADeMhEaO+9BkVOITQ9sQ4Td2tFkDMBCSvYCwT6+2Y6mObXoanttfaKbPvVpULoPHoA8Y9P
TtNC4YoAcwyTmpOL4u2lR+H/ElksRAQ6knVHfPCNKvBEVlkdgp0zDfvTRNpnDIFairpvzdYRhZ6a
13nxmhXNCMm5sjwUuXRWymnw5QHDZd4GCXmuSfADKlclHBu8GYmBeoTQ8bCx6qZ/yy1AT1xooy8G
1BDgXVs1twrGTnBICx+KNqpvFVN0acN1AT7NGPSoJOfEildm0HSlTmnBtFyIrWladqH3QTpJhetc
CqS1invBvOI41qKE4w/gy6u6hcws5ageZQWqSeCUoeRkTk2nOeTT8OcZyGdQCyxRq/qaY5pYbsN1
5PfWLk8yaJf3fkN3GWUvfdXH56Tm8bmbzmqXWlDoFcPSDOi86jdJk0JS0bgdQkBtr6J+eIEbNQI/
8iw6N9mnPcyZSmTEauj/jE9jCbUgFbjsag7QQlYw8L7A/Tq/ygCWec7QfPsa9xo/WmoBFVDT59rt
96jqGfZVBHi8dTFA61+n4rsMeLiAB2p1oNqeJFAHPcc3BUzff88Qqe1AXs9/8RDNXlOki6FCDine
qQUG3m+taQwbM1Top7HKsZZfrWlsCMP8neP9ti8qBXEjQAw/nzcYd4MQPqkwm+fN4LTLttsnPvCN
ieCnQTrWEzj486YZu8fEarur7ZTboqisJ78M+kPtFZOQNWYxocma1RlUaqfRgmUtJAoFwNgCiAtz
a/Ddiosj1W+xVKdhGNQk7NdvwFLwsWQKzaU2hwZxP7pXxclY4JOhxbILURl3dNRezQHl5VMvqmAJ
3c1zYHA+TYuCYkYlah3TLvyzsxhg5tm5qDwnKZtkQiyEsm5eXoTXlUAOW/rMoH449Xx1f03NnIB/
DhTc6aepNrHidSdAJdlQ8J6WKCm0M4Bxi/cWWDynSt4JjygKKlLCwjAGw8FR46EXjrMnFgw15thT
W4tP7FNBoQA7dnc7Jc2uS6Pf+v3eY8dqrN54yr0rXj5zG4InjyYxVUUJ1Ja1uJoWS8iL0yXJZxrL
Rc543qm62pnBLpXxAnXLYm2a1AvlmlEQl83dwqEZdsS1yCyIknYFyUSGDHCM0nrSBAfbRyGqgUHA
TEME6w3P3kPn5Ond9/ACEy73Vjat6uMwFQSRfFi3jUV/ksLjMyzB6paMqbVWGXhYAG1112KEXLmZ
wiCjA0if/a3QFj6RLgPWz+Xdf5UMDLjjH7tJUPsmwjFw0MBF/2v33TY2eGLc069wgOcrnjrgwk0v
SGc6mDORFXhPUVteG0og+ToN0OktqesAA6gDQC/D8tjMdCqQl48cBtmHvCMIgSBaC5FD+CP/8wwm
m+5nX//32f//PO02K1hjQKt1qlNCNCWaZT4SayYsNs3UZ/neFCZNM/d79lvTjH5N/rpWVh0Ehv85
+auZtg1+UGElc7t3yCGqquocDfmGT0gOc0C+HgYpMXybkIDNIPsfl+cQCsNwtq7fmnywZsAoywfw
NNyNyBFEQpY6x0bX8+D+04U/cyjAInb4CRVma8aLnu2EgzUmFC28HCGF9ZIOWMOsrHfWpln25NGq
SPlQuijGAZ138mKPv9CiajeZBRnmzyaD806ok+GoWTc8eeU742P5oiHjtvegM4rwCLcG04Auqshu
d2Z08K15nJUNAKN2j/0xfgNzM5vTdGV+g8+mHz9WUVc+QP63vrZdcOJpFiyDgNGtArBu0cAQESUN
kVwomzCyUMh9Q6j1SqPKu3kg2W5D+K+s2oA13yLyZkmSvf1xYaKc5/87+HQN7fL37z9SVJDHAhYk
cMFKjww46rf8/uhhGbDikD+FPV6uTz5oqqs2Y+GwSqHa26lkb4Vess+6+gFKDf7atEw/KmtQBf9q
g02DzDtgYButfb4dQqjAlJkPDTbiKmdGkrHdel3QX+s6FJcqVPO0KYar6SqrHiYx8HlamKYZ8N34
FjYKgMHpIgJyzqHNxrtpmUOfOALkLmRVOkB+l8wFb4mMLVlXCiLWPQNUErumbN7YsjgEACM89xSo
hIgPdyDp0m3NCJtnXQcxQICdRojxkmhhHuLPR948yhAmXvt+s0+V7cJVCbLPLB7bs4+i1+cBPifu
zC+C4reBbJpiriDTFWZyKcI3x0tgyBcL8OO6VKE4Fef1Xv591pgR00ahN4pgG0J+9CIG4HuaaPX2
Sdrh5Y/A1jS/+ugwG4FiO5ieCuvrbzGwdNMaVbbEn2VRme3AALGeUpZ885FJOJuWkufCr6I7dxMO
jTEo9k5zXJX1e1D9odIOX+gnkJToGgLmS8h2YNEGAae8IvJnDy0+kAxOczfYMge3OtPQPheshh8u
mlzE60ryYZ0w0e2txFJ7qxogaVu4EPj+apuzrznRNNs0EcecMiSZ3Q7mM59RSYZofJcl4m5gFAY4
Yc78TE1aPJAazgeB6CVFKvlrXlCBAdZabMT7zvHPDg2CedhgS+BNTXOwZRqcS188TIje3dAElMxk
lyfHBpYhf0xjtQSz2LDj7DHx93nbZGdzKCFEeIqGi2kgG4i0MzLLT/C6G7flqGEDaEYInYpPvoO0
7XRpjC/TPpLsiBWHXXt4oBSVLi6mJcKco35Bp9WIXc2BFyhxjeBX4X35V58vYEejRDTneZcdy2b4
2Sadd89DEZmWoMy7M2v8rYWa22er5S7MMPLkt7EOpKgFUq8cPoThuAsyWFeYM6n78fPM9IGH6c2g
eAyAvirqHSxbxc6rnATlNqJKiHuac8cHT5GzopzBH8rdQndj2PZcFQc3SsDHs4bkpDSHdBRKndeK
C7rwy0zey6CGG4xG3aLv6DtDgPQjKB18nXtoADMKFa+OYo/cNnANyVMOt7dCHXhtRW9h1n4koYxe
yriKZ75w+L0CS2wBmwz/P7J5/2LuwkA9gqbItKhiMcXwH8JieZhkpa5bcs9gJjQzr14tVD0vNCt2
Jn3dW2CqCtsudubVa0Y5bX+N2k7xa/TrWjPqBj0cNCvx8L9db25nLshcIIyDpnGHfVn3wLVIKO0b
WsAXIyBUgNwjuuugZWGyMhGL9cF3aTtHAKjvooHhURqH+u4jClUAu1qWe/Z9Kp7HiI67nlRTRRZN
pL7sZZRCvMk0w5QASl/L+jhKp3oO4O5RD3WxhuBqDDPbLNyA+1PDM8gN72oMriayGSRcDiMAnm9M
B1BfTe16nUpG7lbnXSmoUps0yPyN19c7u63K18ACNJ8iaXr0vdLdZ5CzWMZV2D3xNnwyWe6/p/K2
/DWVdInzOTWK++dKC2sBxiQ5+hFoyQunAHeKVWov4wx7OjWk0dFFCfboSR29uXy8hngo32wPzpFZ
H756gqtZzJPxGaw1UCLDsLv3BCQMHrvqNhlVLmqFqNu2ZLeM6sw/l6XVrQAMzk5JI+x1r3x5CLVP
Nq7VxzDiJXznWVW/JVrb+6iGY+cQggwY04quVQ/DDsECGLlFw3hxAQtGCVCra8mqYsFoJB/bxkVw
6pb6CQuXN1O8d14osQqgJrT1jYzjC/6S5gc2AEcy1uQ90HzlqyrbpSjabGqNP6fzy+I8VEP9AAe/
t555zquT+vaiTZ16l7cgQjqFnpl+3kuyboBtW/UpsV+zNNhkRZQ9anXu8XBvx3iA3j2o0mBKtZCb
brv8h1+rWVbn6n2oo3SmQiXuNCnSlRtY3l7WZXqM0oAvC7tOn3MdPul4VO8WjIiVCvxVWDF3MyBD
Dq/gXF15lXgrT9ndngDNigUxFSvVZOLWcoblMvP4W1CPK0c0cp9XtJiTXER7FP5huzIdTDNENQ57
kCBbmD6HOLqZmdPJimlaRXDN52k8nXpyLPcQ7/+6jTmLqNRzYlfFFpLC7aLXdnNKbOruVFi6KyjU
8EcAHku8cPzy3cteNUy0fsD4K533TWk/uPVYbizmRxvfSt2LlUV49GpSv7UQpTDXlFH0oVy7ugvu
5yuFr94+8MDMtpySAMKb9civNjZei4zvsBreqNl9TAdv2qWY/kaNNyA/f3V99aMqeTMtnbggRRTw
gzL3+H/2mZuYn9B3xQv3ABMIaRQsgLJPH1VXtyfJo4trsezRdIWB3LUoJp/tqSuKGw4CJbXXZpAF
EQecDNlt04zdAQmmcO0Tm8GotocXjuQnrxjlOZSWvMmM7lOYDKD21sEwFaqfy25K04A6zWadG7fn
2vPUzVXpb9PUAKQlj5+9nMAtEHknHmugeN06ag5Quvt1ME2eD/j8gqBcIB/iXRKnSi+M7kDNRQLO
dFk6+AZFQvmrbwzxoAMGAPu16QLsMsR/aL4icP5neTUCYQTqVJMSFh5Ox7H/AODUXsnHipXuHfVP
VBdWWGvFTsNbKEQi6aGeXuRjHK9B2/zVmsa+WtOYmQlvHvfe/2Pmv68zM9vpnn//hL+vo7nVrHVT
jjBtSFAfSJRGvSCG5WkHzGQUDifTYw4DQFFrixWQIvjnQBsWiAJM5hMeE/YibspdlgdgMkwlNzzg
1Sloko1pmYPf0mCNhaKZw5t3sumUcGbq4ghefqUzH4FbAgdQxWcy0GRHPfZAS4YSytRlziyK+oNK
R1jR/j2AdE2zKnk6nFgMByU+upd02qEOvBaLMLdqwE7K4JY5zN5j/wD7U+6+NUhcPlIneh+lm90b
p9OroUycnZPkwcn3vQyI4bTdwtM0XiK9AvaWDK5EcHGDgOIaki/Vc1hqdggUkl2m2QOviFUrkKum
L8XzMLoU1pm7sBLqZMEZboEkiwv8PcQXJ4Gj6pQ2y9FpARltLWuLrYRcdhwk2PUwjt8Dt9KzIe/g
NhvQ6K6Ee/VQbP3BO9QEYFnc3AANCjeFh0r6/zIDCbkK7jSOuwaRx1mNQiJL73J+RAwMCyhh8ye8
y36CKJK8u+6rkqq9FGAW+5uEQDgVKkUBaoFFcNFF5ewYMiVLkC6CF1tYq6wP+A/HKn7NwG9v7ybS
GSREUY9phd/OMw4rIAP5RY5YzYsGsbIrAHIB5pTCYGf/CZGD1VJ6oEN/6O20TpEioDNpteCDtiyA
cod2P1LHPyFvmr814AXPOkBhnyNRl3NsSvPHoaPOIsEfcyloLFcloOPHIOPDppeAsgy0y/ZJH1Sb
KqqiI/JnxYo1kATAJwZRBg8F5SHlYbvCHnw8evUAboQLR9bUtoaXHM7NRMB+TwF0euzBP5iZfj+B
86mX9Zg2LVx93f82zc7rAD67WMEsWIQsKhn8mpbnoHjn8Qde7fmzj38hRBSa1xRyB8sijLKDZHVz
Kpw8macg6L05UB5J7fAHte1qPso8BjIqdnethJ+4CN36Oa/4iYd5+IMXxXtp6eaR1LX4r61v8Aez
AEtVDBk210E6zYbFwZ+CbPCWdUihquEOtE58bfynyFNYeCGXsQu6GIyBIq9fOWViFlpSnTtdew+9
60BaA/35mC/hsrPIwMOAiXOfb00gYpq0DX5vmtGwkvuaiod4jIpD4lC9yppeXOGJ2sx7ZDtePQ77
IYPLjaOtCEj90YbiuzcU0bMFiuccnj18i2rGh5StvbfsFtUIJYZvGSzFWigG3ZqpPwMYHx7R3vCt
O9RweD9rG7lkE9FDv89e6bFK5ybeN3kBVGz6I3VFsA0L4st1AMnkWR14DA6AHXaWII6j+BaVza/s
MNHOAmjp7kBYmWKDZPf6YNrQ4NaHtA8U0uxwXv9jwEwJRYhLzEQZN/2SR/1d+uHFIAkN9hAs9+Iw
dVkgDTxkghSQmIig4AiHkGNEZL0k9hQMwV4JEiC0/ykpmKtuGnyQqL6yJLJeICgQwNCwcS4jyOpY
/+HJ9nU5TYAZM5fjP/d5eRik/kdDu+voDelZ+YneEAqHxRa0glmVhuVL01C5gi4iX1tNW75kJHxV
ia8vtB7pLQZt1nQPcRltIJ4AiZ/pInjhkJnvNsnBz2z5DGs+30v4S1yJcI+yZzM3zd4abuDfnNkk
CFQ2yYmwoH5MIV69147XLUx/WqZngOrqR0/CpDUenZkNEyNfSmzBsZM/ADz+++GrzyZSL/2qgT/G
NOVrwDSBFNVLcJbIotQQWuxdXjzEdRkvsd2AJ1JMuzVlvD6k9VBtYSjMdxyl+D2EMOuNx5SCRgj8
ou20iwBfhj3fwFl/LQrYVYkIztu5hEFV7zjqBWZf+YyzwfvuJlNRU1TvjWhhpp4k2WwM1lEALOrM
g7SjylOazuwKVYWEyB8qpTevG0v20QEdsDUloL4FyiRR+YM9lYeqiO4SrG8PZgwlis8xD/ItX2Om
yPTv6+K8gTeZLt1P9kDsw9clqeJsYxCY4MZ6u0pkIGdNHGmZEthc6kIA6opvpLrFdrrFNj79AFMR
XoIVfUUuxMFC0eenIi7g4ghpmxVnLrlFDcqyFNIs7yyc4+mHk7JT27PRLa1r5IxwssFmYNdDwviU
1thv1m4xvFZ1uqdxIY+tnXswJUR+AInP9AOQU1763ocl5GuFaukzUblY1JEazx4Rw2b0XNjjJMpf
5VaR7aGUQldF1jp7r3Ho0ZZ1sQToK3/2oIsOHQD1DtjGSuV+9h3m9g4iwyG7gBiBlaYus03adN4D
yfIMYbEbvBH9DVtm0A2K0tNHamgKYS/0fiq46YmvYAYAcfl15jtDD30DuLzbQxBeOi1fGxH3L10E
qzJSQhPRn4BY0vEXtrLix6HQ9QG8Jjq3pU9fVMUAV8PXY2Oa8dgcVZvqa5NI+aCr/OZOs+LKKzZc
DhClmZpI3iHzaWU/ykCrE+oJ+FcIkJG+QFIjHQhKpxS5/L/BVgPMwi1ITp1NFykJ3TRFtkatwINP
WA/CRUritS9arAx2YS1aR6nHPOzDmd10+ptMxQMscJHZEfDgzvMqm5VM7AevS9/k6IDYn1L/bo+n
z42BBat5p31KpO89C+mMG8XLDC5xaMZxp6AKiiftcxR/li7T8D+kIsN/vfsmuVOw6IHgh8rhvxje
jh5BkQ5r61HH8HYtE8+bD/XYnW3N8x2cx5IV6JLVYwI1eyxjnPwUwAWmEg/x19wBvMbtkJ+wLcB0
KspHMZn/QSY7/JrOodv8eesCBFcYB01zp1sHE5ukTaQ7/yRqlyNc44qi2EtkfN8b6ex6VeXfZAur
PipZefFz+FBWiDs2aeWwSwrWKMxLq/QbByM7xabcXNRpkiMLCuDBCCCAO60EIuD0kcBez53KzRkE
rx5zeOoaZoIZ+7s15OOfY9N1gG2Q/5CV8f4dKIFx4kHDwA4hCQtplT9EjZC+SXzACcmjh1rlIocR
p3guAjhUZmO+BvKp3Ue2BjfTnDYK4DY5HT5HSn+I56ZTFy1wbXDZm6c8AJI0HI8GuGHwHebsD5DH
H02tgwHqETL0NyBLQRtIdR024F10I46LTWfUwWDbqslB5mG3bCGtcYdUSTqboqB3Lg4QYwh+mos4
nL5vhDC1givkr4vaPMVjmUXenRRwiwqKswsR459K62XktnhK6rSahwPQHWD3fScyHF9iR8J00rOD
qz3koMXmNDxK5lsb8A/tbW7n2TFA/Xs12bDt4sx/yhIk1AqgRg5I0cV74EPZyuKjfiyBf8O7Ug/v
CeDN0scXBAAzABg6dtd5HMBas/l1ERLh9PMihK313xcNpvQN5zFwpVz6eRGbftIUNn3+pMS19KOd
hCiRANGy7vyYww9wzOgTXE2/w5/COWgvZ7tRsBibXWQZ2wR72bbv040/pSRrz65mQT3EnzlIyEvN
pnjzLopgoW3gNy3LCV9gUd1OOHepZL9qkE/ZRAEjU3ftseqS+jk8QngCeTRwddvWfYaMYXIyXeZg
mjEvVki8M/hTYOpXv9+67lxx3cBC8porb9hnkwAiKiAgE09nXwfTl6ed2OTlAStU1CFus29lPgGO
iyQ4OFNpl4TA07pRGR6goerezeig7ODQxLe06duty3PvGdLSKxTpwpvdk+yhyfStmEhgld/GG4fn
4cIaXW9pKegBVaIpNxr594V5ap1oKDfxEKnPphnlodgmzrAOhPwIBNiYPYD6K6RxQnShaTHnWAPQ
eE2qn95ArEMbD+RoNrgw6KXEro+fe143CiW8fTu3WyA5je1MDnU3bTOop7UZ0NXYqiHKTBeQK8gO
gmX8Fozs9/4RUV9fBvw2zQ8Uj19991AMQPhzCY5trrKlb34jysUWW/9oob3O3oRjgA+AZ+OMSxkd
ZZ5VdwvOuCbOHEolthz54bnOXXUb+kysReSxlSkUJjm8Nnjux4cc/7Lnkl2E7QxPgFM9fqI6AF7y
FqNn2SvsjcmOJ8o6Rp1EeMlk/RLI/JJOuc6OiR3EvoNXnfcMQPGYnuuEJtvYats1TWP/WpSFO4sA
vvgp3ZWftx8luA6vZXVFMrgCifCvE8v6s+f3oRLoBQZd6q85ZS3Jqw1ynyk5AMwx1YgI0q3T16ls
UTJyKWzPzGgHmmRdDW8RgdklYvUEH+ccVAJ5KijJDyqoKLTXWvKqeLNsC+n84JWyZ7ED8+wCmyQg
28JoVVAd37nsHs2MhlMErLS4S1HUaxWVdOsUqr6qKflmZkDzei2CbjgKrGkLOemNNNNB2yDT2Bl3
FpGTDYjrQ4ZOEnrzQhF25z09eW5RX8zLp0ILF4iL+RpPY18t6aW/tf6+LknwRfy/y+gx3JX+TNOF
E3gblR+IDTv/1kLyAqu1UrsfHsd411iOVlvKAbKBeUm36CoW7g0xwpylKkEA5IPjtGAtfHy17JKV
KiH7A3IKePjITexrv49QPbcfc5LHyxBL1XrwJVuFSYms8ISVNahZNmncyAr6RDUIaxSiRvsQK+sT
8eOnMsrds2nZaT/zSvaYw2jh4oRlssO63SzSkgSvYFz/JEB+PYi4tU752PUzDoYZjM4tmI3n/UMm
uxbkP/UzgFLta4PMGrAL3fDMPBhJ0qa45EOqTxUDC51GUXVqYpJsmKPbbYPolCOGXA6q7m69a8Ob
l6pvzuh2t6EuYWUiu3QVxqgqCLzrfsZhO/Pwv9vkDrM2dSLfhgY6cNznAv+P1FtoJ26+Q9d+WbqC
PPuDn6xBBy7XYS3UQxaKYwFs6itschamrmRL6BINusouhNUP2srYtu9puIffVPB5wOsTkLuqhtza
xBOaeFXdh3bxvkWFhtbxS1YlENr07GYfkUGeURLDq1TRYekFfb1q8sQ/N1id5jqpo1WkgSiYgbUN
1SaVk2uU2GcPuK7vDgAzkEqvSjiMC4GAZ1hVdvScBWX3FkW0mtWwJ1+yUbF12NjOHCuAfo5DGO00
ftb9SEGHb9JaZzPlPXalH38EnfWAoHgjUZ1fwOgWUna5O5fSkTPNs2id+zLeV33bb8LI2iVjVS7h
kLwfi7ab2YALP4+l6lcdgF6rKlGIwEt5dmFZPGuBontTub5EKLa+o+SEnA2J52mSRSvIBcldAViM
Yfthwl+0wHIYO+Dwi0OfZuzBHOradvZWDkza1JVbVjOnPAqWIqicoyYDAPVavPSRuMBERzwCSfro
NHFxhoiSfa8s56lKHXJymWiPQ9BcgGwHRp0zhhDundnQv7dpeo3B696mhFMfROzKP1hIQMfLMQv5
qw6RNRbKblamaQ3hORIID0O30ycVyn6WwpXp1bcYpM5tle3dWB2BO4wA6IWKWDJBA7MYZzU0m3KR
pWs+6F/9ZjBHEhPpmmmKaUNt7JtFYDTYJcMdlZHyXBfsjt1Jexp6hidp1M5O67Z7siOs1MA68zWS
JD/x3tUPPOq8Y9+TTVD4GZ1DUAsJPR9Q6mnQHhL90PWE7MSYv6HGiBkaCgnbmEKX7LNNoYg7G8Ca
hCF32S0FMstP2MaoJbDkeK1NTRi+xXMbrhDbEvrMKxqLYa5la0H+JfTK/ecp8RXCJOy4ormeevMU
L6jIteaZPgmdxbuyHS71wIJzxOUa0ecSpgk/K+1gh8fkm/aD7jJKLuZuFTWrhr6ODZCrDJHOoFj7
of2bjoi+t3kWH+pkBHe4LsATyGHBohiWdEj4JRtbw6NV4HG+cEuJSzmdEd+5cCz6e9NlBruqhba7
9tK5aQLcxE+W07zlKAlXLQkeYfLcbXUbNnPTJDQdkXnLvzOrDB+hLayvXFXzYmqJCoxNmnZq2du9
dRinA9Bkv86K3OvWXRZ+/+r6mvY1NwajGKUN/PS/ryRhuwcs9aNORLTr65ZtI5XEoIT2fENhPH7U
lLbrrPHyE0qJw8oTXn0eo4bAPB7SHlqnlxhv5k0F94499IjlLsPjv1G0ig4elFJX7mCPZ/jHVssE
4I+rGnNIT/vafhTFQ9MEQB1EI3+ArjXbdH7TbFkay/NA4VRexkXz6ibl0a7xpOcFsAVO2X5jjfLm
QOrxi4ey6wZAKnvTCZXP68oF3Q5Z1K0T4m46sKZXhq5hI+4530MEFq7dhO+R4DcHe4h5i6zgRXvW
EuIi4sMHqSzDWviadvgNdZZXl6CkatMM8hThUVrnbqTXfQCsjE0i5BbCzH22g/bNDTn7KMMjUJoQ
WMDDfAlRe34lmSfmdee0V8i9qFUNa9sDXD/3MUNNMEmt9gLKjJqXLSoBNQzXsqop3u0MYVZcYk8S
Rn65Ar2w2o+jFxxd4EgWWaydF18PR+RAIhQqYwdL9qq1w/o7zYJxqSO73iFNSa5wJ38HWQALJar2
iIjb8IG3iu09mkLJj3fDicdT+BIEb8wRKXgGctg4mVTrMMUWCZJFDwqcrx8xYHIzp+TDdeC+BmS6
sVdN2alnpCdQIMEMOm2co7riD65uK+AA2o1N0mJLxjjcOiOrDvgs8/Vgy/Ac+3UMp6FJrqpn8WZw
6XAoBfDlPY2Tx8D32wtp+l0OZqr29MyrUe5Ne1kcKQT41qggy6UBd6X4Xy5CTeutgX4pCJsDKRJJ
iFoB+tXCk0lB0/TRtrvyaicVUqYy2AdNBzNpv9NbpZx0OUZO+QpmwTuqLv2ljsFVqLzsJ53W3CCP
Z6KzxJy6yMMOMM3bdvC0WvddXl5TV8fIV6r2BzxjIeapnHcLJYvapuRe2/64dJz8NRoa+MyVXnzh
0wEEez1zGb6oSWi51gyJIGcxNkQss6SJL2ZiHIf+OmJ+PPvqg7IbCBsBFpbpLmZaEfThJfq89+fN
itBZp0A1dHp8Hqw0W0aVKI9WigQg+IHYP3decYhZ/I3kXnykHuLrrL2Nnkfn7uhCsDYGy71JdgR+
VEcBxsV8hL42oCcQxY+L1t3CzGQ4i+lAN+XAyxWCY7oRiBQWfqjcZ8idfveavv9AfW4EUhkbFUTb
jVXA1ELG1VIj943lskjHnVVgofat4KHHOrKxB4st4H7t3EOWkk2SWyVEGks8r07xAsxMsRijFhsu
WwyHMQF6hHsBWbHQ66EHlFeryB7IoaqVgt+LVLegInAjnPq+Dk4b/TWljVzk1QjgX9iNQJGwbZ+j
Vrezkvj0qYOo+6LjgXfJ4wwhKrAQYAeumTcC8w6EPfA9EILUbq1nI5VH3XgIAZGhunHUmWYgZfdb
0+dwL5x1owSp2IouzKPkHbUouCDMZZJG19TDLpm69nfbsoYdkKfjzrdAnZgl0E6mw5SaqC2NjWD+
Areb4lXbGeiPgANNwOUICfBsB45jB5kzL5znfdQsQzAyg4yiIJlyerBFX27pWOJ5ELa1qMnoorQX
J9eB6Gsapkdwo9MM4kAWEiy5WiewsnxAPg2UZKsuQcySoI2H2DWBUtvcw2pgxx55DaRCZHPP4ap1
inP/Ed+f8HEcQE8BHfwvhjiZ1GK+uE01orhF3aEAbAjiZoDVbXKS4odphFlmLyui8wUhzQiTzgTU
IEf2gNp74+WzD2ofa7eIgL2YppgBRAvQSLGgAYMeoVk+t4MSG+BJQK2PSX1Qqvh1VngiX0I2MoDM
l24l6rCY83mKlQjfq8L+H9rOqzluZMnCvwgR8Oa1Ldlk00qiRi8IjTQD7z1+/X7I5iU4HLNzY2Nf
KlCZWQWw2QbIPHlOf4AyH15EC8pJRaW1O9M8/ywDbwPvuqN1yIBb5GzVNj8AWfzYVkrCx5+vRe5g
nUdtHiFH4ZW5tmrLeRRb6xYnPWnmqyJ2dQimaFXqUpsq/AgbnJrDqVJNd1SdjAd1mqyt4YfBY8hV
I8Q2pVcKj5aVHsy0V01LCuEeBOuuRwSPn2mQm16p01wSm7/0dKmdw/7nZBQUWrupPHguidsySpxT
4zfciy1HWgJ9zsUocxla544q73Tou6jdkzalRFHS2jco6S9+EibfEBNYGFGU9gvf99q2jf3gGSxK
tDfj2r+3Vd4UUfKdhysK8F0NeL+z+GlZpjIMng6qFilW2BTFpY+OfcqHnTKk+oPRPEVmQ6eeakO9
4vMCQ4kAc7Lq1em1b+sD3cCaEm3LmXyAmVjpLpoV41GGKqTHjbut7qAF6qutbruOgo1eXY9pbV7i
Bk27o6Bn3yaF5R3KeMGJO5p5aiMyLR4c1p+00G6ehmbYqJDgfjKdfu8lqvK43Kj7XaO9GCBWb0kQ
+JepVWbZNp6G+JDpZVzDtYsCRgn9/xEKppRabPHD9eMC5YBhOPFZi3hiNsdHCyaN7eSl89HyfPcm
qVGPjIvkaaDlz+zq5lMwTfWnAjRSabTaXRko9SfPGKxtD0c137BMUWHxj1pPasZv/TurAFRFL5J/
l8f2T22e45cgi+vrSA2pCHlB8mInlHvMoYmuxEtHBNydoVmCXsGLzAQst4nyrLqm+sTvBzAWzKPT
04gXFvbG5kHzxlFmAIO9ZVxZRpPuYBGxaQFKGgibQI/R2Gx/zkgloF/hqjvy+ngnVTuWBT/vSuJY
pFhC+DuBie5lre71wbHUym5/WdsBOuPXnjzfEswdXnMoZpDx4k16cn/mNFeXKTAtfrCmUT1IcD6k
1DdHEzrD5bxqkOT7uiMxdlk7jv7OoaB9lGCjb/VdHbr+xZvaTQe/RVZdXdZGA4W3npKQ/AnJHCpb
KqzJETGeK8vx+vse6vtDFs3lrZvcgD6JPinNttfU4ZOiOf2nrB6/0BbknQszH68q9HA3ijEO910L
BV3UezSrK5F9sbXa92qGT+1i6iEruDMpNvtqCc9tzBMzQPPw5A7ucC975Mi2w3mSR0c3H7eZkw/c
4kXODvg0YrwBncy0cf3ISU59L8sQOYjCsO4z34qvotE9te2cPXRW8rlTk+CFBlv9hIQFjNfeGLzU
SdseyLVPB/ECHmi21Ai9k3gLs37OmqJ/CCLX+NJ9b6osuNLDQt2Vg1XDGGLXu4ZGzGMTU+RE0wIa
JK9EHWQfW85/DtPl0NQyZD/fBbw7NDOtPCQT6YPAevLpKvxi8+c9e0htgzUNvhi82x79FHWHZaZY
g3kfB9OTzOI5hwI1H37IrOaPph85qii3VuGXuYY7yB2p0cmucYvmvQ8yZRfbinE/+errYCrXjjIE
96uZG/7ylPrBZwla7anZaftwolL8wVEEsbqpfLoF1mAJIR/Bsw48ZsPb6fyeB0ar1rTPNHgfoqGd
fnFn29/NLaDmScvVs6qT7gI7vXPheqGhuw630SJ2IgO6Sq9HqWG5fLxzfsMd9E/Eq70dpUXm7cee
hpIPDgkW79ApwTsvzT7Ir9hDQ1aC3Otl16ZxN2kzA9zr6JIlwTLN+Qm6sNch5lbhlC6DHK2ONW51
fIj7FyHr9jOA+GQj+6/rZLrGrGf6FyEftlrX/u1V/u3Z1itYQz5s3wQLMO+D+8OZ1m3Wi/mwzRry
370ef7vNP59JlslVaoj7Hbowelr/BLGv0789xd+GrI4PL8R/v9X6Z3zYan3B/quzfbiC/2rtP78u
f7vVP18pfAXIEPpGsYXxglu7aPkYyvAP83cuSlGsylP3ddVl3plJcdnlMr8seLfsL88gRtnq/aq/
v6L1rGuMSt153q+e9zv9X8/PwwyP3oMZc3e+nvGy6+U863nfW/+v572c8f1fImdv6YGwqqE/rGdd
r+qDbZ1+vNC/XSKOd5e+biGedPmXf7CJ41/Y/kXIf78VmPpuN6HwszHjqbnrxtDZ1yDitzIN+6UH
3swbkDt4wWhZW7Vy/Z3iNoV+TBtE/Zra445ycUvgOAVg4gCv3NJ1XZ/0As2mnbiDfm+aqXcG80sH
nZh65IxvKo+7wFIv9aM+Gc4O9XM+VmS9KTMAvVzk2i5ibqLrJspt9OxB6SmH1jgnynbVc9Od14Wr
aZWC830jhuW4Sb/7UaNcm1A+b/MsS47UpMhHqVnxBCrzyqzy9g72oPxJIftya3ntg/gkquKTe/Ds
etzRFp4/SZieICUWkmw5SYjuq9wi5dyasqsEpGUBhsuMAQsuJxHHvzy77vYPjqX7JFH/4szeBJWQ
7v8a5AYZuNwdzjNIrGljQ2ZxlrmjO+F2TL1X9+ow30JsUyGkGAkphtdlslYGifPedrGqJDwUJs27
WklHi1HHVAHkUAayhJCUrvN3QYnrnkFfTsd3a0Ce/if8nRVyxdTdjoY6QNMHhz8qb/Zdr0XOnRyl
aFf0fd6dP9i5IYp23J/yHvqwYGzD2z4JoB/4zx4SIUPJ4y20RnZ/XG1yFKZOf0Ub5G8f7LJJ2bg3
dTnbJ3GKyUmHQ6ZOw3UF3h7MJHVChJwsXiJnm9u1d7GLU+xytA7A6+wbmc5CgCeHLsUUv45f18qy
xoz8XWTUqEln2XgAAtBvo3jWvQ38es3DptJIkiBqpPCuBUJN2s4eD7FXtA9DoLYPtVY6J6d3P4lp
tcMn9cnKWpdnDUJlyIAjH2wz6LfTslJsl3PITqtRzuM6wXQ5jzjUcv6aFXVzlDZdOYLY6PG1X/dD
6y4kfF65ufgux9KzK9270MKCdmh3CAufQ2q4J7U1jBRe8yprTkql2Bz7ilr/4bjVjFrdSrjf1v14
02q6vQmaPts1sfHaO50oneeS3aA7eh2MsoGsk2y+mN6FfOy8Fn8Qu7Rjvws1FH+Q5dKIDX3BJoLn
H+E0ctamQaN0k7r2TbiAIlCIVL9lBXQ3i5LGGhHamgZp8JBt9esPoJ8kA3x+EKOzqIXS/2qRANkV
b9ggSHpucjugcrRkAPmkPEVUUSGuhBZPBgjZM3Tl2v5CmlcKn/QS11INu8QBtRj20Hg0cKGVzePC
UHCI2jrehVC9h1uQgjlwkCzeDb5XP5bDVD+KTVtsHU3dSA6Roz3IXNwf9hnV+L7p/OC6t5vhtlet
/tYbqBBvZB7DQn/j6ndFV4z57uIg+QQeYHS6X0PEbSjc6z38y0G5W3fo8vh1rw+2cNnP1+8+mG01
Uo6KPj52b2Kg735XXlVEa3/ekkPQ3v3CXH52KAHeXGJk/m7l5Udm8CN1GwB62tLhBz+uQsU0S6OX
gb6wY76IzcmQvh1NIiq3zsXdD8llxQe7THmC7o8g/782Q+fOGxKfdE15NDFnZqSc1yH3m9epGbSb
DpjIrTjFflnb042zDeZ63q/LyKr7u76stC2sP7DdmjQc0gY1wG5nGlEECFhDCttpfjGmLgtObe4M
t3mc82AaNdV1PKfVdWKkrvo0WOQO1NHNtxJTL4GJtCpMHsjojqrbjT7eickN9WLLzegAPUijqdnW
0234ikdnvuJnTrunmVW/l6MMHVB9jrrzateRbrvNdAsyHkI9FVDtRhtL6+hw2bT4YVwH0nr8JaC+
d5HiLZWBxR2ZHlSVb2cTW7OcciwUSjKcbb2AsM6b274xL2d7Z8/TCnQMunjDrF/PaVQdyVOrz16X
QVSp+PZPHTmPsMuGX902H7Y1Tf0P/ltsZDjzh9jB+VpzmrSCTznQKAF0DWxfqdeQTsqDKwMCouHi
ruyIjCRIh1dbQWNVMVYo7CwrLotlnyFcknpV6G6axVNDzKXtZEd7DK8k5OOSZW9aayNY31kh3sKq
dqnuOKN9D2Y937sNRMP86+yfdkifiJZU30M7htfDatL7qk7Q/kXM8GDR5/JJYoWu5Y+xaj9blGmA
Pih6rWwcjZ8k6RloUD2gGSZhusCIVQOiMPFKt4F4HRegg3hlbdFRh1Q9w/Tqrc8+W5M6+aZe9KTI
15OBr8BPrVPxVosSlXizAlWZ2gTQ1Giw/HrdxvTT5h6iEjp4lqPVsdrCxQuCQzvaMd0KEifDABvz
xUHvxs+ZCt88DBRR1wVyig87ySkm2E5ghGZjCV7PnS4XBfqqOVfAmgzHLPf2BBwvssf4F/qgkINR
fwl4ASgWRlAND532S2VpgKzK6XkqBvrzlCSlEh5ovzi56lD8VP1zkM4qAoi8YZflsmve5vX1SL73
3+3qjzrcGIqCvg83j9fW4FpHze/pzAaftYEQq7+N9Ch4Ccv5OqjI9rduPH8qqmI7Lkxf9M8Vd3oX
x5tgiaJpkXtnG40Z8XqJXvGnsKV4ZUu68oZb8Uam+m7LfMopFLOH2xY/KSmkVBi8AgS90z2pEI5f
d25oHxC7sr8oc3Qnv8NrRArw87qMHOsQNhakyyZcp8Omnq3qKPfJcxwZN6aTbz/cK9NUyR34rKrG
jRW/el9t4oma+p1nGvn52Vxu1Sn4XBlF85ws8o1GmsKiYzanVh2U4e5tSlE0OMsw5841zdHl2VbQ
s2Oj4qrR3OhJBg+AR5mAxZMZ3Bb6uTLbG6M3EYDJpmw8Zt3Q8yXLgpnP/5OTpe120d86FnCrIRLT
qqey7ZyzhEy6P9zZ7nxcF+j2nFzxDUpXvSzw1cLattCnX2Iu552T+7IowssmBnyF9+FE4VOuwgGG
j2y7b20kVgag0OkObNNwMJftZ8UttyOqCM9KulNjlFCKrhmep6DWt9GA8K3YRhC3t6CifnoLgamY
qsKEKihTz85iGkCnH5La5i5ymZY89D0Z1lfxSbgZ00fqZbTstKpvnqbM/wXukOHGC4LhZvJHUOhy
KANf74qCrsVbwMeo6s0jMTL1izaoNjKHODfa69bcX/ZcY7Iinvztulr2terp9TouW8i8zJxP6lAH
xw8hdqPyixp4n0OrRkml88yT2ysR2MFZ5VCGdS5+iRS3A1XWa6TM7TXy4pJQChLTVgvgGZEg2UOO
1lOiTaAY2788m0TyjBpCowcyUdWb8d6BMW8Xj1qyl2nvhdh6Y7zv3dnZDHBQHD44/CH9GVJvuf5o
L8ZTWGbaTZ3XqY2cCpuM7rM+lcNdoAct4KTMOXg8WT5Cal9v/HoermUqQ9K5T6rZx7cyq+JYe+ys
cZcjIHRfLDPPDIJHGjPXJRUsHOeus678qZmjrde1sAx42XeN9u9oC8fLzEdEh71Oli8nHs1wODRR
Bk6pqrfAe4bH2lHDZxoBwFX6zzIYsd2CILL8U7rY3Aag6jwriLssU6r13X0e6KfK9F4X6D0QBgsh
QTHRipbtnbmHB3WJB3ub3/aF8/saT2sg8C4bdbsloOqraRv04XQl07ktO8BodrSVqeKmxlNefsmS
9PVssCJVpC9t59pI2wTUTWGQtHEX3TLIMWP+sjjYQbFenMUWFRYg4nVuXhs0ysHVT4C/LJIomcpg
RHYMjqYIdh8c6xTtFvMQWjYYwS+G5qKTMxkBUikuxaYRHnsL4OOuHZr5QBUe6no3Ch/VyN3EU5n9
yStrTSR5JDY13OBZ1tPc/3G9RISwrV4i1jO8nV+c6x6AgiGnBYTuQfV/sEI4vJIaCb2NTfPO2VXa
PZ0ZAUQC1vCjbuPgFC8Y641Ed3bkbKfQGB9kaKEBPZd+A619Oz3kNk0eWexnR7kmOJORZLDq28vM
pYzWKNa4SeTlePPK1WV/4U1Jib1b2y1rh+Wly9XEuqJWHdDhlNJ6k5T1Cbhg/DQCgH0aw20aLQX/
xVKosXeyx/x3cV2Car/bp5Ub7dc1wVCkm6kPXvcRB+y8/4/7rOce//fr6fpZ3RoWDGVVahm3RaMf
+1i3rlvf4H4r7XvjdqrYhluv1LhNbSM+jbQAIwtp3IppEO8lRsIrmnL2WuvRS7IskUjZW6bKiHrE
rgogfGqTatqLUdyXM0r4SBPSnuarehO5UfL6LV1O4Hw2pWlMV2hi7FG/i8wtSQ3zFFWZBXSb7/w2
4CcPiQnmnny/i59czuTuy6ptr17va/wxuibLp9zxAQnu3S51D2PRGpD3/semLg707+jMqfWLPYd5
B7HkJQQF86+9bpXXsl5MskDj7bPjnQItyrJeHEOfube2PimHOBvp5xjKW7AS1e2sWeXtX03FISET
NM12PdNa+7/Hyk5pFHx3bBjRavu5VAxlK0cmoJXLUb7YylRB/O/N+89x6MEqoIJJZrrp/gM3lkx1
YLxKHgGYXe7jxCRDHfbBOxnuFGhB6hvQtmXBWXMCms+oL5tmBsZ5NA0AzPGzsZj9rEtOE8/SW5la
Fa33cCQpAJjn4kXXSMKTBYJwdAnmjv6yx8w9zUPshM8BzUovDAkfW5P7GBQu7Ay9t2NROk+Nb6Mm
uU5pDrnuAwhNjkrjXbwBZGWPsW1at3Bejw8zNCnWZHQ3kKBND77J0EQKtM5VpO+cvuTLa4zt5HZ2
XxfIKhlcI70slZmsH60k3jtAaXalW6XkOrvpWGiR8VjSaLXvSvJkpmUhqbfYfMVst2VhN5cQcUxs
sIGZLT+V+vRbF1jaidSw8Qip6UmNQ/Wsda0bbYuXiV6xx3ZxTV2rnDV7vGoNx4sQ0s6mU6Lov18i
TZq1QKebxVbOuV5MGkBeHQOLKcGw34g9bb12WyHxcbxstV6MuOUCYye9XMi6XfGieYlzncd6AGEC
D3bG8jzpRkp/BdSfvi2FR/rNatSmGdytPC9KOJhvImFhv8SsW6yO1bZug9pPvJn5nKJ1P34hhfZC
Q6XyqS0m61h0ZnnVZnX6CSa/X3WAjz/+GDBGCF7UAWkZoQKaVPpkDIi8hAxQDW1jZ1fZ+6m5TCVY
vBK8TsX7YW1hA09vwVhvh84yzlkCHmj03a/gWzX/FGjwf9PEA8tXXSoTaZrYPJPbNc4S3YztLqmN
4aZof08LyzyFUDzd0EnKv6pS0KmkM7SoIRHDio75eENKSLzTEiJHMtQNTVIXz8e5HbXGye5/IGlm
0xe9xMl2MieJ1NEKXZ3iKYB/PEj6jDZoBmPWQuVqrEjYz/yObHuryt3f09TMbkADl6Q+oyy7aUBE
bRPH17ayqHFTbx91XcS9Ve4o5hmtZrrWh4kOwEUhfZnCGjXde6HfIULuvXotta8fZ7juzzTgvfDU
WXztsnjeaEXkv3QdcCStL6YXv4qsjdc2+YvvIDtYFIGHLECjbBSLnt3OoKOJsoF30lCnvfRpm3Hs
X6aaUD3AVvNuunqlr+7frk3TINo6A4/k7dL9aXTAY4w60rhX8JyzvbCdUD4DxT5RM7wZgmovthHI
5by7uJclWV9o+3rZwaSha+9per13a6W8gj7F3Se07f6iJ/GXhhaDR7Wv9Pshq9KN2POsN3eZCozc
W0C9tD9za6Z99eeqPfECNEhvZMkvdLc1mybw/DuwgPNTqbSPYg/0rDqkvmmRGOMkUdMeOhM4UQvP
5kv0zQjj8ecwB/Dv87X22JftfIWcR3WlmlnwxOMgGHo7t39G3/QW/hOJhN5serRjaGFe76zhm6Tz
CU3HHRQWKT1Qb/LzYqTVIN1Pk5OeQeM593mlKFslsPg1ezsKclKlYovejlbv5Sgei3OXQ44VBfZj
yN3rNe9F404GmtjNOyv2UW1EOXDzwSHTKfYfyzJzryV2jYC4nEyYBea0T4MnyP3yZ61O472vAvsv
GhrHYqUst1bvpD/aMd7O5jR+C1AX28918j6iWUok/xghPFFpHG2zKERNNFBo+Mih2jzCbpPxKVLU
8N4XneXQc3aWCifYRUQ5lIcTZ9VcDuhvUCLrxoMztNt5i0O8XuryoUnr86SUNU0hyzPNu2XL3tSA
x5umPreL1K7ek/A1Kq98mgAmXg+uoh/GuVS+kMG6RBg0/WyyCeIhO6YlKqc+rC3SPKiAf6f0rN3A
rNs+waM43aGkc2XkXPZWLabiYE36sJNYGQw1/Q6FnXYjs6qLZnoq+yvUgZoHHi63/VxTlvQRcxOh
3LYhD1cYZEfmpp0+O3q+kxZo6FF5HEYfZCddzq7uaBvXttUzDYrbNNR65Tnyp2kPjXxh0ykDLa4M
oa2qJ8VaBrDmGd8iHIKtNXVaCrpfM74bqRQsHglfetr/7jAPEIGsaYel77Waxsdo+b6G7MuihpNa
PNbTuJD/NvttflglPWdwt6j7VWgFTs6V2D+qfkpIHhvjTTqF5maGhWMngeJYt5KjIGmO8dtWH8IS
917xtKyJjlCu6PGuzaxd29r5g1WmPGiaSXys9TbdNXrEk6aa0jjfqeiMmvWvQ5l5B71XZ7j10acW
7WqxtV4/b0dlbB7F8bc2dVlLhx+tqWuMLEnrZth206jtpPC4EkRfypbv6pghcjwHfxg+S9Xy4r5w
R//5+FLeNA0k6S6c013R2Ye+6D670Q7yy42lj+l5mPo+3CcKrZ5O/qdpsnQZ5wMZurRvjzJ7C22X
XuR6Gd7ssqPMxC4Rb/FiNxfFn7d4OaWEet/sCgKmcmGtlqEofXvf9PW8WW1ytPBnnvXCg8ZWYiwX
XkL69V/Xte5AU5BEDkmFNtSQOPuiSt7HrDu2EK8dqUb9RH3LPlWVdXd5PWQK6xVt0bwA619Ele0S
JiY3d6gCvC29TMXzwUbG97sf1NVG0wd137R8swm7QNkYPwHU9/cB0GIwrNpGOAiaoMpuTROeUImS
RU7Qw76wUJn/eVHbJOfXUokWaSh9mzntbmUyIYqEPPMmKe3xLPMAvZdDP1FKFJuyxLwPpOt6z7eV
c1ktbnLCGpVF8m9grw2Ih+LfTCpv10o+GQ8yzG3v7JyhCfarraa9jhKiGmyyXDV5LEaqfViUsGQg
Ww3fak3OOx99GBwX7avQTgzEqL9JwDtz12sH6GyzrdjWPcjJgXtqHOeyhzjsXPPOesCt5nKq7u18
oIDSwzybw0cH9xw/KL321+vmlcfHoDQ73nyefgWDEpQwi2grpIb1o6EX9Fk75n2To0KPOGT9uASI
SQJkiJ33JgldFgJWti4L/7jXuv0f95qK9qsXxdrJ1cONY1vNkwyxVqB4r/ndq1BLW0CKpM+eed2p
afvU95n30GfhkqNCHGUI0Ff1VaIvcxJX1OJz7TXaoR3noeBR5mP0ej5ZoS77i20yR+9hZH+ZdaX2
EmXhy5hEzuM4cLtXJUZ4LVNp3fFm54YutOYsPTxZ7AWPsXYjEwkKYaanl9H8FC19P2In2j8mPaip
2qIZbNuhBbfTGj45skJi6EB+PdW61XIqhyQusttcjNYW4aNf0+e37KHSeXU7cJrMWypbqp8fAjUE
ZAFO/yHM+rt6TqcbMclQwup0RBRbh8yRMDKPcMnHxKkW4IFEcapTNZqxg5IwsttX8iiRyE+cHMoA
h6O/azVN28hjitjksUSOVtu64oNNNjCp+m1Ut+j2IQ2gQIbgC3tHGkazqHNdq+nNhU6MdtdXwrBi
qveWpUOR2aOWd1DonzzUS4F0TsrsQJtBcqiWaurqnQL9x6iBoKGkF23pU3L2H2DyMhVvScnx4l1h
8gKnp0obXtZ+cFy2WrzJzDsZsT6yW3QRIdLzZS5h6vI1GP3dXrO++J3+DYWh/F6cXatvIMnTP1VZ
7T1NengUc5ihLGcM9OGOemR/GQu1uc7VMtmJ1woaZR94MXW05QQ+2seXE1y2HJ0PJ6CY+O4Ekdu4
B6hMQb3S5tLeWmGyZUraRaaZBaBv0vRtmvQnCDzd286fol1jRdGvFY0csw7/Kcpm5mHQCxtSiyL5
PCr1owQAoHQguwiM+3Ulenfhr5XGQ7Dnm1/TObMOiLvwtrJgrU/HDH6YBbPSL2CXdRBbjvAK9Lb5
cbV7UT0cKoCS5LlQu/qwVKaKgCmXtfTpIoD0tvH0FEe8mawuqMtNt+hTyGAXHYkqOaxjIFjtMqxu
sU1zEO7mgUSQOD5ucdmnrCkUk4XeGXoNj+LbMHR9c+pLoEtvpgA00q0xQrS3+88hLYf93LyLKdpo
PCat92sfjMUdXMn6uVYOMoEaGuCLze34xV5lR7GLRY7aZc2QNPqZe5vVHKCQCKcdRdY/bPpuv9X+
h00DFJ76vIlcZ6vTObU8U8gDiOW79nEck29iWocPzx80Cn9FxQo87bISfJl+iOKRbPEyXWOdZbcq
jL5dnoDEe3me6athB6DJvYmNrCKlk9fPTUoDn6rMNKNklQOPcOV8mmw60yGs+R1NNvezxvcnOTzN
v53jur7RDYCQ6BcZz7zmwyZUWvWn0t6LcNWyxqr01zW+pvi3TRAhzZ0U014bpu2UFTwVk9H+1vL9
vOkhcbmvmx46DzXg6SvM5m+NA/cDfJHTNm3gcnSGqdhRUYnvgR6P17Y7KUfdaYpHV/MqnnzowzI8
6JYX8rApGh7GvtG/fliktbUC26pZPLY1vAfupDvX5uBNGaoT3EDSH1Q7h8TKjS9JPd6lk5v+SIyE
Tkru3p7g16zpMSUiVFTjSz30d5I/+6uItz3+NoImNneb0wW8c7vkM7wU2YMAHbq9SnXrizU1NQ1g
4ScBVBShap9GOLYuMIesNIB6ooZxMEbYqzr4do+lkffbojBR216QEHEeXTaV9e1ONp1AS8qmgqGg
sdO5bNppU7ePES0BWsxtiuoMD4Fa5bdoG/AEgtrWZSoi9cIbq2EidwLDynK7I/bFVMdqfitbvO0j
JhQqt06saLzM0PfbgB5pvILkI7idbT25bxZluC4M8x9dCGKq9bxv06z6u5QHrUuE1ar9JgSk44G0
O9hNTAPVWz4VOoDmvihTDQe6aJPkT1ejBQ82uo0Kjy6ymqJNtdHhfFh+kAN7V4wz6bUpy+6zEi5R
0TXvqngEUPVnR20rPEssjoCM2mVF0nu8ixdHEJfmrW7AQ3weSVVlRaM2z6/5ncFwssNIgVoE3HZ+
P6nf2+QF6cvsB5k+dRt503yngW+6pYEdirDXgLyP9nWqgOdTYvc4td3BUlvnxp58y9mRLkkOOUSK
oIzQmBd3pOjOTcTfA/0QAowprXfXqU4Tu/xlwKz3Buj/l26E6WO1w42zN9MkfPmLeHux65FXgGxs
4CIroPdIk5pP6ZKTlLnqBvWGsrGFQhu5C6/Uxo1pZy0aqJXx0lB5qVuSkCQH7sK6KzfCsgnPCpRW
CnyHMjVt858XVZoJOC+fziSpCuhvl0GBpxJ4IfoZ7fwf2+KIkSlDEWYA9qTa+wl241Jzq9u4mabH
cBny0do3ZQG7+zKTAcC/GTXcdC4WL+vU+45ascygdISPA2QfGr/BzWqKxzq7GXr1FzHJYHdece2q
entZ2UR1eJ3X1m9I9HQ3cH8iY9SNSY/aZdFtIUK3qDENJfn2xSgeiZSjS7jMzSD7LU9VFbxMMt7y
yKTtq7kfNoK11Aa6b7gvxyNziZEjGWBJg7cguV3N0PcC4Cy77nVB3SCxXc3qfaI7SBkprefwnazo
vHJd7e+nKnB3cWJMn5o+JI9qeY+6CpYrHEvYQ21NuRHnPKgqDZUIrYvXhf7pChVmfytel5+asz05
3+ksnj5ZcEE/IwdQ1HXdbYtaua8GuMUksrDozq6mXL2WffSaj05jDdNevHrTDSeNflfYMLkicBzx
Q6yXJ9lWIkBCQtinVE8yi3KIKHnkrG5lN3JWHST21QSNlo2ApokenqX1PIbNof7Zp5mVgkcETRTS
mlcDb+RrAxrdM13ZfDXXQfmpghxjow4osxW8aD4JnwC5oGanBvF41QU5gIslp8rjtLaNorCCFY9p
phehsQHNkJz5UYKvpTRptlFMZxe3sbZN/ewPgaGDCIBfZQc1r5C1XUpwylKC85fSXEoOyOvH9k5M
4rQbCGxUzxwOEiEOu4PISdaLbd1Eszowull3J3a1UQYkadDMol9fu627Kr8qQ//RnxUT6i+htAoy
HSIrDY7U2Y9/ZPyWQ66yeMLG4xAtmORgI4a7ESPczYTL4SUU6sp833WUpdBb3nneS1i00/2aApgU
k7YAP1KuJHEgjqgxR5Sdm3rHF6zxII5Ub6h5F9oLBBnpySmKnC8+Tz+aWefdlS26BpkVIajgz/NW
rZ34pR3cYuPMmf+9cqu7YSAhvxnnbyUPfLyqRUsHSV/9lpjZF2tI8m+dwr+W/uXpM88D2S7M0+ax
6wsSAqalnd1wnK+mwOlOleoNyMzqfzpzMZrvz2wtZ1bC8q6cCvIsRfqNov37M/dd8iUuM3Ub52Z/
P0f5ARIz2LhnUzmaxaR8Nwbe516X6JBh1+4ein/vlp7//kQdXTsaQ6w+JBCabZ2mKr9aTfeygLZZ
/zvURlQ65+S7oinqS9A7yU7nQ/8QpL5ypH87PkVJ3JzHNp73ljcXn5zQhzA6NLVfEdJ4vQyNy1D8
IPi1M0gCfriMafb+dBmR6RZ/uIyaG5uzwX3ythv5PFcD8hUUIbJPUMEWj0bL18oyMz2VASxf7kz5
nZi422p2XmN0R5nK8nAGqyTT1hgvy+nrdprtspTGAHrMITp2ZjPa9UZoPfuFlj3yqAUwobWe0ROw
nvtgScIggnQjtjoIFtTvwnUFyfEzCKPs0fZflyMJRj0xssgmmJ1627Xm69AsRwnwd1vpQZcuMzvq
Z3IrqUHidPFAzoNqj6Zeq7BU7kTXwdTILlACmW9hg0VTT/0hZtRFkYpZokSnRqLyeZpuy0p95L7F
30ZlCR/mNJj1bb8wqMigt33P/TFk0BH0j9erA2kEotW36Gms90XrXyHX2W0N8mfXUrxLE7ivYJhw
IUMFZy1eOK+9ayn8ZfqMvqwLvazt+/sLcGAewnDj+4N7LCKtNnYiYK4tRjQV3KMolYv6uRyJV4fF
bdMu3qoFO9MNLTLikITdz6HxSReW2mU22eonobAV3zJbfUuk+hb5x3Uo5l4iS6M2aCQDFuYP1rRP
WjiU5BbwcjcoxjEq0QlZbhalVC7DJdps/4e161qSW1eSX8QIEqB9be/HG80LQ9KRCHpPgPz6TRRH
0yMd3b2xEfvCIAoFcEw3AVRlZXJU+SI1f70EozGuxwq7XyncXWIbHCCFeHwDsGtVZUH6MsZNhVI/
2ImbNo0DMFnU2Wz3R80w5ofjm7Zf/S1m/8D2TeIdhtiL0oztdOlShmoR2ccIt8F27Y20X+51E8AO
dFosslxcIgsLV9dJVFqMnnoNgjBaKZ6zA2V3vPJ2msb25Q8v6SU6t3jIcIK/M/BP67mLxIUfe/bK
LwQSnFqYVfJW3dUj/qWU1hgYzmyUXlPc8O4y2+QPYNlZG1hvoJni9Ccjw3mNlGpYZmE7xwSKiLSO
DWRfCkDTRXuk3i5zDiNoK+6h8W7THGQeIC16EjnmoCk54mDAI6X5IhdlCgWrXjxUY12DfgdApZrH
4qEEcT/IWvzlpMA+u6z5AE3DMPQ2te2+96Y4VtNQMv1tvPagTg8FdmsHmjSoHWi8rtK/SjsTmHul
XZ/wq0DdXafCTUc0J+qddJN6kR2HswC/+bWXvk3UFB77PPZvzjQz3mrpSR6L2FPLwg2MRyMa/3U3
KvZukx93f/gZCcTJVduobVuk/CiUD9Id/aEFDuJ+rNT44AwdP1b9mEHVEB/OBnTfHKeXT3b6MIe/
/GUCLtBpKKVrrivXQ4AIJCbHqRXsOLLOXUHjnC/Idu34WxOxBFYvaNy1mxeTu+oEJJ//6LD0/BlW
3FXnc0h8GZa4oUteZo+oX/WAePxlojvwugVLcMpn65L0MslYJS1oU1wfFGi/e8cCYPfM/XY18zGK
r0/IvfL9CZ4D7JZmjQuWLBLZmkZcnV0jf4hkvjcMsGyieilZ1LlKNh1UPqEl57N9N5n1xdSZXkPk
wdHsATHQmV6stO19i5gTZBZq6LZqD+rIW3tvoYZsHoTy4n7VQtxstKbwAjnSbmFkQfWlq5COdFgu
jnk4VC/QI5vtzQiVIggS2es6beovFfaqllWW97wIwVaUj0Aaa/ugh6MCKroOryG5+hC5/TNELsoV
tPfSB2ki3EJ3ZJPaNmob3f3/+BklwguFCa5ppYS1DPgEun39RnO20zB2rzYT43E0gVkma5rl1lJJ
vFEqwaFfse4nkGAHEOExQJC3adrE2pLQxeTxi2OV5n2aq/Q2btk/ZCYvP/bNbWHb46v2MgNvy3Pg
YUrDfsBeszhaDl4CyMc7D2QrhVgpFDnecYc7DwmEmlceUNdb8qAB9ohwpxaAfSCbHjC4YG+d4wA+
i2KA+NI1WLvFC+DSzT4cGrYWOvTlwe50zmd7iWPRm/b/m11OGdRn63AhlOgvaSH9TcqGcl0WIn8C
jSHfQZcyWIqwy5+kaFC07EXewgjQTKYQQYkK9JjkbHHw+Qy5vFBnWiXTfQoSsghbJwmdrVUeleyR
9TK+k14nd0Pq+ibCcG53qLBYZgtpReHe5lvLadvhH+owStBdHXOmusPsDtk+6M1AhAroqRosLFOl
LnZc9i/dylW2fDGNtoPglMoW1IyqXjNMGpCB1b1QJa0groBSFmrmCgpmkSMfkJkO7vzePZMZf10w
FEUAuVdpgyl9qKDlEILZUa9njW+hPXabNMP57rrcIjqSjYsYERJoAXxahmm1vS6+oVrrot5PDtQn
SIEFnRNkXua1mgYyxKBjkCGdbLC74wxpyc2gs2x5r7r7eAo3XS+iGzL1pg+9Y9H8Q31kug662n4f
1KmpPlq9/If8/6+D4h5oMbA94EfrWx9xUk/dBEkEqEfVSl5/G5voaCTYbT4UYVc+Fmn409K7rtpr
4oWPzeQZdIJ8brq/N6n36oyIVXu+NmWKijMri+pVYOxDW1cWK+5Pt2hFVGc8/LXFvaJYyMyt7wEJ
YUsnF+zOZ9a4gax0cwIR3HCQLcRyAs9vbxBf5isDgImnqYaQxljWzTe/FvvWAt52UQLODX4CCIXm
/BuUd8Sryzy2TJFum6ccDE376BXvU8oJgKVeOu9ToqT8FOGzG3etfDVKNoCaEXcjavAW0DmQr0WL
Z9Kd1La/+pV8Ak1sAMLSpepysSFtsBBhlbPrgeKiBnHymppN30AoHIqcpBRGmmFVzrzzh52kxVwE
MLAYpwn2gme/gGzwAjd2iPVnAamO+eZz1//iYwLwcximmG+invcrMXnhPg6C8dWDnHUvy+q5tcrk
nIEheqGg6/FKbnGcGntwBENn0/YWFRuCXZKycCtQrLhCYbK9jmWF/3WVTf2Klxl0P6g9dnYPWhHb
XiuICkEX1J3W3PS2wDL9EzpjtCfeeoCuuhu6+7BfTWSfHGv2J4p7MjkaMKJgx6oa7clOJur8r/Y/
5sdn/NPP8/v89HMGhOj4mFsyZxOgqm1jGa6ND+SvywAi25H1N32Rgve9lj5SF0XyreFemK6BbUf8
p+lBMqIHzD58SiD0knhQhUnwlv73VFfLx3Tz8ASUvq7KoRCu1RDs0tGforZaBpafbchG2gk9mE8v
MjMXfGDgxcZSyu3I2iM1as64Meln9sJp/f7sgWX+Ka75+wKcVO9uM4xMuwVd2Z/BGuI+pb/cpk79
a7bf3Wh4GUb4F7v49PMJB2MoMN10lQNNel57d3Eb23dAe0rUD+ODXpqnrAOzBXm2Nu92rst9cCUy
HEq0fzPFoDoUDbhuyWc0HHfRtEDTMeRYZh/9BLAvO5+eYK5m90yG0wm0EbfkTdOqAO8tPieHzFYd
lAfUih0a+S6DDuazWSElEXphdKYmqP62Td7FDwYU6R7yka9GXeOaZpyh6qktF9ScJovvQMZszr2Z
EgDCqKLYUS9NKSC4caamnnLMwMlHUxag18n6qDs7UQhaFCNAsEIsGcVN9KVtcsDEIQd3olhKH1UT
NPHiaENNKxXyyExoFg21KB4j5I0e7GwOpZBDU4Py+Tq8bWtzGXj92uo4VAqjJLhTNUrVmFYLreQA
2gmvA9C4H8D+8G8P6XfHRmGp/8MDyCmExXXK4y9zeDi/r1TMoQ+PPUvO1kDiIKTichvXSdPuD4mx
ISL92Tb3g1QfJPt1AxZYpzCsrVPbyEowsJoiD1afPGoiZTI3CWFDmBohndl0xdR8DCK0Dnl9mKhF
rh8DGcoRTiJCKXXCyps+S4+QH/QeAA32HjzGnlHG1ZxBEutBsrz214hvqzV1dp4RnEeErDrdSaai
yC6llzGw0mJ0GjvJGiX1zYaG+2Zr4STafJtH60GQ0tgC3h/fksn0B2yqQPy8pZ9ADX5/FNADXlAv
zcGQgytMNtyRSVYGKoikl+7oR4C6dn1wmGsCAPLrJwLpD1S/jHuydGYO1afpW5jEw54CcC0IcrdT
3VdzAE/GvLtgob2jTvqQIRsL0fdE3NEHTKQdyj5+H97mVbUSLgN9c5H6+xjrALC7/r4L6vzRYUnx
mGOfxFWqbqKa4zPuMHvpMNHuqBMI6WnHQZSwpAEfw/G+ykHiOnpr3y2TC+cPBJpgWIRWgPROYN8B
331aI6ncSBV/Aw3uV7eHvg+IRoJ9LqDG6GWZ9YaB1E8Dx8rwV04C0EyxMsyE7R0NwbeMetwhLW5p
6EV7h7ywswirJtv4YC2QkEF67dOYg+00QwYj00pSWspF24GsZZ/sv/sjZ3hmQSP6PUqXFSCsKZAK
OvL3Rwyw8uJqyWMkNK4dn4KFDUUCPQlWzSLGO3wYSnBpyPAOKl7hnWshy4LtcbAdIGN7B44AxPxd
lH5JPziRBwsT61b1X6fRcZJlFghX04f/CD3pJktHswM3ekrypTloSqduoNmnn1APDMHbHurd4YCi
N32yw3vJhYxf1O2p2TBzJcAK+xTj5IFty7/daKkYHChoB3n3V7daz0ZA5g83fY6ZZyM7PdTo7fb6
UJqtH8CoPKQSwAkIk227KU2P0AXLjrll2NsRKIQbIUvA2EvLf+hDhK5r5pRfWCy+xEJWP+oEenep
p8SCK0CgG1H+6IP6y2iI4kteFwmkcVLvYWT4MleGyG4gUPH+lNpSn5/i2nGyRh6sAf3xW83Nd9YY
KE3LIzBbxBHzyQxtyJlW5m82GqQpOPzIgsRG4K8zxN4eIBJTHhykbCDM49gPZIva107aw720sBwE
DmSHmwlcWFd/SF8B0tia2KU2VnM3X16GboJoaWnfOqNyD1xvVl1gNzZWOiZIY0/tDZLtCmjX342z
eDwZufZM1vZBtb7/T5maJxMsJ9cbz7VmS/Dr5jefMgnG57ir32iPTLtl2iiPA8Tm29Dck10G/o3g
PrAP2fSljyA7cA3vUhhY220GsXPbjTZUeTDK5yqCUgWkIqxVjDwjJOeS6cLD1lySgxM8p11tL0WB
YvWmjbJlO5nRZood+2IAcTtfrICJU9Da6yEPEd6iDnKRkFtaFviSbcg2oP5vZTpxBGG6vr0ZJOhC
OidVm7Jo8ferSwMByHY8YNM4voI914NEpWMcet1kbFMHynupQF5zdHyo9wmtHW3lk7fsW1D4T55R
gAmr+lGN3HjTN35avd9Y4MdNWwiCOBayi4WVWc+133Ur0bf2jbSgLZA2cX5AwgCMDuEUrCsGVYTE
CotlVoF8J9LydIW+632gvQHkQdu0kPRLlGmt/7MPOdIlScB2IrT3dTK6E/nXougCHLf4iY6cQymm
W2ZMJ5IhSxM23uo+OmFSX8PwadGH04++/20c+FDAcq/stwayDAsQH4kHwUN/M/rA2EjQGJ5ZEsTr
vm6t59Lov+algpp5DB487Oq+g+6ZL5QeZLBfgwC+VWcU9CRg1jTM50mpeRBkVedBTYmAFuAmRjik
x7h2jGU2yWSJmFN6jEIFknbq6cJkfL+lrik1EUBx8unAFRJohS6rLA0UgscWhNehBRafghAMGkbe
NveGnVTLsmrF25jLG89BrddikF+H1u9+oGTqp/Ad/9nLOHiYfWXfpJ6ZQvepFQf8ZatzOnK2bm3f
e2BJ+xKH0XbS+SO6yHIMgK0RqBundsaRLk4ddbAoA/XJ56Nb+GI8UKszoTjfjcG0JUhQqaBTPjSI
6M0IIQ0fAiXL322tCwYKEqUmZ/JTH2MJdUTzkd9/nM9psEf30+4E/g2Up5iesbpGWAbbfARLOjA3
OkhT2AAFlo4LqjKNjtYXGhRC22l9tU1JcLGMtxrH7kPsBxVOyaah8DeMVnNTydy9GWWeoHI3DhAu
AHFSrC/UASa7cMGdQmw/eWO3vGrGbDhfnR1PE3un1cMnNwi5x2vl5A24wF9AEBOc27Jy+KJDPGAf
8PClYiy8jC3OLSvA7zcuBwPZ7IKaq2mRxKGBt8uYr4AngqjB9f2kWFaBzHpNL6aO7PbY25ci6/KV
1M7UE2bIwC3MFgDBpJ2d/3j50ew54xbIFlGWrtkOXU2PGLECdZl0axLx4bWLjNJKbKD6gM3QQ0gD
75OfGKxSrMjRiS2UB/HK43tmy9k2z8DHatdAps0Wi7zKITdhWfZtnE71zom7bF9wZ7yZIAQJjbik
/qIg9+gZkfHDl/XOLZn31nm5WtKg3E3qncwsMI8E/XjDMeU8KDfdM70R7KLbIUbkzoNC4Npug2Rc
Myj0LXJdqeDqSgW6VKpeImgVnLktLeBq9NEeXBsC9FcoPQAh47sfTk1gLmmrGnhzhHwWH4PNMpZb
6KNB3hjpnBtghtVNnsr6zFwo1LcsdyG+AwoUM27GQxmYd9RytYnuwFuS7XpXlyfooTQJdRRGlG7M
CvA7L2yK91mCLOtWrEckNbb8MF4XNg6aKmUgJLw+Crkl/DRA0OxoNjUmuzBJ2ksLUoW178t4Td+o
Un+tzLh4gJIbO1GrCYPuXNQ9eP/QR5egNuXaBeJinZTBuw2Vq3dhafjzdxFVtcW5mvgN+dNXEeTx
7ToSsl5fJ5Jhe8shW3ymeRAcBv3G6CUIMoFSpdL8V1Ya/2xl4t06A8S72xCs9WRvXcdbWo3Fjk1U
qCeWiG03+taXTFpQsi6acUtuKVLomYWDfTMN7PCfpp2YUS1cCRoumjYPZXHgBAtsjJ7vUDUYrnNn
6jbEQkbNBLH1T02hm0RZZjZ1uL72hhJBCbP4GWFZeBqgKXRoU/yW1LQFouWl66MQQfcmjuaIFBVw
ibppJsAetpqmn5pIGcTntOrSuRmN0jxHlfFjngkZj0sSFV+pFbWOcxk689mbpumpK9ruxoCOGPUJ
i4vbJgsu1KeAXLxtRg7OADwRjBr1HTZYuxAEK0+xMRnAFI0b6ssHZt27IAykcb3TNw9jFy+pr5qi
+NHNf1b45G1lAqx7HxbDg8yLFLRc2XB0NbkTYMN8lzC7gpYO+KJmF1TT1Nxx7qiVFBkDBjC2NtQc
LGC4izS4UIsGFdigLxAgGI7UpCk9v7/z0uRx1LQn2dCk94aO2haVsLfYYAyQuxHVXqF2/0IuSMqI
CzQo9tcBXd6aWxQCAEGhJ6FLn8ftPEmU18OeA7q8AMNEgFR25S6SOgCaubJtY8EMR0Bkqw1Wdj+F
t1VWhreolsx2MeSNFib51AxldkXVX6iXLuQ8Hoogcm9np7TBy6XBZ2CeNw3AlGQ6abS7Dro+q9CP
sRJQ2AZp4axQcAUMSRCZ7Ojgj/OxF8hlDLQ2tT+t/ioes3XvIQhedeY26bNh56Ja6CESzj8imfLv
hRkgc+CVTzno0v7mkDbeUzCW1eyAhXfYVSMOXXqGDIelew88MovYhaZ9YUXV2csM/sLazRTm8UtV
q/qi4gg4bW3uCym2KYDjGySj+Mt10HsTu/UEkaxpKo/zyqhYgO9ILEqU90Ee6dOlDwF4E8MIlV90
NHptpTvIvHsXHHhiroIVWQLGsM9Jy3IbZgXU8Bw7gKxr1q6dliVPbY6tYNxF3T8lYlUGs+2fLdJY
lTcmX5wOQY0M+GyctHscD7H9PlhVg2I7PTyE2M08fPLN5gkpj2GdZNjtNxoL4Wp8RNvYWC69/kIt
zwSbwtSl7dIaLeA7dG/vy/feKEK5fO2UQEzpoR/jA18VGzMAg2kMCmvEAlAIP+galYyDVgVfkAfk
7X1wReEsMHjMfOvlI/WH4HZbMR5MRxqY6YEdFbdM6rHO4vHg6bKKuvOLi6PvqBm5Ib6n4XCyJmht
g4UD/Ix1KU/kRh6TEZXbrgdZ7B7go37pO3mNjOdozLUBYZaUi9gy5a01+NUF2BcDaFakTl1Zlfh8
Vlqc9NcIHqXBHQgBwWGe2d+91m+PtDj1TRxcIIO27QRW+mXDomEDJr1mdd3q6QGuzLojmSRo+jam
zwGSRni0TVz1FmbVHsQ7xg/LsU4QLp2+tGAWWHqo978Bb5axc3pz2KG8FKhNPchzULeYmPV+UqK8
mUK7WKRjIc6ZrkpNY8CjJSSB5taH3Wmdol3lMj8UHFyKV5IZwEKh62P0HthVzeJAHRk+Xusys5Hj
ZyGUXHtzPNdgSHvpf1bS6l8ipiJw5IIVLagD/tKC/2uTWFJtyAmsre9jmFvbL9Z3O8p2si7iu77m
4oHlHMD4zAR9VZPED1lbNie8cb5Q5yREdQZF9blQbnbiY5qtoIwLgUXdDHqsgAu6pUtoJHiF6Z5R
pejxINyphXrcNRkH5xsgcdmdPXr1JQN+dNENgfkqGmWsypoVe2qmyFhAHVM+pZY+ggFnuxBghnkN
k1oBW2H6e0/4yRFVp+4S26FFn7bt85RH4mwaYwACXcAAICTbrYzSjw6lbmq3VruZUS3OiFdCEy1q
kAwDCmsFKhtxoOaHm6VnA1gM3GgEKpiab6jsAMNWVX4NXMTUdcQ8MRsJpFXvX1RQlCdUxLmrDw+k
JFACkEi5dLVH2IFSnjygSVR+jer3OcjDgOIcuIjAkYwXknnfIZm2nmrUgKiytu5RSm/dZ22waRCl
vCGPPE44EAeBWiA6BZ5dL3GnBd42456cbY6a7HZsgLnCUBrR6DkRjmzWdimnfFm5xkYNzhcGTa19
CjqmRaeZYZwprI7UhEgNf3L69r0ZqTHexChVXqm6dXdVAcEwOqu7+K13bSnjFR3kqZeadFq/Otud
DI8I6iQLymp1dgeq4KQYNnHjGwAp5/2htbl/NIHamrNjaQhKLoUMKw0gO6XOmlHF2xEYoHmm64A/
50SkCKqEq1Rg28MyAN1EPqS3QYoVTU3eXR0WMAFDcFTMf7uahsSFJIKdy2XUZX2y9ETerhKjSzdz
u4omzVke8/3ctkIsvnVZXGiKMnfT21H1OB/qwcDbzfNnKLEFSZ06ZPExj2R6wm7n/TL5CcA+f7ZF
WQ3HvDmSnUZ0YcBBo2oS1Qy/eBpsPg0hBIM91FLy0GALsjm6A//+clkAFLW+0oDQHcLoSKMCaSfi
/GFyRudRtYDJjPFN3xrOI1m4Me1BH9Hftto0cLNeJFXvHcmjQEZi1bRQQmuMxsWOCqWSbQ0OKRoq
ICV7QDFWsKAmSmKty395ksfr/jYGxKVBFj7oMweV0lOdHzt9iRVHux9FDszQlB/pjrpLu1cgJ+YK
vI0fYyJyp37yrKYKfD5/3lK/0Qz1GlJa8dbOonRFuuH7XFeHVficrFhjynMPAP7ZybJ0lZmMH5Vb
/mjDtD9Zsn+/RIndn8jm+uDXc+zsSJ2T9ujB1oA42ocL9ShU0IHSGbxquXF3TVNNgyeO5lh/aT8q
y22kGchEaSq6GB0oKrUXtciVBk6imwfOGa1fc12n/30usn888ToX+/VEmpkVBT+iFhuvT7yM6hSV
t4Tg9T+aOO6wp6TDa+Xai+3E5yb1IiEuMtacbceQZ8XacI+l7dCxBIgdss23PgAq+8SyDmSjS+FW
qGfWF5QZgKT0RXQ4QYC3q/XGJwPwez8xXqquLr8V3H/x8UH4Biro+QZ40vnmty4zVN4zpDIOurvQ
I//LFP/vPpAAQ5UX+LvXTu84p1q59oKIHnKRiU0DndqZHYJ7UHapKtO5dPiVn5n/GE+Mv/xtUOiz
ZmaH+PcglVT8JeJ2fJIFii/73FC3dOliL4NW5vJqmRCIu3VjvSFPhRZ9NTWbZVFZWyvGGdWV1vhp
aNYvjbAuw3nKwQJXh6l0UEI/Qcf0butQWNs0BBEs2WxkKBdN5xWgBi2q9YCa+n3otdnzaEzbomYA
tWq7ydPgapdR+W73wNi2r4Gve3ZKnCE/7Ff/3+1ljfo1yl7NiS+dvQLlJTSZxzlZVoO29tQHzeM1
f5YNrN4Ojq+W1/yZRAoTUdjY31yTYr0dfckiWx3JNNvFsgxRUUY5t8kI05Pg1eP10T1eONu6FuPy
Ok0TDp+npo7RyuapaSITVM63vcuWk4UKwdadEBjMAEm5ZJXrLo2mzVEHoMLL3IM31LhHXctTrm3k
17AQCopAkGxphnksTfAxiwS7Dwqa9KQfF2xP55mupuucdZxusd54R+oEDuw+cbL+NKCMf6VyDztu
vZGZdx5Y+KrRRmpWm3zwTO/KbARVl27SdsUpIuTaZJgeyeb6IDgAKPyGOmc3Pa+LVPjmaivYz+u0
xuh/npYGBQaCWYlsU5yjsA2iaQcwWlMnXbqPacMWR4Wxwq5KdYazrzrs7Gg/40fAQVCT9jPUdP1B
ohAJqYlrk3pRy4bvS3ryI5x6BlQQb0M1fQ06HIkizxxOIBTHHo/anjbSHV3isIBEbNpsaWgIlnUs
G3oIta8zhCUI/vnQ3P9hn2f+9JAxC+KF5xdygxDHsFde9MDswXzzIMQahE78Pe+TYdmoxL9A8Lc7
gcYD5YRjGXy16jM5OFAlXpYeOOVrVVXnAjoiK+pwtxwaU9+g7Fyv3FrG50BE+UVMwB4gtRV/d9nj
UFnTV46i9BV0bAu9bQ63SBEj9tBCuBNr7viWm3a7iFMe3RaFa1+oA0cA1FboDgMldnNHZYB/OWSo
o1D1wbMEqBUdDYFSrbwnm+wcoOzGYbyvERnc8MiQN2Em2I3VmHet3tQmSCVRS3aG2BhgzIciMEQe
I89jB0RV9lTUci10oSbUnZ0DyM/nTvInO11GpJYOTuzu/rTracEObRxKq9t98td2ekA6GeKIgpy5
84/hqN5F/tiU8493rbchN0Aii+NUZdvrtAyY+nPiy2VttOrsukjoKGDyb4YQyzUKzeL7Ng0A+y2h
2KCaoFhatlW9eG2DMj7ZZG++DxSAlMX3IAV5UuH2P3u7WKVp7kE/9B7JoASnlKxdVgEPfyJ1Bhh3
ln5T8T+o0auf7L4f1wKvxlNtFuXRQnZ1M/k2NpUgH1hEud995yxaGlOW/wQH93PvjPZLYCgE9xF5
v7iGae5LG6X7Hs5kd0nhD0vZmdbbaA976VrZT9ObDv0Y1G8AbUKgC+yHXt8uhBymB5MVyTa06/RQ
e216Y/siWlnBIN+ApN+OVZr9MEfx2mfJ+DxINeL0aRWnwOrtE77Z5dobvPLF6xEO1K68m/ax54tj
3cTOsoqSHhTYTnuMfWt66FrrATwdzhs0mqHmFNrdCfph1T1o2r6RHb8MojJDLc8FaOvumlYASB37
KyNAcR0IMKOLkRfxubYEDvucD98aZ+0mcfEd4BrIZGkH1rrjFjWUYp2wtLhF8UtxW4Yo8ELAoUK8
3slvLWiv+Ysqx088ZTdkQg2Xgcy0DLhYKKPcRUaXbKQGfeBfbdwxP4sXCBvLA9fr3twRolpgCstb
agk3LM85E+froKzEqj+KGCSeHxMVSBiv8GVKNgZBRLChfp+YfDxhtYvcb74T2duk+TirtB+PXb4o
HE35NhO/zVfyocundqWi6dgC69pb/gESNgvHBYtHmfHLjFmYII2B4ECyIYxDVLD2jAKNZ+okkyus
M+PDu38LhDvSZJFzNBrfWRIdhV02r2VsW/cMQbPTX+xDXXy2J6x7dbL23b8GAGhJ7BX43LwGYcLu
VYRqqjmSVYRD+87viiTIyXPBDUqYBCpVy8G/0DUduCdC+xZ/mPJpgCTTrkMJ96YbufU64cUb9Z74
hiUM9CltapzG3pluoFLtgygDBcl6JHK65ZPSI9sSgaHIreaR5OCEKAKjkRyIips+gei492skPdP0
AFGkkY7wzdcW4CNywE4PtRfROo8a+x4I8WSDf0ZwkmkMvmGIV+94yyvkBQSHWnhvQo+ag16Vs/Q7
pIs2Y+VNEWoSxRocXdb3xEZlIRCzybMzmXIVMMluShkZ22EauoNbd+MJeXaIj3tlfV/jNY/yvKH4
gm3EY5gC3LsQ91PfgDGs8iqtKmJ/aQ2zWP7tZ5t6/q+fLarMTz9bbBgQ2dW1X1S6JVSbL1suusNc
nKWbQM13Byr7aplxjzqSdl/JNJULRFZBIUfhOr/x6jWPwRgwG12kbde+EsYCaewCp9bO2yiImS2F
CvFXJ2NbxlijI+c0aRUvpS9Fb3qbNoLYuVepLVdecTAACTlLt1dnuqNLn5RgKAtdd3XtqOvwW9ya
4SJvPLXhScT3vleJe3/UJW0jqH6BPDmhxLN6IY/R5gz5Tf6E6h+5hB57dFB4lfBrWv9TjH++JacJ
TpQC8JLY2UglcOwHG92I4K7j+ahBCbN1rWHFLW+7hdUBGTgAFvToOoBI2+n0Sm6hCZpTp6oQgRtw
1ojjrrt02m2IUMunh//NTeGbvy0ARYSMldc/NXm+RSk38nr45m2YI6Ztrpsyq5YJdENe0qI2Dylz
ITtuTOYX01E/xiTwb5FoVjdg00bFuvbnVuAu295D5kpPm/fFlvzHxHuftkTceDflqGwHtTYYdjc+
MGNLZBfjPR1tqVmZSbKfD766FxUb8acmYpnxPqlNZKJrVJf6BFyNYmdYWNbgrIMiME8OoV2xSAzu
BuUZt+9PhDrNMeoQp8km1p1QZAJ6iRxE1ScIdIZsE1UoKi89JTfUTxfDi78mbsW2qmA9alhwiYto
OJdtXaKUP3PAIOO7akHGuGzffbjb98uqbZH91d7U0XuRAv8llBbSCslbaK33516GABNCX2rZlZBo
lCnQ/Ejd4xY7r24Dxrdu4SM0qRZkbHQP3flAyuzL2ru52iuLgfpj7u35yqoANFTYGThYxo8tfdHw
FRLnLrXxnaNb4T9UPEugcIa4OV2Qo8okQrq/2h34hQrw+pPl00hqT2lsQbN8SXNdx0BICKF4fWG5
x9e2ytzsAnqwbmOCC/xSWSE/m/2TpeFedCEz3U1C8qWbjMU6xk7Fwxkk9E9TlC/JJSXbGBQN9HuE
vb7O0MTmE04nAjR9fl8sDKiSHQJ9obsodboCTAoujDjPBWuydlNjA76rvRzPhtJ5O+7Ih0y2U/4a
TVNe2+RDzbLMHXt57XEtr1xZLgQlG4mEkSzi90uCaGSDenm0M+XXIByKfsy2jHrI3Wm8cjPkxk+K
QH4KUqZxDJUfAfL0Dmj2E86On6OZfwQ3abDvRE9GbDwDBc3PzAA/oORihFL8mJzrMSvAvdQbdyhC
Y8u6EwwxnixagDGy+EdF6RogxQLYjxjCNU4ofvRJ/a2M3O61GZG3N1xh3mPD44N7sjXxfyzTPRat
ASw4Dar5vXTtYnHF98Ep8LdI5Hiabw3eGwerwZ6qSGtUEukeurgSyKwRtHgKp8EuZijaAx3GFwAv
7yDW2Tz4UxWcUCzYLMlu9CBfLBtR36Qhn24DR2H/ogcIcAUgY1Q6Rxv1xY9++T+UfdmSnLq27a/s
2M+XuAKEECfuOQ/Z91WZWY3LL0TZZdP3iO7r72BSy1lu9lpxHA4CSVOCpDKFNOccY0BOt2Xpo5cN
5awDI9+BDn2rJQc2Hm51VFStquZWbKyyAQnhbVodK+Fljw6yYC+VdOfMKH3ktSxKkcaPVldnj/C8
Ir0xVxcy9LL4hCwpeUelMizfurTop0GgVwda1djH73AcMxs3tJiI2i0V48EaFsgF4msq1jJHeBAO
7hUV+8CtsBsr5cIcLwqu0GCL6IY5p1ZE4rVdkYHeglqlaIJjXWOFSq2sM8o7uAzO1IilazDLrZ5t
Ek0zB7AtRyUAGeWuxuIArqQkco/4brlHOtPa/BP4stuNoWfWMDMKt4EDvgcTvJ5gY5hAmXk8o4MH
VYCdG+BwK/7J7taNepAJdbsV//dD3S75y1C/3MHtGr/YUYNdtWrb6FfXh8iyBpWQbEantwOIP6xF
ZubdDEIJ8f7WYAegpC+y5K8uVL41y3HEW5HOfr1AXCMiqdtgOfz7Yfzix43RVehOpsrbValSlAXP
ZoLr50EF2LuNN3HrQsXJhE6pS56Hz1DeLLaaGWT3NaQhLYSCDunI2EmHvLeQBaK5+bw3zPe6ls7C
aKVB1OjYj78A5EaralWqCFiJH32pRxYiW66zjeOtfmDAbg8xZiK66q2hB71OK9rolEofK3PlN2IZ
5YEzn674Y2B4qQDcBod3S9eOVYpdcqGHi2ko6uyrl9hu/btpqFjp+dIPtGIycTTnZIKEaA2GCbUT
iqnddGbHzfvZH+rIpJPcjvHDRj86pD/ObnViHOY2KjXc6gqwhM5Djl886N2cS97Y4KbywaRORdeK
nIsyIKHdRsadP1oUkFfb+LXVzKmx4NK5ZPC3JEXLjlOnVkEpECAeeL6QIpqqKr2TpnkCTUrxlg/W
SRMsf+PKPvk2TlLUSDesDnYQg5vJYe7WLrtHSkinNHRvzEWHJ2Cqv1WRBdUnxXAHlPmM9dgQxFZ4
DwI9fg6D0D5hQlpSiQ7aADbn2Kzfmt6LEOmrkZGXO0U1l8IFi4GdePsy5uN+vhAv9Y+zKNTf6+is
ibl48f0+nrEssV+mVm/NdOcaKRWdLcuKzuC9FoeqHvZUBXGI6FwjEf/OxVwG1bzOm5NZ05x9kDHd
kxUd6rLaRGbWHqnUBWF0LtPsObNTMGmMI1NVV4GzQmiGt73VNZlZzmXIojWZUEOsEoAuMoB4qI7G
9AvIiXo1jxa3q3q2MtdRBwbq23ieGRtbW++Qr6VL3HCYDXLPRX2mbvSRkBdRQKk0/zC6XoCGN5xu
4fYRIuwoW7B/nW5VqVved47tH253pmw3mOmgSQQmFQ+MbCtRujNNE/aHT1UYLtJIDdBVkQkdnAEc
IJVe6dOnokHtxoHoXpKo+e2yrE7lRiuQt377pE3ZaDsm20+3BwcHKXj/Vby93V2XWs5d5r3QWNPf
0Ony0eva303FIec7MGy0I5im3doGRBK0LOlew6p+MOIkeggh2bizGUOG7lgPPTtTy+rTgHU4kj9l
tapBZbSVSc4fFYjuyIgJQ5/XgpXHwLS0hWZlyUxBgO/adPpTW/fpsR1LIneGFXJFwJxcOPq1FF15
L0F6VctIv1JVo4Pay0u8YE91XePlmyTI2HzqYBnetdNXrlI6mDiRood1dRNuaXBw4kY7eEX0GRWp
g4Mviyb07kxVzQBXYtw15ZoGB9okOYRm+o0a6Xa1QN8jhOvdTVevzRbZZoFY0mDSjtoT4/mJ7Ong
hOFrFtn6gUodlodr1zYa0IngAw1a552RqbKgRqrKIJE546Xb7agYDbm5sQM468iEbqEFMo4NV6rQ
bGi8OMXANnQDoPVgO0912EpiT9UGzywwm/PAbXWfD+2b2zrOJ0i790soAvYbr0PRV9oCpFvI0Qwd
55CXCRT4gKD+BJ5CDkrcpN7nTYDUNeM8VTdQ4FNFAb4Q+Gjm7ztuUKhtpjy9W25+hNDHvknz2YdE
PTOsICaumxcNt5177jPFrz2WflGVyh5yBNk2qoLED7y0zsNoQKFtrAG/8OqzBifnl9BCAmTU8u+R
Gd/VcW+8qLDuoQdqpGdhBs1aFka3cwsRwU8RMbAG8u4h6qGMm0Kg8+vYHRql/HuA7nYCZzC+ou7K
NWN8NWIGSMKIIw+kBmYLPQL4LPa7J2hUgMsZ9TezdkSfx46NMCIcapOZAPaezICOeB+tH81uowXh
V5eIDiB53IPmG/AObZb0b4ntI7vUMZ4hO1wgKVFPNlVXR09Fww92rvtfgOeJ5znSo0/KNtgx03uE
1sw++PKjZxtDjIJ6ZsJD2rZpsoUWhggQeWn8RGepJ6LprP1D3Z/sPKYzzJt5/CHOpgmz34MZbPMh
qjfF2Kz+qlmD2FJ4bWq1ESVbWloBmMmPGB0Z0yhxUW2ovgvjWTogsHvKmzxfC9APPBtJPvFZiVjq
y8iU5RZZSBDnjbOJzwpradSHNQi0DUd7Gu0l/GRAqSFNwSIBcSNvjeWYOz/3hQMe7MKP/kO5nYdq
5gbK3TsRZEeQKhNlp2SwEHDR2wU1IE6YnQJoCJqLcOgWyKFy9zczt7f8Ve/F9rzjQHO2SNTYq6Rp
HvzWSJdgKetWU3EAERsXJW7JsJsH1eoDCFzjAzXSobVBGAZQ15lKNFoX6e+jcb19H80zNW/VqLSG
x0sa0Yw4syA/dGilXp6oVLG42oROUs6pSAc4eUHM6VUnXjhI2BwtKhCIzfkoJUJ1fxhjshg7/DzG
n65iFtB+zRtwT/o9z69apO+Jm8GFOukmAtZq2Y0/Cmj0BaMvur0rINp95e2wZxB/XWJytPd+5fnz
Wg78UEWZ+cRAlz7R1qk024GFMl94yJr7RGZuXPCDzry1NLIGoHrxhX4xVQXhigI+i3PNWL2vvUYu
mBcFX1RyzArT+dxEoF0d6iHYsSROr2NHai+jDBo6BtKFzCAS2yjGOKIyxJsHh4/v1+0XREvbecMd
/z6Sug4x1wEso2Y2QEQ5ere1oMiiIMeYLnQETxsw9IL7g7NFR2cmtqptqiTcBTibWscz03+16g4q
7hIwofEAUkzlrSsk9K6tmiMoqzAT1VhGgN/fHtYO5plzYSO0PvKlTX8Mv+4XlYDTlf6Wsd+EZyjL
jRpc95bDrM8xuHYhpth+NoaOzVUUttDS89pNLRptwxDpvGsBCZ8jLje8FF13IA5tJwV7Z5C1n1kR
Qw4S+AutDZOHFNB7QLdx5pU5ZEMxJT9ooXqvu7XSWcpYtWzTEsxAHBMlIBrJjm7ZFXF8EEX5Ot3x
+FFEDrIvskh8tYFiQfjoJPkhyzTnIQTh0w4zyvgrbPvPY33M8LYwfJ/vhA2qlJ/rBwQyZpleFRtM
f90RC/7uOFiihT40z9aRkQezgnVhP6MW2w+GWV1Y/jpre+iaadBBkM7o1BqLtzo7ivsNctvKczMe
KhDrI3qBOipSw60uq+xqVbhGM6csN8p3wx74bHPhbim/7Vav2eGwZsgdnsVE03pTtnLM8ozYWrVM
FWYPT9ONuzSytGUwnnmifz+juj+1IrEU9DnIlVyH+PbsJEIHq2qw88eyTN9MeBnfgqJawRHXftYT
N1ogf6o/KSnh2dOzapXGtpgb6aDNXJnoB0mMCOQoprIFjxzWOd6Oquhgj15kOkOYAlqu+QAhWiSv
rkJbAa08Au4oiYvqQAAA/RtTHOHIyU7OOP2myngxhpptQm5hSs61LtpypuEtUUTQQG8qj0NMRw/f
XPwqpCGs19zxw4VuWcnJiZjc+0NWLTuVKmC9gReHmucbr5LvfdbUD9IP6rXrZsnWSywopY2DkcVg
QnE9qKxXuPbDhWsP6cJmst+AQpBy1OngpGmxdG3LWFKxBXjvIt4NuGmtRZIgXbyvr0PqAtofBckW
MQ0ADKHwcIYyyHtdYR81N9ymvlj+SbPCNfGqHRuHMRRvpz5bIGWx1a7wruEptIGXLwj7HyF0tUGs
18ArDCpPIFIszz6cMVMdFakB2e31xpxrNggQGt4Yj4CBNztu5CM3tYT7sIQ0xK0oQKCI52oeQ9ND
hrQUzjwaGcYh1fokqtK72lYdH5o+cufE6C3+qleZGR8yc5Rnggd+CS7fGKKE+Qw/W/0L+DYUcv6N
+N5WogfXC/4QsRU0VyZLEA6NU23vv9s2PhiNTUP5F18HebVyEcjC3nD4zBmUeTrVP0Mu5r2eEjHA
kTnVk/2Qhu7S0wZgDOo62vA28FcIciCuJwfMi4iVg90GoJAojjd6lNSfyMKvA74OIc43w2IrmU/U
87XGuvUfy0Q8j3gZUDKWdDaGADWcLyqon9EjVeXHIrXC499u6fkXQftb6y99b8bNOFQhNbUevGHX
9gi6Qgq92HfwAKzSUjevKVLCIHOcDm+Ze5d3rfvNHIrvpiXlo4p17Cy9zj0gC7yc+qgk15ZpD6QS
/d5Yz8t1qPkZfE/jGkiNC552PMTOYM4Ze71hpm+46hxkEtukgLgPB/K6FUkFgeJevSOxb3bQZMDa
vEkeOasYvqdtCW6axFzFFpKLg6jIjwDBp0ukPRVPpa1/JWijJr5i2orebn1YMPgLzbVelMAfk1Br
yDAuVreiU3XFCvLI/iq2Pe9g9YBeWd0zZb9nWQNpOt/tT5LL9mAobGSCwtVfq2gyMLsr6/QZogUF
MkTwk8iwwoRbmOcHkqFJxqI1FqnVbIDtpFbsFY1Hav1T30j4iFwkKQhUtfSEZQLWlRCgNYpO7gvF
sNQc69tSgDCgr18KJTPzu4pseYEe7QIMt15y9r0RwKCCA5i6Lf41BYZ4AVoNfqflUP3rNTt69OKs
XEJJajgC8hXvRB6J9ZBn5r0Z5ta8sYT/0hjpJYkz/h3AfuQ3OurNL/7qbvsK6RtNZIDIH+8K8CM4
cMU4ycGqGxfZA90T/fyp3uCpWNt5OakPOb2R3APbvU9TCCPdBImS3K/XlvJBhjtAkOjWoOccgh/a
PRhswESVI2sfzpVZYQXtnop1n70XCXqIt8PH1v7nIrWGDPCw/9g3G5CjU6TJAtS2B6uy060zLrCQ
jQhFNlkk/pHKdBhN3GxIt2FkBwcdi0/iMwhV+821Mv9etB2/sCE6ERmCmbbmGmmj4Yqs+mT4BpSe
d4+17WRF1UZvwqqLYTWuXH+MBf6KySqtcrFSsjKX8FAiQbgr2XNgghsOv2v3nPoV+Lgx+R+BkUEM
ym18OF1a8zggVRziiJV5qbOqnmd62n0KHfO1cezom1HU6D7Goay4wFaJRW/CgdBq51kMgmweftNe
BW6UtkeYpNGDo6trr7Hm8mlB2UR6cshC/5WWabRBkEC5zqTZRDtarDkc30GA4fMlsXkRr5fq3Pio
lXhVjMxfVF93CtCOsZ63cn4zpXrIdMZ4MTjFDIS9wxqgmeTZhrx4qkv/S+ICBm2Di+0Uxn57kgBQ
I9Wg9r+EkAawGLg3DDtw1z/3jPRguE8T8znFyuYICqb0iFVvesQOJNxYnfYkzSDYm2Gw8oykuMZx
2NyLyEZCSwtl0A4+l3npMrahVq2x6oPnyc9TK+vFWwXwxx6LI+xaBNcgeQkPGdnSAcR1K6tNtTsq
BYUjFv/+1//9n//3tfsv71t2jzRSL0v/larkPgvSuvrvfwv273/lU/X27b//zR1pSsvi4LCwHLCP
CCHR/vX1giA4rPX/49fgG4MakXHlVVZda2MBAYLkLUxdD9g0r4Dr1uEb0xlZFYCkv9RRDxiuUvYb
QucIn6dfG20x7WO91o/2QKysI1phtZbVbJBqZsUnMfjJWhKvHORS+czvi2A9qQxGQf1TGTjik49E
mNsyI4yscIFoTAKBEDAT0cGL3I91ZFwk8YLhO76DPDGyZ8eDlSbd0RwPXViXqwyTHhiZ/mqNS/UJ
ZPrJxmoYVuxWIkrkI8lmMqG+ZEwDQE2Bzf7+0XPj90cvBBf4ZlkWYtCC//zoQY+XaW1li2vdBv0G
QWAPWVP6sEy4VryUEYIm43KiHYCDLiQv78lCAPMEqDZDmtifrcrU1XaJLz+M07KRZsPsFMSKtZ1l
Vf5LHJTGIjSj9mhDEnNf5ODJ6BGbehpA+ozHK95GU/BPI8d7NGUulEa8uD/Qz0wv+zvlh+aOcwNz
LiAN9j98Lx3z14fDGby+eDocqSHCEtbPD6eVUSGROp9ep0W6yC3g8jP+hAhFdoaibHMGVP+RpsOg
SrUVTXlUHK2QrpWe+xxaxYbvvMIHrJbCSlKwpmFi8tMKYg2WVX8yVHm0xzUiXoqXNGTZs6XlkAzK
W5j2Gd9X9r2vZeU9Eu1XCNhb12xk0y/AbQu6g8jdUx0ow6J1nYP/kVqpQxl0K2vk5YfXDKq1ZcCB
2zOTOZxT4XawU7D2uykgj50Lzgyzjcp55QJF6NdXaNdb119suX5fCWMrodzxy9KeFOYMZTm7sZHk
54bGAzqphdMDy1920HnwrWyd5KEeD/AU5qUVggAMhSQQzawB9HCXOHn6YCi9XGn6kC2plXq3bTz1
zkDeezf5G3lusKXB6+gDuXxT2+OsrNcraigM5v/DN4I7P30jLMakjv8WFLNtwJBtc/w5fZipMLMY
PahkvKuFVxTk41h3anXQKxPOMCiedKcyXmkRxrWmO3iW250038ESTSshBRlGR1KVnVRiSTx2koel
09LJ83xWj2pvAZIAob1ThBCXiYo9daIGKv7Humkwj0Xuuqoksmx6U8Ybux30PeNS39MZ7yKzmKVB
j2wrBIrYhstwe2v+zWaq4KVa/8Pc8/O0Pz5MEEAJzoR0DBDROeLnhxn5JdPjhLkXu6t6hGITZ6YD
v3BvBJqDpO9EXzaxk75kzFrSWpcsytIHSq/lLRhuQTyLMGIugT1u8k2FOMM4z5bj7PrhAJDRsVEQ
b4MBVUPjA04n3Yc7zRvSeRnpoHc1WHLWnSiYkbOFGliivTcgOhPASwBad42rdB7mObhsXCc+C+S5
/P1TcezfvmImt5ll6wYodxk3f3kqWFFxL61jcWGQyz2ao2AGqE0ipLCNKrfEieqJMFx0+TkQQ7z4
QL2cQdCA6JKpDvx5AMZKUMkTtbJr98iD60S9qMpQAxd3Us0pFTCzQM8BKWRvb40Zg6G3tlVuP9+s
KoHsNJtBurEdXUO5G4IUI9C8DRXVWNdKIJT83vytjuzy0dU0GY92VNdXEkttrr2UI733zPYGfsU0
DF0RwwvB1CWKLbUEBTS23BIyXNT6wdrhVQWBXO4cfGWMX4H+M75O+So0qmGTWkhUGetZ1gnMEXAq
gjUFO34Q9ksk41ty1lROdzVGAEkOIDJCt9gpjaWxre2hoBTXcMtBIsz3UtA7t7q7hbh3flJ1AJr5
oXb3MrE/xamqL1SV4dW1iBHDWFGRGvQYECqmv/79d8SwfvvpONDbcHSICzgWxy58bP8wD/UOw+uu
N4uL7+uj1zl9Dqsy+JK2SDp0O8HuEfkJkJ6HBGDw6/lfcjBiIL7vvuQIK62gmwqWDFsEDz/3dMqG
YQPTH5xEC4BxBReLaMMSPinQ1VJRBsPSz9VwbXwbrCJeugpGRbw807IjaGKRajoWscOoN9IeWW7G
YlKCfLSQVrehIoBG70NSEVLIywCpZktp4ltOiKDANaplMIj6A/QaaHGsjMpyAg7BUTVsYw6o2wS9
thIQSUAJTJ+g11Cby+5c0/oAvc69rlqqNlHTJeg6PYA5yPs2IvvFMGx1Fobj3UUN8K8dQDwvpjKg
FM5YckCGgv2ge8XW9XP9Bawi9QpzqrsmszAE/3mOWFdbS+Q7NdhBUL3g9ettWNMb4AEeu9Owuco8
uOLzQ6X4gLxRSDf2ReM/gHOdIz8H3rrSrrZ9hYgAYAX2HOwXwRuWT+ksGQr3MWoGY+FqXXyXIjd0
o7LG2NJIVo0I4G2kliXexck7gJOhk9W43dyAaByc08Amy/FA9VZZ98vKMtVcF8N7HTWQXYdeJmPm
NIYM1hCxqu6kBw9KylXyGQTwO1KGrMN6b3WD84IkRjEP7d4HfgLyqXZd6psugMNeN0wTdyCTzzKo
dpWbPgLMEN0xTIfnHhsjaF5A4NrKmgfEuTzI2XnZQ5YMFWQC8mZNRVHEals1SBynIkSYzfuqYqtQ
mdkZHnZ9kbHYvhhFFt+xwl7rfWdfqKoL3HrhGu6wMsc6gxcVlDsmc7eN05ORp1ty1kI0COyGsdiS
w8inCNlYV3c2cqMbBkA4FksS1G0vWqqfg9KCUy+rtqZbFt8bI3o1w0EC81q5c2zT+X2hm9Wax5WG
fKABdA1Aca7yQGWXP40TR9suyYs1HBbNsmggiZcG+SUf0ShIg4RK8ghESbUMoo1VnOInhTo6WBAO
IFsxYJaSQYGYfNd/klm2GPqsfwwjADRkIXTEWrBjx+qWA6CR4UU6khtacb4AsKjbtWVdIgLXNm10
rMKsmFc6c87gJ/XXpswDKM5k/SEy4J1HSqJ9FQYCBSLz5RdgqpZx4vHvnnL2TY2IDHVHOoBz5p4f
rJHQNKz+fiY0f31bYtXAmcnwYhC6rmNO+XkihBuqqI1OayAYr8PF2roILxFkAHRT946v9A2owuAR
oboG2lF+3TwMtSggeAOWfGHn+jlsUqwH2iL5muFbieQy/nyzQA6/h0C1G2zskWKFeFYUSFax/2mc
JZGqqFHAls4g4Qhh3LlXVcm0jjCRfTxXvI9Oyq+Ne2pgiIDc//1j0H9dl46PwWJYN4z/hKAd9of3
gd11yPOWTJ3ec9ptZ0SS4ifPoHwMEi+4AUxjAF/m7Ucfe+aCd2bx62RAPfIYSf706/dz8NkhUhbO
//6Wuf7LOsfWpS4l/nISkwf/becJpKkOocEgPE0L+sG1SzChe8Fn+ITj0SkPtp1oXTguW/9VTe/4
Ukcq1e/VHngbp2pmquAzpDZu1lVY2wsrKFJwNC3JzZnYTvBoWOByyeJl71cgDkbIY5FGun/RvOL9
DEIIfNEqwDxST+eLfjy72aWQyPuH7TjtH26eEAvvdGyDOTYWpnA4Q/nnr3PbD11QDla06V1Avay5
CVGWZoDUto2FJhxI9qUdWgjqjoCTVkX3SHorn24WrsYHxIeMbtZ6LlQbDUAZgq6DlJMPgukY7xyg
QDP/arGk2LVjKxXp4CEQ3IvOO/icQavqR/+0tSLghHX9C2v3f/8dMEbvws8fFz9eaYMlhBu2DUzW
zx8XUIukRyTL20wYLjOfTx4Z+Pado+GlCFyCQ6UcD9HgVeABR33Tp8C0gaB6FgmwOHqqATEfs+G2
9gxz3YPL2cd+AdDdD+VbO2HCZPkP32b8kczRG/Dhw1jMwCdxHNOAh4dL+asXi0HVN7MDv1rHKuI7
BbnwOTKFkMHWWt6nIHFAgYfEc2mXQEryLphRPTKA7BW4GBGADlL/k8OyGGJHljjpiDk8JoiLklma
Wene8+F2oWJmgZa6ClsGUscAq+WuzneImH1BslX4PclPWDTijZR6JiJSrnwZqYbn8AyqC3fjepWw
ojjUcWPvEERu13XJh3tgs70FpnLjeRynqd3g+zC8j2NoYHoUCCbm+Un3fLxAwCDZnJBof5RelO0M
/Lr10T2kwEDlqeOgPZbg3TiRFVVTsVfFsAH6+ZXqqYoa6dA3hbvQseyfT1egymocstK7ZqbS1FtT
3YeLSbteqz6s9h/qkiZNDjUrFlZbQG+SutClLIC/1kZcJh/ryEazymzUQGvgsPj9riFFjT2hZM4a
K61i6zGwIMZAjkHFUQc+U8bpAmg/wzqEuQF3faS7oMlTWrOnciYzb157eoDVbb+M3UpAVW2I+jkI
lPFGEXVytZVvHwfu3gnuozRWqdjVZ1XNLGiFWAniNx7fazz5frNoLfYdJNg2pnYeYb2IngjE2dva
hswyjeGMA4E4HaQFyjqSBY+LaAPfOBzQYyPVmRFfwnXl309XSpx+lfT9sJjGCLDiDYfwzi7XQRWB
KW7sZ1QyXeqObi+nETK3OJvQt7wNautDsADQM1/TqHzI3VMQeztpMSubAw4IRYrc7Tcxm65Tey4/
QLrlmcxpnA5h/VkNIs0dFV1f8hG1g7zO8RboUHjg04iFcaBenvS0TZnjb0J3RXWmATgCYt0nsg94
AHIOV/cX9Gz6zv1sZlVwkOCGwxzTrAyf8wuIHvnFHECFBT0JZ1kLy0/nnRbNoNiSnMkEOQYmIGxQ
Iw0MI1saIa/XTgM24Sp+jds4XnUDD7ZcM/KneHCxALHjV2RAVgtRZ8YeqqPdRWuaL3rhRq/Ii8JS
Iq31k/Sc6A6rUzGjhlR035vC1s6Bm0WHoarjBV0AnvG9HNMZs6Y/gaoPNPYd/hR0kdh9yHLHBPtq
F6/jvHXWFdfyT5DenvesdFdGXAFa6iCMo9X7NiwQe1BwBs4xu4RbPbIZMNZ4ZPA8slneBayYu5jE
XN1Lz9Sqi6BZCOz811T0NQf5TBBenYYq8R0u4KM5SUexKwQxgpVrwJFHxSIt2R0gjZvJtu6Az4ZU
QLZyK/MrjWbntraGyK41xy5cvxpaxy+Juae2qSYFEiJBxtt0q1Kr0x32LJBaGe/cjLG/AokIYEMV
Xprwx77f8+gTDRGsW9N9qIzxg8nT93tuhbxDOnE63fP4dViB2yBb0lVjCxnsg20jkj5eYDzQfcPf
3E739Xf3TJ26Svvtnr2oBGE/4m53ddqtWi2y1qp0tjlic8CgqRyJHVqDpQWd9rEqkbaKmEge2NbG
oRapZUArpjFk3SbLGqCO0JIeVNvGvJBxjBYZ1Ss3kM+R6UNImuoY6EX9A51OtXljsBlS7dxUixZ+
gBeAGV3DqgCeowTLG5Yg8RW4y/haJFCkbJ0zGSBpwFwyQKmWVMxZZFzQmQypCxTA5KL123RFdZVE
sFgFc0ih9tusiefv3TBu5dfIy1EFeLeNJr4yz6rvel2sbxZJ0St8TJVtaCw11M4RTyRt5kWe78mO
upZeBzk21lVbqks71h56Hr4MxaC20iziBTy74ZrXnbVjUZocva7ESr1buGm+lVEGeSuWJrPYz/tv
/rCKU7v63sfDV+ygjSeZIbgQlm6KnHAQ3w0Vx8bSqL1z54JHJm2M5LOhS8SK0QkJs9jp1MZraJkg
4q+H5EJX7vrM2oVhJ7agBlznUoBeyBjsfR3638zWKBAm1UBuKaR1DPDWWPHc04Gmg2R2HxXOnLnI
edCqZcFBzBEjy+JVeuwECu0x/AmvjezwkEMkCviBkb1pyvtaQNn1k+hYNOdt714r8FMuIMPAAPsY
3q8NFH++++W6gfLkGXgIwOZ8v31CljAAzjoyCn66HiS6gefLqnzl9DkYzMF+virBAbJwY0jopI2O
BXff6K8A5s3cxqhenApQex+scRsGX8aTw8WuSMZRS0efywFCR2bX6HdpECGWQz3hi3T9or+6jp7v
bIhJL6lDkq4HI5SfAS2JIZDTVluk6cuHwRH31D6IED5dvWhPfg73PNCN0Dsfr5Q4Hoi+uP2An129
7ZgfrQqjdD+75WrqaMpmaagh2+kMHi6I/H2abgRZszMtxYOLsCE4GojfzLNxQCQu7bJApU+D9PuN
ASj4KqmVeonyfkYGmgl8HrT7kj3Il4qLIyE+RZeqLIC3K6wa7j3kQBwEGDAX1KBZ1crBrPmspMnX
ElSlaz/qtOeM4y8/XhMUd8Vi8GWMEC4yfqCRXEyPK4Ow+gz5Lt5FaFCocUcRYepRhsj4gSPppR6E
t+6GvNxAhaR/GjLorIwPOkrAqwACzOQoBs1BCl5ozAa8kh4RrHoseih4BMgn2GReBNmwKfCN6LcF
7gT4swRClyMRDDXonn3VOohzjm/TUgutSz4eZIy1XWGG2pJen4HToEF+9UVXTS/UPAmGdQbenzl1
IqsG2bs9lpNHKolOOVDdaPEazjJjjWWuvgOCamYjK+Yx5pp2jrx8r7uN99zZGR4OwJ6TL7IsdaQ5
saRbUqtIvHihIXS3JecjMkm/x7lkJyqNIxrIonhMxxFBTwdidfgvrQLX/QssHvvQmwQo5IDcU3lQ
VoPVaVN0xqa11Z0xNgDrBhDZh2atyzeY9MV2yENo2CEvSx5cy/jrtPcFVHaG7s3TP7fcA9m3ahI4
wRwzmvu2X88l3pHrwmQ8mkOOcW000jxVwJtchpL5RzNhd+/GqYaAX6eSxVQ24C8EQrOooXQzDlal
0CFl4TkOnPiC0Dgc/r7zTYkYbYaSydKoK3zN6EIVz76qvNaXyERnS+Q7m2DiEuFz7GlimWhOBmEb
FIsWlOyuH+UHKnamsUEOGlZRmWtd0yFfZn0aPXt+iUjGKOqFhXT0DLUEuS6Z+94axl20AGNTv6XW
htmvPPPLO+qqecvBZEAsxEV+D+fLI10nSXmxo5tKxvEBGf/zTVFrAu8j3ZQGhk8sFqJi7fYDO1CW
55TvORZTBMBnLnYyE1kAmUw0Ah8yQz3NhYN9NLKJTOA20GREYwajkZUkw6KovSW29HOkJYVX5IEM
jyay3aMa6GAqsTbDEg1s7FSSurn9/5Sd147cSBamn4gAvbllep9lVaUbotUtMei9ffr9GKnpavQO
Brs3BMMxLRkR5/zGmNXkUUrL6WyExXCXbUHr3dDrcm+ypIfqS4W05KMEqvJbNzraVbblYfZDE1b0
UA1XcZgnN2IOl8dLqHXqc28EZ6kNjsBq7efeBCBkeXNBV6BZoKXuSbbmzPO+lpnkaWQr/u/cUylI
2y5U32zHS1eZemntOjmQGiteZ9uJd4miamtZDFO1vbh18OGodsS/GJ/ScEJtTDaqLS9VGI13zBul
eB2TvtjmMSF62ToERnZuJp5oj7EtOilu+iq7ZjlS5QTqWbgvLyq6od/g+JCSfedCHgoMR9D/aT00
19TAWiBNMm1Nfr25WhU+v4ByOI0FGIsJx4bto7ISHk1Vo93jrDcPhB4mLOGWa6gAQTIj+6gHcRhn
MOqII+Yvmjdk1yoSV1XRlAKw6MyGTTOwE1parahpT8EE4izIquJF1mF09d3KdIBYS1XkDZjGLxuh
SV5g0mAt6EXD05fxowZ0KhCYO8qiHKGXW5H06rOs0QRrvclKk61sE1My3AmDPLrLHsOI4XVXEkmS
RZewJ8L9/fPsjN+RymnPsrpVgDXyB+2Pshg2lQnTCLqALMrDUOuvRpumF/lK3gy9ImL2grLEG5UH
1VrjvbHmj5LeB3NUN4ba9RueNNU2bwtnLQf2haY8Dz8fn7apvHk9QTYHlsdV5tjQb0ka73Qx5S+y
u5WTmNXVWf/99t3QZA9kffMS/KZW8EXh44crnJ1Q9nYM4544CzJbcY9fVfIsGZ0tSL7xIkuPKgw3
SBuO4w5C7e/h6PwbQMenfoXSwUGUo7NJTXgOEyjYex+72eMQNO5iuBAcva5AZiZrkLsbx/x3P8Pr
hm3nYOzniTJaD0moXchntxeQgNk6GVPxZ3CQYeavdtXs/2e7HM/UnLH5S4stWS5nXZEiOnUt3Hzp
jv5VlCI6X0WoQ8jPLJ2hKdKZ5ffbV6sc2wDLXNeeOh5cMli3xtB+yZSw7Qok2ura3smUMKu2y4QR
wXPLKlT2CmLnbRrQKw6zwds+PJR07a3vovbJM73qKTXSd4mEKePQ3Tpl6W07pk5Ssv5kQ6uEZFzs
vnS2UqXOzoJtS5JEogQF9J8uUmMrGUW1Rgpn3ExDkUy+4+V3dA/jgwRIPeokTMoe22b9MHfD8xuA
SDmigG6rLl8aQspiNoHs5hBn0P0z3mQrFmMYHOPrkCZDuB1D4nSlMqCmqemFehGJt9HIjt2N5TCh
fnEPs/LHpNfJUZZkvdvpv4fKOnlQbWVcT2zabpaB1nGEOPVpcpr+1Uq6ZtNWotkOS9FUNOdgx2G0
kq2FGXu3qjaPslFWlX2/9gxVe5Il/HKQ552y4oQH+z+vpmrbKKztJ5yy22cluXR6Pjxpi/35kJFC
94JW9WWbrLNDBRuraCAgtPSXdV5yaetOP/dxdv0aaE+j6svivwYauUVanEHwwQbCFPPvV5ID4iwP
9oXuuuk1Z52A6IJGCCt09oqS66c8GOz/64wV/lZzAtBfLdEjImlEKRYWAvCAoeqtsyx1o2KdMMb4
Q5bkAcj/tIpxOt8Z2YBQd++Gzz3x1GWwvEwQtcpyd0frvklQ3V6u2ArLOg+DIp5tAUgqzfGAnN91
+ZFiZK3XprBdJFD5+uQhrutTahjKRZamAR7tOGjvslQ7Q3+uC3fepWTOzlEocJRcDsnfZ1bkdbs2
qT5lj1SrfveQxSlNV5ZZxtgSmi0StJCAZixrfQ+17OtQpd5NXRqypaEwAbMiCAtNvxi8G2Tj3yNg
u/6aSx26jpUe+gWiYGiz+WSifjnrzXO2wBQcHu37piSMIjvIumERA1LAwj4GNYViPjneNncutjWu
7ESPAEvn5lUeBm/Ehg0P3W2PoRIbehqEuwCdp6XFhL84GoTUZD/ZCrjwtceVbS+VtXLPxhLFdk9S
WMvT0Nj3ZYMsL61KEP4J5hP+vcBLKPcG/eXrLFQmsS6XOiWk1Uy8f7Z+9RsL64zZzQ8xDNUnwVnS
Ifz8V/Ku+nNFNlLW13jQEzZryr06RtWnYJuUjaX93ncseJDgZMu91H8Nz3GpOdVAs++tjmLNjI/T
NzYSCKAvZ/VSJ89knWyV/Ya+Fv9udb3h99iiDuqVNwh9p8wGJLlWIJKEEv8RAMpGVn3Vy7PCbsNL
55rNzrOS+dVMg4uCScdfywmQyUGeYAr/qHFqnHwfVuQBv0QXd+Ko1No9DdhDRPKXk6eNN2PW404D
ARJ+U3s5yAZj1sXR+88Il096fVCBHIxbwHgY81ovxnY3uJX2yk+p7IY0zNeymDYgjS3CNr4sNmPC
No2VQlhHercyFH07DHEMdoihHghHv+LOOymtob3KC9dxRWB1KQqbC3s5sfaACC86wZN7R2BsUwp9
vHoLOSgZsQhVrXDdw3oilR20pvENxTAkDZOsXGlean5T7JxorZJX8Nwq41tdNp+TZaT3kPjn638Z
pGiTus4L3b7k2GorSpywVlqHIahL7ph1JE+Gec2MZe9tw7a2maLnuwmMN/FxJl9ZNBqTndUy+cpi
i5/qas5E9TRNqXnUU09ZIQM1faiIJq36zsrOhFz6b2DSchPPBNlLlKYC3cwbPzwX0V4En7Kz0Suy
lxz833oZClyQXLMF0ZCk/2YqF3mFsu1+v6ws/utl6dWkQ7GtlEFbkz/Mrl+H2EAPrlQvXzWZxjzu
g8la1bVVnmUD7iL5FfJ7d1YR9v3IM+5l5pk3XMLsfTZV1jYh8/nR1806XTBLsYOJQVi27jlGCfY2
9lieP8BMjAzqOHlLq/b3SC3IHiNlh/TvkZWeGY+REu2ExeTTVLT7CK+KP5p8NyJY9avGidKvyt5+
s1Dp2BT9EF3qSklOtTLqW8+yixciLeS2nN78s5s7X45KiumzE3P0rSUYvwZVJq7CJLWqWcTvIMEm
z3ETiFWYpdWPaHBReSBzlgTMqErZfMyRV6HZ0ogbcpH9wa2LTxb92boaTWJRGC+h9zS531lwgqnt
ol+L0UkC6+0zzzRnFRRWdNfaQN+7bmLvC0MjSQT+HpveYfw07QIbG+ZWTQk+OyaETrO8a1BpxWsP
hWBV4hGy17yieFVJVUH39OZVaYrydZgG9dbilsh9V7zKHtbo7sN5Su+yyq69ZhW7rjjI/nPYW7sq
09K1bCWI316RR3uSLyWrXDGusdrpnmSpFYYH3wgfE3ntKKqVrY2nMtKwvBk7NApAsOV32Xcssvqa
RRaM70gxMNOJsldCV9c+zYvvRgRG2kTS51i7LtjaGVJHoxXfp2BCzbMz+VPg5fFRqj9kd0UDmzS6
LOxlEV0Gp2iHz8Loqj3Oes1WVuNjum7NOINLkemHQhfVRl60V6xjwc34auctlDzDPIAhS56TwsS3
xwTc3Tg9/lRFHzAVVszVRJOfyxaUkZh6SF75kKzssO72qHgpJEiX8v/j4Melllf7rxfQQlxA47ZA
fWVRbGhh9qNn8RZriJF1Wmn5sj7XxnldhoPx6Fbn4z+6tW76z242i6WDyjr5MkXSEpwk4l9R0np+
42j4JbSz+U3FeTdHD/pdVT1xs+1K+PPyEGV90O88uBkbWbQrizw8gYKzLAbGWx/a7bswavM6ZmFC
GpOL9bYFmbhD4jDufZuc/5+w2deqnhOcANh0ijXP+24auMlhnag+I9bSb8ekVU6BV3UnyN3u1ohK
5SmeEHwTcLy/W3131eX4OUEGaojqv8oci4rRaQcUWvEeLgMvvzrl1B2QsZ72cdC0t2xSUBXGiuSd
BNHPLO7Fr1DdW7rB+6g0/c1N3RE3Gu49ZSGZxXGl7WAGdMdWzLi19rm1idD+fFWXBwW79/GHYjdo
WRMTwy+y3yeGGuwnpQ7XbaMbb3nUuvuyIgghixOQsn2iJPGjiMmpsde9JnkUh5C7NMP6bK0WsfmW
qiPZciPPmV8ptlY8UrSLR2eHdPW+wkjx0WrXYbt3iAg9xorCYZ2XCqwGl7GlTfakmTTsH5d3Bb0n
wzZO6R+tmQWRtHNVVCiXVs8ro32oKdOjNfUCZRf2mvpondM42JFih4yxXLl2SIRgCW48Wi0Np2dL
R3BcXkpEqrFTW3RUZZG5TdvNXYNswTI2H4d5p1sBpinL62q9Pu6wb4OqNTWHxi3bfTDlb3gPjaMP
y7K5yAM/7++z2Lg5zTye/91DdhNQXn0SeelOFpsSk+FcWJgmLfaRmam7F29uwRmVwY3J13AQR7Gj
bRUifiorZT95CIv4hxOBLJUl2Wgr6E922bCNl/FfXeOUWFQakwv7qpNnra6+6jmWpl/XbnBmPbnC
OjZRwIwnuwUxnNsKrZy1vLCW8fDxI9jjGSzr09eLBQX2I5VS3BM25P94fSgcDSJHebyRfb9ezNGT
g+U25fmrvguV7Ih29bt85a9rR7nurgiMaY9rOC+Bo0EVXexW5EGJcFoRHi7Z08Iq+091mgqr9WVZ
xyrj71OLVBr6LUgOGEq2VgFYnB+nsmtbpoovWvz4ZMv/uFybRjs9CEktLC85Ldexw45dkSybk+Ii
MeLpGy12WZuhg+sNmneoQv7lsmhbicO+SRQX1fLC9xoPN1mvja5xqGqVZSzgqw+tgQpmN8CdQTmb
bxnRAFmfZN54mMUIOVBeHFseciTgComBsKDVSAXIQ9nG3rleDrLYtla1VQOI4rJuqCqS1OT4S1/V
VZPIVOxcYqd1LknarDvPmE9MwiaxsaXBDpx+Q+CLeSXJWWfLjrJFi7BtXHqLZexXvTzzAu33MFl8
jK1D62gWaK7+qNJmN026cgbSkLpmdpGHyYwQrFoO8kzWRSSM1uCg69W/GpAah4C4jJWdY6XfTWpZ
HP9VL3vIoaTJg23Ncvnxiv/txeRYrfZ+EEBcInOEftMhmLbqYo84LQdwXb8PpTRQTKGVHOxQ3dSy
+NVnMEJ1pXrKsNMbJ/YtzYowlK7Dg1Nm6W4QYfoeBcmTpJTMTRDzt2j/2cMDjP6/ewRK1a6nuUUe
1kNB1OtagldtmJ911dmYBl67X1VOGiOO8FX+GlHrSbc3iuoCPSY7y/pHZ2dSnXWf4WhndV17R2se
ZouJY8dI7MQj3Vc7e2ypCr+arPb+qCzzZgegbxFypa5YDk2dRhv22OpaXubRoDn4xySoac/qYuO0
eDuNyqSu0jToVl91sSsc51EupHfTV5OmIafqy5Gy8h/tstw0aGH863L/teO4vAPZIg/yirbm/q77
KnLXMbHLPm5e4QizTSCgrT0yLqNfhlN5GXFjJLNTVOqpgpuiGoKibOmCRu/WYVvDreRX3spKu7YX
U5DJiNdJjfapMTTPVaTyLNEj5+B6CeGSoU6edPdDtskaEKfx3iHyuPqqsy18PKIcNp2WWPWzACvw
XDzL7vKQGh7LdtV1Hq8h60yhxoiGiGavF+6w1zIVDEyWpReCcemlIfaxF6hAVEGhDfx3XY6yRfYB
y9mCx+7RcV56ywa4k9q26A0kw7JUPxZW0jevQYbhr1Vhhee54UtmReOnloFZr62sJQ9dYUqXhgAk
8mY6ThWkehaO4R0hTQwaFRiYCVtnf8jM6S+I9itIKEPop90A1sjwwCyZCAqkUfeqBCTxeqNGusNB
eltNk/igLOsuuEvFxhin8bVsAJNHNsr6mpscHlfC6JTgSoDgY8ftl2b5NZgzRFTb8mRYOnlcZ0pL
skP/KcszeWiiptibjYHYUxhe7L8PhNbgvo881rLI1Xeq23zKxq/6f/Wdx0os2Lb/eo2voSJx+yOe
fBt57a96efZVN5dudI6QzV7ewb9e6atOvplkRnrZxYXw765ubka7ys4R2gqt5oIwLEb1TmhsRzdr
NnU8g9/PnjwHIqdStO5rmev3Evulm0oi9bXptNmfnTY99UPmvc5B16yJuzh8B7SazWBvDZb/G30p
eouX7qwAwZFXivtawzdG/CEbLaSCngNuF9bc5zqxSmzYQm51vNc5BoucLRkosAyyLE+RSR+OIFoX
3sfovWUBPt/pOFxlCSrnS5arw+1REiaBLXe8P0q2s8/mQn2SJS8hQmKjG5Abzjfw59CGh3a+yYMO
EHaTB4YKRIG6vDJ/N9QgKrFccd1Nq1qdDcN/aUFUxQ95Qu2/rlChE3CLQ7HL0wgz+r+vDDne2+QG
6EsPE07oTpm5QXvMvreAbu5m4cT7yXRglvUl0JLlYBAVuWRYz+sBuxFWpdR1Rrgz6nlkeUpJ9o0j
U/drO4Kujr3PvcM0KVbGsxpNwzojsvUDFZ5Ks3/UKO2t1STTz4ZSOtepJ60mGyrY5vh2qp/9YMHh
nNufELLc3dS0xTHDrAERwK/TGHj2kbRuM6/iUC+OrWbj3TUqwQFLB2LOECptqy5fRQ8MnBm+PhDc
K18zFji7GivstWzNIBde6iF7JxidtqtumH23i5rnckmqojIz+5aDi2MfepgCwJDCVqTL1WOjBfPj
kOTDP4s/lNnOEPpVwhNRIXgpy1kwF+IfRdnwr7p06Ve6ORa0cog2txueLda+Bg40CkHGY8rExhFq
DSs2ip80q4YJUzXVj6a3X71RNV6TbjT3iWMG27Tsg28KNIIRKM2PakZyNO+n9hqrmXEZyXauqnrM
b2Mk1GYXhjDRclBe6GEMwUFrErwiGz2468uBXVN1HRYiW0y4fwMGlkV6M+AaQ6PsxhT9k/B1fJTX
kAdhR4DAwy20VHBpwpzxNkfK0DSm70ZZorRJIh1XqC7eRT2I8KC3xDVGx+FaVALN1yawiURQ/GoQ
SzEzW6BPBiZMXw2KbVUXBeCmU+Uo5+aN82GEAVrLonZONsTib0P3w16qAzygDt0SHCRLUPkgmMO9
BtcVBaxBwR3VVs6Qh83NEGYkfpYGWSdbLY1tLmLt9AEOW63QIPSVbHZuXgtC3HXM6Ic6pc9NVSmv
JdCufTOb+jatcuUjt5SV7DDhsL3uqsQ8y5FBDlRHWq9gM/KcaSr53d9WEK2VMtslxi22Lf1GRHLY
hpmCg8jfdfKsjkW1WsIZ28mbejiE7Iz6aXT5YzJWHqw61a9e8SoLRsEDws8A/R3GwvnLqacu2bDu
TjcmDL7116hqGR8aZe83U+DsZIN8KwHYByx8QkTmF1dsByq+0jXifcLz/daXWuiT0CfgXM/Tzqka
ZyO7uQEpAtv0mHeX1v/vUVYfVW8d5kuKofd3xIn6O2wEpD4MfJLJJJ2/6rsoJ1E8zy7bQbrJhiRV
1TMh1oMcJOv5vIg+tMMS4nKMG9luIuyDa39TLfVDiurE3g7dAeenEjbI92tu+e40ir3uPfB1Rija
Q4Nj1B5klnGzyub3aL7RD9DDv4yw+8nlwstD508qADqLNI2wcHGKAgw9v6QBZUPbj7c8TdS1nmqA
gRv3MmmoqklFqrjXd6EauRdZkvVLlezlzSLYPRK/el4A+DNt8VJOevCkZM+AhKG8LIcZS6Z1XI3R
VhaBiy42ytW0q+IZYUu3OzdaO92sOUPIkqz7CkrVfJCNkTNOW1yY841sxe92PGU5Pjyytc5Q9JrA
cclGWQXTAqitOd1kyQqIMQTNOWB7k+vrxW86Xew0egCl6xRA+koWv/yqH0Y3sjwufZpKaVfS01p1
3BFutDa9uC6ynbqCkSlL3vlFgdXDZmJ8m5aSrFJ1/R2Z2PQi+zf8ZXfYxDPrLD1cYERPvTAJ4HMx
DzIFIhsgxXRsdPToij0WS8CRp0+ZPk2qzerRjC7kpdQ1b2h4QtZOZ2Hr89x8Guu+BFypJ6spm/Db
U3pcArqPsLW8e3K0edg8OXC702ki25pmzs4kur51Hc/emkX6UcalAkjfVlaC9OSedOwBIeDoyQt4
uGtwFL+7BLrNFoVmTTcNNC7M8SrPFAu4UVUi4Kjb/KyxMmTYt5eL6LG3Iv7ELE0olsgZU/KgBrgd
N4G5dgudKG6yIMn3zvg0ecuKyEPaN+T1kcCYiqOh1/PqTY9geSOfceT+H31gbH8WSOw9l6oRHkI3
+/T68A8Rh94uiDRvnwQKsS22w8ySEf+i+c2KpnRnL2gGtxkPcV3yWdHPcSNsik3Ln5CTupcwEbcC
2YMkAH1eaa+doX33NN31VRBha7MLiHYqjl8bJIjUCeDPEHarfuDuIUqQ4znVYtuFZoh69zwV+XPy
hL4+CwhAJCI2gJ4diKfl2KzJdGyGoWNeVtP4NAJb9EXRXjrC8SER+78SK9cADBrtJiy0alu2SuYP
JgBTPe1X6EoCdIo+Nbub/2irbod/4aGZrZtR1urJa8C2Mjn1Gy+qc1+Lpl9B90edo77M3vcnUth8
F80nKoO72Mu/9RlgEr3soOIWzzpoNX+oMZfXlW9hnqysumJaqVrsx4T5R5p/oPu1Nfhmcg/TvNFp
fqosE9aW+Q4boDoCOWZ3gtmLb8Y9IQNFGVb6nKcArKzveqTPAL5ZU3pRIVZ0+IRMuilzJtgpw2yq
KpNrZIOsnkPydlaCR8FYdDvQon8oQ56/dsGvCgndHSS0N4XoKOuE+VqOBJCyaBGcGlMmj9lZq5p+
BY/JJ5krVJkILwCRHH6mcVhftcnADC197fpeezOcYw+CcqUE4lWDF7IuUDZYjzwDiHiaB+zFr+Y8
Hguh4sSVZNehxfNJgyKzmRN+DBK9/S4CT3qMwoNXtRtHxzwxKGoscszhqdOimsVnW+0iG9HBvu/u
QD/WZj0NoJDNo1a4iq9GUQbSrntx5oKE5VTM6y7I66OIh0Pdgc1FaonULPB1pVP3wwDHrDBzgK/g
upCtJ9sfOViolKSJ2g63uB5Xhiiwr64DzBnXHNFV9q7tIrQzI3Vlg4AUSC/s5xkeg4kFkK8FuXZk
W+6uhk5h6R7UB2LYvlm1EygO9Rh7An54VUX6ppqq5tglCKff5GkF7y31/9E26yoVeWH3u0btDkVJ
oAt0JKPkVTTZ/LhAiEdQHOh+Ns7DDrJHDtvZrH2s3kd0NObmKLxI31qdelP1sjoCJJ+5wyIXuxT2
x+tmAmTS6dNP5iobmszsPTViUZNnZeAz+4VHW0dcIQ9XQengQZW6fz3j5/QZu2zgJqeK/Fz/odvO
iwg6Xyendwjhqm6cuP+zbPh5hDffS9NGwLdEu5kMfJEvItm9d6vTJEI/GONVW7zm0Vxt0g4gct39
zBw0SwDqOsimluVmViL31tfBIZtd5SVA4DeYopNmdG+51RZblEs+2zxVNk7Q8OMh7Ij6T39RbdGT
widRrTXFSxP138PabFEyjOxdYpNQKYduG/R1vuL9JqcsG3dexBeSlWi26JnVX6qCL0tLxWs2kNfX
K7YugdglcbadCSjvbdGcs6xA2icp3oZSXYnFGwafSmyi8Ewjo5ls2yI41yWqEgk3o6r19zLQPiLd
IVTT1CeV/caqm/t+A3PROiq6IojZJ+YhFYhc1G31S2hF4eNJbaj1L1R6Yn80Y6zJmxTD1PCpzQ1t
j0JvHXbWGgXkwmle1FS8V6Ya+Z4xsvV1s2vk2OG2Ngb0hUOwqbWXHXSNRULiJh9t7c1+l7jTymnO
ZZv6rj3ZvvByDN+z0t0WpHuuHZDFOmzaa251RHORI0FMDR5WK1Q0KZvujZh+7Ive+jCKEEYWIaeb
UL39kKJ54jbHQpl+eg76V5b3aQ0Z9p/GcMjJPPmRIF3M5DyuJgs4X6F77oow9Lhn55WSXUPNJs2q
Uzy0PIPd0dxinqH73eL0aaTaO4TuEexqfTYn11vHZY93RgI5VQzxSR56YcUnsqOnNKttqMN2Boy3
f3ETCBZElvzMVvyurX/FhvVuDdOftd6SA4vMM2DsUwkL0ZmII5q2W63RQfjWYDa6cfL0FVlx6zoy
3fttndb7MmyyezaBw1Oi7kl0s292WbrJWNStdYhZiGLFOHxpA1jazF51Gs7KlS4MBIHcZF9nbnjG
liZA7ceITrOXWYeAldpRRIl2jAcDhmaUz6ciToZ9jgjyGWi4sdOEmC59lIUsZqG1Ao+ptv2AMSK5
Jm1Txolzz9ow2oT1peqg9ZjCJpmKASTaGSyJ8wqfwwjx39WCgly1iUre3AQSbwlhvdqGh13gLKq3
ptn3io3fQB67by1J+1XtWB1q+xEawx0wIGPCkgmJfPXbXLFz0qq++FAqcqJe0o6H0jKtNZTXxm95
XH6MFkyfCF7LB7TiFnAy2Adwqrj+dcL4YALDWRGq1sdodx0evkLFW9PCP4O4yEeIIIrPY334IJ7O
hi2p+g/NC3o/AyX14VlIIVmzW3+EBY8IdAyrDyhkI6LaSLyFinHEcFC/oj/pEZBwgrUsxmLWr7kC
i2iMPuY2KVfwkkww3WG7rcyRSdY0j5HNnjgIzf7aIuJ6bfisp9GttwDO2CszAa1LL4NqmTrWhbU2
ESXvrsy18tomfGWDuept3iUSQwlS3uOARjKiMF1oLFFQ1HyARgH7DXHQs0dTW9lAxreqqjQYpzR/
uH1KihltEDj+xQs5nWnboyeyBilkr3DDMvxeM9JbZQ2OP4nE2CSEgH3D6nd6kXh4ksfDdi6vfVJN
+66Jg+vMZ1Fi+wxm8S2NAnEnkNr5aFIxZdWKekMKHUW/fL7b5sSEXdTTikAC6DqUu0lMsZNV+7hb
QWZot8Zigtrl8QpGfHKzh644eDNOq0g74sFSzt+LrsBnpJh3Fa58m6n03gEHr7t6iCG+cP8HM4jf
qXIFH8UGG4LhcDuD1nbsTZBEoR+kBFqbGh0cwek2jqEMiQCNL21I77aSXPXl0R2mBK7srKvXHdqh
CjpsTNwC4gMBAbRYA2vVeZnjq1lBIpLpoY0D+3koPYLqVrZtOqP0h4KgRuGF7jrBAM5vyCxvmqi0
15Nb90eEOuxLLLSYP90MbqEhXKaZPFBzltA3p4jPuVEB0jXOE9J0m96a4hPcjmrHwt/ind3QTav2
GooZQmmCU8utijhU+afpzB1GbMLa90jRRFFMCHlytE3bBsWuCEW6MuO3xtaqeziNuk9E7TtPbzLM
g5iOueX3U1/6URMqN7tsuutoj4qfk66/NGIQKzSb+eCqd4yw3sgLwjxJW9+JdgNu6AD+FDUKlLmF
gbajaSjTo3npI0rrqlpyhd645S8xXtuGbCM2it4xDFwcUzP3gpD7rg+V1O9d9WYS0NkY9jT5Wqsc
W694E8J2znmr/KxHfqjR0oyLWVb5ppmSvxoD/E6NqDjOOfeiq+Nz2g+jr8ST44+4DLTM+6hCMK2o
dnbEyDvYTAHuQaKHKd0FAaZrSHcIR/lpjuZwMgPgW2MZraJutFaN4H/SlXp2VEQPBdQgMDqNxcGd
epxB3KI6ozl2VWu2VAZQEQNLRB3LDcCyrMhEZp/q0cPRZWTxpNV9s4Nku4lGBcpaJeZ9ZqUN0Mry
tW2KJ0UF8IbAdrNzmuZTE6m+MmrN5A5Lufk88zZ3Iyy5OTy4Ia5FS0y066Nkgxw0K/hQm9Yqu4/S
i8QRjpJK9mr+3jQGWDmWBWtuCjgU+Kyv5nHEfajzPtMgN/3W6Yl1INM0pmhDN/aNVOl4HQEZolnU
bFM3fHcQq9mMno6bqUg38xjabIZ7vqC+F1s7DNSNcNJ3DIHGdUXIbIPkqrpJI9CEhRIitKKX53xE
D6sJmKIy2zR8B0m4rRL3zqrN4nYlgmhHDC49Jkjv2qpun1jjnzG7bJExj++Gpim7khvJD6Z7CoBj
yGLx1LCfDS0SzYZL3kTAK2mrhh2rWuus9NnZlUY47rLS1tYxABtfuMjJxrdQjBbLm6ZfZSAk15aT
PEWeONmWW29aJHLJW2fqtoeOt58d1YPxi8gJz3CoNH2SbTuE3+fOLpDzivFiQE99G0zqpnHc2oeu
nG4Dz+JJEohwg8rTp4buzqbqmuFFywgLZbBvKl3H6svz8Cw1EP6qgnhcY/74wk/lEmNx/yD8mW6F
gtPFZKydFIxMSFAOtL5T42hSI2inBxkwn1G8R8Rn4LmuFLCBgNrbetWzpNhWFgrmFUoQoMOL9rlK
oXAZJAI9cv71CII+Hc3JV1lJmx3WYDx/fiCzMJxEnD4pQTWvelULLqIxPm2TPPzcl8e4S8Qhn3hc
mwpwroJsRumcHHaZUE9PeO+uNVzoVlWloYhUBFDnAnBKSXNs9RyQ15ii6RhWfoDA6k5V2LP0lVU/
DtYMCsIsMqyRbOsp8JJ5C0cTM4wEQmo3K+zUxywGCOBVBywvu+M4iP4oz74O4f+h6zyWG0e2NPxE
iIA3W4KeFCWSkqqrN4iqUjW8T9innw/JvpcdPTObDGTCiIJJc85vbLM75gnQKTg1jNQO4Xbw7bup
yNwdD7c6GplaHW3iXVsxl5cJsd8jkkjzMclZtHnwknx5NVeQDOiycVeTYESG5kT0wl0R6r9Emtcc
07r4bNycAEphDs1+jnOWyB6sZjebkCXupuNgdGiZOy1euLaW5yvLQp1FL8xDryyGeNVunObiyChS
sAgag43VlZ92DCpA9GHJ9Qm1tPjs5mbpK3EZs5Zyg6MsmL4yD43Ti0XYfRsoanOcuwa9rMHaNXSH
x0ZNwS7GTEtXdVO+J6n41Yqie9wruSVvUzxbaJ9Pweyi/NJFu2Bxo5TrDLnlLtXFmo/nvW6qYuRH
U9hjMBzt8ANSU0VHt9GQ+md1QVbWc5JPowgLzW/VOj0IMZNwn9fakF41xUtws+cfI/lmIUOJEgQz
+LYNAp9OavkB9WtftpdUobtAQteP0ynIV7EaBLs5q/dDWyOsUOCKmMSHQcBLVJisAYMdjaP8BYh5
kBd25g/SdhV+FYY7+3Kz1eKK5W9grGIBiBKpEOjf72XhsbQaTOI1GFIdATroxwiOuV858Njqn+6c
/STu4nJnAzTket1yWR1TxwMLG9Q4OshnVeljeWyWQlZlYSLmwWu+PMr/a3eAEf0/jh4cr91OQ0Rw
sdhp1eBjtvydxUnntyaqcBtbMREYKdJ9X+ceSR0OCCv8v0s3QSx9WjVeAz4zcmogdxQ9iL/t9BXh
KUEGcNQUcQ6yLj5kSo6c+2uHTeC2i/trEVTnlH7giEo2DmlV/gM5uZBAeQtNq8NjdtZfW7ThCYcr
7sZJG2UFMJp0QpjMt6DOC/ruOd9qQ3h1yIoF+R3f9Y9GdY1dv4QJVMvKj2OITGTT6KdJw9pmBxHB
uXcN37DXu+Al8/LdkzRI7AeKECJlPxyU0k75dNzpEk0IslmO0jJrIs7oId5Q99kxUCN0uYXCtAoy
1olbc0ALRrFWM1nnlTIC0nINfZV6oXlH8aioqvTolfMXDxt/GkCrB3Mo8NbUE7GOSZHpg/AuQzQb
O4LKFawxP2EJsbaatnxVc0iNPcsoP8qqZNVlYflqJWScEbJCtL/YQbSf12RhPI5C8NkYUbbF40Z3
5/QPUP/NKSgS08cSuVi3ylyfU4QzDK1UPiu62a0zNu4hw5foincmOWlrFr/GNNo5s8B7Xph3x4nK
HZ9AsQ+Io3+WRYBiQqL86AKz8pGn7UGMRtlFUVn3tF6/qbI4+hFW8QeRJB8HbvN7H0ZXBFGd33lE
PI1xQS8U+zULmL4UYVKvGhXbNrO1fxKZd4kF0Ec5quj2BEtupAbhuHQ1RCuiJesybNODjuL82snN
eY+K6bybSR2sQWka61kR7Ybp47qshmSn1ku8wyMiVRBpFVFnXwD6Y1cY9bcCPomRlPH3QKlsmOAk
E/R7WqnlQl6JN6phz7d2UL+LVvujGESNOjmESbL95GHwakncxEMHaCjWaC6n1yhJc8it6UQntRFT
np3qvBpO1hK9m4D6DkZT772+UT6wvt5EnkFIFcbeOuiyzRgm4QdIwZ8RRlMvZqMr74ZqKdhnqMPG
7XKQjVYZb7NmdL83xK8bzwVb3wbTicBnuM5M5JR6Msh7FPnXLkruP1pvMHwndbRXVgDGoanidtfC
PbvHpoD1Tib8d4N8sOUlXw2GxMynNePqlVm1eI+Ye8/oo6tRB4Q2lKj4lVW/kRWIyZHG1WpubO8O
2jjYhrEDYbie8dia0/mVEMPXpIvDPEXiPrTCvXYIW8QFeGaMppsdSuB0RzL/nfFjjzLnnZJLy1bP
+mO3PFI2yros5OHPs59t/+cl5G57DmQ/j1iZcgiJfML+WEyNH5vlgN2xrMstOd70scpBsv6Pzef+
5+GyTRb/apPXkW2TJoq1oVbjirVdhvZbUVQMqsum6jCFIZz6n1ajN5kQLPszBcjuBj+2v+uPUx9l
NJEGVCxlG6ZRfZRFtQyzg1kiPibrZjv9p456NbPIPjmXkx7eLE3lc3BzwwdEFN5kW5Xb9O6JOexk
myxUuOlqPATnR1Nup28h3djzJIFz48FEzf/RJncU7dyQ31m0jpeLP9oSpV1pWq8enm2sOH3E7I3X
0sy0TexW4c6qkBovldq6qJWpXoLcixn6RvGjcbXPHCDyXVeV8TgHUb6xMSC6ltPM8imcVki8ld9j
EBe7BAPIPYkRWMuwEzHZW2u616/7JiOWEhQvdtm3ZzPJdi5j7AknT6ZIc5odYI7tUpb8pwLJ1h3i
Lh9FkzkX6IfqRmHZRbcS2i+DGBNm+OpLOoojYij5CffeCEsdgNygqOaN4Wk2pic5+nHl/CNykJ3k
Rnt3AvovhWjU7+itFetosIuNOmtvpJs7lpgdMo1lOvot6oY7synJ9KgIMmk6RDmm3uu079WP2hkA
jIp0YVMQScrwh8KCKjT+SKovo+1aVsoAGrvQ+pwHs1rncOduWYxIQTWWP4nlTyfZ1IR6d/Gy/CBr
soAoHG5bqN9rebxsE53+4Vl9c5a1Pi5nMkzjixCTB05NROsyT4dbEQUFNNh42CjhMNxkW1wy2QUc
dZE1D1fOU1znv5Gh+fuAeUSqmqgkGJTlGrLI9b/iwYqu8jJeNccHFevC1fOAvsPuwVSa7CDbar7b
s1CCi9eSw5/KNXqJ4Zs25yomnum0ddxwCU/Qbcu20IqveUEGVTZZZQ/qNit/yX5dNsXDPPlqpek7
WU2mtrxNRMUfVyiwwNYBKknMqwS5Agd9S6rE2Sct/SuSLf8B3T4OaWfm51rw7dn+7+MI8RfAIQ19
K6/3PLDX4vtINo6VTT74KDiVL0gGmgdjXPRz6nhcyTZZ9KVavoilCBMFOKc+zYvmE9Sc/+54Hqyl
s7OvdPXt2SS3piwoX55tbpL/Vr2G2U8Teyu3aZOXUidlHGHW+9h6ttmKAETQeEd5hEKG6XFYEdbZ
XtEBwwgd1fGkMjFDUXPxERII2gTMGbayqkVljhtCB+/asdqPKAgWkM8SK1wOjoco3ydRBKh6qQ5R
V+EYDM4EqSbWXpH9YXgZ+LbSJMK8VE2S6nu9Bbkvhs7+GItm2EcKMza5NxvbdC+aalqHJlz5XtjO
MWiYlNgp0TlV0SJE0jL73ekLlmBe9ClrVq6l9yVPIGuxG9jvhmmhkiTyq2wqu5DZRF7NZ1kFMWX6
eDh+r9F5WOtj7b1bca8gCRYrG8vz3HeNqdFeLZjUyWqJ1Av6a0xy5MEG3cUbDIaT3BmA6Hj/pvNa
9/4wGXxXVfWmLhdNBdNd4XnFWR6ILTFzuqnDGQnjwpVsGxh5NlGLCpXH+t6Lqx4SDUPeKAc2OTa5
uhMQ7lzSOKKHLuIbtj7vnazdRk6fgf0M412BWsh7OFyrqsm3noIxdDYsupeDfSdIYJH81bpNCSrr
Q0l7olOZ+q0LU0b3qcg/LG2cmOfTy2EakzEXN5zTHEN3Rkc0++iVkWSLF3wiB40Fx4j4s9eZO1mr
q6F5d4wDvWO8sfGydEAFHR1d96BvpUhRF0H00Y5EsrKalBQ0Gn2vFaHjR+QEliif4/cgXTZxZnZb
wlhLbMxlOp/fp84ofFPPw72nrxEfdd/sxQ9GFnq2N0zl1Siab52uYMXj1tMrPxoZjnIkXp2xdlEM
aJEJyWM/tCuohjoagqhmlT9E0b8FQa2+42QoETerxvSCe05cK62Zq6tKzf2ZNNBFSyG3omWOYZfm
S1iE2aNJG4P4qBj9LWmzX5XtGvsWG4tLZKEPNzHFPeV1/gdz7/aXa0aXfsy139hsbFOvtVgsvbbT
vGJCXpDDFgK4hJWuPMSVv4UL/joqmlWIN8aHmbSHGCDvLy1HGE55y7Axuel2eUKZt9iWGnHaQkmK
jTskFUnv+BuTvnrXuxAZIuFF6NOn4s3sy4ZAgB3/aqIfajjbO6/VFnR+4a4nlRhhkUQlxtkuQVsV
ZKw969c5GYr3oUsWdmEWHWU1q9EbBTRxhnlvvwXdRB6qG2q4Gsb4Fjfmwi9L2i2o4GTf1miEWEqx
x+4JE4fMbvYE/ZqNudDKWZkbN6b+/PmZHCQJijUgqE2ikOgnqZWtEl3EBG/slalfcR28hTM9kEFX
uw0DvcTtuwD1pWjVh+4INGvz4mqxWvvoZ1e7ilbfyn1In3qnDg/t1Wh/dXTOH2bkePe8Qp4fi4yP
3jImXLQxYV72jQjBEWvG1XSpqegt3uqeyP1S60kW3wqceGUNPeDq1nrpNgoq60OUNWa7Rb6T+zrP
Uq9O0Owftcqsr2KYD6aaqsha6Pu0zuZLvhRCHU5zInTCNdSqru23vavYaBnp9mXUNYc175SviOig
GSAbjWVPYjHGTFN+yvXGvqiDxt5gEvPGjOMewdqlLnfJggQmNk/9RVYel8rr1iKpWhJGzYdoP/Q5
Yck2wjDNtZoIwhDKYbJaLn+AJIDN2QvsmawFcCKqo9A5enbV+dBF0/ujKvdoTdUfYyu95Fn/h1km
5SEn4nXp+/rvAgVMZ4OvXO3/a8egeuOLzk95HisMRzNW7ajVKwDkSIssV4kFwaBRTxAMMIPw1Ujd
cRv1kCm1TA1f+ZIgCdj9PJ0XDyPZJo9zsQZ6lVW3Nt9g3BFlWM5/ts91i3xRYyvoMoYNU7lAW0dT
EME4pSgSUQAwhmI5ZBVJ5KUtNuk9EQIKgXPY4j23io8qqKOLrHneFCzQShzJl52DSJSdMtgJC+mi
e1ftQn+x8f0AMSIAvXBEDSyVxfFdVqKGHBN69fNZVjUBlAMyXraT1WoqkkMweCCHlzOR8cxf5yF+
/GHZZFuTHzdZeJM1Kx8IsQ5ooshqjPf7xjaXQPRyemRb1REuhr2S1Ux3rLcGCq6syd8nQn2f2Xnz
Jn97vuC8RitR8NNcfvcCLJp0rdrIaoW5PK9mgduN/G12jgxSghDUUpNXi4P+LasI8ZJYJrVmaYXq
K3XbHG2SBQSSp5q+2izbvWqTGQox//xwxnJaJWHo/ABAfGrYwpOO76m15r+IW3xOREK/Vx10EZLy
0R2fb4Z6poYrPDqrCwiObF+VdnAUxhydgkCJ9+Qhi32JiOerniefGfJsX2JybuaEX7vjVl9FXtpY
LqfjUaswNXYT0DfEfuKvA4n4lgg+CwMtdJNLNhYJSJwwPJEi3SXj/G7PhbFCjhP4RpXZL2LuynmV
1xqvN19qn+WvslBsO3slGopEdvDDQeHR71MY6O5Qk08L6x7AFdBzOHQqGpsdLBZPjCfA8vOhaeuf
2GYqB0vLp3erq3ntxjcNP/hPfNd+FbPrk6BHubsKtpEd/a67PH2Nkxjd2sxRttD01c/KSjQmrWKr
ubr9Edk7UmLZN2Oeh62hxMnGVbJTqHi/mK6rR7OJf5tx+bMbI5P0Tu3sNRCjZNlcjLMQGhubJEOB
CfKDFxnpnwNJomyyXKBINclKhw87rUdvrUekl2qAALey3BGRT0j5YXouigTzF9SJyRJo3+o59PaW
R+YT4Hu2qSPkMU0HsNIAFr5t++Bs/enC+r4MhXYz1PYIEb1ekYUKt2pJRMxC7pLAy0i8V2Vu3jjG
6zj+qeN4YlxLYbv7Ke+QPxwBKDc+cUZlrynk1eA01Vu48zryIIFx/AXUQ71kRMDW6CvZ68IuFh/Z
+cDwiMSmHX6vc7e5zzqDNk36q0PiHnC3ExExpVDMMTqPXvJrKjBdHAe0c7Fa/GuGBlMJ3cMNMGx9
q4/EleSttrNqKzqGVkFUPq7cdVioxifIz5+DlVR/mahgkgv6HXddDfk7IlhfVohDDKJbqYjUHXDu
G25qqcVvNSgVWZNFbQltC3Ge4NhyhCyCSgfpMnqnALLKDRkVDdhfsgcbsUnwYnjtNVO9T6RWN55O
rltWLYQUL3mCFvyyswddeB8MyNij3Z9lkwH7YOfEdr1u3VS7e70hQHkCIFpqskkzLATfRJYe5QnL
6HMwGJmZu8T7UgsWtc+qu08BkFYzrq6yhidVuMncAAudZefIyoZ8tTjKmqdr3T1WMhACDpL0sk3H
I+TQe4UNi4YTZMGkZMungb3ockLoKtMmrVMVNAJHMKtO3jqd7MOyU1mKcSDwp0AaOMgjCHUPx6BE
Bep5ydDNjoivpo/fnMdD6cfedJ8Swh2Tpen3NsAarWiiY5ZHjHSlSP6yhY2uNHOnmxPZt2z4qvDE
fSem6U+GNWJNUhjv1Vj9ilKEJuQ+QrSqjziltwcxar7bGn6GSu8NG3lsYejhscamxpd7B5VMD/br
1i4w3xjvK8AwzZQfvYgZBFS0+CYLxFHKTZ0G5Sb9b5s+xfkqrD3Eu209vk3hCMor8ND+NndZFBt3
t+yMezordPpgWg6ymihed9Bm4CHyEG2wjTsD2OTk8eP4oiWNPKLSureX0+uw2QJ3DxBEh9tWK51z
k0WatPR27TAenDBxbgJt9MuYKNDMdQBopRnCjsaRZicPJiIYXdGSY00TiMIH9dtuuEHjBmDz39dr
ur/KXAk2MPsBRmGbcoNLp2Nx13aPqmwTZrNuNMYzWcPEtNzNNQC7R1UPOGvOdwHAjVfZNBoz6bwu
UbH1qMO7bJvm4KgVfBiy1gil3wurKTmCPyqL3p5eK8AhL48mWJA4Wg3eynCK+M1x+cwF2ln2pJsr
crtkio0hvMnCU6OdWhrzRdbGwG0vcePuSj2LU39ulyhwUzsrubeMGeUzSyd01qbJ9tlmeOlvT1UZ
9PqqvWoxrLLfDt6iY6veZMF7hIJHT7b62RaYw0cTq+MZRR/11odBcm40+4/nASnrFJQ32nb3bHOx
KxPj46JtPyBYgYyQb432dNbj5E2MXn5hDMwvpNCPPSSIo6xhlGmrK7npZdFNE6Y4/KNNnma15c9G
BOFaq+ockE/hXGXhNkQJHQgBMNRpq1QFkC65mGZYp3BU700SVPcgrQiveUm8k215XBCrTICYR0VZ
+VMdqCve/eAgDzYNPFpLVIoNE/hPpWKHldHNbsIubu7NXN0EgcIX9F6be5kicmtGSuCr0EHxehhO
Tmf23AB2RsCn1iRSQUppdnNXpyZ5bRP3IHfKJnzGNIL3rXfQpqG6TOZ4spuo53kOxkdrDtXRG5sO
VNAU5i9NWG2KaqOoQ7VuW6dZa1Y4AzwK2q2pGM5Ln0LRSPogXezHNvi4fWuNoIQP35+Dqn+x+hDF
9oicFLyEn0GXbK0IwYPUYqVTMgPwKq3ej7H9NbsFCLbmoPYhzAklAtOt9vpaMAfxW2YfhYe/kJ6v
ZlDC/hgrEEkDRnOZ7QMfA7veBIOuKsMRxMSH1jjxLmRAIMCtAkkHpNz3+kmd0ZoTmmKQXICd5Cq7
bNQ/WXfR2YBeWFeGesm77IAZtXKuuwp6bD+4h7yHAGcYH0k7JCz/XNbJoD3zPnLvc25px4mMNvEO
QTDRKFd5MQk4Uyt1xEkXdWLStxNuAF7VpysxM0ayGH5R+6sWtd7bIsI3QWKwp9qE9xgaZ7NN1K2C
McqqjD/neX4nI7SOhVZtS1u4pz7HDYZAAJvPYhpQgLeN+oRo2TcQFiMudKLfVk6Ej6uuB5e++OIy
0RG5FWOF7vPgO6ZB5rZUtHPOXDW3RvVqZFx5qPP5ZCE4G0aARHIFy8VUh5M3pftWG5pj0wXNBvvI
Yd06TnjO3GZeq0L/Fo74B4CY6jbhDEVDnaurBfzjWuvmh5LE9T5HrfGMTCK4EsaUTdY64lyVJVES
fYC/NQd+WE/9GSDBvmsQZBRN6hdNtfPy0TsUxlSvM+YNLK3MaGXgpuU3fbe36gURGHbaxhzsdAtA
+CdSTT8WM9G9SZbc5271PnC4zkedjQge743dKsD1UiFOGiU6CcC10JJgxd4ZjPaGDdtG/Vmn+gSv
zmxOA0CDg7IEPIz2KmfU2jKtZorCa9SRB8kihFmKFMmIeBDqh57/6G3lkmXwfBFH8bPkCnr5r9k1
6iP5N5WRMG3QXFOPU1lrNxOGh8lrT7rXboYU/I1T+0YRxeeuqMNjODLDyDW+3ynClyfrKuT2huXt
rXJCVk6PJoUTf2DUywQzJYZq102zi+zpp2uq7nl0U+ETChQRodAH2AFvNXJLtnMI+whHiBAyjVZg
WlY2S6TkG0SAwh+S+KvNK1yyY3PPWN6nIFaQt2q23NC/mgyLmJEwPNkHTDlEbb0RGNFXCeiydZC0
d89t4Zi5Le5vqlEeooZ+MFFMfx761q86YgJN8YamqXru41g7i6VwTAwrHUiYWbGK9DDYmB1IvUjT
WaEoTkffa7WbME1dH1DWNi7DL4XMA0oMMYpChDJ+9dZQfQpkzRm0912BjZ3jwmnSQ3Ig6gg91WN6
/BK2AHnmKysS4ZP3rCvzgq15vsIN4CNL1Ig/71gLhHo9QS5+HT0C7I3eTWSFwxvCKgyfogahFKgd
OHwzOY8gL1fYZjGrYFHYpSocHlMQvJ6zcGt7i/ps3X+FbpAjUGYAb3T1DBCDWQA8DHbRjFWjDmF+
1WlQmcTvAdJgDOx303rA+RrbIersrMxCqD5C0+VGLTsQyp2CAYumKshHohcThgGJhcq9T/V0GyO7
PRNqzP25mxBFy8Ur7OUbkeZ2ZaEnf/AmHRSoHlgHx3aPStB7RyUN3KO14HTqpPvRut65iulmzVah
G8vqej+jsISF6p8DQNRd3XV/4n1gwAm2w41SpdPLgFfR2SF4XC4E4jDT75njnsA/TMyyx4A7OPw5
smonuhECX0qSjW50waotIVHkSU2gQoQmWbfK2tduXa6s1BY7oOsloDjPAnTDYLCFzHx0CpJSeonm
FtKx98rqXKI8pbZOk2RXTcLc9U3t/ZF573CZOlUEv2a7WcN5Zyz1FoiM8is2er+w8vCojyH+iLXa
rlmpe/se4NnOAgcK7oSUlBKweOsg3DtWSdBDNdfMGV+80RresgGNIocaYjLpRpjhe5Er9ulZ1EPp
PKo2M/+D3UARw+brYgXMHb3BAsfo5gA9a8/bBmHg+ZGH+ppG1+ezZF7pasinGJjGaW4S0qbMPr6y
Qt8UYTod1Rn5JoSirloS/rYWhyioOmd0i+XLyOqMgXgpFvEcsxi1s2o24jr0YrqIZOm5qXlVKK5N
zFS3brJdFTpq5GcOjxFM2EERrD+6PmPmYcWfaaajc2iWb5Yx2tuxiFl/L0XgvsxeBw9NaMmm7a6Z
06bHiOXBMQuceG2UEABgY8cnyzavemjA3vBG3ijsHgcQV8T3ks2gNNcZg0oCeyzOukXgTMv3EgNm
LxlpqMLAEk1r8boCgfnfQunIF/Vom5YedhlGhKRWUIHUGHNPEGbBr8FB9nxJBCizvtEDbF0x3IIj
gRmoB8c67EFjTeEwseIMOJfQyBlB6QMvanlqzelNjeYRakdgr0dUafxpqSJTMPm9ycMyMxegmRNl
8Eo6pCdnDXSRZ5YnEBn7YYKRAlzp0pndVRH4PxVmkq51TDRnX2LmooXAb4E/2zjDVMApmN3LmGka
U8Euf/VIzR2Ttv6cgRt94LUB2rD8EQ1x9qEWuMR44sstA15uGSVwllBBM+usdDJeKMdztRdZTAxh
AKw8ZR3Io9EAx16tkqUC2DMAKTA1hXmUl8G18j1uwuKQJxVd9tg5awy7gYeQUgAEV85+iWJa7JQ2
34Xtm3R5L4MGpbcBKID/2rBNW/4ekiPBS0KAdZ/O0WeEFBzio9sJa7m144wQ3Be8EQDtdarxdNH/
zRQ/65u/WNeIkxjyXTM2DJOgAlMHS2s1hSQk4HE2zcGJvpdFZXxDQh5FzvGmp6G1zwblNhMEWOit
6q42F+OB5E+1M/aJN0Zk69deMnuHKLYuCak0P9ORVRJqgfCfAWLcPrmmPp21LHkfVVapUR0ioxhB
GV5MmuoAXZu05e8BBfp8KECEedNtbRLeYLkq+yEckU1/dYOj3YHtukhjKxMLAZN+Wltw9UXWt+sy
s703WADOqzq9zyD43gzACHYRtts6Sb9VTAyQr4yBVlYkU2V1zvScOV+VA9BUlF3auRHzJyMD/mKt
i7Az/Loq+z3siPK9M5t2P8IW8WVVT50WvHFj4ReqtC9Ml/l/RGev9Sr8mmxl2pVJNp8Q/njrZ8De
pmunryFSLq9hqzVkhpHCdHon21iNXe8qaOBGCDtDSZGYy/l5C1PDHZAKdiKSjGW4cuYx37CKfjWI
c9CLr/P8tYsAi/0o7HdMy8QhXzAz1YKri0BYHEznNV5wo40xqQeAEdGCJJXFpMefimIEm+S/TbJd
Hp4vn11zrELuqyeg063yMqOUQM9WBzmtNXW4DrYTjpB7K3pPWpACwX1sw2wbQue1hQG3aBjvCJWj
bojn3UNXQ2KEJG4oN1kwuImDkvciuCF3dEEGSXL8OblteASXZc0bJqv8Erkpv2irhku2l5vpTAQJ
Fhb/3tCUoH1doaMgVCm7aYEUMpfNj2UP3Dps8XoIVqmiLXEEWkOwWBuyKt8dpVinaohD7pfZD6CY
lxvXLleUW098oq2l6ryRUEXZOM75lO/lkbEjuDPIIoZ/ny+Wi8ijtEidVraTZ2v5K1O0pknAIny2
uPrtwlbdSYURx/MhuQ8HMJy/uuX5jWbs7AvUqGUOWBapvP9yM2GJTEoL4ztZzfN6F1WKjv/M8psK
cJ8h3hl7+Sflz8B5OYrrAXGSvt54VfUlz8vGEI758hgfT1g2SrxUEZB1sRbS6LNtrPRuh9QKnkyA
Ph7YX/k2QLslQz1O2bhR9eaHxAPLYgBG3TXw64inIjmS14ONGVHtZPTxbruRSe8HzitSwz97mIsb
r414ojYSoluRtnf57O3UfR2I+2znxqBbt4YYvT2m7qS3ymPmsPwTEZptz4cGdlgHQt2Ga/m45NOQ
WxUen+lKbsq3wIr0gLxyt/LKvjji6+iBPpObSwERgXdD2dV4vdO3DOkMEAGYM1bDGIH+Y1Oe7eBI
ARLZNYrjY3POetBQdryXf29sW2LU7ToR6bd51I/yzj3uEtTSVWll01rea3lXUlGy/hca4isLBkA+
E3mG3JJtj9dB1mVhZDiGtF0ERBPRx6G7yQf/eDXlrXm+DXJPQ+RzVYNhX8tbIX+k3jfcHxGWuk8E
nVmuVf8Ui20IcpeP+2sWTj8DvDK2ObMB3rq7VhcCpm20LWaIzkKfbvrSdchhO09sZzeHM0hg7PhW
KnROlHBb9ISstCj/1x/+x2+Qm9heQXbXI/1x5OPpoSaDQ2lv6GvZBcjxvUNufG8DyBpvGVzex819
wCn+8dX8A1Tx7ztokMYrY1iTc7s1okKbN4kb/al0ubp53mE6waPuuFC6n52L2r/lmFhu5W/pg/o1
s2d1i0ZjP/ttHp3FoCvAPJZ+aPms5Zly6/9t87pqRjggStfyTeiTbMsUhqXL8iLoI9JOJhzr5+uz
HGDXMweYuj8gwbaXb/DYWcN+KiyWJfWmcAaMj9wFXPn//l27zA5BBFbYKwzgCgsg5fnuzcmLqy8A
RqO0m0Xehu5t6ZblmySrz7aS6M/SI1n67GwCpx7ArGRvTqjQR8rjZfH8Wv/xij425f659oa915q+
fBMep2ArsFM+RUuCQPaFLNjbHQrdh+cX/nyXZZushstbqPb9tgWkt4uceCv3mfJll0c8z//3Kyjr
8qnJrcc5sv7Y/Nd+Wf1X2+O1rWrb/rvrwVaOBH9mHkK4cqsMeEyZAXLrbRDOy8ChexBNQ52F6qRv
8aEgT8+8QD7xwdYxBnVei1lcHeYGrA/POhGLWS3x2E6vBaCUoelO1oJVncfqWgxutzXNmalEq6tr
NSyJ3fQIzKxI8G4l72AqFrtIcx6adRhXrw7mxc8HL/+qrD4+p2ddNj5fk3+dUg6Z2PfYD8qXURbN
0l3LLT2FvmQmcJ7k3ZcXKcEzTmBWeO36AFq9L78SWO20ys1/tA6u8UdhIaIk1y0TrsEbSHXfbcml
iLhhXaJkB+LgUEOSBd8wpvpH3AN3R8ZkI++xLORjT5bpCUK5rJGn7Gcx6UcvMfKtOo+n1KwQKPO6
vexkNHptAWe3Qj13HZXhYwQwxBek/PwgLyifvNyipxcLG8aOh6958N4wi3MfmOUgte8BnmfbQr4R
z85A1VTnwHnP36eLUVv3E8T7512scoeeNF2GmdzNrXVgQReSpBJ4AX+ASzaYiXvIj8pDyK1BOTHQ
RRk1a/PQMZOTLfC69W5yncMEMId87g56JBrFse3nOIY9ZlePVVSshSU5N117dMJwqS+NkRpbeX35
uwI7Hg9Cf52NQmxV07jKp/p8tHKr6LpfiTHFq7EsUfqHQv73Au3ZcShy7Jf1x8SO5WmFIw3LBzD+
Gy23C9j5ohheEGQ390DT6qNk7QxxVx95F/6qojx/PF/5JJ59zPPBMED/zqBnmpPXrC0I0shiOAYO
JyUfgUsPvkYhcFNxy+STka91qBJ7tIAHByW+If/tzOUBzx79+SQfL/TS3/8PY+ex47iStdsnIkBv
pvI+pUqfE6Isvfd8+rsYqtPMTpy++CcBhiElUTQRe39mPglzr9gSQ/7/h2Ku1sNeOs+PevFlRPU+
F5/rYuveOAbYfjChRZhBTHSlxtzJeCyKIeJj71MusYnDJrfafZO89l9Y/f1FKb7np1nGfd88tZfA
Ak4kBLHH4EUv5q8kRwhdi9tkzJCDWXqD/oHWCvFkv412WeX78loMv2+60xs0AAzSePF9HieuVDGj
m4u5bRgTUg4KSpEKMLFpEiZ+zlzcUZKi/mkue//2+djDxDn3GbpuLdsV8PSNSZZqXKLXm5GE+mGL
L6KXB9VW5b2YlolJndgSxf3Q07RQVEkEoXntQQCZB4shc1VszcX8N85t82d82TdInxuEOniG8cwU
D84GIEC6E3Vx53HGI5bxU//9y4+5ki0CqZM/TSPFX3i/8sbvHkT7vbhcA5R0AU1P/4HfNEhuiCvl
3zfF3vdHFaCcamfn8eorFcSDKTIv4b5wQgTBQ/TOHfMaUHSIYh4nqp37s1PKdH//9tOVfCd7zPfM
fT5zv5hFq6OmDfmT/9x3Yus+Smx+rYud7kf9NOrrB3zdS1JIbNTmkzIiNSueK/PsQez7b23zENF7
n2eLzbkQ/8dcFVtiv/951E/LGTFaDPzyUf/W9uWoXz7Jmx74GM2VjQ+jb7rF8XAmV1GM97WquOFF
QSgFciY0IhbvU5htLua2McETFPodY4paY/M+SDxuxcHnoZ96xKareyCESMHfr2hxs4j7ZL5Z5pvq
f7bNu4n7Toz7t7b/66HcMZ3I/VkI2q9f2Ti0Ma2d5sLixTUX95XsXP8Uq/i34V/a7uuJ6bD3TxDH
+TLm/gld5JwUqfsjN46/FI8GsQYVW/M7WjxD5qrYmidk8+AvbV+qYpzbIhjQ/lRKJBGizITIx81J
7p3prbiE75uiVdRHQtksq5Mi2ahO9jg/3gFTQRuf69I40chFXTz5mQt5RJSMxLDvoSPXM+pxKR4P
RP+RZK1QBv5LV7s/NEyZGIJ4umT5CAkT8bfVvz1u50vBEov+ecx8GcxtXy4XURW9vVfFhCxsmF6d
POqrxlLjcSnWvxEAA8JFUf/k1V2wud/x4qTMxf2xOtfF6fqfVdEx37qi6hFI+fv4FvUvRxBtYxKB
nVAibqP5YX+fWN/7xf8z71nhVcLiLdkbBEa0KULyaeU4DxP7ikJMDOaq2PoyTjxE57ZPP1z0fNml
cwppPWpnUIHXEioFrgFiBJFyTQHJMb24chzx6kfx6HKTKEl24szkUZsmu1G2FlViGTtxs8//6P3e
/xTM/DRVmIeKLfH3BllLRO8+6B7kSi1ET7QwQCZFRSu7G52cdAxqLspwEbfoPU4proB+VMPqTdzI
f6Napeytsc4mdVKRHEzTZB8hEQxLHNKaKMqKbOVirruGJ6F/5huLfNIdtkYDAzIeyHPkw1AVb6ur
7lFwtg0SAIGMdo04q+J/KROoTGqRPeUhPBPBJ1enP3isEd2p7/HML6dfnNRPf9F96Xo/62LNIjbv
t3lAcnJ09GEtzrL42LkQX2CuihP7pe2+qhM9X8mc80jRPf8k1ffVpYm13gIbQ6zivNR9abKw32oI
Aa5VGLNUoZ4hQJrt8Zmk11DJnWkWMj1Tr+MA81SjCO+m0nsMlGSrTMeQozI5515ZL8SosUn6nTTm
+kpuE0B6XZctqoBbXRROYutL0wHgqYApOsWRvZED30jXSAZhuMzKfk1UEtTwYO0r1ase4GSRa0Y0
FuJ5YuFeFMqn2O2fJkT7Nw8Z2G/wb8oVqnE9qhxURVuC4FESkZ4oe1QgQrOIv4WOhbKg3pyHEC0E
C9jCRiW3v3UMd7zGRfUTvuOu1ZX8pU91XLVi9yPNmZKX+MAfXE8GKZ5UT60zGt8dovVkdl2PhINS
o47TdQuvKsvXcgTTy5I8f1bl2FyiqAO8KkC2S84mWwCdUPKYGgX6TbK8KpAIRhkqB8eNEWNx6ace
QkmYCXQ4CviRsq0yM7+MQ1RcxJYokiyz0D1LU4SFCcIbWeit8gL5IXfo3nWSZ9tanqT8ErnQsCNB
iWM1BYAXtsvKLcxCVK9lCJ+ai5GojILhqk4yMEFO3bEerjL7AFKD9JpDsL1G9Wtoh+DaTQVEl+Dq
ytEHsprSXjTlCSbd6C6iypUhfKYZZGss71qhhn2VyYReY0lRlkPfe6wg6AhNB2hVbHIuUyxF8ZBd
DF3XXJSocR7GqSgTYHsm1xbsakbMHb6axEslt3BF68jO6ANmc32vogvj/h6iYLzca6A5UP61uObm
/YvAcB5QmQmWhV8v0D3V1pZi6KthqFI03gDTZ5qiH0wLqDOwVmWlmmpUL7CCRwYDB/Dc8fNTAdXu
VE3FXOX63EYZMdQOaSMTblquHtJRj7WlomvKQRTZ4P3TmLWFtBwcWO6OHxNsRtTgqXUBjNpm375H
XfqmkUoHFw7dn3tLh88MMhG0QlagEtOOv0l3vvpppL4PVQRaAUGcJ69PgF2jg/UwKuSSjSEyjoWd
tge1DetdHIfZhb9AgfJfy9+qXuLiSmL9LGvtU4lq0NkOoofOLCqor1L5LWxJHFmIPa5FVXSQCn1G
fj1dl/2ixbhjMUzDQyXGlC8EyzXtRwabJkuCdsszY/VpZyP9sOJRP4pDlZWuXCzH30EOw6kzQRZt
wwunWM3foPaiP74/RvfjltpYP1RNvU5lZG2WLhbLrZc8YlQ4ErTPKtbKpn6EaFF9g3veXggd70UN
o936G6Z1kKGSHrGmaYRos7T8606R/STb6HHhGghQG9oPEYtpU4JBd0I/rT2VHWHlPEbtRHRYKFns
kcGMQLNxKlRdqreIbSpLURWnJ4nl6VVlgQmbzo/Z9wBdimmiF27N/s/958RR6m7NrIRzNp0/VKdB
5CWDgz8910zf6SiniE1RFN4Iw32ui6utr5GQ/NQoukVPA7lj1T0AnAGB53ULcF1YKuQFDyW1fCtL
z9+1Zueh8e4XH3m+Ef1h55ebWEW1qRgli4C1ZOMWTjxwX3mBd2qmoovQPbE1d/upo21j7GRePNcM
11AYwmPeJ3gYToXYEm06q2wsG0wU1UIlqPAb/B8DxS730fPeTY854P9ll9juwFfIyvbrYeomQ+T2
1l9ymWjg8su3E6PFhwxZrlanuJ54FKQddaOGAYsi5TmYihSBibOoDq6LYmHgdpDX5ZDg+tSdyyiX
L+ZBYgsHvSMvvoY8MjuHNlEVPy8cPDEGSTpYLwZQfJSlRO+XXUVVfHCN6ujOQgj8vqv4tE97JKq+
bnIAGl87pm815CFkx9uYmW8x9qQgl0Y7PtZDER/tPgBwoqC82STkGWWyFeso85VHOfe7k62WP1Jf
kR87M5MfVb+8NDxgL+SmYbogOsjbr9XQ/7LKWj2aQEte7IRDkczJzzFqBi9BIb3CR/YeRKeee2c3
C82r6AMpvI4h1H1Lp5F9+RJ1iv6kuEH2rER7MYR3TvIoVxX0y4tfxsOp9ZT43E8F4n5qt9Cjkk2z
Ghc8s0HjTVUxBqIpiRzX/i1HHe6lNrFLmEvxS+KU6GgrWr0UVa2tup2Ga+oq1w0U8Rem0bTfsLFC
usjo1XUAofKlarFFkOHrbSd+5QtQsHxlJq6+67HMvOZm/wSEpnk38u+jXdmvhmTXhyQPkE4y1ea9
GgFSyJaRXhHRQUvXb/94llm/A9lSV2OIi7hZuU8K4DM0bOsOvCdboV+vR6xh4Qv/0wQt8m/nlzbV
sEDFJuMp75xyjV9bjsKclT0lkmEeqrgZ0NxusycVxvQ3rN8XolMCxvYEAuMVJq98Fk2mW5FfsLt8
K6o9ahJ7xRmipaiWoa1fR7J0oiaO2HTyWUbrTYURffSGEVxCZvjasUQrBlp06aLCZqZngu5hswKL
h6wn0rLrwu2sg+hpa9dZ60pncN3hdjK6PHkQjAleWrlol3B8goOoWoFsAlMI2qOomhgR4QOpuidR
HaXhu807/yJqQ5tceV6nVy0E3+P23s4POukWJ7V8DlxoxL6LXVWXFleAPmtkJ9pb7tTPUVjLR8AK
3U1Va26VEFX5IrJPYoBoRxdxk0tlchFNotBROQpMCAxlo2K4muEem5jeTQwPoaNdU/1WVdnGbuwC
w8JyjYx5fjQHKzsGDWS5SSw4P0oyRdUUNjKz8rAKnRbRcTOoHnzFwgp8MJ5QCIvfZaNw1uhm5jtR
haMDpF7NXnK9R5JSa8ESTMOUdnAXaPqBqkl73JXlGqB4Eb+Dok620PGtjUru4900tGNqS8aj7ifW
OY8MABbTsHqQfw+gJfe82pQz0zoFNyK27KkYldhdEsGrwO/+0zYPEVuGVP8uWlXZ/tv+ag0ApjHD
h7Ifq0svFcClMxvpO1BdOm+i36nsPut9Z75UVo8+UKpmp8TXTJSNixhEXDe+toV9E0N7LT6Vgea8
lVUqr+wyNM5x7mDAUpaopaAL+wwd6aeE+NU6zJY2sKGTnHNT2X34vVEAiBmaXT04euMdJNOKtkHs
y4+oqpQLcXhrfJNzp/rZkDcCRqSH6DAO2o6YbY7qbm7cHBPNcW53C2FLJV1ESZmhjItG1SnnmXoy
c3/Vump4KBEn/9txHyO687kVHgngZ2T8V/LoyeFK9PvgHk/iaKFl02gW0AkLS9/fq6JbdZSo33Br
B/eRnqLeDD0ytrLZwd2eD2FY+tEEXn6wfENax0qmYkvVWTsDvO8er5vqpGi6tTGjZLgO+Lis2lqu
nrkbZaA/tvXB3PmGNo/0p3Ke7C5iStpnxub2aNaZ/hNOImKROs95rj5u2iSyIKl447osivISqnW5
07WiOwR2beDu6+bYEjQW+liAVXnwwcxUc2Sx3NZ9D73+OQp06bcE0vL+QUmqIBWXGb+GuPvuS5L1
pphVgtqxMj76JtrgTFG8ByjU9jaZRMVlyY2PbRwaW8IB8YMNFQiMc2UQP+NBZrqj/84D+APyofRL
9fBBBp3EDJtJeOTZ+u8EZWS1aZ88rDmq+lvbgFlGp7h6cmrWhE1bKA/gNhrgOTgswbuyVgTXXHen
qhoeVL01SRrIMW5xSpMcxZZllaQAkUA4NxGyLvjXfFOsznlKY+dNGULprLeOwzlAvrf04/Igqo2G
8lxqhc1eDVuEqRTmZfsmB+qWVbbz7EFIXxSdL5/bInefg3J8Vw1PvYjaOCHALdV4EEMdxToGiuFe
Rc1vvW0d5/E3PVPdZ3ckl5gZ1WOuWdazu+3dxHoPeVVu616ut1bdeR+Zui270vzIQWRhmVOUu87r
sjds7patEdjfWEeeMHnILqUrIZ7vQd5oWl9Z3NumjiAj44yz7sRk6beIHQ3cRAivaYH2W9gdGoip
+ZbXPM8DKq3UVoXZGJsOS8FLMxVcGMOqwht5Jaqig4RtdqlG3LawrD4CduKTvaYA3YDh6ILYXXbR
psJEivdoS9o5tYrxG1GAtyYPho8hmIAeNXwOdKCQ3IvVt3Dsho++DIxlP7UHU/t/j7eRXJrHu7bL
cYCnLSvPRvDtn+PP7f/r+P89XnyuWnQwtx19radGuOxYsN/ybihvqqWrW3NqQy6jvImOlMXvvU0M
QSiyuuVT25d9eXMiZyU521DlnSgKY2JbOkUlb7gykr9tMvbRTqpv5mGisw8dZ1GW8A28/EFKagPC
JJyvXik7b21xr69adGxWSa9kD6Lodf6vrH1RF0pVrFU/kk9eARGPh5SooNAun+qpEFVTkyDd3+tJ
sWpZrqH1+E+vaJ+rYg/RhrbdMQ0AtM1N9yPN9ZiH3tjbDzmn63uL/QeKZM57BJ+JiypP944Ll1Tt
rW+D2TrfNQToiBY63YNh2xiORuitZLEckH2FTQzxeF/l0kZTnfEVRYZu23BUIXj6Ai1rLz7DT4Dz
tUVtnHHCdi5uo5Domo6NecWDyll7Bjdi4DqgaRu1qvuDWvpodk+GO8JR526uY/gZ5FwWX6JDFC1a
3WsbkBVM9Nba67GeI65Tu7fEiqQbAtHNSt052IhF44imi4Z2DCLklr5gCgIvJuzLrVQk7ZbFH7L4
2p9Crz+QGOlegxAn+Kip24egapWdHNbJ3u1j/eJ7Kp4YUj6+xH78B9Bh8oedfezgD5Kuo46F9e8N
P5mt1jfepciq6pZNhSYzPfQz5BKnAZo6UZEqIBtGnV+UGF48ksnyunOy5iLGi2EYPK0xjRwwQEOc
Jpo82YHM4yXbRjcPsQ581ar4iugQBhEGxmhaI/cbfNDKi+E10baAWnOOEkgVWq+PJ8sGWQw73jxa
SRfsM6SMj44eGHvCHtnBGcbukBR9v5fkID8mWoaxj9sGp6hykXjqLPsU5QNeryVBkqCJ3E1Y1zIO
DHK5sZ2sh+iK6DICUO2V/ES+jkOrubmoPaEbDHaQJw5ooKJtH8cGqx/MnfunwEAeudEXbeMTlPIy
+bkiB730e1l76W0bLW90T1/xnmkXRTD0ZxcfKiSo03hVDH6AEhb6cbybIHy48fgjquy1ix/ZG9nr
Cl2bYOLaj8EjWNI/gSmPP6RI+0HgF3q54REo92x1k9S8nN1O37bTEewQ/w5wYDkWDz0LKnNApBOI
yY8MXKLa6N8dsAYsAZPuiDZqfy0xUp/U+EdE18qzYwwNUsjcAayM8l1SKQjJIN7XX0LUWpiU97tU
l4InV3Ksi6XAphVG8L7eQrkz3G7Xxt3wppusnRTFe7Iz7hRlSDNkA+T+LQAAuPbyrt2JvdQw2pda
pxxSS+lWxBKzA4ygkKXqhAw2HAw53Hpxb9IHBBHFELH1qdGcekTj1555eJ8IfUI+YD6OaCsKGx4a
CbxlgmPgxchrrBxrqXlpMLA89K6cIF/BKUnQ2yZu2cH0mKoo2jnroc7wuZyqqj5AWtKNbC+qblwq
C9iJ4QKTB0hypsWiYCrU1MfvKdeH/Ng7UYGDBVuimMeILdGG0zijKxWIUpeCxvo/7DciGJVDUP+v
Y4vqp4+28BHYMxNafGqbdxGf3wf5eEjit2rw/Seeue4iCy1jr7pwK9pUe5Qdy91qnS8tx5S/2XKy
8GoW2U7UxE665jzWTeKcDUPaIV00XpymglJYp/Vr21vFQuss73vtSU8QipxfuqJsUpvHATrgS09J
1YABiPI2SfiHYMYD6iDhjyIoQ147Vf022d0vI6PJz8S5jzIi7meIAsU5VQp/g5zpuIh0uTjPHaKX
CdbfcTqWPFltLeXmBYgMzs3TEcQuYuBcbc3eWlhdSc7yPx/y5dBSH8EXUt2XGIwqgpnTh8wHENW4
k3ckv8LDyu4k69T0HgZEWIfi+CK1PhQS1brqKDleY3N6+ioZCAPdt+9tMH2xVIrtnUWo4GzJGJeE
MlL/9+rUhlN3dw6mQrQBwVTW+KKRBZl65w4xTrQVpZxs9A5XAFGtTS1dB8jCrJpwILxflD8CiAtO
JpfvijdAf2vz4cXKWbSXQ+U+pmParoCKtTe1CVHDtPrkwdYQVQkRcTsPRtvtMlC1KDgGYPaxrdob
sYMmyPQU7yw5uKSxXGwS1rpXGa1dIgZEr2OjlAisZ8kz385fEvO2XyMTBRRj1PUPPEXf3Co2f+aG
e5AJZHoo4cBrisqIqfRzltcm8n0EGUhoNH/6wTm5aZr91Krwu6QTpeZpCYAe1JBhtLhh6UgtGEh6
JmPSPbtlV6FpzgJC9PaWnx/9BCqg6E2x8Dy57VgtRG8Y+wmel2jKid6hNuNLKekf0XQkMh7pQ1wW
j6Iv1G1iTggtMScPHvJali4hTkJse8YYPIgtUciJ9z6qcrGfm8QWbqj+KsTH577X3CtbibUNSUQt
RJtV+chN2hW8U8RBl/O4+XPkLjlXemYe3FFl7BjiSgUT6bGPnJwUkUvyRImVo2M3ylGGRwVnPVC2
8YhUjOgQRW+jGrSUpjGlJA3FZt5HcaWf+ZijbPefw3waYlghHDJx8PloLTYdy9Ya8tX9uKLbjUM+
4tPI0ZSkJXZY+kozHYhg0+GlroQiCIP1046i4/6R4gv6iexuHF1/ubdp4hvMHz44EZegazXyvvLr
1b/+pnn03+MqvxIP3Yb7d5jOgtj69GWnL3f/TqLn/qFNnjyECLtCFd8atS0fs2mYGODqJWEesSl6
RDGI0y82dbtBuqH74ZAROktNt2G2gZ1aX52rKCiWJQYWXgDVzKvS70ZWDWjogWls5b3pu+PWcprf
wHKHVYywohz8bNUI60jdxI/CQR/M6Zq9H9e/ysR1NsyZjjYSpkGhBivFHCYpW+enKWGRHTYLqeRB
jtCsjhy+7RBjrHC3ssvohXXmDhLes161zqLltkPXY3gq3QJwcfOseD0Hg+aHInZ0aeXqZIXwLwtQ
TwR01jHRrUxXv/tZd5LIeg4ZlogDEgz5lPDLJJIOEXzfHTxilqlOdAwk5VbWkXSVQ5a8OX5G18I9
6sxFsJebmrq+hSYVR+d7m4KJy2LMumQ/7+URyVslJZJL+KZKV9EBB+17PcK4KuoWKuf4WBWPVax3
146JUG2VaKGnLMm7EcgI4mUhX8R7lnJMVnDIwfagaCyUHep+0UM11R3whkZ8aZUeB7CpGGL3Vnbw
+JPsaHmdAeqfIiNavIRj1m/UDK0x0ZaiwLAdcVkjYPpPWzMykUDSVN0WuOhltuE+JFOBHIWTW8W1
NpFrimt0cXrmMNdxKoJYy3f2YA0LUeUJol1D1CggDFX3prm9MvXXwKi1g2iypUJFl6wfsQutsrVo
E4WmuippIjQbxZBPHSjmaUN1/2DRbKgZ+d0hS/fig0Wb63cL06m1VT2UZKynLyk6g0hOj4aJAOHU
ZBBWv1iWtOo8P7xl+TqDEHytFSW4kTP/0weFu+8U7YwQeXzqMau6isIe0fpH1srYzG3x0KaYuKHM
H8lSKEFpdDU8r5tDZETGlWC/cd+3Ccz1mLm4H/l1hYuWzaLNjfEYGo3c3t7rOCQVmzKL9SU4X/r9
3FCP0+Q5rOyH0WF20I4FuaKi0a+OE0kPRnD0pooWhH+L3ijfG6KWh0GPp2UhfB/c/wBmzOP6CJWj
eOTRKw5kyZmJd0VwxfCuueTZsLpfUWMeeGCN6wWqyNVDVibeTSdIdlPD7DF3vf4ohomCKZm6wBYo
34mqGKugsr4yCpDjYi/RBqMihpIQnVnD9UtH9pxrnGrOFV3u8aBpzYfnlqiETO2qlbQ4SYULN7Rh
/othKGDuydz7ZzGCmd9VDhTtGIxcf9kQ1DvJc8wrZFHrioNYsVZ8Gy+DfrSuokOpEfeUc5Izoio6
EEzRL0XMhBHnDQnlWL8mlaxpyzbg+Ru1xmke6xM7xcyssraxWoQbewAxgZylf8thQ6ywZ4nWmoUy
2tKqC3ejORrK4ei33JB6Dm56XcEN1SLiBz3xUFuLMRWavExEwdxlxC0LN0917Jlt5B52eBJmIe6k
1OciPPx3a6qir/ea1nj54a3hgL+brFVczKEPYgu75oT89aGeWELNBGEUW6LoBFByKljUApwUjUjX
NltHJePdhwi+ZMOTfwdeTThvmWl3+SarI2GWmlXsRHyYC+bIUB1EPRGsh1ZPXvWJeNRMTJpy+gp4
E8E8MgX/yCgQdkMNkqAAursHUahF3Y8YHJWT/sZ/NtXY+RlEKhoYVYrso+hu2xGGqNgMkZ1B8j8K
SXMgnE/SDpW9+xmzByxIInRGQtskhSjO4r0bsZfjFJXZon2C3QEMM+gL+loaNAmKXfN7aPRfLmoR
cVZse+y/Voby6OHreMia9s3itB4D7MA2taJ/+IPurPsJVRtxmMw58sRJ1uL3zmdbbIl/gByWv9Y9
zpWES9pRbtRVGXn6rsao7WBqWb43WSRERVguJLnZdrr5HPOrDaOHoQ+pQ+Yf5hJQSubkNoL0o2Ss
whIS80RKSyfEtTX9WWIrQbRhXSALwnu3VQ4VyhZeYZLo0nKU+KK4P306MVCUOW+mUyGhaClLSUpc
4v0E3Arf+KknvrTWjFPWlf2h8s3uXmh60B9cdTpzyfCRKGpxgPJbHJy0QHRcbKa20yprsSmsV8WW
KCLLLUA7OahhTNj5bLJjybUCgg6Tjn+9sHLHSvdBghDAxBGdfqYoxA+eq02ioSyj4JvpThymccIo
itORCc6p2KxHAl5pYg2r+Z8R1+lcFVuO0mFvBYGXh3eGTiCFNsH+5sJodH/b6MYxmrD34joQRTBV
O1IcmzGoTqIpdw3MHTyb2YiwNWiFo4Eptfy/bZZ9i5WqxH1US+GATayx+6bVqN0+QuQLkjzndNKH
KHRsDEQhqmGACrESSH9KppTdEWPIejFWVosrihT2R8vOVho2XXXWDwsvwVrXx596JdsFqxhVdrfE
fn45cf+k5JOwLvMRfGMzDOeg0g+kztdq0sIbjc5JVvgLNMpIlI65fzLBwpw9t1mSb68W3ZBcEoVX
ROoUxspBZfUoF/WSR0ZOCp3IYl40e+QGpqXtKN9g36u7scNByLTxpLVe67JONzpJGFDsTYsXS+Vt
ghojSj1dSG1CfgSY4IoXLg+N8EFXFXM5KIO0dqUaW5hW3aD9jzzd+Kzp8T7Nc+J3WBIFlf5edAWe
hUO8QX4pWBsQ/bK6OfleKS94OcJM9rNsVUHI8JsTwq/gSUJSupJM6tULCarApVoiyhZsumLyiK41
ULiEKEhOL8dc7fA3tqtVjkRFZRNrbPs/lcWJsVsHqxT2H1vn5A1RuAww2HLTUEbXFIvSQCFc3coI
32oh6viYZhbtn9CFkS2DpFr2o2FvXbRupLze1arPSUCHLtBNzrTuwxWvOh1cTPfi2FPoEiNI5mPV
L4tX9/RsURS0Yyxzn0ZbTRogAkvg/ZtO2jKjGJfkHz+YPPtre4C/n0tmhDYRMB17ZO6pw82xkUcD
vskP91Jn2EX2rUcCaUfGUz4BpsU9w8aBQU75o3NYunDmGw/BYNuzZby2Gh3NKVhPvvSndvGWKfvz
dAWpoVmfY3/8bdC5TCtelAWLbMlyL5na/CwS1JFUbtGl0rWYNQ0d+UbfwjFHDvUVAdFTFlU44Jrw
xGBwr2LCCZoOKXyM5Hhp1pOkCFrLi16tX13eFytUXhf4MuMPmpDCsfkss3ACNCHGdgkqZ0DRyzg3
hbRJvMq9DSiuj4X9I49x1fNk7/vQSpvaZiHYKe1qmgC2puYfwcptDMf/JaHDush6vImVfnxzCgIW
BCAV6beFRSK6Rlqw1xQieU4o31BcsJfaEK9cv30aFHuDES7wER8olqTLZFtZIUnRz6hQms1Y9M1q
8ON8I9kvvpSmCyNM3HUZp8Rn2nRjmFJ2Gn0O2NVEBgNFefD6sEaactg38ndW/v7SGax23ZSPVYRV
a4lfF/H8tenk70rdIs+CQJKtYXpcty8gcjXEjkJ/iYtnsmA2qCxH9FcXDoapi3rok0Vo+TtDl+RF
i2SXGeovCIkVOiBJZL5i5keFvEpD3FdsFENlpdkpmmfQN7x6Tvvd9YoSUafsVzi+jWqE+Frs/wSc
m6wq9RkLxecWvCRZF9RSu6ODZOqU26j7xl4Ra+uHxiJkBgjYdNU/hG+QMDHfw864ZD1J+9g56SrD
EqU7azKzf57p4brFdbjOq5M7NhjIpsMWe14Td9nU3w0/cM4mXv0Upc2H0mAoL9fDVQ+Z+TfjJNeb
EQjEGp1En84TOkVksgEzjLChxzWxLLMGQbDwe8tJWpQ5psCSJu3znkmWryvFst5y7uVVbBHwx1Lg
qOWbMjHcG96G9ZrUTrjsC+vZ7JOVljY8CCRkaOP4DY/7eKU4JLyrsg4WVZW8gheF5Fizhu6jAL8k
0JtmiZHw5BMLMrpfV1L8gpj/Dek0e1G9tiYKdEUQwbvv9nag/sqk6FcSqD+rQsMssESZX2YNRYR7
m3bNsLETkgWBApbdjsER+YP3phAF7RPE/rohe5TD4lJMgap0mBKxv7XKwnqh4wv7QGWrVl+ge1eu
e8mc6M75Q+uHiyAziZZMQN3C6/eZwkshASNkIt6H1gtPTdNbhsq+TIIHCyDGIo+zSxJlfxLN2heF
+b0KWHj1+tW342Sly/EOoArxILfGr6Vz4dXb3aHGzcxDqnpVgEBfN1qIIk/XRitTwo1elephIRlp
v3I16aeNspHvtgDRA22tYyql1pa5HfryCZs30tCJviUKsDVGIpl++pz28kbH1Xtj+yb4YTArgcFl
JmVvjpyFh3bp+fakIfat1XzUxuOXYazjFfozT345/sx681XNhltrLtXELDam159HpDkjE+W5Cv9J
xTTPGTLWdlahM5ipZNT0ah+5LjBtc9sF0soO8Lp/H4L8w/HiJzNvTr0JplHuXvw63lVgcKKeayKs
qw2SbEjTtCcf4UAAbQijlbGxinJW4FK50kruT1TljXhXVFlHEHdAMw59aEQD8K7wjI+h7j/wpk4W
Viw9VzZCNnWgvldJ9LNDTk8r+nf4Zb+B7YKL1bZjG+wbPXkaoJEvYzn7ljeIlwfoMLURiGrOx6OO
idg2Iw0A5k8jdlSNWxKQiKlVe69pbnga4SFoEx/vaut3pVdIU/CGxWMbq/dUR/IXAeWFpHdYXsop
sk3xSa3TW4Q0z0IZO2OtO862N539e1Ih0Ifa0D7rjRq9/Qiw/AA8wsdHEzf2I6YY2QXeMBA+C9l0
lTsyd4nsEBWujZ9yUp8iuXtr+FIs/V4DQBgofcYvTikdefI9Ai7LF01jceq9i4IzfWao2zrsdn3m
bqpd1aWbitPCQ4KVP7nDfkFuL2D+3yEFbOWXgCjVrsZPTa4wFuudU5Sh9dloEfmUdNMF3L2d7f6O
YyyUI/BpaV++mk19Up362tjxEj+HW157H0bCuhEKGdYNXfxuwalHnzRrl6RmcHnQsf4cuTbICCAb
nzJtKJWOGU2/tjUZgHGz1f8fXee13KqyreEnoorQpFuhaEmWc7qh7GmbHJrUwNOfD82916raVefG
ZSGEbAmaMf7xB/qMg0+3XBW3RI821AGJDlbF5dK/Oh2g8px74wofnkueju1KujgC6gLCkVVET5WT
/9Td2KyKLldr6fckRiI6bGL9MOj+g2tRRE4xztllNBytliq77sOPvuO6m3tz62Dm7bbD2QK9wzkl
W2Nx52g501AZYiUKdwrL3Vc8CCE6RUBoFthhM1h8yC4fI5EnMwu6Uax70/UR/HveakhVsS4e2wKP
qCHT9K1p4dnQNskDAfBdiLc9NzgqyXv/Wx/7/mRgREY3Zu+9sHvSxITtpt9/iA6n8UlL4L30H03r
b6MBS9E2IaPYz/x1DkTQMODIIcavS13j4qEIkyINZAQi0Ot6AWKd7Yt58A6ETL66CeY93MH7of42
OmrjSXF5VvjrpMlJaBUJcwoPxZTTRSYPBsvPGnUSrCbye+ZEnqKk+iVkNF4Jo2esZD2HrUdQSfll
4FznzQ0qCYNEsDDxyOcsz30kjw7FYtSVt4PP0JB8EayuzgiIXqi1XzyGFoEdLVkR5vhnsukAMm8Y
bz2fW40zrTOvXxIGuZs7BEilLT6q8jUzJVeHCpxm1i/2UIwU43m2Eh41mJPD24iS3wE8uzva1eKQ
ZY/4vY3q2a7UxjDtkcKK0IzExdvB6e80NdaHRMvurIiCnEza0rTLnQUyJeWsKGjjYYdI22qdYg0g
9OzE0Rf+VninZnD2YkNyBXDSaL+Afp9JlR1CxxpJBu6YVt4WNTZmWNyLVQ7bdj/bUbNuccT0VRqk
s31ueh9uav9jazdELZ8SgllLQGgMH+HeZfUGKeNdOgix1Uv5jsnCTV/OOD5Xi0XzhxQEV4++gVi/
ip9r4VIJwYHyAAlWUo+oO6sEm0ko6KW3g7RkEw3pqiB1EPc4E6oQ+zPtsYAc1ERmu2NuhTU9mbpz
kilXYMwnnAlCJZhK/thuOKzzDsfhYhMbzi5xxo95vIE585zDSF2RCyI3hcHnRJT4LUoMaCMz/bqD
VqmbFgjeftVw5lu4bQHuIW9me9SMrUPg0cq3tUdRie2Awe2ySFUrfFCRQk0QqHeLuxzpHxkLm2Yd
sQ58H2Lry3S0aRuaA2bJSEhxNKQ9zXPs7agIbZ+zv9LQDlCYEJsYo1+hxu+SGI+kzPq1nK5cOSNw
v41rEusmEKKNvaCp3yeebuIq564zUk5Xms9Z4trmJ4DLDxnK9XHImFqbDO4noooy03jAsK9YQ5VB
QGkZaz2r7OUFmwSMeG2aDPa9bCdsfGmNcdy7xuBRB6R1gNVci3tK95YaEjvq7qglnG1VI1ZtXj+n
eYkcybnBGHM9V9TPqvNJ9QWkWDl5vFMkjuPaOd86UNhr8T0Z/p+6mNM1RLaa07S/d0v17rbqD06i
+3maAsc0PqoxsXFLVlj0Ir4Ix8bGn0SVAXMQvRaPQ+be962HLCMtzoPXM0CROoNs/z21OxLtC+sp
7B56oWPVjYcoCWIk7uhuuB7j8pzb4iQMh0s36shzYo7R6O6lpusYqlKt40S/I3Dk2RxIxfT7chvF
00Mc2gNcQPeegQoBLmmIZ/P85vkPnqNBEjEXL76iG4OuSymwKTCxr4vWqVmtJ1xsiTlfDU3PvCHe
aXV5LvNnbPN8hp3hnnMyaOrY2oypQSc2GOxqJuVGMx0r8G7aCMNOQD+4C2SD+z2ck9LdKKm/aXnO
qKU3d+GI594YEoaXY4Mm3T6Ihu5PLKHe29aB+qItcwoM5a5sqkq6L3XRswOVtI3rcE5KVeIHRjU4
vA15CLmvBSHc3FJaRuB56ffkxm8xc8pp6otAG/AGTH1zOrjTayWSfBOau1wwkC7RoaJBjTYOOTCV
6N+yMloQajr/MOVb850m4IbArKQxQFrJq9N2KSLSycmex5G7t02q97ZWlByD0zEmbBkPx4RE+66P
h/J3HZKRkcX1bRfFW4sgka0/jcc6M79yDcFunOL8vvgNye4PjKRnBuLVVoOjspJc8Rtfc+kNfS4l
pdrbctr6uABPE3A7fC65DrMId7YKWaBEiZAz1UpbtH95CBaSJN9VmJ90V8PUPK1JFgptRk9Ju48x
2FhBWnJXTWV+KwvbqfzZcNxyF1XGh2toe3cewU982DxW/V1VWJ3i1/2N38wnFbXaSjO+nbEcxtk3
ywLSYHEhmC9NTITr3cjdlEsRwWH5CSUG6vfwS77lbegTsZywRhkEnReD++Ib43FqMCPBZ44seau5
DI34LPmysES5TzLf3GlL5HJcT6fc1nF9T8p+myT0aTq1f12rF65RaCCQ6pfl0Nk00bTjdUzB+wjj
2/hArNBzZpjamgSs3QtC0nClZAh76NsfX6VnvYJtP7lFT7UJMdWeYZwRXY104phnPm0qS1RoUfBy
bUKyBeuVDfSad90xP6QBl6qAMwFg+1Dx4a1KZd1reQZkKKy3gbmlEalhTfrP4qfiR6fYFk/R7OyN
nAJdRITysTpRAeC0Rw/rmXi3yt6CaIyTMIDVnR9H9/UPC2/I5EehrBzj4T4XdGpOg54mVcSiCP0t
bghqmMyKPCj1hAFpvoXDdZe6w4mxAkI/Lb8VedStaQJPanFunaxH4zMqvU+3b19anRMzs1/Ivng0
nXItInIKiQDGBZwg2emmbbhakHXBEN+3lv7Wd/aX5g7gyjDdWovsulQHjEm5/7tzYqGYGA6yv80k
PuAsANDgFvNm4z1cmldPi04zToVYap8y05kB7to/tRy30tVeciKJV25sqUBVFN66DZsh5GyhiunL
ykcqLvSVLfKbKuy+SoGEIu5nTCmhPzX9o5uLo1U4bWBqPTVVCf1ex6B6TDVtLZZ83t43NkjBiaJP
qz9xEe8xrrhpknirZ/Z37DXgVA1TQJJUiVJMduZU32YOgaKNzA/1QGRqr9cbWOGfmdFCFzVJ6LaT
TZoxeE47+G9hiXGwveFPOPbxxU1KSMLqVGoG/k6OEa8QPYbKegg7JBRh+DuX2pNJlNDoVPGTln3g
mVjasxlokQ4bS5m3E95ja6sz/rh9dzD95LFSTNZRAH534fJhx/nHZAyvWYmumrQF3K8q/udE3U6Z
Olcp9Lww+qSE+CRYNV651bC16+mjrxddns6NXCt8GIFzhfe4CduO2nxBKscdU7x4bU1As3piEgBv
gibEH75NIkXWlqciJ06psh8KTwkm6Nr7HKmTLrGQ9suzyRIuXG/XVZUXFAqTu7LbJCp5S/JGBL/S
rv/YVv4V1jVcS7O6L3Br7NyCxcVpSFuyO+zxjnOpNiH58bCc0Gob9RGd0aOpDZDTUf6isthPClvC
mGzQNNUB9fpy4GyEcz4La60zU8WDK0ILUqpAD7p5TElKTLLtHLlHFJSfjpAf+TxfBny+GKs5Z66Q
VyfDrU3r135ZwcH0op3ZpIGregjHGmlR6XyLeOkG19p5J21rY2NvwP3HII8yDzyTq2uY9WFPpgMu
+tDAR6/HZJ1/qrb8h9EFvHHBU1YWFR1ncXm28pdeZGsCVO+auHuLB0bgyyk4T0RMQSzRt5HDiYJ+
4nbOwx2I+Fvodrcgt5cQo3y6BHRouTQ2pBAdc1E8drH5XoyOoNGLKWvRU3k+Lk+i48ZYJo9XqkCk
A8oAHtd7urFHQrXf6i79Q/f7hAq0O2CbT6byHK7RvbzZ9ampw3fKA/gYMSVKCFB/0hjkNAZhK/1k
ZxuvMPewjID10smiZJAR+ZDaqXJr7ZZe83UswHbn3t2Sl12uK9tR9PSjvy1mrGhmkWf7sjmXlcaA
gANsvEz7Q9+7mtBCiCT09uOsoZsssKwkJCsavehmSBRNI84JzPa1oE5tYosneze1hXGj5UywJEoE
JhEujZoX68gzjN00+fKAPC5ZNRMZTKNhFQ/a1GIa72bt7vrw7zZs6FOuyzYP1y4SDoz4a5N7VUfY
uFtUZBks6U/jmycSzLgJsHDccQqkPx0qF0k6IqcPBxzZEPBPXavX9vw/29mgUO1FCNKHiT2tzcuc
N+1uoEJvFPewoQGATLpH8oU/+y5flF3cfWZNHYQx+Ds3/HXJ7Aym3PiER8a9poXuluoiIuc4f9d6
DFUri9LeUcZPWHpcNFTYRRh+WanoAyAib41tgPAtTJz1kv/JYVny5E2ilpIt1o6xC4cvdP/Evvln
aKFvTyzCYR8ecGLGIB3EqvPNVz/D9Nve1pN2lsvbJcsExnKgTymc733vBf88bA9LkiXmMhim9DTr
zkNRX+pUDKs0V49lxPQ597xDUwsgTfeSmajJXe+7GW1M/CN5N9n5fbqMDnytADYcm6PQIxW0jcUV
4ZMCj6rshnyMci0jOTLD79YU14rL2jqUgyBQx6Z721tRLDCbgNmhOzgSGG6NJ2pmuTg0Rs0mtetL
kw5vY7EELY7psAut4lclc3vucNqIgLd1m07ZinxusJPFfMCyNn6svyWTe/ajX7O1mMk25KF5NJx1
4pUsj+ljoV5CK8FdyKNHiyMrWiGxXo0dXg5jNQaen9I7u7ZaMVPdpYluvGY+qzXesXS3QCxjQT6U
kRxFD/riDOKWHvvJ0YvXtvDyjdaIBKJF9IbHCBJ2z9yhZtIDiB4sgwvp0CV2COQQkKoPFthzM5iI
1U2+Y3OZts4awZB2lu0IMuVV5tFiFrbVPedzRslfKKDKcGC4goUKEncm7qob6eE0cpe8MveCzHEM
FE3Dk5FjCKhbWL4MVQ2tCsDKrr+zVOL9Uqp9PoEzG7ntH0xx6IquX00Rg6l2Bnxy3eyzB+TjblNp
qxLSQ5tX8SFKh6WANt9tJC4r0MoIu5OxudOLgsGKaX9Vy+gp/JAgLIGRadSu3akFs4Qm29xESAN7
ipH70OGsLCvAzl5HdzLcDujrAjgq9cYvbVzSJ8YezpJY00sQv2TuFfMyThicEbJdE+NSQXm3Gpus
v5dkpq9b4o0WQ/4juPw5smWQ9+A2I44ahgLWpJaqD+kgcfzgjhBLEQayT/Rzp/RtQU25mlyU08lM
YrnQL34trJ3Qe7nFIfIwy9RdOVm5iU0CW+aIm0MUifaowNszD4J7mo0vTgnJVO+emZrx/Zcz1B8Q
2TBp05u8Alanb8WnNnWIXhm2eDHgIiHL5NS5zE9lA2hfW6OGKBY/yNwvNnNncTNW7RsWPZvSXurP
CmncPBzsjJU0T6qX0pmtvWtWsJlFNd2IdpkJNdBpiN+Aw+dmDXVtTp442o2NiDktNCUQYLcAgVxo
tFmO/VLkTRG4RhkGWK6UcDlRvdZpQGRbiQHUckle8pG3yCYuYStv7EAIseQpyJMt0tfO4bMNjc7Z
p0kGgYnLHpnPS+PwH0ubt0RPBBITOSxrjGQcb3i1fRticVacsPocj1F1rwOhcEaVq5BvZRNnLXbf
bUO7x3sb9bQlaGRg6kyV5TLr2TheXQVpNOwFjTvxwgURq70odwyLLTxitv5wrmLCW9DKfuqO6B4K
M9wM6fRqKVSXgzs8tyFaT2hAza4kiIYluruMycxO2q8gJQhYJ/qqLadfu15/EzFDBTj0TYxRognY
3Km/8W/mI5rSu0HvNcKnPRQwg0fsRokwQdbwaU0QOpOwkZ6EzZIz2Q6xW+NCQvVfn8XUsdyMpXnA
qKSaKStszjlRG99jZH/q5u8wzt9YzxBugVG4Le/m1tFxxgnBocNPzLd4tTCdrZ6joGBkiHtNi8gE
3ENTw61ixuyQ4pPGw6aNtXe/Ed6mNxoC15KsOjP5czf57JGOJ5jpMPYKdINKhz4HcS8VK33tDmMf
EeCJka25bR9SK5xunFBntkHrI0ooOW5UjVsNL3h4yI+dluvbxrvD44LCUJ9ehtHYz60OKjw2z93A
RMRRXWBGZRuMyjcoFPOZvz46x233njuMyKxfc0juPLp9mmDuisMwQjWiHehHBtCxr1Gz7xt045eI
PBKtIsyacKe1arXvphrerYhcrzw8Zz3cStF/Kw9Av06B4GFXPnWAAuS9+fj+lg7gh/U8hLSHKe4N
GwQ6n9qiXovd6Ti6RBcUaXqviRr3fHvilJvralVBRVkbAz2fu3jit3X5o1vqqxt0KhZH7Q3Wnt1i
uq2q/AvuBumVuJ8y76UzNt3mgf8o5ayKU+AXO9/FWOBCNlxnWrovdAKdm9C6k62f3lQt57Yl1xEf
8mqqfeiBDMEN6dubuFPqtvY2FuzZtTcK0jb6z2mqLtxhU6pgayVq5HNNVcIDqbdTugh2O/oOQtsg
yM/1d4rIilYhfTR1PwxiCfQaV3bCbwAneVT1l9JBmav9AWtXH1q0Z/qqY+0kboeWMds8ln9cd/Fm
EbRGTQuxbuBbMfR5F/lze0mWHzboWwGT9ua6ycklUUYgD3Xm8N+2SwRNOO4L6I9wck3WUoLVPc3H
xb8ZpnUtWYfD2nhK+yTlPNBfW+wl1oZpukFk7T3Hsddi9l+jJBao3MC0q7ZQmyakkSkUOoh01YyV
PMixfRrcet6ZqZVshia/HaGMMTtmOmc1udxx8RBs7PUZPsIjs1omcZRwrLGo9LGpAB3eWE3b3w61
95CXfKDlnK+K2mhuO7+ryfDeetz0vRpPlo7xBq5jlyacAPmBGbt4/FK9gYu4y1g+7Y0Xy4FZWLcf
tcTJBUUXpVCx8Rv3UjARW9ezaAOK1k2IdHBgxIpnzhK0oX7SZlqHztARX3iTNf24xfgb5mJ468/R
OXLoVWjLtplZx4HSMvAYQ90Y5A9Q5Iw/LLmYR7nenWE197LPgGGc6CWfmH8K7ksRDtKNNv2O5Aen
oWXcJrY1rLuyiLZaTjKCNLxf14ajWXQvYzeEK4ENcuBOeuC2E+uzNX+L0ds3FjHZ6a/rcILORf5H
jmhrdbej9tMIMSqn6Kis+rnJIFN0nFxm+4SO4+g3MHyiMN6ESYOLR2+uXF/8WRQnFOK4k7S+aQWh
6Z5MmNc585fNEDkHH8rPDULFZ2OJGY9qjWl7xQfgiu82R2yJjqgCfN2OoYepTZo/+Q5zatMlowgv
kBunmi6DxfTAFuF7fAcDhVUlCNW86U2o+0Nznvos30HLOExDeCEuBOkLWERmjFB1XI4ZTdNrUdo/
zTyehegvVKnYFsfHLGQPzk4NQlC7zUTP2b1UZ8xRLk4aC8rZtgA5sfbS7g7GSA56MT5q02yce7hA
JjzgbZXsi4YSt/OtHzOz+lXptK9a1c3gXBk3Az43E2WmhPTUePGxY5YG5vZpiq47GYTFprE3bbWu
89ftXAW+iDlbkvscZ4YgYq2vmh22Sgc4k9zKM91E319/5A5xYuFokTit/UR2/5mJ7Ktr4pmz39wp
yfciEsILyVvfOnP7EVmAkGm6yOlTJmgWGU9m5UWBwKIMhIGJrc3HPDTDFuITK+xN2qXPfP8P7ldT
N/46Ai8ApgX0b319pSnaKjv6GdvxoTXdnzrvXr2pfWQKEQZmquGT7xKc5eMoJUPaAWEs7B3mqBqp
wY6Akk3kgbfqi1nS8utMnd3QOmKU9mWEygtkCU9smWaVHfJ8OrV8TezOYRgdzB9uJmvauVxBZVTt
Chbu0NHerD75xdysBHmW467SobUhf4+bn9JtX8mZAo0uq4sUWyPkzsmajruyvy/EgPtx+WVmHtz0
cdN7CZQ6XdTkMqA7rZf4GW2CYBca3675w0DT28Szfx6hpK1LA2sEqNeJ1OH0+vHNaM/GKk3ic11p
pFZaxclBrZaVsth1k61voM3ZVBcq6EtnZ6gxwm2slkSwyAeTA+OwxuWfiZuGpjRC0Um6Y4zw2pcd
K/xuqtOfuJKL6VR3sEqN/5tUTuGA4lDe0oQtGWiTejHm2D+CbARjS/a4ZyfGZnTLp7hu7qyeIAhs
qvkzkrUq4Lp6oOXove2zk9EKScblQTLpBFdZ2QlPvXvo35j+jTUTq5Ehxki4E8ypney0eqPqSzfr
xrEshq0qtWgtM4qyut1XpUHdCiaclAnf3lhuvHg+JwULUBjLcqPX3U3kEdwe6cQuwDgyfK3d+LmG
XHl4y8dm0wwtJUAX3WkGRb8qq++IgZ5MCaP0Iy1Za5P56XTyIvRuX/j5tOkM6t28yxzwIAuxUI4j
S6juusj6qsUxslg1yQl0GYf9+nAcKmEjcx/8HzJSPgG/hPRemKDsRmLg0LQcLZrSOKKMGCPzgmDl
Eiv9kqgetodxqKO82BrAA07h3I2mv1B5KEdrSZDiBNe1bszXdkyeYFhSjuJDZXcDQo3SuS1n6zG0
0gfBmrL13H6XNfPOr42bkDs5YtGgrxiQEU25SVPQSBI706RZmXK01tAoeeRFFDs1vJi2ADVHy51U
8W4ajK3bdVQlgI0+mQWrWstPYmy+w3T4zlpmFem8MuRDLvueiwbJX1i9mbHznYz2Tz9U+PWba0vP
6x3m98zLJowVJF27E38ByTKwr8sG8Ey7WNX8FNvuS+qOe920DjKmVNU684T9DnIPAUen54Zot16/
Ov0aQttIveaGgTXE4IutLbnD6uqrKbENzL6EJchhyw6AuveOCxKXd9XrHPrrZprFLu6MZ58cVin9
97hfGPFJfNIURAqIdqRAFOPJLsg9rUwA7sJ71nFx68PqguHRAPNqeJQDWEwXIYatXOeMcIxAu7B+
KBAyrPx5OpW9v05mmxQldmFicrLwSWHM6m1tr3mw7OKzackq03QXr30Iafrw5AvgZctHVmB7j6oz
KNjsNUsuE2g8EqDhiueMgE7kJtiL2VbzWer9WoOlKkkNHRPz4hgumaH4BqZg7n0d7pdbHnOB17nM
7JWIS7TpSH1Cad9Lq721m9ELmDXSdhNat9KkdZf3Trsp4fQoD+bj2B3NnmlwxDil0f7g5EDUI9jq
SjU4SMJLNV2+WsW8PM8N+lL3AATP2pgYNfe1edcb/UuhA4HhirQo0ncawu7WdyhKKBQVapVlDIif
VILthB5NgANUv2H7IT1j2zfi1Lsufig1yZAZazaGFm4FoNl3Z1WL7mxUSX8GgJgZ6yltD31ErVqt
Hg9FK+qHVGjZA2318vt1Q9Wif8SniNumE+IFGcaRETS23u7+8zQ7auOwIdZQXq6boAMwh7DF+78H
SVWUso5748ae2/oBHEY+QBd7rHXMO66bLOJdb6Wv7//usOyVE2C65a+N1/8eCCAdlb4ytcN1P8jW
4/0oia9fjnr9gbZkHyOoZGzNX3bd1jptF8Cws7Fx+e+2PPECA1Ofy3UPvLsm2C4pgLadqYsYh//8
oLe790Spbv5nu6A2wEpHMdD67/6GdHCxECfmpObtv5tzotVuIxhG14Net+fVRPRUbN/Ri2xrU4Z3
KZmeTzKEOFXVqru5PnT8Klsy4OZNMqb9k99E+dGUYIllpHruHJ13TwZCkCO/6YLSHc9KZ/G9vnRq
/DaIIOsdrg/T3E93CBvE+u+Bo1CdyCoENFvetslxncuMv7te38rz61emLuJ8fSeVENk4h14EIMHu
qpfFnnZaC64PE5SnZ+Wbz4XU+Dt0/WJJo328HsfglUAZjTxdD2SXkPpk6Yfb67NdagcTnF5UNXl1
f/1h57LZZg2XFlZZcRz0ToXXhSra4Po0jObqnjdM9g0ZzKziyz5FMsewrhhq/XucrJ1G+oFyB0hh
brvOSi5A7PG2UmN+xwh+YQ7U9T0Wde66ipLhIcNSc93iqvA4NdIJQtQ3T9ReTRApJ3/pQN+47mz1
Gs/42bm57b6Vo12ucq2vPkRT/xAqi1yyKV+9IS3+jHWJbDC1vssZInvuVb/dSEVRMFNhwlEFg16z
cMz6XThS0ayaE2gVlNwCFxrhpNAPiCam3BnYe652MbOQHwYRR6ub5XfeuPcuDP+vRKXvXhk3nzo9
AdVb67+bzG5XWZpP26SOiEbxDXlPmDy+mrnLErQELl+3RVmNpHLWKH4GKe+vTxiR4bJIhPXm+vD6
RJMADqVRrlHucKi/+9XRuHGgmK2vD7vlAJVrepth9HDU++c9yHquoE8zR7OVrOJgblx9q1kGLsTL
Ptfj+8wEd6O0h79/6vWJsg37Xdky07rucj3+qOnw/IeYeX8l4bOhSN/PQ0ZcJCPQC2lBxb6Xdkok
aB2fucy0TaeN6SMmBknQGHb3UeTarWnXKmJGfD97YfwrC/sTgrf/qhzTIwK5Qzar3BxUxZdHrays
o2sqb0vzOnD9FyZzcWt4U+HwZldYucT2BvUAX9CczfelWzvvo2NWQRSp+cE3kmrrOwV2O0U73MDu
93akNocXYk3btSUz/QVGYYphUnwn9eyhnE3z1qoLjBYsRzGaYBbYZ7G85cRhUBRV2W1G67Sz8Fo4
Z5nId73EJSUvGXAVmZrOmW11O6uEVVAKhv+9MIqz0U/mDmeb6Gz4prPjQnFPWYYQoGLB5Sq7KSGd
7Gqk/XvLTuN7qhFKOsN1/kT5Db4SzndHH75qu2h6uO6a2LMGKvPfXceh/Z9dLWTODzoZ37uhs1l9
++wR9lR6Ivtsp0K8TXFbBs64bgPw3A2yVvFGERe6rhudqV+o7guzJVk5DeeNmczq/vqDeFk3sLCT
2F4fGst+xoASN7Jqe1eztBHcnYJl4+oTHcxEjn9fF6eAyp4ZNjcMwb9n0vwwqgLph+t/19U+tjfo
lOgGvX1FigocS4UYGF3CvYWr8BrSzri5blOVF95T3cPRx3GTmRD7Xbe5ylqrCXum6yMVh8UtFmX7
66PrgdCn+fuU9DzozBzj+sMWdkhwM9fQv9vgczaMch3z0P+zH/OPtYm13eW6qfa9Eku3Zl81RKiP
ed6tdVPBrgBA6bZaKvjuiIOMN6gR0WNqcwaWZbYXl9sCRIBlI9hkFvx93MoGAz5w3L97Xh9inA/U
tPz49xDXJyo76i4OI3U8pz1sYFR7McJJ31+B+1LL+SM4Mf+fjZHt6HvNAOK/vvC64/XH9Ql0qIyD
lxfPcw19PPOdQ7Q0oDJurNsB/OcSFRJaC66BH6CGLUMeu7oza4wq7Bk9TtUzcLTc8qc0K/8+iRDe
+BI8/bq9cP1H7D70R38pd6VEFqPFPfuX1bGqcYWyJ9Kmw6mUm+v2PqYjUn39yhTHxZxoJF41ZXRZ
2ETOGrHSjq3L2bS6/tpNJJeW44CVua0dr5uaNOPZ6+O/v163/vv84CNcywvt93+2Xx/+zzbb9IxD
IbON8sBQyb2ajrE5/eeHrrf3Sc//Ogv44kXs2m9GivhAr7P6g6Hdty1q51Nzy5fOMLqDcCyx84w0
3viFhesHHvAvojIYn6HwKE2P9TQy8GVq8uSVxEtCjVkwYWVom9aajh4uW+GUWmtY4ax/5Xg7SVn8
TDWmnn1rvkV2q8MgrTw6dqXdqNe9aQzYiuqM7le6sqJ9WJS01h3SLs8sPmvfeCefXHvAMLs6liY2
g4k7Q0gY+60s6vx10BmiTVpubDUkXB9OGHCAYtO/Dk1U3xiyybc6ArFD1UfFizdNB8DI8tNQVoXq
KQyPRTykD6GIfq9vN5se36Acq4tbFcNtGDFlGJcXLH8HDEpmWincwNKJxA47ya8US9Lz9YdVjv1Z
ih56re1hcaDRpUsIkmfLTMS4uu6DlnP5FZo2Gjhx/M/Dfw5x3b2o69eiyKv9v4fOLWjBQhu6TS+R
BozjfMC3xb+9PiozBGjugO399WHawGKBnnpQXnvrMhDsDi0ICOwwPQkqqTWv08BcNS2FfHdn5tbJ
mLefVV68QvNQf4hoPvfUoz/t4CDJKiMS7Kt5VXnIBFYajfwCR/sR+pZihCHjRWKR2xfoxDt0you5
XOVKHOZMo14lREvvrg//fSLLtYIcZHiWA3D3JXnRBmLELQypT54TS3/b1lB81ei0h9jqb66Prj+u
u9jLfteHclEXCRWBl3XufTLq2qH00HUVqNTp0gdMFEzEV+tkefq6T6OFepDnYKKNbbMPt9U/tPTa
zd+XmEYeNGZkX/7uzPd0a5AsYTe2e49giIP88x5/X6/CouHM4j1aKAXHse7UNujgYT9EWVE+hEvL
kegNXJ1/tnlt360zIDCoO1jCoVwx7xrd807STJsTWpZXemL7SUdWhd+Yc1e3LpayKXxylxPxdH3S
xtV+DQ+k3us1PMFusOpd6cJ3zTsrek7Cyt3UA+YIZjqio0LeSXjOgNRtLJynOf8/ys5rOW5kS9ev
sqOvB3sAJBLmxPS+KF8sQ0+2dIOgJAreezz9+QCqmyKlkGakiIoCkECBMJkr1/oNKBsn85TnDfU1
9zltCUlFWcu7hGOtAchGx14Kf5WHMQQikAK3ZDPXPce6ElLI27F0SZxaOjNMSHbMzRF1F0YdLuat
lqDSOdSWe6Q8j8BoEMTnvDLLswVijRJ6GXwqrOSiTEP5UIrcglPhIQcyJsFjrpBAmBpYb/ekllqR
VLf9T+BFXvY06bGW+VDpV9SWyLhbRXzXxTCUEPAMrkPXRTdKqzNKJLG17QZTP4SMEcBhkoaKdpgd
6d/q7ZCo1tng+qytKBLXWYz9XaAq1l0/SRahx7soCsPeVo07Dotk8mBorEE7UeqMSVyiujWtSkHw
n/Lp46VdXRoZ3hbKtz3mLfUw4JDcGS4WhJDbqXGvQSQ2N6Zo/NvcRLMiQOhtPS/OHzQwLLO5IbKf
WEAID702mNfRQDNIB5IB6fau0xg407bewUzj8tT5XbKOkrh+0IPw83yrNfE1kJ3/JeRZJZk+YHQx
7WMjVXQwpn1ii5xCGRrVwyim8kHnPhvpyz6pE2sL3U6+7VOY4FKiOD1AqXIOWj04B0qe1Lc6nYJE
EabeJmJsKHHDZlM6b3r/lSBYrJQm2MR9kTSYFBjw+HDVXVT89ag846M+eIgwLKRq85lOK14/6jjA
ABjU690IkXbd9DiuV0EvjlmqR+tAhsojJPnLjqfwiwzaK6PqxCO8hZSyePVDUzdpLufQ1fD7q9wJ
vjV9d1RjVPFYz4qINOKTXqbiXnXL/M5rv1sI2ietNfWXLZrz3Zb3++RO3m2r0gWEMhYtzuKV2jPG
wvinIKoa6/lrpCEIEEwfuROiMGlfquh2Hcpomq/NX1M0aBU8Vd+unZdRhi8vRkHK2hmUi1R6Bygj
xjamVHxBVV65mNdDfCd5Oq/Ukt5GF3lqTdHPSRdzq8bUGrmbG1Tz2vnr/FHYklqZ1YSLHOWMb+3n
LYPmfWyc0j8M9PNXHq/GLu5JzGlJkV65qZZezd+IQh9qiqkXr+t719N2tqBwP+/6ti1o029ta7R7
F2gcNMgO295p/pAIffIcJcbaKhK0S+oG7vf89bVNNVDueN9m3myqErGWFmOZAJihd6cg/n5I01ol
Pz191RUQX/O3+aPyGLuAJ/mL13Wtbg/F6XU5MsdoEybomM07Q3FEqendcUhXUqSpKpPuyqZG9t0x
CJysZTr0KviaHK4Wcn2tE1whZJBeeaqfXhXxYMERd8XKGfTk+w27ukXA73VtLoS1otIqVvOO8wfS
yulVtSunlvOKqgMfZhJybOFpJDjNPI6UG0+YIRSLeREqU7atBEpL86JuQBlV4Goe58XADFYMkPpd
7uj6VZQYd/PqLkC7tTbwkAuHdHisNEq9TCGs/bxVkeolTprjNUbZxm2Vji+HdmKjOXRhk6OnxE5U
PIY1ukLMR6fT0mLUBDOpiHOHr9Kj7uJM8uPZGtPZEob5GypJ/ePr2c6HjDjbpEKguYClv52V0BOG
i02deeCiJ7H0F3X0SU/9dbGofJhoDhCaeeu8YexjevZ5OVbTD7EWp7t5aUiKA10lFJ9YWzshsS60
wCC4QtutX1Xks9d9ZQ1Amfxk6SJUcM4IhbBOciXlhxL5rLn1y46W8MFOF/bk6xFcSaUKrsCbeUwt
uusI/4sjAvKHRuntR1Xn5wenh3XkOFdFG91X0+rUgWdTRpTT6yayH/tahEsS8cFx3lqbIZ4YQ/Tg
aaCnawOLnb5T7McS0tgmLcN+M++l6x3pyCYMz44SOw9jeJx/0lZa9YjSKxXA6afcMKSQW6bKdl4c
ouHDiO8sGlZVfld57nr+SaemNqaNOF83baw/GLDGosA+1bGg4qGqkIsxsjrhlG2dukJSewk10wUX
atwOQ2wgN/TP5l4Bw/C6yziOA50oEvuSoVVIWCd+e+v5TXuL0RKpwxhwqOuxiOQNBjLd8PTaQmvc
+y4U8Wluj+tJtRUtRMt5sZwOOFVxp2PN+3RlIpdoijhbR8ht3QzlZZ/CtycAAGpfKrytKiKZjTC9
L/5147fZFzycEnCC3uQ1YMC2HWsbon8X3kuz+uQIJf0SuTrwF7P4S+iyWNcoEx7JRpqnfNQKPJAc
62OoFKu5aWFT59M71b4ZY7zhBjVgJJFldzPmTruYf8+EpBi3ZvHk5kAVlaInGFMieaggVa6zwLQf
AQ6c5qZ1qH9obRUOom5qnBQZnflvyNyuWFrMo/7+GyLmUC9/Q5YQU81/Qwlr6D5Ii0/Ad9uNW0TG
JlajcQc4IFnpCHvcz4ttGaUr3Vf1e6Ouvm0dHU98t6hGerGjaJRsYDtTJxFK+KDik75SB7U8A4bv
9oUWVTtkk9ERVYJ4ZaGb99cwtI9AoI2vdnWoYmV8rgu6CUTIQwjl7D06bnmuyGdmDYILnUifuqTw
t+hlJcjfxV1+JDOHZdT07d1ig8gzNsNGvWQeQOui6AbYEdhAu3VinmNNrN1eCY6UjexlTN51Pa8v
bB0sEETn9Chkts7qDssIr2EP4QQYvzi9/XKAbi8sA1ctbbLXsyz1aBhgQaelIvRA8WTl8LKxLX1t
XZYtigTThrnJvNVp9exAAQEV/ZACFUpgm7j05Mkgv3kyp4950Y878zBiLjkvzevnFlpC/Yiij4Uy
dRpCfZ/27TI8jnyZbHxcb5azADtM1/scof/bwAMwWWngLGYhdGus7k3Hjm4pp/sv6/PYWjaaXn1E
bQO2efsFtXHGMOAv115uuDsP6aCt7cfpbdRR5KgVtf0iOnWJAHTzpKLatELGUTsjnYoDWhMHm75Q
qodS1e69MuqQ1MEoa0idRxnioRJqVnRs8qLDA0QMqPYP3hVzDMjYqXcNrbw7Cr02r+X0YejgFmV2
PYSBOSmKNScgmAf4f2AtSyMq9/pIWPHavqmqYKPWTNnmdfNurQ8KfwiaZDsvzhvUoHxGtl5evDaz
QFJZVZZcQt40r+PCrS7tVlm+NkBZhtAsHD6/HqYSVrGtR0h9807zhqYJ+lUU+y6UCw40r9PqtMfs
Okj282KbueYmDXLQECreOI4nH22mdIfOAQQwL1bD4K9RqlF386IVZfc15a4ryFTuLQz1TVU38jEf
PAhszo3Wh8aJ0gUS/J76FRiWug3LnCnNvG7+CIK0OsK5grZMW3XMxMYdy3xft+kHsMBQzx1XX2mq
Hd50QyqvDP1TQ24B4gx2FXtkzKC8ThuzMotuVCNQVyrVofW87mWDm38Qg64d5iWkFOWVk36am89r
Aqmpe4LW748TxpkKKqJW1qXVthBJ6+qDB4fq5RhMLoBrF+MHyC/2snSoTIeU/rWpAwrQe719XXLd
l6W5r+pRuXjd1r5Z+me/uZP7p+W8HzWn7lbvqFVPHeA/LV9+b9o2Ce78ZD+n90A/et3e64boBLMx
OsnIvWmSod0hxxKdXtfP317WFT0Fsw5kA81fV6clPf1iXq7G9nPsAczHn+HkJjI7zd/mj6oY0FTR
4wYDsb83uJoa9N8tG1awy1QvuQg7fChfDvN6hLZShrUWTtp90/Hnj/lYBAXt4o9//fd//udz//+8
5+wqiwcvS/8FW/EqQ0+r+vMPU/vjX/nL6v2XP/+wQDc6pmPYulBVSKRSM9n++ekmSD1aa/+VqrXv
hn3ufFZDXZofe7eHrzBNvdpVWdTqvQTXfT9AQOP7PFkjL+b0l7oZwRQHevHBnUJmfwqjkymghmZ2
55D6u4jmWDvV25YBBnjt3GT+sJPCXqYleN9ioQSdQ6CCSUC88cLIOJejFC8fyaidDbrWC2rDXGvU
kowzqPx8q2hes3htN2+g5oaBZhYgmZwHJEVluitSuzvJNOlP8zfxz7epBcopKWEcuFOfqcnJ1bV9
HTTZdR4ApXWN4bslJ1X30neGza+vvHTeX3nLEKZp2I4UtqUL23575QM5gOPzAutLiY3rydST7Nw1
anzG3WL6Dnu7or4xrSnWcsCZDNhGj3TI9PFtdVg6yAYWlXtSKG6uEkOVCN701bUTWCUSCqzrXVMC
J1VbH1bf38t5U34u4rLBfcZ/KIDrXwZUwx9U/SGO6uZeQJq6icByz2vtpg5PmgvFcF6MNYoqvVAQ
z5/2kXAP1l5clZD3G/kA1iJejlYaH+ataRZ9d/w+/+74ilD3XVNCtHQ1XE9dt0aso2pPZJ9/faEd
8cOFNjWV59wybA3Kl2G8vdCNndoErF76TEakQy+G6zdfYS9xuKgSKQuIfajlzdf4dXOXIYtapenF
Szu/amAKoyN64RtjeSStAx824oFLzKHBNHNa2doTfnj+6rrG9NXSv7XKpfncFsRdhZc7ezSrxLq1
6/GprhdDRT58xCBmoyZ6s28Sw76TrnY1b0+Y5ZAx13OYnK55LpE3XlatPT65VXTXk2O+ow94d8AY
+MGN6giAhss+Rrd0lP1Va1n+seny07yESOBw9W19e4XPMwp8bZ66i1ag/AjMRaxc47UJu9ZG+rKr
rhjlaiQ+2WUhKA8f6RAk7IP+RnWLu6HXNAzeWnJJdj39LZ7yl2Wth0aqH1TU/3eAhcyXRXMIzikc
1lthYxIUZDLBMJW9f3bUafdSoIUwPxr//ab7q+bu8HOWD2Xg+fW7xf+cbjd3/zPt8U+Lt+3/s1vf
rH/ZYPucnZ+S5+p9ozcH5We/ndbqqX56s7BO66Aerpvncrh5rpq4/rv/nlr+bzf+63k+yt2QP//5
x+esoR7K0RBoSf/4tmnu7+n+/xkepsN/2zad/59/rMugLp+f3u/w/FTVf/5hiH9rwqAYrzvUW2xD
0F91z9MWYf6bJcJpnZtnAxTkBUxRPPMZQOx/q5pumrbJ4KI5msHvV5Bzpk36vwW8GFOlgY2zri3+
+Pvv/jZuvdypn49junz7kgudein8dl0zhG4Jx5562+/GsdBvhKr44HfQ+SI7ic7lEXApL6BDasIS
U9FCJvSj0UpL2y9xiq4glBVUtc2g2HR2u1L6ToMc6EB0DMpgAjQtAeZvG9NEewZDtD31/fsYVsZa
T3pgiEl2JdNq/d31/slwrL/rq6Y/w9QQfzGFwCpC19W3fwaO30lXmLm5kG40XAYRQGFzo8Oy2RsV
qm9FrmZ7v0o7cpAqVOhMO4dFvi3jaERnBO+oDB2kRefcG9DGoJkhckNuy9o7xReEqFJwsRZY0QyY
FYcMtr8+ee1nJ8+lFJAXJJ9Sf3vyDswDsA6KRBZRhVOR66jzOOHHQKv0pREdqJIjZ4ojLUl7zaLa
VD1xcYNtm0C1Iu95+PXpiOnnvgttpmtpqxZ2IqrJf1W8C218oZij78PEhG2lL3vEnklzDRew4T9b
VI9trej3+Phsi8lEs7Csa0qROy0x+SgqpJXx24isijQJ9AZpKecO9SGUWBt96dqGA+LFg84GUXjd
BvyBIIq8XU/xdMU4q677EblyTMAojFzA0Tm2UnEOCHH/5oGZ47P3fyRvnukg5KExxL177mvGzFBE
ITR4QOMH8DEfc59MRWApX0cVIlUTN4SjzngIEEBdtFZ9I/uxW+R9q9+og78qgXTtlc6rll1UfPr1
HdCmp/X9yTmOwdMgTVtT9XchjlWCaW3BF8HjicOVqpDjmS7V/EBEYNmgGuZbs/L3uhNC+gnq3z2R
P3kEHJWRX4Brcgw8394+kUWGI7hudHDqpHn0M8/GpQa0kQ3UwMx7nQIuIT0kogRx1hZXlenmtkli
rUUTL39zMaYw493FgAbIvZLS0abu6u25oKRASTODXzkYpjzoCeTLFBg37nbpUWY7066zfZgMFnTu
GOOPPF+hhpZt5le+x3d40w3+767Pj2+sRaduC4fTMZH6fPf05CV/sACXiADCGG9by15jenv2TeUp
USsdQoqQBztwD00EPA6zGujONbaBwejtylSTvwmJX37v7TWyNNugC5Q2uTHDfPfA2FmOIHGXAJmx
6m5tIbdSGkWzaIy+O5eXVVVvMoMTzP2gXNYuupp0AmgPFMhY8jq7kI/p5EqR0KnYPGhKixtJEEeY
pugYN7mutUE20dgMWvqx8E6yR4XNjzJlj9TEEgWa8qIaq2gZoWa1T1J6UJ0piikhYuDOFrahfd0P
Zba3xixehrVcKYC2wKMMcsozki2iWFgabo5cC0AvDEUfVaD5qF7AjBTGQasAXRd9fT8/esUYarsq
RjtzRHgvQ2r44GrVjRFnTyLo13UX7NIkVA/51OV3VGwWtdGXSzdDiQhbh3qjF0D+nQg839SJDlgU
q/LrmBXykAems5X22RLD51Qr5aEBYxNVeb61MoREs8jETyX21lh3k/UYgkdh5cEWSap1QB7pZqpt
I1LZFEsPwSfwjPZngMcBYsBcUmGM7q61keBGikBGZGEGYeuoq4zp3s9zG/SWq286Y2O2FuNVXTAM
VehEAJA4RH5S7Bw9/2hljtjUEj+TiYqWJubDb961nz3XDvNVggHqms48NHwXDQQjfokJyr8vI1FX
VkcFAbGVG5uUMuIKVTMbabPOupCDuvVAHlxVUT7Fn+Y1AIDL35zNNNC8f6oduHGOaiGEKOW7XsjC
SqsBqyjh0oCsFZ19wy34GiYQt/oRKWdy3kBOeN/g/k13slBQMwLdfscEzcAsIm/gTHWxaf/2ffvx
xHTKcbxozP/BNE1B1XeXyXEzgcY3CLIqsux96DoIICGYQqoA3o/rfARodpOCpFwDR9lI3Mr2v74y
U/fy7sLo9M9MgSHDIb473cbvfn/KVb4EDOEUV7mefpBiHDeRF95qwN22UgtR0WpLHrvpCf31j/8k
XGFcYGTCJEVTVV1/1/lhZIQQlE5n02sqQNKS+qI03a/YN0H3T9GrVDz31BigaiNchTZ5YT1AAVfD
9lMW6uFvohXN+nF8IG7VbJ5X1eJ+WO+jp6zqcQ5SvoUrgTADcuo1gjel+6n2Y9xQfAdogEDY1+tT
ANXJpxEd2PmtbI06R0Ixu5gQ2ns1js6K1sMzoRq4ngNir6uOme4kU1q4PuNWsgeLOu7y6QdEr4pF
5yrGbj5W06buQRMioNvNJ31QVx5iyyX3ljEoYs/rrHOF5PBIKWyNzOuwtHDAXhIh5R9sPwoQioke
Ajo9EuDJlVOryQV2Z8MKjtOyJOyF9lQi1Oz7SEwDuF0yOeiYESLcEkhvldjDHeKJFFBQBbdUdTzM
HbHZhF8dF+EJDG/RtDUD5A8q0NxeA4GyCYlsMuFdRBbFoxbxqMpzTiUEj3VtBeYyVA5gLvzr+Yyj
ShIQFR4IQ8bi3i3yD6gfLtRUfdQJpa7dFlEShu9NW4ht3yB0nWfC38zhMzNwigI2ukuqNz70lcPw
4e2wSs32aGqAgOU5OwYmInzTYK7oF6UTFjuPAkzZwkcFL9KH6NviEL1stTtiT+iiQFKWngwuhjbp
VqifIWnjing7d/tB6ajnPjag3hq+X9/3AVQccCJLUSNgNR/URgV9YeedPNSucqupaE4F6Jdg4lbf
Z/xMhi63PhVve/IIXVGKbbjXb7ywCiCzhMesqbSzW8cPWcCkxuyN8yjorTGKO2UAZjZK6iBnzKCD
+jNqQuZIKb2JUYtTerQK8fexV7kefizz6KCrXnOBw02HVpqjL8GklWjqFyMDtYduaYixMnbop6z7
MsfjmalDsFWecx39a8ST03Xcuir2FOExDzTnIocUuRA5kZpeNw+qVWKvmhJ2FLp2/k1H8GOUaBmq
ZliaFFNKzpr67++6obh3O6WodLjj0aguZZPka0/hPZKJyX1C3UYjTxiaPuKMHiT7OUqMwkRAgJTa
7/rkdwlZAhaSK9IWGoJXFu7T7wYLp9Eb1x+RA08pzpr4Il42NnBfr66DlZYBhH9576YxFRQtaISm
eSKLIn/XH/3sotiOZTF3Yl7xw2RObTq7CWsm1PPdKlE73iPJRpgVrkKZLHKEnlZjDtyd6dv1fEkg
nSEWVYv/+xRnGjqJTxnQp6n9u6CwmLRYCqwGqIoTnudOhpC8M/bLeTJOUmAvKsCUbj86xO42tVBX
7jvFHy5GdD3dWpbniVRYpIPcQMX4Pz87NkkPySVyUIMjn/H22TES6QGdhDw5h54pUuXb+QZBEQUY
YONO2Sk5kVTJG6jnF3MspPrRfsi4mL8+l+nJeDuakpVRAbBTIUSaR7x7coQf1qCpJx7n0NtIOwfO
FstqZ1u2sVg0GaPofJt+/aPaj8MW2SCLBI8pya8yor69AFYtarh/NZqrxRDtFEfGJ0L8/ENoJGJj
SBtKgvUlTEADmY76WYcIDtq3ZkQv3DOwSHT2OuPqN+c0XfS3V8LhQpBZUpnZSOG8uymF7MO8N5Ck
1ruPvUjkRWAgko9n3zIKqWsEjthngR5sPdRxl1XlbfPuC15N2QbnsXzlzdw+uFRzt/rrU/tJUgJr
PWxDDGvK8fyQ4OkLrJG6xBAL0VfVMezTm0rdU39OSA5YcoUeV7zGblhfq71zIgnlLdvpVTdSpHUp
3q8AGcAsS8JPVoPMaeYOzUrrjWMMjJPxGtKihawRcpBdvgkLXdmm8a2NouxflgdIOYQtSiQ+ad7H
oBzwEZi4VGhAZeny13/nT4Ir/k6HfxqdmQmP9O1j4fOoMV20KduDv9Zi64uVoKJJkkIe1JyKK4l0
WI9Noi0r2WEyi/pjWbT+tnJ7YMWG9Zt346fXnaiKTOSUJiRR+fZ8oqZtjFZ0XPfWBl8wxLu5N8lQ
o+VquXiOJNrDyCRs9OAWIQ63Vx2Jd1rA2Kv5aCLG2EmRr0B/ZYqlvH6kfgR7qqNcu4plvkd/VT1E
eo2aqHUpXDJzFmRzxAl3mRf9hd/Ip1rpcKqY3oQGPdwFaobZb7rKH+NpMocmeY452SLeTzRMra4S
tFoFaldSHkzLusM8dWsF+MUBJN3Mc0HEg9v9oMq7X9/wqRN+98pJzWb2bpLvJRP87n5njlW66CWR
h5pmo9QDILRP04j5Ny087Fcq4NyJ9v7bOP79TwsSpjxgjrAsWxWkwt7eWrdJmXX5k+wgZA9iY5eS
UqKu7CR4dl2G8Xm6DdVQn7A3+jIEmbdHtvAa6T5jgaIRctA+AmCeNQIxU4snu0W8qctH6zcTDv39
kEoSStdMw+DymHSacy32uzgDwnhTucIg21KoTKcFvpGlNRDTd73cjgPmlXWlqYsUtdWX0xo63pEg
9g8AHqCpbqvOohQb95cu2YfLUka3OVT9bWHj14402zZakQj7XXgE+fl9Hk9o0mEWr5r08wx179NE
1aCkNgIAgsBYT+BZnyIltg+li+QuBEDs4Ut/VUettxkeokYBpRPKbd/5wD3MFdRKHHNGW1vmRhpu
NHVAXspA9rxXw7tML0A3Owg5tZW8NTT09hpAgTj8Ya5CjB5FAKHh11LBrCwcWretgS1o7o641SvR
wZFf3J77Xfv+c1EyljgCZYhwuG9aQ0PkwbprCdJiYuLB7vfoIclt1SO2opDr80v/q4faxHKobqSe
b/2w+0By5wQpScDTktlCxmF1wnYHVGm7r9pC4smdHWO9ehxqYRz7xjKPJgwYlH7IoYwhfdlQwb1p
uvqDR49haBclEeUqy3J704Lhv0US80kdguFojkZ327a5RvIhVHBtMW4gRsc7iQ8kKItLO/Ty4xD7
+A9AlllnZrVFE5HiNl1G5OXeZQjE+nOeilXJu7XUTcugiIcjA+zUG0RUsLCd8osR+jTox2NBj097
5zHN8s1VVTjlIZx0LpGXXWZeEa2sKVeTRzjfpqJw9mqEFlBU5/VaCRtxlRb3rZMj1DZN+LJJV3+w
PPB7UzYo8u1ryAuIQml186xYw8P81ush3vYKmd2lH2AzMu1o6Q4qQQUoggx9tdZyxDbLeE5G3bz0
LfVLVgj7IuEpW4Rl8rUO2/vALIDJTOUc8gfRDm7s0ZBtt+jVIkAJM0APbVJ/SJSjMigRXiycEHzM
ixTrms3oqvSADZqF5LQwmbaP0vKztRR5/Nd0mp2VpesE7jF6cIjbzItGUDJZjDqEqAnjqsqtl2Mi
223tEdki4i8vvK6lVCBuDdRH7j1ZGmu02fWVJ+HGeb3HMxe0zUXdQfJXwcIZ7WMMdZAxMNq05eie
PUMHmD5+ztFgwagRQLAHsYeZKCw5bFf2uCZs5plkH+dQXh19J6o+vZ57sPmCmzqGI4bmUkNFN9JR
0h4dRVIjeS3OcgAjm4aMuVFf1hjjkMAE7FutTZBRy9zC6mRwe7zWkTxGwLC0x3bla+J+tK7ppdVd
Tz52jXDEMkZyduEOSbJhsgX9z0UjGwMpuPA+WYTpo9AAq9uRiljaFKIgLGVvMq1AsAs1LigbvnYc
ggLlxhz1pQopp3Wi6GfAARg2k5M/9tC1iQCjJYGatY4clOoKDc5JlWpEKEMlcGHTP6kOfCrF0eSD
R6XOy/vl2DXBs986B88b4POL6tpOgwQ+bfTZSOpLbEecc1KmH0wrgpg/uNeOQ4IDSfpeeIi8mAct
ENouCNtgm5aDudZGgUIY0WgwFOUynshqDUDRxdwiFPYH/GIRx5kGskHlKZrwTbpKNo4yBs5ayAfs
PQmzy4uU8ox4RYaD777SC0AyMv7ijVOs5hF5ZWZG/kxPD6MDSDpf5dO0W6RtDvqzMtZY2qFnahuX
mHUmyBqU4TEIs/XkdWFxyYyxczbCTP9KM8bWeiyeYjeF9mX0u/k1x050TyrX23CYz9KeJErRBhWK
Za4sw2uOapx+TnEeWI9qlb38NbgR2QdALSj41SJDNAXZC5VUMMpBU+FwQGECC8KtnsLj0ZQI9Rpd
njIPT/aqr7DYsQxoX9GHxJ24P7ZKljh3nI3ZxFvXMK+wntujdRbetEaGgoxB55IVX3Ufrfa5L+gN
QCISahU2B0clFOnWJiidNwG4AyHnQBrqeBlWURs+WG5Z7AWWfitLAUBra4ghVwqUdqR9o01moWpD
FgXBLfOiq8vgbA9bDwUAoMf+qdNw/MKro7wwOO9QG919H9Tjzr80rdJAlCCIl+i3bErqhGcrDjcM
qMnB7PdMFhSIdbC27cE4IH3dXinysont6JgBr1tmajWu8etLzr1LHWlaClO1uvKNANCNyJYdYtW3
IbSyaOiReGu6bY/arOGa9tbMS54n6ryUBG473UPlpsU7MO/iDsllDMgQ4cZBth/GteZhaOUhlLU0
n4PCiY6lM3UaMsj2dojoCzBaaNnFuHG7ctwbBeT0MgtjyKWovgYNs4MCrPqVQb1VCYS3bTMJeS0E
dpyofXU07OYjeRvUVNA87ALkcY0wwUUM9pqtIlE5yDo7inESfB1i5xDYDyOaPFEoJ446EdcYIqST
h2a2D7yLuunXeo99CUkv7TwWiGXhI3eVx0kmlz7UybXnw3Y0XCjzIv2rHctgi4yUTkBNmWYsALFV
bnqY+7mp8rDPkDqGPIN4GTzgVT8C8apqZPQFeMQh18AbCnsT5tmuRRJ9N09uATQfPSPsVoMy2lSC
OkwXhnxExUa90jRe+xgzbMOJsYkART+95+1CyyGRxgYd7hysFkF2UhF5vrChqi+Uvj4BFK5WaRZH
3OLxWh2DaGXognRcHd1iLantPd1FhZZ3C4VX1L4UXIADZhngAz6NKDOOMNnDvLkbHUNfNp6T7hsL
TTtPjPgjeLmxMhEs1ZSB+ZEk7dzXuYaqoaJvGks+z32/V6IFrZUj/q725KPwgQpdXjfGxTiNE1kA
marVIvTcGWgrbLwB5U3IAA7WhYf5CAbDUKeOn2IZt2vp1vYtk/mDU6mfVbRn7vBJ0I++JpMrIFJz
OFAWmsYLh4iXorQMf4o8SBeFOdP21+VU1gmIXKPRg3nOANwrCcbmJPHn0v98Hp3FZKpPSILCK8qq
DCRDFe0zZIfdCtnXOfXctvaFjA1l2caZwlub2Jupt8zlmtkCPPKs1xYYfNHXow/CdDGVKA5xCvSy
Wqtwl5FDW+SIuJDGcnZBrlhLa0qIIk/rr8nMLMfsC5xH6xpMC0yoofw0ahDbfCh767AnnZ6YVQra
FhVVH2s6LYQBMT8EHpMzyp/Qz+fzjLhGO5nX7rYMm6s6CeuVNnmUFv2AsIUoocPfQIhNXqrKusEc
L42x6mmqPlwXVuusYGft5kz8HEwMUe8gHIMI6xSLMFZQ2LPH/dxgDPW96RKLRWGW8wtyfDmql4cP
fWNYL/cT6gSSeQLApN/2O8H0fwpRt6T4+0U7Avie4zBSMpSPjHEj4hSZcmUF736lTJd/HtOQVesW
dQv9GWX+JDH6DbcHltE4GSAbEOQsEe5slI7mW1tNbtRmaK4MHvzVaNfKhcTiEtGjeF2Zdbd1mPOs
Et946mNEvORQnRG+vXPSqti6aeBRaMCnmgkAuFdFQRSLam6GFjFj+bjyJWTO0fiWR58upRv1+9Cg
0OJQUUV9SVsavq08WCXU1AwdFmloqxof6nUuNBxamvEBAF9x8NARwgppCxCdp396JFuC/6WSy78M
dAr3Xpu2i8Jh1tfALtlHtvExrKwbIL0qepL907xLpMsdnkb1MpiL0RC0yTYGgIukX+0ETq8Xc9TF
jHFc1LllwYVIPk1aF8s696D2IxF8hT4KU0kmnPMRNbtODqnl7Tn/+uQOEex8P4u2AGmZGfkhCsYJ
cmmABAjmpttihyrqQfuxI+xBYabfaz5ljgGuzXUdYsWjPDh64J8NXyDa3DanQIS4npDALzUc06oI
Fn3FRKZ1jwhe87pNZeS+M5A2JxuzUjs/Xs6PYgH9aakryPXIsAQJpfhLO41OVRfteidKz76wakoN
xbbN9e5CDREXroWLQWnw0egdjJxDjxIdhbGwx9vQKvRujSN4S5iJ3c4gC2dpD95jV4S3pF/k3gh6
TMbmME9pvG4X+S6PknWcATh+g3zvJFKigsHV0GOLYV7Kot0S3TQLK4oJFUN9VwCuJOAop7EOY4y0
am9akNLn1qj+MgtXnaZIN4gO+P+fuTNZblzJsu0Xoczh6Kcg2JMS1TcTWDQK9D3gaL7+LSjSXmVa
pVlZ1agmYVcSL0WRgPvxc/Ze+6mv0/qu8Kx9CHKsZEu4+z56L+FEymfCGLsFbQG6oys2pXKOkTuN
JysML997EIcKYkPzYj82jQ3pgxEpGY4WMCymtLW+tGctbg9zqd5BQeFAach1dUK4XMmYMQLCf/73
xlU9UR5mSFAOjBomM2GzAybH3FsBf22w/TPF73cMSPpdIZ+riS5RlTZ4jJxO3ZyeYteafnGTqN33
iwePHB+ZQ31fKtlknjhD937NTPHwvdIzQqWzObcd5YtFMPRcnmulw5fu5E31K8mc2rOuALYYIf7q
yabbgezh52RZ6hlx6jWavG2cp+VtAZYVrF9NXeRcmyZjf9fkVncBNX/XichtEadOiX0mPOhEsJZ+
Jg6JMM0Z70CPTWViMd6EVO3b75fuxoN2jMd+xXWXZDyk8PEsY9Rei5E/AdN+MDRFtssGcaM8z0+j
o1nQA71rqGXVHcZyYuWcmnz4QOlNfWqt9r7KGx6XREhNlXqWI7ALJX7N4tPrQD59L6jfW3tNTUoO
B5T7VZvmos1NFo/WXvfwPWRV1fBQc31Fs+vsvxcGzLaab0kNWP161u7oFV+T3Dt+H8hTu3sHuoeU
Ql9DbFlHvvekqKX+KrDhbA0ykdZ4dcUxcnr8bnvSWfnHgtQtxf2ozb84XJUUg+iQoNu53Dp7MEMb
u2PKoeVDtmlkfvl+3yhb92qARP39q7i7Oo7soI91lWq7yk1qv8P3J3P7IlLbO49VGB8KN/6VsfIB
lI5dZsM1oZydYaPt5eBbKV4oQIiPTliPNOf0u+93wUjk1yAoaFyGZH4mCPAFrDAfBXcCY0z5UfXN
O63F5Kg506WoO4yFmOl812MKA0Wkxtxln6AvGpuBCPFrGTN0LqPHiGMruPGCSSd15mLbxq3NWKot
XDf0w4xNAvRuu66H167JqRqWA6xYC+EDAejf7wCEE85xcs1/eTHb7mV2UCZZVUwmniyiTwtS0wG/
pN/KMt9w2Ij2HNHpelYQVhGDKkafhNA5mbLwOGmr4We+pTQ1wHUMCYm5A5mL5jifkx49gFApk1HC
L9GLpM8pZsTFjJNzqfQfSztn93kvQl+48w9DYYiJvQiGZUsiWAqjr9BYm0YF7LmA8vMc1j9ymw6N
hwb2giyFoQK5HacFv7OJx/esU0rtcqt5rJyhObh1Dmh27MatievTDjlUcJxwPlbWcNsa7daeEBaR
e1UfCl1tXFuk4K3QSEAHfJcJp2ZXi9yDJvgkhEFpK6MUo7eWfTS1g19syteAurdkVTLFi5OwuLZk
TbXpISmmZPNd6lBK9oW54+ja/K0hiGAYL8Q80IrUKYr+lno22QyiMX9QgFVHPozlNIzDnYZxYEMT
sXumJBNeXwQRAKuHxHOK3VLCmwSdUyMBB5Xg0Kc4CY8+fGucyEiwgn7W942Krlzj2R1SS/1qO0iT
0C8+F2ZcP6cagXd5Mz2ac23cBB7OKorSiwxCUZ4rRwk6YAnRZUg12nb2UcrHj13n/FSgvxhJw1zN
muc46/q7kWAgbZryS8ddXKfGlkpfYh8Oj2PrJqR/40Xhg7cxCG3SeDWqSomqAQqf7ibdRujzn1RP
7rUmHwHgI4Ea5FvmXBZ0C9fKME6FTSh9EZXh0eoJWa2Bi+KIw/emq3nvRSvvt/jFfUVGC8Iupv/b
0dNi7puE1mfi2czOM3drQp6hlKMcn2Vy0ceftsGr1PoJ0D+JsPthHr8s/ko+Fu9OLMUvmQA7j0xj
2pBRzDYN49cPyyo+l7UWnbGJQOsSyysZuOvtEL4U0i9kGx/z3HmpOUT6VUL0SEvil59z2/t5y0Jq
EtSzkgcXWGSWbt4Wu3UpBwzx3Jfxg613k084D7U/KzUbk5+KYovrct7kdWzu4gJclpTwFVsmyRZn
nX2NAH4T2960TZOjbJUB1RX/OxU7UbK9wcwwVkQ2mvQ+aYQMsGfIGosGkKcdGYPi6HZrd7MBvBi1
RXVBmfRe8YltnKxxAa9zyoQi+u6GjaAVkTx7aU+o+6Q8Pqn8OpKZbUbt0SG31kXCzPgmfGq1Ltua
BLlGLjmChCymQnvGvuecgDe4a6aUe/r+cpTuSNiko5H6zfW4tISYLIV4RBezhaNp3H9/lQ40K7P+
kCT4clpDgY+6Wi5vKixWgLIcQDnSgHKKB072DqBmG/88nNKaRbNHYdHSee5tkh+KioTZtDf90IDn
kSbsdzjghqx7LsCy8AafXWONeCT1nsqA/93Kfsrow2i7h5ZdMlqPinFfEZyYMwTGSkX4hgd/yDAI
QcaISatzORVNVwQKtyH4s1dqs9+a+JxI0NiZPT0DC1LzgP16g/uRVdoeC4Ik053ZyYxSJ3sZk2HY
uHnuYtSdzq61RFuQi8DfMzrmVvrojMRcMjhm/uyJ9TT4qERE8eSYWlCa9V1uEOuRlWV2L8jJSsJy
ZdikbDpqM4W9fNRB+fmkLpiHdGWoMSoGsm1OGFm4CjNLgWGLjJvX9fW2yNCWzH1zzG2GcMN0Z2SJ
RkpO+Zw4E4xvO8936fx7VKDXDaTHTRYmu74Vv1UavZGN8maw0GT5QtB6R1yrAfXW0OGjmcOUbrLx
WBrEFggzRedpk/ySKXHKpQyw+gIJncf2aMK+Z3UU7nnBwe2Jor4m1H2TZwROw5CC+o5ECpAknNXQ
UXFgyFOUT8uPUTdQ3JjIpJ2ahd4RFtG0YTzhXk6uLtHbYrR9D80XwfQNhe/yBNzjtoRdvKMXuC+a
00B67hX99yv+F+LuKtcJLJbAJir1bWcystHc94S/cU31o/SoHQZjJBROyfwMUBsHdSGfCLH45Tm5
vRuNnOdwqy9JOmuAqH+XzK6E0OOd2yZ9Tbu6C/KuepVmBEoZu0GkryRIYc1ECTNxjkvtrofCBImI
G1lvaPvzis7T1PeUUhUPtYz7ETAWAZEA24AzRcyKCTjRf8ElQlKaXeblbMdZfGOcCmZYByIckqup
IjGcTvactmd7Gc+LsbT3btR8DObgHK2KyOlsCv16dO/Niq7ZYtXqYC154Oqw/FD5/vTIlLo2rXrT
ns0W7PqY6ePGA1PNXHciCDHno2J8V917ortGS0ea/dzsJJhwZXg/JkBBRlV9WRbQ3oF8NkL7Uo6E
7V1LkxanXm8gtwK9xv7mqwYm6Aw3VVuO8wp0gxYUQUhsnvOCI2STCii6oqJPV3Mt1OVyHEvE3uST
bDQyypUda8fZgxxNcOeZ+r55sM2JnitG5c3ilQP8HW0O0lI3bgMJJmfRj/fx+lUSNcbNpEIB20BJ
yFl3bD9GOZwIOuAEXYYdZ3W2d2k5AfsUiagpwa6iaPSd6+1jT69flIBaPvYkhxmpIqZ65mfh0Izs
uYqRXhP+6YgtwrMJUDLGLeh4x15DSZxZXRnkSpq4yzOPrJtJ2815oz3UTbvntjZObLYPztjlh7GI
DYTZTfysuq4L0CFdB/urNjn01amyb/qSOzdXjhCYInf//a2MzLgddrp2g6PVwNcW88lq7VbOVnI2
lzP6/ZuGN/428UZiD63lTi9gzhA/t6lttM0AoiIKCFO/eMBZn+qIWIhcO6QdORomKkW/wsbIqlkM
T4Ui2dUOXe+QjW0VaAiMthgpSKnmP/dOFKOxCzROjFezAhxNF+gznfNsX4dvXag3W3sI0cNoJMzM
4tVe5A9iBfVr2vKulG3SnfNiLH0kIgQM111yN4heHKrafGGfVidHHwlftpfLMnTjanTl46L3+TOC
08BeHQZF0Uni3o23zJXLudm5Zi9P3//k2hQf0RwGyPvandU5eHmTprs6zmjvvUq9C3tkUpXBteyY
e63/nSL/3RYzseUx0s6LN4DSN5cFQC9l8tlugGTD+tGCvqZzkMvpPCLejPLRo26ELdA3XEfZSORs
Zx+9lqjC0k4dvyIR9mqsv1opQGAdzacoJC1jrpujjArtaF5MhczZZR7HmCu3j4oenKdc9wmT/0Iz
MTHWLG0zu4q+arbGlMhDkj+Wmgiyxd5jzFJa8aLhayFK48EogPZ7dnPsx/ZRv4+lDYegpFvAZJwz
XPkwt+6baqcsCKP4vRlG8ttSWPF5ZudBxh880NT2qDMrBR8lzp4dT9N8FX6CQo1oTZH5NEr42efM
I96EwESisYeMsAwL7UBE518Sm2ySRrlTNJQDsRh3jYl6xLRJfxmXbDz3Bfb4cWI1mldmMmPFZFtT
Q5f2WqUX8tEu6g+Pdjs9KEY3XpeCiTOI2iAMPjSaC+Ftzn4eUAVmEoEQoBwmUwqUr/lhxrAaew2x
Z6nhD/d6Xp0VuhTieKJ8b5zQ4Eza79Wt7yHes1EQbcthFZEiVC27mDRft2aDVnECHozOnzKNz8GI
o9Ma+OkJdUsNYziEg3GBfxj6+NfCvVDDj3SK4fUs7GN2CpDBaWj+EmAZ2WgkG8v9SaPtxRQ1naOs
okBCdMVwUgaC4fqTmPJb7JjTpul2o5U6rwkR6556pBkZIh0In8cpWQPeSF7vzf7TmeyJ6Ij+t5n1
Fzvtf4ncFsSIhFtHG9oNk9+3yfU+RR8+YisDZaqR3tSnW0T5gTNYxbodsvsQb+Fm5GBXeY2qVc+Y
E7abumOb0MqaMD0aWHafpTsrJbewJEpp/Q8voTZ0BYUuFf3NHYl90mRyXHBRmJq5IPp12+3Aqdhv
DHXsbRWMNP267s1sxx8djZRN5c2PVUpAL/bFXe5Zm9Th3BZXBxlFH0RgolXJ3BfM689I+B5JpHsg
YfW9qMkV55j7lRn5b4e62LYfwNoABwT58ELA5XlZYsZrjk07RQRQ1sgw8hK4FSUNOygymyE9Gbyc
OKIDsXjv0Ok+Ojujx2Jm9wma52Ukb5t4HSKxCgD1faw2VaH9FHoqg8R2LumYfZJOkSNaYQzD++aV
yYdWZG+xlT96FHEIOebBtxMPnQ82rH1XrpHOAE59TTonLaQr2DF291t3RAZcz79dsrCWzI/z7FaF
3lPhqN9Nav9uirzZmD3rOIEWuykNsQgicqSkYfmLlodGzuMj8mDzIKzV5bPgJNmUjoGMHDTdESHD
+Mi5R7/FtfAT7F2kNxPcuJ96yobJKcbH74fEqfyFllPh1uFbIYRkgPfJ+fvZv7+FaF5t9cmttsv3
r0hEeCkMzbx+/9SrCjZaXf/8+xusciR/ZSDB4e/XQ9xvQKXUt7/P7mUkQeT0oP/z6UvYNgxSsvHw
/T2dk9Zj58KEj+3jNE9IkAxu7FyneTAMN0kbaZq6340xxnTJpoOrWIgmCnYW4l8D910RtvvKrX9H
ZGW19Fbc7MtbgMNFmADdfDkI3QNJWB5nlCv9+C4d8RMR5L5JEd0gV/9YkuihHL0lyMDgVTafOi58
LWi19K3ptUtj0MHNdYkePqGZlS0z+tk1gbz6k2nNWxFbWqD1UJjUkt87MfIbKAeH2lnT1qPpE+Im
ybSIrkYvC6RjZ2f3zqUPObtLcud4zs2ZrOmulN6asEJKu9Sv+gSuPOofw1RO/qzmHV68hffilWQu
we49Lc5vs7jZJJNzdAoJizTC1zQkMSmFLIeuRrfpVYRORiWm0A5YMVcS/QRmw+BkCRGk626qil5U
dLC16XNJ22GfPBkzihQNY2BPMAD1kqPtUGA3QaEzTO7OjTsR2lafkkW9NU4m8d3aN4tBbjCD6uDK
J9BJOru4QrVpxzZrTAqIp17En9yONmFK2g+s1w51BCG2mLcqg5QdsVzypIf4nv+s4jXHLeOk1MfQ
ppYQFK6bcuu46sjIo9gPVhn51ipEFCivDYpEX5bk7hSoAeBRY6sYiqcGrg3zWBsnC/Yq5BuR8G2S
ZEwjuVLjH0bTu41JVYCwJtiND4KBQ/8Rd9yjtT1cCb28deSX+y2BTL6ry1Mpi6AkFmcJa7ZjcrS3
jgFT2Cpmiy5FfjJcb36wjOxoNYxiI8oa2BE/Qg4EdYcXgr4gEwZ9uFlLwk4LKHReRrnNzAQPmFhw
jWh4LKoiX7c1jlmq+okYLg2syUm3tYPQanY14mMi9lqj532MtE+lop+pRvJnDGILTxDHcUFOVV0B
Bwd2wAEgKh7ZhEhzGlx0RGRBtYYVniIi17PUexAYpVnE+LRRnJ+iqoAC3kJ59sp7Nnb3CeZrjDSJ
4g93zIaZGWmg7M2aytiFU5LQJgZ71iD2pSAMs8+nZ9smY4QsJ0XFDxJdlMQYjAS7TNgilPUwadV7
WOOz6C+UvcKvchJBM7d/EZ4nAlp4qil+CW1FaCT6vi2R+fXeCEZSC7rWqgJwJBsV0nDABjluotB9
GNOMGIUYmVhco1ZcnokcZgZuU6YMXu9rMHtlQUc/HuZ6W+pxRFa9RMOTIxC0yMhKtL1XzidDLMLn
SPax8CY3GbtKNsQMnSauXPYMfNuYHtNJAviaaHnlk7mV8eQguci5o9Lofhmn5kHF00eoWoLrm54M
Cgj6zAHRrYyLQ5W+bIukd2k8Mb5bVvUGNIxtbMzmEWvOuRaQi0HCWZuycfqf9QCH8n0JjXAbDd4f
z7sA0iFOVfJwU+OHrRaD+CRXr52i36YTtLV1pEuN+M9yOg4w6/Q8CV81rP18FtrRi50+kO14l2pQ
+PSGBB6Ro4nIEfwKw2KLFKL30a0zPtEwwKEsSdPslsz5D9djacFdJP2Q62V2yK8PSeI1ib4LjYNp
GG1QEAlNvyx/bxpmxJgHkRGUD+i9OToX7LnSml5UOxyw1fyRBmngquDUAGA2t5FV6C4Y/OIja5JX
3dC+cGpJCzJ0IZov0Ilz9kDYffgoSHTmGhUP4Al+QBhH9+G0Y0AGN6XPaJEoCZC+xo/P2dPZuFrO
LSH64lKaNLOzuCNc1rFAhS60uyPt59SdZ4tRrVX04wcx2CKfgoUq1NW0E3Pe7Zgt6aeTd19Y07BD
px5LYt6eI9PW76zIu5uECQtl/UrxO48YdKljqRlDIvA2wyJTv5z2LLEIOumZbBMt+0oHdQc+pgf0
gqAnXOx5W5jFc1XBDYlEtQacovayiqOsRu8oczcJ2kFQsuXV1iEMcU+3MzoM6/qYJ/KcJslT7Mq7
Phew8izdbxJpMNyyoP+qHzhSCfmT00O/DAGsMRJAEK9Jr/R2bfZaIL3lSEYS3xTSjurw03LQYjeC
bHNIOTj63GF0kdawGxgM5zxiAtKST+tPsnssc6xeKdvAnPcviYHWviBHC7/Ysm2jfVlwNKShEfle
xvNaKxm4iJeP0EUp29Q/RgqVcqoZ0uk697QWfmjIfvR1+KzNu6L6Q7IAx4Q1vcWO3oxYo43X0D8E
a8UIYUo9GgKY33aZMT9TJG8J+cVaVbddYCupw/dnh0HDXkPGI/4vKfLpbOLn9o0hcDugZG5kh0+9
sW4byzTj0erDp2h2lv1qZA6c9Utkd9kNltde0L30u4bB1LReQiXEubMxwMMGaW1fZt17042oe/r+
B6jH7ybUootcRPuUDpNxiBPe0+8fSqfrnto8ChgB27fvR8SdprZClYwQ1+eItFbdTJesh/WrZf3H
DhlQ4gUj6WL9Mk8648zjIxKbeLbv7/XWyKlCZde//9fkkcRqobr9/vL7HwnaToj88R8PWBlPwGgY
sNqwxU3SByJh/+hplDx7yCNQZbSEm7SL86xFzbuc2+LX+oBq7JpnvdOLQ4SA4L9/gG4W//QMXuH9
UOuvkJpLWs+/+RUoeEwiTP/dA/rF/vsavl/kv3mGf33Af77IoYRF2UM437C81PcxMNeKVBgOV/Fw
ydElIR2V7asLQOiI10FnUMBP+WyQLNhmtlVL3b6qepW1umm4+/6p60VFwI0cH8uRJPfUHXNGffkx
Jtcm9ofhzlTJTGSOS3fEnrs/lV7uJKdnkg7lV0VSZLWgBPcRrNmtzYSOVpOfLmt4KU3RQzQXw299
pXamoDUzw2KeV9n9Owk8xGni9X8ZLLjKLsKcpxp5DowrTdwIVU53SMd6EsW5NG2F6cwQTo01UamX
PtajsxpoQ+Sao150VKeXEmOa//1TD8X0lS0Re+v6YLqy9V1jmGQKJ+qlJWD83mrFw/dXwkmN25Qk
56ogYmBpRX/MK0D2wAmmu8xh8IN2AmegaeewEtZvfv9T45qFjv4BctF7ZUmNy/jDcqA+FTY6bOIA
mw97WocaY9Xe6DGbN2b7v7+/zx+rBfjulmO1Pky+CZSQH4K68Ng3LcCB3Kv//s/6vLS3qaIIHQon
DaaYlPTCe+SvHreD0IkL6afi4IYh7QVvFc6V8iVT81miNOng5sIbRngMuJVfl7wX+ZI/LQ00+tRB
rbUeQ0iMKanq8m2uWBxnayzO6VcnST1wAa4/Q/baAdzrgzoH0YpAZqsKnjpC0+uJ7FBW8/w4OShl
UwtgMkHleYXkCQUcYUhD9RZJg6ohHMm+xiuqO0yuCLgy9lFbfyxR+Nfh+T/iPP2vMU7/gob6d7So
/4OcJ7Qo/2Tf+S+gp7svxs7/jHn6fvxfzpPr/gd3BF5LCwqHxBDLM/3lPLniP8CkSIcurClw5/5/
ypMhAEAZ1PsM7m0PRBQOnH9QnqQN5cl2xIrzsHUSHtz/CeXJMMwVSfBPPiOTOYKJhwXToKCjgMbr
X80+ndkQDOMmLWNjqv9pTWtYHGszkS/ku5iRx6S/aASO1qmuDpFd3Feh/mi1RE1ay/gz0xnClGPR
P0wRtHC9l3uJasxvSuzupT1cUHl4frMk9yWn7d0QTX9MzhQnYRzh5Ya7KXkNJTVjahDiJMxqs6Tw
6hIVNn5sxTTuFvfXsJ6L9ayvAnNOaF5r65kYjXyj3peuMfHjO7/amYleZ+v3Q9Su3RsqtnFsja3e
ixf69pyXSutCOMtjnMGMZsp2n6bxVzzpb4XJMlCO/dWwjob+m4TEfm/Z5dWxZlYjtkt4meB/VjHq
iGDIuy+pQrYjLnikdDWFujZtWLk5Ss2XhNaZHL35VccgVnX5O7KjN9q+f5CnIdmOjRsa8n0dT1HA
KX24mpr1O5YZY6zEI2l45uDEz/wpriqOrgiliqVe2w9ib7ZiDrw0/Aib+cDniMsvN+kNz0gCOg+U
rO41aK4r8m4HOuXwSc69TlpFTWD3Kq8V1RzSXAqvpjGTAUc3RKtGnZnkSU9adU7G2N0uQ30v5vqa
0bw6xyAanmlukS6TtEE7z/opjUwqvq579cggjqDHBTh4K9rHUWDT6BPASLaNIoquqIiXr4r11w42
QkB7OtkDQgbkb+pQJCixYiSSc1bfjTrwaPwOlcrf04QCfKJdmvXWpymtx8S26z1Cb2tTGIxJnLi9
8lTDzoBIsOsYFcrWWTaRaERQLPlz0lEoKVOQY6Y+KlyzXcaSmCLBRuO37Hq9NRnxmtvCgfpiT8i5
3EVD6ELLfs5VYNVJecm75IWWWbOZG/rSOvyvkubFyWk4nkXNqRvzO2aMySpgfqgdynV6Ld400R2R
bbPNu6G9b4bpwZkpqLU5qUjlQ2NYm6sKNnPelY41wOiTG724+1wwdxsMA2dCB1O4mzy/bIlexqXv
FXERNCHiNmJ/qqRoT3WeK2psQ+zC/Ah8SNvEJacZr5bgfvt7qJ9fMSO306B5F/pJ26g222eHgrbD
JXRpqvSFpKP4RNAEXfiixgaAQwzj88ldugtdbCQUS3zP0Z33Z5g4pHo9noCcnpdevkdxghYi7O/g
0e1HWD/7MHZv9oAoLbOmn8BxIkRakuB0+wele+LXKIR8T7ha0Kwa2KlV5PG408VVIx0v56aldb6r
FaF1qXbCe6OCJV6dthltK1AUzMOjJkXYJ3xPS+U5LuI1tQdksVFTZaiR/k/Te0RV1cfRzfQLzZd9
b4bTztOWEV9TcmocUlknHEwHx0Wov6rAkjDDlmHCWIX7RDpDPaHSczDgo64IZvpEJgLXs2R2sGHj
fDEHnet+vGmuUx/rPEzRBThfXqm6XZ8yZMHnimY0Lvy5ZZxqdMQycpQ/9pymgzoLUaPmyX0Nl23L
VLY8dCCAdEKnMVX8TEs1+0pTYPfH+lXrD9PATWsNHivOIEsMa92VtDvxRcbVuR37d52L8whhjfq3
8UPQtXDGu9FX3B8pnyHdBtT8vVEyWGt9KOXFDhMEf14b+xA5Yyx4dEkG0njGqni3kzjeNaQJWg4n
e5Z3xCt6dZ475haYD0JDI5In1W5lL9+5e14z4S4P4zRu9Vk9q9A+u9UQvs6F81LmxFiWaJ0maQW5
uyyoBPYybpYTEkS07IUb3YupfbWtKcAoNRBID9WCt//ibMcaRKDXAN3viyunvGiTTZa5kx6nCxPb
FfmTDP+HEr8Sf/1RS9t7GcdpAPydc3H1ikyKWy9u4Tj3/bAbo0G8mHr6ydXnGCMj5NIWD13EEBI5
1oa2RfQcCkYiZH1xwKZ3USJTQJ0IL71jpQyQQb7WiQMV28q2ZMAA1J1NvGOMMuIx3xujCXF33XY0
E8vaEnOaT7P0fsoy5m3jDww+1GrZQKIVOsWmL0j3Da+JrdtXQr8YQQPjtJWOCScBjscFeMGiMW+U
RkfOkM8zBXteeL7Tu1aQsddxMQ6bfs2f8XKL7kPtJghPk7ODQGCj18awt9fuVN/AFcUIcoRvXQGV
gRUbt+1mRuRyKHsO9EuWvwI1pDGEMK1Ww02Pem3vNkzEDO9oOugRDdqtvLKHziphTg9sBubjJFA1
KG95nsoz04fhTtJuHDDaZFF2Db2TjAfrwaNSDTq7IfS+LGPmlU26Yxb5VKHr81tiDAG9pIGz3NIR
SfjSnxIv+wxjOhRuoR3sRsCH6h0mfJp7SY5qbtwt91K2C0P4Ds6kZSy+5l7kjry2M+uBgdzv0GIK
lXNHymmHdMXqJEnMjLKyeEj3MwcvmvYxy9fMJZcpH4Fr1q2Ba9Z81ExA9HpqHiGWBfEIq4Zmqr76
IvqN7qEcHjP3qBPd4zMgnXypI7HMlcUcV6R3XWl0W1rzMapGbC5kqEZ+zOQ6lJyR4jDjUs7N7RIZ
gx+jpye4p/StFja55dUv9sISXUIy9IUXOlfZMf+qxuzRSJuXMUqabSyadF/PeNbsGs6PjmiXAuEx
tWb7hBNHBCqMPgULdBJ2oNxVeMhJzAh6YVkH0SDs0pr9zJrss81auxkyod965N5g5cwOuRUxfyNr
arHHJuitOV6vz43Ta7/rbryaHd1V6PKviTAYV3s3I48fS+uE8pYM+MIXYpownSI1Be+lLvSABywH
41VEj6pK6t2UE2jYIlTyF7f+hWGb6dSyuKSlKRc0fILMJEManXEXGH3zNSdkUsz1Z6Mm49TXyXYK
69BPIsO76hH2kREnylRO5qaeKXRcbOT6nDokGSt/UvqwRSaebUyLb6MGDdrXQR+745ROD3kEZTCX
ivAbAp0RUS+YEiSxBmTJAy0tQbFpB9kk4V7WFmwcIUtgYG60nRNv2zQfwLKcHV5+Gvyy/lVNahVq
u+c6l0zVM4yobsIvXc/bWf5TyjQFd8o0gRMkjVKpMw1VOToVD5oQEhYXcaeW4NJYiItkXSbIDZMf
C2/Z968sZIeaodidhUUXNILebbqezWAGwlQ0qIHsEqNKqr0AktaDsdG5OHIn90eXhGLEdl2Mj2pA
LeB7ctgKZBg7K0H36IYeQopqtI+MGSp/pC/lo90iKFwXW5Oum67a+2SiL6CjcMZOhgiNLTwHhJOW
cXhmJWLSG1FS0vcmy+DEueE8qnbcFX3y1Sfg1QqborzH0O5rWWZvI7wRcZaHZ6UTq+im8yHC6Uep
tfPwAGG1t796BIzcL0j7o5UJMayDIflA87+4VjYNJGl34U8SWoosWCebs9ciDzWzZ8SIPm7SKNBR
AcSywUMs6kNeuB8MFfQDCq1obznez5I74di02RToEitN3NjOsTTlqxj7AsXlnGwt/I6+7CL9HK6v
sIyLC/KM+D5uwp3qcFkSHkn2pLeWPSXtSquirHSSTUHiy4aMagYMaKgYdrnctnPFtkSAFYvBQDtb
WXdATWj0sArti8R4SKUwj1ribcYymw/sTLluuVsPA8tmMbz0QjjOhR0Vv4fD9SRNjTgFKYi5r/J9
FJe/gB9uVNH9UVX9GdMgt9nuCkQ2R70vPnKFu156EEpW82kYzQc0Y9ZTM6qC3TZZ0YJecU88X/GU
jmpb5x84zwjV0sWD5mBiLHV6qBlJElqp/0ggI+7SvvzEa7uAEkxPWXyYhTEe8iWydoUXRvuUxngM
LkFIHKkSCQzhg9k+m+TXaBIRE0N7MYZOsdS6v9KE1PreHOqrosOLLFReHPMH5ZO1A541rmGW+UMC
Cy3AsO9nMxOIqW83mnavNOawVYlYXBug9KlI820+rn2Rh9k9oD/wKsb0p4+LB2IF13679gnI97BE
+WO75H+qBVXeMmIk8WZKtbh+6Nv8hqI0mJIQ4NRMkVAzQCkWyq5BOTerNn5GY/sM4fLqhN6EYYq9
mEnSszTUgpwPn20ev7uLkb+ZBQ6pRPOem72ZY++vbTDlGDiz/8femSy3rqTb+VXqBVBGn0CEwwOS
YE+qbyeIrS0JPZCZ6PH0/ljliOt77YnnnpyqOFv7SCKJzL9Z61v7XKfH2qQ0DQPvaGcAX8F/45Dw
N6B9xD68SREr90lYc7sfcxvrcAngf1JsoEhEzve9wESPhm2sfH/XuITZNgawHCTrZMm0+SE18a3M
k/4JnTxd56o4Gg6ociNfdlDuG6QYSH8ztXFrfC6lFR5i5VkHK3ZPPey1I1wxnTjVWdf3TchViTje
v5RYpzau2VRYnI4kzrWHIVOvSxg22CWaXynBKYZTQ1/pzTtgXNmGsXa+Y4dDnlmPvJg1H4qM47LU
3TppKZqRRdDb3HJgmF2F2yw0D607b0k+Ok+MQy7O3FJcxUO8YS3U3E9TvXPMvsHOUAIpLrt61bYF
7kzx7SZG/GDTNa+w2dZH227MKB5C/mykCu6JVetszNyznHel6suNl7EbmvPlDR/KUBj0dLTNiEJv
4iIrKN4a/NIsRSDQcFqb63ZC0Cs7nKkBEgoWzPbvVJTOFtPUsXCozPocEsYQssgqwiI75XG39Ss3
22d1bqO0bp1VGWpaxCWmcMoCY59OKZdFPeCFQ+W01LVam7HRRrWsPwvhoMqYYlbauTKxtM3+dg5e
nCk5SMlf65sgubb+SO2domCdB6Tdr4rEvW8OWcRg82eJ53klRuTD9oik6sbns+v6YulenWL8ulST
KC3GGYfEXMa7paNK5b7DsbGYV3N2biECbPWFJ/0NMqel8fTJy1lCeksMdn90HuDKdKcg5YvMgDXy
2EUWoFZCpOgabL/a3W55IrkxbKOewbQsTzlrJQjNJnL+pfYu7K5OiZOVe+7OP0UOJUzln90oDczT
ROSyWkOt9Ik7paazxIkoRPMa5mvIa9s8IRLbKWf26igULLN8I0TiZQCWsTIX42OBRJIA9Ti6bfMy
5CgJRKU/YrzZnj/+qTzVnfNO3TRyQb4tW2ZHFOuUms6yidvPtGoJh2eTvI4BxW+9In2hqDlgl2Nx
2iCA4FoMm+U4QKi9if1x88wo93D0elFdZxZ75OU4tZi03UT6Uem8YJdDkOqKN52Nw6HO1H0aj1Fg
ZQcNr2zFIZ2tpi5pqXj1WvmSaPROoRtQ7TEILhnBoQfoOUBgXeyjqLHoajjSFwQz7EjJV1vYxc4F
wJkqKPMrGIFg7fb5WSwVpnwjX5siXC6OTH5aJ3+1B4bUWSmJMGbHKYq0W5liKJ4w6vHhTgAZ1pnh
7FiofWYu9OOZUYmkkzvE7G2rOLubwGk9qrD5ajlv4lt1UbVqn1jlO+tqut/JKlmUUxbbru5R+CG3
00p+8pQ3mz5b3hyMbZvUnm7K7dhZGwXAUxelycou5DmPZ4vFmrfLdIAs8aafafth4ixcXmqXpUbC
NtEfWhh3vS1WVBAVyLIAcmvBrsLE/MSbOkcSKiTgnr9zO5UPqGgfwrI+t24cwAi0HBBQOwJ7vqq0
tM91PN2HXnjyC6TdOraj7AbsImzOGtjL99bPMuphpYsBhcZYIegz/UPcVMA0/MXYktmNn8M9DMWY
bzqaxs4ryRDrc424eiDsWSTIyhAVj/kQvJTwGSF7LvtpDlRklJioFxxBtVt7GOamIPJMewOkAdF5
ap6wCBxHv77vwzigyS+6i+1Hdq3NHW6zqxiqOy9EeK3hUYCcdMWqdcLhGLYhpdM0lxEftAYSME4b
q9iHdRqeh6H67BQ7fkaqD6nJpHV0DX//Mw/jgCWyXrtjTfqsRYJZnLNidY0J/+XgbSRZ2ggfm2dX
lPW6XCpSUNICI+J4kvCOr9nY82ijp95Q3yQupfIcYMghTzr20KjKEcF0dye9iWe/+lsbnX2PF/tQ
+AwGx9Tl2KoeauSbdFb+H6xyHXoE9h0YaOkuBS1slbFEWqoHwIjzrmFm5zOjo7shCk3kt8rBmxTO
BfB6oUsdCGQatbTHAC5NkDyVKNAQbAbGlF26Wmx823qEKOVE3tQT0dy452YST/kgZDQzg193LZZ3
T2FYV/oF1jZjSi5Tv7TOg8G1gZNX7aevztEgWcwFUbDq5YNZtBEBLh/G6Ii9hdtS+9Z4nP2Kv1o1
2V1IW9iXzf3Qx3urqJJDnNbhESZgWd0FeRuJIk+fvIx6psIz1wJxGErzzcWyvsvdu0AWNqNAxHUw
k93ExS7C1YP1eN7gxEnW0v6j8Gfel4vYz0go1rGFG02FgsiCzkFRIREBOYTIrwaJ3rajNz1yktwn
EiEDfTfSZG1Df40Jhx8QV0K3NaOeOX3vaDw8iQBXuGT0ahjt9lOKFkBa4cZxgboypdvosmKopayn
spDTHW+rgpCc8iBNFeRXirgFJ+djhbGdkvDHWawYtrD/jvrE20MTu+/jkBvvCdt/8DcMnIvKB/vQ
BiU16viwDCxtq+lmq22WG58r+YwV3r2OiO4Ytds6i0cGHP1E4xrn7cawHbnSHbmabAwfC7heJCtO
52KIcsCjuzT1zK1YskcTnushH9t2Vbbq1yn657jX1FBdqNgkVIyyORIrhGCJxNLTsLvDEDKsndba
DPJopmo+yC9+83EXSCS7AqvhXAewffwBUbA3vTFqx1CRMLaueZqsDKBI6bp7vK94QPh44btd3tG1
wwyZ8c6QPYxDnCFd1Sdyn9p/NGOxfdWz2GCe+Jpymh1l6st7INAbZSiB5eE2hWruwyoP+RzkzNud
OGStDEgprscFNDDYqHFIIKQ4SYFsFDZuQLwM8IkKsDM4kaE0zm0DK6lyvHwvNDb+XFUPxQJuiYyN
bJuxqL7rTGs4AWm8g2HyLB1f72oXGaQPJwZmw94fxo3tZoe6r88sWG9ah8nedaCKE8K8OfOqry6h
9FiS27Ym9hQ7AXCY9TJtB4fbC19ocgp1Ci2odehyy5fJHour2zcrVycke/TFkbXDu11lZ24VY1/i
PD9j5vnJMOzuxrYLzyr81XUod5lCQ6dDlYMEG0iS963zv/6BKbUhhcp6qaaEVmxYvK0XjzlTTZyp
rWukB/SSmO1ddw1pqJlSj1Tt+eKRx7w1BP6ccIZIl3bq2FXZvRTmJ5jsT1O/Y5H392Porhkwg7uX
SbdpDHvfxZMdUTtvMSK6x8zD5teWPdI8gzjChEpaM8W5yytSvtlOyR24bVGw8ipJl+taLc6yCH8t
sz4uyAjWphP8mVCvrOa0/YZv1W/hZYSHntLPN9Pu6qTFZsiYJWe+8zkEmP2wzyj6ImgdSV/l247c
ywgKRbAxVauOaP6cdWyGp4bwgDIxuw0G2KdJpw9kMh/DHrHj6Dfmkxbxe5PNQxRodeWYava1kV5F
2v+1B/MRD2B117MlM0Pri/f1Jyim9uB4mcvnu/vwnPzmwRcB1eCff41u4foQ7iCV2gvENytdBziK
8QQezKyut5Y//nqt88oikjg/plouie8srlC6uUgNUer7t2D3ngEo60A9O+qIfWctwTBuAkamhCS1
j+RvMApNa70lO8fe8OP2+7FN7smdCzdFjzpcZYQmgCbyIzR0j3HLCLMSDrs3g+zuFChtWBnq6BTn
sUnyve9rYu2T7VSlT2aZXhhyTnvppzuraAZU1fmTadAh1WxJkaTX4ckMGOZ3cbs1hv4vkqI5MiwE
abr0qkvKnTIvNtj7CkBeHadEO1PWs9VnvTQk8oqENJ3v015ctNHF+3xcWcHU0RV0yYqogw6Roon5
YT/LAMO5gffAAJllwXYQnr8tMnyEvC57W+J1r6w6jQAZOttlMZ/a23aMTUDTDfTlSXKxSsKCpWL0
gw2O9cvi/dErVrMMh/sOl0Hz6nMJXG1h1Ks4TSnCrDjcwMTb1p71i9l7P/mQexYFVFM5aIeBKa6q
3FgYXNHOIkUfdWLcFcvwSHj0ypyI83UlS0aALDcKhV41GOCJqhwe0XJ/9i66/SCvNs3N3Wo0wbJe
pHgu2tFlDWPtIbYh5CTkN+0w+hZdEJ6tov9yFbOtwMuYtnsjtnivdtaETXyXXGd4PKlWaKFprhP8
li3auxYSSQQR4XG64czEeOvCljpS0kMTX+0CzwQkNfp0nKF+xHluRHEv9AZ8Cm9Av1BltFl21/nt
K4EBkdGPT6j19Ea6CVMZ/ZSGXbcvp/4xRr2f84ypef5NPWVv/BB7WoHirGfoATWvj69jGa/1ZD/m
vHwrNaptRhoS1LLpVM3q3tI3BzZzDuu3hQzXPWSaBqm1HxvJJ6ZL8eKZLBPypKfBRHK44IRb+Uv7
a1cMnDqRHWKrRT+KUhvAKNHSFXFnM59SOMgluubm3IS1jzROky63N/EQGXZ9IMO1YayGg0uBaM+H
X9cwvseyfjZbHKhDKR+MXD03t62478GQXwzvUpUvWjoLM2vxq8b0bFYgA8TMTNcstu3ETW4GWCc7
OIf9h0GDs2L8+ob/FrtOucmrAwLkdIWVBmI9MuWwGj6tUZwc0FnrUIGLqtuDlrcdWGMNONNvc1Rg
sLb6KyU9X1z5ZJr7mBkGdlKze+5LS+OD4K7Ah9RKFvDdfGZ2uvKN4ErpfREZi3KnaI8VJoa2SG7Y
BtSyojgkpfVXDQwIpji2cQZ3527Q6yCsXp0+fOpSEG1Zn73puuMh5T+Yjvw8YXCEF0ke+ohGr5/C
04D/OyhRiIKpjGTOqoW16BbZ1s6py09ocd9kFY+rpDtwz8JAzVAsW5nZr8KWtwZ2m1oJo/2yBsyu
fHgEsnFoGGWix8gHl+YVDCcYYTKg8PXeTJGBF+VbV5X7RDo/jeMOG1cXJ0GdujaI3mARPAarvnur
akS8aWo80jujcZgtlGB4CiudUAMt2thicJita9vw8Nquc1/aSH2tMoixkOX3mbE8tsUCbdd7dOy4
3jQivWPe+czgZ+uGeb+L441TBPdBGz9oq0y2S2K/loFAouo88+ZQjzTzt8PHNjJFcgY9clfl5cEI
KxTO2o+W3y4gBEnGakedvyGk7A3CEkIAVz2MHSzK1MIHaBrcBnaNv4FPeL14z874beYLL2DN3PC1
65I3o2cQxIDKYhO4oIaoASTJ5eIX8alpbxTUIqZ/Z1iTlPmljvmkAJ4YdqIW/dokLZRVt/9hps5e
hFm6W8YFUIxXUrrj4sXf8NK09R85pngInSQSdkB8acxKVcae86e62UEgDj8E8cOS2tXZnNv/9Y/K
g7WS24Tg4h49xIX6Ckb3w4oBPMiyYFhvtyXHO4qItjgOHtWn2RfGAWYz7vk+cY/cdOps2hTjLMHO
Q975586DXWZ0Jvr4wtwm7cxJazi0VTONPdDIqO7A3+i6eMsqdUCz/hiMeRxhJM4jEdC8yHAa4MgT
K7I0Rr/qOvSGSx6+M2e9ceXl0cqLCCGyt0lNFLze3L2xZW8Rm8w7xhw2g3tDIRkwtpXC8zCidDvq
wI7cIMcAqFikO8FnfvP/yQaCz5AqhU3b2uuuH0+x+JCDPtkKT3DqDYJsnEvVss9GOIdIN2j3xHad
eHQ1t6m5Mhug3Nobwm3R0f53Rfxje9Z7H/L8NPRB7Nd4AhMutsiQiVgbEERb1sMnHAKPsUdlZYjP
1s2ATN/wLMowsm2hQrlOUVrGvI3WMi9XM57u8ozpRuPg2FAj4fJgRtyMCAwnx8cKDHI71Oh1EFze
eK9D5v/OWXuJ0/Gn1N29ww8ixuDNlWjQAxyXvlV8Ewzw42tCx5ozTztBjZ5+Y3p2zqTFWtr+25fT
k8MhvIqxA8kSlRBhWXiUQejhmSlYpJtXRzI2amoNZ7K8ziTSJVnfbvJL2iHvSEwBWtE82iDWN0zL
v1OO8xU2lAjlDYtF2NqrPhvVakZ+xi3WYTCRJ112WNb1s+zMB39gz2w7NuQD6Z/80X9rmu49EC8A
X9edifQnl7+WdcF4uiqThoKl4l9VwQPKbh2ZBMRb0y4J+sdO4GKXq1PHkb4iQPMCvQDCT4D9vRQG
xQQthNrWVE8DF1TnWwc3R+nkf2m/T3azR/KN9s2dGXfvrsHQRsfvZd8ePA3jqQp+fNP4Bnn64YZs
y2wk5RuLjynXy7RMYKoq8zl169fbp6lGq8/HKMNWYHD/z+7zlEma+OBikdDEKt/gjFZlsB6r5G4U
/YvVI1tlELg1Wf+tOAhov1E58LrAWmG9uEuLZNcZHtu/NicuJMPK4mI4pikUQC8s984DUVTp4hwj
KfPZ22k7IT4EewnhLx+9t4eS46yx74k10db8rqyAsZZtWiGwnzastFJfbRiWXW4Bg0nF65NnxTNr
4z+dW9Hl1sMtKHSDEnUbVh0BODcEbnqy/pX/m+ItyIoffyJbqlflSg1sMtrHXpQnMrxJ7U0YtyK/
Qx3Ts9hp/hbxfHI9CutaTETWLOaXJubeMMJVb9xZ9dyv+xB/eHLOnfJsesYjr/ujR7SdFTR3tcRm
Re540Pa7HoGSV0rS1WXOKjA4wg4TZOVsC30zmSmZr8IhY69223cuJb9ib0mWGu5prMtzKjKqzrnZ
DS2N9KBulC9fblGWrOsKFYTBiHI9af+58oMQbALJXYZcVomNySg3uNvgfIm7AI381gNCvAguSpMe
SJT2q6qzZeNgoNkuVseyFqlQIim7i0ltFjC1a1P1zqHzkGGNt7IgjYY5pdrWU/5iFgxq1W2Tm44h
ACm3/ul792POUFr1bZVG4VK/OHIory7z6WOWLlsSYm+7uOVCifCU8DX7MkfD8BzrIj8lBpu8queY
hAqGmGrMzgIXxQTG8NIF9UNBvW+kVI2pbINI5NnVMFSxv90/Cpj1xh0hkZIANjyoNpz2ZTDcK0c9
lqbu3jOh2CtW1rzXYxGvJwmSh11EvjacN9Rx810NeTQJTQOOU0ufaGH+RtQJ8q3rzoUw/yTa5xDW
SxE5Ameyp/LlGo5tfMxx+G2X3jRfLHv+ExSyffTr4ht6zRwltyNyrou/bJthWLoMBCfrajAarxRc
OjQ65aEafw0U2LvKpTOrYh9YyZyurZk3oALNtPYM9VL4uHp4omphI+Sjm3TQCa1UCSEC/GaQWM7B
zshfiwG0RcNkPNT2uGwCUQ5HXZceKrEGr/Hc7mIZvBp1JxifHm3Lra9erfQmpDofEqWfpOax0KL/
1aPC8EpfAkU/P5Vpy0scVyUHZrlv0WGtrRowjZXWO7yCwbpiJiYL8wDSdQHci0k3DWZrj4puLtFz
kbkBXMPmkKD1T45S+B+qG633uTP11nSX50AbzH6rxTiLEDfBVD3nVtw8SvZYko/jgz0/+hVZC5VV
xnctIFwsJCxY8tCGjCg4oVzHcs5moe4nNAKsaLKLb7SXAClpNE74jVPp8uCgxmCg8zAYPhoNXVrR
gPw9chWLBQcAvOIvr6q6rnG9LWIVC0vf6YygDbYkxxzMW4HcKbYqO5pYfDRnVyjIMAXaorR5pjBJ
LtkwsX7gRtnW+HsaSmXGMMEzMdc7O6l5Q3VU+3jc0UclB1Jxt6ksL2Yf4vuWy1pLkgeoU1lpeVvp
VBc1D2++Xk4OJipkOsTB4gjmvvMjo8C57QG2GZHec3fABOAVfyqF84Fk4Bb746NZmDuWDcKIwvA3
tpLXCscxeZK8FOmk321nQTM/m5egZerQQRDiTX8D23oTCZErOGCTL+GW98Oy74GlNZhSU3amOxz+
qec4d43/y0LnUHQDFx7neq7c95J9xSGz3X2vLYR0xZcJSfxmYVuDOPQQbSGkrxJ9ijFqQs4BWJBX
S3haQLMcBYyhChjlaoIbuXUGlE6x7oYNcjlXVTiBprcs89vV2Nx+3twOd9ZNpzHZHeo6TuCt8Ia/
cYz4n3nu2u68ZO2aldjg+OdtBeEQiURS6QI8InIcSE8RrmuU/pi97fQiwx/oN93OT7lv+qCZtwgA
Q9wEXjxj8CJVY8O3q678HhC15/JmP+8yFIodabaDfMi8EYtvuHASe8N21v6DASWXHgnfM5akm+dz
vNp298BDn6+zIH32Q2ZsyjujpGMRVF4li7sV6xh+JT881ugaqG981AfL8CR79tN5P/7t9d+AjWg5
Ctb/w4vZLz9xjdUcQDqKt+QnJ/0qobj1QQetEbPYmypsxYraaDphZCt+ekiOOyAuGyunobcNTumk
uFPFEq4cLzJSSmVbxHuwP2DB2hQ3eXAcsEIm6Z8wyFk4GLaLXGlkipIvrGCpytAx2e6IKulj8uPm
mA8UpQt0tP3se/eUri7lRL8eZPuis5hD28dT1efuvZ33ZAKAUNkaqQ9MA1fNBj8YcwBFH24a7fCi
lDmdZW02K8vggYP8+zToPouK+W9X6XKtBsQ4epq2beIxwKtISqyNGbhHvs3HQJ4Lu/0ureFZCJde
uy1CzI58d5HinFvwePABgtfhs2JGDxZpv92WfOxKUE6rrOoi1brFRhc+Cx/Qzzw5EI1yKGGjSfQy
u8J8O8091JoW4ULH8GEVQ0lGM/8woMCEs4QB1HPldpiGdSYa4HnQ8kSX7AJiZR6oBSBYh/NJ9OMH
hfq+41sLho242VRz+yAaa9KMEGfha7u06H64lwOJnFgNVN86Qexod3eMbZisu164ajFQam8+FjN5
0C0r7nl2/cOIsn/V1kzAx+LQ98fZ6d5Zd2BKrWaKsLRGB+lkhxlBUzGQO+kVIaTBkVYeSsZzVfnZ
ETAc8Hez5akrmr0pshfmgMC1dMPCWd439Ixlal/NxsfRpXlmDAtRQ4f9fHXTdVQMhbYNik+zYSjg
JEC7a0zKAv/tGTzqXZHl5WYIXgcDx4HTAgdJQrW3SFM4o/UXIdMPE2bhrnPKY+zN+cEr2p3fCnlu
qm+mAcRUFkDcitmAnp/3RysOLjFA/auBVJAt/boLL1BXrq7N8Bnx1L2b9vcGSpq9zSSLZDNwcUZh
QPt3PVLnubKr0qojbyjPuZsZF0doQvSgAkRlOgDSCkwMCNV4dZrHGQ4TAIEhvWBybU9glyTcmGp8
q7LRihrWQ9EUGvyfMF9NQv4Omrcuq72XJVf5ugxtxXSqe0wHFwMzHDWZUkA2AwAu/ykv2N/VMcga
lt/gVSmxRXBGWBCzvJ1fJHLrNqdDNbO9MKd2b1TWvZN3ZwhjrEUwAcPvvzNC86HU8iGfzCcgbxCA
Q+/dWtZk3lBoF/2nKTmNyBHAdUDmshzFSz9Z28U1GMwG2Dmc8Z2RCOgNOzYevcp50jfnlVTkEDiy
U4+9v4lDrgairVh7acIEFLL7DpEvK6PbTjvFHR4ilrI2Sxl/QEA/tw5xtPXY59Gg30M0FQhlrfs2
TIeNnBALmEi3dwLO4q50qElno+VkzVljp12QPE5O/TIwr0fYkd/ZYXlfxqU6VfrUZfUczXK6DiU1
IjBjE2A1bZ1HibywtV/H0haUUzhj4Kf0mDcNH0E5CcoJNDosmLb9Uo4TqEE+Xsxeh6YojgXtWQN5
dhkuU4tkK6/Q0CHHHvbD9NkR7UZoSXfwexKLfK//jhsbAWmqH9osjsopuVr9zRDa4IhglPuRZ5+T
pPUBGgIKvPSupejPto7JWU7TXVz4ALPMhMurGmiuOMZHZjVH2WT+ISD6qtYvbP32w2DzPLFuNJov
qyBvBhFb5I5w/P/0wT6o6+44VtweYyxQL3QVFZvqoyAb88dsKJmIBYDb2jGItE5Bhjj+0ROgmrwe
ekaJvzu0h+qwmMN56NzyWPoeTZ4AE2/66F5VjVa5TxVwc8m8N5H0+bqoTyYImNNtacO3Ze6dluMd
ZTDPKll8riEQa1Q+FulB7G+WI2TTTPJGOmLcjQBb/PZqgLEuwvlbhUyNagVCBNPLGgJfCFrJ/nGs
V9UOXZT2fX4Nhyc0LSA2s4aT1bHZz8rp5KVR6kK9dQ0GgBlF1yppvDenjT/BN3x3pkyjoHacDQT+
rUfWey9cuTEAzTPw189mkTIqx81SE/B3yFUC4kLoY1jGztlJX5kQdcnw3PbiEfJRegHUfB8gK6hB
NKB8Y+ftj/fKZKFejzUsUR5gp54FPZvzqoc23i6g7RqtCYp1yEcbnSk4uVV5N0AWoWSPPyd6enTx
MxUoP9GSOvV6Nk4K9muSCCQ/eWdske4RtNoYFiqDTDDOzu9u26x9G/AqkVVyYyWORw33K1DViZXG
rnCpFmTcPAELLdHKi1XmHghtHDfE9nwIw2hX/qhfGg3oWRKVafkmsdritlm0nY1r8NJWQ/NhWxL0
NaRplIo+ySk9DOyRx5MXYCjMR6r1t8aiCQSHtbLAHK7SIeetQu40xxatfzLtXZdh8HQTghbiWiuV
RkRJfaBFojMoGGvWyaWRJjp5msC0HxmzZP4f3PTJTmSQlcIOFX7COI47c86wWTXdVvRNfs+8nwku
8Gc7Kw5yYu+r0dC8tP30q9VQ7xScdw8DjS+9YK/QEzCpkCmfqUCROjdx2Kuu3Jcug2ynQcRjBVeG
4869xLsmO0cA1Seix5ZIUoFj8Flnj+J2tckQJle7hMFTFph/lJb9YUj+OkjdjgmMIGjdabimkvlB
u/ILkRkS6uCAXxzsZAe7RO5r5hRf7BKTR8CVUCDmKK1Z14ectjtRWAYIqPoGBMqeJXmQx8bjvUjU
U4DdZYeL+Gg8S79qoiyv841hGOg1gsghxwaMbvbRE/YhbrMq/helk0TBUxswFajMFZewnFqfxnS5
Q1aZbymO9GOPRB6PS3JNd5RuFK/guCUEHkZjH4Qik+CZwVdKR+soNKSBnuIXaSDZy2NtRiPrGrN8
tkrLjTA6tVGpa8R2Ppq4yiHjwZ9ubxfb+03gyHAjgXSt6y7ONjML8Hnwu3tiwU4Lvucqi6eINhEN
ZJmA9egqeiw5jsc2CD4SK9THekIm478rKUlhMK1mm7apuZqzQ1b31Vomi7NJ67PECnBG87YJVGId
7JrlrzBhQ6XLDQCJAwK+5czkfk4fU1uflYn70PW6Y6fa9WiZlPyLCW8YMIgf5/05TSxrX47dszGK
aV3lNeF8c/sRYKkk9wS+l+XkwclzumeobeXewfPPMeozGEi9fbB4VHEhYSng95vXIfbY0xdHuOK8
hir11r7OTk4Z1gD+MvbqxVcGci0oRXJyrQwHhXjrQfUQQxViMUs+2IwNjH68M7TkaodOlnH+iO/O
a/YEi874pWXHrQsPxM+TDJBsEyNqomtyXTBqRvyTFrb8d7jo/7ctNz2N+Pz4g+63/t9tyLZJUud/
+x//Hct18tP8H7blpz9Z3f3jPvvR+ucff+rvf1wy1f+U/5f/xr+tzIbn/9MMXJe1je2EwvVvwXX/
9jLf/sg1SYOkT7YwNf+HmdkV/7Rc/ij0BbQojMv/YWZ2/X8KzxSu8APT9/ka+//FzGz7/9nL7EGD
IQze9E0S9SxLBOF/SfwGa8OIpB7SXU7+TmQ341WM2RvfdwuUlzldp1jDLcwpvBZBLHsGStlLNTPA
kmwAVkIzis0ndTElVywQgpNvzc+LESbsIhjQe4xqVr2pIrcO2K5l1WnJ7OtiEZbbN+VnVZoAiRKK
MIRaE9I1CLNsS0zAC9mUf/fEkKAxeUVxi6+ZS6m3A9SV+KRdDSE1XV5DS3JDuvOTBYn0dlswoJYs
mpKvTspdmJph5C3fJfky4JxRAA2OIH6l/akKyneMBdeY+FO2Jf4q9mxjY8PrBRPcR5ZrPfDSXB0X
YfLUbGL7W5MQR7HfXAAfYz71Mphkjma+HvwlBOyprBconWBWookB6oqVyoJYu7joCc2Qb7PViEV3
n9kSDMx3E3hbevwLB7RDkpJ6L2X1iaregCtdWzExRg4DkTwmkVtsrZRkjKorvuB6fcciefDi5IfU
qwRcTkIUESdJw2KUL1q4HMHiDEhS4psTqyZbL09eQuMOJfc9FiNcF0HzOc7+9XbcYS/5bbvsO42D
Z+X0XD+9OAYMlxaTX7m+lYXjaO/msYY8SmOAjIvUgxsmT7GfMFzUvtMYUDug7SGm5jyBRIonxiBN
8aUr8p3sDiVe7FOzDiWAHT/5Eq73EAzHlhExpEBcaHOVfoFqAgWSyxvEam0WstxkFgj8MfulAb+S
VBBp246crosJlCvvIW6+LWMbrm1aKnjFCuwRVtD+YWjzDcIMiiUO+3zmt49vSoeqHa9DTzvCi/wj
4fGt/xWR1iDx7AKjI1+chOQlwG6RXFRB2DdjgJmfg+pFp9hayHFmHQxoxGmyrw5RSOQyMFsFRimj
xXmg++iiKQUmrlv1mYKLxEWKMPAGA3aXH080W/SDmtmz4Rz5JL44Xf3dlUzCUc/rK1ZeFkFOt60n
x16DQbR9mtF4JoezaOgPNdxgICrRvFSAiico5VX+ZMEfZRrA19f8qH2m7/8ne+exHTeypetX6dVz
nAUfwKAnZFqko5MoaYIlqVTw3uPp74egTpHMqiOtvuOuQRQigEwqM4GIHXv/xjI4pdfuqivYkmVQ
qle5j2LZxHecVzDxjnBWolscLR5sN7tvbJYN9ZCbvpcGSHYj6Bmg7RvGWMiNZDZcsvVxWj6CydlA
5bhHJvCuVksHtkpFlkqxWHAVrxyZFYIyv2t/GLG717gPTC3/Mpcg43KQOdTLPfCeu3ZSUV+r79jP
olSbDB/ZUG/0KvnyZia+e1Fg+C8W+7uCObj5n/9+b7nMXIb6A8l73TUJ/Gz2f+91GWzySVjNCfIw
KTeFKKztFNs7K0oMbtb0+Os/pr03Sf/51wzMSE3MZpk/r/5a32maolCt3AoHxUnVvbNM98lYVuPK
PnfR93kgu6MCdhPFfZQ0n37z598buf78865QbcuBFMInfv9hqRAhBG0RdLKd/QblHu3F9uiP1u1W
YXpGzmT5LRB/dv30iCwLghS/8zN+7/X98i/QVNVSl3UDfNfi2PrGStY0LDODP4Pla9+fUPg+BqG9
hyx8S/CHK3Tymy/cee8AK/+e0HVWP2ikwuIzv/97uaE2NUJ0eDjNLCqhyLZ1cmlLZhII32xjsauy
QgzoqG2DHxk+ika7z9GfwqvC65wvU2Nu2bUeio9dhYCMY33JOvZh/UencDadnuyMsqLyZG7NBHRi
lSJ8inwdtifg5zvjPp8cB7VSQTEk/tZokReUX4ARfoMqN7I3iga0Y51106VfxlRxbkoD+8mlAhFR
W8/L7AMlxSMYWLId4fC1MtynLKBODM0B4jI/4Roxb+uWVA65cv+uBkFY1Z9wvKDmOrPvKzvtfhE9
rOv0ZGpYxSEOtE0DUo3FNH/UK+cpcPSPeK1Qc0F+13qasJC7gU9w1i3AuVoi9o0/A+nkQexq1GDz
G9U00hfH7f8LFv9TsOhiMf2fY8Vt/eNHnhIkvo0vl5f8DA017V9oXTFfOSpgAtXQeIZ/hoZC/5cw
mFUQwLK46W2L2YX6dxv+z387xr8sYQgeAQcpnCUE/EvpxnL/BShQc5gHTcc0hPW/iQ3dxbP6VeaG
KVTYLtMpbwRAnAn16nlDAmuigBwPJ2f+nDZBBQXKKA+I7KH+ppQwDKsKxWI5KBvKc2CJ5WGYd+Xh
9TVybFhe/Xq1PCpte6M37XDM+77cYWoJ3HBc4FpG66iHl8Mmm9VDnONUkgTVtH7pKqV6EIrFlbL/
5vDlRTATFewv/WpFkiHe2CmqI446QcxaGgudHPLgyyErJZl+fUkfJOl0SJNCLTytwQ1MofwGpRpK
lrwQQsFUeDmqpHs9tHfX74NjKwBvmMKf7TmbtgkFxtXEv5fqTVcfI3u6GUjmeLInG73t+5ayy3K2
LNm7T+glHKFGv1yoLr2yJp/5co1VRZsOQN3BguV9ntHBi9UeRjn0hW6Oyy++GV+mJAqfsLW1D2xH
A/DUWvHF7sYvoojjhxYfuO2o+Eh4Jn12wB/S8VILZeksO8gR/Hty783t/g8LMjfz3+4hIjpQzbqm
aqgPXs/ZTONxAzkFH51EHzfkDFqYgzRNp6NAS3Wh9co27zx5RnblUZTNaPeoAPR4CkpPNjpkZi9N
ApI5sv/mUPbdoqScPkaI6QSjeraSTZQH6UU23aCll0KH4O2Uzn5gTiTO7eAExdExGwKxdS3lmOb4
LSyl05WZ4WI0qtaXRTdXizT1Uz3hRYd6KnpMvp1/sPWZQlT3dWqTJWhaGHoZSGwd/Y6j5fTOEedn
5/jalWN5Xlpbs9SfZe/15Ou1iqVTn/EjrA/iep+LbNpYajd5OpwQT7UQwUXY8d99rRsy/JmX/ssp
eZXfGJPXlyyLL5fCHEVt8a8XyaM317Rulu7byLxVFdu8YDKenVLkoHnqzQsAwpgtl426EyVB0mQD
BuZxr2LfMurhBSldsF1afd+WUOamGYZeOtr24bVBFE686QL2cVgOyfrLS4YZvEQfIuxrk8xEgjVv
v+RdkPCw9uyAUFP2+qXRFZPyPJy9Gzt2qBvlIrkPpxRx+qBD/NeEXobOgHLz61vXvIqv4LsaBHZL
MGk6sPMcJMjeRjf9qLKwW0Z60nSeW3sImq0FkrLuMU8RpF9vRfwlGMrpMSlnZVcO+KkYATQU3ca9
ZTC+VqmOWkFPKf2mWQ5naku72e/+eBmDsyGiWnvUtPtgiupH1SBvOKkqyhu2hgATgoW9N7cJh2Nl
aOtc78ebsbYeKsBrJwNv2o+gsj415AFzE5WtkbovXEi8lk9RZiT7pItOsscN+utvxrqK++Q3I4j5
TENdlqjrdcEgrJlGDHdO0MR3mKKEuESgcZwg+d7KNhEaeLNaKY8vfXkY9MZzApF+GxglJrYFAZNQ
zPKGMmZ3ruLuWxJVaFBM6h8oCjKNKc1hoL5wIe/n3iV9RVVtUrxMKRWvBmGQ43LG4WgICoHysIHY
kRMYcdXL4ZsLjLwf0EAZqSnPcI+dlm0OHi7nXh9a1Fj12LqdI+vQNVWPE4HoLpqV29YNupMf8qB3
d6H7I0EqEgR7bObHsEzIr8tD4Mv5USvVhiIoCpNlHRT7X3/d7lXYq5uqjraVbhmOalp841c3oh+D
iTCdwfXUAeuozNZ1zL3+3aBg/LM7FoUAuvpXX17Ty8Gry1+ulIPo5m2iUct3r5fIo6u3mbrCePmj
Df/Yt3+lrAWFvdYw1naqtMemTYDuJVW8NruewvLQWRBKNATL0ADO2PdjMmwpFOyRC+ZMjA47iimU
MH5eNKIdvRd2tHsZk69eGrMqsXuVr3k90wZJtFNK+xLKtxHybZarlVgB/uOCTTcXzjLODE0GEyWA
G730JZFZdnkkdegHgOP6dm4/6GlBIbrFcWRSdHb7hNIijay9g0fiqtMC/VkeyTGAPR8drO1uUB69
dLaBQEzsHimUAdoY4ovsKcsiII+aKJ5fYu2XtOM/rK3u9dLKfYF1hKVBLNcNQ73O3I2UWGByGcID
j4BKOsLmd0E/aACBm2Qngty4k2ParA0b8vIzwuAz+qOBEU7AUUYCHqsqz51DEBQqBFdLD/JaAilu
OaQ6Gh4bYpp8YegMZJa36LP/icyw4nVVEBzkEU5ieEnADeXRfH+mN3seUgBA0JLYlWENj9+MjZQ0
NGhgzq4zOJh8143j1ZMtULsjHpmUkYv64tklk+ElC4QI4oR7ANPu3yySBCvZfW1qHDdeLnkdI3bA
JQpzjG6v9tl0tMqh9Cr430I44zEtjJx/0nIIvlkBg+43lxFaOVO4EYSUTDmDiTpGOpr5pR59+FhN
9WyVrn9IgDcdADfZ9c1rf5yqn2dex2JUEgEouDcWXMaVOmlZAcqEYnrpZ/cWJkCPVAb7TanisVub
+r7swYJvqgqy/a8nD3G9iiGgyTyNHCbiVJpKIP9+FUuNKRpG3xD7zm4wFlilXVivQQG726IBUOXo
BrDz0VGOY4meWFPMZ0pj7sdZ66xDM2H1JruxaHFwc5DOfjmbV/kKsna1H11wQJE71+BWnPph8Vtn
Rs3Psqd04MU1t/woe2NSNJRYy2Ctl6FOyZTrZYOK53rChPksKrPD+BeOYJ25dxlbgv/Ua3Kzvq+W
hqsHdXTv1IH6L1TFj1mwJWcVfsPvJ0DKcsgPTpBo95gmglI0mvCbow5/UPBRHjI9fwrz6GgPbXnK
4mQLwhhW/NL4ZjLdYVn8Wfhl672O27lurcWA+I+taPH617+VoS8Zo7cbLvaA5HIwqMb2TzPc62AZ
xjJ2ftAN9mVC5sHHrPRYBA4TrDxU0FKDSNEG+dEqgCHAKimATtCVY9eXO7EOqK5yyvyIh05Olh0p
peuL5Cvle/RQyggCkamcl52HOavGDgOSoya3KXJMNvg94MUtD+0wao6h2Ri7qMyOr5fIcRQn2d68
XvdytLwrzikvF+dz3RyVrI89v8SB0W+ac4bWPjitJY2p9TxrsivP2LabnKb0T9mpSqM5A5puzrKL
IjFSGdZwZyykUDn0ejLphL/JRhToXsdeX8/eEgfvOgbNsrydPPH6BpMOa8sSxKTyRNFTEEQWv/eK
nip6LWpnN5dD/4zG6ueiL91LjWHhhyD/U44KvashXZX4UCwXRZkbbsu5w4Z06dZmq6DVDkkHJRPH
ywZd3OkjZLa5xjayJ7gF9IwWEZxqBNKL5bS8pkQ+/MbKQ882C3FyUjLbiEho3V4ZdJCdS1eead0J
OuXSzMgcIhcWwSLqurWfu+pRNs5yJAZNFGBEOgAemWNvYo0KhI98BWmo6kRGtcaWIwQvOiDsgstK
jD79ckY2bUE0fyMPx0mzt9CivryMTYCrdpoOojyN1BCgrwCIHupP81RoTz0iOQ4L8IPslYjggYhU
u6PspgpKbn4VBjvZ9Zm4ttoiuiW7eoec65DirmefLTwLDzwp5OXK2mRrNXeYTaohtueqsgy25ss1
mdbkd/LEm+s6EIuYpd6FuOUeqfJT8V6s3dkvAaVB/RIbFbpuH87UoyDsy65m8FVmlmmeZJf9/UpT
+2HvDtR30mV5kA1gAObzBgEENLyeOrL1pP/14QEh2Wj+GKVMeKmVdvsI44aDMeCPuoo6S9wMvaMh
I6LC+kW3r89FfemG4WcDgDTR0uRyNSwgEo6Vfh7fXz2Wz3rFtkO+PqXOHipt6016jJieYohTjDit
ySOVImLDDbQMyZNB3k2QtOG+4F0hfp7GHYbbipdAGk1frvs5tFwzxcp9iIQwscN4mi17eGlQrhxP
plUPW8Fzq0fGruJ+2GPWzCdHyNk6xCxJ4SrVMLXVy/mu7poJwVZNhW9HA/YNiEs9zHvZ9QezugCR
3DRViwyi72vtuoMfsC4sFy/MMaBiWevj3hTwjIrkKULd9AceYz8sk70SsId6LcY6OmFVnB/i2pk2
lI/mx8KxP3VJfmv4aXORTd+y66As292COvLXcowfj53I0ryekGPyrDxhFqSLXl9R4Bjgua5SJF/R
LS5uq8YGPpOlobWxzQEzIBHFzjZV4azl4ddIJeEUTmFxVkVdnBGHWDXqaB/MwkCzBkG9l7G5KmwE
CTREduXFy3Xdcp3sTctL5evDBErVr1cnuat7szhR6BAEnOyKdWFgbrgkJN/uh9uUAhPE4W5TzyNe
mJken2SDLxMGeQGOWnaR2Bs5NiYdygYqePauzB8rO6xXKGL6m7oas0ejD7sLxNGd2rjZI2HfcJzy
Ptk7YKJufTDSVDRdcbqaxOws/pMH3t9qyoxuQ+fgS5r2f8z4gp759pyzPOogNyGViB6/7Momr/zk
VkyuWM/ypWE824hTzzbVWis8D98bM8YroLOnO+5u55DiiHY/uF2x8RHlvan6rHo0W/RzW4QZeg0M
XWcUrMyU1vAxWw5l07tmfKtHMDhfx6j5UyAz0Jr9Tawgrvbg/BrsBm0X9XEKXQsa4P2v4aMrkAxG
2mxmAAcXkT7EU5YcqWrHL03p9jWuB2YOcKYJ7vuFOC7K0cuWD6dOabEDB4PWsgJg4ZaV19iZMDtu
IxvxGOF/1AfTOTgt1YimQoq68aNhHZb+QY1LLL2yCMIx3qW9gfIWdknK6IoVOkjZNrZG8RTHwbRF
s3ReuU6l7YLGBRQZGC5GogKYoNZ+awPFAJS6jMnGqp1V73bdUfYUrfBXCRB5YkHkZYK46dZFouun
VCn7tUD48zYyiVHmDBzVDGiuzSi4qylyKLVmTqc8Q/gjSwYgpRTGedqMVTeZ0XGAt/HQlh10G8ow
VOnJx2Stvq7zHEwgxJRNP0FkKKJmAIkfAvB0217dJlNHEB8v92Q6KZ//148VGWOKZ8AwyORb7vJD
vymiaVNlDm4BCjxwqq0kTQA7woqlWXY2sg8gvt5SRXiq4KvsBghVLhaTlI5CUXni9TDU49qTg6UD
SAtoAYihOKy8wiwrTx7JplFcsfGd+US5jlzqy4k2tLYuGfjJLLeIrei7oIZBQSHPX8+OM15qP+vZ
yk7rLpu44Zdm1ESGWISO4U1mHtJJhSBifxun1seVqKj7o2KDNQU00R9l14aopaPO6mpOdnhtsFtq
92VgkvdSwCdiY9XuXezkxeAbXqVrBgliH6AqP/igY7Zdptq80xEk3f36lxBXeZblkYJDTD3TYZ5z
LO3qlzBbU1WqOUCPYNQjrwtmAjULvjdIWHiMihPc+/BaWQUtfYdBenNSpnAbWDaKLQsXTml8npYg
xHl1Jm12IwfrME3PSBBg0DHgD9MZ+XwLZ7HfqYmDngJk7ZuGOfcD64BVHkkQI8Pd8Y1qTo4xmTME
l3ZpRKaV52W71QXFqaurAlfCYDrkOirreJmvNNsfnnQcoJ8MEeETjuBm2Nn5ul326cWyOe/kbnyG
NU+KbNmoy9Eq5WYy7OgQ5rF7Mad66zS5diwjy8XJlyEXl0Qv1sbnWicjeCPHxpbaQp8azAjLJa8X
//V60fFAOQQSMD3b4i6L1dOvf6vrnNjyW1kq5S9+L8sUhrFse988NaGL1JvuQpZULBXvFZcQX5vM
4amjIrtXKoy856ULHetUOM5OhsFMFfpamQJINNibg98zvdEJ0aE0KstTWJm8ETy76bjfauSDVHz6
HlH6UHYyCS0bXFOXjCPE9cgm3qPg4z5QBHcPad98Q41930wqdrrz2O9H0JCyMpXkBjhMt/5o8bOs
9KxdYaw2ox1E4sYJkT6cYJp4mF6/bTBUIO/7OiivQZhv7+jOvMUmp/NGmR9eGtl9HUuyAW2Q1/7r
6bRN/gwRhtiHY4wz3ciahlMaQpguunVN5g5r3dSS267V+mLjRvhHcBsguYrkQRtOayeM1X2bolnX
+259XxfQ4dhVT4j3zRAb1djeCzWHnYG8E9EtbDukqvdgRrQHO0GDvch/A/cAo8zP/D4mgaeom66g
3ClshG3e3wYdaJZJtE63Abjpoz/bGbtWsPtfIxJ8yCy1OQRpCV/GsJGF1eaQ4mGHU25ffY/jdvAK
PDw2sRM94YIxeFoRjkx7GDdnzYRXKoZ1zVShwN2FXhjf1sssKptIL7qNqJLPRMjjuS35CpNR6065
O7Mfm1HbFsvPOaiRl7a3nYlMQaRT2eztcT4mWfGzkd3MGO76ec52YTM0x8nOmiOL6l2oRHCDxxzl
9SFNH0bNhaG0OHRMi8oByqXJOp31b6gKj2s2bJU+I/yE+H5bDu4+MCHq0aznRuz4IShWMoOlVWp7
dtrZHhTNwAtmzYtGHDsL0BuekVFMRLt0q5PX9ILUUVcBjMhbdt3deuyjGmHx4skJw+KgECQdawiw
x5dxUkVbzVygRhmKMF20BGfL/aFFCsXWOtu3CS5Aq2rZ7LsdshwLjmNrFxVO8KpeI/5q5AdIVqQg
83I8aXmgI9mXrquiizeTX4db7sd9Fri+lwei2fRs5G4cLcs9/oE5v4yfeZo72buZiCRi1TuYSHwh
hSba+pAs/V5MBuajETsF0TyFlfJFQc7iJHv1rMN6UfJ5G/ihf6sQ/cB2QSJgqBEOGhoo6OijwqCN
1PZELaR+nBtF21pp7GCrTubo1hke1QR85AiGO7Cj7LYNm3mPNsO0qYhjtHpRVVoa+AyVJ7vukN1H
edifJiP9Ota6dsbpon1qw4/kWqcNNyqWFnU8H4HYTMfZV+D0q4c5hCSPs0mmH2RTxL7ym7DSuEaD
Mq86liX4j4a48qrWwH5WqUvHamAkTM330pwfJsqcnro0aMvBMluOgvEieujjSRMcm7Faq1Orb+cA
qWCqRvk2aElrFnrqnlCacmAa9u5JdrW5DQ8KNsK9rhqHfMSOhFT7phAIFo1tjkZVbFE5QNbkKRIj
2LPZ3UWzFR0TQm2SKALaK752t85vUunGNZRLfmwHeyDLIAiwF4jG2+WkdbDb63ujg0qY9xt7NodH
X8MMPBb1D9MExYpObUbVD03CycY9N9Q82YjlaFZMpjkddRwHafg8G09hqn7TfOIHByy6l/u9tm9H
3fkwo7h/k43ctCyLXrsEURryd8cssL/GCGxsIehMR5m0DkhL/+ZTmlfpxWXRdAQpRpRPLQujkuXH
f7NoihyTPZ1/w0KIVrZGakZna2mgI4vtULHu+UixTSAg0Y7nQZVdLUBnvHCMMzKtC4fUDbCuU8Ac
5sP9oA/dOQ4MZZcJjW+JpOEecU4wSU3rXGRDteFgmaVDFMJQ2U3+XuChhlZllT0PLYiJunXPRufC
saypFSDni+8KW5HzrF6gFxJ2f23JAn4MG6RbyG6xrEQBmkglf7rO2BeHUO0c9BN+HWH80y1BAlbj
hoD3D974KnGOPy6Kns7QYpNBrTvLg/Kl0X2kTjUTu18IU72HHk6D7l5tbxnWCyGQ9gpwaB4RR3NS
20WyJvZXo9E7d2aHSBAnqZI2qAmF/jYytOputoL6LiZzQXWXX8WED1aq3Scn/iSf/i5pirXRs5yi
yfHrz3hd4l5uCNcCemQu9SPu/CuAj1aNlPSdsiUt7IotpYDSIoOBySvoDNiVXVofZRMHMNLZ/Zab
17EBCsytaqF9GwxZejBGV1tz+7HYdnVzsjQUriu4DT3mAVV2plxvUSiwF8Ll7EanctR5AKJ540dj
eRQ5EgmDPmrrFG79WQ+mCuY0dmx5MCTH2i7y1Si6dp3YLoT1qu12em/rH0J0PYqkOsPLX8eKb/1/
PC+uvaAYLUonKl/Q++cFUF6Xj5PbbMaBb6JvJ/1oFlqybir06AahXWalIgGJ+PdtKuzgbI3tIoCY
PaOKAXMFauq4soyMClo1X0yLtK2vlVmOZy8ypJEDVl1xzPusxDXKGr8XcYkUIUXIIZyIRarJm/uk
3XSR9gGtrvGAPHi7czR8S8JmXaFfvZoXHUER9tpdDuMqRnTLidr0Owhc5B0d8weW9+cKgf8vOBl7
Svs5ABqEirf5mxqT8Q+5CBedPRd0j4nB2vWjgjwinyocmo0zEuXA75080zRHT10+hDySY+BhQeZH
sMnQtbQDN37suuxIbO+uLhisE5wlQOZBQRcHx07XPhsIr/Tn4JQ75yBwFPyCK/0w90jNDanpQdoS
h3JCd8Qs8idrZmepWcWdBn2BAgJ2BLNS7kAMz5e6wHnTt1sCDpj+v9k2SrO39zEoe1VoFCjUQ9n4
Gw63xJeL9QKaHQXYHekrlP/RpNuFINumAnMZt4ENKSDs3Ghj+b0VTn/BvBW5VAfvIG4WuGFIQxUa
W/5SfC2NwlhWBkxPe/WkzICkfCdzNgNeZK5VgYfykR9R1GnfU/SKUK5XWnePeTji91OH4Hmndh5Q
Ehj0hbGzFHy2qvZGGBZ8W9iYN0aa9XuyPquqtrEdHcPvv55T9L/fDGAGXVXXIZQ4gqj8/UMzQ+qH
YUdiqg90HHPxPNqIZrJuEbXAkCoYHtE5uw+ThIjQ1Au0wIsQkX71D+6VjqKP71NIH82j2aCEPRTj
1i/68BxGaXguqQ+pQfcnQpD40iGQjZp8gEaJQGB9Tgd1bY+Zcnasud78+jPJhfHqJ1a1hcDDsqmj
Rn0VFZGxjmp9LpsNkvboJJuYUyha5qFtaaAiWzhegQb8SOrx2Da9jxCf9bNx0xG+tBXuAXOilp8p
4x3VnemubiL9pAA9i/FxiSb0sP5qnM5aUy7okCHQDqp7HKBbH+IwGI8RIi7djTyc1HI8DkszD/U2
HqNxq7rsCTvLOCkFZriDla2yIU5BgnXVbRR0J4tk3U7xle7QpFgBdXqx0NPMglz7Ji+RbtKwC4Mi
PKBvkhv9QWuoAPjtsHxU9CNVYCaKL3DOwyx6H2ZGeE4UbY2aG4n/UBuCOx0Y4ktTd+F3TYWB+euf
wViisOufQSfRBdrFcfjf1c/QAYbEtzhsEPyMJryKMuBvda34F+wfIL181+f+Uyhq5Ty0unIG1+V7
WLAfSecZh7AbTz0otj1iWcoeo8JvM5mro2zGv446cm03lVqJtaUbsTcHJHgVROWha8fHuJ6e8tyI
T/h8d6dI4BTW5tqWnxcniKK6//Wntf/h04KY1FRicddappf3D5KZhQJ3M27mAeFofClwVeowyDgq
KhqowWHKcflGyOTPKQjvp3wLhb86xtWw0ibuBGVWjH1cd7uwDsdTLfaDUkAYtXFVb/Wu2C8igX5f
oA6Q2d0WK21yjcP4LOKUWkIFeQUscn079727dQ3cgCJhg9nq1YRUB41u2O2tUaUTUpYIzAxLgyiv
uxHoIiKlWZ5kUwRYI6J7e5rmCU9Goxw3xtBOF2PCcbqvk4cAq0Y04/q7JGrsXR6A8SmWLZTtDi2O
PvNHTc+Vm2guSnbeOhMXTKgbzS6iJZVswyYnb5/4cfmbO+2fvnsec7GQ71AHwP31/XevtwkKQmVW
b0wb4Xyr+ZTjwvM1Mat+rehTAovHOQZ+EF8w7kaccXScrYOKyqPdoAxUN+4qUPNdBawfbGQV7kQm
ESO2fcQ6p1vjBFKCTYYJU9rFB2seUQHN3GA1qhgo5dO3lkLMToYBMd+xJ9QtqoQG/ugFiv5Awtkn
ozBcuI25RyDzbho6jZ1kET6CCG62CGKvywaxWMXX65focpiML/5AgUzmu2CWWx4E6WxrjsopKjGV
ominrENtSm7cSkEuEG+mbTGQKc+QHVx3YnIesKJxHuZ43ZBvY8OgH/ppqk+4z5e/CbusK1wTUSlF
DVPTQKssD/p12OWW8URiTak2eljuLWvMHkRQ/5GNVnqIOkSOilDoG3NwaogQkbo3fBU9P7PbNcJC
ibebozu03p4ypLCpuG/LKso2KWCLnTrY2KRiMH9bONUnq4UsyAQ+g9n+DMDOeER8A4FD81tWWNEp
CdQ7kBoQmZ202zLpPtddKrw+hSquKyWE5KAKN25p7tgkB6QPHf/WDiCpi+ybOSYI2y75DoHX6xHR
X5SQ8v4RrR3t6JIkEbGpb00/Sw6y0ZUEsw6BBP+sk5759TyiWddJMtKjmmVSs2P54qa+RpUoFrME
HhzIY6Qgv0AZls9FUOJe1BYPGBGJRz8iJ5bZxTM5aXwGa9jUzZiXz3mLX5RDcL4J0a/cAo2P0Pqn
TApO7jkKAnT5gavjY/HvMZec4D5cqqRyKF6Ocjt9jtxUITzqX87J4b9eI99nWEqucuivcbG81+ul
f43b2AruZc/AQHKXKgMW0shzehaxL4pFWfHgJH3+4Pb6uJqyMdnIrjxhifGuB3hz5B7MH0p9bM8J
ZmOyJ69qYFli6IfZ9+sbzWGt8XwG2V5e4ufJ00LbYMFNKhZomj5A5F0qvXcJblPZsvjKEw3P7wFZ
2DDay36G+RMwjQI5CzV8NB14kVWDAZF8eM05M47kWT/GCM0UAGEz/UYDR7aXF6utr2yoI6GA27TG
jRNFCu6DlX9vdYgf4fBGfnYZi7GsvBdxB2s3qay97MoTQ4fkV5LVF/mqLBwTEH5oTIsq3Qw99qYy
qdthlXMsR7Dfmg366q+uPNkuab3UYZ1ZrgismCvif3eLYarv5WVyyJlxGWzK5n4EYVULLQG9WiTT
zch7rLQC/xirV2NuxyVf8nKqoab3ckoO1mQDi60cpB731KvzlzRGsOjsYg1ysLr7YLa13OvZbm5/
/cgs7tLvAg3yXkCxWMQgJqCWt9By3iZKSsuIQLzq/abLrHlj8VkOiMb+bOA9njoEcr1sKV92GfZP
rQguTTvP2J+lNn4PggSKDfG0sA1yBe34A9mA6KOCWB41tQERpzbrB8JE8lm41DcHt0wQ7ASPfnRh
4a5Q+9wM/uBvXSbKZygefySjuPitEe0cux/vZRMEXwecju/KGTgjnlrFb/Y1fyuxUJSAXagSemio
n7K3ef8lWPwLREEYsDGaMlVWCJEhXLLUG8Kl/KAaETv8HCxwXJhAaofM2IW4Twkkvk99mYOOstn2
LOlmPUSJZkkE1iIztr2TTNScIgpkRdmjCB8yx8/OWunJFhijP3gyNR/EuYlkhsasWiQfktGd9rMe
/AgodG3HsnCPaaV+HuIO2moo+ofYaVDHnPSVLxrnQdOY1LHJEFCOjgC0EVIJgTLqGo9qbVxKd3ow
c0W/wPh29ni7fArRIr/ouCS4I24TjTDZR5oUNdQxPaYoRa4a5H0uZVhkaIHYixHjfBKDmE/W0viA
k29TghcEgQp2bo2vPGM4yY8L4stDVin4ZDbjtsdH7dGYQhblZPosh4faJIDUcfGULwJDjyd0o48Q
7JX8OUE80h6U5y72nQ2AwV1fWsFji3ekAhIhNRT9c5qScQIHGf9mT38NRWTKs2ws1om2sR0g/bFw
w97mCp0UvS5/ajdTjGfG4IjpgJfJz8bOGwevELe7BSuRou3csKZGAGzs5WnWR5GfiuGmop57eG30
UPDTje73siK9TiYkoRLgf0Snma83rcIzee7g7BhacK7NOP1NSCejhqvNwyK+YPBkk4bi2X7/gfjp
uoqnmW16a5NVBvmx7mBPdl0148ZEMjKqlB+jU30uBtydDDMm0MCYe0OJtN8yt50wKX+KEpNQvEDX
HjtdVLS5fef+vtZZIjVe/2j6dYkgzroh7bPyaxR8M7KLN8WMtYoSIWGgLYbSHQFf1I426nzNqTX6
4FRjJHWI+vI7YveHX09m1vVk5vAQu5phGYBFTKFeb8gJKoty7AmnbLw/FnHbwzhUxh47uBOuz9Gm
VVRo5APCd+B97aMBJY+tjqPysONGXo1temu1pfGYIOswOua2Usts1wbGXZsMi2usC5FuSMcTICh7
V2FLvLH9cDOKNL1UeV2ewXRvYqrkACcjjFbh3u5VciMtJf8KCp4O98qdvvMH9ecRMcZ6hNPEt/O9
qcW9GmXKDb8yS1QS9etQGfJHhAH0hc6UO1bmmehADrG7meZc3OhoD/ljQeZ1rJGIyON4XztuTwmm
eKqXci+TtYkQDMjEX3/Hzt/KJqSIbSGjVtsiAr+aK3Wo+DHqo/g8IerumJV7KiGjnJBTqNb+UGOB
uHTZkSIlDtjIPc3GZJ70ezmsxq2+aDlxhWx8Cz106vTD+mXMIbOKgOt0G1lxjgKsKm59xcLTHX0H
5CkZA8eurgZSp2vSXf6p05hVV4o5iRUukouKWT7fJS7i8eQb1O9m4FkFLsl11Zt3bmr0qyiwsLUh
I32j/j/Kzmy7bV3p1k/EMUiC7a16W1bjPs4NR+Ksxb7v+fT/R8jLSrKy9z7nIhhEoQDJikQCVTXn
bFQwij3F9/KqHaZT7FjR9mrXhQfBtuyPFqoLndGfRk5S0Din6WNAOHUDtY9723h+cwjMAEUuc+pe
Mr/9nsNocFOBOwzOhI6IRYXVSJX92K4VEdkvY9eh0kkNN4LFnv0yOR2yE51eH7pgQLVhNF+cShVU
XGQw7Cn2cJtNqL171BAeHMO8LVxHI7fQ5QdYXmPouCwYGiOXYhSLWiRoKCii+F9763+HPm1KRSwN
TPoMbhS/g8TgOi8UYaXhBkrGAHE/tCKaMnkVbVrtBkWxNyMxujerfBZpUX1zrXQi3195iKPDjquE
3rkWovpm1NCLCgD2Bz2djnDlmRBTBu5a5LX7APNVttRSuCTZQT+NFSI6i6TkfxoaoYUTT0e/08yv
1FxDmaLq/pPfJFQ6Km4BOzb6NuyYHoPIOECjXR5lD4KFfIvmbrJy+5zaUpdjT9uhyaJQ4buOfSiw
ilbNjxpZ4x3fan8NeT8oyMJ/IvsjnuceYbL4oNVUPpdK+NRBCOsMlgPgfe71aA7XsceHMneVoUMd
RqBjILu9Q+KoTLulm43iDCec5xHh/Ga2QXfywX4S1XAK9DsqpBrSQrFuVZLRd+PcmJSxrt0gQrUF
QcW7xCVPsoAGDT5/nV0+lOy16MGJwRf7VQkViAN98+9W8VZWrDjfBYHyReMQZI/qWllTFj7eNR7p
KXjiw61tDL9Pp4LMkNODqHW/GzXHACf1kl1aW8rSR+AU9esMVgzIa8n01t4dfCn+jU4x6W2PMu6e
e7q9jdwBdBslqWuzNvR7fuvJStRt8ZyYCFyksH+/8Th8Ry97fAcncsPXAaKRljevwMzCH0pxT1xZ
f3lW+VCPWnVHXer3mW07hXgqHG5DrRqoW+Eq/ryCZ1f9H4dyzfpXXBdcOZkQlfinq7nu70CSzAqm
zjZUb92WXr8yA8jgYZi3t5CAekcYumGPq8N43FgEC/iykA9aJexiKCB+kC69NQaQQzhPdUnu99qU
c9d1RX3LbmNxtQeTK2D+qz58ZVfXQw/A9zxD9q/e6M+CFdHqZvXbgFq4QFh9qjKbeeMpd5+yQSz+
5+7Vlii+flu0Tx2JCPi8/ZD/AVP/hkBVtIPJOUZ8fWSXUDRnR9e9B8VGe9YyahXyZ+wmSb+lSLWR
sm5/OBYjDzk/02AMQ+/1R9+JW9B2OkBCvlPvgfDzrQy+yqZvraEmuEMwlnMrzNu1DuHa3IVer7gN
UWWXG6wGpOUypTRvFet2Zd7GQ4WSdgzZ9yTPWKNBImAksldvMqeGbdkfX3IEA+46NWkevCZXDoPR
gN8amgdpajRII8cm5nlRaPq2Gw33zocJGE0C/auHjMwSRh3tTOSv3kGQGt2IqtROXYScl6JyowG9
+S3I0npXhuqL2tkWEUG1gIXaKNj5Wzyf0cue6YZCajXDOH1PqyenzY1vTYOoodc3/q4DRL1GfYmk
HlEaYG+i5+fVAPKtqOR3RFPvZaPO56Xct6H6FLZe77W5kSN21sxBxrnfJcFtj6L7Tg5oM1V1mwKv
5X0i9BgIZSkGSxTHwAmNu3LVkYNH6k7w2LUspySXnCYINqi21iNKMe9iL5da0GecqEEypBEjVlyg
dT4P/+QjL5M4hBtPDOTEB8Mv19JoDpH+P36V/378OJrggEqmRdiWxcb2100tz8oQke6Z42oWcNKC
iojk1NXGYiZAVTMd8fOaJOQUZ9mZQuuUkwdXPUXtuqdvklK0O7N3OE3PTayM8EoqChuGsCBhOHls
jeWl8OG+WxAvIWfb+fmtNMqrAQbnbjIh4zaQ0oXc6E42uZnd8Qn7j2pko1/jmfqLCqhrZZndcNbq
3v8fJ3bNoGKWv/WnDb7Bbcmej6maprEDIwn162dBsHMQPZKAW+qX4dYuqDSZtO9+FZr3l0brta1v
sBmLDIFAgONpyio2oAtw3DaJUAE12Wv6Rrq7jJMFeKn7St9fl6h4xva5a5+kyYjQx8wIYO60Ij9F
tWbcikCvT+bc1ORFTmlantKhNuB49JuL6dMeZt5sn2mxf7WNotu1HQTsoRagiWtW7glxarTgjFKs
Zfc6MCrxRlU6hXos3T3pcY56X9E9qp0gdzQ3nfD1fd1nERWb86UBw0C5gNz6rNRUEkpbjPB1EZ2V
mYFwDMS4jr1M3cluniKPxe/ihb+6vMt0iPZRFQzeXH0slwSBqWMwhvCly6OVXtXBmz4U464YApXj
PKsNJeFE64eKssQjzI/N46Daq07Xh3MAmdejM1OW8chRKSDCAz1O5KXMYi0HpSmDVHNZDG12I212
MhC3pOgPjR8mXJo0uG/61D7IFzBHJd0KtwaeOHt4llE+TqvK61RSGnGKArYellu5WBhE4jD2JtXw
eLI7XltFZZwdU/k6AfMDRKyaj2oW9cgLad4KMT3r0RqM6pRow22Vk3NaAif59idfOVXo1ffJ0WyO
it18KEj1F/ipH9SpjX6Q3Xo23DF88c2w35gA1W8rlFDP1JejFDd78Dd2Wm+8q+lKxNasDpY65ylB
YaxWjGknu6GAXsjLxuS7pUNI1zvNX54WfYf2PH7JrW5aZ9Sr3RVzwxuZ1nKAuM33SI0gwQh9FQ70
sLnJtAQJAAWGC0o5S5Tppy7hHtfGyLmF8QM7sdfMyz0ktOkBv+jOLShv39eWfZyuY9eZ7tXWTB/B
bN0ojSFeSdaTjMzQj5ddNSZbZ2lRSRVfcIQOpNwbHbeXs9Mp6m0k6jL6e+BNapPePSYWSucE3a2d
7DZxXe8LiMSptq3QFqiz4jj4dnXkIElEnUTeprAzYyW7elxyNEkpmpQ/KflDpMZW29qD0fKt71DR
+L0fAAHftuDnFtffbazksC+bjrFyUnPfIBJ/5gmuP889CzoKpDlV8UyB5GVMrzIhxwqAYpexZhT/
H/Pkmqj2ief/Nm9+dfkKn68n3xnIs+KkWu23yXxw2qz4DlcCDH5VjiwD7CSQFaQCzvrQ+NrY/ZJC
IO3dD6kD6SLHOTejEt56odZtPNUSL2ZcnaVHPeQ/bFFWT0MJIdZYmiO4jSB81NsoW0iPHNVlWLiT
L4YxmWtRVM8TMksUyHWUqlSRskFPvbuHdJ7TBBiHL8bUvPAAKf0F2q85soLo6jxbQ2d9oeIIRu9g
GO4jxXQ36KJNe7mM1TreZZnSQAPtcxlg0yxzuC6TV3NBjlq5+zRJ1WU+Ov9lLbeiQFeu5Sj5y/wb
Yq1a4ZiAKhuoykSIQ+Jaj0HM71/+kimiotTHqsBWZeajjkgWdCRsjRY5IZBF6LrBXRlG4rniaAM3
nvrRlaOyW9uDMyMckUF3a/9mnAQxDBNN+OWEFMyyCtIO4c+8eZCNMS1FTxbJpRTSFOajyf3p1hpB
6SE3ZjxWkIA8qpSfq4iyPfSuFz5WYfqGdPD0rauRsHPSWD0jK6uTiYTCUA7EfchRTldepi5Md7k1
xFtgjy4aYjwO55mGErI/6jnEcLw+XKBtmrlQ7FKdIzsf0LhPO1sSlZtnz9NLIuCoJlmYaAssG6Qc
dlAvcCdXkPWh4nn4pqjK30WX5Q+KC01bMPVwB/BleYwhAXXVPn5W5ibqCRk6InuEl5eeWR4gK/VO
0gFxiwC8S+Qf5GA+lgHlxk51K7uKklWoyG3jHE6WWj/z/CIt7KvWu4IaoREI7VuWDVCCMwjevkTw
JynM6mvUwJGIAvq7yZmXIsdO3Ad6Vd14BlkgMDT5sx5lb9LDCoYHkTaACazueZrCWRUz1L8On1e+
qfwtTZ8X0iswe/3rp+lycYJH2TpNCH4/Q5gJeaZPqq0oekS6KdAx5i5YAbHNJwmxaIvXpkX7DmVu
9yY21tVkiuPMbbt2S8RBlK6ccYTQiGZxFx6KTC9v4iQqrKNaIDX8AtYwBXXcVIdUiz6aIspJK2no
jX/aE8EHLj2uttqa7iy16G661Jlhvp/zwz5VtkWs/s1txSP/TMNhSVv3alutFLP5sCkemsWIC4IR
m13kgMtT/oCg7M3VJK+K+HufFtqJAgv34plZ3kuZlD7YFPu1I8h363r6F8cMrFuj5eFRJLl3Dsl0
LTNVCbcDhTPKogLAvm4ikBZyWDomug0dDtoaCx2hD2WROkp9CL14R/mSe1mGOj62fUljEIo4ogHS
njPJPkBPn3vJLz09Snu+f87RNeP2rGpRfU/9VX3fjUdnYpMZKzopCSt23FMpuuwcZy282j35EDjQ
s7NsatO19p7p3qnwklaFWBq1rT35kVU/mBDSWnOvsFuNG3C6s4NBP8ueH0ScKaqSZ+I8mNk5Eh1u
gtba3NVtcH0qRDSrTCvfPJ8zVGmm8RYU3fBU6MrfllJUP/KY2JTe1W8EcyyqaFBncmtIp2OFE2Tq
Z/EbmkbUiOFauUh/Kan55HS2skkgbL1xwrI5u8pcj5r52Y9smzhkHwxN6BsdJuxbu9a3AfVS4Grm
bqmL7ZBRgxLm1XCQV8GAiN/i07kEDmDeainFtDP5onShMnVjlKO9h/fVOxZz43Vpts7VwpplRz5s
8iorWwd6uPASiZC+0i4b0whehlgdbmDqNznXzVOvK43I+R6vzh7Zg+tKI9KTmzIw9Q01Xd/SfPD+
GuGZ5Whnvk98dNz90+iRciKb+qnAuS0yGxpjgwL2biinl89JDfJYQFTMdy+lyFlOcqCX27QUta25
I/0Qlaq/RHmOgko1fkFkLb9VqT9ZkZ4dv7gFO+AQHcq7P7jps1v6q1s/BILTPij12W4PVnaLsPqr
qTUwT05G/TIJSlCJsPbvJYqYOWQZVCaW9cqLs/zH4MGFE8WD/8pNO1y1hTDJMDoQ16vmtKd0PtkP
iPV65hQ2iASlTnuOyuQczqFgGKBXpd9Y3ycd4YvOSaLHQVfGDZw/3d5Q0/YOfWYO+ZVAlAGE8CKI
g/pHkAcL5FLqvy2/flWDXH/t86RddWkYnKLIQBshG3aRSWQpK/Xxq2O+q1TfUL6h5bsx8lAy8fPx
a1T8kGYvcH8zk3HyF9MwNQ+l69Zrxerrneap2ZcqUY9knCrCalZ67w/hc6Gb6Re3jjgm6p2/kV24
Y9BG4qBy7NKufAbphFwUsztfPn20cFWXWfbFTdVp6XZRvu9ikT3UIWEfaDpBmEWFeM2NfjvZtfoI
nVl63yj9A5y0xmsI8vsmLBBLiuzsWaP0m7gJJTZpRoTCIIppkLLUolOYJ2KXoZUhe3CgtsYi69AO
EgR3pO3awK8Sn5TAhESJTI+027NJ2omLEKZSNiU6IWPZ3KLpO34pgh8+N+oXUQ/jHayns2wM5tYP
0pWeTw01L/34BWGm/+g1QWx9WSsc3wVs1S+ZHhBjqWp/pxOpv/dtJ9hanBeXkB7wAoWfgOQABLG5
9MHxpEgggLpUhsm+L73Mvg9HhJH0Xju6s6kTrXbqkfmWY9kES4I9TXeKPRVbjaP2vrG6BuFLkW95
gI7nJmgpMOVX+uJpJhGIMnffrT6kvhz+2AUnyHXRV/Z7SpZq0dU7WHLS5yoaINNW8xzApq/edHZd
7Cb2a2drahEGTPvkS6KpL+DSjb+j4mRy5EbGJ1KXfQYoItO15kbJ1X9djZ+j/9FP6YwvEJPVj1DN
owgwlQ9dGumHIPeC5aCDOc4iWMpQkDOOJTpn92J0/opJ+ryNOsLBSqKOe6+F53vU3BvpbzmGtRa1
Y/HLMfK3hsSU7ftfC5tiND/jyEkVn/PYQvZO5n89mGP8MiKlc2uEIaKc02S/5WrzHiVhdQ8i0OSR
6E4LoQfOW9/2SC/1TnJIPLD87IXvy9mfJ1665q1ON41OQl0v341AMd6IUuehcxyShv8OzzdWrRA2
VHizbW6gcjf2vldCLUVPDlpm/XFVF+QAwtpMdtJ24SpK0OXZpk3dXFa+zpOTdSRxdapnCujKd0Yx
1vtrwz2n+c9djRKk/TQ3cgYi3ObNBPF56obvTt+rB/4lz44JDyJEVPF+nLtVZlhLW6+cnRz1hzFD
KmUkHzmPmpBYbarKyNayqxsRKj6KYy0DK0ue+eQjCG7gppaj8jVA1r5femXfwkwS76Ur8h79oz9n
UOZlYSJPn2Ny176OnqDnx8XKGFqAaWmnLRVu5zvZLesc9Sozf5E9ffZITGpWu9ZV99LmBnVykxkJ
exmJZDNFvalIMJ0vM8o22FDklqzDStMXphurp1C1HgwvdL+kvWstfb78ZzvNnG2ktDNiutUPiBsV
FDOgFm3HKdqucT79EJwZ5a+GGuufprMZm1DWQXZITldcvvJgR4u1qYXUpFb8vJQwMO8o64Owi4Li
F72r+hs/jJWlOXcpwzU2fqz5GzkqKnNYRaaPUvg82qFOtKgSjbKduVvUzZc8C6qTPmTDywDrT2HU
wLxmJmY2pYte5QQIwL3cTeBNjuBAMxBn8PRoJTUaqadQX6673WtU2uWSUulyL0enoNjB45w+UlpV
PeiEBKQ5DDXtNog5acpJvp9lsE8oEA7MS+aQoQHx7tZ+MiQPcRSQMVIQD5anTdlM02uLVtKD7Axp
hjRJ4vQ7eQD1i/HDPzQDtIjz9HUI9eHBjIPHPtBLWPkDO7hxXV9dhxmMCnBhmMaxp3z3LgO+9pNN
4TEEewaiLNLb4AM96nMjByrwDnc1Go/SrnWluq+pdezLIHsaGvPYto1zrGCzf/KLNIRufnS3crBU
p+gmGYgWytExTs2bznIC9IX6aA9LgL1JlPxxas1oL01Km31cSdu167lOg2bRPE0a/zQFCgJ1R5Kd
r3b1pIe99lbFTQFUJo83wE001GW6fRdZxVOAuAT8AVOzzIJQe2t9YPrlqI7QPnnefZIrr3K65g7J
soitmjMUQeu88BF4aaJkH0+6eFVjtEcLPXki6yLOYzw9y4e5PYb6TotzYsqzl5zk1Fa8l6P/niS9
UjBO4cyOB/3CR3lCO1fnXrvyShYvyCs98OOdpWkUnlDKYJY539Kr83+f+9tSl2KI+XWvy9s8VdZF
WpcLt6No1cw6FTbx+dIZnInSeNjbprTQbyyehiFaD7PxMvTThFSM0TIrO0T55qmymXpjyg+XBUF5
9Nssdx5Q+lmR+PT9cW1CVLmoQ4jwFqPbq8c0cKaj45ZbbpUDYa/0wyTttZGPO8vP36/2y9Sg5Tff
29zHRJNC8FK0RX8E2S07cqotgpnmAzpBahV5sepzZTID31otpqB3Nl3WEzrct6OvP4Sxz5284fuC
bkh8JA+BJMrMjTh64nDpyQHZVE15A4xZAB3H92q34RQ4pp3xg+xttDPkGlcXiw93WYbUgv30EvKy
bj1EkA1Is67el9mcaUBDiEZfXPryFRDoSI51Zj30VoH4OcU0a5nlk/m+uHZPkWfD3TrnAoVd+gfD
8O+vuUCqwIu1nNQECRJfVWufCECnv01o5ulyDas3ijWwpnp9XeTzVayIzUzEbXXMbyJNNTZR4TYH
BI6/hOBldpdenrUHoYcGFDvzaGjz9cljVq3nEWmTTQoVwLCY1JSiP1VPlyIbfh6W3uU8BRJZZxtG
ytfLqtImV5AuYeCU+yCJAF19vrC8lKO1MYoFIDV73cCHYwi73Qfzu/IUT6WIhOgIiAYacxz/Lka+
Hi7VfwdhOEa3kqNU9zuIdTslSEVGpM2yU/Cdsg/x7VwFBRvhxSjHPxYPYYOaOPpKx96PX+C/AI8B
iuIxzL07+Cuao4e2xWOTUY+NDC3UO1lKBX5XPE0TeIrL4GCDUfRUf+OaZv7YmFl/hgR0JQflYl6f
t0vyrLD3zqs5ceBDGhy/yEE5yVPgn1CqLw1F4juZ1XLRSjcXoKffxhrFkt8yWl1tXuzS9xp9//T/
aY3mH9+rm7z6tF8D8dKeOvZlbdm7vA8d3H2bnsIyje7YhFX3MgrTW/X9H0yT44Skc7r6XrrCEHEv
TbInIzccX/80Ua4lV/6cmHbAwv+wllzm0+u6vHQ1zfKy/K9rARsJ7341yYlyrc8/qJvEV6ec95Rz
jOnTLD1l7/Mv+MN6/+nT+MNaf/ij/tMH1A0qDD5W8M3qciQ1bOOkNFBYe26Wbizf8NdyA6l0pnsf
Z3/JMWkxc8VYWkFvgzxhO9rFVX7Ix/FJ9ibyVI9VNkbwQgXtZYdaEvZD+SgIljyNlx7RvUNBMB0h
WrUZupWeiTukm7obOSKBx5eBpoERjm0rDzPpnjTaPzPhlJ9QlEY4QBqzecQZKBqbtA4MnKUeEs26
DfXGvbeDkAbYGRKspQ6B3z+2IWFPXxRain40LnIAOCX63wEwpsu0ecBw833hFuNBmgKHaGGJNJze
6M5lko7w7h7un+9X0wCd3QYmbAvxJNzkzLZO4eaMC2dztU3Gg+dT6+f42Ummo4xpfJI9mar67Mkx
pYYaZ/aUqaO5V2Z6dvrV85Li6pIHVMkH1AnrpBu/ho4IV6UyOXsNiCpnjPAp6dyf7XEUw086xQcK
2KJjnaoZBAngBn00vo6yQYEzvlz5Td6soYcolr8PzM5FFbL7No1vP02Y7bJLeR8omiBe/XHd2c1F
Dqnu+EnJN3Jx85Nur5DSzElYpNThuurtVFMHyD0aXWhIH/65lNYoShV9Kb3CRpksCNSYcLFKB19U
HnrRbrvjL3S2w7xUKG2278ziq5Gx6qjT2MumThJ3P1Ks2kJy8o8xSxXiLRDIeF2j9mgbcuOmOiVk
O+VPbk61pNpTMTRbL2Nylctl4sGOHTT9ruG0cKwKEMY9bCClqCIbDfqpRcDVLhdtU9vWNrbTH5Ak
9LvL8NCAkUEG/NDlumNtBz+f6dV8d30ZbsrYO0zVvoDoWV9c1i9dY22IAaXMGYaf63248ewuoWYa
jm1pg8Hi40ox9LFe5Gr8JY56c1dVWrDT1Zywjp+mBrGwPjiBEacmFhz61RQUdnAqq+GpzUbzRnoN
qc2ETgXwbPQzUtWHec5q1qg0NEsVTOPRr3kOmsJvL42RZM6iBtVIov6XAensaMoB/d3kVgc4pC2k
zdVzA/auG7mGtFxXq00LuK5jvPQ2lcpxoD4rtQqqdm78XPFG1ELH73qoeNufbPKyGqGsjQf0h2dn
93Oa7Cq5Q/1LnSvLtmYDbROTluB2eBT8Q2y4PsW/YN2vjXRDi/3idrXbTWquucu2S6txKlKGW03y
S6dIXKxVtmtrSgSDRznYDx+DfALjwvbrb0k9Li/5Cx3FgtPcvaQ6ZNdUpp+7kBn93P1trseohn7J
ouH3fUtub3okWawvy7SNdqoIpkddT7W9zTN6IUelrU/qfYwyzEmawPAYa7VBXxys8fQYBKI9dX15
c/VH1DVbtJGaU0PKkr3hNhTHckRqujeTAD4CsAR8jmlp50fLc5MVRWeEj/2B7nVgvpKjiU+RsTWR
L1vJ4c6P0lUkjbPP7/N+XTAmH7UM9GFqV+gEio2GKrFDXUFDjfnQxutL3zfL8TQVu1AzU2Akswu1
ph8uMvljZs4sTy80VLoCTpilUr8HveNsyiioIcUX1aXxRR4tqKAaQbr2AbE6s1zoVmm8Tllmb2Ld
6TeUlopXD/j7wqj98YAYtHrjOBEarQ7RoEj3DdK3CFLnBB9mIqPwuz+zSucFqe/JiXehr9TbXjfi
J9d7/3+ojvyTSyuGfgOFzjfVgkaTKiWz5vDz+w5Rn5BiKcSlRkpu5WRD8vknO1mFdDWh7nCb5e4h
spziG0gglOx1LX7W4IZeUYRi8d0ph60+VmgMJXW2J9g3bptaFyct9fRViszWc9f5EFFVIv1GNvoY
RPqTCiPVfVtpYI+zxtzIyLzlGaRF2s47aPbQv9rny2kdbvNDbwHKkqd0OafhZ7cJ56P9dU5eKP2r
cyQiNi20rvCOUZJOd2YICwYIrw42uq5+VIn4z51LI8pHJfTrOZvAeIms9KhXYFMJi99WPviH2C3u
fUc09+AXG1LkSL/OKYSIUDf8FmjKyrdkDBAi152R3MiuCTBPTgrHpHksRLGTZgjoPiZpnLnv2igG
K5no5j4Qw6sUXR/DPHgozW7alMgTraRNNmGiRbA9i3h3tcG/dCvcwTnIWZED6o0ygPV1IY/Syp3u
B/pF0V0O6E6graqCB811oSZR/546lxShX6AC0vnpukzhkiJuB5sOZBb+newTeIdCNiKBNrZZCJn5
7GQbKfxaVydRhNBeQEa3/slJDfycH8fsLz2DlEdxzubCXaXD11oU7b43uj5Yu2G8l11kZTjfGO0z
2BKq3dMyO8vGy7TsnIp0TTCnP0jTVKEn7A/9fWGGpXmwshzRdOrcHBE7q7jWdqGJAkMaVPoGqND4
1XaeYVtM3oosiXcEKT/MWfTc2i13vwqWHFslMppqD8CxWr51qndjzd2uVZwjdZk76dF0p6YC+tIg
220v26Hjvf/WABXbmXG37jN/23Yb267FX1b/AkKRkpt+yk5eVmVfrQxxTqK6d6oyZOtB+0sdRHWQ
jcIe9nIVuH64MrV05u5Nmn2fUAkHoO3nG27lEi9HI2kTVV0EJ4e3HG3IvmD0ZaOaAP+gFHmbZUhO
lyBj13KwMARFv2qotbAeTjfSpvjWDH5BM37hgNO4s1t3xT7I+No6lVh6ncs71Sv/gWzMj9xXjK+D
yx4SCmp0pdKMgoEQykM5IVJbF3moBBhua1Ct5TcqAk/uIekL0Kqf3bH2SeEndXQZjeSo7JqFcrh0
P51DUpP3fh/58K4hGayGLsoNvb8GLaY9tZ4R7McomxYANLUnp7bzs6vaN3LQbzH5dbtAddR6kKY0
Dn+UIosPsuc0cLkzZZ8lariyuZOSHLN8dRO0SX5nd3WWrOQlwP5JTcT+MupHHYpLocqDIeaRPVSR
BToizqiwKb/J/blOsd+ym+1VB8l5QmV1komez8EDdZvJNmgIDUVeES7lUGZrZs/2dbpLYIdd8ttr
bxo/rKgXRkbS6lL3Oyn/haa11g+3RgDHEFZOyqokufnpm5VVTXW1cKQvBcbGc6ESpMzq5i6bc+gU
Mt0QQOm+kjygVMsbu7NaxADzM8fbWZFnnWqDBHXSZ929Z9UkOanKWsj6KmHp3UHPAJ42XieeZVeO
NqmuX7oeBH6LoRblIeyolCj1uNoooQVpUttr9xPhQESkwuw99+pbU3ji9U8eaWDCVTx1GfkH4uNJ
/8oHMPO10JGNjIebeuqjwUBF+W8DMoA+aC9yEpukAPXReaoeBB8TzJB8Z2NFCuTJc3q44ulrmoCB
AC88dtm0gdtRvBpAY2CaQDgmmrvKAJ4LHmabtPfPk4RI3ce6UX+aNKBNg5LwqZgx2WYNCtu1qByK
3bRbBRK2XfrVv/tKUncrOaefkd4EScVa2iSfo7Rd10EJwAdliwtc3wnVX7VxLGoVvdcyG04u9JjW
ovRbStny/qAU2C4DSiGOyXB3meT1Tn/qhR3cDcm0C4PKCtfjUGs3tRu8NSAAw7XQlGFbxfB+SOfL
PAupkLVoYQmWK1Olxqs5ZNpW4GGCdRqNw0m6y8ZvtZchhbc6UVPIPPg45B+pqqHNJOrVZFf+kaJL
7YVm2OnFJp2ln7TJj0A6wwL+4Xf5PGVfzPOun9V1npwi18q+wxCiwEIR3hl6Zd0FrWbd+eNIoPba
l1d6bqHf6YzlRnYHPy0/fMLlkMJcwLYO4WCUr1VRkjsyqK0/WnOTKIGySsFmL0c5Io2yqSm6QdbI
Fdsqi/tj1Xbd8TJb2G8FZMRLhOTQnlD18EvVnmsI2imQrNTD1PD5S/NEEnpdF6Vz8SKK/9zGiUIa
cFIeVD/ZS68uKjLw2uq4qCqnWAVdUi8nyxJnK0iNc1e7GqwYHL1nkzGbpL1y021fJ+1B2mVTwHq2
dIeh2ZIVBqYatoiM5zbA47qKUTMc+GrDxHN/tcVDWt+ncyNtdQ2oQbrIJk7ibunEHrx8jl9ax1kp
8KkMG+hRtVoFtTzoexEM5tqN8v5lTIyXMhfWjyIBnoQc39t/dC1660VBM+wHR1BiuM2Hqy8A9V1X
TX27e5ld83nV6t+rFk3vIi2ZL02qHs46PCEru+qydVnk7E1nWz6GzQ5A/kgy5h8bdDn1YUTFUMwe
0k02YTkAA1WKY2l59lmkgb8f8vhhmIS9iWK0OxPIUw6pmWuHuiyncSEv3bF3l0LNmlXVev8YUxjy
DtJ9jKh+JBYwbKW3tP00u50JcSJX29cjmTUKsed1k5nXpNP0DVkdbW8RUvqoHbXNu9ye1JvB725V
B1IOID/ZAyg+j7SG5i5lVw5oujotWlEUN9LGHid7SLQ9x8P63p47MALBHYBAxkKOSa/Ed7WV3ibK
WrrIgVRVHjTV5RY0v5Sbw1gMyn5zfXXkWsetNsT95dXlJM8AQ5T7zbi7vjpA/UWvVdGt6gZPQa9P
B9lUBvUyi5Li3nKYlRnmAZ0Pgf8Ke1aKgjv/0h0HX71MiWrF2rlT8Ij+qXqoLYQkgRLCliuQI4Mr
cAqm4Sgbq3WHY5iTJ0A5k3DYL3ar9NdqGNuoDBKLlOG8LDK6PbBBgTQ45eWh13Z7L+XZLfwouRuU
wLrT5/sQYCzk2z+7Xta5KztE1lLargNXv6utIt2gTzP92DxfNt185YCUQlbNOqL30S9MglT/x9h5
LceNLN36iRABb27bsrvp5CndIGak2fDe4+nPh4QkcLi1T/w3FVVZWdUU1QSqMleuBYmTHX4Ih6i4
b6vx2xqnWIIV8+IRcFC4iu23B2Xc4Qcv8NpLFGZwykKH8mzmRrbzwmz+VrXAgHVNTx/TtlHuql5p
XYpJiYzvQGii92lAOuF4/8igGSlIl55r2+kT4gcnNLiK+80kvbmI/9NXoXH3xu4OVbdXfOMdReZg
tynKIS9Z8rwchlMJEuhJBxp2NxVoINheXe1rGJVOqZVYz3YwWM8e/JQnM/OqPbzlaFW6sLPc+xU0
FouLNAAJY/R2hrOeBhTjGNDr6iV3WNGRjBZpECOOqLzojUuX6pVx0KDIeVRxFpu4hSAlYXmp3L2E
0vq2ti+R33x8G3GLqm+zyrc8hhn5PWAN2JKbWf+Mxqy/H1AcfuctFOAwe+QPFL/C0uc3wVlVa2p+
Zi7omWn9mHieLkeO9n5rsjTo7kH6efopbp5c31BvMsn5VD1FOsxWkN1f+6UJ/Ib/RunaE1TU0suy
VAfpvjBTy/QEA9TJSbPPzmBwqiT8f2tqSAV2NYnzn12v/krWF5aRRVAG6dLgHFUDWjT8vrS+ST67
XWCf3cjwzgYR5E+ulj45ddD/7ZVcU7MmGZ8rBF5vvguNjkPl8d/BUeYDD9J+Z26tW0HCgWwTxMyg
FAaKKC0EDdqveT/1N28g1s2bEVNvNz8nNzdfGalIDZNmLy7bBAXZ5ax211SJ4pvrw/oAqjC+bUOx
2cuE9KTJ/BkwBBBiwqOR0R4KGb9xGub6nZ/V+Y1QSvDeT6N/1AnqbBnNy22fSgot7+d3Yhn6Xr1F
sfciU6tTzEUvnpr0sK2JjDzcD3VAUGvZVZpYay7kzKNHGam2Zz/6WnHaNqJGxrlDKOtL5jTnlkzm
U7000rOWAx35LHOdcEefaug5eQH7phOoq+2nyAydJ1TZ2gvFStBm/mv5hAbWwcknpGMX33W5axjP
IWIa15+7OegxRjEYECNArBU5dOTviga6I3/RvVKm+acMluJm2qshCaWPI4y/UY7IkxuY8yFXf5ix
qt1nJJMeZmKc86FwC+1g8SI7CiTHayz/MZ+nn0VjS5mI67tf5tBPHxKu4Geee0udB/XQSVdwSGyK
v2UkTepAFr2T7uT3oMP0EEUcV3nYXKQX62GGZuoMT7+GYGk1Ny+m0lof0sndTbVrvLOXUR+mzh4y
CGBgy7BuFQvV1OEh78dmD6lddco4QsTg11FL5c3nXWrLYtxkCkBmu3+MzNZ5NwaR81TxfF2dPS5h
NzdJvicymUTOOy4hKYJf1Yfejz4nDipOOzXpQBegFiGyEdMyEokIEZXI+RZQT5FnpF2QGuCrHBzW
ZeKTheofly2iEk7uc/O19Evl6x4X3RbYvF/rME4vXd1UQOnn1t1rm0yLu6PxOPZyTz+ItzR+ALp9
HcNXSjymKzg2LJtJ41AqA3KC/AVCadfI6ZIHl3KTO2cCAreMDCVJwCnQC5ZmIoPB+2sk+xNS7wk5
AMbNsSe8+moYw3xISXrsAMr8l5+syKE45E3Hw7FyfOumFIs614wAMCVKFBaZJyU0x3tEy8d7XQv5
xv0e5mGu5IBe7XgHPLJfHb1lWnwQAsg64MK/1li+aR3TCS2nVoXZfSdbwtNW+VXxBJmV99Tq6kcb
8o6rDWHXkzRTE0PXrCcXEIn8h4utNzM04TreC6+Mjad/DIkKXWHH/fNasLcHBSKHJHqMG7U8zNRm
fHLCHKoMhL58q1Y+UVP70HfW/FyWOeeWKfKBa2U7KZC0h8yG7TZt3kFjUl+qcSjOnRNrH+tS/yEe
VCLeSKNlL2Hm9UdEhYybnYUNkQbbMe9q32vu/khrsjKc9AsJSk1OMd85IMdfkaLIzCsaFNtpCLeH
Hu+PfzvOMfQvlRdDa0Ae5xy31t/KwlYijbswlWxD6fVNR7UCMtFv7JuvR032GdHqv8UUEWMnFy4M
KL+30/UByCc8x2LP/eGxGTu0lJtSe26pCT40hZ8cZUgJmvacwZJFEWb112aSXj1OKJFzOg6RWoM8
q5j5fQNeOZeZrz6LC3wdPAK43e1lKBNqxivBVYyDbG5M2TlDMxiYX65cojh+thb5eijcxsfKzUHe
LQ0PtuSAPLB2UKu21HcyLY7GVF7zEYbd0Am+TWECC6FosDpudad6E5EqJPemRYG1Esm9LPN7KpMW
6N4YWuN9V4YvDVmlBwt07Ee/DIODMQ/ZXRXP/cdonOxzkTn5QWZz1Hke9NT/SyYrHo/3mhL9pcFY
86QrdvxkLs3ApYzHv11CK/RrQnpjPeV38cTftgy9Gak+6YWjYt/PvE9lEzi+gO/LVt0cnpE8Cu9B
F1gPXfxS5lNwc+F1udlLI70/2f7kMqYdlYXxfPj/Lx07eB1yXT+KCFD7Wx9oG0pvlQuSaRkTv/4p
GZT97m0TmVr3CBBrMF0ts9tesTpBH+qiehCOhgVnmeoWl7AvQLMhp7Af1TnjzGbFyl03V9kNbvHs
Jr15mYHy72Q6YLg9zW4OmgqDYeV0kA3keao/Umm2RNWyOnHukWhCp6/M30/a9FEhgfg1cTTjOCRL
3erAkGD8rku9ikK7PrjBhZMcYHrz3uezdW7hC7rVSxNn+VReZGwNKvRDnT6cokGPLo4MxUkLbR8i
/MV/7dZN/tmwk+miaRW5vrT0ycMPiQPcAF06TjVQLlRNhmir5d/GZSSmzU+GVmele8Xuy1uZuZem
tLrPABb7OyVaCowas/+qg3l3OYj8NYACPbZqrSyUIMZ7fu/fPUSx/sragndFOKbP5Jp2at6Ez7Pj
U2iv6nm+h5JjPgRBfL9mTdslQyrpzrjg+D/C+iUjsQdc0XbULBX7xnC0vWHDtB8k/vShUJv5Rr0u
Mhaq9xJHY/IEpMO6TUhd7yDXaz8TXIhI3wYZOViGCTQup5oqEDDwqbm33Mk4pVKFpaoUUeZZe5dN
of8oNullmfYlMD1EU0NAxc7y6rGWpjI998nyx89pNuTXzY5y5XCv+O5ZHGAXHy69Dk+mWSveu8AH
VBgjAkOgMBh2bjOgYbkU1bZRmKCRo3yloPwJSi7TOcxlZN9rqOmQZfDnEy+M8CA6A2Vh1Ds1pIDJ
mlv90+SDzZDhNtv3bnsvQ5mVodpSbdMVdhL/hxqKiqqJ3L+zFH0+hDlFna6bDdBm5DGKlZR8FpHx
9xi59ZOWd8mX/m4c5uKLrZnKUeWYzKv1++yAHxLmCcCp1COZ82mjpmhJBlz1AVz5MAWwW8BxWMJk
ihCW47XWyoCRBgPEdUGM1q4wYIR1bXHsHGZUj2DJsFKef0FoPo+xF1KOS7V4YJXRJ/BaEKwvtiAI
RmQofs1KT2yFr1AB4VD6mOiFz69ZH/bTOI8nFypIWMUCFD/rcI5galUYuz96E9nE0Jxr6Blb/dJ2
2sn3TQSDxZZRu9TC/uTVq48YNUvTLz2Ob+xD7UB4DKFmVe16xGPPxkIjUDbzO7j4YTD2MxXFQid8
ADyUHANU4fdKkEYPdqOQNVcNLbq2SUSAMa/7U56p6Yc5L+ydSn7ib0+Jjj7kYf/xHOOhHb0YnIFp
8grhEyqXonNyk+1dTBLxIdaLdN+3YX5AXh4F1TIprfNEZsfkoHyd0ggEmb28+1y+EVcq2xHadqfH
wc3yuykyknnYUcMzcMsylae4bZWn0QlfojxGf20ZiT3ME/sac3OFZ7NAF9Sz4veAGRKImdGq10Yw
NHNT9ck+cj8acNg813n/GKiWdhdWKM0mVs3lWbqvmrD4knvcmzfTNHPyBC7mLKUNN8Sy56cm5Nni
xspwttSoi4+hO71r4IK4xsusuHC3IsCnhmASOnDOretcEGJ6JAQ6qSTHQpXSjfkj3EQk09oTD0vl
nRko/jvUD4GE6No3GYk9qyIT9QTH36Ol5K9uVj/2e7XK+7P49VXjP/XUNvMwdz+YFvy8cZhpJ3Py
y5d46k4FGfa/QwUZHTsy50fF8+oHqoeVvVzvk97dJXwbvzaLZouB2N+1S7PuRu3JS6CgwJeZo/FX
EauXRlKn6QzxP8yQP9ooJTvlV8FnLTa1wwSs5ynprO5u7ksTJt8InvzR+NSYJjReQqKLblp8bUF6
7NZcgTcRCXs77pd5xVwodZOEOJisB75sH8vZzy6Sd4609NHlVnLLtYQXi935+rmuSS91TgQ3mTsG
1zXdpAX6B5tK5EtbdbZzsKFkOhuVjXpYNQDd04bsALMtNLYcyIgytgWATd14MWMDnvgs/tEbBLna
IEs+1kownQMAmZcsnoNDaXG5cBbRI5MAMydxNNauMpZeTj71p1HG0iDlHB/B8zxVFJxPhenWK3DK
LNXioGhxfMjHhZ9rcp+gWfIhh+xbUBFjMl+HpZGeNJ6BcLIdh/1u5Z2uNIKWHWpvQgc9ULu1cki3
DQ/y3Fl46yAuGIWl4Ldtc5NVYl/2ACrgAhXsTuVyhMk6JBJVUUuUsTTrOLQb2GqT9rtIjlTwQuQ7
feG8WiVIOI5cdX6BP4386u2rX/X87iZIU0G7TIcUBaSDOYXDU183A7KL9FCa4uZvdMpRbEGlInKU
q9OExkA0nDdH8fbC4nveJPnljZ1I00Nl9uY58Obnwi6/NVrecjkOjE9OmX8rxiRCOk2EeD208eJg
PEOuqT+RHbMOShgZH8ETgIKA3+o89Jp6CroYsTXyC9+kl1NIvvY2W7nZjAZKO0uBo7ortXdeMj4G
dt188Xxy/b2DxKcMIWOBATuJoVPLrOYLIIqFGzTrH2Vo+ICiEvez12blEwG8H7KmNmyeYbVrH8QJ
OsYYgToedzJstO5DBuA+1EvlsR31+Dme1AyYRPMiI2nyJvdBAhrmXaD03jV3Te+aLo1HTpEXS3+m
SIEEPmGukxeXC/BE0z6ai4aha6TJXmbzULUe80B9J6N1wWPqNv3H0MuKI6qdw9FEy/O5A5Jzyqh2
nvzwCZDRg6LG3rkG2f9ULo0+R+EdhHvFbrS7xNoR9CyfDDUeL02vvojclJiq3PMuqWZ8s6u0OExm
BLFlVlXA+9ThMdW0+4YE/gcx9f4EjajrhlevTSPgJPfUjST60VWr5ioN8ib2mbs0NCl5fHXr8stQ
q/0JlFCzipPALIA4yZR9ykvNgy4VvRJpeHF1xwD1E54bv2xlDV95megXWTQvK2WyZPmQ+f+1nHRJ
fSAWyTU5Rui5jeFGl8ZVAXLtqnBudhn/4dA3MAPqDUZnpwuYWh3E7BDd7HXwk1JP0FkI7/kwXnAJ
/cW59WaiD6iVdpEsGbIGLU+5YcxNVPX3cvmQe8ZsVC5PIrvfTS1xtTJLdpGVT8+VU1P0l+sEvG0K
h3dQ2YcPVpnftZMToTvu91/qmRPRmkpEeVS9WKlifLE5vIRmaX3KKQN/mnTlHzGrM4FA4BLGcTbH
6ajlYXxQlxh+DtvXHcWiXxElB14T/pYBlwkkG7+Km9hFClx6Mok4wVcZTZIMWJptEhqUfTC1d+hR
D1dKo4drGwQ/e1o3vh56/UCEPo7eu/XseOjEAC1CreslrKfqkvr99Fz2H8lh9Qj/LSc6OwIeNlcz
r9/J5W1mNx+bMkeNgcBjfYmrgFRkYQynDlAObyYzvlKmegF/ENwGmER3Leziz0Xnv7gUWr6AlJzO
FKXwh9d6ERouertDISikNDFpP1dAOsibRi9u4U23MQxbgMus8uApOPQuQNopCj8aSDsdJn3sb/NY
kPNaeurSbLZtmNa5V+62MetdM9d3s/6pbPL2KVHKktd9lX1vRkS9zWn8RjArPhaWC9hGTTjY8Sef
dorJsRXAQdwE/cekBVnXZTDirbMQaL/PbG8nk2LShugxSa3s0QfEhLS4FdfVmSL3vH6nuG270w3I
At2BFKk0DrhCKMgdPnOq/hODVP0OcO1jo7bDp6IAdjPGTnt2dKO++gvtVhn/mF07+Rw7XsBrb15w
MpXxxZi74ZwZuXdstTg6ehDYHfrZCZ7r4tCgjPtkN15CysyetFOitPm+m7Lw2elyjGoff6lGpSCM
xwJptNRUrgjJvFv+I/NjHvMuq+v86u3B0ynhe2gYi/OQtX8FgIxuWm2eG3f5WksKS5rfE7N8+0v/
V5Yr5oB1m1khqa05Veu73rV+rG/7sim/8znJZdDAqFHY8e9hlV/bymwgb8ypanaU2nqwlkZ6iRta
D96UqQfoZ6x9OszpvBPj5ti72V0dgrIU+ysXD+rnM9jJH2qsW5ALs9Url15DX6u2M/20zQQmGZRx
5hHbpnO3I/gMee1Y3o0F+g8yMvrJLQ7rhGHisxD4NyC6Ljzw4/tJPberyjN4arSfO9g5YjiMxQjz
FF2Ynsb7MbpfRzIRmdMXSDKAbkHfxTE/6f4pkptjV/WP0KkJOsXO+N4ZtOHs+5F1mUy3ePJ5eB2g
LA6/GU5zkTVpXL1Lyoq/N+h2Uz/5p+qmnkS5379PDPdHTizlJiaL6Oqja7sXGU2ID733bWiAmt6K
jtXYxO90+29wuOo7ve79o0Z+9iBDm1PlTjGM5BItchXRAwd0612y9MchV25aa56V0T9mRh19GeLZ
uVrNwF992Xd7L9CsKzljxLjMMYTTTuGkiv7GqsSh1eRfE/fJh1Li6hV9fi3b+mTB3H3xM4SFVM0v
Lxrkg/ti4fCHxgQ5JyhdJ++usaPPk+nUx2xJaoKfbVFedZ1F+CBqQdb46Bculyhp5uWGtA03W9A8
TWUSrnPa4vU/Xd8srzxymmW4xFPCm6c4j46nuDzBCYAlxyk28/t4Dot76eWFQQ5fxuDLinvu1vPN
yVFnxc1vPVCD2+S6Fkb6i2Ypfw1U0PdB8l0bWg1w/5Q8BZUb3eoQFtE2s/MvgC2f5BYAzd6Lw1ft
U4QiyikMYv8CEUGLmkeeHLR06r9MAU93mOaqB39S+i+5Fey6frA/9VD1PXX99FW8DLPx7mIHFjoZ
WlyqDy7lPBcZ9gngIUcr301OSxXj5K1epFvrk92GCGZCWBYTdbzYrRk/5lUQHZW5sD5xKAPzWY75
P2P1kVem9R83nj5VtVu/1BG8Z0qZpetqdVSNC+Gb+JFj5s/VtR6lPKeDYlmdpVB6RPbOnMsvSZ7F
HylWRpYii61TbfFCymZYRald/rvsKP53qt561OCcfEigyAZQx0TDX6SaB8W32VJNWDrL+uq4tXc3
jgnVUamuH6rJ7J/SrlfOC3stAYCkvLeTQj15AETeZZ5vIAyv+1+cpP4OCqv6JwT2vrLzjCq5rc6I
rkYwLbQqBWdku56GWz86w03hBkUieL7IyAK7BeNwUMbVbvNZx+tcZiTjTaYaTYN6JoQgQIark+zi
l/AjNAPqhX5vhTAm0fDXFD7a45PiRvmDDDZzCDThMZxhl2gyVz+/mRBnJFD1w+hVzt5ddnOsKlPJ
RkXhpU7iviXB0EbGnrfJA9LK1uegiJv7KKBiZyIO+Tk1qurONnqIZpdZD0qvYxnP3llmo7Z2dwHP
iZvMNo6LEJ2rPzdeR3o6LJK7xOFLU6LznjR6CKH8qbUg5QEaFDpHr6WaNE/y/j4o6wcPgqtg3xno
ffgeUJAqetdpWkSwgyZB7zmG3fJx9cqt8h3BQecW5Q3F27MCLabSGPFFnGUtlyCI+1vTPG27GCSx
jkOv2wcbpauAR1GYn9GaKPdkANsHcq3gj5YQ0zyk7jFGDfDoQ2TwwUGy/XkK+iPpe3j7JosMWDq4
+kWcFa56V0OFRa+EvvDeLymghi/jR+tU4WWrt5CT8mI3bX73Yt8Oz7/t2dDVNy9270wUL27SzE1I
GucPw8CMdS49brZb/azWWNSHWDdv3VcLN2PslvoRtF22k83VAvaWCjWLw5ZB4Fpl7+MxzvZbCmKW
e/mWfvjzWPwlW7EmM2SsZghUpQTYiygg7YvS9W5YRBOtrvHq8zQ67U4bAKto5HIf/ESj3Eu64pTs
xiDXQRbX6c3mokcZ+E9CveCzDr7ov/jzYIUfKdixEOCEgu20EehtK8VGwf58Kkb+cGWiVmvEgL1C
uxScdp+6yPkk6K06aXg9WOY6krnfI5lbPAX2BWvq6inVn7896yizjyAsvKPU5CL0dzc10fgk9bdG
OlQnzwi9g0zaWZa9hxRL5tZm0Tw3dOhSpVTX9nsk4+3og0zKmsRBrjT3zPxmGe43Hq4fusRQAPY3
PxuOdgTJmwcx54pvq8SjNXUX+21zEje9MKAaknnYhodTmyZXjk6Qlf87IPN2/CpAI1MyzpdQTm/2
fg6XOt1XAR3KPfyfHOlWC8UYoagKvkoY5clLxRbXmUizIZfpsxuahkRTpOtFGQkqdVqguaS/ndZu
YVsh4446ea0v9OO/CYSESmgbmgsX0cZApGiAqdIkdJCHooRCnEGz+WAG/ekgZd0GGpvPhvl9Lc+T
kVp+V36XsUt+Jyh+rNyE1k9vKdn+1/o3FvZY6/9kR9IKneZCg6H27ilyWgdog+EAVqDXJZH70COr
mwdpdt3sQ2V1827Qu+FkqMm425y3DbRll2Ut8ZMMBMWvjXOvc3emSpQzczL/EdmAck82iyLvZZi3
I2DMpZd5k3pX28k/VLqhJCC2FNZ7sMIhgupBNCQopoTBY9CZ6vsUDd0dl3h4+6tEe18vE6Fa3dfL
SDxcE22oNPchwloWSENKY1d25LL7MXX3ddqPaxDEbvRPSWA416IMSxAHmd4f1cqoDq6qcvUFqwNX
oldfSFIQ4i308dT7FcAs4aZZu/xu4pXZRqhr3rLYiPEN043Q29gUM+2LjkK1dh+U1GPBC9nyYCmM
hSPx12h2Z3s4OAFFBCEZx/W5kjbmkauldZVHyJ/oPL14avctgMyDPHTePIPENpNiuvML56OMcC3v
Oht4wXRwQj3ZveIBldXz9GyAWLoX7z9tCtMt2nlT763PykYeiOKYLGSiVAVcYTh6QFmemjwnedwA
9oupWExrDH0ZhsqQPKoZhJJ+FLeUxyft/dQ2P9b8npbPd52mW0+S3jN5lxxgJeQunoNzJo3iPc0L
HimbwKkh9CWWzWybnXeKqR2AHQlXabJ2+mtWFfcsAPxk+b9X0fQ4ylCA+9KTZoXnp0FF9F+rD69s
iPZ+qhVT4zwYlI8wh3EQsPn+yzAs0tMa9P89XHMEDuWw50AdIWNs+V+bTCV+L40VmsjHFag0pIuA
qthsCnVMr04eZRQaZvRI7fGFQgqfU9sY87dCQTlHYCHe5LWv3gyDkiz5Uv0eOmnnH3rIoPaNooVP
0hhTED0lASHhwtGt05uJPA2zU2iQ93ozMcB+QgiDLMbvnRSql3beiO6lxKckoGU37ZWE+3yVUSZx
AIljuUzEJGAuxfA91f3qQRoiK/Xak2Ggdt8LBTjMG7sMM1OtHkyfs9IwgNz+0/p6KuL9lBDRATYU
7JdjyHfHR9RlTKevGVozR02H84mi7PRZc/L/s4frIzhTWMNzGbgIeJvgU9D+6U990w5XX1d3Zd5S
6xWPKSn2Go5Rc+FNkMaqLeNWt9ZBpbphNYkdstiedVSW15pS3q/DbZldWi9+Z1Dg8u9l2sK7AG98
AuDTUo/bgs2vMIPyOJDN2MusTDSa++wCnLxslK3FYJOlzuLryuy6DNGejK7rk0goW4OF35Vr6zqB
KiJlZmKTWd8zof0t9x4KGqAYK7SkQ/2htlvtoc5aY9rNFexicODukbrAtkzocK8ih7eMtV4Lz9mo
A4rrCR4fZF62MFXV2NduTEXh4ijNWKTRtNDdvIRzUfMaYTOZWHdcx+Ve4wBzNKrRuyDRGLy3Xf+j
Ww7p18JELF0fxwIEVZR+nYr8oJFsIQ4Zxfc8C8nRIhRwytQyPVdF0OyLdlRuyLrYX2YI0BfyTJhx
FeiKjc+dmb8bHYCpehSjLZBW88XNq2gnNmn8UG2fTahpWygFVrtm+9+9gSShOGjo47mWa1GAQhjJ
lVhSEVKoxXkJ9v9fNukR+CeWJIBWGVuLo+9aPx3fIF3fLBZn2VUnWHhBF/Ms4bp8C9BN2V9DP8YU
SxNolkkJ4cnw19wa7ds8Uu2vsQLaLu6bWRYyJ/ttc/+936Dm5BKM/KyZ7s/AqERHZZioThQcpOu3
zslHa/UyAkWtTlsY9U/rtllLdV8vs8aE24tMt7VBiZt0fTMajy75j11Zu0T3KU2t76elgf+gvo/K
EqOMzYS4AjjM4iQ+Mr05ynBtbAXBs9A4jcRMCWrT6EERrT2oxf/L9n/1C4PgBlOGfZbtgtb9MTuW
ewLRkj10DQeHnXSlMQESFlqGCJvtZQ+bXXpim2uf83cW3Inp7XpxaSMb+n7SlyTk+IxtrfQG+UiO
U7s0NtWbxZ2DVBjcde40Hyoj5aoANBAKE3oAV7xiJ11pyCrAsQJ5cLHMbvY/Oss23gIgk+lt1/9p
0wMj3KkRWLjNWdbKisLQsqvVf+cQqip7KG/mGzJyO26i/VUXCFi3QMBSpHfLi3TFR+ctf7AqEDj1
gLgCJbipelunEQbbUUBbHJei7Ksz+Ma10rXXTfHvocy+sW3LZBdxeWNDc3VJLWSwEy2fofpUku/+
9Jnb1opbF0e4C4ads7BgWIpxF2Qwrletmz+C8lioFBa8WDXr68Rr2+LTNdZd04wuJKCL22KSnaS3
TGrhCJMOokl9Qgho6D0C04ndRgsTbXKrkBD92U2DcYYKu1xyjUZIDWkTw6agQi+uKhP0/WGhaMB2
cofr9jhOZ9tI/4Zlmhmj5qRsLc1PzyZUKCoK6+O6RuYdM4fZeWHMk59PiWabsp7Whmbmv39wmYUd
0YYYlH+RNOa0cI6YACvA8zOzjrd/8bbj25lUiVHLBQ98grG6vdWNAx3tkHRrLy4VvdzJeO3K/GzH
Zsl79Jc/uo8/WitOTzIr9tVFxvWAGMV+7S67U6/Q3kY3vkzTGF07zwkOgetXh3EJefSjRxGhIjGO
WtOvRk4iT2a6uofUcImAyBC2xuniphzFF3sRUU0Cc+ax0gbrtjWWb4FW75MvgGGC8xv7/xwCcbdu
slRcPNaHANjW9Ztd8Rz4I3SqZIc5gRY7Mnu+A45Vn+u6B06rhyhfUffuHSJ+g4dXRo3Uw11qQjIu
PohHxU/G0ujkFh+CseL6uahmLSZbcdVbkOTn9XnuVhb5IjJO++2xDR1Xsz7zxba+DaTrUUp5mGIl
3r95OcwFlzmt6KvDpJbjvcEHwAdQ2TuPrPAVXqiRQ8U8kvNh1uK8mB9kDKrA3RVdEh/jZVpsr6bF
fVSD8pzG4zeZzRvQKyVsosLNlC+kTdID14muHNQ8MDTNyE/u4VrkQzSnSDg1UeqzEzdphNGJWrJ8
75p6eEgVDSQoFSFIdmhKcJPerOvBjfzWQl66zLzqFm4eA/OVVbJACcxm16iUa8cOxQ7mUjix0M2s
PbHNWeRfR0rP39jDZcG2qhyNjCKyFN74f0+Iy7Z2IjdCXqAvj9uHDVYZ31GE/E0wP426pOHs4UXw
QRS6DGhwLTa1mF/EYxbM0G+//2mTDUTwnpjuqz1lwZTC7jFpMRpX0KFx7Js/tuo0QFqo/keqpFFI
8U99MswnNSyjFx8Gh12pEV0m8JADHggPTZ7EL0oQmNewa2xiAbHyqS++eOmiRMDlYWlDjkf+0lCH
8I/apMZRRquPQ17R2otha2xZKGMS/T9Xb9NiWzfffJTEd9eP2WwxfAxnhWJ+MVl1q/nH9WMRvVTz
3dqXyVTp+rsJ2V+ldBAgC7xOuxlLiFh60qD28w0Fnvkk9sEufvm9WvJf3d+LVn9Zav173+1jXvnI
J7ae9Y1UFTDa5cd5tfcfl6yrxy4IKFH8oDuArxRl/JjXevAQkqPbu5lefoU3hwS6rVn35pjbHymy
vhN77ivUq7uje0CwByzQtwFZE6qGAVY7XNgXZpXyqx+7z5ULMS50Ds2jWqEWLHa76dD8LYfhZjUf
UsdIDkoeq1dpXMQ+r1E2Dtnu7VimNs9tOoHk4+eazWfdYxuLu2NE48+Nt+XblsH2ua/cqyRw9yEV
DPsALXDUWmKXek8jPwR2Y8Fajk2acrKd6+BWHUqRi1HG0quXGemFGppWb9fIjDRm20HTsY3/95bi
gzILaCKVcMm2bvvUbZtXnyo/yhufdXq2vf5C4g2N0E6/prauX02uWsZeuq2q2xlqgYWTrQ7ilS9e
Mr8NpVepin6VnjTrOvH2tfFgdo1xJ8vE1EC4wVX49xIxOo1Vg7JD11AFhOktIE1BZkpPkJjSK6xK
u27D1bsU4Oa2xpc91rm3vtt+stU23JY7s3Gu+joAdw0+dHMLdJssvmP2+wk4TbEbiJaSihua6ObH
SgnRd69FN3tpxKhFY1XsYL2FZV8MOtHkU272316t3NaA0zF+Oq77v9q5pErxBjTFAOIyvrQBqa3G
qZ75cy4eqCkuHrKa1+RuG+f8kRI3jJTTZnvlIzug1rPuIC6eQDSkK83sA5blqeKjgMIHpE33D3q/
1dltm/SBrB6FQksRoAx7bZ7bA0nH9MGoeduP2UUG2mKZHJfjrfhR7p1Ri2goMCCXE8dkplVgVbBt
6u6uLdTiYYwIVQ/WaO23H1x6608vP8sSvnBT4377YV/98H4OlDKOWmv/yjg1VdUd8uw8DZN+ryPy
0+TjUJUn6mj9A9nP6ZbVHYK50pUGQPR0KzajjGVmV8bGeNuc3qyR4boQTuxpdRSjYQRltXu1/JX1
zSbr+kDrCMmo/YsOdePZWGp6khmMhjTmAhq0oAFaJ0oR46whMHplFMd2sb2Z2Gzisu0fptqxnakq
KB03ByxBY9fzz4Za5ABB8mVMqH+maAkJa7/KitVnynqgG5s7RJXjobW1ZK/LOe2PpzXq+QKe5hMF
N8s5T45xXfcvis5tSDGcdSF4b5t3Q47ERU0KB3VtP+G7YLNausHQcjTsS2hO8zpdfYhhJsiM/vKW
3rrEhN672S3eTRr/9H67Y5RVJdrQlFyKj5tkFRV/y5YQTY8U4bWfPPv/UfZl3W3jSre/iGsRBMHh
ldQs2bITx53khSvJ6eY8z/z1d6PoGGodd9/zvWChBoC0JZFAoWrvHoVhBUNKbNwASDgc7AX0opUb
PS59v/hGhgrTiANN1UvzcrkMcyjEDpGWDoFaE8UVoQXu+QmMc5e8j+ClNx2OKsfhdZ2ELF0h+lPB
J4kSiYnpGmSo8m8m0HYAGCZniSVL35zVx8SaAHAgm8HlKTLjkLndgmSh80h502Vtz6ANUDnDdETn
5ZiyLN9Gp9iJARhwEKATkEo+PWK5x87kRsa38XKYuqgJ3rRDF6ZnGrSOJ++76YcOGNFgN9ghURCn
6flSGSdQ4OKN8vcGhwnGqREguCZDnTu/vf99CFmRAWXirUNj1j5NdzPTqp1S82zZA9tz+SAvsw4P
9lY+40mmnmqUzqY3AFnWMcok5ESzWznIAco9pf9oGtL9Dy43l/toGicDyurYp3+R8cb54+5HU9yP
1OltRtpmzMBzP/YZvky//zH//I+6ueTYoFK2cCrbKzIgrqDyuT8JEGpkQC4EnIT13qAOBUolk+c8
IGziUZeGkzk2AO+/TkcymamnLqHmuZn37orkc6e7uxTrK3snGiA8yPtUt/CPlySX9QZpyM3V1eXW
v//uUi1O6oExoLdmGHtcM+sDSIqtsyXjDYs+DUdLjACPgKQaHjOUR5FMzt37CH2IYfn7uNVbXxCG
3632VUNeNh/W2UOjKBsPmwTkgAQs3q5f5ZBh9UNdakq5OKllY9B3hOSFlkjKjjy7aGtkIB6/n6Ps
4jbakbZhpbB8NYh660w06c38AxJgLLBg+by2kUuY4HSKmtpib71/17E6AvAm+fAp+J+G/K9T3/nd
if+nu7wbeyeqqXRw+PlxrOsbKwl3CHSj3FkfAI6VC7wtAE5dAqat8JABDARtN0FtPHXJJwU21WEZ
3ZclBeiVN8wZjrTlYGosATLhtgXsk9Kts+IsegBTleFsaC4ttA0QGNEV2uIvhKSKTRGD7EGuHqlp
5fpuzQTGMqxBHo7xJ+l6aagTrHk2QvzEslmcEx6jIBcxTVXoa8nYbrMMAU6RgBEhjeShU4C3BYbJ
xYKB3MhAPUJWplF/n3ItI343jH2x7PmY/wI+CgK6smGp3u7a1voK2H/w4GgFArtkqIpxiHdUZLBq
uRZl6xiyB/U5qEFy1Nc8+ox4q3actGGW0MJAj4qEvU+BarEHYFJ+6RGwuoRajZhklntItsN3mXRk
RVXdmwvpVvNou+k2GC3DIx931kC7qiajMUqkgctS/WzTzNmRPtURhOo5krzHxEaGInez/lHguKyv
luqsA3T90UEm2SPpw3YcLhrQuu/0ZNSFA0K2GPRTakBjD4JJqFZj06LgZLM6ykltIU56GAER+O9n
Ruq46O4ciUTHBMotcr4AzIvzJeWrjpvuphN5cQUXYbePhqo+g6q5BvfS795khUCLAhnSi1XnwY6s
5KdcbnQdlsEOaIT5xEzUs7bazjCGYBX1LhRXMlhlmwNJvJh3JCoDr83jmBnhRal0O1kuDigdcSzq
pSVzThQAox41FKhyZbSKespw5xeazgKAT+lIPndD1DRqVixQIhwARhWKDKicnDtatSM+5hHQWQ+V
xQBgNIIY3ggASIG0u2tfGxkiDsW403rXPKU1EnSMEuVXHnWpAUcH8lLfG3JENtKbTo0rGxDLNM0U
+aQrNJyKecqs5kJt9W8LzYP8g/JUxccGr4AzNYFMS7Cc7E0kncGNZleO819s5qIBjBpcyKD8PtK9
D/t33/WKCHvjBSuvC+q6fuO2sbMjWPcwr7pLVYS/SCL0d1SlXC3g+QGhErjvOXaP2Inr0QoUn6II
4QnV7uto8g8Zskd1TUwnGlDXSXyskw7YJKm1fM4W8NrZWbUHhV36HKCe9hoHBuLhqFD6Brxa7rdh
i9sCn84XpwE0wFiwb2nqzLvBBEoVuWFn4JXl1Pxhtl2PPKsNEwPott/rdeiguYxnBC5JOUb891ny
zbEy8oXDjZ7rtU9ON5b/6mKfcwxaKzwKEK1cqOHvPYO1cechYRocriHSLqSBjUaXAZfqvWvnHQgH
Kkf3O2CZdF7YYKt5Y6duhHqIE0jd/cgQUeeRrg4XrE7JXa/x8iPlggp1z+hZBeABzLP66H22HMXY
1MhzBzPhg1u7yESJDXxXJd5VMVjxDlk+1gpwRboV8CoVWXBB2QCpqLkDvUKVSAK+XZS/3iBk/V8m
dXCArG86Fv0Y3BzpW+Y4fim6rDzXgRuBnFB2qWks/Kpv5HToyzPOzDofnMfISn93JAOJVQCIpgz1
Cmu9iJWNLuoEZdUIEo4SlL/VPzRRC/dYSVC8rp446ruWAGyhVRKvjoW0zMKwUY6Nwq4LjabGQeVp
jez8/UJ4e+RI8yTAmtwx0JV6KxXJQmQmslkZTpasRfCPeE0qG9VjQBsvUA4EO3GVrGaSV+4Tcn8b
SrO8M6SQPyA1ftOm/Iu/ZQPnLxPA5mHNdKLGFIOL8pIWudZIzExz/KukzWr1NwflSjoQJMBT+ayy
JJlkI5C91umQn/c22hUGN7er0z/OeXcJJa43BADDCTiDvQ6mlPFY0JZZbo+pR81Im2klp+/mVm6h
G9oJKzP1MjkP9YBKhM31nP0AxBZf56dhZFRT3Y0iUbkkC6gVtLIH06jbIbgmUw50o1rOlGxAPTuO
EdWyTObuLb1/uHNJZ2t4S1/guTFq/jpRJ/MZln42vTYBMlrCI4EfNRt6YGhI060vXWX85kzyqJpu
g1xoCnUb85xbgMWRg0k5J4AQjc0Yyd00OSnvbo6L3Ng2NZAPGlFEfFvFCUDhTXBpXPPW6k6Bm8Tj
f0iLMiHklnOBKknTyqYNKMQ7I7ySDXlZ/YmZg3uctTYacqRRAfXmFFQ1f4iRAvHQVYDKqVAYvRK4
aMiOBPQWGoCWAXvWMFaylpjoXVafPuIRaFXx2BpDAQ7qODkBH9kTCCFXHreN9gyOhvbMZE+J92by
iVk2gdGJx0ij1XGyd/+cSZLhjzS0QXAtHzPqCXPzZMrpeWSIsPKU3eXVF+DW53tgpYcXIGmHF+rd
iXGGd27S9cs2iwPQKygf6gUjzhg3aoyLBFdznoH6gUnXET3WPBinRo9Yyp2r+dB1o37CSZ8OkIZO
27euuSeJ9MO7Uemo95GIOC2A3ZT5I587Hc2v7kCN/XfdelusB6cD15FgijQUME1SNJcCuRTmRboR
EEH0R9JQQ7HipDijUnZZ1SoAjEkckMI8DmWDfAHWnGiXYGcxSiFBs+1ptMNQexG1ubjba3Q4CfSy
AovKm43Mzc5FbWwaJ+JnR9+RhhojzYBXBjw3O8ZG7C4YHiV5cyzqFNW6/xB4pwEUocfTBY8tFDPs
6Q/PRPklmADeRn+vWY84LK+jZtWp/w9Z331Jr/6n73qlAnFoszd6EEQBTF8/Gxnoev21W+thfaTu
2GWXCHA2h8luJtQUSc/JroXmA2MfqRp18FsbVLILqAzL53M5rjNFFgBoJ5mARSPBURzXR0QmJcP9
Ehyw208+ga9YAzZy1h8mmWNNup5327RssitJaSvih0wLHkkC9Xb1EA2onXdn+wHV0/YD9UyNzyfQ
M2NW134A2/Gb3skGFEuwrASDsu7bzy7XcbQjKYjzHtmtozZ3FyZFPHE/mYadPRlgQ3plQveyxupf
mDEFn8NIB6cCnLIuA8eNNn2hIdlohxeWLhwbKhiR3wO81XFqNmQ1g+Xg9Kj3L4HsOHisdewLkBTs
i5VgRxonKGeAQGphWd2tB1l6ZIEBWSYYtmooGdQ46hlCKw95Kj6RZMlJldudL0ttkPoYzuFuSjNm
p9QESVdNS0a70B6WGEgwokZlVgRw1EKqqBkZSO85kgN25AsoU9QLURdQwzie6logr0w7zpPu6sQ2
4CLcqH4Gi20U9JHfaeDNFnr9Iw0XBmqJ5xzsYWLvRE63yzMgHKKyYH6kJgOSEpjQUsS8e6Nle23u
5/NYshNw18WrVTbHUA/KT8CawY+hBxV7bL06WSSu/cJeyUdDGuBZmyMQpg9MvE6OW+0700DqlJwB
/KdI7O204KAL/TqFS3os5IEINcCrSoEnxi463qMHUo10PnPnghz+txFkiMRyqWy7B+fbu96IB2A6
WwhACn1oUMdYFuLBsfATawBAMWRmu1kBAKi6vzO6gxUY44VAAFqJBJDVhXOYUbsEXEaJCUDK3AHI
uemgMl4hA/BisR9KxsEzVep7pAOCsDwukdON+of0TE0le0HW1AYoXEDBauVa6HcTEqHqX7MtgPCK
MyDHWQwsKF3jjKqpPtxQN5Ey9cjc2pEDCkdyKrGVTDOmeTdKclJjRD2AGO9eLszwpeVFuVfz3l2r
bxL3WOfcn7u0nHdmMs7bOXWxCMkmVEHjuYjzoPUgdNTYkYPsK0cuEc7ysU9Ed+lLfrqXVxNpbwbc
dMlEQwWbmy0wECLvZr6b8S0A4d8uyLOtAFUAksaD5aZp5et5so0hR3I5LG/yRz6/df/uYoKlZ53/
3/3cQCAnZb0m4Ac2rgGOnI9ugSYsGZBneRZ85q2d7bI45wcL8a6tEwvh69gIIzHPeaxi8QYpHMky
nSErGIqZgIXVDdEhy8wcXqjYozI96oFcGjVA1E1TjlK2ZC8k4HzsdM81ykMeSGL1EB/xRkLemDS+
e/DS/HMyx2WDKu7orJA4qUc6A9k8gPB5Nw91/zmpTOwbh24+O2U6o7bPFH4fHMIWkSsUJ3W9R13W
xQ+OOYgDIJnD+ARWmg613UW5aSRr1Ry3/cngrkeSakxJjvWPIhnwHQREZjYgwzCWNVHAoQDI4QSm
1pajin60z1aRTw/G0IUnVDyfB6wcr3qVh9esnoy9OerYBLzrqKeJuADp9eVOXRhOtGUZwJGovHKt
tCy70fLzCRW7q0zlmGA6QwahrOEkzylsd5GLNTqAqftjIJATjjPpBwOJicCzld1VxmUfxPcbdSqp
mGPZkEOGhb2dG+KoVORBRtIZlVaBsLJkyDz7PS0ZurqLLk0WvlrJD8S7UBnmhO6VLyzYaAF23m4/
28CxHXU/HbNua2ddz1FX79qPeoUqr6lyLySRXzzEyQEgWu4GsHTuvpuG5VSbGS5wyLUOhwXtUut4
82HtlDHhbJnkecgkpQYZRtYFvjADMLZEETsnVc3O1LNQWoKnrBlvlY4McVbiU0qpJUVuT/uuMk+m
OVngn2oBhb7XQtd6ChdwI3hOmb0GkROeSQdGBQuJZqhgRQBrY1s62w4EqmJbCFAYgcVQNjWCDs3C
eRFwAW2BHxFqHPFLnAG98NA4exw2g6N7WeY/wOX2jwdFN2dE5HMjpxPYrv27kcDsTDdZyUOw3AHW
AinIxUUz0nKHMuUUmRu/dWRogAXRISEfPtSIuCkvnIXItJmywzgGQe3xACDQM3WZ7JoVB/r6BFBD
mbPVtgu26NRVTSpTtBBBRZ6W9CGRzwAL6F0kCDnDaHqjE2V4JoSJjzUj98ssxMf93nBAV+Gc/F2m
HnfL5QRsACwSW+O3uQLjTlxxcYgYb0+ajiZFTjuAKbS+Pc34807UW5VkJ09SRk6Mqte1ezecnGKa
SfnTdPiVY3p1uTDa6SWC9EGTjic6HKMefSzUi97PBZXhH3XkUjpD9HYueDdEiR86qst/aA5bx/Vr
s3aQ3Ouyg2YjQyUEj6dPH5Np1qW9pW5NmXfqA73xog+TLA2l0H0o4/AP3woy5ZSuJ78GiObU3Fey
FSG5BOum4+pNhtXnbmCR7togsc+jlbdg+wDvQsjDA3KUJ/7Hu6ilYdx90pj53QgaFOsIPUHQ0UFG
mM1dxBfQDDqqJVY5LKJgVc6xAWjaKUUIJ2jxGlTuBfAtmlXWmgRONGj1N4bE3Dlj/aNoAr+be9Bd
o8J98LgEwF+7dQfyBAuYRBnwDI8kaTisusxOygawb6NLymSoUt92x2AzBVq9A0xj1uMMcww0n4o6
qZyTegU+vp2YwIWnDKoUVFkVwBnoWarDYNsV8IdBnzpNfb2NdGd6ypkbII6PksAiMIA2Zs1/EHLw
2AYChXQSTpgB1IehhOXSlNVvHZ7MqG3tUQ9CYMM8Mn85XVPtkNE7niYJjzbIhnqkuxOVi2ZgblTE
YJwhcdTUDEoXttllaJZXECH3F6DNgE5SMo604xT/jPPuZR7M6cUCut+uHxLbB2J7Cbwb7duId+0Z
wIxICEhKZD8mkiGEZNWQz/zuaIJmF9AqyeTXdRk973W8Xp6pa+tL9IyKgyMq33FALK2uVMVN+x+8
+fOuKfdYxHP3U2c5oH5DHK0tuYFkp6Sxd0CzT7d1hKg1XjWA2lz320kQbqI2Rzkxba9pZ45FEgjV
3/bncqu+2twzCvCbFUyTVgD08lfLALPV99zI6sOdfsVpUH53qweCdbgbQro+3hcdBxydzQvD52U9
n4A7UmEVGS4zYCSKGtFoqSXZksrVTkrV5DHQaVbP1U6uNo23Z3M6pI3YkI4mmlGZAgpSOR3JNNHN
PZBFF43pzzroixG879oF2Qby9NKSydFd0771lC4w837jME3H0TD284D+gg+QPDXTpzE3WpJXE3kx
M8GAIMeiE8sLbcsd9t1y3GRv1E5zQe6Bb2goDMbBN3Jw6vBYIO2ApMa2NSA21FrhUbfTip3Gwuns
gMYmRcLABbseB+j9WBpRk3Am2d0mfUNiUMQD95LGdM9xirR6uVpaF044qkKOajnbforcm9xCiitO
TOonajLHjXdTAXhwpStKZOcWE9KIdeNKaqP6Y4jc/jK1ABCxltDZxuD3QFrs2D4gCto+kIF6pMNJ
xoQccge/KnjcuRndNE0gdhj2o5Y9gkHR2ocSLDaWDQ8yoHi1+Scs/BpM8bG+0LIZJ9vSF4j2+AHh
m04SNTSRnIP04K0b/LztzU2rBeEFGPRsQYGti7MHMX8iHRLBtPaBukFpgfM8LU5tD8YjM0ecmRoS
mwJQKViE/VxPCgobuXzyXKK2OuSEd2tGn1TQEcONDMpo47TKqy8No1nGYsZ7FHiNy2bQgl+ZaX3N
+5S9AsG9Ote6GftRxfXXQZ+c/WLXyTZ1+u8mcKwvRQ/Ev4l94SOKxkmoAO6G8/rgC0ktgLQ+pUm1
7OxuRJhZupMunDQNUDFJewj18sVC1guo52eQTqYs9wIQBB5JJDZFoHPlXhGzNx2BRICb6k2nMCPm
UnwqU3sAsgFD8kseNudeYokOEh/OIihRJZOZLB/p3LKvq3WKVBsZ6u6NwXcJqFSNWaf8Z5ksFbie
bSM8msYIFoJWS4FWrIfboU7azSrXth2D4JpboAyWdkdDVduYXg3hIOqaBNcIRSAoJYhSfkqoK2QB
KcnUrGIjEZhuZOlO4s1wphnWASWoG+UHIltU5TTBp0Az9S3rcZa0ntX/PTvgI51Jx/lFounbNm9r
jzIA7h2tctksDWBAXGGCfRIn7wVWm+BD8anrSow+lM+AoYTk2OHFydEcvmxvXGdnNDcu0GL8LmHg
bkn1cVNXhflqIQy1nbF92zUAxnoKEfZ7BsVF6GUukqJ50ybP1OTjonl1YJl7pdPqqNpw0Extizmy
N8gvdUHsIYKriLUaJe7RtrNS7UoqaoAR1W0BEQC8tTF0wO8gnWeTPZUOIPvIWbjFcDAt1/amodY9
gNcMl0pG+9pMu7Dc6p9ZZZevC6KvMiTYLSPwdiP92SLJLrKTWwRf8tDamlzMl66UC6abbhgGDfKf
+8BrHCc4gZFwuTBeQ4dV3nJxZUPuJDaj9m2yewBuv+tvZlznSnpA8IjWRko0zX03z+pvA39im4wx
Qn7qtlZ/UtB1F03DR5OhtE/5qHu5ubDxCGwynInTH6duLbPSfJ8CZxPxxvGhme150+uTgYKRFHA3
pFQWsPwYvqA4xoiF79gZfAekye4J0Yju2Fos8oCRzlzkwEFpjeOpyHl3id2ye8Lmu3tqc7yRkFNe
bkhHDc/j5bGK7HVQxbDQ9KYRYPAhsr/3yq+bdZAYh2PkxQBMfVIGdZ13vZ0Xf7uONGgFcpoaAGOg
4HpEVL8I/izAaPw50dh8sKJ02i88Gr7MnfkCDJ78V97bHzokwG0WDlAt9cLPpsH6TxjjuB6oleGL
Zc7xPlpCAB/XI7vaAWjf2onrXpQBEkLEMpbtIDrVN1G3i/P2J0lKTyI1UVCh5oK6CK6Xm8oKAJQk
cb2C2R43TZRrvqY3CNIrnC8X9PYnxxQojP8b/hd5kG4x5qthlPPRLIvSxxoj2VEgmYLLqM5Bio4A
6dIC1FlSlVFcn4zEeiWVCk6jGrnwmcNxFCZj1WQNy0C/tqO/hqsnG4gHMg73d8hOEuul+SZLuXE8
+xvZk2A4lUi9u6FKJ8c3GYDClGqK7WAfaTialRzKubEIybO7WUF/pjwQj+PY34sr6E8Azl9yplef
mSzdmcX8E51GNJLUt0qxgLo/oYgT/nnM+HiMTZQDrQcYXZbhgFbDomYGPogFBJg1AlgUUbrNJqdE
GgB+YykQoTbFkM3gVUCOjyGbgANLBUt4wB5LUSX/kEhpQKJN9oNVJxdkAOrXSAC4sK0Bs0ribC/s
Sr1iAIWNQGjTDit2dWVTVK2LHKRmbl0/jmKAESP7tUIOAuqSeXluW6RDolT6RS9Y+KIVU/oYsfoT
HrvRqhqb8piWYKZDgKvx46G0tiCaHy+TBe5FYleM0gwUWhlyMSVXI+mpSZGFAPYzrGeBkn7i+dh7
PDbH8zSUr/9+YEwHy7MsZKurLvL1smw3NzgrikdwtkEI6uT5siGQFkJXoSYF8vAeq9OvYVkXKIhA
mHrJIxwx/1280WmAJw61gm9IR006junOdUaAosuF85hkcvXcjFuBGl8UlWC5TAacxLlXV/cHKwKQ
v9umgJECE5VqurjZupEFtMt3vdBAbFVzSQ49gcL6ztC0kruqRzoHGews6vaFZo+e24z11QQc9Nay
kSoVGGkNIPvYrq9JlbFdPBTa6kOOjt3WW1Qjz3j1zfqnpcg6v+6bZdvIl1hThfqFxQ3qdpRMvX5C
TnI7gH5zIbOlG3B/H2NU0a9x5sWOtotOaTJQKORxj6JenLFhySD8VMadTcPESQJtE+emdw+RPm8E
oqWnMBqnE3/vkUgG0o1xh+QlJZNZDVEzKB31uhQ8RLr+551a+d9dUR+jeb0VGqGGqRFARP59K3c+
JH50j6QznN466s2Vpy7+UNnoQ994YGK2AmxCJ91nTO98sFviwBjcBp+josSjd2KNV0X68pl0jWkA
qEpLUe/Y6p/HBdDLrT1XOzLqYZF5zeAAU1vTs88pa7+zLpl/OFhweS1Aj67A5tORhnMxc0NHQmf1
czF77cDZGAGN4XczBkaPqjNUsikd9SI+WAfDDH4pfVjZ0dWsHPcR0QOQix0k0QIgeOLgSRNd8NSN
gwaUEJ3hRNjg6DZ2tcU7lm2qsDM1lITk48EqcyBgSHcaCCrR+dIU8aUgF9JJxrkcP7Uxcb4USZ4d
KNSsItHxe0xaOHgEDwbwh2REmvTkllQpsJpJzksJ2yxCR2B5B6zYqcsC1AoinTjUo+KJmg7Aviee
ta/ubOSrivSm3JCYiNUfArzkAKII2AIwzRSvGWuLp8xKptNY4D+MCh8UGNpTc8ITFenyqDY/Z7P7
M5mrvPTNAUmgylrOoCTrbWdrBzWWrSBvBq4TUQerxjWDGEeaiMUpXST/+6N8JJSFlmzuDG2Bt1Fr
Bq+kHyce7cw6RQLE+6pDrS5AI5MC07jNrE1WI++dfCrDntblyWyxZbcE8bd+jvLzXIMuC6waTeJN
kTFvQyKVI9NE9A6dZJEbZIOf0wUQlch6T+QDG9Dwj7ZMPChsMwRucxw9gA2uD/fSUIsAB9ws6cK9
MjsZ+Gzb7FoZgJ1YgJ1hbbhVTeclqvYibFzwxvVYSbmmqDcWjkSBqmgZy2O5VIdixn5z7vlkbXQc
FxzsEUmAJBZlpD+yEdCjIJYtdt24DCAhluOoMY+9LYbHG3WC4CbSvUefszI74lOYr/jtRhtAcwIu
QBcPMyuDP8Oxxf1P1vfAKSc/GQReHGAX827gwKlLWOFZB+DlQIBp4EMzKQk8fBgQ5AvCdMeLfGPP
3x2zWl7TOnBwlJZXR1Fq+idhVICgWIAHN0dZ6dttLOtZ+7lHWhXAwDtTv0yoCbt0ccwQ9jCAve9m
+LyH2gFgVoRElM4yQ28CJsbO7fPhUjsOcmKlYfWxpZIsvdWVJ8flCDVBpfQ04iMduOIAJ1cDi+B/
cKZL4nGwmaeoPt3diroE9bQeua6O0fzJ2gHEg5GlvcT65HEgFp6TqcxfOLDctm5b6FsD+bMvixvG
l6lgWOUYlQX4xtmzEF/7bF1N3Ytj2zhoWph+TWoNCcUgaLJwfrQDxe6NHmzEI5Kk3AKZ42ZW/bHk
HUhr2wgwgiDa2CPg3hywR35dReZ0xbldwJqeLPkvsMx4oaSQMZGWJWPf7tmOByAeVXwBZxrwIXdT
a/fnfkqHM5I2hrWndI2rlwHOI4C0YBhgH1aWxZ7tQ8LbOvkrm4D+rmug0OKdCD6LxHoCp9n8fTRY
vSG9kHqEO1c9GHPf9AHPNDDYGIegqfeN1vYPljyF7zstPrYGQPGINZ50STA9kwepDHlsj72P5pGR
mtAdnk28R+7nmMG/bFrgCZ1l+LC0wxEIenbWelYUDDs96YDQWfdJsV1cVFsjWNU+uLLha6BQdocY
EC+9FZwjHmC0NTbtfsjqv3KONCVqUtkr4rjaoVRq8FC3BfxnZaaeuxTRQ+neqzOJh9r2EvkZNGOl
5+oO25GyEkP9cDNVJufP5Pw0H/lQbx0d9lP00In7+ac0ipBWAY6dtUDhDhRPTClKFZIp2gNxIAQ6
tixiuK9nWJ3u6h1IBC/Rvq5Ao0RDijxF6m7kHJ0aeF0A5Lpgg8YeQi0yHnpCe2yXvjki2nXNmsgE
xLY0v3WDMESEDDgRsXS/GUNOsUzvCkQT7klEgRqYMXKkb7+nzs6UJWtVS7tlHRDXVL6s8qEeNZRY
e+dy57dOqHw+mpqmuRtHYjhU30E3XO3cPGUgPJ3M7Lx2k6jPEc2qXOylK932B2lau618191orZoH
CJBLB3McsnNVLsO+0MtHpfqv6cnU0sxrV845gQUb2SpyovVyIFhNFsZAU/B77jy2hR+GbePPgdad
M5TuVV6UVP2ZOXZW7EiLw4Qw8N2hOlUoUjyU0yQqjyzU3MirJ2kTOUlC84GccvGxmF/8VVb2+/E3
U9k94L9MDQAglZ5oQO8EeUEatO2jhlyZRwMvfOYFUdp7wgijvbLE0ofEdOTXZhH2kUY0FX8bS0am
f6t6VFGSTY12F806I76/Var1UlqbswP2o9+Vga4UCBRbRTjnjw1kUUtAo3Nmfs0rJE0tjo0whGym
914NPrzaW92Qelx7ZCeZevEEMIFoiq9qiJrmxk1ebMoGRGGVWd0B75p0kzpV7pN1dSQzyTTPeidq
TC/GzEcKFl5wC6qEXYYMcmJrXomZweBpIOwWbaygaS+kW8mbdZRUHLo8+ZlwUe2DtGYP5miGu9kO
7KPVOMVnHvJfwDYqfmrNKHP6LeTdcsFOQ5AAMAsBsh88AQIcHMD6jHVhyti5rAog2rvIyc/1X4uY
xUuGjMRPo4g3bauJF1JVRrvRI2C5kpQuOkKJPHsgyV6myefOkB4brbHwTm60raa17raXw7FwKo5h
rfkdlv4neomnaZFt9agHcm8dFS9DEluovrSQjyPf6QLImp+E+EoC+cf5+MswC+tC7/ypibLtwsCu
Rh6IKIMgcDAmjybD+xRctrbr4QS8+oM7BSJCGvjucPAoDjHqNI9DVQaPZskRTNBH67UV+n/KeRr/
cp/KdDT/6gfrhwWk43Us6Fqqa6KF1s1Y5kzLxrbddSy+lIGHjBBELGXWc4zD5+0Y5OFWZT2bFrIe
sLnOUQZugEK0bremm8/PNKCbUHeeNOIHG5IF2XPldwCVRT/BjAMwVHeKn7EhN/B8iTgQPGBowq9J
22gvgFbkPlv05jMgP9xzWJl/5qNk0ZiS9msxl+bFQdb8Z52DOztC4PPNV+qMzvHyfqyfs9apP2vh
gugBcLC2NIBh9fCUpM1WBF3ql3oQbEW19BdbNqMspirlQpJ6pAusgvmzLL0iQ+K4YGUww8nqvLVP
Xjj3Ps75VB3VPNRTc+uRmI8xzg1xxxWAX3E4OuDpEwcIlWUxtl7UHbIh7cCePlUXkoV05kYReknf
IjlZiqT7rzFkQjUpVlkCIZab0XJMPw1gaeuMA+HuEQ4fqlfCM/VIp1D6mNlXoPazv97pyfejoXc6
M/smV6nnDkDeI4LpJsJGyH73xrTGDsp0wwejdGOwjQAhe5WVD+lYlGHLj3yr/x+yGsGv9b37ivPS
YAdO+RipgzoA300dmZr5nJ7CxAY5n9zPUqOV2nfkR+aXjDsh0jWt9ASE0DcPW8v2ulXW6Q8dfDle
ibxRECdWCVZXjXVQuxEj4wj8kvxupW0KuKtBARFxB99//NJB17ozcAj6RL/cUOsQPJ1YCcR1GJOR
m/swzTIk/uEhYQQje0QWzXVAFnbrvw8l3wLfdz/tuvK4PgPwO95raZ1tSmaB9FDrTmVs5OIBa4Zt
0gz2vnSWvWs77hM1Om8A3NUF3/R5elNxZLxdM3PwyAG0YAhsaEO3d00NWNxyJPlOoIYBJ7NbHkvQ
GK6zzUGaAUbbcHD4BWiC3In7LRUzUckSVTS5QtRYCeobpaIeudlUCEWyjsfoWg2lJ3iEDVYI7Jmw
BQNdkGwRQ06w+wZ+EumoumZ5N6zlJFRbY5lmsm0sMFdHY+HXVl1c3TQsrkCwKK7jCJqDLgQOPbcT
1/RKaeYVMMqLIvlJfojQwqDljXHWuvCoxlIvl/U5qbNX6nUicBNvcrGIC82orqpp+ecY5HcgB8U9
KP28FK3HmUB+6LshGoJ0r+VgNWRc1855WrnbMO1ylJU0GpD2oSMDiaohHVlJR2KvVbNvhr3rkw4l
WFqzTkNyA56kN1kNrFGy3XR1u/toaqAr9dsqZ8BrT5FEblZW99Vw9NgPlmx+6WK3R6w/jJ85FoA7
q3GdB1BlF+B6X4BFgiKWQ8Caa8kC26v4UDxF/4+x61qSG1eyX8QIgCRoXst700bq1gtDZoYG9J74
+j3I0oh9+87G7guCSCQpdXUXCWYew0V2gx5LfnMa52jh1f1EcYGb7RpuSDDkIjc7X8uShxYD4RiO
n+tHULaiWdcMgDECR3QgylzkP8hTPO29CwhTE8RUgSnWs9JdA9/pPjxW4N66jgf1nXxUZs+UD9NP
/iu00ijUY/BTw3sFDPMCyBnlreI4nyAXJVGJ7MuxWVoCzeberNmFYjTYehX/nd515CNMCTmUkC+Q
BoAQKRRCFnPscTV9jSpCoVDCNZNyAVqMly66HqgEQQ2NBlX5stw0h2SiV207KTd9gTcAzylTyAl3
9gXsJlSlwuA7TyCdbMTSvsxxFQD9KK34J4VokfLpqFXhD0ufNIcorSitjes6sFXQpa9MF8HqqA8f
RxTDL2dbSEgA0yINcy5N/dL8ahb9LzyI8r3qsgLWfNaqYIl8htTWAfIBzilEn+uESm2/azi/UWiO
05ExTtjHU57K4OyZONAEopUhzCqAEPVl5nPc0Op3LrP+r2s1lQSLFAq3K8PIjw88pRIgLzlT8lbb
aHGFY4CyaZ942W2E3rMZQKVlknl+6yBxeZOuW2wor1QMDWXKKzrxyIMsglgFxqRrcf8oYczqGLjj
QRPjkwpGNZTVOggCGDFqGY35PJLHgKzvkwzA3foSSoAnQ7O5muFYWauIFQJ2orzbO7il7D0YT4DO
xO0rDUprZtQW2q4VWoGrTwuG5X03WTjtKe7yyr4WGbi0Hb69k/V9kIaxrWzsYPngNU9AA7ZPzJY1
kOci2FKMhtB4nWQo79AXlBBC29JHQZ9UFPYQe3WjPYXoc6N4NQQxYLjqv3KhL/jIHUBoA65e+rDB
cLN13YXNzqlj66vL2Rtc1otbbbr8Ba6oqMr01te8zo0tyPSwPplu3QDTC0HC3qhunx9q3hBoSM+A
DIRb1cIm5RF8CH9TKg1ZFKDjPcL97bFuqKE71HlzNIUVnTIJR8gIfMC3IvDFKgql3BdFHL9VSoPG
S/eJmUN8b3v5SllAAgXbhMNSmaZWVShI1XXDuZcjnklGGuxdntsAtpRy+9hn6802oEPnCBvZM+21
PdvyLllbbaQZdHCVLttiV4X5JfeHC9SjIX3uVJC1mPeSdV0ptqGNoISx64YzP1/MO8hWGnH5tBAT
gw0kpQJqt8hDR+z/V4UXEnwhJZg5ZYJngjFU7CEuM8f/LZdiPbzpghJy51BeL7l9dFuUeK0REuOi
AQoQhR730luWexEwolnAprTbTkXsXWiBhqqVcodSU/JIns9o9WnQ3gQJw9GWurgSDXR+EPoXvD6p
xlwyQC4xmPEanAEQGEsJCzWbHBBd7Y8YVyOHnTiFuxFeiRR9zGEHuXG7Kd5TrMrK36uPcyibggyO
umuU5VCn19U934mTfV1nV6jRKXagWJ8ne9dU0eFDle5xaGoZzgHdnBUlukWMqivznk28xK2ka9R7
qP1YX/3Ov45Fz+99z+Wzm5SPcOWy5jDYI5Q0dFY6lR9Pykb36teZeQ/a8nFSaBTxAgYEWepvoaO0
5Cirv4O41i2cxvYgdjiUT0kSvTSKle8w1hJrB/XmndJpYuoWsM9l9xBNxgm729FqL9JVmwGozW8B
FIjXgys4rMjb4UvOp99xF+JVIPGyVRMJ+9Dpoc/g7vA48iLxcaoX+k+xT9M/KZ8u9f+4PKWgW9vg
n9yKZLCvNDDDsa9ti92ZxGvV7tNCaP0qu6q/zGEYJVWHsXZfKNShGnp1qt0nCw+ZynJb5+Jt1oN/
aMbPeXWtjUJyYIO2VhK8kUZ8STE6pMFs+75d0CElDtx9JLb6W9UYfbdVRhvd8emLi634MsbT+z7q
EB3F0FYPUfS4ziHPiu94TsGS8k+qZDZ6MtJDZUHHaJhi21/iVabY0JT+lWoavHXRWRmaCn0aLsFu
rXedA7qt3Rya3jn2SVdsvcELz/PgVlmESnmHV0QV27/CjBdbihWOg5dDSqwL+ZXal9SqpL5m0gBU
ymoZAZ2AzictjAaQHG6bgleLUMcMPIabEnvVpKojeIrqrqczAYQMwZQ9vgxYDhQy52uhN1Wf29Bc
cZl5J1+zFGyv905RXHYwAR6euqLY5Y6TXVFGza90NI1pev01B8N0yB4rTPlb1QDLPIcoDSiQn64I
gJvWV6KBMsYWLWfICUHIQS/MZ8VhNK7gazGt5hj9B2Q6DZu67cPlfKlUn8scM9gFjfg5ZAItdEoG
sMg5wmxk9+kijx/A7jow2cZp32jmntJsPs90jUtfSdDdC7/aWbL3dqXdvPQRkKE0hLGvsMkmTGlP
+FFbI0vnhMncj05UpAyFIQ4ugF3I+wD3uR3cGvDWmTB5p5hjptp1pnrzedoepLR/FjoVFJTxLAO5
E42f3JtoSu596Ha3tt7BdLULgTtEPHMDoMITucyaHjUzINZ6e4KkelRcZjIIkUak9XstsO5ZXH9x
Ks+5lyJ2b5W62WnXJoAy4G8feJbXx3QIKmdbW3m+pNw6yN17XYfWKih7a01TWgBzdkS71Ev3FsSW
Ab5Oi1XRdfxqOZAHbrumhRUDpkYh+DUqMXhDp1YNT62VyGGqwxsIe9SaO5EFoYU2puMByaLn2ENl
u8ganoDd9faxpypYNMk0MxdVHDZHYJvGHR/rnZGWzRH6JkD4mPqFheY0UF7rjWP5OOXfludYxu5l
BipCCiuQLkBdP0DH7BxqdHne8t9HYZyOWOiWRgaJGRBSsQpcHg4pp4YxH9623b3ZAGIIj6x3UEOj
5zKWX0Pluwdfb7mEkmAHgCenRqs+C9fqxgUdcj0fKh4uPUs2a5CSsEJB9CTR5dIDVJ2MDTzAJKiR
/8QaW/8WaB4xdMnyaEkTAC2BjP+TRtPEjtBEj6cUb4UoHJQwvl8oHvWnrKj7Ex3NwxyDrF6+iWUG
QiQggbmZ/g38ATYmYSOOgx7oyHA67eRbAhOYW7EAa1Daa4ECD/ZVLIWcpw4+Bpo/Tm8jLNEhLbX4
bKDv0JVr4geGRrLNcy33Vw0gl1CMiwDEEWIF+poaSEc266ZDgu+pmYF3PyNePBmrDUwPAaDT6Ata
0Lj5NSy3kxWvVLpMytjcYYcfPePlLjgDi3whLnPD4a+Jzgm0u4JpB92tBLDT2Dn6OfRPy1G0a+VY
cMLVMTszgEvPz/Tc901QuHu/5zfTNfEiHEFCAYrp0zdacPO+h9tSvG0bDzJ3Ukv2RCiugzKrD4tY
9O5zDVz0QlldiJf5yID6LAoGh3mY4s6DPKamUlEQr43xIue8R8OlLI6lF34cWjuGTtcc/JST6VNU
73rAtwPnAjaaOqTCnQ5R1Spo1GA6x+DdgU+E5oUsrm0Eqsi/5c0xWVfWvvC+l7nbndsi785snPA6
RfM6QYHdqSF9nI/oPusBT+b8DPlZYOphhofbPBA6dYQhGs85GeSlQMqcA8sV29Ep7k3cbzx/gsVD
bDTPPXYLMJxMhj3FgBI3DuhSFyC4lesURqdn2RowSLJi+Gb7HUD4vhQsXgcSu+8Rbo11NtYXILAA
/uv6dNFabrpjPEBZcXqayx1UpgBzrj44yjp/qoDQtNIAoHFku8lDLaeCHAq6y9lQXMG1GVZNFbHV
MLn4BftjItZ47g/LunDA8zPsfJ9mhngSuReugiJOUWGonSeRhOZd9S80oYQEwO61BPRiXfcVHvA+
VP80XDfJRIbvlD6MNELXwx5ha1vtbQ5looY0bwof3j3exTakH0pDJKGL+5g3pfeS+6E8JGaWAEAA
zhMcxBstG/L7sSRzD8AFr36hhxTFeR5Nu9iHZxMLB7zEVAF8hFD1lhNuTXTUpuZ3YTX2HqADf235
0Gs1e0PeYWmK52KRmUszHL6hblsChiLHO3fs4e6K3IL4Y3ppuW/twAscljlzso3XsAxohHDgW6i8
B3vfCA5ZPbGlY/svvpv1GsT+w7Nd9pZXkEjoTYNvYe6ZPgWxPMJPmK9y6OGstCnLNdLDFDX9FcYO
YMLxmgOmglhiWOVRGuAP9AnfZ0aQvU0KECM3cuSZxVl6b0JXLiITe2YImoC1ktunomLWh6GFl8cp
wIcubLc+zouUy0MedItscCv4PoRruqf6nvqbpQGax/oOSzdHurdOdMecb7Ofl3V2LZ2L3csVvEr5
1gy95KKKTF7oiAa86YJKIvtwzfSqNdRAsToi36IZNZ6LIRuwzwU6q6UvodRfOLKlrGtQ4SzeBdcy
z3R7VwVHGrwRwKE9HcKjGXrz7BGPdUYwL4KFHByrEPvTbkzeWla+EK20wXYbZncS3qtTEWxl1/Mj
UVJpoHgVWP7SAyd0TbFc59ICuKnW3nbqF4qPjTX4qwEXyfRFKGO+0nyRyutXFfPbJ1FwkDwHGBDC
H9Z4jYCwPsV5MS0yPQUL2T/kBuRDG5EotDUgsQNoxqgHOrKB3IZQWJKt51jM8vRUgIUBpcw/iRTM
Ric9VfZ0xx7H3dLiHKcjm+F2adSgMqMu1y3BnO9XEOEQJ5mA8MogkJiXfg29GwzEjqYjfPf/9jyD
bz7F8dc8tAvsBDDSUpZ075408+187nxK7FjrkYPZTIyRcOrxBpMXOyDZxjOFPgyQTDpTRullu0cc
mKoVOvb1an7U4g8LDeNwKmHMjMevYaSZvWA2iD8dM48DHKptNAaG3w9mw03WgwZZz6EhG7+JMa73
YoTPU8CHbjczBYlkCLvf3wtUIKdVWqAzcPT7jAfzkIJ+UPzXZWjBc7MUUIDehwuTVtuxZvVlujuO
JMzjVagxAqMPEQ/Hxb3XknhX4F2zhw+6dYyUbx3pCO9aTr0pUVmFGle9o5gDPYl6I/An+8jp8xgf
GgobSyJiAlLO1ih/uIsH1/ITO7PMS/iCS+iTBGUcXMbKX6MeKA5wDcKfCbE1ibeZxbZapA0gpNg1
PYWmWe6sfkJHDzB+uKFGDfCGsWttajBr99R2CLyMnx6r5IZKc1r5z7wPnQpaXfV6Y1O54x78GYZv
T5Yd8q89uLebzsuLbN0CtFKiQ3/m2kia3KQTz0r38C8D1JFSAivsl0wC2kk5qQuTtcVko/iMx+a/
nlfVvlwNNdQsiS+SunZ7Tlu+fzBCaIpb0f5BH6EpNuj7h2c0wKr/lazPpSsBe7uALu5C6RK3k075
jaG5Vim3uFCIhqyovDVrhbukKcB52Y2OhjL9kEvxpLBgbAWlJlc3d+gje3ze+hdBH3JSoxteGj/p
w58/dpo+UvWvxmmg0OMK9Ln84EcEX8XzNBX8ZaoAzw8NV+1o6sKjCh41Kl7TlAd1ALDRiGou0CAv
wmDyNgwt3MMxowxV5fCKDK5c1Kif1/GPNC2XBZ5Q76ovh02Ypukev1z1EvD0hRIggIJ3MLPyr3Z+
ET00cucmCzVTaAiB0bRT7LbmjsqYZ0AiycBYe/YYnZKmiECFsQEmnOdRAEnypvtFi4ZR4dlOh5/n
BZ2XFGm+HJlYAMcJnWahhhvYiOUyStL0pzLfOW5lv1zc0BZFUEFwUhghINV+9Ky4DaQANihrekFL
0pCffN8oJO6tKWghGkjdE88LW6ooNcSWZjSEROya57aGZ9M0YgM078EVWlLjh/fYnbe+jZeI/+4b
UWxOG3DjnftGY+yHWwhog2zTG82pC9Tz9MfKHMyDHppPGVTuh3aQS9AHTRTMaliv6BzyN0c9AkaE
8s5ZkZ4G3WL3VFotWSOzfaenllm4Wx76CXTS0Y+PCyEuUdZcaWbydxGb3jaRcrpaoR2tSouX72Pr
nV0jNP7KvXqnvNz9VtTxuESR1Nj4cKfG9aB3WULeeDeCqodbaByPOw/l0UU1CfAHKegqkI8YthNT
FiAHDk7OKuaptxJd196AIu1ulYl3hBzUtow368ZAt0C3Tj8MndyOLDBOpdmjmuV9LXnyFYaTyVvS
xj0aL3WywdMlfosV+sAKEJqLyNrsS4SmJnDo8ZvWhj9mgHMtKS1Np27FPZCnaTXxx10fGkeRevaK
q/iO93J+ggoiPwEAjCqEQ3BtCoRpXO10DrQtcEt9rFN+AGHoFC9LcLzx4cKl5MmXKSxQ08GMLxBN
MuxftsWvjW2GN6cAyNljbX6Gb6b1Wpao7dNU5OzjlFbnZKaT52kUWHKLnaNalWPdPpVsHMBZUGzP
LKN58geQegP7G61BG7B5kkMYQDQurJyLk6EOFUfFGgql/YsIrO4Y9gC90jTqDP8+ZM6SZnEt+pe4
glSBAjMNja7+ZbTidNnhprP73XUW3MEf25/OLR3xClJ6McQk1uAsTUc4OoEeCeImygnAfBkwvvOm
de4H7SKCo+uZhtKpqjNKAf0yglzjimIM/+HzpId5KnLu7nPL2FOcMmjx0xTUnHc46AbwbcZ1KWO+
BuW20FLbqAYf3KcFmgZZCRFPmLONwJG2ZbIMc5FfwrgzVwZP1NcsitCXFMFfrgMjP7yt/fDjENW6
vOiuk4y/DXb1MumHIKmwMX1UyDKHJflUrCk2L0DZeo+7VH56xBlby3Tge+hq8KMSLVDHdPiYN5F5
tJgDCLRKtTQHUnQorLRp5OdTPp89VKBkB1V6oHNsHqZrTfFeFg2kJwBy+NYAk7ORQGbsaBqiid8H
72FjVjuDGcUmNbv4m3TCTTJExRdIXUwHCP/ivUrHC6FewsmoLrGatrVI+K0KAD6sXDQXmdHxm5E6
/CagG7CfciHx9vtPjI7wptzBwOpGZzLHxrthwUDmkOWqrUNYHCctP2jBle/YN6FwBg24ZwuydxsO
uOIJwo3hsYQ17NaSsrxnocuWOc/7FQMNcEkfDLaHN1ln6PC6cByrzA77lcnDI0/PYDeTrnxtM6bI
YSwL+2wNTThwcsiQjLJovcWvCXzgKFt5id2uuswKL13K6mMdBOEGHZTwS9XZ705jOr+cSmFH7Vnv
Y+3/Tk3juoZfW4rtmk4VAX+vZdmsvKpt1q0WgUs1GY+zCBojWWPBZUUPnd0HH+eK1inVNEW2BQD5
SonzKbT4yBMj3NazJHr1Df+v1Ojzp1HF/Dh2eDHyfNl8H5t2M/pu+RWSIMUu9Edtu2rb76r+Ruu9
BR4lrgUdrLhvX8I6uLudar4r+AcsZa22SS5aEG/UTwcal4d0zJo7iWnG0vw5BQ5qcHXNtrYYPBTP
Y/hKJH7uHWgelezNNJN+BUnPvWzq6KrcvgtW/rRTDRDIj9nUApo55VmLP03cPvB0qs/FpL6YTAZP
7ZjnpwJ+3EvDtPil8dRPqobQIGSGP1MTlay5YBKnVrsq0UDFBw/AvzYCDsj9lw5b7Q1HR7jTF8ep
fKZJWfbpfhDWa1tw+3VKDWjM92b89/C1FXHzd9Kxvys4WXxBwzbC/W3yzn0n0kPbKrWt4aR3jzp8
WlzG5rehByBPnwQGyE7BjuI7Po9iWfWhc7eCCLy93ET7tjRgVmt7DShLHljoqh3rGw1eH1vHHI7b
hR90/oJiIBrFqJpW1b4ZvN95kH6voZ0GiYQ5RslJkMHuV7mnOZ6XA4PWOIfyQpXVN1oYCvZD1SVg
YdAP2IseuOUEgqvPfgPighCZFupjbbVCl/S1q4W5KAHoxZtHlF2TSmoymTJ2gGlE16yW6O4wN/jS
t/ZPyy7Y32qZe4XxJeo41NmhCo2KUNPcVZsCDD5lR0OEzZ3ippN/CIFzVqLRAm1qajM0E1/5fQrT
x0Sa10APMjKmE0eBzxeF7SwoDTKHKOw56CZSHsUeQ4qmcZQKB99nnPtITkWEn3Tot8UAJp1vS7wT
y+FSdT0Kxg4YaFBh4Psij59QSfkdmhdrBk9qF1IiS2VVBsR4/+TwHiVyhjLhthMZBJYD+Rc9pUWH
f6vKwDSlJzgNEt6fQIc58YGmPWQjb8y0FjSjsyoYemzB4/h4VplBxtVAAQFay7G3BQ3c3ZZc5vsR
DaWF64jmiQaFzsyyqICt6FjaPmJDvUvc1LxTArrq2d5UuAM6oBimy2wS6bI1098npFPyV1LCdN60
Iy0GpyXgPhyWWh7wMXdqBu6r9Q79XvWUtTbed12W/oyGeAmiALh5rH2LsI/Aoym9mRGci6AHV5oo
lLewHtfTGG24JR7n9vLxpSSnx0x/aSsvW6c5BNhgTg8MBX1xOS2XCeRBx9xalmMQgMqV/2Id9pr4
ZfPL5KT8gj93fkEFodsEjsI7qI49cvOYvbpedfMaDo9D3ChAwUQDrSzcWxmVE7qvJiSS/8SELNNt
7Yd301PtdkBR+avdQhSyc6MfFvh9Szti9hkK0tYlLBuIQlpN9KP0jGMFKd1l1Lb+wagYXidYE18D
08B3TO2TPo3XuOHYcgk3FLgfOSNUsPDG/ZQVqJ0G5b3WE4rAPquGYrYEU7di5RKOAuzJ+luZ9vRX
YkE8QEbO8ALl7Hjj48u1DOwpGy7czaEOXFjdpjWGbN8Y04B3A/tFxQzg9NLkqEr0A/gb8dujmhIL
KIaEAvTahxImKqDRggfTf8/xgzwFAkAZJ3Htk6MLpKopQcfK29E+mVBHy/zAOpR65uK1t1xRDmUn
HraFrvou8NVFecYsq8Nk9vm+TcETcw28hlZ1sWbmCLUoPa06sHzoiAaWjthfFW2/tGRVXHhgQetb
1SDgOt60Q0UpX3E/tF7hMPlx2kaQFZlXI9C/10k3fe/6ul8MrmXdeJzYt0yO4XWE8sAcsnS8qsQz
Cl3jrk0958wdK3qtsk3FPPM1HmT8WmSbRk9gn6qexv61afKjY0jvJlRrviqjeMzM3jFfc5F+mP1Z
M6QlXyawIAqgp2rL+FJOpXt1BtRfmAy/9n3UHTzeo9CrF4ciKSD2EtsbsIp/mJ3nrACzNO7gdP9k
bjh9E7ahq1BDeKa4U8mfsvc/xpUP1t8w+gNuZGie6Q8tD3PjCWDzlRkx83UK3YBmIG/izUWv/cmk
NT0zsX99ZSiBndTkbfvR5cvWwwYoBA7tje3qum3fVJdPxxJqwFgapze7lRyyB6IBrh5TNDyk7N+U
GY9HmUu1DFM5vZkGXlk8HoZbqzHwggfXDfCrgBA60lzh7+NYwoQaThR6/cO8NaOXFE8/OPfU71Ys
i/M8MOA9PkxBiHhvwwg30f+M440qxsMCXoX0wEIBrgebWFmoz/3zEJtj81NMjRA2dvNxaUMP5L32
teeEWX8foN+47uKuPsCi3niORPFCW66oGoolc5z0AgHrGgDv0FnQghkZP+Aoy54cfK5HFoCxH+g9
HPzS10lg3VoFTGGLUuV56MTvgYNyf05qvNGCDjJt0ro04M9HIyUVx2IK2eMEOrW2sAUymv5xS6Xb
bm+q5HSkw3mD9OG+++Gwkj5S0yn7vY2a8wX0YFxmw6Ml9N6zeOjPRYJGVxbZCYhJLNxVeuqPTQi2
C2oWtOrEXod2a/SNFhOe5Gd7YtgcLXOVwEvMhfuVbhHQ0JPGpapR9c0V3j4HdG4XtBK0sHqy4yRa
07ToWxcYQwOMKpuNy8Huk11o9ulz4eXRxc7ZBTS69NlHV/A5kK27iPG43FNMqKg9qVB+QzNgJZrI
exp8wBfzHoYFRuVbX50sqDcufootTUHFB2E1nIDXsJM3aBbHcDHxqlPM/J3DC//KfIe5uK301Ro4
Rhgc6+A8gNH6GhqmvYoTqPNbhuWeY7d1AUiIvcdRmisG4RvproZKwE+BlikxHZK3DBrHyyRT6amB
0N6xC017A2Z98yQgA7pMhUi+C8fau3Zh/x1k/aY2q+LHpK1k82pkoEBbPVSXCXBCg7QY3/eiv83q
pTMapUsKsRuM/m8nLPJELkYGt+y+8WrnAjBIApomym2gLPf3QGkQjyorcVCOunccW6Ii9NNdpRT0
ATSbJcCNTPLUvhKRxfD9ZjtNEGWdqS68gO0Z/vfXSJNhKCO3smD5kHP4c/7jarbZbD+tuokDAh+a
ZMsZxmtwNMWKzKo3BOF9LCjRn8OxXM/QXjqqIDHzyKWpEXXtDtiLfgl/MNBnsFtcxEPMnh2U8W8D
7/delxwHuyi/dK5qdkGYRtvBC+w3z3eX1eiI707YdivsO8KTgoTsPXTregEJonDjoEK3anR1iipS
NHhZso+qqN/PpatWiwrQIsXmqc5NUdLYzyFKo0sONf+7zvD6h1a25nWUMazn4OXiLgIXFAcBIphY
RH5YbRshGfY/eu7Lur7CytXewoezfUw9nU4LhZHluxYeRguKuXRKPHETL3ZO+PESnmTZHrezH5RI
/yBdoW0cc4+y69f5ohTPLTs/CBU+P65JsX5KoGUxXFEUyb5FJYoXAA396mzsI3oRiGfRduMW+4B0
P/ZTcUf/x1/wKq5/sfbAO1H9RKWuA+0uF1cLeqUHAwo64JKx/tXN6m+hvhhe7E5Dpqq34GpsSLuE
VEuU51W7FjXyWfXkg/Q2peD+mwN5g/LcIgKqejFYEKl8zGkJUL5qOSlf7Kp0em7xMzy5bRScixH7
ZddQ7B2KSunSyN3sLLxpfI6gMErxyQQ8JGoyewcFMP6OLUDBc2xBa+daNyia0/2900+Cx12f5hCm
+RZH+KbNj4jH06CQPj/23Huc9og5hbMpBQtOZa33BIbRL0kzjlTdeOFCV2klJseuUE3y22VkFPjc
SFpOqVocgDl5JUE5yg/yND4ZEVibGl80D7MdAMU+TefYWCcR8KLpqxdsIYK4zETbsJtTFukFW0n4
wbkQaMHvCZu/P0fDFC4dcPROn+JVahaXIoU6gl6k/LQMQr6gQ+FCnMkX/WOhtkdjndkOXwLLLi9x
IE69lZr5UlatCexcZW5HUflPtcvxFpOy1WO1hKzcqhB5g3sUVlPo5j5NLqiLmDwi5WivC6+O1sZ3
knYZdDOChsd0hFjuQ1zu0zLluJZoQH/wi3VvwI4bz/9jpEVloTDiXgzDA0qcQx3KcIExpFim9Wnp
KA7TDjZIPv4i9RmUTAs0zQtj6UJc5iQrC3AZWuiMJF8lXmyBQoIr2116nVrHO5VVxoAqKn/a2cCf
ws5mT5JBZdRLXHdL0zCqnXsEjpFeo8ECOnsDB5l0BaAOf2I+tLz7CDq7ka3qUxtBIxWN0ky3vilC
QxDYeIGP3Ok1RIuNQweTQdcqSMr+aATY59ERvB31ZtCEiaQPReIlBT2d89BSm+cON39wswTsjNo2
Jnx/wI8rdgMsq/fwSQOUBXhguOqgqTMPFPuTFiXAN9gjr9ZQ4lNL1qHJ4Tfst33abKRGsRqGVCwB
yoDi5LxGHmw09VrX2anee57jrGyBJwcEx2BZCK1MNV0G2FR+GQFZ4GwIXjxI7DyNqBdOOpyZYHxi
jwSNMT0tQeveeqPXr40S0Kg4MIZ9rfnF8Jw5gSFqP09m423s1GKraqzF85APxtWJ3C3NwPoSz/+Z
H7lw+KV8WgxrJ8AuxX/k00k6X+rr02zOd5WMN1lfwOpGV+RzvyvHBQCDP5HLthTLbAYZD71q2+AY
LDoTYCqIB/FFz0zMaWkenAFEqt/bwEIc2jy30QBKpt/lPNqnfpg/qgLgM0O0VKfS+mPLqgD5kWjM
Qw+1ha4MQDXF3rEhDh+KpI/wRvWf83aIyj3u0vWi5Q7W5/ygj7HBtgxnZ+nqQMPD+BzaEALSszHF
72mhizWpD44clRMqJ3BvaQKOv8ogykkxSvbbbFyxcWzXFBs9fi4A07u1LR5vhfeKDyi/j0BZYLNn
fOlYBazqiD9EmrIJMt+pMwXglmI1SkcHsm5DdJgyGwDaqS1/K8zXEEPEtv80681ndPvrQ+DjfIjI
fUIX0x5PL4qsYqc+MNMtkKuozI8JxNiHBrLs+oiGALDoR2zM2biNh+g8L/6vuf+W4vnFuIk6mQEg
42Pv3pUgu8Ss2ZUxR5ULApCngeX1RpZl9NTZwGplfl6/RTVsS8bW/MvWbKAqgyMyEMh71Xh8a0eN
efAHDyIybHqveg8u3FByhnKi1bzEdfXKQhn/SFp4jFm5X92KoK9OaWLUK1oIsHMoWDa9WzB62DSW
U4DdkrTzmZ7NGSwWUTWrG1YdDKHtm1mYfcvL9tq6YRPCOOQVTFm45+T5r8Zk7dfGd5JVFBTNrbZb
vh1Hgx3wPgAlucg4hJmPhmKSm9ARjtgxGcCGtBsYgIdxO+zLEFZTpWarxZJhEFaFpxS4bBSjIW1e
2hz3EfB90Ibr2jtEpcN1HU811LBibMBziNOsUeT9Zz6vK+EAEebI8cwGoGVcjrtKZQ4j3DCdfGuj
pfWWmOXTVIzBvYRGMv6gvXcKz1ktpB/fTLt+MlQa3J14ukRJxX7W0Mq7Ohbzb2L5HAR1+AVCSdXZ
9PGuS2//HLWBFZozYs8Ga1ilbFDHdmB/ReB/PtvBhJJL44/bxGDtq2P44OvK7Oe/JGSOrY1SGWro
qPOdptQD+3ZAKSPvA6ge6CktWMPETmnmfzVYAlO8YJzWDDt4sJWZeM76zD1DX/6pUa79P8ydV3Ok
yLbvv8pEP1/mYBISTpzZD1BOUpW8afULoW6p8d7z6e8P1DNtYu7su99OxExFZQLVCJIk11p/czfL
3Lyzqv7aUBmP5aoUpWLUdcAUN8T5xk4aFy25EPwYH0KLw6Ne+zaCuKPY/LJhba67rDv3ZgdUYm2j
71GcBwaA0cpCLRlSzSiTcOcMeX7fUke/CHTyeEkis/vKysRdrHnrtrUni3VUvp04Pa59ihpOWz2r
Q0p87P/98Pdfmyzjbsbuwuiyey3u+rso3rJuTI592OyQFpvOsiWgZ7Alx7V/bQJJYMrNRhjC8G96
t1qyemOj9xvmyc7DnkccNQXc+fsWuaQE39uNbdwAEqsOa9963LSmCeWSMVzbqVNE5yao7vVn1q5w
XITwsG3YlHMOGKxSfCT8ShDqul9QEQjTm6kFvdkRJr4aOfJ1/fBFql3r5RNAlkAAWpojX9sFoVY/
zEbyooCRei2b5oL0Z//RGqtsi2RWfaTe2CI1EF/7FgHnLDTAqFXSPqP1lqLB8myqTnyYSipnazNq
wl1MVu+xb1oBMBX+WrzshjrmxyGSKeDDyTzZZht46/7QTPXFb22+VKCT3YD0f1376xK30VjP1Z2m
xQT7+QhMppn7M7wuvn0zlz7kEfszVAH/3VZz2W/9FdUUp7TSEWlZ8llNjidGHI8o5/2VBYMlHyLT
9r09fG7hYB7Xni4G6JNbZXDM2sJwnTJtrwvZiguiGmsTJ1b3+VlKv/ncqpm9IdLRWYoWoHJTyOTr
ZtE4gFNr5QGRS3uf6i0w7bklURnbF/nUXk3kyK/XDzPMxLWdVBtNtiX5+j/7ecoMlqtDePjeRwq5
Qve1F15f66cynZ5XWl+aBk9xYZk3OjXFK0fRUNFdaH3O0JWQyHv9POtn8ynVn9dukTXykOrWsF2b
y9GZTK0borD6qoK5/8PRkvM/d6qhPib6/GyWWvOQyn4HWrt6HssYy4Sk13dK6pTPQ95eII4QIFMt
wLvXAfoTS3/caK0nDSrX6+FQm0nVcngV290Ph4Ojv0B4IbiftYZVMYmDQpFolqjJPpmM4NmunQuR
mupdk+nlZR5VMJKX/r4zik1j+OO5Igfxsfm89mZyys4dEgCbtRn5EgqAUxmXM+MaJRU0xdaMJo6a
9ikuJyR5udQeaxb7lE3z/nsuc92jlurenCcYD5pwq8Iu0YnUry2Ugi7A9jzJSixkiLgvL2xRPzW5
qG9ys6lv1i6frmrpmmXpuzB+gDF1kBPkMBUXjhnCYli/prPPpK01zz/0rTv+0H7/uvaaWVLbnj3J
4sJsZrcQECqc2dK/hN1GHaboS2xUthdRcb8MkEc6+hmEALXJzOdGQ1C/q/UvhS8n16Hod2NlbQtQ
qAn3kK+U+9bysPmqAQub8Q1ouYAIEDhRmrbmS4aI4hQF5sdEJZ8TU8gDoBHuO0fLHnQ1ukURr/zs
2Cje+6EzXedFZV0kFjKU6wZGSwjw9kWOaQ3bbOEPsUa9iVuuwrpDmujPUkj7jhOpzyIeyl3c9MrH
VuvefyHzG8vz+2w64QCNgKxf1XBi60vJzLsHhg9x3sTibD+VFBWtrEzxlVnaZkC58L09UUXdG0v7
fRWIvxmA9BFmXlfZ8Lf8eb4a1Cy9gjulsYKkjPB9A1CJ9Cr2O82t0/7bBpGU81W6bPjliHVD4Es2
lLWGAB2Vh/Wn7KjVNjWaE2eprj1MimI9a2DoN6jekJCiaPMkQNkYUSefu6Gs9/FQRPsos+VzP5ET
xLrtsUYg+bxuHXWz9otq/Fi2fnDbVHl6CfnAcutygpemKMNBNYRygPA2eYNdafeKdPST8JPnteW3
5ninAodaNq0fpeEcufzqldIa2n2O6L5bxA6uYLwkzzrdnpbZcTxpvXQuLBuI+9J615uEMoAhFbyG
9+bP+wlTGU5YnD4109xejkMkDtHCU1Eh83zUGMJuVvfDUV+alMH81kFmAq9WyP0+COulG4hFsyVV
VR3W5jjYN6El6x0ubf0+W5k0K6YfxVWP0H246DNtKPZRAf3QQnMU9Bmhhl9e5Cp4IJX03O0A9wr5
f1mcCM21M0Jpcegqv7lkDi63oDfTe9PCD9YyZv9TEysn6QBNdutpn5Zlc51OpEChAEKM7P36OnPs
8jiUSbOZjSn67FuS9U00Pyu29m3tHTSxcb1chSmAL1WEGugQrsv3jyCupmNpgr8rRq7vOEKot1JG
7/LVMmyG3pDWFJ3z1tX0Trlp9VGc+Q4MUgdgwZNugUK3a+NzjMpvBpoG1XRx36HOv9XxWDjWSpAd
O312tnGYyXsnLXJ3XMRjv47IKL85dVi4umIR2YcAsMZSeUwDX3mE+9efFymDaG3iXIOW4RAbu7WZ
GB3a71FX7cibpJ6upsNWcezoOVbsl6yK/eu4d+ZrGeevhi7i57htq60kx3bgrUGTKpHss/hJZyDj
az8Lbz3aGUrbRSVsOHUy7+5H+W3/tjba/Vgm6m49XFPTq4qXzl0+1DqiKRTNrNuJhONt2PfitsdY
Rukb67i2qqCAJjMjEr02lY49RlvYvLD68Gw9ahwkeubCZlr48zdYrzsbpUXifGqkeP/xEbeGOqt2
ehgiFSfmj/E8TJ/UKDc9yyr6IwqC6m36Z/+09Nt/9S/7+7Y/fRpBu3tjO33bv+NJTvFGOmexXm/G
vsWXTNhobhuD8hjzFvFCU4QX+XJPcOe7pew/X3d1NT2WrLiW3gKRpKvJt9/v2zj1l1rOM2yiHvPU
2WoCAU0HA6Bq02Meo8GqG0+6VvvHuIsgJC3NqPTBfqGZg/M3zdqBDvD/OKgz/EXPmZ9eDzI7q+At
Uv7dQZQ8rDtfk4fcnpR9b4boX8WZctVXgeENvAA/lVLfRWPcvaF8+lB2Y/bUxRGiC0mSnrIimi/i
VMS7JtGjB2esIteg0P+WGKnblYqyNfOQEokiTdSr+TDb3joC7oKUBsXEm/TUOjpBXVWbdbO6tBVV
AuUHcBcJ3do55Ldu53qATwrA87OYxq0K7ARF2+SyBon4XCtYU3XZMF6XZp4eDMMcwdg32uVQDLrr
+PGNneb1VSaN4AxFe+1QkEm9Qhk73ISlpX9MNKyk1Kn5OmgUeGVWfJliDvR1vbujxMUMQRLZ1Tq0
iKYmsENPpqM3MzdhQrU0E4kGXtVhbjH0N6ZeFzfo/qlmdxMlaX9jYMJ6nfsBodfSWvpjFTsdo2pZ
pFkHodr1PUy9+r4R7QHxmOr6vWsG360A6TpbN4Y2/nyArORm3SpkTiCpBl/XjRa8l/vXdQNmrTU/
kF34rX+Gimj7GGr5cGiUWC7aLpgcDQ1siHZ+yfG1RSFE888JLMStICJe+505w91gDFLwiiI5A2SB
ck873r/nm1RVqBeZOn9rlm3/3nzPVoU2lbplZ9NG3WYcho1h+v55qk7aMdZbZ5voo3LXWqxERKXB
08/0jWUgmFg6PGiirj85Ns4RWli8YT9duI1N5BwKA4kLTXtSesW4Xagux7W/6Mrp09RZT04uzJ1s
hmwzpQ7BT2x96vBuwK7MT4j5e2c34GJywfK3Rvidh8hQ7enOaQPhCkXVb8dYxe49d1Dw1tv+QkPr
C1LJ8rVd5JanDHp5myqd2xf+81qz+l7C+gGjvW5JVLXdQFjtvLX5fe9fKmRrM1t2NvT4x51/qLDp
TYXuZNx4K9ttJbSVParKSwWdpLjSKJsR3uM7/23dHBRDhyf7Qn3Ll33sZZ9ByzActsbEIytjzG4Y
Ws5p/ahavIGVRI5bYmv/FKs1m9evnSabMwSzr3/oe//aiuGWrHxy9uuPsaAV0BzywFt/Oy2n4dTH
W2XR7zcQ2sFZtXpbRfvXj7nFyb22Q4gMhvMu8L/2V3a0LaI4v/y+6xBi5VPmsXW2/th6QGaQzZWp
We7WPr0RJFEzpOTh91twH5dLwEPlsw4i0pRG5XwjDa5bRKrM0eb79h8OQonZ9Aq7EXADO4P1deNf
lGqYXQtHmC7Ukv6zpZUnA9WLR8Wi8DIhk3UQdWc8mGVyve7QQut0bSbuaz/PEK6xfWXT9F8DrdG3
upHYu7HWKfPFKgbP1nyuAlI7X5tmKGxPc+KvZTUlbhnFxsOo5slpbfo8MvfaeEPaB6os1lobLcrD
5znwGxdFKOtSGgMKjJF26cMZex7q0tq1uprt12bSD1RJWPmoPvak7xcXL5QgKZr3S71eVpFDliI7
5p9Fc2wuehm28GZnMSFa25y7qaHVN04avOU8SLGt8KVnJRqY/qVv/dBklV4FcTLtwtHx3e8b1iNY
2ibnRKC3a7/f5qbb1fm064l4Li3TPIc4op2PS2vtWr/NGU5FWbFZG1E2tpcRidPLtTlksXJWUg9a
+9/3+GsjV0bf4aOIlPtffeu3dWfmumTj5AjLf+9bv6UNdq4KJ7LBGiB3LcRZ9yuSUvWRNnZJywHD
lLnrWE50WsGX7xtgrOpnlB9vFlKluVm38DPJ1hQxkFoHzZMPv/3Xv/7nv76M/x28FdcFpfUib/71
P7S/FOVUo0bS/tL81/6tuHzJ3pr1qL/2+vmYf53udvf/uMNhe7v9dYflNP76Qf7Zb6e1eWlffmps
8zZqp5vurZ5u35oubdd/nD9g2fP/d+Nvb+uv3E/l2x8fvhRdjpnG7VsQFfmHb5vOXv/4gJuuYWnW
epXeL9Lyb3zbYbkMf3y4Lb4kL2n6t0e9vTTtHx8UzfjdMjRhOLpqO4h6SfPDb8Pbn5ukaeiGww6W
SQFb//BbXtRt+McHU/5Orla1bFPqjmOrQn74rSm6b5uEo+uarWrSlDYA3w9/XoOfbuL3m/pb3mXX
Bb7xzR8f2Ps3qsTLvV7+RlMgOYoBlyod02GFICXnUH55uY3ygL21/2MPWSGLMWQ2kC3qziUCoDu/
KeyL2RhtbML9Bwx7lc17UVEppv6id7Rg3+SKuYmLPCA6Rft3hSVqCxjxO15xmBG+QLw/PA0QCa5W
uuyEHgDRUn9a+bBtdvufj9GnKInKt9fo5dch9uMI+9tB+r9wDGqOpdn/NAIvl/Hy2+nly9srOOyX
H0fit2Pfx6Fu/K4SHDKkhaFbmtScP4ehrv4uGGvSkX8Oqb9GodB/R+GVAag5gtWsY3Aq30ahUH+3
0fpxgOswTkGH/UejUNNtfuqHcSgZz47QGPFkIxyD8+O5+3Ecdlps9AhGUktyxm3PQtMNhtZypR2h
uEYGub7uQIwRcl6rwr4wy5rEiQ2nEKOoLobYpTrnJggEV4FCiKoLaodK+MnUL5U+fjDb+WO/GJEQ
cZ7LwL9sqcrLmCh+HDdRLSgtaNZHFHmOqTe16uTqWTq4uEFeAF/fp2SddkmYnobZOTgD75kiiZ1t
n+wG1Zq3nUQMOXXGS18t2rNeCV/qqLkfYp3IxdeKnW6CAwt04PfKnD224wIJUlsSpIsiA/XQB99y
XowJRWoc/wTLf+OAFbxEdqaL0NFx7uWkeeGkfVGrkvyJzhJW3pQhPj/ZeIwKo3AX006DJKdAEsFz
TCIjpDGQQkT+y1W6lIggyqWbkfPx5POAr5LbzVQL6w4QlHnXLZByqDDP0WAX7lQMFeuB+Uav3aFE
9WUADOXOX4Ig7sHVjwj2eIOlhm414tul1oq2UaoDFbVHI5XQPmoEfhUUhUF05dpYYPJmX6P/HrjF
bJPJQEC6nbHG6K9j8DNbLCwKV8EkpRHFUvhTQbIa3SdL9i/qUAeeT1nQK7rdsGg3awgUsDS5j3HV
QYvxKlU+aa3zaCJRFpKm9KLoqS7rz6gkHdUQ/247v82UItzYQ35n6pvJnE8anCp3rIOrvumI/pQj
sbuH6v1XzKEvBiO87DUZHGxwWi7lunuzgtA5W1/QD32MJJUuU2SgTEhRIH9OVVWMXhacqMrhKyWa
6yzVDqEQj0qe3wxtetMOeoggo4hddXiRVoXvXGPBywwy7NByTHrronHTPHso++TOkumZMLXZbZt9
Ng7X4JZwuCiBuKkzK7SxvSv1kDV0HLllh39jS404zCzXH+w7NY8OA+nejgoEfHS3aWE9DPhVEqvG
BFEG2qFqf5eTRswi7VNuJJZXNud1UZieEYcRnqd32qwXXk6t0Y2yvkRbqN4o/fCEoe9TBSRTlmBT
DWvvN3hzZt19hyiuWuXHJK0Psn9uAiN2ocy9KKFxNhf6UtuxP+e59pDJYKvEo+WqEUTMIMrdSR2Q
wO/39aLpz+zmVgEog2BG0ibPr5rQIdlViS/KCDATr5karAy4JsP0oqa8Lhysg4LhYd1qtgoFC9Ft
9cZJPVQyyo1vGHsyB+fKkJKVz9XXjvVtaGPWEmEwIprhvFRtr9TTz4NsnlW7/2qL6XPE429E+iZx
kFUaBlmf6cV5biE8JRLMt/qGha89XpmABNFkwrbJVEJ3rtudNBE86i3+CITtQtdIeNqA1e9gkTxN
zrTNev84xPNWN4cbOMwn5EYR7gwvwkE9L0X2YvZR4z4WgGo8NLCO4yROcxCcekxTIJsv2PUNq8DH
SXSoa2IrmIm88vI+DF2MHgTuUZGyKQIMxaFs+oPxBI+wcVX+cRtmYZf7h2xenu6yVbe+AhNCIPVf
p0rsjQhz6zghoA7muAK1TjvOzupJ7h3AR0CaMul2Rb+tHIBXszk8lMAWXWXOC8LB8Xru69sYrRi3
VoH8IvVWpOHs9p36mAR2f1D468bWV/aU/ZpOL7ZznHYeDMlz8gcPthN7fpR+1UdqveNIUb9pxi3G
V15SFAQFBH0EYflBzqTVrPirqJSRCbo6diUJelyrUm9GTERLNIXkPz45zfRWzIO+jY36dvI0vbrM
cD30ZoBBu6KIr3KdlQ30Cnsz5ePWavJ835dYbs+J7QE2fcrL8tMsSjQznYbM7WDuUUCLuES+4pXP
HcGzO1bPuS+BMeAEW98pY0petelf4IwiK90YgGSKK/Del7mdLoazBV7T0MT8MX7D7ChiWVW6Ee8A
VzF4wLRIJXcHp3UGWCc1nypK7NxMVYXLbK3r2xGAVE3ZNG1stOzhpk3ikx8HeMRCSvNaJb4QXa+c
2bh8Nn2r8iZJIdbjItNhoGkNJBGQd7lUSx77KFfffJE8YO55J2c0m+3ojEq2ThIZzDJvvMJr+Vs0
ydxi681jNlvazmzFMWnGB5RmkGEbUatXInXy5ujWKbFThYe9z52a/4dzYVHyJu+Bf1yxnfys9voO
c0Ju2T2myNqGaeFZq25U3gDEJNHgNfJjnBm8QrMWH2YSI3pMVCmN8g5bMRDYmnreoKrHy2+CByAt
zzE+EwbkGwuI6Kax/Ac0GBQXnuhlXlGytRkxDdCFaiC17dtHu1VflKD60oXnQo3eSOS2hvFxTuR1
NyfbwUZuT4jqk2a23BUze5LdcG/qyUVjPbfm/FiX2bPmZDlI5Mjn8bO9KsMxRSnvSz991R0fcHDR
hK7Ua8Svxmg365TQk2lbadkRGxPVDVpeoENfnpVl/iAD+PKIs2Zu1IyPWP0c+ibhjSabVyrwpWcV
6sY01MLrmTM9ngCztmzYcIaECpUTlSICOGu8sKWTlG6qWLhb2C9hMz/EmLy6etHeW6LfkbPK3FGI
yzJokp1t2KnXp+KEE27iVtaAO1jTegjxXaQz+hNG1lpngW+/6gqMKwUjqPQCySAvM/UBtw8Dp2WH
ooCadpNnqmGLfCFSUFrdbpntrmQTY14iOWdKrJ9aS73QlpXLfJ/rMXdLCY9YfZx65QqBwJvF2dTV
TEZY14+PTqaTMfdjz7GRcAn7E9Pdfgwex0Y9xI35aCD/YVnifOhYKwVkt0wPiZ37TOCLXofa3lEa
CP/iIX4qFv5UWaKkMFg1IJo02QtVntujHoCoUR0eQThQuHldEX4xhBHrlxAOvMmEs0+qwGOkIoVY
PImExIpMcg8/yswbfeVigFDX+OIMcuiZo817G4uHQP+4LsoyqKtNuI31ufN8oAtFme3SWB6LtH7N
jP52VOHTWyLc+fn4pbHTO4hqH8cqebWjRxMVVLSGv7aNCWxpqTdqZX3VzhNS5xFKarV5MjJccRXW
sI6Vfo1j7nhgY8qdkaoZKyTWfb8H8RFoZIf06ij16rbqEtaQmtJvU8jtc1yVZ6zyPtZDflV0ir/t
8hqsZx3VzA28y4K7qAuuB9WEIJg6bpt3oxfgSWyCAMtt8YyczJXWBl9580GbSWIPZtpnZObvh6m8
WpaJGVJgg2ndjwVzz2g6zB5Vge1hZbtM0pSceJETK7hwkVVkmOvtlI4Pagizr8aOw62jWbho123n
0HqF1PfUi/lctLyYi3B+s+uO6SsOtnlof8LGe0j3/ljcKjVL3DLDEsmX6MSjxX479+JMKcPcs1OV
F1IZP5GUPQcoG7cUd3WnOzQJNQZlrt7GSYmQPBsgAFp+xgswOBZgrDxgNRowVtb/FQJcCLT56dY2
/GclzqJtVPtMZKEqD6IprnTjVZM4H8WN4oDkcPZS0xgD/QGMTrvtWM0BiQ2ptRpyW5qUI/ocoZOg
qcSuPAwLY2VuzQuUPjWUla2UUqaDxCjZm1pmnsSba1MtsvIKtLktqKN7OJ62S11lg8sD5YmAmd0Z
y9tJr2d37GTtNdr0qowJxmzpeGnN6j6P7fmAFvbJYcm9yWU9bCKYz9ZC8LPa+CGAfyrt0dPnoPSM
MuTZ1Z6zmZGWYL6HRCEvUlYoHnymw1gGjjeDsbJKBMSIJ5NN0YLniMtDrffjmeOwCDzKRNG3hn6j
hkVPRXq+wt8yO9gkkT2y2k9UByu3blh5QTRwKZBjQdxnkTdPxaslMRWDF7ypcfdjGSMw9M3LeeP4
8EtV2R205FyPlAKpbOZhc1LOe3KgG7VQL4JledrVU+sZ82n0lwVQBtFsLktPGe1wu0eGpdkJXYld
Fl4PTYwyQmFSewQiIamhdlQNa1vfk5l4bTrq1POM9HqHzDWOj0dyEzcJD/aUzp5E1HsjzXDYd435
jDEEM1LNM9uGaFuRHsW4IFS38aw/6ID/ibKGc3iq+JIS30gK5knB49aJj3Ph36BVfxOF4EmjWt+K
KSdaqT+1UZUB+xlYdDR3xVDcTcjlQZEHZV1xX3TY5kiyWtCZjHr5swLXKZa8etdt5zrNwEUvphoW
52ubrPhtzRkWAznTq/wJ7RGF4lVkWMybcdAisssLwQGbhikzESq+Cp2EU5ppHrYu/cFm1kw0cRrS
/NHv0t0IHMfETZHHpt6m2Fhto7Q6w58g9nqlIHQwlAcjGmskEbiVwrUcBnWYWlvVSD4qdmdtnV41
WE1ZuO6WDYg58TZXfXqYALlBBcZFBK1SLBuThAhl282+PIVDHHi6OZZnPhqKTmTWCJPI+Uxta7Ez
4BMZRe9cpTa6gW0cX7ShsxdZEe6jRGu3kbC2ZPJd8NaoIM0GAgFtjdZ1Hj3k1sdyyp3NPGWolAg8
BSMjuKoJmnIFI47KhivTb0OW8PssJ0pZUBSbJOvxB7bVmzFe8LRpZ3nVdB1LrT82m7FOHkAV1LHX
1Ixd1A72dk6oQtI9vlw/5hiVEnih4cFvdRQFUd8y2ynkndx1O/L0H41eC85SoabHMn+qAvD46IgQ
BymD5w0tr7bMgRDWkf920Qc+iTSxPmXFqdd5ooAFt3561k9E2Xl/1I02fUQg8DO3tgbXMpY7kuWK
10zVyW4ruXECBO5V39oFPXy11I+JtByULJppugm6oIZfdMqNZuAFFFevfnWDDEH5oA/VZRxNDjrc
5lvYObOr6FHvKg9JEN/j7Trw9PqG15fazlCUt6pq7mNcwBdTKJIAXYXKScRDNxiEU6pabSF4px3E
0LRjSdcB+3PL4Al2FAyrLgqAfXYk6SNy4+ZDnGofwRrfgq/rUFwKXQrEN02VAXOMXsUgbwHCHKFb
nbAOu+l8fD4z0e10Y8TqWyvuzEB/KJh6SYUdEpWY1oBFIKpob5a6sg9sZZe3SrvTARkH9nRTtzam
tjIztzxRYMkcFok9omdhX14HofVsI8G8VTKFypWQtzlEKoZIrHoxFVV0HZYsSm2SB0l3sY8wmsJr
POoRRTYAQrjoJX4cQ+bvwKBK2M/xi50Mxnl+o08jOG/V+KqYVJJykFaEsRKiudxmJuFlhUwZBO8k
37YGvnOyvjTU6SR18yoiEKx045yRF4CK9gyzeBay5C0PVH+HJvtnEPZpVc+eoTtf2iT7pMvusp3E
FzRrnjVkSV2Rd18D5ayFsJQQMyNa8BIOyj7X90kz867BRxPJAlYf5TIbOlZ+1kzD26ClzYHgJM6j
q6Jn5rela2UK5cG4uHcqbM3m/LUnxHGgtXpOPbIiVSPkEPqt5jSbPgbZbQf5vM1JDLAaQI1SEKj0
ReGZUE7J+1BG1GJKaoq/U7orM+8/EQ6yGB0SuSODplLjj5MNmDl5aGokyVrQUsz6JJDUmlvf3o2p
eheDJ3arDsvC2pYXTRxhflfNXNmOoLPFNxdN8Qa+bVYdfF8+mBTQdvpwrGf7Ney34jJVAKuVpGEm
QE9e1rBMkgvNsQojfZeBPisiUpNWIcHcmNaLH6dQv1Rx1Kn1by2uP3iC6RVYOtzfLN/acOvPk8C5
j2b1adF7bHLL2JBxwrXVql6oIKJgIK+FbexAnomNkzBno4kPzKPzSXnhhMiq0e82LWi92CSSAttI
LJ3a3bShILmlqw3ll6JgKiPe80lkUlYj5RQN5W3N6m8wtZsOuZytn/f3Vic/aZiuukXhNx6qWCz/
VHGW1HdJU5W3yH2c5bU9b+bWGM9xiOcymLW5l1G96QyU52an3OZ+/dgLCOvGnMKctPYCaVLAPxTx
zDG7QfWKGnmvo/5XNR5IyPsoHD/15pDttBYgSTP6NapcoFwCXB7/8/T/3xWX/m3m/9/u8L+xNGCI
fyoM3C3Vot8uivrt56LActR7SQB0we9UpaSlaaptUJtiy3tlStPF7xY4aRt3PRt7OJVk/LfClGH/
Dl9MGLZO8l8VuvO9MGUYv+uqSl6UopbQJAXJ/6QwtdQWfiwIUA2jKMXZCepwgPNU9eeCgMlIDmZF
Ca5Hgba2WceYyPly3o5FQ2DE7B4UzYlpXN2CyCIpOsL3sVhDAFR1tZ7wfohHkr0m9iUImu90ZnI3
An092MzMznRFoSMCQqnAS07Z3o7BV6VsuxNyuRujHm/B4lgHnA2TbSjLdh/iqFcaG5tc7bnaX/uO
DPdoOIwHBRzLKTQuf7hZ3+p0P9bllirPr3++reoCHWdTtaSq/VKXq0uQjQ6SYIjhIGvTafXkGoHa
Yl3Gu3w6FX2NKtGsCPJlkUaVu3aLfGw209Qi+NDZ50aMD6euXgUDBE+1tLK9rkSj+2/OcqnKfK8e
Sm6S5kidO8R/DBf9l5tE9BcidZMC4QFK4fEaNfA5TaRba0N8ztvywVwixRTBtI3PpKo6WbxL+unr
Iti1DfFxs1B9OIR1rvOat+Lzfz498XNxczk9Bo7uaFzD5csywn8sKoXR2FSB3hTXo+ZMl6mJf68c
h8+aamnEa0VwtJVluQf6reDiXFkgcRxfE+dEh8js1Ohhd5hcmuQmLyed7Hka7fq4aI5EHME9OXki
t/wNhhJ6ftn41UqhszGkUdWPx2zv9PZ5HTt4fmFKqrafRdtgq+erLGFRybutTQLqKGIRbtvwnDRT
jjf4YaE/iQXTXhU93sbw0AHkm9QmcBncOoRvh8Cwv/7zVVpKf7/cRNbwGjYg6M05JsXln69S5hvN
1JV5ep3XvXYp/fAF0UQKV0aTHMB+Vx7qypRXCDsOZkkeIqJi/Oig77Aj352jqAalqmvBLgD/vRyi
SvHiTkco01JugzGOD/98uvpyOj+POd1ZCtUW9DJbUi38+XQbtY4N6TT5dQE254wnZzMQ0pDg6Hfz
NFHiQJDVVFHPyqbGuIiE2zn+PbCjr1qqIetkPwylYj+NbXpB2v16jNEHtKwh2o/LNbZ650kYWvz+
ZuK98fdl9qVe//NJw48SqmVK3PV0Q11H6g9l9jmWTmm2RXQtjfwJwQA8fBBSuGkM8VYvzIeM1U06
K/ZFss3hCXdWfN+W9b1Rp6QBDefZVDLinOUQm66tGRTlofK1coOli+6JvEYMNJtfEFDFE0zep2UZ
7YdJAEKlghCYIeIx3Fujy1n+F8Uppg6AwAsLacmIq2ew4mbsb/4vZee1JDXStesrUoRMpsxpGZXr
rmoH3XCigKaRTXl/9fuR+A8+mIkh9gkxA0xPlZRmrXe9JrdgP9Zlol6aON9rXXOnV/b0WNFadKOL
R1YdUxPN1skdk3nb2wTv/vfLXY+1314uXAkbVEE3bdfFVvKPHSu1RMZj17oQevXiNBqjcW0hdzXe
rO8RuDs+kRC84nwoTui+erym7NdCn+TFRJu+/cuHWVbS7x+GzwEvw5Cea1vWn1eQMpXWgGw3cBfQ
3YSwDBmLYcKsN/opHvbxQjksl885JSZ2y1r4ObYxaHUNJkCO5rz//3+c5alwIZrcsNzLvy/81jFU
h3XvcJvMnE3oafeBFtUcZOTy1EY8bWHim2RDYanXByySPOR1aaqPNhBfYZtr3d+ekLm8jj+eEGes
EK5kREBFsCz7/1nWQTViJ1EyGjOH6alcXKrCaj7jfQaZ+qCJqDq4DWYQUNS2Vt07d17RogpalnHC
6K5NK+7ZGYOKSYZoYtJ814ByaNJv+3iXlY7Yui1wc4szxNGIlPzb9fWPo8SiUrEJhF0KF971cgn/
z8dXrKiSO0y/OcsBINwlChz3onTIiCoK1B5XzZiE+TG7L9PR8okCNnUMLHGHfPnvd/sHDYebik+C
EMblloK0Zf657g3ZhW4BFHojGCO5k6IHmbVNgSClT65pmTrHuFnUgGY4XxgCou3tFfgzM7bShkao
BI4gXbTDze8aTjMjuAQLLVTx6Ski1SAuo/GkJYjwtKjcmUhnj6ulVxZZf3uk/zzoWJoWjCbLtnXT
MP5YEZXeeNFQmeKGbCE5eLFHlFOb/pgZ2O5jb0R4nvaLtXf9bFkvVWXXV5LmTo6sSzAaZuG5hXfg
EEoJtTIwTpCah91fnvU/iha4LDxmy4GWZVvUuL+/dd0GT0FQLW58il0dAOCq1muPfSWvearEuQ6+
w08BFKzb+ICD8kaROk80QHarS1jgoD6P4xjvoUoQHQUbeN/LHHeAuSjvopDiUmGmvm42EYNEiiwP
NmZqRoC7zV++yr9sv9++ifH7N+ncSvXpEImbUvZbiG/pQun876dl/evTYn1SiRrcun+uTA6zpHZD
17yZ3pA9FFFo78WAY3qWCLVLMWT3ewGyPkfV9yEP31I3+Vh/19MqJlR5km3DiPCUfkCuP2pDc9TD
GmMRsIUGobVvqPKQhOMuVBYReMuAzRhwIiid8tuycY99TJauSNRFJHXtUzQdx9B7Y6j3gBe4dlc5
5IkYKre3YBF/2ZTGvz1e9qLOlcS1DRvv98eLVGf2ejuxbgKY7VOiw5KIDX3T1xgg9DMAl663ul87
OGMjrP8elgHgHC4r+8IDm8awK9jMeS1uf3kj/6hqWb80bCaNGOww889agrZ/NHOUoLfcce+qobSw
aoXctIRAEZT0OKE1uOANlW9iMisfEFwmKHIcqDy5dRAaMEvZCcT2i0kJkMFa+1jp/D2zO1TAWObv
0tKtd66RMxLpjU25bIMh5lYhNUhe+roik3ApShOmIjtRk+zuuhN1B8AhODvqtMSlOGnVw1++97+8
DnpVFMieYf9LbTDjljhIszFuZjbWfjyVrl/ow11b6fHBQly+AdE+2M1MBKGIXN8JI9j/E3CyUcgr
EwVv19meuYkG6TC7aG5eUGJlEuNmNvTRvjMN82KImcztOMjJo2g3jckoYL1PkwpomOHMnZGX7+sT
S2rzsnIdETA92lIrfRHZ7l/KoX+7Fuh9F4KmbkPDE39scPz2DDxt+Mqq/Jz01bT1PL07Tk6kXYO5
0DYx40K/B3n0tWL8SobW+6zp3R0N7aYUkXUfJ857rDknxyuiJb/wU1YLd98vc384TPGh1wF+mwIu
z1R9i43Q78rSvfzlvS3n6R9Fgi2koH6SjssbXE6Y/7lls9KbhVYZ5m1dNbwtsZkqTV3GZCANLGRU
uNZzRu1gYxMk9anWnwJGfyf5pIkUO5A6IwGrDoyjE9v4ojdKwU0qGjBe46nvOibxMB/2bRondxyJ
3+yWObYVaRxRZnucFuba1NOHZFHikBlj/6Uh+Wf/ZC13HXCJhb0oX/OPY0KOumWiuzRunjMfQlRg
FxuKEvMb893Azx/Vl7OLy0n9WqkSkYTeZl+nmT0z9iTSFO6IK2z/OrVuxIRPInmk0nrUCkv+5VX8
S3lt2dzO9MPConD7s9Xr7XKOEHPyUctBXoxW4OKUZnihiSa7dOQy74qAyQ/eEM+TBsss1cP4mkXH
qiIS7r+XxT8RDh6bg0eIpC+yPfFnc+51RpfVWg6lwNb82hi7E8kXGbweecJ65B4lZuhHSzEbCvJh
UhN/0yi2BQq8mSyuufGOdToam3HOSWMu8A9DRnIw8Pn92wf9t3PHtaTt8XnhS9vLefw/69cDPwq1
MTFuof0Wwcr0iWIoobxAwptrJKjLZ1wKzQtzkVfsGj7XSec9dg3cj0J1j1H198L1n1cACBuTVLEs
O8+Qf2wpp6s7xxrN+YYBQQ87lqAEdK0eA9QeWo8bV76B+Ibbx1P7NBY0UbpCp7Z0uIaW4dVXzTXW
fbF5MAcmDP/9Zt1/lgx8OmHSoVMGCgEQ+NsDcwajbJ1c6DeVBd1eDRX88Vwvv/SkfjICIiuTS7Xy
pcdgLaiK9xY0jUgJelLlKue8KGHG0Az8tkP+WOBNQ+IIbFuLpOJ+GNF4EyLCvEUAnaSvFp4HX8ZJ
N65xAx8Wqa9ujbeKsdRW1BJOXjMMx1ASI1NM8EuLxi2/rP8UjrBmesuMT4vGBvOT2qE4fY+AXvxI
oeOitzw6yrB9wtHvcYFR21/NXmQ+aDgUYA+mMRcPbW0z1ECUIu3uKyp9v5VnTNhfYAGjFO+P+tzp
TDTiLcyNcbcedcSmpjA8k0evHwzfKVX5hTyT6K7PrZfCGJbBWpvt61yfMR1IAYJCnFK0ckiOWgUV
kbDtE+M8bUdgzjcjjp0dI6HDRMQxTFlesRsJKNM4ae6NwNslMarRRtbhX16zKddl9vvJjjASBMY2
2MOW/Sf8l+V9hSX28H8n+1yO0RVDZOZRjNuqr41Ebdo5ZXlyyLXdMBixdrWmAA7S8s0d1d5OsvJp
rOw97DbnGlryTQRc6t3SqOo6V1PmFjBxrRCjDegne/Rl1n7KSxTLA3q9asLTckK8iSOm65mKp4ar
fux9mIgb99SfsOLyytmmOAni9AeRpymrb5poi4tJ91lgo0Et89Bp8tbVAkCByOvTtJjqhm12DNPq
2iZz/6jFIVpl2Fqw4TPgzT7kYumNQ6Cpwde8hiaNCQ+mRklHKOBCwUkI1qwWXCBzNJKKsCTbqbFw
9mRitiyHNLkb63Kf1kWwQ2mKLbBbfY8B4LZDM5a72sl+RERGQSuxre2cZxAW0h5GjoM5VFsHH+s1
aurT8C6g1vD3pe7HmGLscu+79EhR1uxtnGEyN6beHomyfYUxuqkR299zJBkdpGVVXWFG7WQo04PW
uKGfd/lDyDASkz4rwo5r+fBMwWkhNf7L6Wc5aPPRFfF7m/fD/SjdD41R6hTk+aes1c+tzU9uEqiC
KyiXZck2L6UNk8mRW3NM8A8bh3vb0diqZvajDSr5IKrw1dF7uC6OYzys2AXUnWjT6V7/YBJkvBki
/UX119UjCSuAz0NXEy/adx+uR0maixnkb3pXcxKe7EH86NDmwySq8/3Esz0x/S42NvZJB1iyJWFQ
WkK4Qz36rj6fyrE5rWZ7Kp03aUFd66aJcSW+t95xbSZbG37MkjO563rFZ5rr8gHOCkax7adBT+kL
l6O1n1vj6nobM5zUu1OEfl/0u1HkizcK+3Dd63oWz4fG02A3lMTZCPKlLJsXkxk0C8tK1wqCMXIM
VvcaIaE2DdQVy0YSl/Pxm+32OWLvcqQM5fwkbveA2PRxqlGJ9dnCPKkh4BZpU2xDjwzYVbM5OEen
IySbSA/oDeldiA2lUTIsXyhPeGVidKDfq6XEGKueLJ/MXjwMYrFHKLjNR0NerBv4oubDgMow8kS4
qzM3RoLrwEaHTFMb6nMlZ7gcAjciixGv8Lx632XwRWaAqKuje6QKjcz7JfGaRhApOFCp2JlYWB1a
PGW2SxmKpUKwlVlPtGdrjK/Wg+upCEC3RW6e4iqvEvk0tk100grG4aqRvuqERPuh34M7AHLpVAhF
lqY+wolmxxMK95swshwMFTmBPB2M0pFonblHSNeFhBVn+olVinsU/oG+Jrp0b+DFkCeivpAG1e/X
VVgKzBQCPXo3Az4Kdtw93FWIEyBC+tPcJk9WNF4tAKIDbFlvFyxlZQg371jDuDhiljZdyyG7Y6Jg
XCGtrHbOpiF+QCdNISzOL5WHGbZ36ucMboHHGl++VtQgI0AqTBJDNTIOuMrA615TAJCttWCbXpyE
57Q9WgQ++eFovzl1gqXHXFo+W+oWhNr9WjEKzqwNGa7TDpXHJUcnfAxn47QutcQQxEM0+oUQy/aQ
oA7Da1mX0G4r54RxW9G9eYtoww2z49rlmHqt+2kbnYpl4csMbcdmxckdwxp3bgZ9vqr2rWHHd1WR
nJsEB5Z5GXGs9WUfJWwCVQcYcBojpaX5OeJocrXuc8S+1wTMIs9rT6M0C6QAzgIVdIGfiPSgt5y6
Q+Ed1sNubfGUHh6IgYfb36hrrYgmrp1PaYUqZhxs2IEj+eFRSHauaT2m+pY8d5O1Mv16p+tWnOfy
qqx4ycaxnMdKF+IRGtjr+meDK3vO317dJRNJtraKPyozne+TLryMpf59lOWjXhbxc+/xDPKUmXmu
InhVgyVuVtJCHll64rzTrD0OB1tv7tUu6Jv5fj1MST3Y9m2mzuvfClLCeHJ3uHcCOW9TBJwXYZav
upXIxzT1flRDAJ6XFB9A8aSlljPKiFjf9mYdP82R3K+vINPD78ou4Gl4qryi4KHbXUDLFcukaa/3
bhixA4J7DDknlo5xNFlJvkrtD8yo83u9MLOtFOVed+r/Kw6jyCAWNUVe3LU+lFCFTxTfyiNp7AAT
i1GBMj6vy3UomocSSqNRtNWbnNE2xI0DtoiMBAe16ZOO+8t+VN29KfkQLhSt504GNmQ+IG76itcs
QgyPfTViYdNEP6O10D1NenRTkydQW8jrOs5bDeERmmFc3Aom8lhlBpqb3JzOghNpnvXpmLQj9IdF
H4H1t09c43ewT3b/0uBgII9lYCbI+VmW4px+MyqXqNFIXKaeOJBwns61ILC5T2OEYbDZptllfDxr
+aGB8bBhp8L2gEbr4+/IODDVnmtPhbtQoBQw1XA/i8Z91JAEUVbURx4Rl+fIiFj2RoVFcfRqF0va
dcSjfJBJgcGq/Nkoie3LUiQFQ+/stEmNBxJH8tuofRYkoa9HM5sbPc5iJOXwIzg2HHPXho9ErtmX
qRDinrwPG/pcksGWrHmu/bQPhax8u5gZe2taAQk202Ckpt2+a7xit/xoTMsjvx601C/7KSUaanzN
Cat8IjHqZMB2T8FLTyqvnrIwtI5xxbLESEpxe4CK19+DuvbuRe7cxVJCaMKaeq/QixIWyIWoN8nJ
/Mmawh8nHAOYMuW5r9MdSpDx0KSu3A60Q8eilCcINgWODXn56704CRqvsHi2PEU6FFgbN9qpMqbw
WnslHuckwNmWFmzKKkYYBdHsHafFQ23pKdG9wyOytwjD1YSse9K5tp0R7DTdPeJEZnhjfIkUJhs4
XdYbcMKHGsJqlQWwdNfDyewe87JGeVPYUD0pYmA8QBWavU49ChV/W695vcKdzRvF1W3fOQtM5CsF
58dSJNH9nEJbD3YrZL9uPZtR2YM2X0M4Wj1cc0SNYE2/jiEuveXfOn4biyr9XsrCBkMuqNT1eLhp
ZE0jzRg/1kZj3XqzE3WbqIFLHTdZfDR1q9sNw1c7ottx119kAnEKr6LcUDtyTeLjelpGce+czFp/
9CqaLItMPKPES0Hvs3s3RCM0IPkNu2I6D5Tc3NVQI0Rl7EE3nCMJg8THVMYPnAnR9w0w2jE+P8ed
PbGUak5yqw72ttdKn5Jl15ffJo3bFS5WvWdZfwpyJuudl/vrxVX1IjyMSBG60lpoW2GyqzKqQjpA
2BWbvmditE6e9bY9x4ZbbEd9NCB7DMllEsi54mWCtGznDI+acz3X2LYWhJ/2Ycu8BpSzFMf1WRGC
yRXSl9Ul88TiVa4+ka49bXSO0IO9mOIWZaguqumtXa9mTM1qI73LwY5CY0DaGML01ZhyTh4mnPSB
KKm6L9ST72LktguWIVoQB0d0LvLYaregiV5St+m3cFXGB/JxyE9RCx+91O7D7AxnvTuaafgxL7TW
BktGDLFtRGY2m6J0IyLFSHcj1WKamOJ2+XldUBix1dts7tMtTlAtfI5jOxDhE7blhQktGVQ2+F8W
9U9DCD99HgZ2RdE+ee6xDTYCW8XXODHIO6tKXDjFwGxYlE/oodR9Tn67D3uLWmVOv1faK8qSfhMw
i76SY7CtYs2lAXWPUUcmW+qF0TkcxKMOi3hfNj1PMaSAXgsk8H/Nb2zHn5f5LLWIiZMGxLn1D/UQ
F8pIo5lHj/wDHrF1DDuI0aU5zr45n1EA5499+1z1OpYhavgIWEOHqKqo3SW3u6e8HwXj1AgGAH6o
OOatrRtTQjtlAtYy9d4LGCW7XprPVFTp1is8yJjV2B1WnH4wWIb43Hl+k1mY4uvmvsy74EDJoR9L
XSFnKjDFHVo5XqSXHrJ2KPZJAigcL76ys9MV+GDOGMQt7s1QOaIDROdsU8KovCWu92mdCxlW1i6i
OYSmC/Zgk1DbNLV4wPpqm1iK/5pEnw12PeOGE+N5zuavqo0pwCXU8KKx74b7teNAVRV3yXBIozDh
05mHMEzDU59MH9oUfRAu4p3SESahQlNAmgiDXy0oDr027yZHN3/NqNzFQKunKV1AjGpXqP4cImlq
gFB5yl/CxHxOQvFa8YmunRg/HOG84NeknVvKGL/JvavwsnKTWLp+CZT9Wo2KLLSOIU9viZIHXVj7
ypoeMAeYSAyK4mtcpO0mCD50UXa43JT6LpfFZ0O+1Z4/p9I+apjgbGPLfHKCsPfxlSk/afGniJxJ
V8WvkdXkuwGT/OfF+29Gs/y0Vo0No7PNILw7YykHwlTlSFA08muXEYRkaHdNU3dXVUX6q2OPrORB
trm46tFj7PXJRQPb3JciRYbTzJM/xVhjtFmEJ6GbHPIURk89eExzQ4PUsqgq/aocon1GSPJpXTtO
kNkkMnZ4xdWkh6DmBYsJqvBQ6dZ7gEWYH0pci4owfZyJlTrFBTuhzc036lYCqJfB9ug6PyTRePYS
gzQz63KEUTzErI9a9DM9+cIykem3GNeiraulmOot4IMzdEtWX8qWL1gJSjnxdhIE/lmRm115aNtI
d69aOS4huNQTmv7AgR5CVdN86i2Lhq4RexgoVA1RmiEzFuBcUVsh/OKZtXHZn01VfjdlTUqnDH6k
QoINLp3voPTnIokbMBsRXmnNMfBzO4DL8tyOi399bjRHFbjOIUji51ILv0kpp2tHX4UPZ5PzAACu
1xfYDfKrQeH6GD4NkwuRV2tbjBzzfvExiA+YiG/bKZ/unP6BaT/ph8KRvtGlX3pXNnsQMXRqAn+z
sItxsMFtNFKlw/uZkaLMfXFs5+JOdDnTQJzXb3F6rTT3B07M6bPZ5V/wqg0Ib0ZBzXDyHrWDcdVj
xPU1qhF0XF8jmR1nRMrMHNIXd0ARgaG9tOOWXkDf6DzAq9bal1/355xsks7AuquejOekHqErYPrU
5o0JUGJ8LkTzvUjn8NEEyoA4Flx7paY9WY+cRVkD4IGD/rdUYFyrzGmLv1P52IQpBCPd/j4IBB2k
8GzJKeo/AcnzvvphfnTH8IABQb3zZITbi505WLBngN9hNZ342s+hiXGeNgTts6eYlvhDNAa3KnM2
Mu3lxZ6bH7G7d5ZQTulk32zuCyHS7Kuuv+GteygLSLztbH+rA899LGyCq50AM8VEw7WeTbWfy6gH
+MregD69UwE7jhMle4NxmR456zu/61lkMKELMaasm0z5bUKMi9KUtUdCkvmejQ+RNYlf26lptN7H
XvUiYZL60QQbGy6ROqd5hLf4+FimMvpRGCNut4HfGFF6aiGb3BLYhBulD9ZJJ2BtI+hvXnQ9/4Ez
0BEhh3fXeuqAAVL5KKLO2U7VOG1mN65BOtoP/En5XsGkg06136qFI9a6zYlJbnUXxNChqqGF2RFh
P5oiEhn6Mbtic/cTbVF5zFrYAG7mZWQlhjdnSIx93HUZOclesskmu9k03TT+0EvSNEaEPmZfe8dh
MA8BhXwG24GJDq65bf5zzsqHKZGfcB3fCXx5kBy2+CtD0cLTaqPZsdpXpvadB8MtAaSxKXOq5em7
oyz+lADesDhOFqEndhycNaR/9M15sgMh3jSDeGrhN9zapPOjbHjrisw6MCweIFHi3NwihQkcpZMV
CdhqTr4sYgOyvoF0LG1BKhGkcwmH+y5oKoIiaZ7VmNxPRv0kmhD3jcqj8ymyM1GXnxPlbWNBtmCg
htscmiaHcfypMtWnWgnwh47ASyt4qFrAqM6iW8kA+/T4SmAbVYQ9If2syeSzaveMmVq3hxAKa2LY
ERCOuilnSjdb5baLMqDDlJQOyxGvqOfVThlZtKuZa0soWFsNKBjXNfomoUWoL0x3m41fG3TSXOTk
Kc9zjGOl9dMrmBXaOyz/wo0IPL/Hvx8hQ18e8gmN6ug9OIX2UTdVtDWNpkBpoXxVG8G25wLb4duO
ZApK9AnThJtgpXm9fB5BixGYmVioazFrN4QEB9qKEMA496aHubJ3cBUCL3gPuD8trSsWZL6b6IQ6
RC5KyEm/ehPtq2V/iKHvUUobu9GKgk2QMdVyvdHH+0NSIuFuhf0Cx69B5DCKX5oueAQ1jU1KxmMU
kbkIgaJmbqJx9HhdXW7BTpC6OsMp0KQHaDv+rCIs+cs+6Hda62xLbEAucyWe0xJnlNLJ823mMJHU
NXUfFCBSkPrUocfLMBrVLXRPdRTBUnQ2XpvWu7ZwoXSGyDYGgt9HtLtW4JJqM7wo1/sJSghk1bzZ
WB9ts7SwEd7KUzMuQuLBCraZSi5FhdemZ1RUum7wyusp/LmfXjCN/DY7o4fWiXfcaT2CYbQ1MvVz
lg5C4gDtsoeXnK43O+7L56YRP1On/haFxjOODOjI7GoX6fFbMgEoJN6Dyd/cFG5oonwzXnoYrSjD
c7lbrOC9Qb6R5IQgVTfJFi1r9+hGyM8iLeaDC57gU+hEDldO/lAFcYzWQm0HXI4PrakFu+mNSqL3
S8PJDqiJt3aQPoezHm+maHrrBJVgmVOVWbODy2prbKJrTGG6l26AElOKT0TcE6GDxwuTouYjS5pT
O+IgojftT7vv8+Po9PcaaZFw1ovzaBefdGWjwlB8KaftsPJwU7+djEdXpeRQxeVpHIstPgZEUVHP
jybkcBcLxSDW8BKbq2kfzckhQAC/MQCIz4VmvxtR0p9ZCt8wqrhHXZeRMX9wGBQduiE/SBR726Iv
znpr+ikoOALHZsf+N3fQxrvDFla3viNI/mTSwO5D0253rY354GxLXKPc0LkkfKuyvLapiTSG2/HI
xBsNn/BtDdOVUsf/Oh7xWVUy+jKytXaBsC9arqmtCrr8mHjYKgy0Pk2G6L52dlB/qRWaE8KzW6/T
sPMwty2KSZz65c0O4Z5kRCraqrtM3ml2ku9VZL57mcFgLtAPTWO/h0b0kTOtsTVQeYUKp8oKd2NK
Akk9O5SbJImzx6xyidfov6SWmeLkifgSkrNxLoqBkXJZMIDrvEsni3MCQuF1Zn3AQTx4MImkeNCY
uRQge00Rm8e26cbrrGFvqKXRIcsKDqySVcyzGPxetRk2/ka4L0iKR9WbGVze1o9o7INT5UVUCGVy
R5/VnBtTe5ZDq78UJqdnkZrm/dyHZxtL76MmYnhkJDncBfnwfdQKdTX0L1Vgv7dald43k28w+Tmj
VMx80t2rnQeedcx4ymRPZvepEzzPhZ6dpk5Eh0aS/zuIGpVDMWxci+GCgx4L4swQ7xKEaA8RNpub
ctQBuusvhjXPyZbtnC2KCQJfc9d9XH8pxyLcdZHQfc/JvV+/Z+TiA22yPK+/VQd5i7pvJhzZLOXd
+otDz37XlthjuG7g+INXVedMeF+TpiB/zJXTlpjleEeAgNrmQiwWn61GF4e/UewMTPumKQHyDsGF
apPB3JgRLVhAk1+gAuw3Abjpk5ls9N8jDDNemLZ5Q/oUZoV2WfmxqTEhF9W8p7CdnmFXnhatwIZw
aneTU5EPmvoZYruJvz9nmjf9yjF1i/FbXcNJK8OSqSQN2WQNw71mPhtGlB8QS5BftiD/K+G6Qex9
tGhZNIDZtJsz+ihsiiiqrXxrVhbZ0bEst+SXUtI37XcjrvaEtJcHty5z2JzOeC+4zcGYDeDTxd4D
2x8v7z+7E7RuMe+LYVqs5otf/wegxmevhOLpSg3WoS3njWxYxsjh/QJ/z7JwoX23VLbmgP9L3Xzv
ZN2fe1whMvK96lla1y4fTqoEWhGyeFm5X2XgHe3MZMq8fItx0D4cV6v3Ojk1mzTg9IgC92WlScEP
s+51PYYADEZx8Uw0MrX9TWm9Bqo/nQPdfFjiRkg3yfFuWFqhvIuKexfO5y8eGqOUNpLl8wQLfcNP
in/hfWHMNHhKx685E6udB/RzzjMskFgrpEd7OAQEmdvf2R4/Nl0Sqho6VPz/5/EoNRPlodY8J+lc
nPiH7FAZlubTcDGWZ0DWzc5FdgyrAP063LTaIttC3IQ3L6zqTOQlk/wCJTIzO2sBbe2SYO68fvVI
27klRvrQERK/tSt4ZLbbsm7W0V8ry1PYEd4kXe86eDAG47yu6U0L6nS7S3eQfUjs6XUk26wJ2Lk6
gWOFeKSqzvx1WlO66VsD/W9jSUs+r1FWaXMRbkDd2Qr9nOdU8HbpygMSdp1pKZobNflDYBc3QKOz
3YbuJetxEYuXSib3fmGeJMsTXp6l2SZULtbGFVYrpCIEPpERW8vo+hO6CeYx9vCs3J6KCwt+eHQL
ULmMLEJaeLP5FULmWPfuXPgWPpxnozBJGO+CyIfJUdxHTvXiskVsVP7PBh772kAmimNNN56oxw72
CAuKZnM7WumHiNrab0M8UNaHFzrYdMydkocxEuHjr6cXpe4tV82DPtOKrY6l2HsehwXFRW9xjXyN
2QMXjSRwNHfKL8zeo4tWidMgu/IypqAZrRiGA+lQAmE2BABhzb5DIME+DvA7V9kvRLes4GXpwacq
Gz4PWucxy6MfXtZOXhc3qxw/pl4f70yyutok+LqeNvOcu5d4qqAlBSESfNTbVekgzusMBCdBD1JL
5BbC2Dtm8+per5HJtmH7iC0OdNg2urljtveSCnyDhOzJ23iRmr+6xfQpSXltuRaO53KCj7VCBSb1
+GNrBHtq3+XAC+fMBDvz0uskaGjZeoDgMZnu2y4T4x4ODixN3SF8Bc3VonQPMevN9DvMgCZ/HYUR
JGFdjCR7HReVE8eAvDQ8IlIOmhKdMiYLKyk3lrjKDXq/W/eqkVTyMsvajwLIKlVj+oMbu6eIHjxw
oCqO8PSeoxZ2ej6k97BhyTSIsKlbk5ZGnHAxtEGQ1bSOy2aercOKyAMlqCOI12YdSlWV/srIovFX
7t5AbbCZC7xS12UC2OPuAoAXnD5ak/nbmBxifXzHWu6zraw326gJL8b346w55dkE5h0Nd/w1CXUK
AlVBdtpis1iZhRlfniZ7w2rdU0PM3ywsUrYptBvPruyD6Uz1Yf3WiWpgwy5bPMvxu8ZN8KumQUBb
FkhnLFaCiGTx/DLUnpFB+cXJYH8guT90lCzPk4SZOXVP1hLqlCZDvh2j2tkjWyKCBkVSac68tlHH
J67HAfjFoDdbyYBObKDB1WvsxIMIswNmIKxTG3KXRf+fMKMRyMm0slhKXfvB6esfK6AlZjVtw6AY
N6Eo5o1Z6sFWd/VuS+5j+aVC/HDSLYUk2XhwwLG2AVYmvtmGzAWW7zgl1gKjvuRNLXdmvcjx3Qqp
xFwR/LuQfiNrUr5UKvR5lAy1WR6LbK2BOUxeQWGnySZAFQ6vk0AjYTDsNcCiQQvH4oi/HJPUICLD
xDgyNB6YJCjQIqnvOFJdCj7DA8jd8X0CFz6WFw7mi6bKu0D2p/WjhzHwcNFH0wEVFOGQKoYnUCN0
MmWMGXP1ifvLwBKAiXkkw5MEKKWEmvJ9rw37cpnfhDP6PwzxjwnmThvN+MVsho7wbtcjxyjA6jrU
iQ3zqwa8gL915SzbLjvFBr5k1ZRT5sXur+vec5PXuTIpkIGN4Wnl/Rmx2Z0JU2GL9KLfoM0IfEBt
QjQYi59ygEZUOpsuL5/T0M2Y1FoGeEeFK2ST3prFFdxr3OToaMUDjiPjQybEAzaNaeIWr105/zSs
BnxD2cN7j+fQmkDNiGizbuG5VnB20up9/H/kncmO3NaadV/louYUyMN+UDUIRh+REdmnpAmRVsOe
h3339P8i5VtlpVROeFbADwMGDEuZ0ZCHX7P32lZiwGIzoWwj1CWLhxUtbNZI80GvYBFxreg1LNF9
KAUxW4wX2HMkmfB+bLiKmPOLaMgOk34BbWkyYt8r7XY8lr1jXaMaTsxysXTCUO9qbg88neVj1d6i
vNMuaX5iTFZfUbNF22rj0x9BRrOlek55bPquX66mMmt3lUmOcJsArsRt4ewtpa4hRQDiMHkqYj+L
+y98R3RmzuTv00C9KEn52SL1iK13vcPBuJeDHp2cumK1ONkX4cOjlGHb7aLR2Nq+le5k2jtbFJPT
Fpl5DTqRzWcptJkOX6/5uUA52PsBUiQkKQsZxznj9zhws1u1Yv5qCos1VjTe9oX4o3cIeBU1wpK8
9NUzIBYqjUXKQhjJPUI1iSwnNhGZ9Pq0n9xevYBoUS96A9Q0vA9URvFOEp7IMg08snA6wtGRkQ5+
WXwaJ9YH0H6cx4nOViNJ+YUlhr5pB8QhGrcsyJSqfAgrECxkpR/8mrs3Dj+KPm1BpGX0y4ufsawg
XkHaW9sKH1CTYccfynGHA7rYy9Lc6UVr4c216gMmgw3KZnlANrInTVBHcAntaXbZxfWXrG/lHqaC
3KSsLA52eizRjO3NIDbXg1NrG1tHJxPIxvBSkFjrgAcLeHT4lU5omDsxsXExJX1qYUPeGqhFUQKe
HNE9aCHOPbj0uqcWDqPPCSi4YlRAW+vn5VEk/A7aX5BaBy0e9/k0ODdJsbEJw0uQD0RGwZrDrw99
0bCTn2tarTHJWtfgjXZd7EEnKuAYitfcorzVB1UewQddhqk7EZgMaWw+4xCGseTUo68KQO47KydX
PA2V+kLE06sJSasLTIclbvQyhvpwiwr1NOrGKZb+LW+UkDhO1KIlBYLhorGyKfnYtGMXodkFEBTv
CptdccP796YEWgpa3kOuoHNIsoZgylk7XHMNXkBomKeqrBPPCRiIBPhbW6kxbDUlxr48ObDuQzal
2E9crMmOhWRATEAxV3KUkPjU2BJnNXGaYZlQjOoPja6oBwFZXlrxJcvJSbQaBiQdJEUyfMWXCfze
tpXHMrML9hjl87KDDXUjhLpGzoabYRaN81o5DBGPQljwxdGi3IX609JXLvIKUACnEsFCOYQPRmi6
mEt3eS1detjpCJOIeIpOPS0PsC4H1VXJ6mCNzo9ftRTTrozPiIbKXZGFUMJmlfL8zbKzR1mjNHsN
1JqjiEPuW8YpVRGDIBG62J+XBk4WULMyAPpqE8/NCwdYrsRz2e8FRLwcO6uibZ639J147iTGZFwi
NGN+FHqhPWb7VJI0ZOdybk7uStn5JyuAKuv6QNm0vHsyBTHJZWv4+7LX6DYKFXpNxs0SmVbGqJJu
IJPxcKYB+qEN9h1LJbtQlF6KemuvSFvf9WQ74YGTpI4p6dbK0mqNs7rhjqQjTc269SxNule+vfWI
R/C0LM1jR4kOFmaCWSWlbAO1e6nn7mspkkt7Uvc6wDiMKoi1gAxxQ3X4nI0YyyITOYou17ajTWrC
4IiD4iD1Uqc86e6rUuSHuO3Rs3TsGwHQyv650QJrXzvkJtocf71smnPf0smlZTOtitDPtn2ZArpV
dkbDPNbgGeIP/oENWX+eBqRKncPhxAFdB6Qwi8Z017UdeqnikmflCvyqVJWGNnSrwkco3atziG1k
xHeRqnscgM2Or3cH8oAUxDI4hXH8NYln9qTRDFckKkHCSkha4ZegcNK1pG0+hgMQxkRXj3FZM+Qt
wPkN4qx04PSwe3/yNY3JyDBib+ryVyscvk6ig0vp9sd0tLnFfGb0Zn3xbbVa1WpZ78Yy+GSR33uu
rWRNNlkGOpUrm0CbPXjUOZsK+3SAzJr+jHl1iXQQXhPaqcBB6UGYs1rsMsxVFwabqCIMAhqkc7/0
cS7MwNZih2uYs8QmLJ6DNLRPA2TNA+kKLNm0ex+jtqd3sEfVhizt3MKLKigg9pFgv4I65bwoIPxB
yTbLqaUhJoNG7VfroCSqtAcWRlWMwlOXGgs5nVlOErngItoHnjlIlDHKM5hIjX0aH0A7gZP1IQG3
QJcE7YooAolUfvKmatMHkvtmGpqtJdJ4W4niSu/qMu3Qkm0FdGtAr4YJ+rNfhv76770Dv3E84aCx
Hcd0NIjjv0jKy4bKZpSNdl0Uh0kc+Fd1Tog0jl2K2LTpaNwgPO6tElRoLoJgv6gOtCqxd07K4Ln3
M9LV2IjltXniC10ZdlC8WKN4abtQASsVaXjHcgYxbMxiivREf8cw8rv3gCVatXWTpHTdfmsYaYeK
SU+RTFdVTDbidjvfWpEsboKS7mcC1A03n5UHalm/6MiojCHhdARv0awQP6b7BEmMjT58guu1Ouyd
kdWTrfjfWzu++nA4XkmMK1amMoQvYydVT8TxO9J+bfaV/Szsh70CEUbMWHic5m8YC1Hl9l3rK84P
y1auwyLyK5/eVAMFGucwgxeQBZ4FsL86CAa/amDfGcW7DvNfPfi262gWhAodb5uw3/iJQS93cZEF
5ETNnb5CluJzzmJo1GH7lXleIuEAqacOxD0rCVVApg1MVGhXTw5xM3k/IDjV5kdogFSb3J80YjqW
WMOsDGq8bpZ8wRyAX2kbe1M164e/v571375+k0gkS9M0oYvZXPQX8xC9OnOeZlKuhV7AEGuC65yF
vnLEYO6XgoPZzjpEPswUgsPTDRVls3T5GgbQFYNwcpXNr0GhbqCYGi9qRQkj1sDBi5e8Be2W2y9u
1VXbsffBxIZ+tHFrokb8glMqJ6ABNaGWb3qUu4dAwtjr2Kqvq7iha8mdd6A1v6I5dKBlKm2cQ/Kf
Y86BFn99s35q5hbhaSQyiZ6eD5XxBfr1cZob4aXWW75EH6oOgwPtkJRODeuvGLaohRalXc7+eNP2
E7i/MD7lLqaLBOVon4ffLPPr0o+ojSMP73xJv3IAHF61amu6w4DWNd46wjtXpI0j9GsFJWBTRtHa
ltjm0Zk+6OxuCCNETW3q7i4QJZmUWVxveoWNWUp4cDBaz4vwY+SPHqCbSbSACUBwjFaHYLc0c7D1
+l09a0tMaM8/PCNLW1kvcN9IsP3RIIXPKrqlDDPtStnQc77rff/tOwXXoBIAgyj/LUNCGqzew4wF
Ss0hD3kNMdVYTF9FXMKt6CYwZLMtNO79jeNWROgaPWi1IV2TFp+thFWGO3XoGbNw6KGLtUtvKYIW
MStT3gVgdiAb9AVpfbh751v69VDiWzLBI2BosXgHb64uWESFlSv4qfFsn1UZMWSsSBtMRzAoLflJ
K/CP2TnRqembqJGbILY916hp1Cmyg0C261itoi3SGfMc16nnEBDq+ezdUCaS7Jam+j3g009FUX5H
WmWyq8NVmOPB3mLy11fL1Vca+MUkzpu6d49LEfr3b/I3ZlJHNQWOSFPVTfOXHIyZ8NEHSiSQfzdM
W6ay/aSlCVBci9xaZTL8k9GtRXAMa+HcEnP0MQltT7K+28mpQF7ZJtWxakyT2LvoKSCbeZ2T/LDK
W2d451H9m4eEw/cwH2rcPLqtvrlrFLXT2ITg/oqIP92SPmBCJIVFHMPbX3FqF0fF4GknyhFAqWAZ
7hKbtw562NHvfGi/2iF5JY5puhAKQFE5b2zSvSjFpHQpPjQN8Vw4RN8bt9Zv9G1R6xC2U83BhzbV
Bz1iiM1q6ZTwQC6zw3L8W7VD/hSOoXd8weLXo98h82e+WoXquob15vPBkYXDI+dUAeAIRGKWGSNU
JrZ52iO9t1bLraaRtIdm36Dy7EuQHgZ3l8nOdwyrr7LF4oi/DwSv0oJeKO0dJLfhRlQoJqXqfMey
jl2EOuSdCkb7zQcK79LkW52xJJb65qlFkSdNta+t66z3R7Z77FTk9y5s4PVyNzkdnUGJ45q9s/tN
sg3Wisj4MVpN6/ZBzl75VKr/vC5xOKZtHFhzYaK/fcDg5VaMbEjM63IzCrvAzmJr34fJcD29wbdh
RLFxWyhgxxfmzTLj03Ka/7+/4n73pON5bqoUqqTf8Nj7+UmnVJrqzquXazrF405XeOLG+iGmKGPl
Dg6DDm3cwg49DFNClT+DeSTVnMvm3EMpZ28g0fs8r4nVCAOl28W+KTDhFzfLpMIEoGoa0r4xapIh
3nnpv/tuIRrZJuFWrtCsN9+tDg6QWsSyrpZRipNd9i9pLl1n5asVJiBqDABNrKLC7Es+EFXhO5hz
6l4wQ2AcpKBpuMv7EFz8/J/TaBgQ8NJ+h2jS2Cftx0xIA1OWT8J4qT3kLs2rErfqcfa2vfNGfvMs
44M3Da5PwVn5trQqDD1TAt12rqHqKiD9lO6xra37pXrKw+yld8Jr2IOiMUYg7xPwqESlhpQ3ssdQ
snTSPzhJstvnHm4wbKZWMlwI0sPc0g+Jf//3r3ghHfxcVjt0xza0JHhJs+bt56umGaTBCL01r4tY
sjPRRhoJ86J6jLZoSlhskzaDQ8HHuJRdl4tXDYybzGQu5uit7rkkQFyMKDmw40w2f//q9F/RPWDV
NE5RQxjEX77lGLRtIa0pNqLbRaspfRaSqAf0jZLy692RfmuwkeZYtizXVdQ/lOQRLqeBb4/PbBD7
mxbswkNhaQQ3O/6xsu6Ql/aIPFvlXBfm4KlMwFWfiruBtsev+rHuqyGw1Yk53im2gmXe3C0GmMRt
vlDK5qspAXLPp7PpI3sXaa1zsGdR3d+/+d+QEWbS5WxnJuAU0/qbuyI1e0MZQPsytOb5oDrBY47T
kokB4TeEk6e7UG2fnCoIT84k/MOy/EgTw70N4nf4Lhy0XAZvLhPHtSxIUDavhwLj58sEFWxvTLUI
b5e6KmA6figyWB6wctskh0PFsLnSmWElk32tc406IStCKrnoZigcjElYYTpLg8+nzr7IGD9N88nn
XkQ7e1e0wJBrnOhtqT6nhdVvLISF2+Vfk45QTmuycEN5wbqsie5zg2Gu3XXTmZiBOf3dTkDjz7fR
6BC9JZENJ4X+qM/i7FqmZNxbI1A0LDtt1DGb94dVqNoNrjomDipLmYEjT0mAU2KZE0RuZKH+eTlL
cousvShnIFFpN2kttUsYZGu9hE7v5rWOWyUlobQ92Zp8bTu6uZYNwGqZoqgGFqu4/OhaIx7cCBXt
BFBilRCQdEea8zPjFOST8TVohuxrbqRXBSUuzVLNjJUMI+Bgd0FOWuas5I8bnLaxUa7NOdpzYoXL
iGwKzpnt3AddRwnPN8caA0ky4Gm+GfykmISL6IjI7rupVjAafRpRN/wa5b35I4XxfwUJ/u46BSE5
+6ZB0pGB++Y6xclBWu7AdbpMYLXMvRAyTPEaiq+OOqBuSkaGNNo4HpZ98nKGOG1dHTrEAu/cM785
MFxqVAHSUFicwDMH4i+9beCytWWlHt0OQQiSPh+tzeLdL8j/wUfU7ZeXsKBcvgn8iTsa1tKrEnLW
s+kRXLO7rupm6yd4TnHiTO80DL8hjKA7FCjdrRlE9ssUozNrnUhwEwYS01cmQF6Q1eITcSwaFT+x
qtrkb8IBOX0GEXIPz3g/hTxvCwNMvcqa0isc/Y+wwcIRykLz2jg82B3A6Hc+xoXi8/P97s58HwGN
DNqUvmTj/eVzHDso5rIP0tvQUs7ISuRZmf9la+NtrVro3bjdSlPyYo1KOYXIN7BylJ4wOulV7mjf
YPTD/6qNGzVtGs9tgTcuBdJyQS+NpgIuaGV2oD9UFJ3mWIOdSFvxYk+9caNj0bsjZzRIXHUtRWFt
AmvUV9YYlSs3j54zNyO8ra6+urn+TeO5vlP1KtkUt1b3oCNF2RT+FNyklngcCORZ9wW9hqHUiLa7
hFKo5uIYGWbOASBEzkSV4Rx0FNWehtz6wA2fRm1xsNrmeVHeFwaOVaUMEOd0iAfK+EmTLCMTHNbI
n6vipjLlztbd/kCJR4QBMG1mgA2WrKLwTwzgv0F9CHdVPMgtO2+2KqFV3YRlf8Fpz4cwNPJeCoSl
wo0hXhb4j0usEKYz6Dd9zXxLAdR627L12aXKWGwnjuj1bGYc0mafF7eVag1HB537OiYArZfIgYmQ
TlCYl/Gq7cfpYmQJ4dQNaT9hFxPdXjSreLC1l2WIXHSJcVOYt12UK9vIruuDZo6f0xqV5TBTH7Ki
JnInSxgnR5gsNQDyR6dy70Y1P44xY+cxLe+WZcfQ659U0bIITYPHcXqZVB+ST+KeGr/DfEpJPLB7
PzDV2i1mY4k4Z12yauyF7DeBORGWxeQK1VJQsHXxj04UWF9FhB5ueo8ULH5t3hkoakBmHbCF81j0
zVnRS4PddSqh6itMwvXEOKlipE80zgN7jmMTlubKGY0TywhxlUGpolZzMW4YVrCNJFh0WSVilw8r
SjvlwZ18j43YRABEkK9Bla3snu3iO3fmr6UyqDGVxlJAf4Of8GbiYDVpOZGWVt4y0W0YtBfnEpTR
adRG1IwazGUT6Z1Xkmd4AKizMgoySuanFJpUSHbVkzAb/WmMwqe/f136XCf+dGCwYoGe5FBDusRo
vAXThWhC04y98B2YQ2RqTr0SvlttrZp4ywwZa+W2t0oiV8v91CUVG0+BUXKegyy0Ijst9pZRvKSc
I1t1Jq3Qpmqs34L6tPwptFzZHopaiEBgRgj5NmFCCevnNMMMGJBsM9t5xjn9Kouqe6sjNK6wkCH5
abltoPUgShkX6fpsjTOpF33GkxqAp3eaAM2eHzJ//SwM1mc27GkmEZRLvxRLNnv+wmzH9roMzpbi
vxjNPf28N5h9t3HK0d0qjfzYNmhGPMZezjko2HMtZvk8Q3lR29FdS+CIdtdw6rqR9RyG6Y9B3MQI
9UgE5nUpxVTjozSaZr8crqHPnlYrOQf8uDbWfW6hmrbN4dhQBa/x4GQ38rUnUmopZzszZDlnV2it
HYWyJQ8HjLiIwE3EV8fGz25ACO5aVmYPlHJ4IWMIlGOTItNocvua0oQZebNHzWpdut4K1vkUfOkJ
kngYhf28UFdG9XPfNWe0gCQXmC077lR+ErrxRTfx+oEulGs1IYtQBu12MX7FdsMgRB8wbHTUallr
5gw+5dq12ZmGuvNYBUgWycLLvNEZ0So4+q7Oe88tjpoiPBpA9Wm5PjK3zLe03k8xa/6EgOBDFBkl
+jcukmVRYBnKQbCQuVkqvXGoUOC0FekicpMUI+vG0L5jSZjueQPRtmwjljXljWqjHK+rUd/INPqm
2I+Brh9rhCRwlnT7btkWyzpjt2hs8gZUq5XbJESUSbi1ccSx86+herrI+vUBZ3dYeH3Q69e6DsC0
WYjkEkJcnZnvsvyUUhQNa+SqvC5vavSpGoO8JzEEmVqWc/V3jSgfImhlc4umoUujHp0KTA/DK96m
YhM0qGlElc2hEejpcfkcFlmFQVAjyqnUUS+yLnnWULyh0UXMMozpmdBod69G4cNgh9oBujWgG3Er
tNbY2VVz37bVfulTQ5K3BGTxxy76hmJD3TqZZRywiOKmybmfAzJNDQKzjCG/5mCeAZyk5xyv2ykX
7w2I3rYozGENQoSh+llwyH6ZmJtun4+xVqlXv+3DfU1ML30aasbaDBPuOzzFelhfKg1GIY+ofu+k
BN0vp+Cfyd+3P+7xNwnkb/7zvx7DKE/61+rbv2hGqtcvzT8Ofaby/u/c8f/6XXjE/8XoB4auHIOk
t//oG37JJT/U6bd/ye/kQv+UaM7UYf57P+IfFOMDLb7lMOYjt8+0dANu4Z/J5MYH2n9Sn4G48T2D
wObB+O9kcuODoTGEY3XAZek4MzOZqIQlmdz4MGMFVYe/pNIFUef++xX+9G3+Hpn+87nOoc5zh1ku
TzlNMAt/O40gHUxx9Dl5LOUB35svWGXXDPF55BbvPObnz+Avj5DlV2lsFkymSEzFSFf8uTaBONIk
ds2v6pX0ROLtCm+3thpdA4WP3IkoO0Uy3lV9c3SH4DnGS5Xi5sgGZTOlUBRtApADiuNS/YalgECG
8WUylH2pT4cqSU52ETORjNe0tFdLUd6ZKRnqXDn9zwPwx6vXXF3YvAWVrvDNtGAqSPkFbOSjzOya
jaNo4CUYtqH8jNgT7lISY1vizYwroukvRlmCDp/NWtEtB/t9L05lkb4wETwrfXWJOTqdz0YL9cuP
goPe4pFSSBz1VDRjIXlc5sxD6cd9qhypa+9TO249TWXmv4SuUehWViUBLuRsXNXxFATh5z4vNTJ6
sjlEGMGbFnE4uycYabflqKyc3Po8+sT8lOE91s5T0DmnMLF5QjIQtYvM5xFL8Zco3U3Rw7pq0uo4
6sT9pvQTjcbEQbglDCv9W4jvGS1HeIKO+uBW2rfasEGl9DcVLi0WIPIqyrpaz9FsscbjtHLtV5sx
+8o3Wo8L7c5Ko9qztQECzgj/qT4mKiGCOroQfCtVyEvBcnaCxX1Lu3No8nAb1yw1gh4rBCYNDeFI
FtaQWPy7nvy63DcAsYBeQkXPHAQhmo1CBcd6CPhPy5W9yzYELvQl7dPNfHHkY7HXpGOsAnNc8z3L
FW6fnVslpy7vwV76r4la7NkKbbI2fPRRO4INBb1Qf2Y6j6iF68+RKMHtddjE91Wa7uCfbCMcnSCi
d1kQHoZMPGSE8sZpyj5TeRQCV17W3E6ixEc0rAuCNKe059VYpxK4S19Yr84Q3iEOuQc8aCragfDo
XSyi2yLhHTV9AAZABve+W24Dq79GYUQiVKSAYxCf/cE9w97zekM7o86BiDzrHvppvCn7Tz36pYxx
zyqHJ6LFyH2tQGSrsEO0mWEdLdoK4JGhIXHIolVn+fpKttMfxD89BJZ1nzB34A9WLsI0KA+NEz05
Y3XxdXNAt8gFy/ESbEWQM8FTh53TtEyI+kljBEDc41Q3OxM447bFvo4NjDVClJDG6MdduqbUkkia
J9D5CT+Zs/NgoZCpEMR7U9l8Guvgi2QlH0/fq8L1KmTdtRIZO2N6KUc/5FKCugGr95PVOHuyr/oV
jC0oJgkuTwvr2ewCyuc71I10liilBpEn1jNyxfWzSPMXhEknt9E+Zx09kEtrhlBwXIE9csuLk1NQ
xVwQAxg2tVGIW5IXe7Q++4G7mWZQEEJUa2UKh20tEL5WJqei9z+C7SbRtS8+MvPf0/g+gk3bNVl6
Y6ha4NENJwSAOg+1FT4T0Lp2RPEFUbUy1Z+IWiX5Lru2I7HDhB5IG/sqMK8B5pSZLDSfAHOjmZiv
Q5E8V6F7B5bmOdCSddeWe5PQxMCpP7o6JmOJxikjqV02/j5TFcJc/e+pUL5DgEEvnh7bInoGwHRv
2smtHZuvFu4yBK9nAtFUhHpO4rw2WIgjF0OrjgxGRF/GPCX8xvlG+BzRlearbWz7CeBNKM5xltyq
TfF1rFoUjeKOzNe9FqgYeewT+VmQkdKXsrhLoVWkXfKsOHYMGi+5GsrnNi0gSlKLjZglJmM75nCs
pmFtQ6Svuf8m+msHaR8mShxWfnKSXXBw6/SaJOXemseKIw4cvAXkNaZE54Wo44ODDIJtU0dPhkQj
O4UIceOT2yu3dt985GB/bZtkXUL8HGBC8VodrT7CGbudQRbllNwadXhvWdVBYUiURbP2vKkvGQ7b
HDhXnsWXQp8+A87AXVztibLFah88dTI4Osjg+pITqwjv6C9e6j9SHQVeM9DzpH4Dbbg92lWyC3Tz
G+F4dBYVi2e3gVWEB5fy0sMQvouQ8boTdbQTWXcV6+SVGRW4h4oLJCrchYhJZ+IfIt/XUag/xp7/
qNb7XXH2U/W2+yYvr9m3+h/XgP8HSzwSPv6uwHt+baIvr/m/vKgZKehy9Azj4et//sfy1/6M9xIf
5iKd/PZZyMUigarn3/FeH5gfzEtURrbMbil3/izuDO0Dw2WDYG3bQq/ENPK/i7vlfzFO4M8jwCD/
y/knxd2iqPmfosUWLCARl4Gx1ywEcsR8/VxyNYUiAlC+PD5V0KTtXWTcQWvwMQPYzbrO96O6s4cH
1cLYvb9us+LejQjiJbQmFGtzBihkxVYPrJXiQjCoHvPyWS+ezfEp7J/U6RKWt3T7a/InWATHw87y
aWDvLPnFATM7nG3/3tQe/nk38v/VFaqpFJr/ewuC5/A1f/3rtbn8hT97D9P6wLiG9bnLFp3LbF5z
/Nl7WNoHGguuQf6h9p+7iH9fns4H9h0u+zIGX/MidVYA/dl7aB9mnYWNzEKzCbEip+KfXJ5z3f9z
Vc3VL1AaiDn3Arg7wqOfL9AK5b8tAlKz1ci6r3NGEHEm9lFt/IExHGeBSNs9Qeo7oVU620lN37u6
ts5qbYe1FeMU4NZtUIHc1nLgEKJdKTY/pk32xaS8OHLXGkdglt/LqqRwj7OMn1GfAX+g8zfyg2tk
X5iuXQlkineZXmxdTX43jRA3VYaPrmz6Ix7qQxqaEBkGopGKibJ36MBLwyAJcdNIxhU9qnSh5ds4
puyIz51bfs0p1sYeuEFVG4E3Ke3D2IfHMgeRF1q1va6c/pWR0YwUxwUdtrgzjBtEa7nXmkSyBzIj
nVbnA7AKrIGR1jy1TWOsi6re2jgrlFBcQtMjlgh6jTiPGKwdhkrM4FZp1+SeDodvZekdGTaE1JN8
dQxB+kBDq7ptXsKoTEGCJra29U3nSowuAZSiJ60V6J2C1ZCpGEdG3affbWgdagifCydKAkjBXkV1
88Sp96msFMdr7eaFUKvbCouIpxX6Zye1P7OvunVqcU3dvFrlOp73Nm++WCmWPyXNk7XGUqAUu6yf
YQMq+bp6LD+zLYBDDb5zGxBoA7q3e8QF9YmpNGqydKNFnQsrpRz2k59dIiy7XqOIb3aEozwlgFZ+
KiK4BewI5TpkpuqEWAgCfItxCEdaq+0XaReXqVJGrxxEe+Qb3fQzzdLN7Wiv2C5uheKJK4U8bNrl
mU3zSY4FX4dfwRoxsMajD8a8lNZAwJWTYRarcBi/O+aEmXfQvmZKcy4jzKpWQ5xn+0cCunBdMvvE
j9x1XjZkFCfwM5ooXuttdRNr6k4V9IxZ2jxrOa0XFFxgHzFogdz0sDzEu7CGbov3i17BAZDBftmW
brK283SnRH586tj82E65Kv1yANLACt/JjFVNngp5ohnpeTUpuH7datxUqbaTQQhdLTIGaHrbqnuM
oKbyRch+nUUHyJxQRQpt746YYMcu/kTYTgmZi1qjUlzMIVO6Htqg8bIerl5PVLUHsH82IaLkZMPk
jT1IdmHUlP5sdWWYGfvcBY9gtq9l8mI3gbpt/enGnsbyWLZfGbm6p95RwEMw2TKBdqwnZsLbcDLy
NW7S4lZxzTUs9tETaKdnl9dDGEKuQQrH8NFod3nryQF8cjI2YjUagmLbGfc6Ul7mxIU34BVd142/
bscw2ncuwSUYIG0PV9RM5mXvFcS46xXQbDrarJXUbXtdFCnp7x3pyik24UM+phujizw3hmwdOoXG
nLHxckGaoFoD7eiCtCWyPa/XespVGoSGshszSPX1NK1cp/+q1QyTu4yAaN2EJiA6iagQ7MNQNRmg
4zzehBFPYl8cUT+KJkPnlG7M3jex2WLCYyF/TXQWVYBpkMbWdN5kTH00NYVLdGThJLhh1Ib9XeRi
kATst/alHRCf5XrSTPOH2C/2zLzjruFqpHNeobh0Vk2DmbsNME0BwhuzyULePNtCnTmHJXWxYSSA
SC0YTQEAYHJdGNdPo7bxUWUeHWd65WtLT+OQ3rcjZ1TbG0wqQKp0UUS6/cQcArK3W5r36TR252wy
HqtCPQyu7QKekvGq4Td5fTtL3cIBUoR7RH6THGLjYjR6t55yjQDORMVNx1U2TMqmaTqDBiA/aRFs
nKaxjyOawFXoJqeow9zicD669R4NBTTFsnF2Ttv84fpQDYCCrVU/SNEJc6D7AjqIL6xzBp+Ql9sA
U+Igz6riC8MRpsOMa4K+oi4yGMCEMGi9LM4uuQYNwQ+uOaLRlW+mzppeY0VEzt7tGjAs3Ow7xfkj
Sbp11Cri5MbDsG31/mxN2RmGOqN8yRZrsJ3LhM6HAQSwfNCeMrlR+6paD0LP1j0IvzWiCYUZSof3
O4YWVBgcuIlTexgW8DMENUkKgGdoI/QHQwH7Lzuw6LEc/LWWkTzUDBskNeHWfNBcqHhxxdaycZ2t
0pp7H4g9ITR4YgdikzZSmeXxrskxhp0ttfRtAuSSiUa5akbzo8pxb448NDWtJ805n1RefvpdWojn
s0S9zRtNx7/XDXtpFvCA8/JpQNEGUGqSFQ+g3qeVVW4zJdxA+jiqpQtdJWp24Kg+xWn1kHTwzqf2
qz7kLiMNxhn4RF7oxbypl2KnSeOmTeUmxMKzgk9nxwMg0D76I2/VfJ3AKE+Bj+/F1EdzBHy812do
alrU296s1QOQiFcejq2nWrcmx/NHkSq71By+owK6wG34Ilv3FXYQAy8iRnkiMWQBFvk89kDW5uYL
8QcYuQclqk6BBo6lbLojKk6sBfx0tX4ie35efgD+UBq99hyf8Ce1s/Zl1oA7HuJVEffEqpNm4o0t
Tasf1lBsJPBKXNJeqeFP0s1im2QY9RsjAjVNIb0aA/9QQN7wrIirUukseNTMB9rQSXY+zF5r2LlK
Vu4lOO11dYK3JtZO1jnrqrvUJUEp/sDrVTXS1PxjlMf9RmPKqhrtISE9d20Kqnkz2nZTcc4HYlam
e2S72qTjZkqL0QNjdh/btbrWnfyz6KuPLDJ3eRQ8WoxeVVZedafe+kERcvWq5qap4R2IG7WrTp3d
X8rI3uaGe4fj4hwo2R1c/RVQFSTjXeU1bbdJLfVBZPHj0HPEurD7O8Z6BeXVHPUA3emsjdWjNFkZ
qrI+xGV7p2UVXLP0VmXBFCjKeIiBP7uTlqxEwZXry/YAreWx7Och6Ue3F3ekYGyqtD3jmGFfaI2e
aThPGF8vpls92ZX1qY/kN8XiKJC++9HvgBsNavEQFAbv3qbwceQXRc8JWfh/ZJ3JcqRIlEW/CDPA
cYZtEKMUIYVmpTaYRuYZHIev70O1WW96U5aVlZWpDIH7G+4997edtLOtq/6YtUyhm246Ki6ULABA
5eUjYpaxdCgPLJaRE9sXbXi7uvKOUV3/4lYHt2kJ8BPWAMuuQbDvJsQG6oKKVMlHF8e91m1zkzsx
vzKabsziyISL8m3s1U2r+1uxnIVX3Ztqhi/HoA239hoVH86lcbC1f2OMuGWJtzfi9sRUBn6lZcLp
6ndZy0bYUxKEMHPcvsjWOhHpSBRspkkwUAkA2JntiPMr+4GOiX149KAx8awTKr+Dx+3fpXmHTS5N
GIsWW7eyL6MT3MNLcQfjJhfDC2pqplfR68lNRHNxxBxWZU4NPy+XKTN/6z5/iaf+to3GW+3OHJDV
t6UjccDnqgAJg/dsR8pRF/MMNTuTkOjkvGhlXGwb+3HMrm/xQDriLlIRV52d98yBqW0Ch4HTKOoD
rjw24UX+DSbp10x5gPKqXE7z3D8mIr2b+g/cCl1o9992Ml1KLLpWRxa6hARvJZvJzq9BEr0StPbY
4n3eNHUGFDT2uZJZFdsVEgdfNE0YqFeZO89AY/NtOi0XZXhfvu9vdW/J7VIC8O1H789JHko/eVRJ
sE+D5T2I3eFRd+7twvPM2TxQU0cnK9F7r89+55zTI30uK0ZjsYxn3qUSSz2+qqJHsV+CeKYiWrZm
1m1VUBOmXVfyBA6D2JWAHIGxpE5TWc/kNjr1qglnaurQaNmK66XzN0DZ9MGozHc1lfOGgvLBiZ3P
9RHDr/sFImBna9FtptLmQ67xCcTzSCU33zDmuzLI/a7d6NDE/b6yyejAHY7HW/jLLoIjtqLzrhgA
bvrYfuFZLKKOYOxl+qpc2W4654xv+lAnVrXOl+88PYgNd9Bv5493sX3qrUofVS0BwcSExKF5VOaj
OZgfGI/hjtZia7uLoGMYUcmweZBJ/Q4xMyrY6eaTbEEqzazXN570fqyZmAuTToPp7nzxZsBKdgW+
b3kZMK67yUo5bnsORjm8VrMxbuvC+yJ3Q29zHbwukqcfT1+IOX2r2ox+pMEqG1XxwXVAzonyU3TL
AbEnzhadfjR4uMOEzF7YN/EmqiCath1m0mq8KZtxy9r/4Eg8xA3enE1q54xu3yfmmRR+FDsVn3Su
o3+GE79k83Tku3RrLAub6QklH6scy7qSGPbdFFiWgckTykMxrNP0w+HRyLBTschmhK1GEHU4+tmw
DXuS2hIYap0Ivi0FRWW56HrEjTkul0EgtWty+73howBz6n7Ju7T98L3yZxbJanZbo07HO6mVeYpM
gIqk7DQ1vJmmH9fJIgUXxReUp/l3ygf33huvUjXVKW6sx1IOv0Co64Mv4gOp3dYhyOUfADOCM8Dy
aO8w9RN1tJGfKnYAW6DRWGcLk1QAFovDTOVsBQAyIaXvlhiZFdKfR6+2uAZjI3nL+ujBtYnGkYNb
ET3cirCdgoQ3KHnJO3s7dmzAXTIoVzxmeyNbFEpY2apqoKptdkx6PZnPz4ODG26uib3MqrBTpbkB
0MAgniLTyPRwqKvgZ0rq14qOj5kYooyVFRCKCPOubLZpnrnEbfpA4smmDKt0zvYRKJakCBBO+1yp
E3b4NIvIW+ETPwezhJXoo1OKPCrS2kZOW00HImnmvRDVvsSV83ZKpya4mT1yjJJmDR0oCPNUOVK3
8m5OqpnCyXHvdRS/JjlFmiWAQMu4BUktvbcEYMGYZ9VhAUq77uv8sO6oXLAFpZuxrTAHJM5NNoEL
pty8Q/Cx703TPtrtRvr5dGXTVO+Zbi5bIL//crwUTQo8uTWQEFKNEwlqJ9mhBXAYB0n+SNbKfWvq
9L2HOAtayefI5N0Z6tr7yIW9nXN3etOVJMQXneW2GavPImH94xX0Dno5Qw1OQ/0+gLpewafiIOrx
Ju7FeEgQOm+cwWNvt6bNWCPC9yji+0liD/snewHCud7InQseXLXVm4CmiyQm1odOW1jUbYu4jzR/
bOK73Eu7Y2wDFXGVbPloJ/c20zjNPTefjhHHUCeYNzRWNX5ajXGMivELfWx7bmNWZf99s+c+YBIy
Qrd1uUtVbmd7YXPWustE8uMYKpEV/7qJ636CxktA6r4mZpDIH8A2/0Gh2LW6t1P0y/XDWUf4VB4w
qbABexuKIwTNsLcFKnReJzcw2rJTDwcN6kjGOIMjbYG1sUmnUR84ZElYtdldM8w9t6w/wlyCeKe8
fkSRAus0X9xDXmt7Z3CzP8p5P2YI+3BUGdsozfswjfs/N08VVJ/gzS0THeaYNW7Ath3rNDg4EwxI
VfGEow1nntHAMRe+UdMANPFG+C+ia8t3isc8MKxDLIV5tC26O0x0yNaD/I2E60eetxDV80NpIJDM
eIRdIoRQdJFmWQ/VjZ874jSsNqwBKeEeqsW49pLRXdq1VugxlTqYZJ2Y2S8dCeRplL4NJV6W2vGH
jJg3z5asoM7Un20W1JCguuAGmi31cKFCXJvJFj9yWAhCV/IURemQgfruRg25t0+2PvyujXAyf1el
EGIrqEWAwO5xnFwRB9IDALnyratRd9kxavD7o5BFS1YuydbS6/+PUDVxeOPMxq0JDeGO14SrZF1z
gnHs4zGCzVLFw/Q2RC8jor4tKSwcapWYb+Zh2aUpCj8B7uzGo3tyx4j1NjB6FqXu5yyK6CL75WmZ
5EezmPK0ZD+y6Z39KJsUeqyH15q0Y5BTB8Qa1tYs8NRjqUf+RRKGyGMjlKtF3ZQABrsISX5G5b3F
NuuHRm/628SW9bHB67s11sS0AM7aQCJd0CyAOtGyRiK60VGy7IcEHg0oY6ZEls3RasUrsZDwxHyZ
ficoIptMwT/sWMR3E6lymYHz22hb4m+ZM6700C0BROtfWfCRrMmwYluM3rVI9TqPmvf0RnLT9t5P
xh27RSC5HDqS0byin7YNG2VQVUVzYy4kZmS12o9TU195nFWt550xS++iE7TGucUGtVjuK/kCLrO4
mzXEGLAe7jb7Z5BFti/rHIjY2N+DuPjKKlO9BG6/X7SbPCjHIKQIJ/jitf37MhrGvuFaQ5w+/CPI
dH72YWWgZQPkibiVdmK00lNiu0wl0mjYm0G7Ai0FGhTV87H0t42kAWw3RkHqWdyh+UI+Ti1OnvEu
DrLPkhu3U5TyJIDwR5kOxgVyN4zB9ggVFN6+1NNfzLH3bO4aXR10Z44XfFMLxcxQnORijw9qeZJ9
vIIpoPXmi51RzrR3EOjBZ/BdQS1jGaxCDZqTuClIOQCKgy7Re5ww7t/KGJY33GXv0cnWeDbTyY+K
gjD0ncb/h1XjytNbsqAsKdbm6AcvJh/bWyZy9TOU5WWE7fkOMAGhoKNRu/X+zozm4M6l1QyNpm+/
8mo8AU7uryQa3KHR9u4VaK2cff6zE2t1Jpf3NQGnidKQYNiKizqkef+n6YCIYFjakLwQiKrmWUyz
ea5cqEaFSMDReTgGjFiNpzbNxMt//xqNCT23a1QoCU3/tZO4QMayDi6JLP1XXTU7AGsjyAx72AdG
Zh98nzbDjxZ9HwxghGwvHz7SokLQ174lZTEz7IycTVsa9WMHTuggSlmeiqZMz2SlP6aK3orsJfXG
Dm06VFCbdnmb/iJKnZ6i05ya6qcspiQEjMceeYwnOAdGsrHMZboXVSFCnTKSQas8wqKtr45Z1+9i
GPPQbrLhGbUBdyfr+nXG4Fxl8T7NHvypQEGaJchi99+/rqrxaZiRshb6mJhJdSVqoLrGHkhXc2Lm
2VFHA7ZwR7npGWne1A3XLxueN09kJkGVHh+9X710STFcjDQxz+2onx0l9WM3eTZo8FjsEk4DqmDC
BthYHBwGJhibgpMYGt7lmbCX0m0faVOd3Ri7JZDS4Y2a0d6x2Mz3Ui3Wx6wu0jKjV2+lHIkAC7Jt
kMZUdMI8c/G8c9z7sDvT7sLwsruA9yEUjp/cYR6ObytiDW6b9R9qcTejSM0bNdSoWxYxgvxW4IyG
R0IQWYUDrWunTF0Na8T1XBJUYEnjM3Kn5IW8L9b6uY/wq6jjh2TOSQCfupLUIFJ+z0uvmMDwgxho
zn8/0P/vZ/7v1+CsGv7havmb4l9f9/mXSpt064DgWqN5snMhPGB3ObGBcVHW+7ii6iISrrqKFC5m
pZGGti3qoiUy0t3yhiRLXxBtLPdWmjOMF636bGr1RViDfKw9Zo21G+ya1LYe/I7j2era5DOZo+PS
LP0fhfJpbtCZGOura1exfkiFPx2s1mmOKua4a2zUK2WFxiXNm4fE7NaHxtevbTEywioJkVks199b
TTKfyDhkqGva6btTkfjAHmK+lUMyb9t4zS5kcqlgnT2w9W5f6+alkijona4/s9H2mdjl7obKcPlc
XPc9b9rxKZ6GEYSk0e56xRA4Kx78fmw/bDo2Epjsj0GxPxLVMP3D0AIn0QOxhudTcevs//tX0Hqn
GsVEEenhriKk5zlIUOe6ZqvPjHrEs1OUybYJ9LVsDXNv6S5+mqzVr1nRxYwieytMLj4vjzWNy+Q+
OSUMwzxwX43Sqe4WVXEG0qNt4yTTux4o5kaQjwR6ARGZ1wds5wpEGn66R7Tnc2JzJPj+cBu5y6bs
kXr0pvFuLs1l6bnGotGTBD4UBbfUzHDDQODLxRXCwDZOXKLnWcEUzyBQbUcLtL1Pg8eEJAknVnUg
VYtsVyzp7xS3d2XAf4kNEgs0S6FxlWWzTTFS6qyAaKYUvVkVxTdzSq7WorKTMzUsmywC7xUqKeBK
MKNlC2CeGAJUMmjal6Ev2NL7OBEZ0mK/OVo2jTxSa1ppWd7bNVo0b472o5bBfmgx9pU/47AMoaWI
q2z6mdkUj5E3H1I1ci/UsHEpeHMv2xfU4kSYVuAg29uRkZEFZ5ExpcSBQ5Rh6Wb9fdKhyb6JC8HE
iDb8UvdwnX0whPFoU6UiZS9r8HqWrK/UED4nHzzprISTRj3A1mtNl4htUojGNzQ6rAhHa9k5KfIj
BXIpBGGA55tAU3KrrOOQU7F0RjKB+SPsErL3ziLI8wDNj1WOYef11uLatmc4W1Okn5ZHu/d/GIET
0DQCTqPyfbAXQiOM5k3YvCj8hLUDAL8hlob9lpnCx/JcUgjMJhxKpgmWzG7GjFk326psQ2lFp2L+
StIIRywS4WSAwPOAhdNEbar+nPdo0SsS5DeV2b73qQX8v59frT4g4XJC+xZ4dbon6AYQSw2K9AEm
OYm7Dez8RFEVcbeyl0g/Y5CeoMgTfh8ruYwjxW7Xd390aH9BNpZ3TXUMSqc8eVpe4xqIJCtiYpey
o9VkmGbmBtcBjYhYgm+TZTrfuPesWG7W/QIcbz41K5ZMpZMPlsjR7ZSX/6YBwlo/+78ePiudN1uy
oYbQG79i1672c8ImzEjas2kTIHBqYgzRzLY8/xvMcMAibLj3MBt3Ji16a7dtmGTyWogHXGPBjq3q
eBygeXG867gGxFp2b0U5vScpV4WOv6YaTjlEqY1ZzHnoJYzQZPA9ZSNjOBt0aldRZikDTQmx1MgF
dxU/Wvfn9MLs2jfCXDbLwKacqcBJ9sZvUyLXyxNAmQX5q6kFINt1RbSZ5vEjiZKLdnsUA/GPGC0m
GinD/OnbNQkgcwueHA9N/UYt4zPfTBC2qNncOAlLv8P7Njk4uiTD01nm21HnT0qYexO7T4j9LQFb
mO/sKPrOSQORVkZH7IGOajkYN+QlAZpFKdD3Zjh3JrqGaFNO+XfnJSAfU3zbPOrkaCmEXoJx90BX
5XM2dxz/JFg5594IPHiT9CuindwDQxO42z29HhOvERFnyKCGtSKGksiimZIeX3URJI+Wy+LG5BVC
EJfd5K4RDolnIvxpnLX+aXbE3KZhpwlQ6BgvDa4Odl3MvCT3G/7ugKvtmgFmmfhHMqQ2hBIR6qKu
ZcfobUmphkhB27tVkLL8tBlSMyQhjZIi26a+gOZIa5VQiy2OH2ZT35J8NrhhDx8wjIZMbzIxhWnW
3pNfgNxiKIkSJVDVsOQxK6fHJEGD3rqBFWZuz+nY61/LjZ5GIjKywpx2di7+4bcBKAt4EAnks1ml
765svjK8w3vQSSGqmHvX0y1VhnOnfGjtFWUL5eXG8hnq5ATrMlbCxhmvoU+B/QTm/+hl4gdULhxu
AhGFN2eH2V0DRQS1DncK5aj/AVI0zvjOduStNxbESOn8+B1oTpT+jIcU2sWloZtKsj2NWXNLIsmc
s1HIiatGhfAVFCxv/OQnL5jDW8st+65zqZDhEjr9Pffe1amM+rbhDHA1IuA7ohoYMzX3vq1JqTH3
ESNHS/l7huF8I9ioHLLlY4KiawUA3GqX3kn6xUdXm32IAxyPDLroimGhQR51SLe6sObz4LzHzm2a
ZoyaZ+MtZR91HmP97JN+LUqA8pNrbpbRWRikkvFek/Id56if7YYd1dTtCdNiZB1X+wSjGkww68O1
jQs/8VTx4u1pa4gom6FM2ZDvRr0aWOJtXcuzUTPoqFsyeasMvp32sdOS84KbxT1q/w7ILt/PLsuZ
r2WhhYGR3ASWgKIdXmNosl2aEBZRzAH6lok7wjbjLVkX2U7JlMBrNuqj6uSmQ/PuAX7elGnib71k
4ou1M4UwgoDPFOXrVrGoZ4MJz4gICQLQHE5vRnoIndcMYqGfYDS/W+udF9mPtmO8JRL8qxhfCa27
YdDLtEpNl0HZ7OMyG12J6ZUEGmC4jmO95007s5L2tspGah2IfufkQcU0h0wZu0N8vgnq73QkpZpS
Jw7pukNwAvs4BXFpOahDiWfWobCnGy0GYubijyUHyJ6aRECkfcs2euIlRa6/NWtzl9jsKDGlK91v
vYJUXmSmTkGMfQ02+r9/eG2NVWj4yq3gz8utmKlfhXRAPmYNSW6z5bJ/5QAlmsa02PSrrDhKYtob
6Hdbma9ZQ+OFOB02yO0SMI/WVycHiLms+QHImTkHyQ/awfAkGUO4Rxt9Ehugm8AMvlgj3abl+DS2
+qfu+ioMoqjceoQWjEuV74RTJLsKXbd+t/17NVbLQcfFjOIotZBGyWw7g5SSraiOA9p8M0lPsH3q
DTDmL4vsk4FUZNK6xzhEFKwjUqfj2jO3DZZiM20hlc/9rozdf4s1Mkb18xfmVshFfu0iFjyh9S8E
nFe/jjymhbVY4bivApx8ym/o6fnVUxqwCROQ0cp/B2/hXvHRUWSRt+Xu4bmB2cn9QdZ25JyLyFfY
pdWtEVdky5XX2QepzkHDh2scJ4YEmbMOuQjGbH3nbmq7Y5/4Z7tCgzlxAsSW2PYEQEWdXuG/FqEm
8Q/DKETlC1IAq/sc/eU1zYBPdCa2h7kVeCoy2RNOw0Efp5Z/Ak7PYr9mjW83IpTTQ29aJmCL+CGI
4DbKGlHDj6TWW0OKvujvr/Q5TMCKisVYR7oS1MdgCfBYsPbsrOwFc/l9tHDN2zO1FJJ586CiJiy8
aiutiXGez7bDr+7bvrz6JYMC0SabhqRN5jxxHiaM4lQ8ProDWzrHn8aTGj57M2BqW+OTh0RxSNfo
OJ2sexIyAcH5ltw2UKttcutYaDl7UUM+srAJjHq+pqq7qSvy5KPJ/42a6VVE0XsvqdU6PnireHGt
/qUGY7apg4kE0gJFCXLvihrFCdzvujNJwZjdr7xYnQ0EqOfwxzhoXsy0+FLG0xwhYsr7CoQuO6qB
VyyjImVut4I9rWmLbz3HN1L9CbgZmisfz8ewqiKaD4N3+DzL7Kh6f79krfG6aGa0ZA9Q6GXszBsZ
PZYuHCd76fdu6e3spCbUwiKASXbFY0DrichKbhQizE0Di4CZzrMsmI8b0zTdYdudTwUyxuOgjf4K
zIHgqWoo/7l1e11je/8kZsoEOPX3MvEBIDs3nyDkVXvqgOSMbE7euqoZ9qNVtE+08c7GaWv55bGp
+e9/d2znDuOV/jeX61QDO9Q1qxbjYKncPQX+WN2Vilkj81r1mpjOL3IS9Tcf3WBp/zJ/Tdtrk/LV
8gngKdER39ENGkj5hYs4M4+u02gsIU2I96/DntKtX3BJimgJCfhL+K3HqtxPnvzK03sMTMutI6bq
bCdUFlOl/Cd/QKnYcyh+x24X/ve/kxf9UAkRvNsONzZlXHGd+K4eF4pu7XnJyUnil5UIsbH9ZqPT
8dJ0/i+vcLKfg3ozpwCdZYdcbDHdW9vsH+gIEjrS1VjVczUoA9lF23PbsJzFYePuo0p9pbb/3FjF
fS/F8FCoKSU4jQeaYvq0VCaaUQcOlVRQUuduL5tZnYq4u5FkbG6yOPsbGJpxe5hsbRqmHFL0W2rk
2a2nsHdqfyvn+JoHyPZicdNoHLRxaVibXJJNqgBbYTrY91YavC+p/cOjq8cUOUl0gVMDX72qOG2O
TImJ4R171JVRtGP4dSgcmMyRJ76lJNJb8fnkFZVgY1xmO//Mp67nWSj+8vUyHEsWsXZdXIDCc/Xj
yKFiIPG9Sx6pL+ojqM0/ZGfsDmz1glYyYPWvnowOGSNhOvk2iKh1FKeNdqiDsTeu012i+eLs2tBU
Z9ODNVHglIK8V1SdN1Bt7qGTi5TorsVBdJcIdFDDov75vEA8C7R9iRDfqvZefBY8he+9pqMZ7Dwe
9wFrPCslUTzjPFpV7uPOBOIQ5AlwrJwJPyXAq2sOyGpKCY9G/aOwepsynFFE1TYbs7If5sUJ0fRs
fatFM7FWuuDP+m1UOc8w3jeB0YYOO9ADY0skFzCYN9BAY0i4SCNTs7M2UWcwbkrRivalQWbXfiTL
6XZWWACHor9rXP/WivHzjHF7yNZJNlu5nYxaEPDIDTbF8pCgJzkHDQnUg0vP7fnv8D2A/vm0Xnbr
bnpgTgSOCbHzDH/c4Mcqbqw4eKs0hkkeLbiMIt7ag3yd6a5BR/4tigVl7QdvmiO77Ggtu0I9lWRQ
n/Cl39ijb2/jpiZ6ZLBPvnDSU76c47JCYzade6J8cai6x8CgeBlK/bBeOH3RjV+lx/PgAM0Y+CR2
YW4YzqkZ4NNXHeYWusBqxsHE+zswwaOYIxJjpzv6aAj4hb3s2r64EYNVbEvEXGyKoLAlvdgwMCIu
zfaYsnPu1uVJIkC2lLWr+oa7gFkxx4OH2I+M0e1Cq6Tt9Ku26wgpocQnWrgPZBk2W2vOMIV3OMSy
5j6uCLCfVYEPUa8gcpNW3NojL4BDkL4TQn63qnvcYLra7uo20nRfEqmo0bNOpUNxog6pZa6fJrbz
YSbIAsgpJkgVv0dfRby5VhN6Snm3WIq4xhjZZ+WOm8H0z44z/rpsaYmdyn9ypJlYAhNWEPTvIqEf
IpEKE51Z3vuu89TPcmIiL86Wy6xYflfT2G/cBbVpsbQHLLJdnz/WkB8Vgt/1z6ywYFhLfi9m++yk
GifmcpaVugx9SdHjOcgNozxE8HoxV1r4aFcfBK9ebFJGRI2BlJbVCBviNrGNydCVDkC9MaDib29j
hvRTk1Z4rza5xaRQR28RLTFr5imfKfLsXVF7z4lp/CZ99Bv48xOr2GMbFAaNefqcBIpQrNJ3EXTY
gnrJ5OuYzpHgiElrJkimaxIeBKOGEJsXu7aP6HVPWX7nz+otReJDJIkjj25672bJCx9EAWIBMcuk
g7daI692S0iToolBIRMDxgunj4buLjgbD5KRNoWKyXpV7c06/+nm7IM52GtaNbTO9RGmB6Ki7tpN
NLhFOX71PgVKmWUPi2fz6OsWIo9f3qIa3pjiPE3Se+6WbNjJ8SuwtEMAtOuFeAH1MZ2HJ1dz5hVd
94f2+8vwGLMqJE4udyqhWGu+t/UdOUF9VGmQh8QnvNAcfNk2CuzZRPE3LmzqDZl9CtaF+L4iewui
JoPjOfY7gPjgc4bkxrdtLKxCXPIZJSsRNMvJsWTos5kEjF8+LrQfKmIaUntSbGWAEmHiyWFUziyI
OTlL/QblH+k87uQ8Ijheic10Py6OA4TV7WHUXnMlr5Wg8Pc5UzhSbePTZrbN278xtvaMvAJj+3c9
eFdLxswuXbCuItukMBC62CJ23IwZYngXBrQkytgM5JvkWrEYyNz4qxnHWyfvnns0Fp07fUxDRPrO
UPy5jU0jSfMBovmJcSt37axDifeYZeZykVVzj5y2ytiIwTHDYJ1xPORtQVRbsNzMk/XZOBxBLRw3
iCsfztA/V/y9Wit4pgZhvehSJJXmuaZ85sLtyMEJZiRG9upAbvAfzNkEuJQGygPrzhqGIRADy6D7
STRyhLY1QDpTkCT2SCIu3xcwEosWz22jvwJNhdssZU6VdZZoPfZVzODExaMwYlFB4oSmpWh+DKeF
ywQnAmI+oij6u1IScCWaF2/h9uhg3mVoyTet+OsqwEk5Fs1NnnN0lyK+J16e/biaX8mrf1qg/1F5
jmerU9TKOGKGOHuK0EIf+s57D4r41A9s2rxmugqJVnn9WD+bAc6kGyR81I3NBRHfxZN8BYbV4aGv
MDJHGA2NmaKg6i9d8FQ6RDJCP7KRMOZ70sF5pHLy31sI2pa//MTkZVAcIPvP7c/A4Lfx0Sbyn7Fh
R/lfphuU/AzM82S5NrG/zpPTrTVW9+4aJ5q4P6lXvhQ2f4N+ARxjsAlJObbTbGJSli2XxOj6LVl5
jI4W+5IKKn2PCmtJxWs7m+ImaYkGo5eadPVG2horbvzRYT6o+yY24bRO7p1L2t2uaSCKFR0N1zRL
3gbKMZXHfGZ9Q7NsOjgrq7kP21Li6eC0sCMGUejRbnuCblt/5u5c46VyW55NRT7JDHqos/OPbcxr
F6jsp/Kg+C82qVyFkVwSLfapKplqqmxn0OHDUGe0yR8lozvJYG3TKIYwXj/eRrJ8nt1LREZFuBRB
CwH7st4oIFkhWsmnNof1VbdiO3gwGRWtb6ic8n6q9W9gNifZFC+Fp54mNq5Ajn8Z+rOURDI7iEPl
SGPXDM0LQhc01cWTZOYZkIv2g99nb6fNR5T7LWItDnxbmTdNu0qR3Nqg6dZbNZSntkMZMEjaSTNj
nlWVEAEwZYcNMgiYYfOWnHUoLw7bZ+ley8V4gB3CIsHK1ydbbgOlncecv6BaHs1NcRSiZY5JGPno
1zATo/HqVeY5lg1+1yqBYLNqxzxzV1pkvE7llqgRGkY2avPckRKBLlk19JM98l+Pci3MuMo20YyQ
UQ/THoMH92ZsR/v//ZLH8jPpSBpZFkZuJD9sbGtweCHJ5HXK/m2MvOOa7ayLFucFI8rERqAzkZ0d
xuJLNswPLZWcUwVLue9ZCvPujqBBqzTn9BnTl04hbX1eWuN3MGAJCBDrrMKTnS1Et8NYjUJlJPRY
5wyc3MTcZyuyRbdQI9mYTDBiJlnthYp1ODTe3SqFLiRTO2oohqEG6/pI1rvFZETIYIu4RdM/eqol
UhM5UcgcreWST4gKjsQpkeMWWIWBGHrS29p6dMeMGteS/MlF9jYAfhwW64b5xwfkVqZx6OfDzvOZ
tDfGtm+A9cmpfugtLtMpYf6cC/XDunhmFVGjmuF9rmT8Zvc1oRj/zHXzRVqGKZyDUskPorhy33uZ
tRk09Ra6hLtCFCd2MMd64Ssvc/DuUfOvD/Q5tvp3ra2MBExSxersmPpEYbK3JL+Fv3yaMN+THbw9
BHM4UDqGq5NDu1mcSFapd5GVfkSwHrnGRnZxklc/6AmUKcyFVLLlVJCVkdv9k7+M+8L1v7kCaKR8
wwu7QbLITF/pdNKNDJLLkvtbmziw/dI3X73VQ/5hUhqf6CXiW8cbX5zUu2ClffUXxBlyfop4eRkY
ndzevE8xcoklfixXpWVvaZcgmSIce1Loy5x0AT0y0baMz/X3AIWIBsbMDopTWubBhaDljzZFe2iI
4DcPHqbCuOSM/eGMD2o3BHRrziGZ6mftLfcRlo9cM+bjltdWDHuy+8vmrg0zPOjSrhAmFt2rbSZ3
JvsRvMRmKIWfMPBqEAxPzEhc1gGVaW5a23nWIxRBEkTZbxdfPYF7kC+4QgGr3JOBlYaDmhChmZm9
6XWxL4mY2ZA0z2XnSlK6PFopxeMo45/19QzIK6mNEvGiaz8gneJK7YaHOWA05Aau2sVImwylPqVH
tVfNhOFZfk2mnPGoQfIiS4o0/UH8IluKesvni+lGbIsS9u4tiyVCjotTKeGHx965Bgu36w3TDPHB
X1rbfIHOUYVOwBc3Kn0T4d9Hcwk2H9kgCY43WcErvXRY9jp2aCnrFs42XuEpcMkVRk3flT92mVS7
tLLPeYQR0SXkwmydZFtl7sVQGt9UwdWqfbllPfdTieKRX7aGPvnb1lrNSdp4LuvpNg7+eR3nICkt
xbfbR/fpVD63rkJASwXQIj4s2ogpvshC1qEsgxaEciSK4DSsuXoSt/wB27h1F4NruIT43EAj+R/2
zmO5cSDYsl+EF6hCwW3pvUhKarW0QXRLLXjv8fVzQM28NyZmMfvZMES1WoYEqrIy7z13cNSy8+k/
i5ndlQSju0RyITxeSoex4MoLUEUOk6Eta7QrS7OTWPH4bsJs5SLKwmfTGNd23e0UahBGhXEIlV0C
hGFaExUaN2XF3qRFFPKLOrU4W2hYFwJy1/U+/OwZPyLoDHxi3PKlTFLs3DTlmEj7F8tp3S1Jws9a
1/wzI4V6v0IUb0ypcQhRwPYT80eDNZ1cKtqrTjb3M9r4EFj6rpNwZlSV5ts4PZum9h2OIz0xvBCi
YSpMZmF/pCtDbxkNpqfoHjYpDF6rB82mmxTCrmUsFfFkyC2YjiraSiPNLeKKNqLXiZqjMrWU+ekV
Bqf5cdyYuLPaCToqohW/ndaE7qoF7LqNqBn552XGBkNeSRsbAPOgM3b87LxxxZ1Z0CHxnSuy54ke
ultxpp3+5aQ3VIb14iKqPM4aB5GaBA2mE4FPOqGuw1fGzbAGgIK8VuprXVm/W42xV++8MJep6J4l
q8KoOBPHdb4dhxM0JmYyk/9dBGwPEKDJl0I0RUKLvaeV/V7H56GS+YWbuC/Lf8YkYKa259iNiiu1
/ErWzAv4eaT42vMZcuhRR7qg29gtzOziE49Kq3VUSydk7iYqqvEIDE3N627VaMqyZVB9CAP0hh9P
7wKjZwt+kNfiVNP4IwYneI0C0yBKjWYxWqVNNPjFroeU7jvGubXkE+TpcGnlvEytKzD7WSgfG9oa
g1MRLOUWi8jOvzInosuAmS3qi9d5E2g0GqUyT6+hy29o9/QfS0wjaxyjZMaLtdaIV6kXZ0/LVppo
BJMmDtNOG0wMAOKdb08ggV3vbzDVLRLG7ONhnf//+IscoVY13v/5mEX+Z1YAAt7HK/R/4Zs9F3/C
//Prf9gC6j/ooMO94OxJvgmXNPDM/44WEA6UAMhlOvRMOAJyTrT4H+QL4z9s2waFZkGT1Gli/xf5
Qtr/QQCCPtM2LUEoh7D+X9ACGPf+N2CXRaaCAaVA2UKCQ9Xl/O//E+63GHGTx0nHyTzrUFYHwId6
s1p2wHvvmfuHeWT/HJpEQGXZKwfoinr9VoeNucqNsFkz+ZousakmwbA7/awtD8Vrm2Y4zsSwDMYg
vwS6/gSckbPHmNbbgmb7MizEKq+zYpU2Zn+UTtPsNe7IddKZ1tLFeMYoknlGG9LvbavBPiNDKF8F
epG5yf/WaoJ5rTGQqW0NziqGN/ZHosOqqz57pxdN35eRgA/5cl3pjnylC1AwqzNjygynPIuW2Leu
tNngBxW/jJoS60l90nsbr15tiic/v7R0S67U+b9ix6kPzTS5TyWw+FWfwEqUIKcOSZndE0xY9GcL
sjQc/eDkjb/G1hFf8a4Y68aOGHwoG4Fw6zXGoWnfbc+Mb11sTGdvML2KzrX31c3f+ydzL+w/9dbu
9zXVILrsrjmmxNvudJW2lD52tM+A86w6puVkc4tuF0RdhKUGZ+/j/5NK++WR4bB//LoFYKY6qOj5
NI6zI1a32LdFE1/0GIkImS5PKH3HSxD5EjO7hwF/bN29Hw55vIkKxdzetrVDOkvjHx8V89P/+hxu
a4YulROt2Bs5lVN+rAsnGy+cRMZLYzjjRW+IDxz8GW2qoVMp2ysumU3YhrPrJ+Q4T/d82/aZflf+
2UDZ0DG+G42r77nm8xgi6h/astmZc2R3qvUDwQPuNQGIvq3JmhUcsPxq98igeTw0UWauGEodkv6m
ZxOFLMrCNyfq8bHUI/l1zkuEbvNU5HT5I1v+7sN35dG0QRDZiAG7xePXNNz2xNARNa9u5SddgWsN
YpKbTc8Nlnj9re0oovpGi8EjsEi6az+N5drSQmf5eCcNN3Oefv4ax02DfTKrU5uK9C+rnMiQDXE5
1POD7Xk7F5z8LvYm7/h4KCJTbH5+DTXRiy0jjfYquYGrsezaO8U+R1AM+X7oL0KtwEeqib9lPDdK
JVqzQZ3jSGkHLGj6jjEImistGU2UDVgtWuoU4lFKgQgXID+XVLSSrokoLuuR+ZTnZAzUV1XbHSeV
o9cDurbKPuCVGgzgcTGDuSn9VBkWKByGOrKc4xRn2ZU+ccaUXGm84EoGa89JxZzurp/El8mh4uQb
7cz3sFqa2fN7rGXEy9FVuU15aW8qC4rIaMTvPX7xXxpVHYbe+WxSOOSuzs9UJHZOD2BZE7m2Up5F
+C8niyV2kVfZZzlw29Gd1sBrcfzIKlzp5qQ/Mwa0l5xZH0/c+dOdLkJIVq04hZSJpSteRG6+MK4e
F7msgyurePHutBaMjSyn15J8OwMuRzgh+c2MnXitRdhlfv5SJ/F/4XkdUIkV9hWV2LMwbAIAo8y6
YZ/5ciNOVWmhKC5RPN+Sgh4mMppYM3ZGWmbXvI4U2K6YY3zlRtsB/Se9Br6S8G5zFWI2XMkYKULn
WWuLMKjRtpt/TvYd+GjfF+RPwhTq+o+xR89QW9gzw4zb1kpgtvWieOPdSbYuWeS0kIv8L2metLz/
JqTorOwyww3BIBJzTWa8ao39FUA2WXMiQi/SWRLHhvdF57hZFWocrjbgXJTLLtY4kSNMZzibumb/
1jY4f/rgasHxPQ+k3D3Hfv89RoDketl1R4hu7roTJEKYkHXWPsmOrfSxicyqTL3Ab/3zSjYQJ041
2wYqgirY95VFJgeibhv8I6/adGSd/KUxDXzWfGuv5YM4VBhAyZmdGHRklfWce8nvgcbbugpGhnSZ
o50fHz0e9MKBboZkJqL/FmV4ZLqkp4EyNRwAQ2hO5nznICoej0wkj3SeMVbFTO3me7yCjXz4WcD7
zIebMIw71SNXoHWRvYQRA+gqfkpHCXu6JTNFqbB4g52PEtTQ65001UqUTnV6PEgCfLeu/pYhxVXW
BWwfhw2kWdEh74wt68f+ITPvda9+siyb/S0nzL612oGMYUjqZcw8koZIfulbZJDMy+Wyr33rGSrD
q5niuyiGRCBbG8vl47f3G1hWZUN1W7V6finmh8ToS1SR0y1zOC06ORNVJ6uCc+NKhC0qf3pchA4u
xJxVGcfL37hFeQqK+KBczQRqEvbNwjcCWB+MuZhkNHej148OTVYWRlZGpAl5+hEl2dlSufpumwpP
9yejMJqWMkTxV9skEVUgpWNlw3RzBm1T9oXxCnSHP4gZCKOR6oo5k+XVKUYI1+MLNI5xUSZxfw76
EIGkwC9jcPPCGbMPdVnVT0C4xj0WnfehuOW6aBHx8L4OHeNR07MqEl1txvxMRW6RgkVSOWMgFuak
JafRGLeM2o1fQxD+EcVU/tZVdyxsFy0Vc7tDXNjiGM9eYGeII0h55UhHUb9gGqMXZNBu+NLlQQ9I
lwpkKrd1bJqXdIoO9Yj1zQjeTCePjqmHz0xzPIfVrSbAPCm8ld3PlrMpy3aelZbvQ9vJEyyeT47B
6Z//5QOfaQjvrKy2rqll3gLeu6y8buMGOd3XxxrfcWmchPTBvIxyZQUk2EYG4utqiOiPEoD4p8//
ZCI9+n1u/XYHVNydrI27jPjKMOmjvYHOe5XZJFxTywbUdAPB7XFVvpsuP0Ub8a0anvbjPhEJ3rXZ
sj5qldxK3Ynuj4f5U9HolBzTq5tbZdNG+dZvp82v9GkZTYfdS5t23UtFUrvhei6wPjq3VcLIJdMx
pXLweVbJ1DwN89RkCqvwYAdohmArTehvMPdizrzLTP3hnqJZwbig3ucyEztKVpdyR+k71eJwjakk
NrU3oy9Tj8ic3rbPbtgp+orFi4/qG2kga11Q+YCQYh+hJ6uymB+aPYemcxSk2RvkkHY5jXK6uXLE
F8tZ1InjPSJI+zVs6iPuqeqP12Ye/kddniZvYnon6zUq3npHvYQvfDKma6hrH1PHjKnTPOurwjOF
GbRYGP2QnmMzs845EiQc8kUB2CN676BF0HE0xGaIxvIdp+YxdEjjtlDOrPy0+FfanfGGwd3cip4j
t7RK9VYzx1joIFyPtWmuc6vCl+QH4q45tbiTI7TqDSfGi+GTP8/IbjWMgMTrkhojVHrwPPWtYKAQ
79uouNhxZKL0UmgOyHhdGHS171aGmljFKCA8rItFoO/Ipqj/AGeAe4d2hEW/2iirY/6UiC+mg5uc
fNtb7yEi86aKxLaMQWE8pPUt9Epv22CFgix1NEKXWQQfABwfz2BpnQ1PzMdnO+3w2ErsVqbraJgs
QLO2QqGE+sEvKvNU2k5/4sIPWNlrztQpc92hJpI0zmtjO+S8hKWDRuc/twQd3+ch8/PTY28AHGKd
7CK2ts3AFRS3jEbYEspV3ckMsEwp90g2uuWUFeMuVS5h4i6CvsEt7TVXFYZw20KST0oyA8wUQe6I
8ufMgYY/vp6iG3a8Em5GmwMlY6so/ao9Egonl41Q5iGYrMOjVn48jGhdFvZYNZvBBAEChWzR9swe
7NzVEYlm6uKacNcaBksdQuWm2CAbZMaGRW3+YGijGlmv9lwp4xeuZGuvvKR+MiLyIMJKn9WOWUPB
EcWnRhiHWDTRF9TZb9KfmxeLPW2hAqwOUTpYZ0cW6Tb5z4/mN7afnOD4+Px/fYUYjqpynH1liPYO
/wr9dDYUF+q8grDHfJ2zUPq0mZgMiWBaAupud499ScoOoX80z3gykgnyIig4IOEHo1zogMz0pCLU
YX2Ca3D4qRHKzod8NicoaeX4Wbtwzx6VpDmBvooigi2QQtO5G7JvAdsrICGLCgEjy6aMpu6FI0z3
IvVxqxMJcVXkfDVocE8ax4MLrRdn3Wdw0ljv+7AJTrXZxPq+aaxiF8bp76AQ1VJxzR16rdrbVpmf
p/mcGCqScMh3PCGx9ZcmoKqNrk2+WDh+FKz1WYiTlOlywPwSrMPUR5kWsTGtWNyWIxHemNA94+zV
unEucbSfH08Dbp51icYeJq7cuoWi5iDt4SX03M8sCGl68YM2YRV8MFuMoUU1c2GDWzihY/vmKuNQ
+qX4qztIRGTv/SkQ+T91Lm6KOkjsdYsm63lMounJlNWO8hITvHhh+0jvKQrln4JwfmbH+capAyAV
BdntZts21xnifaoAd7sihnMwf+rxkORyPQYFDrOuOFZupt16GL23rtrl3ZDfiMkJd55jBstWGvUl
HkwgBLwkGB/Bxc5PH12ENAUXo1mxRQ5eIpgNGf7d99OPbmg+eIf6ExFt1bNnuM2O0qjBW5TDXQej
zJgLG0MAWequ6wWvfo2xdHBjwCSKH9/YCecpW7wUdiuo9XX0Sl176jBKL6yhr7dloqX3IEr95Uh9
uXxEA6MMHlFpgvvqfUPbtrZ2TLrMw8cQlu+pYew9TVrPnZuyE5tx7uOUxqIf2dgHOMB2FVUW3LNG
0mlF/LlwY7t5zTKaHb72Hbnu+Lsrp20rXWMThMGAHTP7lU+6f2xFy7VbN9grXGZ5DN7S7LfS8ovS
5Qrxnk3kBmnxj/LYSEBBuYXoN4+COihxvvu4fHDXdOV20iz9MErt3+j7yVY3gT+OqFrenLZaYf+P
ngCdOYdqIBkyQxSxqo1p2PjDUC+NqOcgVwducyhR7G5bAs9wQi9Cy69vAh31kxalrHYWrRtAFcV4
z6zujyWjWzjB3SDdGa+l7S31AmeJI54xzj/XvnilgMPsTn28ML9tJqixdH+lTvKMoORVxc5fXO1r
w0KGN01wB9wpWYYpx3hV31GvmDUTCAaQR6JcicvWY7bn6l4HERKUflx3xTrS4ksTIsZzYI+vgTIH
RXmoG307VuQ1CQCHaGetXTo5H1jhWX2cVx2joVPpzBNpX3geSKUulEeCqU6enUBp6dtxaTPczwu3
orkz1iu0uNU8xdtqAiB9xitzdLt4jb7Pe08wkVjZ9J2E4CcNjwyTSox/vdSSq7Smqx5DiT5PPcfU
xrAX5BfgVfe78JyUnyLEV6xXhNmp8cPWeuNk6ZO+7KMTPkBoCcXFlYG7zhAzc5iXW0/QcipiqJj9
IG/GYF9C5EMsN8yci3aTpbSaMvghGikjT24R1StIO2CIrDDb5U15wVFcIt1x1E6WY7Ij7MpaODCu
2rzg6vCsN8aMnOVF3ext4kaeaxV/hBM5GsE4/fKdkKUlizeerfmHFpTADhhnmXr6kwv35KnT9D+1
mfZ7t0DbF89IrxG5q55HLfky2jYu/S3N/eDksmOcStpoQymKPZZrBLroGWCmLQIaX2v1meCA2EQ1
HkmL7Qwa4YXZQl052bGVYOZtPXudjUpT697ctHa/GDMzp1nY7Wg9ZSk3UWmM0wnh0VJJwqy0CLt2
RnOkAs4YiRa3jTHckggxYITdkBOpviA3RyNP8e4IxK3ErIzLthj2yuTYSJWXrvCYHjogvmsyw3Gu
JDWcwc65JWGSkxwQw8NLTchh0z1HOLhIPdjlZbU3bQhBUoOYCFPzzU1T8wVPrrlRFRiQ0lWkpgXM
GRPadGeGVSSQA+ez8sNUGGLtDknK0FcEO3pS1BlGdtPG4ZsDxHcUAUKYXJRzsoB44Kie1FTWIFSg
uL3L4gjJ7lhGiI5Cb22gOMQar0AclwXHjBFQe2YeOmwNWDM5rAKdp94Nb0l8wOqc7XW9xfFGX2EZ
0N9Y9LFBKn3Tq21VdJQwuZ6fR4Hig/ejxMd7cMRMRmiReOYy2SV2v6ukyafaIVzWrtYvx2jM90jK
trpjowmnIxhGItraAgyAHAJknM23fCUYDkyqnt+BOCwTM92WPZJ1/CIeVNGXyDZ+tX3lr4sqJ9il
aw+DWa0tC8RtbdPCk7qxq4U6Jn0DtB4HrY5jBm44x349oE+ciechhAPihvUz6qaPPAgSSOl2Rjcp
E29V5e/cOj5IP5fntiuedF+/hpP5lfTWhhA8tBaMn4yYrIcsS+9wHNtNq5XZYfIrf5lqwDFoptEa
tmlPGWl3sAG++U1yQnbMuNfFUG9hVXH9YDtFLXWO032yRWFLILbaHBjN96FAx1WsVWCT7mZ/hI3O
8XDKxfIe5uNBF4H2kfY1r29MrR1U5ULWpFhVIBYOnd7/pktPZICTvWu6TTgE+XpIhDc0/bkdVKmo
GvOYb36oJ3nJKyBcSfMKl/F7fg0IWorfRjl+l7oRbMrAjrdj0jz5o/YtkQeeddwzKLm6+Nz58mZy
tqDBoYXQ+jBFuJeCRfkUxxn5sUTNS0fujbwEYQR5ezsZPRt64/h3dR1rpgkhfM5t0dgOSa7mE39I
tMxM8i1QGkLA8ID5WtPIUH96At7nHoagfq5AU6BI/RUIeangni1TGwGJsF9MI/ryTFQ8ecQoHegb
+EYBsY6ZOTdstuXUP5NquTTtOqQmzPUlTpy3YBrfqmaOE83I+TAQf1ZR+j21DCSrnG5zU1Yc+OTU
EzXWMpAoOwb/I0GyBGRoh7wvdlPqtWuYYN/EZxw8iqn1aGf4OrULxBmxHYimPzrhWmdkcghZszRA
/aupnIpNX+oOTsjiw6iIRBVdek8ixPPSgzoaJxw/eydf5Hk5/h7TbhEosjV6p0J4XDJjn8LimjTl
uJ0ydep666nVtfYgTKKeSEOF0VFS++JwbDAoLLQq/qIPj+oZhsWmmBxKJgNqLLjdCzXu33Tq0AzX
WPDdp3iupUItEcuy7vyjbvYDapgOtPlEEhfe3AWKG/rYlYvLL1enMYznngeYZtF3xN2XGtniL4y4
kzVWx1e+3VuWZNWeRFhqd5Qt4Ch0AzSrRS+finkpG6TBo5lAOcNjw5LypxzLLVVXvnJGLDsaC8qy
cbp/kyr/9UzHpYGLNEY7zzXcQHWV+Qc+q5PHiUzabvz0lFTw9bI42SRxSavZb24TMYlmClaIjsoH
k7Uc+4/65w+ZtQxCkULXwyPs5ANZsvLdYhOjcVNL/iuCQi113qLcNbZl8VoWuflLL5p/Bk0v4jfK
raEq+GhFpja8Zv/KiRZN7v3We+HuuUmw15T5oZjCmdJc1rjZMmcJOGsRWyA9yzzdGC04RdtAsIOL
O16prm6W5hSLjUsIKdHHC7RiSAek+eVgoVSG/GeZ4rOVAx0GejXreAxfo0IefJhI2CbRqPK2vQd5
QZWLHHEp++o8cr4rS3AfqdFsgACOq7GNP1iavhybw0prxfc6R0MB2RpjyyLzsZRUI/ZzEbbTa+03
26GwbsDHOeggdlnB7ENt1fnhJsXEjHWo6dFzOYlzMB08pOwZtCbRd+01tE2am3f3MPgXFTRClL1r
ldGswwoamOe8zzGii2Kgk8eynFDEFYhGUHB5BNftIVDrRHGW9Hu6BCqOfBJx7+6dUG6cCp44bQN/
0WWNRQ089oBRG++q7HqrNKveMshauQEOW+hG8WtvXIFEA2QoQCYFomY4Fnkbza0jbGQdbBpDfSgr
RdnjG5+YMma7oH4JUwzpGPNVHXlrok+wj+gI4Nu0/LAoPJGb9BHAKv7kwoRmZDo1PJthUJsYD4Fq
831IPBGHEzraSh8QamRPI0Oopd0hLykdvBfMdmkIGWTScIIwc9Qctedo+6n9FwPgBAydZ+uuNU/B
yLuLKLMHDpqdIj0/DWmyt+bxEMflc2R5f42I7mTiN+kNa9YhwKYMgHDkPkqJIoWBsmAsgljAZG4T
Fv37NCHFzAXidl+h/LNL/48d2SwlRGp4Aph2hzNON1H8QH6ZkSU2Lbpiag4FOcS03N33Ife6p8Aa
Ti5aK+LWgRCG5taZUiwqgwd3BVeCq8fufrSBBno5NNQu2XQ6QkBzKC8K3yGsJSSmjjsuk3bGhURf
TlSX13AoNkU8OvQCqoodNUqWo4lINmfr8DTnU/p6vG4zemgJJY/tle1y0JqbFjg0K7HELqMa7LZX
uZL/Zw4LaWr8Aw77Bbkz1N39+HuuldI6KJZa33CGVOU1c/z8aLsYkCfIPfzpAszZoLYlKTaupOtW
OGiOSqH2NgfrqhudnR//DaypQssMuhyuyioNjYuuGEtpgzlRHXQ6N1f0bkwkuMYNdyxHRITKLv0B
gzQrTa8OSiLXxtV9kAG9JEcmAeY2bBiTRA+HYJqpn/VW6cZ3EjE7r9QVewbGKC+6BKEGkJm+RFFg
7OygATcif/YDnsHDguFZvGkUSAvDi9RqbwntOxhR2cu6Yy10IKxKs4YNWdZ0JrzwoFdqbbj6eGJG
TFdm8ORxMLrhhLqdoAA2RivTOSQhR5v1XP4OD3C+R9z2Ru6rcQEgrnDEdK+w542rQUjNxvQczh8Z
s9zH5/KZdDPHlwcmxYKmN+YxdK0BMxTYXxnZZ+b31CpTwJmVZ4UexCu+KSzR3KTxPcXtu54rZ6v7
stjmTsmF2yodg6CqD1YJk+jx1JbDdDWYW+VhfwUFL9+sCdYPnQpaUzpKLd8hLAijE3ZmCRK3yUKm
yQgsixxEh+dwvk6LjgacxkqjIuQESd6nRwiUDE4DeNHHdB7ZdMUQn6bMI2pbEPUUqKk6FWaEBkc4
oOagsj+SGPsGfdw05bCEAteqFkXhr3++ldugEoiHsFpjfQClNC5QpzM8FoFCo+CkOIZhU2AnIoWs
d/yzAFm0rMKBrdn7l87T5Af1SKnpQ6ZI8V3XHNcM9MwNzL7inR62xkHH6M9GDfHRV/571of3OHW7
I1wEaAGuGd3pWd6sqjIAlifx3Zka1ii7V/FZddF4xb30XgyVCTUyKO/S+zdLLazGRjOAU+/mazsr
ssSGfdzb2H1RvlcEfJu53W794DHFwZTaM1zaDaP0rxTS656DH9ptcplHzT1aClc4/J6nx0PQOkcf
eUg9K0t8afkH3bAh+o3Nb1/3UYorbNWJVK9eQ0zSAE8XTcZsqVD7n35o1s7bVO2v8yCZLWOgV48l
QqyS9J+jnPQQZ5KpnrVZe4EkeIeIDkKU65NTLsoI6kJIn1b1DTPRBPy+6Ga+IxfgBdFKy7vmADTo
qN9MF5MT1O8sWI2mg5OZ0sTbEPgmDr7g+LzQWuBdQceDQu64qktYaVukH0SggesHsxlD3hGIEOir
MPbOIVXuUvQhl6wZ0M+W0uK8iKo+mRUBI1jxo2bB/g61fsN6iJ2UeVXK8IIaatim5sgSHZhDs2ub
JlzRcMeNPH+3x4NGN3NVeIiEUbYlHnM+RvJgsWMujug4jCsCRMyzamS7ya3UWPuFk6wCR1TPUYhc
7ee7N26G75J07jz2xLPveZz8IcEp8F1cMdYcSf/4XV2yntc/vaMED9Lyh8FVE2gGQiJQxRHIAlX3
rOQg03xr2fpwyGxkH1T+bEqJt+nHDMZFHXFat7O5q4ytkLFIuA5MDERj/1xm4lC4ffnkuaJbRDGp
vw0QKbDRXUrSXd9/urNzeNQt7ke/dnkLaOmaSdgdGPJ8+m1V7EyZ5pchnbu95QjN36yrW+v5O6/J
zHOd4AT4+bOTEJMs8j/SynTr9+OajxszXEOAwjbvtuIIb0GwFvJRQb4FskDYQFptB+dYfT5+iuKs
fPZtNL4N7MO8q+4/S2Cj6yfKOXibPtrMKBfRURsn/ZTGMSWH3+BHa/38XFc0mn8+inC3tsC1Hq/2
46J4vOQ5ogYIuFhCV3rMeQyqzSKL5+sNXTYNRAe/dBY6m8dd1ZjmxL4qGvlEcuD3zzUE0dfbWE7U
LArPvMlA9rvUirFdQApNJmm8ObijgHq06pzWgAB0c4C5qIe7FgY4U7dYO1NzAwExaA5NoaVtacaO
v7MqOzmGljx3Nda2IsothAn2uk7wkNYoWmDbcxnQkWP0fog4grRQV58SIMhWw8jF72MA3Y1uAesp
h00G35+VJ/uT2Yi9wX1RDNGvxXgzxhskafnBARnw03ylpDw1PYOUxzKaW358+PkHpxr+xVqQbk0s
6CucpuiLYGQEbq7IM7sauIBvHbj3HWI2l7sPy7ufp+2pEBiiUcLoO5Fmcu1w6eGLTC0qLy7UAina
vpMh5ukRmjMW/dZd1ib8GKwzW02FziuaiDvahfSzmPL1z2IFau93LxTHKEMfIFPPwpmfjaFWpX8Q
pTssO/zlxypHrOyCkED57TVfkfeMi7DZ9YhjN0IXaH5zTshNF/gUS3PneHSH4n3ARr2CvRTc8n1p
QaPQZn+IW4bjj8bsoVEq8J4ADylXHRazhWg64HOFreMQjVliGRX+841Be/u5ofF6roMo+urJofzQ
LVhLk8cR42cE40q/W6K1QQnTGcY1DrqTzpsYJbH2Jh9DGivIvjSksaatJ3fp+mhOeOb3lNRRZ6KH
YSL26vlQgy2M5qACB1rgw9m0NGtDWItzREi46lQnX3vLfnrseGhLNo//VqSkaekDDb3MFiRzlCmN
01iTDTgAzFRqMOSHa9nriaTon9e4NyjMbNhiwVJg0mSvANiS6MFcGRdsCpM/pmByWPGbWaM1qFY/
lXqxnUQgXgeZ3v246D59M7/7A00zOWXMqeDbgyHZpA1WtseaMrnQ5w3FNSHqnkwChRPoUStBUhrX
TWyNW1/2f1XNAEJH2SSgz+/bSlW/ejsg+5HB3dyGB397ZRWiGzt5lXimzXh+bOyBb/U7SeLVz8ok
TJiODJIXP7d60rIhKGaiyjOWnlMk73nY3aaxBeIEX81Q7fD6kPYM68YpDg1Trs8qZLzvxDR3eAe6
cZ+Sfbrva3hvfe59C5/wHdPWKC5Spr8mUCy6o1TrjotVLeqZcCEOAb+NoO9kIeY4uXU6srR0gMgN
DrJDqYUvodFvGw65a+EcMqbHJxBOwCkIuXho4lBYiNOoz/dRx4raqCzYgpKP2GYiDSxdY1QHTWAc
NWebdlkl8ak0e1RHfrkhXcd4xTTCBNN29yI1iFwKDPfQqB5AbYw0pfShdfsMyQ+pCYMj7gEs5Kk3
bYgpxRUIb68p87+P8U/be93K9LU19JTkVEjJhjqzeWHEFzuni+3nyoj+1lpVPsdJkW2GysB5jwDK
7Is/xAMZJ0N0zzIBQWSCnr3FYwAaT2nVhvCj39ioe/T5q2LGRqc9FtOAa2eXzU8JY3gmQTI7P36P
eOYJjhY0Pcd6f0yeFT6Qs9GNDL3z8E8+4I6RdnDX22xYxxHMl1m0ZFFfrzoQFqCA1HDtKzDjrkVz
ICztknmnV8HIgESY+cK8dGgAUM849LoXwkaiYOYmqMsBWqxgikgLSu60dPzLCdpAGNY2ewOzt59X
pMV3U4eiT8cwZVo971P719L8aaeZU7ivSsNZFyBrePBZmjx/BEs2b/ihkwwbFfUEU5VBjWKj6JkY
XX4WyQDJbZ+80Emg+zVXmnk21YzVWdecnmSovujyi/eX31ocxjronh4KxCgiXCxmQrON6DSd3ShF
Pae8AbJa4D9ZufoUdCze6HVACyNKiXa5c2g1y0DyMv4C4ncXUxt9aan/WnhW8ivNsnZjO2Td68JO
TsYceBPBUv25KZVsqqs+voHMDH+bzHfELNSTQpLXPMq93am5cdWrDV0/lH964K5sO6UC7oWGyiG5
PAZ2j4dwfh359ofKC0mmyZMr9LLwoBqPtT4kPfC/EXYeu5Ej2xb9lYc7J0AbJAdvkt4qU95MCJUR
vQn64Ne/xRTw0NUX6J7oltS6VcpUMOLEOXuvPeXTp44oZtFp0NcUygPcl1WBg214aia9ejeq7K6B
Rwcjny46WDPreQQWPxSpswCkGj/awcTcMWrDLT3E6Zh4ghQWFxdzPbzfrgsIkrtrYdr61QvhyeTU
IrCoNf3ncBMu+7hRJrInKI2B9BJ0T2koOnC9quv6w+h22RpoVVFzd7UCBuGUvCNdklmkGCb9ovGM
S0CSLc7yrzAkVdbWPPPaYUUadCi7ddkyyUALE+g5iW9u9NLYhrnjOkwP1+/urXm85DJPb2qtQwjZ
E5mx0HRZ3AER5goRYEnW5N4K3ezqhA/C8GmkMosJvOFqiG56xKflaMRPWISwlK7mXpqM/RVVy2ag
wbbOG7J1Q9olSVySoqRSpiiMHgfb4VLMZBvdZRYT+iPj1RD4n6hX4e/44pjnmbcTUfhKUJeewNhq
3b0iV4X+U4oHUl84Ynyj1tA3qeefWWHWNnRbouoIrVsgdGNHFOXOLuiX+BFAaIyBGEIq7kTjZxuK
YBXZ5u+mq78kATwk7AYwM8KVhuQNTJChLej0/8ARhcHQdXdJ03MfiLz3jqJ0P8bp0bR6JiaKnitb
+q6wevKBXDqIbRUu2wpgwiQQXjDoWsVB/Ciz6EBNfFGueegRBOpTPNKA+2zy2D4gYd4amddsAz1D
GEyneGGk+SmjDEOF99sOpIdanYhb6Vf9Wq55bb89wwSCZhjX1ld37sCd3bE1cmxiH9QxwjVbnptH
2zTHPb+rd+kYwcLu62TvVcOe1BftAe4tVJn4NXcS7eTMYWtFG17gi8RmPy2ZwezdoPvMR1rjvcAV
38ih3tco32lNe/MWTdeimn6HWa2WuplboF/SXTPHRtSSXrPMEoqN2tibwGOD0HhUOzbznqSBJthD
8fhZ90m4S+oMy1FC36A30rtyGOC9zTN4iKPDANUQ2SV0EewCm9HV7DXCHuYsMuZ5JlGPnOGFGshh
6HVnayMG6emvHMHIfk6kKMcSUBh3+2YZsLoXuqeO8ejakHNTB/8ZbTr2T7qD7MIJ7/sCLmK3Dqzq
2k91xq8GU4I+L9qJtyiSWNASeVKR/ygKG6hIp6256yAiiqaPVuTncYDRCBP40dTE1qLIHV15JdCU
vpMipr1qGQyGGaJIn6nDHXeLCCSXBKFhPw8YEZZ5w79VeuRvEf3GnLMV57eqZwElafeB0iRYYqrn
xlE7K10T3h4u4GHAsiiDHch2Jl52fs81e20XJvq9tFDryKeFPGQkacGS06ErMNJwXmKFzSaY1QWM
Rdum+ZWF4sRgIUD9Dc1Wb8kvirP86rcwNpLwLaVNtkSu/oU8+b4tGPSFIYZT7shXjnj2niL5IR35
dpx6srT4L3jIygUkUH9t4so9ds29PaczCUVDgFRKy9mqXiDnDZjzDN1zP+lyhaN9Y0zsdxg3JzqM
viKCyfk9UDlhTMkeHNcJt4NryuUAorV17OcuwcfdzsdFSvbOGAq5Q/K5zCR3tM4LKTtR5JsRhrjY
Ic48kStaM0xHjAG4FriTaAjFti8/B2IRRs+mexmGDA3SDKc8DMCknlIyG9SK33/V6ys6tzU+Qiiv
Yagt7cLYtnWtHVTp/J6maWOWzIHZdKaoZqY+YWzzwWeSwMTi64rsyaeft7ZJyu5YSGuJcNt1MmvF
in6xK7antMxdvlHnebDdrdaBWRyDaq05AVb2CFV7rTur22fooi9SMhE3ywZxU4plzTbpkTvdjhJj
D0LgU9eZzRFihJnNwmOyKJX1NDVPImTgVEhIjYxtZ5lruVST2IPV8DdEwE3vxLqfA0QHR0O0Z3+o
H8oecNF9Czb4ytj5sYoC6ikZnShjQBxNwQ+9o4M4B6iooe6XyBBwSrc0FCEKnixy5RiW5+TQC/Ml
Us6qm0ZSSIRHL7/rOS0vWpN+MEpmseeDXNXauPHz7AMlKltnExEpoLrHeKrrBTKWq10bv2eT58b3
4yvrG3RSVb5FEfI7RoIH9AUcT9zm3uGyAPfMv1g7atnW9AcTXCylw42ntMDYw4EojVxsJnkps6Yn
/scCzEDSIlOh9qgRVUNbv7NJWcRENdmnqQZGwXkg9l6nAbchWUdyv1l6I3idmD6cAiK9ZkD3zsvK
oUkzeSn9AnCbXm6E6SybwXfXeWJijGXNHEXxgmbSXYPshw1DcoCQ2oTht3XXBYZO/p6GjHpJpIXV
pw9jFWuAF2nPNBBwKzJZF0h0MBgEExkzdwly1oVAqYoMI0C8bTm7W+wPN0R4I+ybC0leKpfglkZ5
nT2jHEgogcKHjHOJM1KfViVbBPBWwFoNDASDXAKXJrgLW6aCnLNBtAV7dkI30mgwgxDbMXi8d8Ps
k8CeT2uoSUCxT44MtZWOBnjv+tqBfRTGWQt3QqcRCuCUpg3601iW5AtVKBVMIzyCEXlnkrcwEPBt
m55TGBJ2Ncr+SBwtU82v1mF2ORqM6pMeissImSEY0wO3TOzo8fTLrcL00pQ1RykoFUPF8tj6MU62
4K40w6cKZtZmzMWdbu5a3flqBghcyh7WfjnlaLfMx6Z3iTaZECxxt0wsdB8wU+gh9zwObQxjNxHe
2iu571jQL10PnUc1UQrZ1wnW9rpNmJIG5QwIavEWBJiXqVEtlsmM2qdxvNArr9mY6DUXxhW4SYvV
RieGpN4X9ljsm6FHfWPmWy1Y2zlIfDP5nXpmjMEJrTN7/53LW1TgzZ1GH1VMJ+UGI/YARyAhpCHW
KJ7MctU+ILJ/AkD+ChbLWxHjypATfcGiHfgOe6IpGj0BMB/2uUt8RGc+Mp8xVjNPgkkYOO+hO2km
OZiayt8wpv3K6wjmMmKuTgMfTusIST+3k2UTEFQyvWZGCSdk1mblFjMYYPXbvAsObQXRQ4uJRmDi
ZvBTjn1+aNFRtF3UrJhC8jD6NHbIq4hXpml8lk7+UheIyBWirDrxt54zuvu8QxnsQzjUy0gtUDU3
ltojNgaQJ89iBCyuaDVCyzkh3p2oYY0reHTmTiTNgLaefgWYpZBtPqfCYpNuTiS1wkkocQS3KIEW
QhqMJWfBdfHSkCu+TNLXsLYvXpCTAGHaO2E5z8R+wPz37I8ed3OjRe+kWt9jlQRR5VSAN6IVuLOW
hyXuOYf5MTwXC6KnxbvMRxQ3hWioKZ+iRP9kY69P0/DsWz5q/XF4EGTRIt7hxYkUY97AqHBh5Ln1
wPgjVdo9yXSMf4N7sjxkAVC0HIt8bYEn05rxuRFNePWEdekamItO9IK/hQAa0yOw2kOHw5R+o0Km
V035qzNPQwLGvI35z7HshhW8eIVzXTtjSvPYkRyyUcb4qIfTCeTPJtf1cA3S/DOgxw6ZA0+61JCF
lenFV++Zb4O39QFlmHoMTr2Pty45Xux2TDG1IcPdrn8wcSDcrAaTHJKVFah42jAsWI9989za2d5z
iG3MOna0oqpJIeSexLtJZ8bLBeBC/zQyU65T4pxpqW7DaWLuBJHfQQPPphS169pvBOWpgEfTnAMP
PYXQiK7GCE+jmZzXyvNm4eaagc6wTyx5IRpJETXX3w8601AEz0AraG8sgnkrym3CA2S16nR5rTKi
q5wUUMIQ9ySXheAgRgnwJ+XOqAwXhptmQzzPh1PNhJZDaYqSdDXiK9c8ft9F5jSbNKS5nDbikPdd
skbRN66Mxi2XpEZ92k7Q8LYx+Qsr62HUo59k2LHZBPpEqWhAhSgB2iCBm2BPLDNsr3DhLWZqffnh
G5JYQpeyVZfOli0L/6uN08/OtZ1nhjWotoqp/CxmnrS7givNTknUmuYrcboXfEnDwm58yKadpVZZ
TnhFHAfMOf1dFPSneJKvdYlCLZ/FhKFNTT33eJi4XS3lHW0DEFusWRdvrIhe6hWiUfdr9HuJ2ofd
ahoExGosVoskMjY9eQRLsPM+EqZYWxOaMOz8+0aCQij5fxLlzQMCxSYboV1YNbm1uMQ3cubkRjz+
Nhc2n8ycozZ/GKiTSCbGkrWPfwHwY8zIX7hqgGMi77BhZir27BzdOzIX5HvJsAWlaqEx8Zn6+Stq
S0pPJWHYsfNJcsxKtBGbuJWc0Jm3UNPKzvrnLFF77mvxQmPE23Q2LL/pMOhevffNji2R0yFnw4mK
4WdOEt9Ot4AbFcYin5hs01g+eTjuBHeB3sBQ1hsjmEtXWwfSho4c+l8jKPMb1Kdq8GobyHQtc1yp
Nn5yVPkUNJBWQrHLGgyNgCo8PdqPjnscUeQhLpmGjca0fqbYxsTYhgDyxzr8mLgxd1V+lhHfEBMY
OVgSpVHwxkFAFGJV5wtAGgejtJejCPqrasE1o31DiMMRyHre0rLKVqUJU7F+6bjjeIWmM/AJAsK7
e8SmyIjXRWCwG9FhYVzbCRwbw4+kYzhvTgpEcxWszVn1HhRWy7/26Br4edUI/XrUrhp3TJBdoX4Q
rYcNsalDZALttBNgNhbup8H1bIE5XBy77uBZJZt9It5qIkqXDhkS/KwLpjAA4/xqoyws6dwcwnVS
sBOGMVAWgQQTR/tH0bbPbu7OvT044L3VvwVV++bGgNLxiUz47WA7aJ+QSjuUXIzB3KUkmHOVKATu
sseBXdGb3NiKtWiT4bgJLLTPJgD+0fsyKRwgO9j5MUr7/DgCaznW1WM0X85bTOEzYvFqWGN2GnRt
R+SFfuwQnX5/qEbziEAIGURumuBGP4MGoyW3x2MhBvJiVQYKNSq8HVFqV8wXP0JAHEvQrJd6iBw4
GplYRz3Lvx63wOKePMN78G0SFe0h2jstvBODcequ9YgrUH2uztQ0a9hcEadk36f+SiWY0mATBws3
CjakYOQLLaKxmI09hwvmvPn+ZyLja+h0Nj99uEQLSVtv0Zj9Dp39T0g8IOG06i3wK+0YuyWuUZ/u
kt1ZS9MpoHBlIYmV9DqZYC6NpuloT6lg3Zramg7nBNEUNb3FrdQpm5eYuTTs8cdE2fdNUjy7c35C
Ds0ArBgIJDU+9wkOzL7VoXo5xN5VdbY0WtFtIL3+top4xrej9ERlcM9YCjJm6dMfda0zgxZFIwAW
NSGYT00QriG/N5fCH3+QQOJuQX1R/Mv+J9PO0QP4DjtLX9sGFITQKFHkxPk+xEIEHGiS+yj+ZWjR
qiUYYpvnhOiJYpdyMqxJDeEFaml6jpJVrHSDblR2H/cItnSC2laifmpa6V18a+QU4kYDlXWNxfLB
YACOIGCTz6R/1dIb5DmjJYDIuzXHoxOErE2eCuz3MSqBGImiQYh5VT2lY80UNZsZnswGfXdMF4EY
Q8JIxoESrsYNm2a/O/jN2zJJpn3v9BvRzuTW+HGutFeyMp5AY8mmu9eSO0bfkkJVPvhp9pw01wpn
47Xq+J2ySmDfFembo9Fasl2q6xznhK/iZRGFNSI+GGVlwN7C0W0wDy9HYgmGV00108bJM34H+JAY
84DzjwtrHUdOuImU+HKixzY+61r+2zadVYq0C9+DB08zqp+B6EBA9bAydQlpZxSDG6rtdh803hv+
aE4UpJwLQWyMMdSHRN+2idZgyzQ6lEHFpzVB7TOUD0XZLLfNnPoaugApiEq8554SSwAXjeSvKQzK
v8ApvqYMO3USwzjvyzcQFAhGQw1VH9880Qz1O3vnyFo7e3SRz0NovEB8MTeBIgintct9nQcfmjXx
kKb0Lwv65sFjPxTmYbAYahMO6ii1G4EKLoVkz/S7hyAIiJtzCmLrE8p3TgVsRb9j0kZrA1e0xs8F
YMNcdzYSrR7j+xCN5brbZwdViWtcZS+u5cgdsP6PDO7MYvA1feeyytfkfm2w+Bz1Lsi3tOZ/WE1P
3PNQrMqJMWvAPE7lEvspex7R7pGN3CP9NdUhws0BKy1IT9J//LEmggxVCPfa3TQW6jkvR0xx+vgl
Ys04p57db7TACxnVlDY1z4w0TAZ/5aSTsTNS/3NkSEd5QldVh16QKZKMNLPWL9khKHv3vh+BC2Qo
eBIC1N+78bdWGYdo4Iala03Hnf09HrufjfVRMurtsKwEZA7TiPe2liPeW59cX6CrhqcOY4sJPPcv
o5zrkcZGkvCSdAPjbGM3MogzOMPcSd1NhfWZQRQBPQmNlUGXZ1nbfMT4xijnCkbmzBh0IZDpdn7K
dXmiQ6BylIRkI9Y0hRAw/hiLR6Mxgyt6wbnpi4CjKghUi3XnOE+jGVpHl8r0QCfaX6xJ+RSVbbsl
RQKmdW+cGakCe19FrvNZO+lLAh18mMa1Bb9rNyQAGvlpFlJ1xU4aubtJU5RLjaR/qNfcK3lrX7jA
GXifwQJLtLt2g5gttalfmChfWxN/D4S/gyiKad9BIxUOPjyvgppAdmzjbmWnP01j9sA+DH6TMOYN
MGb9yMjxa0TkabrIA2rG3prJfhtN9OuGRhPrxIq5QRfhqbPR7+bBfKhP/RYQcSipZ2/aGxJ30buF
0cHutRMX4K0p8PV0jcaE2XaWxFYTIeO47TZSvJwYFnNrU8dkBJvmJIYQpeM+o98PED6uouCOB1df
+7QVFrOA8w4BPAria6T5/t6shLVRWZlsZD3tk5EMpaZc0G760TR4Pz1mWTQFzJ2K+NmcnDCzuDc3
0sanVzeLzlHesnGwLzgkluz0MFE7V5ClxAxI0bLh16nJ7BWZ5ZYrDPGDCVpU24dDHmrkag4DIDaf
ZqBvtVtdo8+oqQq0pH/OIuqJLnvWlbkwSEmUSb+1p42G9Y2kkhF2TwmHORzx1QOcGSK6Cr1gJSK4
xUTTvVY1sjvLlB8x4w8Mma69d4R8lNoToIQ3zQ5eYDXg3nDYC8v0MZPSYFsl5zn3cfAypcacT1gd
Op57O9A+C0troLt4d4QqGcg4pmxVyLRd4kbDYS4JxHOltW2q+LMPrJ3mNiiXs2tUBGtDRndeS36j
E0wf7r4avEuVwZBD3EXjrgxpbAl7O1gZuS2mlyzp0W4lxdTSbfvPLkTG5ZQDNhgLONpgRc9hqj4G
hMGsUb7Sch1rNO+r/V3n3O9Hy39jBvqOdTm3qP9BlH2g6117Pm2ImhN3V6R3hMd/YFvmqhDLX8KH
vuKU1RMO1xcmQrQvaNuyKEeolMM2aJTN3c3jN1chk7j5Ol0aUUXiE4H3/1bP29dlN0a7NHFf9DFt
j3almiPyznQXDeJgtG5zDOsgP3yjgjTO47yM0nWOlRdXhWIad/tQM5nwsaTtSlRjJIArcZROp73Q
Sj+z2yf3SNy4JaD2zlHv0GTNEXu79Zxz4jsHhYdA4wb56DgJx8aY3lmO5XB4DPq6F7jyhoFeajlQ
aoQRudBtL8mNnDUbt09thkP0SFLtMUycRWcS7qc3Wn42Sn08NgRJb1zHDNm7WVI1Wu09U0keQRTh
uVXZH+UEJo6Qv/7MHDjcJgGWuslsHsA9c4Mme3fveLCeHazadGFcdJOBTTYwJ3tRd+p+bOIfCObi
a5e09dIvcvc0BgR0E6ekAfo6eLAWLt/jY7tK7gLqqWNscbwk06A+OrO9a4idTl2QdpGNU2Tev+Dz
MrBuHf7FtIrR8dQKV+I8gg5jwhySEIn2FF2sCEEe+1K1Zk8D1BJK9D/OpjGzk8x69VHaFUbAOGEW
H8OIlVPOp1b6RZ+PINC5Ti2rxgQsFXlcK5x+RyJishI5ceieooVENIUZMBrQSVQP/OIsO8/Zz28S
q7wGHwq0KDoYCVhlNXu/i0CCUraxws9/0srp5I4Njd88fsdtOhwYPyH2TWdkZqA+AoRdKzGnYOQO
TOao2EfdCNJ2DN2z69q4FBu6VqZEmzp5CXtTaTTd/puEQm2rr4TFYMiI/PgiZ/NUn3DLnbSgfFA9
D0eN+Owz06kN7cRT1yk89PO0nca50yfd2fA0Jn6zbLQzWMouob6L779b42ZJX/EUG+ZH1ytx9fVe
HIKoNejy8gL+Amm7lkQUlsX/FF1+LWMiav/3P6aAbPb95f2v//2PI1zIZ47tOI7AQUsmCJC3v5LP
AEwCiAAzavjE6nBxPKDiYoRbOMchscW+n7L3BIhWZUbWEyhHggiQUkH9CClPvpU4NzlOjlEd2+B4
SjxGaS4oS6Iuy+ieJ36hwJesZj80cY9rwlDcVdwRqfovLwRQ3N9eiPB80xKObwjdhdj95wvxIEZD
55nQyEkBLaDWt2YuH6IWxDGIuTXtLLmfpfakIj15sgtnNNfX6FBCqxgSC4UhF05ED4VDqRz0FPzg
AzjehHnRYu04RqG2+Ocf2bX//iMLlzdf93SSV10Yd3+jzg1YkcNIxuSwZT10Upu4vm0q82LbZPT2
U+w773Vr7j2lWTjB03BfQNk+l0Mzs2UrQK4DrZttKSpiRKnIDyExgwDAjEdYu4fcttUbUj8UkJ55
9GcV9e1DVUUrEYRylXtBcOAI7O9Q/NMhNTxGcC79gUSa6GynCX64mz5GOiBF3ybH6Ka0shPmMLoP
/6e19VMzf7j9SbTWhwWBAiCOTQMKlNeZtnS3bNpy3KoA4lRBAT3Rq74yXcXR4Lk2yeETWgab/Iqi
G/iTFl2kq9Wv8x4UNVX52DbaMchiQtlEgiFIz0gdwMR9R17HuBtBiC8IwUiuiGp4Es0XOtzaEdFO
8tALs72WlEOg8Ot/eWb8/3pmPNezWGy2xf/Msex/LjUqx4gOGJkEA0d9XMp9W03ho2pFfY4rbPMz
8zzSRL41NfK6rZrrTqUzcLtB3WA4OI+hF9DbJjsIo2y1HWaUUusU6IEYD+5vn3aiwtlXzQAGvX2Q
XZbutUjD1EJv9EHGRkoKpeltba/maLCNYd379IC5SS64V0SPTT09CuWm5zp2ULSSIw9tpLzLR4zG
JC7KVUyU4EkIciETBEK37Vq5Yw9k1iBCAT4NePsuPjq2Ha5V4NP99Zr8iEBjl2Y6zGNodrvay1i2
eY+nJ8pInUHvNe4AkIA2uH1OENcpkR3TASxrjyS+yN3Ue69j7t/f9Ke3DwiI78GhodyxA3cdkPOx
Dqgan0sNzbol9PG5rY1rANh8JUbyUmzbpD+jgjTFMsbgI8URcQqTCahy4VQfTHZWVeE7P71Zudd3
wMFEj4WsFxpHAq5yjA+Zf57i4geldUrs2e1rZSjO//x0i//akHyXpUGCgkdJ7QCe+HOVaJHgYmRA
kMFX6m8aVNQnlZE6rjkDwBQ70nfthIAndHVaDkPjn30r7R4txWakWGHWAqkb6MS+wjkLr9l1Y2NF
rPdz38Xtfaep6DI5b65wmgdJ6CyLK6YKq7n+JMa93hDQENta9lURjEKu+xmppnYkUQ7Sec10pJoG
bV8lxLVUEbrqGyllapB2Doa1TeI+Ww8Eq108bEBx7ZWPtw9lR9DZnJrxZFbULGocPSSlurO04Imt
23kvuCkY0ynJ94Nj/I6zuHnXyghVdtm+knmTwE8gPb5I9OwFXKMizF63t//8xtvm37dVn+3f1x3L
9znSeO//fOMtS3UOrqhs4Xo+rhFRVQjNyb7YudZaz4ePRE8nAHeRvkyKUpyCKgB/UTSf4P/ru1pH
3QWDljXMon1R6C7od7rhuXHca5gm40OSGDdA/Eti1xg1Z4ofm6t7cIPx/Sa6vn0IupJ2ghH+ID4e
14/offMZTM+GYby+1JtuXAYQG2lq5DXKpMg4DfYwnQxuu9TC9GZghoaWnq/++b0xrHlv+ut5j/CI
pehwUJqObpu6/uebA12RFIEIAjf+MXt7g0bKsg+OKO/AqVckKRS6OxwJH6RJbZdt8Zn29s+wjD56
x6nvIwz9+OBbAFI5PXw4vuOFR3/c1rXeHce2dw8TOMNdReCfB07/fhCkXZa1DE+RtHL66Whkp84r
mZG8377i8pweUc0SEDV/A8kZ9UUrA/2Hn3arIU2qDYkvwykeDePgOcQgW8pp5tOHrrqBpdUTwt8m
Q7vvoqj42Qziwa7cO/bc6XiDufS6y86U+MDt5DDtiA8DiKoBuEtLINtNd2CkUP2IbVoWEf2QF3yo
5SLWpwsK+eBk9/7Tt2lBQ4HWYRcAA2AgiPKxhMM3K1K1GmhYHvRCFo+6MH5EnRv9ALuNBXPcMv5R
bzTei7XVGGLHxIbMFpc5WqQPJOPwH5ZR1+oMVBXcurFJgGtI7IIZ0CiGPJp3973HxiXaPOka8uKj
+5sNUgP6nqWSwC7wLDSX2wM8NF1zpOSdoRnjla5zQ2QEMYu3T/sZ5po68t7y8tNNr2nNok2doM2p
OFtF5fMO2hiGYr+95E2jVhgKyxffMZjLAEHEx4lYQzQamXtcHBoplirTFGShbNUnI++oqTFFZqN+
TWhRojDzgy3UKRZ/l+jNlmkKgdXNML1n2XghkNP+Amm0NNil/qWuMvS/7wCeQU3rm57DareF782F
119wvg1cRDIyCAPHjRJtNRXqO3BI3CmjandjnnkYWgX9JXrb7tIpdOuZDaxJKay+i/DKIHmWYdNj
bsUD10WnPk7dGJwsd3h1RMg0EQiZcbzxKbtW/KZbYIDLbQ5mbjTPWqG3hxE33UJ3w33SBAqad0lm
WTjkmxLNLuOS+A2LXgRrzOxW9NTzszl4DIzsMj/HXUBjf2IA5Cs/2jdRETL18fK1RhH+wiXbB10W
rEY9Hc59ZrU0gHxxz6Ad+RjbBqWCib2GnOzbaiXZCyI2YunVbaFkDkhUPDD4EwrAWGll0OrvDUIB
qIQtAHKXeCLmKyWlcmPMn96+5jHo3GkyBi6KeyiUCRBiR0zrrvV5HEb7B9BnptNlSa6L4awZtYbL
QI6GOkqhYQX1ouGgEnogTivsp9qq79hqQLd27gfiq68iSKp70FGAWFO07zc6rgahAfkGxl0xXbH6
pg/VbNpD5PsLNGh8vH0WVl38L8eHYc9b4J9bpO1yNtu671KrCudv5d0UjvT9JPmltCFSQIAyWyX8
ay8jhM1F4CpCoUcXc3LnwiWH38hcvcFnbcp7UxiX0TSS505diCwvL5We7IopAiDCwJYWdCgsEs/R
bLRwEwA0AxAJSEyd42V4Sy1titZEVZjHljxbOelY/FyX+N4kjqk0GVwkZuNce8ftniuy3psZl0cc
rHNuBzYtC6VQUjxVjGkf3NH43k/baGyv37eF2teWYTzgdtYt+9BJK3oUxO/iiq0PxtDifxFxkp+K
d7eNovPtww2M6bRUSWzIOt2z9YTafREVXfWq6K1vcpcdyHbD6jVtxZMgXucc2cD0ekQaRAoJQtkH
hs+y9Yo7fi4ywy0NL8qslr99GELHpQRKre+vhahUkcsjw3Ns1R2Y4GRELlj+uZmDyWrLSw90IbC0
zaYCn47uoq3JYJFEOSD9YljV4hFXRe/eabFidgT/i9ns/Xd7wlD9Odc+R9tRO4fsKVT9ZnCpczK6
Mk9GxwoV27I0jGzrwY+EUUB2fT3bANziMe4GHXSSVW4Hqm1q2TmSaB5/s1brA8W6/WBB1kKkZj6b
lhve1QIxXFp/uzeR0b1545gdyS8w1rrS32M4b3f9rP2MlQGGtBj8bkfuJXczojHu0VYz53NI2wrM
ydiaNPF7VO7o7e4Qh2u7f64KTEjqf1nxrqkLk/mksOfCQLeBzfy5X0aDoZSdkiUB+mmTmc7OJYCz
L6eHiMexgp+6q+gR0+XE6jp6e8Mml6UNr5bFJDSIXiJU1ImQUPmLozt01lOQFXd+6K2/dxED7ZXR
QFYYdeRSzNyTZUXN2dHL3Yu22Pzzi/H/ZLnzYnhqhUN1Y/nC4c2aX+xfNv+JCSttpCZZ+LE2bVN0
KK92xZDsZgUxKw7bcAZ5xZacoEx0W3sgxu12adIricCxGQ4G419cBtyww9xHn3AjDuK1jfekrs3y
c/Xaz3HhZNFUpSV+4VhgEp3Ij+/vFD1Jpoi4EaoZxMyQyQE9RJpgB/tpfXMcqJEnp6MQiWfpU4zL
ypIZ8rCbldFF+Ui0k7F1dD+Bkw0WtwpQdJkxgMeQyecTHRV33Y6pffLGx0wx1Enw4wqtdR6xtAxn
4wa6JqETXyYGr4EUmuUocWHwqLOrqumAoqa804ZtH7UQZ0u4E+Q8N6afnlWDToD7Zkvum2OuI4I+
OdV/RWnAkLga+p3mO/sJFDcBXJX16oORW6LsLg4DCce3rTt5Dp1g2I0eU9YbuFxm+k+Qaf6xb4IY
BGl6tQLIjLVJ5zypQ2d3+7SCffYvC9v786bumgAkLMPzDIbFFpooay4U/rIWnEjAqxftr3KGVqpp
drGbt/emsmYENNvLgjQ67ZpwxUJwZ55d7NIPdmZYy6QntvvmAtIUXdyZmEbWLJLwDtPGaGnBErdn
erYiKNdDx3yJfuAmKShEMSwQL5vUPfp4Wy3gbfRX1UkEq0ynDErzPSchaJygsw5ElNjfS6LFqD57
cZvZMlMXWbjtFR4G07Or91m057DHmQNx9jxg08Ek12YJbxMFjQttVXcFognTlLMR6TRZivDdGVle
jc02G/PmPpmgG6eTBD58s0OL6iIYMwMXJYPTiAn1ob4llTa7D5RaloFFoPvcq0G3r06xmT8NuGAO
Wl8y+5z/FA7CXomuKx8mjyOH5F3ReKCZQqgt4XRsg4k8kUqeMuMrapyOS0FCMx7Flx98xln99M/P
vEWAxB8bGL9nT+dK40I7NhzP+9utBkyamzll9ms0XwbL7b+LPC7f1Yoztd/FWVRf8omaq0ujF+LE
d6Aa1YdB8g1C0ev3khhifCZJ23PzULSlbMH70FvyXQa0CYhfwy9DvMk7Mkl47/d17mafaHF+TsJL
H7WsTw/V6BDRahEPxib1IwyHkahdikZudtWSWCRtssLz7YM3H7DQwP/5XaA2/a+3wQNXb1iIjA14
d+7feqC0/GKuxvQvhzpHQWdw70h6c/p0MjDpQfhRFPq0yZPsVdX8bjCE2Rv3/9g7k+XIkXQ7v4v2
3nLAMZpJWkQgZjJIBufcwJhMpmOe56fXh+or093chfbqRVoXKyuTA+D+D+d8x8T9CsC5OqKcLOEP
ULpIhUIsZif+VRcHMHr3ymubTzvidsoyC2poVH1UERfynMfz4z+/eKhCz1a0ANUKP4y8xBzI/5Et
3Vvn6I/1H5b/81F6hRar9PtYkDU1RCCqcFQSmbYWJPFanziWeGFJV17BjORs6hYEXMwL94vWB94o
j1UekOICaSXKH0BYUdKjXgSjWX7NOWIT/JDNvXb8jbWucboh/ugnO8UEUn2PddE/uErcWNqnd8UU
fgwLMR4ZP997Kxb9Ieu42TGSkue8WqTj3C8vbar+KHMBUOJg2EZZySw+IbssI1uhDhWUOwf3UtMQ
IeSEvf06RBbQvgRUOa7To+m8M3D406zvdaW6ijuEVLkxbuAhoTQ8DwqjCC856YT/zMmGTlmHf157
a+7MY7aO7BAA/Ps32fjAz7pfDWJJ8djN/8EuJvIBERPMzaMxISSZxvBn6nL8PrhUmwZsBo7o9qLW
X2hc2gtuHHuUKTFmnnn8d39rhqV7yAtnfo2dPAiTYf9vr59u0vH2j7dzmewHf1LXME6L+6HR4T3p
HswhM5bV//4z0sl9kHnSAKt/r9C9v6OduUc6KPaITasdNIzoN9SKym8ZMs816iiCtpq8fzGZ177m
UYSlvveOlYVx2VfF8FiVzgyALbPOleP0J9Mil3Htfku5ZIeij/RWNO5LUc7lk1IZaWPs6Y95aT7n
cyme7I5wyrHu7tcdFWje1D8LJdncTKq7li7yxGXpux0YUSuwZ7iqEHqyoGt6Fx14XJ4NM6IgdFwN
HxN6jrCFvK+KWr4tYDGO9uCS5lUgJ/9nMxbK7x4wJnzDtDvm9XI0lT3fh8sckqEJu9OyNZGLrbWc
LSnwWA/ld8exhUlhfrOoj68tXLIj0pdDoUkU9GtfvWd1TGJpS0hY6cDCmOkqjOl9nsMGOiL1hxpE
Ak6QCVStmr+FybdDFBYpAcqCxVju0Zr+1ktyhWPbAfWV3SHFu7sPez0eWzvpjsMs0QDV7Uk76XQ/
ouuVnZHdFHQ+0FrurbHcMfgHtprY+Xz+N4rY8iQHgzfeF6G86ST2/wNFbNok3AmnfClDWJHpmO30
6C9vLZN9xtEwCQ0aJtwtYTbB+yqK/FkOVvf0zyH4/3OZ/qtcJkNR4P73//U//otcpruvsv3PMU7/
/PZ/xzIZ0v2XQ1wmH2Ja4sl1jzH+tN3//G90HP+SvpK27VJHM8fmIinKpotYIJr/siWlNcWUTcdg
2vztbdmv/8pQ//L5Lw2f1Q3/oWtb/y+pTNxXa6X+fxtx6jUfG4B0bWKhuNr/3aj/p+rNK8wSZGeY
naQT/sBQfHQz7xT3rbfDiBWEtsZVYJCkBEyTsiOUjL/tncAxvEGdvsnakgO7TMJjiIFKWvcVBLJN
NWtESx0DUKNAC9JLecLhg4yvp5kDQQCwaBYPfFpvwOAUWll1QbeTg6KF+udXQH86QkD9hBzraPh1
ikJyScFLsK6bbCAQqOeFzCjNZiBwi8jkGeYQEcujqgIHIywH65/cQC9e16/dxKsDbSeFpDMBXsV3
GifwCV3ErKQIBakAdcU4F2qT1Ki44c3s5cj0aGiA8BrUNhJ3ncybcudELgy5soYXI4ddUoqW+CGW
XyTabfypvi1OZR7hWpzmhm5Bkkh78bO7vuoG4iiz96r3bovfvrdzZgfgSfEN8jWYajxDJ6R8anDo
j85nqeCK1PBTZOz+1KnzFJPzwMmZPFUTmcZ8EkflAWFWPZxXslnJ7anHl7nDj+X7a6gJfi/WXgJd
IIo8F2jCLiUYgp/EzTDRRZhMxPDlNk9JQgnXtyXxudzGMoNtI3Zdid8Oq1K368PhF98cRPwEQAWO
AdGrtBFACnArThZ4GnaJFYIpcbh0LA+8nhNh3Y9wUdbTfJ8uhzxjemfx+VrQV2HhXYQa0Byg1x3J
+1PKCdSMKW4ah0Oli2Ob9tPRH/lUw4bYVhnOt9h9shsMVE2PXMsk3s8dEndbltUS+JyLrGOc4STE
Ey5K6shcllAOi0Pfe9YWFhnq4AZkpDcYBH4OT93dGCuTSBqLVCGr7Tb14NwYCiTEOyfICQ5hVv64
5goPy8BfQboDLlXE5ATD2AVYLVe+BBRcZOPwQ6jR6VDR7HhgnPmydPy9GOoVI9odTY0F+Mw1EA4P
M56vaOOTfiNTZ+EN6juCAQwXaS/f70fhmukd/G30NNi+wooecmapgEvLzhgJo27tzEs5tdXNMub+
WBYGIbF29wMa8OrkfrhzUjCAxyGPCcA6yzr97ljNbCqRYn6zpmdzgc7WCqwlCzTaibpqGu4mfMZD
ZPws7kTKWneL7ARHttEehYLMXQrBpC0OD3qMmIcPxM5i4TgjwQdC5ngNTGKTnao+m4WPtrmPemSr
DF/zSe4yx37F/XFzB+YcWabvNRRSvJHZV+60Q9Cggmxa9JdOPSf7fhT5TuviNmKIxu/R84NmX4Lv
Gk1jYVvEvbncfxhPnwoHJifGrWgDZCNg0LCcG8Wja3bzSa5CtjzRB65GziDD59TBrGYAoUhrhG99
7B5zAdi084H1E+nQ+uZnEzFH9zp0J9za+DD6fNxUqL6aAk83Q2VYqTySebnwdsBrdvNB0O/MyZXp
ztlyo5fEZys7xfG8zaOYQOxl3grIe34k1mhNRIVeZRMguVyztrh0Aw5yBLNPUEGfWvK0oTeu8eTG
JxjEdfqZ2UfK6JgI3fx34tYh8HO0h3we12hivWYnKezmxXtFjgMF0PGCwUaWX40LqcgJfy3OifSw
mJwONmZo0/9oSpuuo/09E6xlerl7xDV7ikz/pSCePbWdfmt3wxz0M0wBeeuFDRjA4HAel/THqK2H
WOiXLrdfCEYhvkb6eMnNp2iykJ0JUiPIhbM1qUFiQg7V6upP7mkftMARWPfPXAAfs+PuJVy6APzO
fcVGdr0fwOEgnp7xxOPWREpDYyTCalM1HbBct/yuAe3uhhjolsQpQXUZ6NoiJSNCz+bn9tUQydHi
bY1XRxEzBM5030m2Lr+TnLBaB26DJLykLTRq985GYgazCLo1VnyoNDU4R6i9mo5AVkUQCqIxVsRn
5czPrvCvvTWNu2ZYTaEiPypDJ8xsVrtYvdyPvnz0kcVZ9V/mRtaut63nqXS/owRjB76w17FR5X5E
kDMKNN5mQsZFpG7YtPe2I9+Y1vaAn/sPPuZga+tGH2a5XYCkhOQzO5AwOk98I0xAHLiaqpwRTpZV
MPgb6r9ImyBNTLUPawaEc+zT0dnzBJdAg8PxXybmISDa2xMRUBeUW9g+zPivN9yY/UFU4j6248rc
+vOEbNNlq1VMp75lmBumqJtBkedk9BEMMG0x2ELzsD9EY4oTsmFpnfM81gfpNi7uifnbdmNghzwz
jRxw7PZQgwkcgRa1n4ylu8NWCm6+4QJcAMICGiDu1NmWOilBU5afneuWO9+uUNNa1btdmXu/aY4G
0dH54r5nPVdE1iDrKuqOhs35iXIQBzPEXEYyy6btIJkN8uI2yLNDr/sxoHc6QPtTpqal5/3pI+8n
1VwXBZ7OZYphfwiFoT7jIm9S8Z1yLYHfcNZn89eQIrIvnb88AtMpsv4yjKXFbBBqVows02b4O+S/
YjU1HNQDkcFIXWhBbqY21Z4OCQOj5R8zUpw2E1TPq1MbR5lpFL0TrvtCO39VN2F1MLnZTXDSPf1l
PoPYiLu3KqctZ7mncZ/1qd57nf0QoTLawViwNsAMm+69QxS18KCpITL3Zi7ePLckCqBy1xDr5rm3
4ssSx6Ql6ejS5AVwpLjFq5FlV1fKyyLN59io5gMAWFpWdywDsJpLrMCM2phBMY1tcw8wnSHW3Nzi
GrGsj1JOGlGnD1qDAqtmJMEVNlKkdcajJxIH8bdeEFmzJNE8mS6LpcCKCano1XMHDCIIwx4tpSsf
Eoup7FDTtUKpBIFKMSctTDFFkVYb0gMeOuF2uMRce49xPJBG9E1GU76p7Oy1jPA7qJbHMytJR4gH
hGQKEIOXdX8MC9MEbJbaa1/5t3DJzXC3pCrfJmS79QVXXL9kdyy8MgrXycEZYe83SJKnA3yDL706
RyfEgu24CigdZOn22BMrqaot2RkP3Ofkw/MTwW5JMZoa4k2l3ScRezqwqnjEksIs1XBKccGDoQiI
CtCQ/sqV+T5W9rV1TxhgrU009V9pj9KYPlWI/qWu/FsH2qeWPtuaMMZ3q+RT6C+nGG0awM/bKASD
dK89tnDU+zm9S2zzAdzCgzcUUGEya18q2KI9yCYi3fwbiM4gqlYuZPpHqhGvTI27hnxEXKltcmYu
CI8AJ8c2tQbAFvqhzOMUW/p4TgWGolVbgQyx/+u1M4oLm0W8Tk+ViaPTcIZ7S8yPzUAiQNwa733G
90F/KkY3myLrZQAI6HOk7ijcOQ6Yz/jWeOlgyRYuMuYZTuNe4ZnaLsoOLDkK7kKR79PKDAbG03Zj
bIYltYNOo2HLAI4iKoc5myXGV1/xZlJmgghxJNVQ5OwgBp4RmrGsamY87rPaFfBItjx4Jt95hke9
f87giBzVQNICOHMEwsQbxC3MpHXl3BnRNjPbjc7B6SRe8jGAZA6Svkfppuu7vKOOs0BkRVgbtl6v
d43qqWzco24kYLq0AdnTh3sfXGR3GthvnDPZQ02jQGedONBR9BssRzxLi8+QIrvK1rIOpV2xRbNs
Z0MSM+l65piu+MV4Q5QDNAPZkENST+c25JEgTjziCGQ+LPgsMcuRZzRVxXQ3VN3FcRhse3FK1Jau
SICNn7qpbNliDuaR5uJR4c5Rea+gnpGDXg3GvivHv1Vnk+q1dO2+xpCnq5Iyucd6lJTZDrtPYLf2
WWheUGxOd3nTvjp2/j75cONiccXAtoqNccuaxV3TepLLDUBip2wkjov3bY/Fw+Kz5nYKx4eThDFD
AnoqpXNl01LA2AlcO78wzuw2XQZxfqrdGjXZQOx3ty/gSmeVrTgNRn8rXROeoWsfs/pZVjmOLiZB
SJfhXaNBfMjGaWcYTf0HMK8TwmxIrDE7cNf/hH0CMwZERr/k2y6PHKTIkpqyIClb1J/zlOtDPHKn
DqO5J/YaOzY35pwNONbKS+RAYGhxupTMRJFortI1Bewr1Pe5wgY1pW58DlGv+TGhH70i2kWTjm5b
wJYS+e32PrrKGV+E6P3fDUBWfBMBENH7MoUpmSZfxTRokPvLbfQpwqNsHndlBy49bi9xX7zPij9u
TEAyI7Q/Ze78jqjymDj+s1XqdOPQG2xmY/lZMDnCZaaL6JHQe+H0Xnlo7UKCxmsfzCojB4omg1wq
hBp3hemP92StgYtonItlOfGubbsX05E7cnppQjqjO5nEz7MdC1DANiZlBRNSjWagGNPpGCqi4SZT
hzt89G+AUHZyzNyrNyQ1OANnbcp8h6sqtQmoJRsok8VLC6S+6zC/DAghzJboB9D/u3TBulaRhCC1
+gWb6lw/zLI/N/A8yboRWGJsjI0Js73Sane1R3bZnLqPfrWyZzGHl4icjjnu/jL/cCgvMKuSvsHY
/QJoJ8MSzuCrzj91AXobsOZbE0tni56MtVqq2Z3n3c70w1eWT9B014NRYawjEfopWYsFC787DSq+
22Q/IDth+xcHw5p+7nDXbo21SFK5IAANfrR7Z4jqD3gQCMmV96TcqdwKaziV0TlvfQZ7C2x0pvNg
jN/q2v5llvElc32wbL0ZbmeQTfX06fA/fF3pexUTVCuAZfR9AUfEqI75TBpckvDkB0WXljvBhJdl
d/KQJppT0ZgZEoztY+TmuKZz60UYa77VfilRb61XK6XKDV49ptYk/BOrx2GaADrvon48zlZJtdv5
MBVdigqGKdvWij4rWZ0cn5tpqJsI24CLhcH4Sci1Z88v9oXIX7wRunfNp3aGS1IcfFJ13LyTRPNC
VpSKjq8cAubPAFhq56jHxUR9iWn5HA0GYuahocf39vMi5bkpxWpmb/d52i1nIRfIXphMg2Iu/5Ly
2+7MOPQCu4Gk1hohe431l7AGouOZ7gWf/aUm7a5pBRDhTFWnZEU4geyLOtogGsAsiIXzaRJEpVOD
24v+AmeZ/95M050XZ5dJuMaOh+vdQphaKXiFfgni20a0BE+9QTkkD2jzvXWN9g0Wu+QGA09hjSeI
/vhVWxdfMUueBXTBtcOxFkpfM5gqnsbIb3YM8PZdmKDSJ2u1ZCGBL9EmuzRHyT4tR2sUTVDjb4Ox
rf+C2/M867xqv4uJ21QaxhtQQuuMryTh4TXhGCSvbpcliBIA2IXu9J036rfLHn47OiLaQJ3aF4vi
N1OLqor2NiSwGUNFkNhsRVrp36mw709+WbzNk6cOIKxfveorc6rTnAq5hS9qB/xwnUY8yDD7nubk
lGlT75RqBXUyHleOAwOoMRZOlhoOgKlIAjqfTXVZRvfmJbsF29W2GijSxxYtk9LxZdTy1PgpYho3
6yEPYrJoW3jFDW/ZELFxrXfh2CLhcfDutm5zTWXxpuz+RoIFD7gRN+RmD9fZT94pofWWyApkBfhC
ZI+Fm3CmVwkZi0b30USy91DU0QkA4rhtRcyTP/qfsZcD6KkiauKB4RbBD/3BqAE9WAvWy4oreiM8
elKEbBnZK+aHa+pxo3wuQXbOV6f37d0I/FS0zvQb6bfctl45PhBFicW/5GoZ7AOY7nrLrLbb8E2s
7wbPfJhjDpfUFjukayO52gITSx/fSjyLWUX8WRH9nbPlGZAGlccQQ1itX/BO27iWmVaW4UzCdnGC
OdrfmaRE0/nh3u9JsonLnElC6QWzNN/r5Wx09vvcg0Miup4JpLSaIw3ZjU1dTUYJqLQ8wbRJUssV
nefOJBmO6WBeIYooYNEkI73nBOXV1USWOHn7rVTyYJY99Apz2FozdhmOxIr9tvibjcOwitao11iQ
zbVDCETjXuaJxiLaVaTLolcdnxaQMvvGZbJlepLGCPjVpksj+B9ZSwYHOaUTMX+ls5Bwg/CR8KOd
D+5vY1UggeIZXf4cu8xfqBst4z0panGa0BMfWLvb1FZ1di8EMIdU7uUavpOztsSYcyxy8mFQqwak
c6ntqFm2Dhz3zkgopMcRs0kBEsw8FVMkmOousFfTGXaVwP7AIWb/XcwJH+NYn23ysyuKI+gX/onQ
qA6SWlEGhW1fehojLOZ8E7lvqiBtZDCvWsuQH8NGgWjYDtS+qDQ92hMqOpUn+6YhV2sg34plV0i6
QnwjZBxhAz7obPFDhhUdYC5iZZakOHAX9eT3WWdAx/hhNLxBLCDU6m9Gm/wQ+jmSBUt5iy33UBVQ
Z+OGV4U/mfMunJ6rePke/ewz6vEJehM1XpkQe1qi02rS7MhXFm6Goc02K02OyG6NcrznKyJra4tE
6TTxl4J2Ns95QosmcXRz4fG2zwsXuDFOVUAI2Bnj9a8Fa0fC3lE2v6pa3OHN/1xaTl677iCclHWx
NfVP38Pj49Ibdg4lnb8EI3pc3K7mxp5FtYNHsAR5gZAlZYk3WHznFDc9qlimlM4nqSHDbpqLlO7G
vilgvKR2ifewhzgbOkGIk41Os7tMDQBjeUxEhQnMY1grJvlOka121QCLMifqKFQuHtNK35pQ0ISZ
Fi3UF8fM92ASlwI6BkfsyCFaVRf42ajCu3VPb6a7WHHEj61+c/Dtb2oN6Nxu08+6GXdgdwFK6LHg
UFlOJU//UoXHSKATikhc1JXV78OWqK5FefsFWLLRLQUdk+/TBmkmDTq9m+LpI6rHr4wgC37QRbxN
idwLO004roAcP2R9cWCHR4OXMsYuLCCzRHgXPCJPdWhn+2lGBxOF/SGpMrYQmttQAlvNu3G/pODY
qAmaeeApn7C81Tg7cmKIPWbSTWadQPkjDaeIc8yJeaRZfbBeJ1IHpkPSfxLX8g7U6hyX/iN2svZQ
uLdEiJKUEc5DxSHj9/hZQ1EcvImDPRq8F4kMYQtvUh7ZrO/jCLgnGXJ9YzLbFQZOpT59swjRy0YI
XLJmSxoT34BMxgBeBoPFdMlLzUzqLNTwG2AU00ObcHbS5cPmVhNOMMI7inb89LS6T5uW/tJ5WDj5
B8UrVy3F0U6A5yrvATNuvo/1vMcZr7fg/IoWVmbIZHEzieXZ9JfjCLGQTBMwmqODAa3+3RTmq+KJ
OyBvZvbGcSgsEpMVT6fn4nVqBJezB8SCa1gePC+fL7D6v1iiUTSsfuzeEidc8psqMm8jtlIK5uiC
ukUEMBD35GPU+zSi/ck5HTtWEv5gPJSMU7ZmLpGj+i7HoPnsRMYlc7I6UPyFezfp380G5uNs1SBv
3eERURSCKBPBS0Selyqfq+ERxRTXoOATUYmJ2WjB29ANDMW1KNcDZ5e0NZ1WYd2APxEv5LvNyVoB
4Qg0wiF9rItU35V1euUYwIyeoTWn430rcVACpk0fmjLut6M9NLsiPy2KiYyN7JisEDK8y7G/uBUU
/EjGzQVBrwpsR3z1WDdP1mIwGPPTA9nb27xJvgYblfEgcKbZBMMy1/nKFI8iQ64LZrRnk1N7M0T7
zEo4TEixSojPbkeOEOHGl1kRGJSriV5Qo7LRNlD0PHubCjs5jNb8s2aLZ+wJwOv7FBl+tKWmgEuG
325TvWN23cUd+hRfeQAlS9KXqPt3pI+8oRF/sNCvqkVeF3ucz7Uyr8nQf+YfMoE0UyimUqBgi12q
ESIhIyUjOtHnhvTI+yYxroPwWZQ5yZODQHvn1uYvI6/yY+8eQ7d+LAt+flrNP7lYoabkxqVp+mj4
fI1VC8p/NqikLA3xyk7Ep+wrva/m9cdY4gsccskTk26Fix1FFWLZIVKAFeMwAQ2TgxEl6KNL4zTK
jgOQKZOc7fTOaR9EBYvMtaonv6qtLYlir7DokV4VebEjf4PDU3y7Y/ode8lynw6oTvwFzCdtM+Zs
te2Vm59MJ39TKChaeHH1oh+GOCSQLiQhTaaMU+NpmHZyxatrQ4xgCsBpFEAttnoS8AUvBpiwDQ1G
zSuVnwZIRrzjEXGd/kwVAQAtU/5hgHFRLxklYY9q1FZsSIzkKROwk3ww2tjPbxTrTKwSFszzJ1p4
5srFYfAR47H4sYI0PtEHfZlLdOvzWW/7lvynqCbPBzPLm+7u0P/el9oDy4BhTaz3XprFOwKIH+h1
nubCdzhwhpWI7JHfknprvfWL5AuoFJuSRTxolfgv1dgpjMYDri1avYozrUTWjwFx2ngeNXi40IkN
7p+xCE+JtO97Z3kp7YPFDxdTviKuUQc9BrBT5z7n9N3WXDUnJ1OfabrsoC8Q3YL1ejtwfG5d3fA6
x85NOxxPCWDqGX2iYTbvpD6ApvDp2Wo82LPPNxzehr/xDT6u+G5HQuLJztYMUAqi2nIgQkn+MNpn
kQwvITZ4Ym0YCFcp88c5AFPQvXC8XbjhdmUSQ4ZJi11Bfl4L8yiw3FU4bKd/MqScRO6NCbAGhveK
qYtk2VcWJgEuaLzNqX4p/fJp6SYmsSFjYk86xDkafyJetb1XjdQv5F8tHD9GhP/fGGd+ZPDDPVRq
+NoVu4T6xZv9LTYNuTfZLHfDx2DCkC5NQRaPwbqxr5igWVTCgBQKl1ngfIhg18AL6V4jbb/YazIH
5NHSRh/g4WNv7zBTgpc1sUFOLNxQAXRHgy8GfULynkwOyNAZqbRf/WpKjwdLjvW2CYeWneDZ1QuA
vHW8ib7MET2BFW23x3Cyc8RLT2ErYxDHpHpOJW06eZ1WsazOrpZtV5OzswRM65ynke1Z2NgPpVve
dyxMmCsnzbVsPIZDrGC6qluPr/GRZArkVRcrzVH/M9HBACcCsk+gLYGn9e3I20yPWcmlZrdhvZ2i
VLKVZJRheeSb2mzHnJGs7BarONFWHxyhFsGPLFCjSvKosDpNaojdsW6XgEP53I35xEnK2LtHb1d3
4V2LY+2QRR6+Fj7ntgWNXZbJuYrZ8SgFxTdjTdJ1TJhcQK9i+NKmKXedU//W7nA/6Py79ZNko4x1
r4J0PY/eSo0H1xXjH5sMOnDKDBBQiiAL4QkZlrVxYj2olrtCcsapAQCBQOiGiWCXNsl3Y2Is1Rh+
TusPqQ712YZsylgpRDui0/CYpHm0Xaz6iv2Mr8M1P0uIUcR6UJHnWIjITWP2bY2QCa1dlcBkJhqJ
tFCT9Df1EMks3ho1PG3IhHBJR1hbBmNhDxB94DfyUzjho+Mt10UY30XjfoNMxJhW1EFUMxd1Y/W1
gF/b8+oscf5GDJwZNFMESXMkj4araLe43ZMwi+xUzpF9KkX4NE/hO5EKRdCPzQecigcafFgXsY80
eNk7dhwDSG++1SqWJgrgA4pDQbo403pHBovueGABD+1TZHmMOcvloHilAxu4hWtPwBONEOxgC/8l
gei7RXH+xBD+YXCMnZ68gRdaP6ZZFxgesAw8vBOdCZ6zItBv7MX/RENUbvxo5ovL6JZCyKw43HjD
WBfdFoshYkXeQJ+2MAORI6Ms0y9KskO0iV1Fvgq/tqmbo9aUoKFiKjDFROsWbcJWOLegc+A0Dm3v
MUtBk3M8PavJvtZW9zJZw4+TMGV1ZQznMq8ffU98zP2KRiniZztKWDMi4iE7nkWwLgIvUXswbX+j
mMWKD6gKpl4D4I0u0PXBDUGQMExAEBEhdjJ+mzKef7JLQQrDKenXazq1lo+RlDJOtC3vUvEWRsR8
jcA8LgO0y1OTUOc0k+zQyzBTnmfnd8thTdNDPalJVdkwQ1z7RD5W4jbEQf3h1BNIYrd/QVv3YIv+
j90SuhXKyt3DGwJgGIK502aEb1vEb7ah3/xmRKBk0C6154UBpmQ9haSKeoUccJJZ1hwkjELRLSuH
J8Jg8HpETKAm08eVFmXH2ZMHUdd8BoAJ0Vtt0tZH5zen9jYrJ3xGtLoOeRDmyCDUbgGphfodBz2j
MNpR03lyLP3o8ATsqcgCo54jDsNZBAl1bpaBVjGz9g4OowsnKXyAf0uvWt5zzYSregjgTPWa6yTb
5omsD4m/DqFT/WEC8C87PkxQh71XDBwdn3xDQsCLiUld1uCStGqW4usvalSAiPXvdcqR8cljyNBc
UktgZNOvAT0pX5NHwhjtD3V7mBvvS01VBN402fbzxwiMiH6MkGpEB0f8E7TOVSp3Ou1Piqv47Dao
dDryBxDZxLAUmdw2rvlgyWLYkUrmwdrpXeQEk8n0kxiDfd6Db7SgWocOMbtm8odncDnO8G09gXiI
wg30eDedh2h49Eqj3BvxMm3w42wMf/hjduUrQGviWyHY3pPemUElntBIY/F1jf6ubKbrODIeK70e
sUPuA5dju7VgE8LSUoKBGMMbcLeLx45tiiT0CdjFObKzbb6GvbvLeKpaeYsd/RibNCYErg1nXXVH
5XBZp7U8tznI6ZEehM6WoajSy0HqKg/GOL53LOd+bCvn5JTyioOnDgBHXulgSXJaQAAob2FTlV6k
19obS8tfhVddk6z+sQtNPRoOnDZosthF4ehm5NpIAHDJSnomEI0lnmlAnXCxcubLIQIjve1ob/B5
3LIM53ZcodI2++YYL8W3n1vyPuMZHP2q2tYTCRBl9Mee0WEpx/00rfckFAglOuREg8Eypc6+Im8E
seyNlHije4xF+SLATTE/mLoDUjSfS856qYvm4tlgaGABotLK8MZk9kNmVNadMy94QdIXM6WoxOOX
MrVt0Zen9jlDVrnFKLNhGREjxyWQYeCb5i4uvbjS0X4IYQL1Gog0wFaTV47hkfaLR7tW9q43YxuO
zo6xR7wNnboJ0qq8OPo4QgfsY4e4lHA4NORxrby3YdvFVRxYgqCJvLadg1Pa1yGT1hFhAlxdhuh9
GrNaWyP9iObVSe/vtBOt6Kz+TZgEqEvzOJJKcfRKewqg+eQsyA9gJpMKGIS4b1rY0qGPyx/wDMoZ
BNHgyUe59Rb93SKJtvGrbm3yKIJ8BLfZRul+iWR5TJYbWdbJ3hv9n0jnv0af/njombenFeeHXa7e
QpdwXHLi8cSYz+PUvOee8VwqY82hYntmWh4wYcT5W3Y2F6tLpn1t+y/WtMwHs2rO6fqQEOdMQ+t9
kTtCfkBm8LT5y2s8tD3udHaz1dAHyZR8JuEcdAXjoTLz+HOa6aIwdAv2uK5RTQGIZjuIq+RJ8RVy
ksoiwDeH67V33pDTLKcWqPUIRDfiVN14DY0Aev9DZBbH2ObkqFLnlxGyrotkuycK+d0djSOqsd80
oV+LKMG7lpTFKez7kbG5zCp3h4sPER56Cw7a/qoYWWyHnklzjQlpVvkT44h2h2ZVsB5kATsPHrI4
m2wbkEJPkKsfyyak/afjW+L5qe9dtE6J+5qPomBDxJKesvwVXnYTOFJ9tSmHblhm3Yk8FL1NGJdk
dF+eU0cHJJe0fRPggLbu9tqe9H5qTZaVVgYhouWSaHgDIpE8tL2DfNQQzZ2PZGrrccbCrd0b3sDE
QhYfTct/0kqT2nppqoucKsZ5DH3QN+xmTqGDP3WfsGnIMWCjvMWegA4oWmtbKMObqIoZNqn+qx4Z
Y1OiuuJqQ5ukzeqHrT125bUDipGq4WnO00uCoD5vXp1WkvaKCh8c66Eje5C/sm/3XIEkWPlqWzTd
/+bovJYcRaIg+kVEQOFfJWRbau9fiHZDFbbw5uv3sI8bOzNthLmVN/MkgYXYf24rcSOC4KeFyDQ1
/taxfEjAXRqgKkBQc8yvyWQmEbr8xbo38LuRP8hM6lxwtEmtnd1wxdnTGJysfr22KP8As8UxDC+v
w0bFRPhCmYgdFZO38p5LKFYVXxt4xjmLJ+dmCvQNrxHsXx0VC8BL18rUna0R/ZCPjSPZ4h48HAns
zJZHe/nJLExloRLqiCGBKhDiCDe2i2MQSx/h8Bm3GY18LBcXvHD9CE8VACdrESjJXjeZN8piUytU
+U0H/AHCKHvWXHGaoWREpOYOJsZdKqpyFSSR641iiMKaxvU8yL6NnoFs8c++vpM0W8NWpNgo5KEE
OHXjdnxR4vlfLZTWyLJjWo+ccrU84NtuxN2UBneWO0PCbftDzBMugr2vAQJap2TS7wHHWNPn7Qqr
Mj/QTIaD2QhIS7c2dRcwE2jyNjwGexD2EA2nnzK2k5M7YBOAs845lCN9zazVzIVmio4fqVAp4ab6
C8k6rH2YwmfLPUgqgtyEK6cC5Z+I4Eva7XsbMjd5E6HSJJp6sKuCoIOlR1Jm3GXOIN91T+EIQTAY
06QhGgzSEPwSSE2kDlmYBnLX5B1VNDFnGLBei9d+8Sg6M+19E44kpNKWv6zeeBkvyU1LtnJnF7hG
UaDRKovlOacAmksGoQ6yptg4k6lObd49YJ3mK+mYYI3Ts97rexyzRRJZBTapFnC6tIP3un/uxhXk
lFMnxTrkz9PuCbbBk5cEIhJ4ajG/kyu3Zxq9ioDjIfkgPl+Mc8mCEGVfhQydfd6yubcxOATj2kiV
lWemONRPq/jSPILamZZfizwlDUKQxMBWjb5GA2z/6H4QMG33k20+Lhy+ImJcT+w/bwKrL7ZWQytG
XFF/Htr9UfWYl8FhLMwPjyHEtJ5XP29OhAhWM20PAp443m6syU82Fo2NoS0Oi4MvQnfJDYlTJovH
ysmOY3JSnI710LIsYyrfOBlZnga68Op+bqwFNtiYf+uxesIj88A2g1QfVjuRPgmBS+c+LEBjTm6d
4QGIHyb3RGm83oMB7kajjYjZXIBqQyV3RoaPTPoHt1xY2hGsqvqRgdtBnWre+i596fJZHBIEs207
zXclw33odsuBqPt7WNFc03PI2GaMkF2WdifPgB3aTXdZNuujdIyfEnRERKH5ZQn8C9dnvEGFpp8C
dreaV0EhMO8l9IVULj2sCIo70vpit3V4arpBYt9A9xnw5OQDJ+KkleMmjoH7qfLBNVbek8U1liwj
ytuk3qjlXfb+vCsHqExyxk+4VZ3PRqLrz/8vZpzUZN7Ni1M1LRStlUik3HAOjg1aA2zk+iL9DWiG
8Mtbw6rUWXoPVcNenYFiPTp7zz1de0eLkw2nTKysPtWogajGY5BJwtTOueXlcJfF7AKtuqcHfO1a
EWo+JuW0nDwzpQm1q4at76m3DrsTlizseUbBiBdWxjcHB0yJLZDyei4+PVVEPN1jksw9lHUB+aYX
GUcXzbM7rRnDvnTOQj5lXbl2zGMuSvdIAK2H3GOE4ug6dneUmfeTTtYTAa6ZZ/nA5p9PpSjni/uY
2kcstdTCMEtx+LNupNMF59Yt/3KHtNNsk7OOewAKtrE6zfMS5kvKQlJW/QVfbUVJPVhvHRO7CNnm
twMNMnGdMvNS3eba2WnyuRjDJElB6eG4qzNfbwvK+gKmjfGX+K2Pd8nLrkH+nRjWR+cV2SHwcJC4
mVdHvaifeF3vWkO8+CwCT0kMPN9M7ie0mCKzZlYzmXmsBWtj4q6ZoN2F4BvdRlVCqQw0/gaSHrhU
IxwXhhQPcPK4wt7a2D8koWQxlxO+BFg1YdaH4o0abXKYpRk43eDKuG3xWaw/xz/Lnvn5y3yfWoPY
0NSHEOx09sYV/lV0w3GgleyqRuoLZ0IxLF2QVwbwsAoxGXaptzEzV+4W9lxM0x+LPgPeIfI55M6h
peRCaIHv3R3CfejCsDeQpiIy64TiuddA3XrDGKkyOVmlOPQrC3tK6uoUyg/biXfEcK7Yum3e7uNn
EKxY9jDfwDyaH/NluSnXNF42f1fpQNk7Mk3uBxV6i/WUDo444Z/D6khdvEhjrEEOIYClvQ8BTe6n
3vxtdD7eaKKn2sCeWZbeNpTrKwg6cJjZe3epEbKyBzb+PAGBOl866P2yX6LcZe1T6OSzXoRzdqrq
Yg406XC63bnYDyNlsf5iy/nnc8mT2tZ73NY/ZYmgjJxRY0jYO5SwQyXOd9087ue0eqTTiSh4K58B
jB75jBm8wgHsCzOX5SbtHkKCjsay3bEbSvz2Seb9fYyusZUGV7PZ8aDiNPmVzVSTmFzl0dSEOLjQ
XWEwg1xP3PzCT8X71sRRNIuMosF6jApn5P2+HAc+MjoNsw37UsrnfVbCHnV6CdgcQxLcMQmAFqMu
b339a9Tpd5cuB23UdzPLrEihPLNhOuZFNiDx8c4ZrGs/pfYOagHXb26v/XdPdC4ieWdvyTjQZ+w4
vwbDIQSp+0Sqg8fPvOGTniPi0gZPIBES8UIDTwpKJGtutYBtaWix6+woXYuq1CE3pfjMSdKt7VbW
Q+rzP0XS6bsq/BRd/QBpYIhiyNQbX9/GNfKMGVcg891Mcy+hvZQ9HgHQ1Uy7QIDzcOZUKtgm05PQ
Z/ZpxmrQxNm/ggksY/m/zUp3ix8TcHP5wgorySa8CqFjb14NMpRRQcHwZtsBwojWb38IDHO/dKD3
8fkb9KeyuBxpb9+UTUVfqeE89kN7N86GsccvSWVKcAhcHi6lgO1lPxfm+GzMWAuSyrjauBUIfWN6
r1Higql9lzPfN1jfky9zd1fb6nMsh+QCyGzj5gODomWd6q64XfyZaTLEK4dfyrDxBc0xiAGbWNdW
P5KHB37UepchMbBgbdnKkXp2oIEkNMBu+wJnfNHxXOkGFn2coZZ2Pht9/AlFiEoj2haVMeB4469C
mqqithOvk1k9/s+SG7lXpMspDr6200HCnnzCXAvmwVR5ApkVinPdYr7AV1yO9VOJtysxieA5RRrZ
OSBsiy06BqgTkO9h28fsXWNWj8tMQl0yr2sfbQS98FpSf1J08R2bnGE1mBG0GIcNS9I/a+4ujkme
rOvvnDG7YeGQ+FDIl/EQpM0HpyauqtW3QW8Ef0g+D06rDllrP0gDitDgoJqRfGds8HmYMAuctWl5
QIHcdRhASe6bVnAakr9pzi+ZVo3nSQ7/4tVUImY2zGGSvwPL1FfRjkQGO064dWBvZvKfTCfepV/G
bTcnTQSdz6+bg5XBCPTkLWhRi/hhf42LFvREs3dkCpm9N49zvNDIaHBoCfa64FPyxxoDdIkYOYzY
argCMjH8Ku2BcGpjwEjhfkAQGUdex/6cUvlIhVpXuTdZBXVKQuixM8uOur540pSPMkaz7fYG9gQu
eNnYyk+5Wp57jMNWj4OIO+9hoFQnWNMeNtQ+SiwPme/e2mBo97pxKY4xpuI4qfFJTLk4pPBuNiD5
xDbD07mU472tkgC9B6UFG/vRqtLXha+3IVE03phZvl8WmrhrtwqPjcYU0Cbi2M3GuC3DItu1KIrJ
2nTktOZdCAe+M1MOXyVe4qF78N32oiRYmxntjT0xjgJWKjqgvYdReq/JEgF2Nfe1QRMfj2GaXxzM
MQAG3oloPWpB7RWOFJJZ7WnWM1kS5Q07XrovQ3Lny1Cy7mHaV6r/J32+N2ukB4zbD8+x84ZJzT+k
bnqZes1OMGeToUoIoBxXkr6zTjDxb0g8vIoJC0cXIPML462vFePDLACohg9OyCIorQ5eWhOo93rK
9DDhbJoOiNeCyszbBmsCUliesdmxRyBhZH/6DbvZc9i5N4tG85aan2jqOxQJWYCSwi6C/GYB9N45
PRbFoBYbFaCrTp0R7JXV3ZE9gXvtPuIJZAfv7M0p/TTc6SHHAX/lbmwpfNmVwr33y+C19WsvGhDT
mYqg8bndVeYeIVz8fnBALWs/2vM9jx3jwuW5evvx1tSMlW71ptqcd4wqeQPjToyq4KvhPL4JLmUM
RYqDW0oAOKpdUKMmJ+KLcnqPZREIj45qGIyW+t54cBiNWAhk4aYmEcnzN9mpkocP8IYrlY2vZSbu
danVLphiWhjUug/vp8uKDLBifYMIgLo0JA9xhlJgT8ztBXxpBrX2werH8kgmr8Gsj3cCmDnor/AP
2BvxhOBmXhwVxdWlQUngpTEJDJwdnThoZ3IB0UJ6ja01phkutv4WUMfY8azigTgd1FHTDblJEwGb
MVXPHEXJ7WimpmwLWVfeM73VkQUj1Q/tneMTFZjblswyz9ghi5+U3T3L//tAgKgU43SvRq76pSkf
fOrEhMEZ3YiINOFbzRH3ufA5CEcQNPOImgFKH6bpLGeHXqOuo+Ys64EU5aBG8An90y2ltOHMHZjS
p7Jxlx9QhQlWvQTbu53dJLHA4gLOpSCpZ/a8x6elZbTOFHsdSr0XOHMsloyDX4a/88C+1UqqKWpA
JrKOoyc43eUWv9wwOfi57d4bDZ1FcfoS0PZ3WLLKRWS3rzYO7MifxnBn+8weRKD2EAWHqONfKfOr
O+PP4J3x12ZzT3UGt+go2XEL/IGH3O1IhARjsK+c8jm3OagGvnVLX417rSbjoRzIJmrL+eZF/Uke
6F62dE2+tYIEFta16WCX/q3bJrskhvZmI18xaTqAenlIoDMzpxbjIa+8NWZYfeaTTQ0B958foKgK
p77Wk4CUQZYMY+qMZnCn4dVFk2vlW0pDcE7GKH+e1T1R0U6+OrUw+2nitqiQmqHUOoFvlwAt4m9e
PYQA8AVjyUQ+sYRilLd4DaJqbsu5ayIcwi7r/YyMYvwMPp4YjC8O0yieF5aU8cDfGGNL7o3MGmmy
MnduTkbVWfyV+2k978g7pADgeWUHivWCdaIU55Jx4/LDr8My9wsL/uLiq4JShML+8it9gyWP6xH6
LFdPgDRJBe0yU8XnIDWygRj0HlpgegxSTjpJMe89ldGlhRzpmuw0clefc08mD0HQJdikjZMk07i1
FklJVUOzAinYyAsJnonRP0wm6C2Kg6LMsS7wefbDWD0UscVJuREf3RJ/mo2DL2UhEzOwX5wz+Ufa
G5QTUK7AtHgAFsaANyH+jieEFJV5TzwRBw7k+ARi/uVN7TmPeJ/9s/Lq7ZBQfTyN+Xvr1o9DUzEv
Oi6XsIfhlrU20AV7yxfcCX9+DDjnYQdmXLMGmIP4rYN8/siGxdsKg3rn0jqujp/bgpDqLVWmPa5V
ljudemTAwMxioDg3rUu7lTrMtFvT93xbdAQESjIKG8vsXguKXDd2ru97P1ZnsDv3q8d6kk5EVZq9
9z9V2OPnLvvboCq6o6h9VjBEW3OXYK5JFnNx+aOukbN6qI5dTZZ6KIiryuaG8sBXMtL2JtMTpbbb
dEnUIRDrGtr+a1YlqsXiy1J+fs2EsUUzj+gArmi55iIqhnyvicOx32ChP9KkauF5YcmxmSqSm/5i
37LFvhDGmljHlyfCZMzylb2zZMYj+Wyw7IrNrjp1XfOEf+rfKOxIDvMHKR58IX3/ZxCr2GRFRTNg
UiGeWQ+NHX/lWUoITCWvq9lVtNNXSLxmzOb3FGwgxaPdXVrx7hjGrw7aA0V8BQsSTfCixrDPfEG8
0yRiqKloVc8USOGDmwE++BZIR2IcyLNeeu3yDOHYp87VkaT/Yvtsi8YihRzeCyHCGyPtMe5SeOlm
eLSwIa1bU+OO6lEwNvzKggzjblLcZAt7KafGZ1byEJYNe6FOubuFpcg2VsSMcKkefUegmCYYRAVP
pSzrV2mdcQbQV4PiZ67pGsXotTDsQJH+FHiSJkHbOZA6OzX2fSq/WZrqG5hJOEDs5wXUYmSi+HJ9
rVHKmpy+GUybMCaC47UdLFPPOyId2lb6k1fYizItbjMPJbhJNL46vk2w3UiFKGYCBHnoU/uiy5E3
bNAalLLSDO3OZI9MVz05GLVQ5Vv2FZ3nEVPst0km2n3X+CR2gJbJAFgFG449xzUAnXF1q3P6mfMG
88pgFXeYFK5JyICO4kbAyyaglMqfYoIQwUH6l0dqYXJZxfxiUaiph2wIh1F4sDWzicGL9HTgm+hn
Q/xLmSs+0GZXy+a9C5dHvYj7qaLP0LCts9/F5pZaeWdL/n9T19mvP04/ceEZNKzX37pa1mcoMiQg
yMqt/MjQ3EdaLhc34KTAU5aVM5KKjQPCzZdi7+avfWqQ/M6Y/pvsdow1TWhw55fQLC4AFxgjoe+6
GH9ESbh/tKwvRzgM6A2Kjzn1x3Yyvny8YU5l/iS478jAjiwaQn5rdn7rlqOH+MPSsF2ecjgWLAZd
zTwicGaM7MR89tm8YryXRgfTron7fyx0YnC/LVgTkd4Qxd8xQuAy6bNrHZRPrcx9vtP42R+Q5pqB
XQ3DV85mGrwxk73BqdNXkRkW0Iab5HasVXDGoQ+kIrBOxKwRwLl+qxLS/TL7VOrk4prUGpBgyaNg
qvHmaVsRPBt6dxcq/nMKSvdk48mBI5Hc0qbbpPU59Xkbxo6xt2sT74B69QhibKGVQJVg8ezaZbAX
aHL8i/8oo4D4he/qUiTfaeFSoeAknDXrLeohtvNZItu8poHx7FXhi7YW89CvVUSSl/7Qree5gIhN
l1Z3i3xAtDWBMBnZQT0nlFkbQCguLtEKPMTpT21SeaS6MuQZxko30NM3L3saYRkFR+r4ttqROLfE
dJ5WapIasJjhjHgNq3qOvMDDn9n8AHw4hYmJvk4ajadjskfu19s8rp6HHJsInnTet9J77F2CJaMp
wj11In4CP5DORh9KG//qqBBDoWSc7Rn5mP75CUjJtPfkIKK25r8yee+4IQ3lZhYtAdM4U9DrOANA
jEPUOsxjpK7Dj7r2kxvKlN244P4nuA21BllPLcXN7NtdxKYCz0HLMN8BSRhw5JGDswnU7RKXiBt+
zFGLs9Us0xEjqj6wPvdm44BTEJEwnJ/MsYLIbUZmkLySrmE3YVLjHWNM5oOXH7VRQk4P9tJndMWl
fZkMHmJG9TJh1tv6KOvnkSXXoRILj4occ39VkoTM7nxD2TwPWFZbk0HzCUVRm5GRYVtRgZ5iAjgo
njDgx++tkVZJl93/OFrD3m9LwLfhcmWeyHfk6aoXOiJBWmL5ctZsf2x0V55SDfbbTc1RgYTitZ+x
8ORiATFNpHfQcjiUYniUTfdpaX4cWr3u7QZteOCv7fzxiYQ438DSPqDwcD8BJEoGULFumJI6o3G7
GtFCDe9jctgJY3Db4CBPqZLm9ywSxGvTBq8LhJVfLpqnQZB9WaRHuFJGWLTomMOuGAVVdqg7F226
Ma8ubUuBw1Vo2NC62MOaWn/ZTQ6W13y23QZtfu4kbJDhL1fd1wyNcmvLrCHFUR9z9jLRcinQJjay
Mz/ChCocCnRvfDHEh0wErxqnVkhUcDPaYbrPi/gWIAEr7ZKumTjZi5okU5zVIHhDGlX7bzyw7HxJ
gDLlcI3QJkFosk9ZKPMa4+XC2nuoo6z0oNQVjHJ5wXSJznaQQ3MIkh+zrbxdh5Fvaxc7lXfTRuCq
IrefgaZ3eIRpEsjkgck215jT+nm0d1Wuh21dyEvFv0aoojnjcXf4tsJsDxT+rmNj2dWvTK87mdEU
rw3GQbtPNq3rHBkhRxJ6aKBZjXOs0mcO4sMBCOeDH3NZSZOzX9mrD6gnlLZW9BbT0ngKEjc82sLh
YyUIO+EUo01sDSTFxZawDw6OXIwwOYitEPt6hQ8cnvHnQgFIq5Nvlk++dtR63r9dPHy3+Vy9peM1
4Il2dgJWxFNa3Vb2ZG451/IkZitritnfTm0PPF4HQM25tyZb027Uk9OjsTQ5aHm2pooVWuJjnw3D
LbYjDvEjIZ62Br4og0ihDLqoqeC3zUiGAyQcoKhNQx9tQDcbL12BCVrBvlAJkTuXA7ABTZbvAOsz
tLmlSd5ADSenvGDXw9C8FZRz7YJw3S0jnGJPD1/krPZJlz63rJyJsoaQrJrqWswKkEocj5xelmsN
rvGMro6mloKEILflDb9DhiidG+URiP5xbnoKu9izWwxOSI8L1L0dzROcRF39FQ8Vz1EL+Zmr546n
rzoCvNPhZaEbxxyMaQtQ4gYwx7cnrH06Zs0uAAPU9bVzW9g1ldjVyeitsxj6h/U9JOOAFgVTvciG
TJqQnYZt255DkZw8HMj7ifDqdpwGMyrc7CA47B5q3cko6QLnGA/pdSBXA9HIFPilMuablhPfhrxD
xDnjaiTpj1//xAw096axbyZFTQ4SB+2OdXdJcnEal8nBv5o+ObH84+7iPpnar8kK1UOm7KO26LEy
bZ7z/ng0pPk+YXTiS/9yCq5vpoF4vurY5nVBdZ1d0s+aV16EhpASJ5s+Ce8Wa2Kdar+S/lOHrWX1
JbyqoBxzQhkfrKfSxONhGvkXwPCnLPT+qMkjDjHn7ibvPO5kzoI4ATAO4eka8AYcytUlpfsek8Tq
0Ry8vRngiOj89tvzsMTq7H1JPVAm9ANBDjUUdqGOnPCpKIBrlDOFiV6MOQ3HL2ZIwkSjeTVlD2Ap
cW888ZgC2uB/ELKtA2yJZvY7jMYr0beEJQVKlgtyZkF8xAIRr+b7E/n5jBYW3kMVMepyACvEtMMu
XXn462BGBFFfse9mC+TuwCAix5QfBqnxvRrcV5xqbq+OcqluOpuZOKB3+BgYqIbEZ3ezct9WzRPz
t3lrgAkbcOXwsqDTNFAnfFSnKeeI0DNKckV65sF34zVZV759YXG8WDY5jRLDF+wA/19gVv1+1anG
duLUGZLx6BsUCmUG+QWKWxslOjgNGPq3ZTlTHhfwqVTxowNOBCxQF39g3tMnZd2XbVhEWLNPVlL/
ef/v03waCvF/ko4MkkRFgbCt7RgeY3dNrJcuPJfxDtdAcucgDHtY8tS68Ehai92cDO/mQDZkI7Pf
cfJIspFqV+X8KVL5Z4jxAtuadAenjZUFVjQPWUtqd/a83yrsXy35N8KVPfVq9Ha1QzeLxXt/tOTL
SHMJvfUJQjY4XVeQgfU1AJ96MCz6Q6dD0PIZ4srb9DGHWvoHK4z36plIB3QZZyJrysktKDlKGDkv
miHUG8dCnEynvn5hIR6NmhiIIdN7r+xeZ1PhT07YX7HufJi48HAOZx99PsHx8UM6awmYWXWDrELG
Z+je9JSB05+Zf2bni4D7FYMVH+b8D9TQ/SyHH9NOnv3EPoUdAnyh7X9uaJCKZD9ZEqHoaT5xinw/
+upHWP3XGE8v5KheAkh7hoHRjGl87ysYZdRNUdIDKaYZP+wmOfQ1wF5KxDGyO5wUIX/Zk9opj1JL
0zrECa1nucUNEDPbeCsUg3hB6woqO/iTSFYJI5LveJxZepAYJBZhf8inEYiiE+bIklTKz2xLF5j9
4pAZkmkwzJESzE/ftP9Kkf84Of5om77D2qdV2lPxrxsYlwFA7abGyGTa57YLvS11qcbos07BxM9T
i/OvUgHDyU+g+jfQoT7mCx/ujSCIQxKM+xdey6zlztRwzO3Wemsp9J3ngjUwJkgCdGC8Jk3ZhJDv
GQF/3jjHjIe8eODHGPk6CuK36WK48gy2YXV+ZHn/IljNe7Fxg2xzTnH77wHo/TVT8sGsv/VLuLhD
+WSFHCpaKKwBHVTrZ5A5inGOkDT2D7Gm+kp6p0mp3ndJ/0/5xfvKLtkRXH4vCvDeWAssSQh+MM91
O95ODvgz2T8ACGu3ADKUEyQHqw0/XOVj3SEYEJpIFoRGxo0lf8cM17SBnbDvObgv0H3cCeswIcCw
flmbdd2RUSg0GcEILhDvTr1VIrbv2O7f2TyZ+fBCMb5IT1w8GQmOzvuVEr+ZcHcPIWIXlaeBB+2v
R1/J+YXCYjs088N6nbbOAKWBkbjs1GtT2ZwLC+RpZTc3jTTuQu8V2tOwDULbYGfGKwcE8z8bMAab
Jwxlcb9z1rXsYmQn0+El5bMYNWVxmjFTRWijWKDJp4+ZcxhsBtBetJfBmi4qm9/S1iGm4eCRgDj1
7GW4i9XCM7LN6UJ3XlMJ4NEP2pTjI6tVE3cTGGuThXl8Pwf9Tlp6N2O3a7Lh2puWv5vC9J/lLw86
iJ/iFiBN72d7w+TIJ5b4i+gqDskcLwmeiIOVyGOZ52eXTXCUZQMl2lBBz6HZHDmVzgejCV8CaT3Q
ysjXfp9M+zMV80NjlQ+Kx6IOq0c5ZccU3/cGB52F6k/BlrGaogv8JhuSY9dhIkdMNdB9NeXXOAA0
XyuniQIKJd0i+4TYRdq+41fPPTRtILNHZRDQncT8TOf8To/lLSduZqUxvy8IjWwqkwOPDUPftmf4
Cs09G+wLe0MKSa5EB9/mdrx0TqUPtnUT7FDuNH4nwZ6iqg88VFZ0TF4Q+6ifl4EXdJtifgqYpGl+
vIs1CfacfL7Z+P7Z65MvuONnof3nvuDSrplZLY9OOiO4eLV5W3Xu1yLEU9h2FjCDjE0sGZJ8oRXb
dlyYBwBdkZ2YP0fmvHbmCrGzYefw2IngmkZS1QXYOGhhjWm+uM18O/msahbnX88J+jBbcoJZRIRY
mi9tro5puSeX8AyyvTs0LfwhT984vt1EGDEdB4xhmI+vluc2uxkv9sYzNd3drR9s/Xiv04Xc40LD
ihww6uOwgFcKcjFjRYK4sJHGgF9lsSIg3CYp/UNnJrc4g+yDLzkxu3lxrpTz4o1/02K9OKo/kvjJ
9+SBX+0uvu3BPVwWozTIw76KGau+06bBwfOWM6j6YWuoMruzbAOaJlsnbVxMDGo7BNqM9Fn53poI
QcYSDFGZOpB3hMD5H9Zf4cDhroDVaS00HuYNP4L2P3PAeAezzl8QAVsoQu6/vA+wjHSlcbZ1TJCE
3iHMIxBD0uIWCsE1dWq0fOzPCcjxzRrFuenTZ99oul2N9AQ2wuJvdl9BBukQoe0JWeNmIT8Gd/pb
1ha5vHSat0uKETIkD0zGMrz2vJgaoIHe7Aw7VQy7eXACjGbee1PgbgZ+xZ6p8DfkjT5Wf37m5X+C
G2fj2NhOyEiwtIWHakpxaJzyKT+y9ByiOrjOl3QhVtk4DyF4+PeZrhGeGd4cLYSc4vI02CVr4vFY
DLCT2pCdqfsLgcW4K4f5KtAKt8LsX9phknvTNB6rEZd9kRQGv1KY6Giaccr2pJQuqzH1NFvFU5oO
0yO00cjg+DzVZwID5JmsQJ6ULrHHuxZYx2S8FR0n/GoEnB8USPJdZmFHtRtrl0kEdBQKtTdjeV2Q
tzdZ/92OSfbsN88jIQZ2WhZvvuwOsPm8rZG3SG/y24Myt5yIOT6qIu12spxwvCF8gNzJv92AMKKv
5d5iueJrc3hKMPLsAOJU+zkJ1zAyFFnEsK3oi0Owbny6bK5ZCjsfrqbywbHtnZtiTkNB2Ch46CoG
Cuy3FByknnNiqxtsIn+1zCe4SehpNf+4XHCVONxtfO57ssF71pwRuYp73CzAR/pwS8sEu/Y1+jPN
wa3ZtyyDWtxENM3gg7bsk5bhxSsWm5aIaasC8rOphGtmLTjt4VRuDIwBiQKIzoUj9MFDUGpKgH3z
18jS4XnqeSZis9hjHTKA0Cb5oep/pswVp8VgEx4WB7dvk7PdW88INOmWDMu8VYMXbiiKxvuShA/z
CA2PXwwlsl9FAWQ0npf43gluAzN749RknGZuAr+RtHlgTGMuScix4gzZIA0RY2/0vRP2b7Bq1YaW
rS3u/6NshruOM9yeZB7imlTb2qhJxinSHkud8aTIvxVWod3ACnMc3T1E2fMg7HNq4RHAd23fq2z4
Kure3RpoDjkkx6OdaSyoCS6irH9UQdbdF5ZgECMmp8MzuMzqDEY/2AMBvSd8Um+6dKKhZWINBSh1
ZC9eWPMlY3flMkNp+Qi/sI6a/ooo3d63Pg0f7how6uWNpb2nnMzdNPb1SRK2kaH/DkM03AdQDX32
MzNo+yMhhyOua/NpzRxQoFHtSgYUz6PoN3fEz2SGDZQNl2kP3oqHl3BfiS+DopMb0TgF3cz3xtI7
X83wgfL12YIHesOheGAogCxXDd+xwft3bjVBHDXjnaR/BjnVRR6KOaOVLMvcPg3O8DkbWhbwklIv
YkRzqnmRaGQtu3qsE9JoMTU6bQYqyilTdtMGNCDShZeMU3wO7XNfdNjcPNmesqSlmoeWaTF0+S7t
undY3lHWdgkOsuStnKoSQTp5oW45jISs/7X4IleKj+ZrgH922uVoqJ54mxUf7Dy29+Msz6U9sPhF
rU/9j0KWcuUfL6fCZVbTBVwaBWIA42FH/rhrDJRwn0dhh8w8Qa2Jib3Aro0aF9M+ZYUURXbTO2Jm
desH8QtGZO95lO7C0TyzjjmxZtC8ZPoLAgW99mDZNB1absIGt1wDWQqc3qStblto84om989LnGtp
56cJ/9BtYYRPQzLf+BVw3P83Cw114XPsVdfGrDm3PzhrTbgOHPzcqgGbqZdb/VCHvck3R22dtxpV
jVSGRyOjeQhb1lBQCQF7vJA6O1XQSddSwMfESF7dJZTH2rNfVQ09GtfwiLhofstY7ioz9k8K5ls5
2cmlL8gvY5jAq7TinMUlFMv4ZmNFJAI4PA65FVAx1Yl7dPFzmgIRmztvr00/eCrx7USjx+jS9JRR
dYipJ9/nsMLxcEc6Kd2HIU0U2ZC+KC1JAxzT3GwfDfVTh8Z/7J1Jc+PKmUX/Skfv8QKJKYFFb0iC
BEVqlkpSbRAqVRXmKTHnr++DZ4ftdoQ7wnt7YT+7QjKLJHL47r3nDg8Mt+i8ERE4FWJUo20ebFam
aQIOkMnxWx9XVZjSovqCSaNi4FpcQeBzdeiI3+k1f7NQPi26SsLWKuv9FiGnnC87toAwTxCjySB6
jyqorYsJBQkiqHWcdXxP7jq+9M36YDSBd2G6sHE7FBDVariNZaoPYxLgE+uYrvepfg0SBpggOlWq
/FNaA5NQWCAsaJchORzmYQM2f+w4TdiqfNkHjvu06OLBtX36pFGRAAOOu47IMCU33pVsk3H2axvq
hRejNI1fAGHS+xR7XCz6i5HWIFGCiext1JtgmIX9i5CnjnLJ6Ix6iwdvYgMWcR3ZhkmriLQ+ca/a
xOa84WwamPvxTs9HH+oNgWtaMlu23UM5ty5b7ngvWgBec9f/amqY4Lp3R9BSQIM7z98mhIBqPLqe
x6p6bYgeBHY5MdCEceDpgOzW0u1NkNN03WsMce5bNhr0bPnjBW6w/ahWEXqSVFjX2hcvozi4ASzB
3T1qLLWhBYaKQ9YYPCzmfBiMpD22gUAVy6HSmsQwqW3h5czLwA/WQajnISK43ZxJ1fUuAu/Qmp9J
M6hTLthcjBhV2k3LIzSw/CrtAHCR76HgZx5pNinvZkpzm4bLgLSo6OZ7utL8SuCkUGfOyc+46qvT
7NOKPrVelA58NtlAdj3IqNoMpuLJ9hWQ8ck+J7PBtKRok9MgN+Q3D2dZdaF008iNNSykLlOMmeqf
0JmQGvL5jXFKd7TdEg9oTTB89B+DxC4jwe2Qy2VQP+dwctOPnB3oaDbEU1MCbF1pFPgAtiSyfNSu
LE7FFqvIDRjewcBhyWGas2T1gjhE/hODKqMwAcLLq6807zLL7e3f4FxoK8wYxI6zH9Y6l6G/+ZEQ
CjlVj+VJEArZxYPi9JkBUJ3H+BQ4FgOfBAzWoAGdZcrl+ph2tFEzVlcJCkubdTd+v9m4/avSgTio
jfzYCpdoBdAamd0JJmf81URklL4++K2Kr3qMXz1tquefjuz758TkLpVj9j9hinteVNxGE+lY+O60
nbXedUhmQuOWwDYLQxrOlS6Gl2Yp5MXv4kjrxaNSoLzN/cUO54Zqg7lh2QFJxmwwRvRpZty2KnWf
ihWntLC94KC6vo9WC6x/r5+8tnucMTyS0AMUqJKwGprvmVlQPQRcNdgYnpVgEKKG9QNk0w/Y2Lwu
ncmTk4Z920sWKF2CoEx6vh7jOVbVHMb+6hxtsd4yjHZZAzPrUaTqAC6EuXCRPMcD/IpAfp+yNuCT
YnMd/TlacJNdbdu6Vl4Z9Y2A5wv9xl+4FPlzsK8C/7fwBSOEfBsbcLMg68fHf+oHEn1z6jNvFPj7
VE54N/7KeFVtZ/vnuCxeZ6f8ntM/zrQS5JW21ZtlOw8GURaiNMazIFlJ8h27dKEivg8HTcILObM+
dCyumsAXPhfUy8QIHjLBP+Q4zaP8lrbtz5ZcyGlqlvVQjsmJs3y/76giNWsvf6Rp89HPFx5mcA5X
/LuMsznQlaiahMKdU4y1IRYIM6laX5M4v+3bPKA4nK3YtMeGWJPC9LV6K2I1y+92o2G8sbc9+S2z
04Q9KOrrlyyFlGaRpBkGh3RxZcK0sJm3dFyG967QmJOBfjn194R7M3Th3kYCpYyvkCMUPSZz88Eb
mVbiB3ysTUthBKCGqGOKi10eZShrtglTlp1jjrWchKvgSWz7+SBfKWtPDwBN7jLMAUuFzLPRASn5
q49D/dSnHUeFToXtmP60CelPvCEIkx6oA1ovNLjvS1zKJ15WEekZwwo0IkrqmF3kcK18BxhOKu4j
jWssCmx3xsG+wZxKtn0PI5JpVp9N518H2WFvy/XRGZmLJ2vXhbn9kQh8+HBCsSV3YDYwRw+cQRIR
CqYADIVW8l6YFkHNUIaBVoxzxULKvdXLoihcKtUR2+dNmVbsnDUiV2ze5fViXk2wpLb7zYmZc9av
rmXzdSaca5ErFCBJRgEaaeaU6IlKodFga3RhIfQeA16I/nUP5U2ZeLTpvM0ke6TUy1uL/XBPrcFH
77h8RzP70E9mvEsV85rUuyr0Sov48tEZ5jnqWgZApiTmyt2Pz9c+BIx3aIibfvl8cvjhNNI7xnP0
EbyK7IlZJ+H/NvhxuXTCkIdbwQm1D+vVxDLX4ar489+SogdhmwbfGSUzXcMoVk1SnQYaZ3apeFdt
QzECmDltI/cM4POP0FY27XxhczQtj7+Cw5BOdwLwH0fUNIvf2344ObgV9q5kQlYP45caGNRQ8nQ1
XaK6fo0thsK3cPHLJ84MIUm8dmcbXsnIR8Pegq9JsKw8z5NDjsOCYE/nJMbMOYkoMBdHOiDXvddj
vlw4CZgctY28C33Yk4CZ4BzTJvotduV3B9UMcwsIkK54XdDoCp/k45y3pH3L4hdnQIwPXZpG7AmU
0HK5zAvn5zro+87aMkcLvRo6z94ZqXQ3i2nxLcBfua9j43frwp9i4cIrGYtjfGHEE4Sl/w66w+FO
kpx167sfFTfBNkU6JbVJuyunC+LfbVhlQNH0OHzM1BKfcfugFGwceTvADN4kwBIBoe/dVO9t4uM0
NcIwKP2BVcSh1NAkNBDQB9Ea4ip480URf855tdDyl0dtgsyaTJKKjklN57b8NZlTNJru740WdPAm
HjcMufxC/ifOY1v/CHIbWfadXEt8/UL9gNlHumWyu2Ou8UTPEEBKwoacaw02GJ47A8AlZxBjOkgy
5DxjTW8ZoWqZBVrGcoSHj9Ml7oYNJfRlrcYbR9ySQzAWiHTrPG/Jkp4Gq7wtAb6itOaoBkHx7pcV
ND0sFdPafICD22WsSruqIoMisvg7kKwcMOxYcGin+qXH5VQNHjcIEJ4IkfKw4u5y8oGEExx0Sxgv
/oiRfZAYf6eEVqOse3ZSdvmqepm2l6GD4jXJ0hC6DB6jh2lUtyLmIy8XbMYAL2EjEf2LqY7fBQjy
IZ1hZDI2OoeBHIM/BytPPjO+tPu3pSnfNbvfaDmfsILQ8AgQYWOIgKH4/BWZsmZJe5G+F3/jONyY
0DX6onywlB2mPufKgjRUwnmD8NtoXGl3AhgV3BmLnE4JDspBGA8Ilgc86GK/SHc+MvDeJQtzpDQF
Y+WuR1G5uOwG5gCexV9o85+3ZvcIr4HIqgmdIfW2IM1wygFItqigs5ifwUmcxgInmFzK6Tilz1ZM
4rizidn7r5MGxDVU5UEt2D/rlqVFt/qstY/gS5wo6jEHHvVM1C4PDCPyZn1jG/l7Bys2rKasONBK
e4P0zboNxW4XZ+hWKYHxkPqL5kHJsFPIv8Cs4NbhHhkB6bStcTK5fw8+qgVtOTdVhbsN6ewlq98F
PXO8l89Fpboby55PHTfl3brBNimX/Naj8HNqVuZbM1a/q2J8KBojfUMjOfbLT1N6NRFi79HunBuf
ud4a5yOcT8H/cU5YXGHUtTLcC+Z9Covr6FWR1ZVz2DGBU51HpkiVNNu03R5HBEsrFTfpiE0cvZmx
G7Bh2lvHQ4O3mcW5XkO5AuidpFz/Ui/8n365f9UvZwnaoP91v9zzZ/1ft58qq5t/bJn784f+2jJH
YRynRJ9chGnZni/okvtry5z1h2M6rsm/JAE1O3D/1jLnUCUXOPg10ZUtx+I//9Yyxx+hK5kWPuHA
kkRe/q2WOblVojblmuDz+vk//y15oX4QuJ7wHBdpAOIHf/4PHXND7taWN+O/xp59KTH7XdAtztL7
od3gZpa9CCuSU7CFNoo7BVrrLwPQskTEIhaTAscbkqOxQZhRv2EaMxcf2uOLSmxQhVXULFuRwS8J
+nQMWlbi4KuTi4oQ9wgORHiXaCtx8/xgqq2cufmqks/Z677SgMogVTyvve9wboHL1mt1HQr4ubG3
EYUFsqcwGNYPuLnI/lRjaR+sygqlwVnW1lHrCWy9pvwt8T1lU0DUGqwUhzde9nosXApaYiVxAFfT
94z7EsGapLpdkuE34BgiSYgwXYCa3d8F4DUt5R1dzwqrijO757aPXmwdiOT+pcH2Pw/Xv364aKT+
fx4ukFq/6uzz/z5a/MhfHy3vD8+Rnuf7NDia9DT+vcDR/sP2bdMLgoCwG+H0vz9Z3h++lPQ0esKh
+ZE5yN+fLPcPHjWP6iTXdGzmQ/a/098oXPlPrcw87pa5PWC8ODeQPLX/99kKyKPkfe1CFZaiAFLt
0J4l4mO+JsQLGZSlJYdwYkDMrnKeJ5rHN9lwUPfKwHkdDyvze846GdYlJIz+OVdxzOyzuBTDnSSM
c3UGAUq4F/vM2kjDcmTkXn8qC7Yzcgku2XTY10agTwuT8gOyXsikyIhKxZ2prJYOjCfGIAcmGFOH
XW8AbxtTMCl1BsB0aBBY2VzlKHLu9+O8q1MevSw3ncusydCxk887D767w7Wc8I3sznWdRkVNAsWv
/X4/1pxWTGO5p3lov2b0zmSCs3YD9p/b0eY/zaDuQzraUNZh3PlH2RY0FkrIetNUM6Oh4pik4Wfg
4r6RpnhL+4Web4e4LJ2HWer+muG3cqOmBKMPSMxskXtj+jPOGuz6mZNmN9tRBQQm7LbsocXuG9oe
yjKe8u5Yp9x0h5xLBp2aIL9rMhaYGyG/+gkT5rHu3vspvtMtKvlgIjP8STZtx+6WPscno2ldYlgb
Pljfc1exQeNusSibz0ILLpASv0mcsFsPyGJ45wjMpxx3Cyq5jxbWMsy2I9kwyM27ZU7xJtJyoB1I
Fp6LnbCq/YwgJGiNmW6F/Wx7NXDpPrTJRYXe4r53eXoKRFbuuoXb5qQ+BjPTCKLdy+JnM0qFj21o
Nn5ZRvJmDPWvek7xosQDSBO3O1g1Scm5wZvpFv2LagKAupj3JEexvRjwd4suDf2+pTgCYDPmwulu
Iuh+sjEFQVGgbqphyU2SeAaDh0u3LquIv2KJAVRtk4GRavlhIgFqfyMd00JDafcmltZTsKo3bwEO
jg/GRERBEMMTKPAjw0tUZ1zBwA4dFFZ2DHTB5uSUgPy9uach+hAgq+wadp6QTLMZisG/lYL3bx36
bBePJIe4AnJT9G+SfJEXXUoGCDkWpc7h5pmVb3UFNyPrMBxwjBxd49Us4ttSEJEvLH1bEg3iW7EM
+6D172KLqeIE0aTespo1Lll0oybnY5OHvAdyRK3o0eCTadbTkntPlYVTbNkoGMjUGW7KPVY9QUSl
44LBu7R+H3GWEgtsT3z9v6Fu3I8mFxyvwibFYK3fTdA7Rk27EUOvb0OCjWCpa77tRnUDxYcx0ELt
fYaB07WxSnR8tfzqNeN662s+WzLGRF48TQvjwEBegI4Y8h5VjGO2VbOSCKz3p23WzBnZDy2//vAn
Gj1aIjtHFM3T5GCO1m1l72OKojJqbqCxAfeiDgfqodeQVVftkUPFFzPmFFIHSZ/exGSs/WtZosH7
WzsjUdS9w8RpRnbEvonQLSYelKp4wZjKVRaUOuIIvL5+Mm6yTBMnybg3CiqZwqWxcMazdcf+XQLs
GMstqNDF4vvoKFgkraQaFQfYGhftkcDVilR4qoX4minpPQ2eisoKKJHl8gyO6zhgp80wxMAjdqEz
doYid71B4/yZqBhtjY/UcZIFL9EPamFezNR7d0Bu7vA9rphP99k8F6cRKs+uAFeAPIZM1jq7Rp+T
3setBcz+UEiAztNa4n71EIMVAow5oPNzPaKxeyMu5nIzTAAegqa2l6vFeN8B++Q2pEL86udiVgQG
5QpIHy6EX6FnlQg6jEg1QAabBoS1xzUCQA5mm+8RDWWZAaX/KBPYL82tS7ATJlP/NWjjvcnybxP4
2l1M10npWlRU18LfG/ATdWV+5QFU5CQ4/7lUwmcGBUAmKnBwIGWhPQMaLfzpWcOoDDORbprrwImQ
UEft/xgnhiSONxxnbyWKGr95ah2OJSMMhE3KR6vkONi8PPe7m4cyN/19HMDUMfLshz31PxPfhtEY
m6B9mb2TjtnHNx0FbpYoH0do7dg+bXiVW4MDLVM2cKcUCV5nD0pAe+8vhck7wZP6Iv0ZxHm574IL
DqDngVqH1uFSShHIz4B1moldw/FRMWWmpI5G2fnk1V81rXw715quhoFqmQGUAHH9VvEVUg15pYJS
x/PctvgbkynikLiXxcSgoWTPm0fP2WcpD6AymZe3TJjsGWt8a/7cfoe1PiW9cw5EQxWGOaBuDUaL
yJgP2JNxONvE1lKvfXSrMX9KkzW7uCMTZFSXBynUSQK432mROHtLFVU4rskL3AHmlgtWsEH0Pn5v
GFir1bwUlR0Odcd9UeMkbGu0CSDyXbLJ6RD89yiM/qEwmYG3hXNLq/oPPJzOQwoZbCxuqHHFCT+V
936Gb4Wsenft4m8cEhBUiCU0s4nGYOZME63spDNYIvgNHnlKibyqu5FIsVYkLwy8qPt4uLaiApU7
aehCc3voAAUS6Lo0lQWUEJJoUmOiLyYvchfytKXGI+u79rPDanBYPOPJD1IYb8q/q7ypCcdDcYLO
iy/KaT7LHIIYBQs5K6xn7pEVlq3u9z5J856mxeRuLecIYwU1r8UKmyV/pwVp56QI1MFS3Qm7ZOLs
Qd8dfV0eEsqyJJxJWmQxk7uNN+0aQtAhKinI7pgiFlGMA5G8y7CCeCfeAvMg8U4ZyDJvJdMGjGY3
OsV07Nb1FjJ3B0uJs0lLK/A87el8A5PIIGpnrvLSM1nDSwQAb4lXJF26oiR2QFxMp7xkre/8lm+W
rRmBk/DeZaUJJlZB4qq8+WOwU3CKHjY0Cr7oG03W0PEwfi8sx2RZmKnmXlU9YJgkBzgwC2x0mLd+
HnnjGFkBD3Of2V/plHAcownOSoR/mqzhUUPZbmT/Qign3bmSY2a7IJVubtTBnxHdueZtNKPSXCCZ
M7PGHqYA0Lf+QQJLO4A3Y6fBdr14moyyU+FFZbjxNOQOdHODikusyR8xjVuWToCEMmsBQwO1YNXw
TnD12DerZHylYXIYwinP66LwyCw9yFfdkurSNdxTPNsZ1YayX3Fe528zBIfXmqT5fvWD726Ba2yB
o4OktMxHx1EPk6ZJV0/bSE8lEA56pqJ5RxvvkvYshxK2UVF0oTUIjIFe8au1wc8B/ObLaxGe8ezg
4Bs1w8aMyHtr20nk6JisArxgGTuPdo2zO8CIfGgdwuvUAxCiiQbHHyNzdlpO7xt9UdKwLJ/WOHhy
ZfKypnq5UxsJHL8jHoyC5IgDCApH69nGfLYV3/A1cvHPYCAwJz/Ce2REePTXU48kS/8pGQS3LTiq
+jriJ8edQ0ULQYTlVZaj3pjIbIXLTWX0OuwZw+3RtAqOmN2yBx100AWn3zzLQRgn9Rc+EmSGNF7Y
YhnYThlDuKHAwmstI+O0LKDAbzAozl1b1mpaAFxxoFPvOpsV4qKcHyml5JSmGUI5OWfK1vdP+Vzj
VbCA+tFKqg+EQg4WJKmIhtMdbEbkbhDWZyjpV5WI/iCR+gklIAMyacQYMNbIMwmtZppSoJZSEAqA
bQIuk+VjC6ZvyZsCCs3iHyVChjEXNc5DDYm4ec42+EjqukeO49XelCznZR0jL2KSnoHshHny7uac
A12dvluAJE/Ix99Ytu8qc70dWk1p+dDdQoiNU05LXUBOTZi5Oqr1PqGyFJNA9tSjwL0mAnErFXwX
cH83cmBG7+CVjwk5bAAHnMUF3qpm9AkwoXtaKjDvFI+BG9zZ2unPgGGGQzcFv4tKk4D31RsK3TE3
W2bx9ktP59FpyABRUB+IPxIeg6UWjx7ezn04FSQa9oFBG9M6Fd/tufZYj1uKnBJ6aqACJuiT+xU/
IPeg4tG1k8dxZAPcekqbbDg2HR9sECBktBYNuSZZi1HnL85ofoM14pPic54SCJOqcM5pWVH1QNaO
ZFYDw4IJt1P69Q0o4r3mXnbSSf99DOxDPQtvW167E2HRqKJgcy+aC3GUlILhdT0LElbSfSs3aY8E
22U1mKU3+If7Kq2OnCVY95B69hMun7FFM8yTjrQvxOzDSkvI1V4MJPWYaK5EglvL+BLbHBIt/0n3
3inO4I41toMBOqtuS47gDx7pIvpNeJ7wxAOb5nenioPCEryiDt8GnXlrTSxv2N+a3YSXCR9VOd3O
tABEJmVcfu9VvFXsCWvNGGmxRbFvNDTrtOMAQ2LsZ5zm6W3KY2Sv8RcjWj+y+ISvpVswWqqOE8sI
RvsBw7CbWPBAcswBSXfpSNqEhhrxHxA7aQJkMq53FEouzXrF1szxPp9x4i95HakU5Fm+tOirATB0
shV4tebzlgmpbZoH7Nx97NV5jGvrxRYfqssQNO2A2vRgepgYYe2wN1jRgivNJxDylE41xYAGgbjG
+EnTd3BTudTurouI8JaM5CNTZ8cwPbhk3fSBQlLhptpo2trHm21i3SqH5IbyXXWTWc2x7GhiADK1
tS2aV3BLAaEXikeGLIvQWPF9mjO6eIsZkDHfE6EmUAvJiqG462+mIDsvbUt+JniWeQJT1LQ+07mA
4wc5iO1y2//qW2FC7FgkKgKI4TyozT2LOllha8hOplgurqy7U+qXDDBwstmZ85zksX+k+Sfd2X3A
2gaBbkeZ0LpvDPOlGDhQj2o4J9Y2fkfJ2WGnTY9JwG1UnqAkznBNGBCWnXAuaKBhMy7TmdP13lsa
yLDbCtxPv2ItxMko5+sKsEE5POsUoJoXiqg3rzD9GeOTOxp9NK/TqwFF6UyQHAOkG1zcJeItkDeE
yyjCpdbtlDmwo/ucnAZZu8hYcYkyueJiV5luOPXrTz225BxVFmqbg53Tbq3fS/wZb00qhlmHhH0/
uz7fVtInLkI7NTfywuYWUEZ/9mBR7jzacNBfJb+Fpz2loqm0Z6wyBnC82vG/ZvNrxGR/suz0UUx4
+lz7ybTpRCWXqGcrOLkty08HrIwrdBOH8D6HWVenNSPqNgbACESLdK8xSDE3ibl7rKN3EfEc4tj3
ttFS3iMb1XnyirVq3qFVNqdlDYILiAj6HXI6rgrYlphGAxn2NmVYSaye3JqoV0/Macekgw2mdjlw
VnmxV2rssGpzdXc5YyhSNRbcx33AqwG7wu3Kn9qLXc6/lxr/osIIi1+LO1afEfll6hPTdfdeOT59
lEV916HWtCseIQqGy3QN29X/VUJsP6a5SfXAWjZn3M2U7kKrOxo0O4NJuOE1H7qV8wlxrYr0iPqq
guVRxb/iYfryK+7UCtPmKKhbTpd9t9Ss1M77qNTrrGxmevH8EOP3YsMJfYCShMuLmNiliaG9Y9gc
U16fiK9i5BacDwZKPk6Pg6OyVzeYgIqXPxU3QLb2fDuPNPDmhpt53hzy5nhnGcxjdAGImvjUgUjS
URTBcIirke417FeZPVLwYRaQL4R17AfjvQdbFsozX6BgYqef3Q1OwhWcueFnnVofwiQZvUxYnUQh
+SZ4ijlS7D4mbeueCPV+VkaJW8yCfJkiZJdJBlSdE9nVtyv6XzihVeCfHODPnOHxxTMpIZszk19P
HbR+n3bt1dBZSC7X3bgUM9sH7PimV+Hm9+RKeVgSKujW8iGBh380ujE/Li4hFGHCFwDzfv9W+PGb
TshAj/HUHbUJRIhEKw84a5axxlNE39OR4oT0qga4qU2akWPJ7hDsnriuuvzOH5aPGFsZ1AMtyXmx
AEuL5U01B7fF64WuzUH+k3MUzp/E4arvNJeM6l4OOA/OQsHDhk4dLfNiZOa31rOjseYU6DUDeVgs
hMM268zq71LAyuActKNODtiZ/952W8ragSkcqDgiwL2G6YS/YpzlfWqAanNrJrAuYybdJh7H7/ym
XpZvIMFuZePfzSoFftN+A1H10BlsIHEOStXoF2phOfiAA6ABr1uwTkgkGNNanjTQTBpUHhNgk6us
oLy+phbxGrRTRkZn3o29znB0iPJa5QZ9Lyp5L1qequJGjkw6hL/9NkWTjtNgm8rJhqjRmncZS6DB
OLUWSUhw9sBk4slT9ru/5ndWZf9GsWJlgZJKJoA2nDunS54tn2e2SB9ViTVX+8W7zGg7TSbAn02Z
PcAf8e+7i4YCP8oFUyXFJns3rlGZ1+Z7zYJ1dSvnN5d+91gOMwcbap/A4aubrh0/yVYdZDHwreWB
Y69njeR9/iGkd/EAHhaB+3OUyWdK0iDKvPEp4BE6pck0YmPIcQpD6RUuEXfHWuKzFCxcidedeDa5
48rh1nTofXJr+TjaAIXbFCNX1dgvIP9f03acgdwD3V1aLCOrRWnapuA2DTEnUMq/1SLffaO9n1jd
b4OkPqs1e2mK7GvObBT5qf2lrZ6EaLIaUTF1cNnN6iR0lb2UhsvJ222PU+c/Eun3oSAyba2FPYQ1
3++dM/BQpjgLaVWtscnln57HHS3Wr6sxMmeX2fPU9c5+vUkDvJ/xpAjh4LMZNgt9LJPxZulMeXB8
Bm9A4aI8eGWqmhxkzUiljLtjuiiul+Ql9kaykv5tP9aRXre4M4BOzjDj5MgELCNNwlxoyxiCtMDs
t57aLn9qQffsSU5akIBJZ8/8tyHmty+2H7aLYgYn8L63Tf5CV0RCLv9qdPR56RLeZx7f2y63shbu
FrUmD7VvfjTl+GMcmIjZG5Gm3y7DVM6G09C/cAPC3w16HhYTY64gS6OJc/o+cRlJBkjlTM91iJns
kXD0z7Js80NQgvANPN6NxZ5/FuXW+VvRA9qmJzrqj4nMdUjC+eFPppSP7FigLx1AElJi3xdvrfBe
ez5WcB94SudiJjVovzIYLPc64NYumynKqfCic8Y+ORifsWsfxGi8FOSIp4USYJLNLwH+SiMyZuz/
3QAliLIJhv34qGIjmB4ZtN8k9ZYxryTjGI+0njO2B0mFHGWo9ErOMCFZzisxfqRJ8oU3+tB5E7hX
F7hdI94qmMJ4vCiYqxYcLODpcTFDiDgJi+c6Newnit6jlos1eSMFk4mjYSYX/s48E5m5rqCglpfY
ZC5ieLDG28b9DoiP4W7fn2sip6Hoqt3Ymu+OVS4hOzM3j7G6mTosLGVqM/Pl+VQoV3yPFXIHOwAk
CR2OAnf3yv3ggHbFd6PpDwZZ8V3l0/BWeLwRTN4B4q92mCvn3Rzppi8N2wkLdpNqST4ZYaP+NH3k
ravClcMMocN/tS2uTAsNVnGvIX5j3QN9ycOeEC0VUHRkA8QDFZQ0t4uj+XAyzLV8bUcG+ImrvLNB
M3gOij/wYfgnwmLd6X8GU1NcmefSL2J3b+j0ze5PJfM/Wu+/1HpN8//Tep+a6vOfpd7tJ/4i9VrB
H3SaWTYrkcAv8Q9Sr2X+YaHzYmNwcWSaro/DoSbtkf7Pfzs+f+S6nkTwdQlbbdYLZIA//8j+w7Mk
hRU4M2x+ULr/ntYLCfGfjBSApdCNpecgN/MaxT+JvSiTsxVPJttOxdSjH5nKEY67x1XpnruuugIZ
DwNcEsxZGCq48Yyf2ruNdVFyxaQ3Bl7rNv2ZUB2KbSyWXsaxIh1vVR9W7urjbKy0U7hdf1Sxw0yg
YGbXJfqtq2LMuZg8zvXy1hNg3wtgCpzMI8dxvDC1vtmSeW1du2ZI78xqEQbXC82ryipvgtIE/t4g
rPUbmt70ODMXvcRTmoKd2miKgKzCcg1erDk464oo6RJb2R7DyH1llU8Vy9IteHsS6zA9FhBvRrUo
AHgz1jfsbxOfzaWiZTlj010Lu+JsT4NfXRBWVUDxYzOlr2+yntfUJsCSSs5dCRMc3UeE6ryjVMPC
JQkNw85PeH/BinsdmQdZIKrFz8Ei3sqeC0S8QLBMuNoCydyqUVSMa1MGitkHHEhtz4SYR7r2cvcE
PoraoYKxPwrgj4SYAxpQE9VdgAdM5k+4rc9jM9OG4W1ISYFejGwBT0qFFnXAt5qyuWAfM7e7iqzr
9nMmzKMR37jthGW6999a00uOFd0hJQZyeohij4bg9crxKruZb1KLLW+FiCky3w4nto6dV98tqYKE
xZeHBqSE2mLneVTsawMO8tBdp4/B+g2dFzesPT4WDXPnzFmjzL1YQNg4AtD6483JjamhkCC/6WPf
/VgKttdVbGHW4FehiLm687Ylyo+lteO9tFBvbXe8OrjzyRPgrltZ0jn9IqxjOK9XDrdqiqFAWX4D
MY/8BT6hPRoBaXrCrXCj7LPpkQ0cbBhcTXWGyJtGWaFv88WEra3az8Txvd3aEa/EC7yn4e9zTZI+
KjxmaVWTQvKXpEXGnxY0KcZZ9Kd27AcyXTXtM1ejFcGtzzVOVzXna5ucfZxZ3PC63LkkBQbWOO4j
PflPc1Vyo8SOS05KAsU238dM0ha1qT+GJfErc7nbp8MhWZjVj6ZEZXM4wHmMOzl58D4xpy0dptzr
VN0kE8c5pgv03qw1qRSCC2MKsUO2TTgzV9lPA5pQSnHfAdbiUbPvQbyj7rjrFmJ5HP3N1e92Mm5J
IRrpDeZDrK3j9G6NJF3j0YEN3f0QRlKf0MhwFrvl5wSHiKDeEAY9CgslfZQ6C+8YFPrdHxlxKTmx
Mij7DTM964h8LXQK7qYZXlveWejXHMlR1EMqah6Wufset++GWD5m0+eBaujaWAt8/bgI0Or3Y8b0
zSszcXgkeJYdjJcyb4x9+Y58ZFxmQg5j0TpRQgNhlFTE3o6rqu1vMNfxJ8DEp/6UEeRCkp7N/E6h
vRzV5htuGDEr/7PPveFUZUxEwAkzC0XK6+fytW+Dy1jow7S5OItRHA26b45NaX1v+5wPHGPW0Nxo
a0HDqWHr5Wczp15o2pi0mjcOexgOAsUBfNvpSy9jveycd1o7aKBOHlZWZkrIl+nY/jlHQCSul8nZ
KwbjQSPFsZsgB9roUSvMXWnjbOml+5VopnO4+8hKJjMQOgaRdZxi1+WenGDu2McT6lUwBD61LdOT
gIwelVOJJ7Y0v2UWz45woLLYON5BC6+3TBc/WydbolmsL1RKLAeal/QuhQWM5RXl739ZOo/lxtUz
iD4RqpDDlgQIMCdRpLRBSRoJOWc8vQ9ueeGyrz0eSRTwh/66T8d+fJ1wSHQaMyCGtq0tdOj7gx9t
BHTTzWC2zO/DBIxwuADRJ0e2eKRUA+23En9y3VB3mcL4L6OxUvW1mkkooiS24nnulUvepa9USY5j
R7yawPY/vSYnqlshiV8wEsRrdJ5aSaITEuq8T2MCN8jSbuUINEcpyafQFOy6WfhoA8V4KlfLazGR
8Q2Giba0rGGZl7AjUwHB9wd5LmDcF06hYaMFZA6sWRQNK4vcwggmezLEexgZtMiV4qEpA/HQCsZV
NDQ0EHmEc1c13yT29BO3e5z9ffei9ydeB76OMqOklKLO0ktpAWUYYfH0paA+9N1bkLYxcg75JqAE
dkKPIUoJ31O7WInAb087te84Jep0jpmC1RwTgS7DPl8wilLeXYhSQSPB7V4HDwTfjLY6wXBAzLi+
CRV2jDE5JEnQ2UEmM9blqW4zth4lSMzDRAkRNofiKM0Sdz6fHIKlGielqp8J+VMIMSNX7GK+E0vr
PUsdSvavp4g2tkul0FaMMTzp1Pdu6vQqIaaBhZpmT53GCL5S/KFpVPyAwBIuMkBowVSOxLjVTTir
HyALP8ViKndxFFpu4BQ6w+BmTpoHCbkDrM7o1GmiTfNPRanFl6q8FYxJoa9C7go1VvumnHW8IBQX
KYgKtMzBncNzpSp99gDjekCvBjuIhrBOED+2ecr9aNR//HDE7MURxZtanClCPbbboRaNZRwS3lre
c0+oZafBab1t5xgoj1HlN5Gmo3VB3v3TwNfSET4Iqpm+WoM4kVZFyVHuqJBVpGpwrcasbbDE3Yuq
yuuQmNq+EFWCGYV16vMgfpIlnkygKnkU5QdVVeJjqEyMjMYnnIYZSMOuDmasWjCPIpi7uBGQJFva
IC9w9Y4lQKfzSOhx1UCoQL3nH5sM7HkqLICxQqQUuK6KIz1Ysd0XcWgPJRd/3VeA2egsWlYfWPth
mAKXXf/Dav3+EIrjcPjvP6kQd0UN3BAWVsl3OgLSdIzKqpvTvXEMje9RGulCbnHKCPBLEk2t3yLG
PfjycM+2ugKvIK5oH2rYKfAIw+xQ+EchEAOnrswvOQh3xbCUMM8Cj4Zf0KaShpF6ZBhMH4dG75m4
nLqyD86V/rWSd02D5grS7jw3rbodl3OXEJx6SPaelsHEE7tM29Ax4enY01dKZxU23l+WbwF2VgoA
qRRQXkWOedtqtlwZiMieWemzqsH4tfD2VdpzaNXeCYQ6K7+4k4azkUA2uZA+0AGXJA/EnYpm4rWM
l0vFzUPKbFjJhvYyZevsBxBRCe58VPpLMvUL6eE1w15G8RG0Qd+31YbpQqJRkRSMOuFdmkM49jtx
fLa0z1GoDibDvlyiM61H4M4k/L6Ak0G61BxmBQNxsVobHM1KOVktZeF+QGrDZ1Yj9BAZRu7khkKn
KWRFPu6W4sbcrJ4k5ngZNelXpEZnQ1GzR/FVCwHYJ9IQJSAnUH4ov8Q0ZwZHjFxMdjGT9FWym8x0
x0Hu4AcQTJdsRpmcaLv1ssp0q6ohnRpt2t7wKtN3a+HVhboHpWOTz6E7JsKGTga0+gqLFPGYPmyP
htDiCwUowVLET6b3tPUy/Z5ToqbTPJNKKfBxAU2o5vBHr7At5pRJYh2rC2k9telCC4TJ1dDasUy0
vitcCLQq2KV1GVBWJsbTAJ6WkQeiX29HuGlmBsqBJwmdjYPEWRZOYDUO/Fk+nBapDwxiG1G1q48e
5XIrKeP7UqQV6xFjCRxkRNoasn4dzAS9M8V1Nnf0YFItAdadAWmreDC3frTxJyatpo0JQPSBUz4Y
K2RTShnR7i96hvEDTyrnMcT1lcj4qRhrrAr8wNGSoqkZx/dHKoxWhYR/oSTQk2efo3zNLO4bvknW
fRA7V9LbMz1v5DSLh0GBLwfbxBOLx5QfmhDv+ozSoshOj1nOB4EeTJesQfk4BPhNhoSMCNTbepg8
VUbRrRcGrHGq4FNVEOV8w3rXKWtIYuUapzjxxBa/JmfFBiunmxIXIeSXcD6vWsLSZLX1QtqQZhNV
zoDiT8WXqMXwROhk28n/WuKAmvrKZZRuyK+a3G2xtbNGKytdoF2MxDUSPP1Ro9vwYk4Mk7FRoJUz
n4XSX0nU9NFdoQ0Uqsmh02NTqKm5QCyhfiv2IWsiFS0n7oCNkivjuJO4NAhWC7YKpRXJlFtBTPGW
X4RAfoB/zcRtqRXmbFUl08GgBoMIS91Zd1mdr0YtddQu0S/VcpIATBO94UE9a0YjMjMgCcn6uu11
6TFrgQ/oaOYza+R7yEXRGhJjBUGcHqny2/IxKviJyfRp9PkxzSw+R0wxyhq2EV7ENbsl1kYcU+Iw
0bMDkbBU06vQZjehIQNeh9W7PnHg6jgdY/6kYD4C6iyCVGtUUJvBWQ/M3jGS7pyKwLNTui47+SvW
6iMi8yumPJr9ZI1LaJkiy696XJmvDjcAKwKt71OT2CjKgPDk9LOsxJfMOHuDbhhgVlva98YYv6bc
mqmjFmAw+MrnjMAneNEBuD3nd5WKp6iLJqcqANrn2R+XPR42XsN4bGUXYsaPX1c6A4zgX82Emyke
npN6ZJBrsX21fDxWy7AtqH0yYta8t/Tyu82adjuG2V9YCV/zJEH1KCuJm5noxJKSbVVBAwvvpywm
enGQWzDJ0ZS/j42g7CzoeQkYk7DVhCvJoNBjiBTSaqOLHld0oPs4tqDXaLJH9RivIiu83F9G4rdj
WuLFpZfJqTJK02keIaQOem80mpk3fJ3RCYvGB/aSI+SCwUluOnQ/2pnxKWKjSaLkmhksMxD6N3lu
mJtlnp3GaeCEJfOryTipEgbFHH2f4Vhh+7p6loaJrlaNVoY4xvRHrBK3XUjkOcN6QNtdZfcVTtIi
P4e8lG38MulRAuvckLXGyhkIzCh5txLlSYPN2leDo+krdhkSgt3KS9/CBFaNt0H6CttTF+3hVLDB
zPzvVnmnD4EZAyAqgDaleiY+XpS30djVek7JA1fX6LepvsbpXzBeLfVcd5dp3AHIB8JfPYrx6psH
ydpQ+LbS9XuDIWYMPuv5Tybcp9JeImINBTpN5o17hbAPuK2UlEMt3uGC7TIaPmJ9J9Znof1Kp3MP
3jREkSmKt7ibuAV7HY1BA4X0Ny37hMPp5B18zdNGDl79/Ay7bSsgc7+E6A15gjs/ZmqrxRQ/sVff
JtbsREVu4FaOg4aL/G8IGYwJ+yrgfcqLtyB5Zv69I25dCz69A81XYL1i86gVnhm9J/6fL/wg+a4G
+Tmg3Rh6h0U5WfOqrKoA0JZbzY4ybVJITs347fNlcz7vonpq404YrmXslKozq47V7jTTG8KXmj9J
ZJO82Qt4LNX9QjP34Y8BCc+Z5pfD+3JMga6oHTAJG1CHDI+Uw0oz4U76p4mC24AyKsKZwy3FNxXE
r0gGLKqQ4Mwxog8bYIOpemwE1lD2dC/29xhiouQ9zjDJD+pqI2K2EdCYe+UrA8ssgKi3hr9ePNTj
sKqt7ajfpIrZEsMXy/+qlF2ngHXwxsrttR0pRNICzVpgAlqX1FtutBoWBcR6obsYm5RmTg5R8q6b
PoPuq2b0QF/5apCuBCyT6n1SFjpPw6FiH0RHdfwyu0PT/ovkc0tHMExYtPMNrShMIJj05/m+x8qA
M9bGnMcs4KvFYDtY34vZRcbEMuitg4oTP0ZEpeVl/gilW2NC3yDEYeKYiqarpno5JyN0kfWUvkP0
TIODn3770QUUAwD6YlVW38ZI26HrKwdz3s/yq+Sh7fXTVDIB2EtY7gJqXptvIAO64ajJCQsa5aBw
TlYS3/Ksbic8ziCM6CrgWxXo1NC29DwTjsDEtxO0vUgqcmDhgh67Fhf27ssHCDzwc9I1t1KOuNzA
WnXcHWbjpSefMcde1S2CXw2ZRxT+BOYUmX7plH2Zb9Jgb6n/JPVfLODChOFgWEBe8JLYxEojwfOH
ndH/y5KTDAEvAANSDcRK6ztOdAcnLWHnM0vFINzK4U83/Z0/EKzszk1w52pe0QJOwpeU8pXcJvwH
YatCUNWrT5gkcnsW9J3SsFkMOFkzDoDalxjtlib7QKBGE7NWadF9tu2pi4AXtwqixcB9odx1rXXV
JihAgPcP/kwWnKXxonW7jlybRLID02nx3kVbtmzC50zQkI0jgN/8jFZVrpaDVS+ehuDNyh6CceNr
iNbJMLap8GkQRhc45klICGb+I1d3KXaj7LpwWEbzYhS3RnkoLV3qHLdxt1pV4uVJ71Xl07J2vGQB
zHhjY2Rvsv/eCH/h+IsPXJBtoXGaAQUAF/3FD58Mk3L19t81sINC/tdYFzxdZXTR+mtdHph4FcbZ
Et7FibP6b2VcJfUCcG2avFHBbwYpZt2F15RBTeg/0uqYNzsB3Xpv6I9kOiepx9cbMoe2NM33amXA
7c9xXt+V8ytIrrN88rPTEO9QUKHUQxpelcQ7qowl7CAOH1S/y4InxvwVX70MWElmCqoRhbAHijrT
DZ8yC2A0U9pcHU2N4/ZYYbrHlaweJP9o1fx/t9p06vK9kGwM9VbLAvQ3R6fpq4y+uuqS6UCiKFKU
rgUMNrwIR9xsOeDb8piVl6SCmOjwA4rdLW08U2LIyOwKbs+hHy5C9NESFI1/4gpWYX9VlctUXp8a
2lDAOgztzV/n8lcZfHT9lYVmys6peerxOkf7ebpV6rMpD0KxhYqAL3KYqZZ76MOhYBPrkaayXyO4
TdadNSbLQLkfpRBu2FUtvwpNWffaktiRqE/gkEfFBbLTfp7vpRDcmTRTgfCvItfJgoxtc+Fgi0+z
+6YQG+7Erz5vU15qhs/CdCfGxonU104Q6EvdlXDsK5tE3fnwnwMXjWI9g/YIoMud5OQ7l2DIY/i8
WfU9IL15UpNLlr3jdNzwSZGm8btzNhKHovg5W5IT0+8QPDsoy/k9k7byf3XdWGJlDPxYk20ufnyM
sDhXS4oOzA7/LlF3+GEWG5XVwaVlRSzcMropEfTom4V/ShE+o/5Rc2heuGvp+MQZnwVHUqcVvOHm
LY1c2JTNYm2GEsuoe9C0Fa4NbJiKV07/Et0W8x81eIuyZxvSQMGD01ojWIsT7wgyfBF49ItM48Ya
zxniYczYVUqObMrKsOH5AWRC2KxFcNzzqeP6U+ptGT0k7vi59dW1t7mxI7pIw50x39i/+GTwmJjZ
nd/KvJBDJU8Nd2YPL2CfLzyHH7L0K4CFtjV9tzi7CY0t++ZUPczxmgxnk9M4PxK/grkASnlP8W8L
BDfUYxbsqIjwMWQP3xlbDs9v8WLvW1IAs+5a5G9SD4SCpvxKgWsJO9AyZe2QjWNTNdo/jRur1J7a
5G2kTCTOX/O+bu6dhVvFKRg+lwNMBTwE0pmXLqC73fR8vEnTF87nVD5A/UjMTTcDfViNwk9qng3r
qOp7vqhQu5A3eMK16Ufi4t/u58b1cwf8brAkevVVLPCX3lPfRVHjxC6nJ55XBdmv3oyoIVO6LqSd
2D9YTlPre04esXaIl5ebPJfuttpx4GCSQhfO+w1pDM5UQ0RPAttrkt//ozl/D+MurdyBB4IAisw3
ixWnz7D2Rg8wuwElXxpHSY9/lEErpiNXf66RAbI/6SWDV51yIGYpPA0crFVaKPtjrW4H5S5k+lpH
kq1T3ZEmdZ1iiuYEjpMV+MKZWTiwz+WVMTDNGf2loUcupv2Z2t1hxc4sml867T5KfDf8A1dz2kpn
Ds44s4xPkqOVwbcFHa/LfnrhMTQ8fuU1Cze5tLEK9Isms7XsNtBoIx1UVB7JhRm/hAh1gXKPr55f
S8BtrfTY/eL+0pXMhkiIGdWu1Z2m2QzDIxvxb/6IcJjabSc6eoCXmeLA9TRdh3Ijimw70a9mHFPQ
4JruMhzkKVb8t7TwwENxv01FFw9SLrMhCuQKmr8Zm+botjxQMhdDHORDAVbMCTVHaV5w61iKk9yZ
mCXW/rEzbF5ZTKSq5KKM5KRZAoyyo9dxfkNE644iR7rQjqhxmrc+ZYPmidmi0Xg1j7h4a+C0GD3M
QtHu3EVwBvvk8nflJDtbRov6q8qdQD6GgpvqZ5iRwbBtAi/BdlFxkaseQn7sxuOYfNS4SUP6L3qv
gaPLiTiKL7HyoOQD6OS0F3cY5uvtlLLQ30vtO4sITd0K+gsoAV4AgI4C2XHc8o3ohUt+xNBuMycF
YDb9veRSWOwKQmdm/9YJAC9OjB8wf1CyhVgVxx9Y0+LmXsgbviQ3s5Ug7HvBTiNb6VyV90DlcHxT
jK8m20vZIQk3EXNJOdvmYPS7bawgLwC/pndK4UY/zOdxfGbpHRucRoyk/GyZCiYqZo/cAxhthJda
PzSYoGVb/lPme6y/iwXTKhH5Jv6ryBYh4KlvenUZo1uaPvzyZLaHAi8LVDXQGwedY018MNtbNJ97
9ZdybrjeYbWbekeXwGv+i+N71B3Nbe35sSutmBAWa0qxuF7YU3hsMWTsE+WjFHZzfPDFYxo5/lLE
DcDwr4GFEsExIAQGFhyaHYlDZ+TcVeyL6MuRl+wZV+93qcRwvGphLI3vXN3w80FTLMHF5BHKtMBf
Sw4GKNE7GG7qWp4z+W0uTWtVfNGOw5+wEXsYD251csPzKbJOBdezCMAv41jr2cYHcKARFnftbA6E
t/khMullldvBeo3ZoRk58Xhpes1I4Rjjj8EKGQnvbfFScHUa1meluDznIqU7+bmKX4FwaAG5d8mf
Yh1L8TJOILR2aBU+4Ey6U/QzEJkVmQ1+jRTeAhvX+LlgKivcp7x03KSDK3cHH114/uwA7USsnrn1
UMSLSc84j0wJEzpeNxiWjD1XFXT9+dyRRJ7Y1/u2sslkdZkN1R6gH9m/ZjxydNfuE7MQiUgOtP+a
ixREbatyamDNcffshPdIWvALCSmzmJLS34ybQB2/8YFnw5sc8BruS8Emx7ZSq1M5cDMuf0fAnXrC
IiZdZPlNDo+F+jYUbmCQ9tkF6j7Z+eMbLl6gSy9eySY9hUzyAv0kZu/kewCJ79L2bgZ/GQOePCZV
MXxMiMfxcEm0U0c8JWu0dSvjOE8BKMfoR8UNUPEqTc9JvmPcHuyRdqc1BGwIzaG//tSiB4WigexC
sqoKR2j30L+W4uGIH0th76gTNHlOxCBv5PnF+o+C7X7Do2CjdYBqJstjwpa9XvyC6j9fF9cxbW2D
vJurIw7yOriExZFflhp48wJ0fhNyBq2EprLfjk5BnjvEgnNoc70GKu0IONZtdV2knIlTh/V3Wn83
CKL9hqF//CwN+lZ2+nKibSAFPLKm4EFk7Mm/fKotMtolkBJupXYUwcgKL2qqSQ12x0W43sXizchg
Dggc+KZ/XFTJmVyzgSN4+CeyCYxF7aRDfrB6dFv9UgBC046j+TFDEG1OufiwlC3MxnXGSFVMLpXB
J0mMhfPpRnTE6idAY2KwsVZJt8P97TvaSlLEeCTOdnzm/lEb71r5oYF9plR5uX3Fl6z7CPrJyYR/
DcHzSaY+ZTowyFsenTqyB2OfGih88mW5AWUjg1ZCddarBPGHxZhMDSZF26p2SvwhphdaleThm9rP
yBQRgQFccqdvVMHtaQ9I45uRf8rVqbe/ZcZYmsMNeXxVvqNRtaofpvEgFQ/6NKTmg9CL+RDBlsu7
0Hc5QnMSLdXtbL7NVHEUXzVh6OIrHk6Cfrb4EBoqRwF6B9eAM0ZJnRRfQPOtHc+VUPH5eq2+kzH/
tX9x86cYd8i7yBEZkFtm1fBIynw/h88iepeGfxO/ioYdGBcbfZ5J/dXI25LJAtXzhidJ7+b8MSOA
LY46SUMxzj4EY2tV1yB9Ag5bFbKAjm7T8K39d4BmPIgUZuU7TXgtupiqEqbA0hlO0qaeZyeY3ng7
IP225KJhWE8Sr8gyifqXokdb/k4q39p5w8sTcogxLilggyi8T8ZTsLbF6tuvN9nkmcabFr1H6THR
d4V6ZH1LlfewuRrZZ1lz299rumdW3Hk80/ygX2AddnbN+in5iBrIdPLdJIbqi1dR2+SWN8vfE9XG
GmueinqzJMCo9CBDdAYqTHmOx5KVs49GBJFyjMOjeGGyK7MHAJIo7VJ+GOqnNqUeH6k47spyRxvV
0FOqTB2CF0kCmQQPx62ePhHXJu1Nmg91uSuFvRbRrMXwoq+WM5cub1AkeV+lH7STcQP/oMER1YHG
3AXYQslyxelGZ4jPsZKVXntTamJI6P0l3y2w8mSrCJvqT4x3dbfFIiZXrpF+98LvNJDGgiBMs5rB
TECJiaf0j5jiN3X61NhUypMSuHXpcXxFCoortyRAXpOw7BnUGeWOm0Mln33ZNbTfRvkQMyjBxzR+
FBPYBPZHWx9+6uS79VMnCs/cH3VehXoNxms8IBCKj7jyOJYKltdM19y/DpnXhK902gc60Ykvi4JX
bLPSsDmb49FPT5b/FpHAJPwrv5b33mLoyFJ15KLd/Om6ndB5rFOwue+yCjvaYaydXiEJ5qYy5E0G
Okyu5ZgOjm4n9S66nIgG6dt57nFXmY1NAesTuqX+KKCzu6RkhNviZm8+ldiww1TdSCxLwoqfi2fQ
omZgX4VHLRC9zMDoqXzk6UPEp2xn6l6d3harlMDRRloW8RThfLJrcycORwQnRkT7nHUkyZ882A3h
3JJ7Xmt5ffoI57uVfAIP0Kt9o5z/3kXzI16Sj4sm2hIUcMAb1UvjRYU0j/QFgl59ryZlI6TU7vio
kvNnanxrEOwz6apbl7ZCZOzvNPfE3GS3PJ2NdSAAEMbMFzIIkeNVDX47TGBYWTVF4Vvmi/CiDtSl
tcrZ4OOMVpdQ41BNdJ4tUOacUpvQj+/zZrbV6mdYk89LNrrTbwbLHmhRsVQBFVW1ZcMALsAWzlhF
liDRMwkblX/Y3ANpm1GaoR4q0Ed0nZSPlFOYX/nr1sBoHOgO4XTWtdKj+NtuuCM3MRYWDmuJ4opr
ehj5vTujHVdXQ/5HQel6bI8QVNADcBH1b+nycjNaaEEiCPqhmzgUbVrpUk73QHQG57sSPd/iVFGi
7HcERSa4KPJGAR0Te8BQVgxE13V+6bj3i9/C8A6BO11EAJpI9OFNAgMd8pyumRXD+MVFT/4cGiSn
r2xNl1c04jcsGTvET2vdkCE9Lz9Owg0EniWujkw/SU2yRkG0RVLd0pHsDR4HTrv+U7POldo4ZhEf
imzXfPX1sexefFR6j46v7uQZRqKJzfpFpzUzsVXf8XbA02g3SvfbdoziJjATe0xbAtcgvnwvcq0m
Jbsf1H+zcO9IIWlfWuJE028Qmog7/4C1Aw++ZdZ3RqVpXfPnuWus+Y1N26rz2r261fvUJoJDIQXW
JztwNH87OPASfWTrfvH//0njPRkeAfKtZW45Y03ylY+BXieLECXX9J4yJrR86UvgkchTQt/lXWEQ
kziAad2JvO5W2cTcQGpvHjdktorm0MVbfmVGdAuqUyMfxeDFEGCIPNTWttyR5GjrfcDdoK/3ar6B
CkqhgDt7PmgMXsA1G6PIbhIQDIx9ipmwLsBNUab7GHwHtERQ1EF26AS1gM/vEeqIVXTodGm3bpCk
q+zSYz6DaAyUj9vPBAqWor+ApALHdL1/VI7qdvEudAtPLXalO2B7cQfrqkxvKt5uDfglASER8SKN
/skZ8t/gJs0BdY/G3oU34/OpL/auD/UrBfTjst8ra5N8TWGHK77hkZlpvFcBScaeLxxM7WV1kEOq
dzK35SWcnsvq0ycPudir7uCQ8ojoGFjqOxMowz3dNThw6/pt3KCGV1cq5FGrXMNmj0Kx3fjOPC1V
TStBZA8xPvTxrBhuTzCNFgNaJJAI/XBL0ozfStyvGWvXZ0uG8b1NEjT2WzG+qcKfDzIW8uN0UHRa
bLBK/k3tUSp+9OhTkSaEA2SUZ5r++Tojw9Pvgqa4IDkgwFnakTslZ4xgRKP6iPJvIPq46H6xga7C
dYQd2GWcwXdeOLIbxVcLhSWEwwZrgUYRFcLUH8oRZ31BxZaP524FyWDeEeimWvjYOWRqyovIfE4i
530SkIW0CvASuuLg6BQdkzDlqpz7P0HzSw9VJZ4n5TpmAvla6ibY3ckRM9m6aPo3fevMDPcIHOth
ONTMNyniwLRg2cijSHdri0I4L/sohOM0PdV0kwLDrU2mLOVfTQq3DzZd/qrzmza+5vrstxsTG4Ii
/ZMxOwmVhyScs7DH7bZR36qGn7O4itgEQ8Y+kiDvBdC1rIx2i/i3BlFTIgQcIE2yI9t4F1fj2eSI
vA3dkqBzJ6qksKhRsjjS58eIYLS/H4tjuhg0GrwTgclV7W5278EmdANKTuxoM/yzfkcHIGnLeokE
Sy9g072g7lEmPw+umF965UcU4Ma2ih3lFzlzWEW7L5MtrEf6r5dWDQD5EFPtBoFsFr6l7tUaN068
NZcResbmZXiConGj/IWyZ8l817nVKz1HKc1V+AW25SHRXWUtMtcGSWvzgkj6tmpefvmWkv+76BxU
RCSnIueEsQjGBDqHxhP830g7BrT8xR5PBIWyAp2HsAQz40JeHajTW39nqR3ZsiTrbPLSAjtbayjt
lzi/dcTywAekqpPD6+HLp/eSKXzDME79YASE9WYMDqxjhUoMx1FYq6JtKRwSDB2USa3ElvqHrS64
oU1CSN4ILZlngZ4S7J6sJRwbRhL0o3gfbcqTcObiOXPB4+Zb9BS30Y9LsxBXJuVHrb8XpxkY9XXX
sRtJiKEj3CUmnibLTvDUc84yfOMS6smwaL/M/ELS2uVyfs6oQich2nLXDdhqBHyFMd4SpSbSls+O
LHZcfN4y6bNJpA1KIz4MTzK+U/XXH25JeSgp6y0+S0Pc0HPfqY4fHSrrOJBnKW6LYCLSLN1mXK1J
5cjVo85eWb4IONSpb3ouS9mzM0jF/ZT9NwnlXj7iciQ7vWtskx3b5lNExbEFx1izTMc2XY8JOSHM
GzqPAI9t9KOG71l3vT37+KqSSCB9Z0cOR52ZS54OZIb0X6ZRGc9RukWDNe+tQi2u4XHpya7sCiby
Xs5u15JbV5RoPTKwyISfhCkv7iwWXKt1en4JGnh/toI6478kRovWQ5sSvmgXYytjI+wIrL/UJiy/
IcP2fTprzhWFXRPjFIoiVyVtnBHa+m7JttWeKh2D7MS8A7G657LAF11bnJcY1skIPCpHfqN9RTfD
pIcJ+aNxAL9M+SpAdKTAPboaHC78frBlAgwRpz0xcq12AxJkxgcxHDKSZ/WSXwUj7YbGCoduX5z8
jcIQ5CB/VJwRQ7yPBj769LuLHT7eKLbZDlzJ+kApYHD+5qc/4hgdxgBbRH6jmAPlC3Lvtr1PjL45
3LJNmtdxoqyLSAcAq7Uk/dPb99hl9W1PoII5GLA+q1RHgBxO0XG17yq48Yc5bfnflbCf27NkvecZ
dyaZRUPc+5QNNeW98lV0FbZ5SAqoD+KmrN0UY0g8cCCJAJp1m7KlXlB5pcav0aAGipeWW3ikbSg0
QTHOvhGcV/Fn1a8xX0ANBOGf29Lg+dG5wbBtzRo11NCc55BbEU8E31TNv3R09GniR1tYvBV8jEfh
/6mBgvveGyjVmpapGAtL1sEoxWVM98ffYFAMtYLoruok+ZAxBxdpbdF5wt//bzDyO56geKu76XD/
b0Nl2Jh7lvBT8pwV449SqqtA2pk5GAAasV2p+wvVz2DFqOPMFZ30HF9obVXHbHW2sEnVwZdkPLBC
4lkLApYbCuQopqKsZpihj4Kz4h4vC5CvdgaVwTxM5a6/W/SKRiSm++gWhceEZsIVqbj6laW/6Ni2
gF2DOTljfQEV4qz0V+kico5A/cKfaOEiCRQ3WwqA+FSD4o9bLHCe9bKhDGja68aRsDTwNsC2yGJr
VQY/BoFi7nKZl2Jw9THdOAIFn8GvGXhMRl1OXPAdR+7dPE20YMQcumhnsrPV5/TfrA5nTcKs1o61
7YxSJqStQ/5wad9at98GY/BwHTiWuVssminGrNFg5rYZ7QCltWT2/i615TlKoKNYMs0+X0P5xN2y
UsITjEtWZvRJuyPG7iQi0yEvZJvRS1RTUjaY023B4PqLGkmbQBS8OvkaTZ9V8U8mvtKNn7r4BqCe
+aMPTLw+cWrz81vEnLTHFLCIbzp9FDk3OzH/CgSvbXAeRwd93LTZXy99TDiOM3rfMZohWv81PALZ
Olp31WfAFQY5SybTyI+nzXscrNgT4a1xgxkQ7ZSVuBY1hDs0mbR/av+m6inD7Gyy7bAup9NQvusK
NrXGZIbzj4hSDVUhZLJ/HHCf8LumYYSRR0CfXvYBWjByVdsw3kaPugj1LuQvOdrNLdCeqFmZdLAW
GhapG32/iG9OQQYGGZ5GEOZV12I8L4qwTGp0cdlowbvcxww7fvrsy2AAMQalLYCuSos3PilW5EVx
mz4oMIymo6y9zf63Up7T6b781ZbwaaIw5NiBRhOwIwufEN4sorITlzppi6Vqleo3bgkqfCHflhWY
XitdeqmM1xmRJsHfGH18M6nVt9IGax6XjUwGPCJuWywgGgpR2u2sxhtFG4twrfiOwhKFw6BoP2vK
FRJGR0V4jwZnlr0aiWDROybGwSO1YihY4ExIYj2M/J27ABxiJyaI4SVulriY2plLcSTe0iZVEUnB
0oxt1RV3gNwYx1tQOG5WaGwyhhx5+EUryOqzYUINPGCdKv86HGJG+DlzE5962ivgC7wYHpLzlfj9
EjTCoJ2GXHD2As32AXAIylDa/5F0XsupI1sYfiJVKYdbQOSMsQ03KjC2Isr56efrPVXnYmrOzGwb
pO61/vgmsys7ZHU1Lat92z8H1ulhIfYjjZ/U5TIMduWsRwYKE5XCWUItDIMLRPRWN/xbbf9DteRU
LEJJTgsW94JvHsXVbbT7O/I4HYY87p5x+elnx0o+sHzr8SuQGDmiz4AQo8lRCW59eUmQLAn4onmf
4SQl3EbYgCa1R5nY4MwTtPZLy+1g69bscHDZEoZtLnEaVLDdTgsyKsvuxyjbmfhZAFjRrynAls1B
zPWFQG0JqoEL8HcZYt4cCa5enX31VEFpKpzMZJ8Es5Lee+6WiiLfJ3ClwUTAm9iRW6V2JatkCogK
KiujOXOJF9VsBK8LqdorOSf6Sbdr9L2I4alanLVTzP38jAveRAXwOTCucPGyvRlyBs03CUsfxUDy
Rnjz+nVKZam2q4eDx6xYfcvyUabvkOUvJVI2WTczFMzOgcR8qPST2iy9UZtmxaoG4oHNnUTlouK3
hP8QWJNLNCgs6Ru3Ee4m2pUs9U99X0p57t0K6YwyyuJz7odzTHVSa31o1pyYkxHKAbgjtEn92Zvy
Sod2ItV6huRetTgyZOaQ8dIOF3E+UvIldrvAmRBYNTMoF4uOlmgGX1gZMQIFk3y5kYpV8V6o8RLP
CoNQkZ+pJ2ARx3GnbZQe+OfLMg+hcbGQrMaxOvXCT82+NWSnWkCSR992kxk0IjV/4CPMUOjO+vge
o1KZ9fMiXCXixfpWwr0/s0nEnTU4y6bhnLx5x976ylMKXrV6CS3Wm2MU3SWMcu86BFGgE5UQQ2TC
k8gH2ituAQIejgjfnNh3EngaIIyZ4cyzRZPDZ82r9GAZGyXdgHELDgO7hHjK0GKBebhJzluyykBK
8o2U0DaysN7zGAY5Ll9sgTzxkcPjHv7gEiO+p3EOioEIjj4/RpPsbBuLchJiFwf+kBmzaekA0FrX
6XKg+7LTv6jqKO2PIPqI+m1NkaW5fJtbkCN4ph65GVIXZ4UZJzyn49xUTxF/f6R/0GxCSveWsc7G
Hm3ratmM034+uPwsIjfV5dvm87RXvbOSnjlQdr+u20+meBQ3E0OZikE4JqFD5+xwhgQMmAF+UKem
TSMF66o4cOFjpTmsNLYSvoIeSxoR8KgdWYBaRhfR7WRM/XJTGRuakDQD19QDXxlG3HVD1LIvAWvY
NCmU6BPnvQK6Pf55aKI6pDrnkteL9BM2HOQR+UXEn/TraE4oQf9bnRTFYEjXCYbbxdlf5Ag9R9y7
JEkMBKELopKknBF2hW0Migmd1WWknRRM1ALSV947JgashouQFhgbsa0guDrWSxcuJtoq0t0rnoN5
G3IKTojGsEg4rSvANkQ0nzETXx5U2DKggmm+qkfQIUyYVGpsSIYmO6lf6oVO7PPLkrE2bTlcsd7w
4rZLc0W+fMF8MjEXxPf0F2dgA0j3ZrgaYF+VW8J8Bm1Ngh9gDcp0AFbpQHEM1+A8eG8xjWnqNWYZ
Gs9a+4o4YYx8LVY+M9n0ABEdGkwtRNpesN1XQMx8/4jsgvheaqBuzm7QQJApXqaRcdK3X76yKJkI
Lz4FxZzBWfhDdh84KyG6M8c1o03FEAFFJ/aKfGT+YSBJ4llNvDaJFkq1fmdHp/wWA1f+4oirw1tk
sWTb7H4pr7yA4fsZpzC0Rt8ZE7KlMb2SYxAhLCMDzOfVY71DTSRXd4LWpmTHPAka5R5C0eUaxgoJ
T43PrV9XRLkpDLOld4wkSItJiu5zET117xeBBC5KwvKbPUpwcYELyHr6tGBJ5CKa/EPQqm1pPkvC
8Qr1phGIIBNyu+jaM49BkyyGe9pcqvdehFB12TlCe5Wg4a84OCGmploA3jOlLDXYqtMKqPUsiCPb
xtGA2Fw7ZhbiQ9YPslZM0nmGKQEkqimUOG97WzTFgo4Sfh+bI3yO/EVGCOFQNpmgpPl3zFXXQoVW
A+UU/ucZL7NiLB37FcrrID159X2AbU8R8ov3xLFRBrEi0bud/Az0CKKjJk+M7Mr5wPc4B60gW8Vg
JXX93DXCIwWAAK+zTr32tLLSHyAalNYjCFBdCWEIG/tQ30MYj34ajmtBeGfeZ84DIQ2op4jsIz5t
xmuDis7tQX3gEIJm3eV/RcZXNZODlW4de9Q9Bj9T99GgH3E+eWGr9MHuU2jnMP8ApRK5IhIHWIIV
9Zj2HypHX1Bfbf3xoE2H71fXP7FjT33tr5l3oLIZBqy9P/kpWFIr2kqHjshrgBFjVp2SQGiRZQX0
T4ccvfrNvUZKYvZ8oIjPHX6dhNqw3PuBxh/bY/kmONFNqr80fTWeLqL2UPI8bWelMt0yvykkzdQP
It38lcZb8RUiuccc+qtAQuWECFs26AqvA4+X9M2ZUxC32ywjbR9l86L+jbp1l+1ZKrUtswJ360sz
oUBJ2uL227TFoZcvgv0PlzKNEJUBatidIDBlp5iapIxK5tvtSkSGBmFOm0Hn/3d5qHiHhFgDkClf
+cvG/Db8B7GIABnACyGAAu5fKJSpFN8LK51pJoiN5krtmjNPN/c2oVTE8AttQ1/xqHafDsGktssq
3kLkcauMLaYk/nzeiPl7YaEVmocsE2ClFK1KoTBUADJq4DlLhlNAH6XcGA4yB+9uK39jyj62QMMx
GX1KyicgLu/pT60v+mVNqNy6HrcxXusu2bcUEknnNEQV+V0Vq1haxBxJ5gyjOGt/cSH2tn+fBOsi
pQCcNpIteJ8vVAFFvicgkTHvAeBmWKsq/AJQ6yKRPT1HTMXbbJMGC1gvDvnI4fxBdq+RX6QBlKer
dJhJ6TEdV3W8LvgO1d+k9vhbBOYDp9XpMZQ3CWot8wYTPWnrDVNbeCpp0QtKki1p7SyR8PsJkZPj
iQ+NJpDC5TYdlgK18ZpPOUChQWuvirK7WgbVTAuwM0Em+NgFUThxC/nWlmREYiy18CtGottdzAFu
b8YaULUsTx66RQg74fTbcymPyLik8iMBPWEV89jLZu2wLJHSqCdNWZgNsimmD6YuMfuhLu9cyd9C
h4pTH71rSfuzBgbUnumJs+JtJbPcMRwO+zbfoV8hPHMrw+4CN0nJk4QJXFtfVus29hxHFrUgSAAv
aIcB/lVsQknzbf6pKXvyqrYXMnzjODO5BnJeGg5lqkQJA8fjLPfpVKvPpDFNu3xnV4uKgCAeMa4+
zE2G9SdcEtKexr3JyLZBTQNaJfQ5AZSdfUzUZ2CfeCR7dUVmw8KGGtPJ+NAnNijGl+US2dFtQxZD
GXI0PonzlIurRazQ/QX5SuWYYtFrZ5KIJJzsFMjhCm4m116S87DLT8dZsvtl/CvpslbIz6kfLRJ7
4OOAjdfIfin1c1uP876n1g7MbuEBI2ILaD2b493GqvaD/3IBu8h6QvjZFCe70MU174WGvKENy12V
/dD+WpKGTgapqt0FZE8hu8mf6rWox88c/eSKIJylxMHqwD4xKggGQj4HZTJ/q+2cmvNZ6AvwhcZD
ELh0LzsoNsHXjHRlGActyPAGIe2xhbruBcfIGWwZK5P/YgpkKPc5SgEuWYs4rDU9BRQjlskmCn+J
sVeVYfIgnUI7Ns7SpESw2nk/7BfNjy9v4oyx1+bPAMwbOeuw03sxrRig+2DEzLroNkuGPCbGLpYJ
MGLrW+DC/x/2A0th16qbNSvchEACsaxWKEmd/KPKfofPUj1mxbyDvORZoNg1nCnjzkDrX32XqDbV
T2vKjpecQTFKytezx3s3ZI90Rgk8zbIIY7Fm9gTFIiD3fhyH3knIUDgxXB6c2r+2tGJUVvmaSPjE
Y2yzHUOISqz1zGfxJkLezsDMXGD/G6sM+YhY7VDyhEnSWkXe2/JUXG2tPNr1bjjGC1Sd+qpaZAtg
FK59rC47ZgZPwRpPTK29bIuW7+2THATCJO78bnK78ygDsecGeGFGhAXLdvAImmet3P+h0861RrRG
ugitlBMLswgPdxEeg7kzVTtnS64F59fJ5J1Olb0i7XoS9899figQvDIzMSQYyaH3gCVLlI7JB3dR
DDT0ppUjAAEmPGdSkjwPIithcxOSrg7ViWLs3veQWqIZvgsADKQzBFGQs7aq5+Yi910MHOzfS5aB
uUinn/mE1eMmeDn5I3RuQ7RmV07Cc6csC2kvACX+yikpvmfkrLdQyhlBXalO7BlT047pBrPydqjP
dXqjiylbyogcFsGvGkL9cuY8bG3Zeihuop+w2UvpFYyjMObDYwi/DcbU4pb1144NWDDVQtcZdg+k
Ghw3GuI0wPziS9G9KdnNHj1+bTHVKcF4/dv9QeRj6S90iUwxobB4+FCoM1SBfVfuOKevboKNHKLi
OvDyS6dYPkn5boiXDHgmArW9194k466+e6j1YRLYHinSr8i40+p+cbpX1kARziW3LQXH3El/YjJ8
hy+5PlS/DLtQag07eBpdW4Aoqbs03NNUbqAZpj7OMtdeuNfUg9xuwveNeBPUNP1CD/b05cq4n0eP
3S08wh5wDyQ1AR+HTrsJ8qRKOSMYuynsIFWDwei9wqQ8teNdKC/+UEnXN39uoNVHlqHvYi63AmrH
5/UrEQ1RQALPC7zLiicEdqP9qAiZbT4tgyiORQfihCYwn5GT4eMY0trPIXipitCE46/5KvS9k67E
8NOnJyECQ27UtushOJmok2vp4QybpJAnNRUeBhFGmNMovfuUGO/1apjpYDWFta3ar0pamwTsJvtk
NIBGefMI8lwYOASghJe6NBdHACOjA2tTFov+SYRuXqyrHkhiWwR/Unfsqy8NdZ9+KOKjP3LzLfN2
HhHYXm6TwYUbejvICdqBMi1gfCgkV6PVBgCj2oYdchtv7teHUWbC3Vr2uTEvYfBH0UQHldAg7wK+
5BEpDVgwVlydfw5uef/WMVm6vEL84n7xamsXxp4D41EhUGzenM7FcZSmvG9SdDK1oyRfdag9C3G8
UNwm1YWycACAveDkxDJEZWKFopGOa19Z1oSnD3OaN+nncMdLDLHCRl3nuA7MY6Jd6oEhIn6G7Stu
UJcfYQHQOrG2kSI/MUoFdvjPlJZttVEQPYPzFlM1XjnZTazpcnX2rMvruzeNmecCVxj3MgRubn7R
sg3oLE7YGHt1++Z6j6RH3D+yPSx/qDFuT5+5+SMoJAsMZ4T2sijiJOAXddowEbbFhrCD0NloQmpB
sQ3029IqN2nyXeZfDSbL7Nry1WjK9ZgHNyujmgiMXWXWbv4awxLPuUK6VLCw2DvF9rSomGXqLRAT
/a8rotihYwQB6fs83bbr+L8ET8yht0t00SiTMRRibqkp5M0I/KaOw7myO/UBI/gT14zVAGkrCC2E
UT6/O4QJ2AnV6VhsB3UvhSengLnnLBBgc4cgfF1XxzzeVek8pd1mznTKBdAvwDbM2B2wz+VcLQIj
0bslXgdBkKPbFMiKxheixPj5USbV3doDLBAyjSmfV3WR1Xg2lg/ZdAlehY3Wj0WKsvyaRMw2CS53
QvLDtd9/DBlHHkYdQf00BQMd2CApwYwYUIUokku0YsxseraUiIjMzkZ5t8ueUeKlsNxaz5b6qN76
0WpI6omWr8DwIqgon9R7A0fYGOy5vRww5gAlDchbqKGKWRbmc7CeGmCBGudTVTq0vDNG/gnsyuWI
nLaYMvsWV7Fct3AjZAT7HTmFHCoS/4Bp8jXCCpf6FmaX6p/+WOsM6pSJTyx9rhcrhWbSFoNESMWT
Vf2xISBFmRC+OLOCgE+mB0olWsmcSuWXrbekt2zGJ7+/gB0cLhR2bTnseA44QkvWiolxUJ0jESZN
88rka1t+p9I6r5cByRXAmMj74EdNkhnmTmNONObvPt2Z/gf0wVSB5mk4GsqclwoSRy7B3kUcNC5F
Sf4cvKOZ/vol4068NaR1U2BdQVKDt3AumywjUwFf+Befe6IVedjtYuCyIHt2WvWnd/QSO7DFKWiT
tqFADHv8zknz6oGNYmXWdneJ6RLGWdFWCLZ9bR7QQ7HAFA6y7h3+KSzGY8hYStCMDT6NGEnWbhX4
jvcBlZqSETWw4MuulQVTmyM6SmvXo8ajJCKsQ5xu2QAn5JuNtrFORtTeJfoTVeFY/m7rZs5OOSMT
p+Q3roiA+zcGOOUqopMZ4tg3L5G8FZLCPO5gMVOU5gdPOwcUC7zvBsmm4zqWJIZlDqcpZDUy0mng
liThTTBHqGsKKAZBcsxMuZv8/pQmipWKFBJaFzGCQIX34mvJ41M9nEHGMhDVwCKX9hJOflumf1zU
yIbAjebFMlj1+jHJr4W3iZ09Sk0+evJwMP7GVMsCNAgp9+hJkyD5toKPUP+p1Y8R2Z4+BSwI66WZ
zNWfhM1uhpDljd1lZhIAUoodc5qjDO3OlrbVSNKNE3TiFLUQ41VqW9T+aOSx79QWdBnXrRYuEpam
EOC1QlKL5QTCKPXrhaqMmAbRvHKME+T7yVcRONzaol6qn74LZLEDcE7/WaAA4ouGfnAhmhhgWAWB
/DuAPqU5O9yiXXnoZghOAlqYIPtmHTQe3iyRbLurl/6ibamIu9Kjhr9/mr8/Igt5uHFCnIz3d0aD
HcQI5xNTdUmBTMau7LJmkzYBiAXShsiQwb2Dl9Xuvf4dQxy1teZ2xYc9fJkEO8rU9o2/72CTMmm5
w0zLXkNdIMzjaU1BFBix5Rh4YEJHL5E42bwOyqV4vmxW0ZB+a9seVzxrBEvv1ewEJQLhz6C1sm8o
K8SB5hV8speOtYmWuZyQj0BwM0GOmzj/jtuDOF89lH/EOU5/JfQUevLwlN844kwKUH5UOz49UF5U
fFvqsQwYoSA4IIKqp72WQwW3qO1bN7Es2sfOGgm9fn+2spVmnzAmlFgdfJ2sxXPaw/tBglgXJLik
i3H0R2sik4hk+x5qri483DNCfEOUQtLccf99cqm25B13Kf4Aj0FNUu7xAcI+c/UBc8AXCFxQ59Yt
dupinFvDUZrLOLrct3VTkz/YeTP6Ik7AR64v6ye7pclgKyUoqBqyoGnMNV2P6yN/Ky5h7fNgYEZA
TpnLV897BZTCt3gIEVfq0kt3/sLs6hOJwM3P56pFc4LfJoO2jtHcKA1nZke1L3dWuh+VTzE1auE9
mTKyVMcX2rKsZAWhy7E/lzDZQtCV9HvAiwaBSP3KxgXqHPFF1AVOPV0lRId0mMIhqFeZ/Eg0kIkj
zEHP1e4GnNcx+bpEToFPmuh22Sw2GWdgwMkC11q6RL+IGSyNl92BEwZTkzd+3oKJjt5r8ghQrnGJ
znJubxLAAPvtmcMJX9iU/kpvToBkuuqFtbuc+gVYvH9TUO3GPamAGcYHNhr1Q/fWvOXSg6ctYDh3
+lcC7uIAeAUAuXZe/XgjsDbVaylvfUDOkrCNEKpVsocgGb1JMWd8suzz/QgS0NbWxO++UHBLUy4j
qEdhWIEy7paCOKjDZ20Jh6n9/qx8kU/kAGVgjeFVr2hpqoSYCGEcdsiF6aWL1jrpKemG+NMsb/pD
0BtqG0FYmqc+/u4FWcJZK+DbEn9Msh34FrP+wbPOqwvYYW5gakxYvZIrPAnE5arRX5I+0qdvgenV
f1xWPEShW0UDo7061VCpxJg3hx6sgwlVrb7NYT8u/FWlfkkulVjGTgAZtOl5C25d+D0hElLI9GlQ
ZMRciY6EsIWry7YvofghuOtTouDATL25V95VCZZFQ3NJ4k6JcevY+Ohc7L+4JqBB+/OBHONPKzry
pc0I9KN9DfwOkutaenva0rgHHrrxBLafqGCPkGszJMsks5MmNVNIxQ47fhy+P3oU8PctxaERIC2F
yGLYqLVf/grPHV4weE/NWtvhpjeAKjtQMfU+aMe31Cwzy0LxUC06VZRFbqoAec4R2JA6XhEty1Ea
oE6cxVOqoFZajnKeh6O1KSBj8taLq/5ozR/hrDbDrxSzH5+MDKefiJOC1/Mzd7jZM0RCrGZgHKS4
8pM6AL3VqUVPlGUbcRKUFklIboLUxR6eascnEWOLt+5pSQt8hWJJf0rx0TGOkb6X3ttc/rOyD5ox
JwZ0J3H2xasvfTJleHaDTfU+Vuz1LJ8klBRrI/5I37h/F0O2ZWQGoA5l1lE+xzda9JhXGCiH9/1a
5LuiODXGj81/eD+Sn4+CIFEE6EWRT0w2vpiAJ8600RiyuB35I4RrSuFoSbAEb9KVt/CTyxicCfKJ
ECrXG689JZoAV8mTDUbyCWAPCwIekPX4q5EAfgxB3ABVQP0fEsV8jGdExk8KOIFoL1HPJ2Pp8avE
tayCg3JY2LK0FHlfBop8k+OCX8GTyEvoHPYKZntSrno4/pphXma4yqY/tkDJudvo8uH0jeawYANa
WwRdBZWYUIjceFMFiQkRSQxhN4tirwrBXppQ3sE7Mjopqep4M0DzQmL0w09S4Yzy21NujbbOyiNE
vZ6fccxYzi1OKEIspfkQsXi0wUSTp/SC8Cr7bJdeStt7M0xtCCav+8JNCHAMIndnkyXNCoSRifGA
f7jA5szP7GNuFp0kqvphmNI/jbcxAsntSxS3GSRdrLYTh5R1SgTYWFiDzGIjNiFvxCq0zhPUnlOi
S42dibQNjqdSl3m0jeWVIc1J+pU/R2NJXq9ps/0iDeWZ1Mc7XUMssOkKN4e6JXhQLEeYjAeiUhB3
1sHcauuVE571CtFYDZO+TPgR6Uvwcc3Cdbud+FlkjnyGO7sFAUUV3+YJ5t5Za99Y94T1IONbFvOw
SjdvL1Glt4zfAWMzdVEX4qe6T9vb49DsQiIy6Ut10Hs7EVn2aP3p+9WSZoZ217VAgoD4PYPxC8vD
TPZXevFopL88+gAOT7Nji5bDByg3kAoqMLFABm5X7zwLYfm+Sx6qzcRJ/GcFZoNdU6iqLAbbcvhl
NuVrZN+F2DUfecrCpe0kg1+i4mpvQyCWArff2eP7SO4E60+wwVJ121jbpP3Li4uK2oN8LJ4tsj77
fHbk8iakCfU6wY6MWrCw5ixD8iFREjsbUfnw7eMNYk4jvGSpevn0zbdPBIVu55MhwzH66PELTp5d
+ofpHSThVfJfopXHGi7i6yjNzy7c5fAw8cIpF7qKzWydDtsY0FcT+lO4RlOmkIHjtCTsN2q5ELOv
kuQkiTsKYyRywDSca1/kTYjjVJHWcM4OOS5EZ4Mjf6YGPpB948F0+njiybUuMMvlKzJNc+UZaowV
zkaSH2X702igj2mJRInE3sriNs2nuYWEFEWkH/zY5IlxTSJNuSTiOq43anH21F2RXjyEBB6BX4KS
9blqO/aK1CUkEK2dYf4CtPr5GSBD56ZPXM3ZkwKLbEtkPRoT+WewH2yS9J0f3h6A3485fEfqw5Dr
mVF+aTAHBOQASw5bWptIKgAIQrwqYE8//xPfaSh9kT057bF5EDyEiXrF8cwXUfdrGfgTR8WbZd5Y
6uH8TblaQvPFd+78mfqGUyGTvjx0FVYu07X1xScj1TUmHBCK9phFezPnm6/ZaKh/oQXAjeYRQQxQ
MhraeZQ5ob/TrJVlPLP6oTO75MF5lAAciMOZAXCBi0uIEhvSVcezwqahDYCbEdrH6MNOt/wvBgai
wBRlAco67UuN6BlmpNFmJEpZATjMzLKXSrWK2X/BZaxxn7UaS0yMUv4VvlGOo+hgfkjsXYLgLKk3
sAwk/6SAjpHUIhiJprXM32JeU9uLkDFxwIc6B9pOqz8s4y+EcQjqEySL5xMLhpTQPobdNvBOfnXF
igbgTSMdrqVc4s9ls/NuZN4JRQrIIsQEV0GcPbx2F5g7rTmWAEHvV0ym6bCsSsbK2p5pVTh9K7/2
jMhS74VAc5qwbkZhjjKHkJ9IQALInY0Dekmx8baVio0Kcx/1h1qN4PmoEp1VSHet0ial9d0bt3Es
V4apIakc3dRGH5J8EOGNIWAGZP4u8K+j5GOjQBOeGucqUDEcVNukBKsm3z4nIoeCBzS6DuTabx7+
OcaHWn7I3tX5G+YDRc5rhsh6ArPUCfjP8TbM6iUOMo6NybklEvYJwFGsIx9k0aGm1t6JGIwQTwPE
mogPM16UDJvaGpdExC490c0tRLXkfQv1utV+auNZNb6En2/kxFLrH6xZYmFnH47edyl4BsNnN2DV
2kiItnk5eChV1MGVnTIR4CTDeu9cwgpn0q7vT9YQTd9dN73C1oV/FRrR6jMJT2kZkpvx0N+EPU1y
RuwLceGIQTD1LYm39v5QM5JOSryiCWk2fKT1RS7vAAvMYfNRAwxbdEjsM/mb3rbpcDU2tX0quKI1
VHt4EFGuczFLh/qsyl9B9bLjbZC6aHS3XbcIW4Ec+q5Jic8lcE78V2SiLQp9gthkoiIAwNdohCey
t2c2zhKvgzYvuZpWirruSCxHo0sqFnYN7rOpwl39IGM72Mvd3iMjxYIJhAhHIDG3u+8KzyYXlbiX
QQuQaM3llNpncnc5zwj49F+q1QOeY8zj3ejNE0GC/uSoI4CVNtoXSUGlh9nrKXt7Od/nOe8OwLr0
Y9Xfo3MFPaUFamazgfXjvgRj8UD+P5P3qQNI7EpsHeN1KFbSsGzVD1EKFJUTg8KCajaS8HpmZppV
N3ReBG4S5pUtHFeoPEblPGCqBGZXa2eqqO3MgexPDWjhna1uMDfr8U+uPi2WiQLpI39qSvYYNn+V
CJvIJYJQjrZvOh1R/uWbSNoTjj0pMdMqyyxBq85paVDHgBhQfO9a6Ew1fW6EKy+9VY0zGRx/aYFi
CcFv7fFVSS4fnBi7MiIHhNccMYP0JTAr3A60xqK98vbik/DV29vaZCMBk7D+wy4Ly1nV3SqT/E1G
L4vyY3PL1zsER7wPaJVLlGoRWu8aXsKWiLCLXQ25BVXEUuw2/aeFuoWM9kns3a5Q1+lpmFFlF6+K
/JCqLFsH8QtE4ZcmI0ibQfQqVygxwoNhNjgyELZY/U+/DIGPWOaRxh6Bk6cxSY2FdKzwbKCOVwgd
H3M3sOEXJqk2i8dTAptzBIPTfO5shwfk/ZAMghOrqfy+vfXzm8xYg/QoX/9Jq72WX0b9HiBhU9HE
NVcGKrQg0jdxb2E3YxAK67nOC17saOydSvSneRQlaERrOsQ3G7zoMhLdUaHt9Vzj64/cFDTZw4gU
Jx8KAG6Vr+3mCHN1JWp3YhjPSt6l+Inr7UC5ELvDUHyqaB3FXavyMFLFSFY70nWg6hZuHW0CyjgO
0wKpd5SvrOxgoAkPFxRTMDRAMhMLCHsTbKL3rE4ubxmsdvpw7IhwIk7yoWT0Znv37k60o9eeuLsN
WrsZcQdBsdb1ixCuyOG3+GydDvNR+VGHD+eNPxDIriR2ZkaiKzf7fcifirVuCL5JniU9kMMqDK9D
9/WuvqX0N6qfqcEtBN8wlCuL2ynykDscUFPhPtrUxVcGPk0fw79tUVFJ7N51BbnFzMfc7VlxJPnQ
L182nta0/hjBkljeBz2FwHn6yiErNoY+gM7eY/3Wom2Sm6ecbQAcuMDT8Faa3q5FKhKsZfD4SN9y
cqNZ/S1sdwwxkc4twhHVZSC2/2OVHaTuahtuZhM4kJ2S99KesKzkh1j/a2RzamMl/DGR910t13DJ
8xPkrxe8uv6E2HMUH6lF6eRHgbGFxgfQlQfPWVEgSbYoEGVv5GOo1gIcMtBJ0NjBkqUFc/QUg3ja
UQ0UXxHK8iHZV+nazAXj3Q5f4kXE+jGAY2JgVkijYgPRAW+tZ8QDISmfBUxrq7/4ZkZ536Co8W1U
eyoeiblSiBtso2Y7avKi8SBrn7l00fA2xMzHyDFgl+YK4YiG+94axneW3pJxZ2k7DIVl/P3mCMvt
E6obslcXTAy6ujAtBEbHtl72/ZE+aHSp8zi/UoGQooRgLa/I3P7figVBwmH/TtYC/685nnRjLhpf
YtpH3Ka+2xnBk9ZdyCBRkjbmHLFUR3EJkU7SAe8BJWgqE5OzjZRL2RE8dKtKHjuhExVcJMeXOxqs
K6wRVVQv1ezVm88cbXMM+OZm7rs59hkVKZveXAonX3TXcB/j9iVK11sIcXIc7Pp2IbULp4VoJEUD
ZXHuH2skUEw/P9Z3vPG1jXD0KzX3htDdrWx56avLTqc4fKHJT+oxnPoYkoSNaoeA3bls00ByzeBV
EJZPSvQvQOWRuvxl1q8xKYlDGh7Pan8z/0LuPpBbKMPgcDeE2cW2EKTCVlTz6tOqVhEQmz9P1bNl
HHBqJM+MCBIZRBwAqvD/IZuO/b/uABxSPpBxi07zc1AXhsqQws4wb8r7G/ktsdz9HqK2Vdc0EMBw
rBDoImWAd5rmjKZXGn+merHUNAaRTd/8MsIhJAXZ5YcN03MSIfvtACyuEWWSNXeV6YdzsCYyMvbh
+4frIXh/WCT/SP8yV+JuC9uKpioC71UWIzlaH768y3mITchh0fYl3wbQDIuMa6U8IZ56y8tUFnGq
Urx15iwxtbWziGiMWptVfKT/+q9s90IcQCIEcm0+p3/X00FgYFF6s+heEJ6mkXBeA9vb+2Z0IFFY
rrF8jrt3fU7zD88g4OqnLkWA1T5HpG6C2lU62TtPOz9qSKultUV/ULAH1HzHKxw2QUi62KHWt8xK
74pDCGMSLt58IT9kCoKQbzgi8YHwH2ohQAA/SANI+lfubWwmcQoZSlAkmWunhvTpyfWAnWayS1Gp
7MqQRCKBifD6o1XER8vnOR/NQ0+8EMrT3Fxl7dYKCHq7OkwFpAzkTHHUQvOdEd26z3iwPUQoawD+
HP1eAzamA5yJdSbp9UWYnZs4wx2ZzMbqiygx7/0UD3RBo0eiAWy5pCXaybGpSIkLUiD+hUgbdIDT
RBZrOWASqbZ+AQxx1Mxvp3ry0k8DzEpw3RyQNeJQTbmXDaaARdP8+ZisGZYcyrVRLKN0wHUr2NTU
v2h8OoFz7JXVMNfnjo9dPkM7VLu+9fn7I/PPsxkm3UsXWo3Sdsvu5cGBoZKctSjnOnnTOWvSpyOa
nN6Iqp1XZ/2Jn8Ek08Ir/GlVnaoMmNH1GBE/ihmax+xH7J0NoWHtRwRWKakPcpTlfIs/nSwidSAr
x+GV0xaDfuql60iYs6V9Dsna909oFG15p2nCSQ0k4m9C0XKx0P01uF2vXOvmM3G+Kgfx6SWT9763
ysOdBXg4LYmQW6Fgm9TZK+b6Hqtzobu69mulf6lGPAOdPfO6vkfF1UmeqvNBSbPrNycaG6bDXJvG
2U2GVRA6RxNdg9WnTFsZptWvptlphNeEGytiLZ3jrvPSaws2oJTURvMYaTwaRC5MfetIqd3gr7qA
UM0ZouUZwS+cslhZRt9twKTA/IN6rTMTaPXC+IFyJbMGjSFpQMIwbrq8CNYPEBBoLqoc+gLMnWV/
VO9z0v2EwzFTX12orurqXJcalDJxQJTw6NaD3uIx3VcwtQm33ghFkCsf8sVE//Be/bs6Ycb8i0i+
eptfBnrDfkmQNI/0npAzrfyPpPPabRzLougXEWDm5auVJSpH+4WQXTZzzvz6WewBpgbdM6hul0Te
e8Lea19F5rS0D6WdLwHeAMlijDz1KWrzo2PYGJ4T+6XuVlV7rOOzDAgsc2RGoAyzxJzsw2PoMdPj
rHTTCb5MDOuE6EhW3Ndhe2gHZ6zQ28YQjnmlmJvJYLAOHAEmNRjCiuDiG38cCjBTLH1NhI3r/XIa
IKj7HRFp9Ax1KVRc7JD6b0vNPDI97Fg8RuontAGDNWRVUdl1uyjaNuMGc8Es+IsrRETP1mWl9dNX
G4VlHT74bpEjz9OfMf9g/TQE31KyUzksOhCD/bVlglLIVLOgFnRkt3b6T3JPubGsRuRILL+cyeuq
YtopNq3EfW1xZh/+k1FJN6ZHs7SAvbls4p3qbYT0UA1yYlZYNTYRri8DNUfDCxSfgfxphE8izOTc
GYMjQclTdzUxPPCZTk6ATgbW55CjlTrBAFR0hTxyAXEibZ8dVvcq3VmKAyquzPdWfm4+YBKiRQAP
k9/U6sLWP8dybqE3n4fJkjsUnVTdHfrwOHC/yA0BOdSOLKqh3b0aKsasuFXVa6Cery5WebG5RDV1
DTswYUgXodGZBlWFdDHUO/lAVnMIfMJM+89W58Aaf1jzT9DuGrUM8nzRVjjhttDbzQ3j7679JGFh
hkshZdTHYAJ3IC2hVpztqzvgL1iHCIT79my5f0Lfj+ij8w5xHyeW7Pcffn5Uq2WuIU6g7lrr4c5u
TnbvwNYcWLzDb2eaGbXPyOO8qw6CRl4lY6INjibT+jytkQ89NW0jZdtEP0wO7LFcqYuEUF5sX4Bt
DhJaB6JIJ2gO2N8kXUFHn3wzWv+0GLNGIChmSGIyps6wjrvdaK5tc22mJ6XYh0i1pJNJB5cjNn8Y
xpcyXBJpk9o7A35XxYBUqZaSX0CDEgA20PxhCawPlISz1PxSOAUs93Pal4HrRZ1qpa+gOwLp+NCS
/VhsI0wlMdodWu9Fp53F+78PcLhiqV2Q/xe6e9m+du0b0gtXjOTukVanCvI+pMzpamqZ9Og6+ZlD
XhwZK2flPhX7HSB1qcAi80pwMnZLy8Cjt/P8fxNxroQMkG1TPJC29vIqeYWe295WNcoo2Oe2NcsX
TXL0q0teTW4hc9tg5RjUp+7+VOIX2cy8RhBoIfeeThW9PrIGEeTCUnWLJfQqMLZazzQdx7ICEJEU
JhfF8bbXWJRfal4Y00nEI3/2MfRUC8cQ/YUMYo9v24el45NH0iBgcXksex1aBoaTlL+1HNFv/f5f
Jwqm0zho6FmxmLFUKWFyThbqZFeJw9gjD59TlUY8Ve4K7Q+uJP7dGhUC241AvXrKTqfhFsbJJNxq
0vMhlIGOy8+b+WANCHaateZWMbcJA4eU8VjD3CzvyCcDR2guvWST4XYTznSMVvZCWbKeedXDM2w2
gvaov8GKjCWQ9gZrJY01wDhwPO6pXxLmb2j94xJk/ZlFw4zzRbacnLSHOcrj1vp0p0YdAhTrp4UN
DVmGK7vTLmrwSPEHWdju2DIGJ6h9Q3DIm2UlHmhokN3zOmJptYeLEtygS9vMTVXfPeTqewpr4QRq
KFVgCTQMS4E/Jf1Zag5y9ECvOveZM4OZinbISgPzVM38JZZxA4O5MRvctVfPmdT5y3ot9INP273W
xSKMjtTsCciNBrGxjBJmuiVa6Jo2HjquCL0BnojDFXG0IXwkwmAfP1maaQFIB6ox8USGzh3VxCfd
eMYEVQ8WcuDoGMc3hBQwfVUQoC5QAsvxp8VFxBoeKhVFMjDh//RCPq90dGjqJRMrurwkxkyw9NxH
rwHlPQzNGgxUhKKpK9fWXs/21vxOfyg+xkUGgJFdCWYZ4nNWbcQseAtUQ6NYz7atfxNI3klw71xS
lb4QGYYzBpLBeerl0ZSpDGbVQ2kwKn/USB+8NUu7vHemKh8nqsTbxhvPwzm2ZJnvwNTyMGow9eCn
Gdb68UVUIFxHuUOcfYrbVTYRtqAS2fc4WU7uv/zSZeyKNtwa3798EqN9YzLEqwMyG67tf8A+5LpA
bVlEWshnMhmkNtH1J3gLWFk9Q8xSLP4ZYHtZ6AuTm9HQaqIMPqijP2gll3DzaJ55Jlub2Ll1G51Z
mTxJa56aZ0SM8CI840n8OxqGnygkWG/yOUD5xA3nzrN+P/jbuKR7nkaykJTaY2UhflhpPWAk2CFE
1YCex1uPu1ppVvyxIdJ0yXMI9yLeIUF3wRyItUDoZF5wjsyqmo2b46GRnxKRtG0AgNggpPLAIoN5
vKwewopJLzuRDKRHmkNS5g/AhDhG5d9R3A/zGjnMNJ5EotJFqzF5pQDv7GoXDNvJgKwUi8nMrIpd
Xp0Dbcshk9uIO0HY8LiW9wp/rr5LKNJl4isL2oWtbdGnoR4Y6KxY7XNUqe2ZLI58uGRNOBs9dpET
mIJlhGRwXiCa/780WqEk4tvrIYwCUs8X0gOXcluuxhukSA+VadpfSx1cibcP6u/eXrWTY5b9o/ed
JkslP5rJlnAYLJL4TZGo30YS3Rm8uMlcosZX91H87FhqAipQlZVCbibNHr2iAYpqEvMPyq0xXpMX
K/zKUH2L8Tx1c1ZwkObhTGn3HjIrj1CQh1dsyFMX7r1/pAxdpaPkXstiZ9mObKzCEJszcMx6QHBx
iSc1t88MJnw+AAuw+e+1n8A+mSyaI+szXPkrSIdj8K+QONoyc9ZLfzFMv2xdNOAcEQZXOe49+5LK
O70jO5AuDtzuQR42tjyXgUIMk9ZP2Tf1956PoaYurcoT2MNsOBdk+fT6MYz3MhJb/YT4JS7qDyYB
0/Ubahte3qL4Ip+GrzpiYeARQjXhxXye1m4x+Sqz6p0QO6hS9HNqgkPLEBgw7SVvGx7AqqaBnfST
0rFC6CFdpz9gA0kgkVeDeHpEmQZYL9UECQtUxGiNAL0p0TYOa4NUb/WhMwogBGUavBSOhZSMRsjC
5+hvyJP7qGkCUZ61AXdZ+9R9iPDuMcxWGhzX3sYCgW1PQe4GYJB5YksguRBHcw4pL3tKUTQTHKIM
JidwwTRJ4j5PsFMGw4rVGFcpE5xVE6zJDdbKM/bmno5elN9w+CYlvLiOU63SsiY1LpOOubd/pha7
2xTwO6ovvekWU178N2+Je26bXZvsFe0+2YaZ2HrRzuy3qg7+eU7uylj/6sWrMb891A4ZYlulgsDM
6MMoloO+MMzXwDIV9J2vrqa2LTAuk3tJL+aSty/tA+vtVYXymLUOmIKpTlbEuVNeDO8ttAEeND6W
wByhxSMzll36W3R3CqL4SqUb1nBPJ11vEPzVyiVwH8nvGB6/SSLulug20/E3a2lrJjnrLiS8Id2E
fF4ycVSM3bRmmyezysYFJrOs3gKmggjJJCITp5FLmzUgUZvtg+6YmZ2ZHGGNRAA00ezI6ZGMkmXM
Q9pXF9ndQ/ebNF0w1qij+W0B4pUlE1iyOHjU+CqmUk5TecX2Ex2KMXSOWcZA0c5K+ZlKn7V9w8Fs
MHhQr6n/WQFtNW/oDJrpBg5wlqOP3uqClIe7HG2aaTRgoqatz3GxTZHOgC3WqaqH76xChGrP2S95
vx15KxYoR/Q8kzQcRBxFj8X/RcxoH3LksKOGosV+HJ6WFxymekOOvln4w/5AtdptGPIvyHgYmGk1
TqKtCibMKkXnT+Vv9RypLNqueM32xzb2wCU/6mI7+RXZXk8TbVp881yC4FBCoMXaQys3dTNxk414
2Sb8QGSM/JVzAX1W3cTe25zwI96eYp3/QGw3GvIjNzlgzo6t7D1VJqwmiwDrVqtAdW+Wp7JDYxnH
fewxRA6zbKbSkZswhDt7AnCh4lpGG1oFF9UiDX1wkrWDWvO6pVA+HQEEgtGFb+wnw3RUfU2PebTg
txfdguYHNrKascQAucj8uDyCcZ+Gm1pwIaCALrbWTjYQ3IwqQEPgAMlq2iyE2q9aX5KORocVNqIl
fzPPnSA9GNYR4yJRsXePrRz1zKwtaLkkPL8WzQr06zJ4SNqhdtEmdqzVv/R4lXospwKMUAReg2iQ
dKRITOQUZzDZuTD0KtJ/LRwk1WEkpwV337hk0dpUt4V0rTK0FVsDpQvkSLEVCUIfbcFcGbciZ0YV
7vL2d6D+TcJD3KIET2lHrXcZcUgXm56YINLKpg5LU95lkoKR+Yy5+ixCtFoWptC29GDAXuI+SrN4
qwq7TuKwN+jBWLt0OCPDXWmClMpLPsR51nm30hCHSgr/mrL4IrmEu8pL9bkhKadxnFxH1IpJKv9p
un3yk/GRyACoSgVIA/N8NUQ/5ku7mou4zDfEPR8Uaz3o2Xc3fnWkSQq+XK0nl8uTDiYs+TEzn1UC
Hs1vV4J5jl94uwzGfZgk+5JKMpAbVqrKHb34rMHFDyamuwiUpGBXkRbif0sjcjcwWRbQL9zR6XyV
yxQbSKGvbZYpTcsDV0YcmsOS1nqJ/n+mBtp+7/fNoZWbg2UrKy8Xl05NZBYuDefvIkcbqPkSuhkM
oW108ftxJSk6uFF7JUeUm1J/VNlFIskQmQ2ZyFq2tbns6bMm1mbHWVPK9T+hh6warLNlT7sdeomY
/HOEbza6sSHJNlaAXxTIHzJzn6mTmV8KFVLsAIvO7IEv9oswgyZjDatsROdC9qwrkF6BlnS9cpWP
bIBZRdXqN4ex1HZrJSFzUBu2nSztYz918jYgOGxcx8gEG4QPise9yRZhSDqy12xeKqQ/arJscm3V
0HMWAF4Dnd44i05jIu6tjdWjNY1TPnZ7P8xXhgfYFz2yFSvzvphic3IauhGtYYzwUdqbwVZPeCKo
sBJ8b7RgdvKKcZ/0Xn/wMAVB23QMGAJyVCxqC6Yo3MdpjZGFyrmywbCRUUY88TLiNQr8wul4NChM
AOipZFoWqzCzMJ6BJQJtD7d42QpAWqwvRoXk+kkEVJJFo3BTKni+Reso+luSv0eAKvl09vxTLAA2
FhEEFTytiqUnE1OXikLnAoyolFjagnT8dP9NZUmMbMVgr9+fQp9pOaulELWhb9AmoQyMBItyg7Uf
1Eb2FjpzYz082PErp68abDpngjb6g1SjfyAYcjSh04DWqjE6GwxUTdbEw4hOrIb5nETzsKHD6cG7
slbPE32mkk0hwIUN3Nkq5Yb9ttEuFaSDKUgJOwQK079Hp8PK7U+XYr/Jm4UfKR8GhitOYE+mN6bT
DMalO+6G+LMYqyU/6IKYzUVsIK8bKXTbf3rNTIkxSXgUluMGuxTXB8NUKuU50iStYrfO+WHhV+in
btS/+cbaUsgAY3NJbD0V4Vc7Xii6k+iR4/FtyCALLER2zCaQoQVSN/f8ZFWR7iD4RGK8HjEZAB8u
gzJXFiEeOwshwrDRAbh5yaJC26kzCJES+c5EseFYnD7eceLaEIUgwcC3UFdbOh8b2vnphwtoaOOM
80F7tmQYdZP8kn9gblKqhPShk6QlJm2QxRiJJoOH5B27x0BN1cDbG7Bfc1232dzrpIUaoLd1+2WK
BG/EK2Cl69xn/VgxXqOpRJidI1EIBqoS0EAqevZUAZiKiTIBAtVOlRqPUolcC70ABAE0Dy2fuZ6u
NaBeuRs5eqksknKg26CBYzC4KMxrmbMHC34zwMcmMwyVJ3yiexl1Mh9Z52ZTBKRNH13xAXK4gy8s
h0tQ0xnTiSgWYzdkphnJGTZShxztugXFzoJg7FMvo7+q//TkLbAST3SKSmUezLJyqljZ3yvxs2xB
zmo7GF43yPUVnTBAIErE9EcKmBQzIlc6LjEm2nlFaWihA+uHauGB26vfdbKzAKD1zLsqdnMyt3bG
z6oBItFka9218ocIa5QV4QwzFq6mjDelLlHRfrXKt+/BEk34mM+dIMWUVrJaqD22kJFwgE7dxeWr
NnGFsUbo6u/Ofbb9wfbvsX3MtUem7qvgpRSfQCtEeZfiPQ+/Rnup9FQpBg0LY36kCblKPViBGaD/
qGkJev4+65dNpXNlIKHo3a3duqyn/ukdGODut0G0Nk1Qp5mIHD5i7pnc4gHCT3lO+VKS6NQXbPTV
dyqYPcTKPQ/Bu8IcwWoxDyEpuClmg4xQAmQbGRTxXv6ZqBYsMw1zr0CUGixgxwO36D3NEfUFfHff
Y3eyzK8ENXQ8uovJ/GHrAbqSbwOiyp+v3ppGgWzBzM1nGAsxqcblGATvoGJqTyQU0QbpX9cgnjRR
OyifFUaDHHCI8qtEf4KpVP6VIgMNaeZucvKNS4ErgHTIsxQdlRKm12eAqnoy4amXIAS7jnlPKbN5
pAJmSz42I47Q4t3qd7O/8Ul0eEFYGYOWiyQCuYJZamx7+ezlt4QgXeBH4Y4IWMUkR4g3kK03iUfZ
ZmA8JPurhM1sdFKiYwtR66NRX7JC+y8tfRaCMd8R8AuLPk7DoVZUKwM926DNksCdCTYBNVWoX8CP
lgkRkXI4YhhIZT4LHJU12wJDvPifEPphfTLfCadMn1G1iJXGQ/+fFDtG64fJXOPGboS/1Dxzl9Lv
GlY+9xnFuZBso7hirwQxsv9y2wkNGH/U7IFVhgo0hQiGCUVkoc0vbyCJwM3WfVaso3I+5YfQiFhs
3JFVHBlVSRFhKgedGDbajGRN3hvUaBDLH1ZC/9DtybkZkFB2y2yLz3FMlrCZp4pdvfM7pWxRDCcz
dLzgIoHXQ9Pe7GTci7h69GyT2XD77nH5bwT3KoH9bBhTGMptesiT/KvEluLxI2d2zy+JZF0IIuzD
iZANmDrFdLlhMq5D1EHoKlS6p1gGpR+gUNfvWljMtfaku9lSUy6SfpdIl9TUb8W9mcm34n2yKh/N
9L+jp/JxgpuU7UihcnRPdf/Ojc+0PDSWB//IIGiD9vBX4wTJzkFK1Nuf6h90Ekmn1zJNfmXrrlrf
Vb9T3WMOfMbapQhhFI3p4m9c5stBfUSRI4Wbgs+38hZaIJamhiZC+WsZfrtPWGdAYUt3x2cZCIdp
Ams7ljH1TrYdonjw3VdiV2K3TK7FdM0Gb52+b9BuSv6ZJIhs//gz24OT6VfekGF8ZVyz6fDTIeRL
ii9Av3F0RWE4wsWUD7qoCOgmLVndWP29og5ISD+sNH0vWKQw868VTsRPmesnxNle2ie5YUa1d4uL
2fykxbroBQZf+pYAEx+h8enItc9mqsjvqm/xxtzT7DkM4KC6q1FfpgpBkdHiLjPsm8opjZK56Tuq
cmmNa80MJYZbfGlN0s22Yql6h7C9qBTvwy4s6OUOJKTzewux6UBbjCef+YirXjXxWebKzOBOjaMj
hjb2ibbMLvBYcnqV18H/SZK3kqzZaTb6JUHfTbNujEe13uDA09SdTFqIEu5cecBUuyqaZyAjdnTi
6CSyreVefAZvUO06d1eyqmwPebHUK+AL28a4aA0iS/k+mrcO/YKSHqCgl7SMQmF4Ux0zDDt88K7y
rNNtle9j5TMYD3J/1TkImuDOI6NwDOB/Luxf1TYcZUTMxo05/XE0etEq/W5Z61rRjaEJGPbA+5Pa
B2N5ZdgHIYvTjxwsAiWZpzkmyzrMiyxRPAyHzC677JYrN+KFEMAezRALEr7D8SSBhZyWFjdTbGqG
QboT4/UNl7nNusJw2G0PzSthI9/h+KGznfSu1I3RyjWO/EUZnWT7ZjKKFQYjypQTHWlCfDLKu2Ue
/BLm0NkvdomPin/Tj0gi18D1hH/ykS8SGWFrx9AQc1emCl9xybEWt1D99tDyu+5sxt+AHWK+0axB
l0eWS59Ta3F6tleCsPP0N4avWfyLuP6Sve8FiwbFgvCtueI+XH3dlmhQlgWWJfstld+D9x7Dpynw
pkqOnZzoDuYrKhAftnHJWZpp/3LuGoEHq0dNU2VoebpwEbDdyry30ZMPTalHGg7aziw+DD459XSg
EesHX3lH/iNrn6Z5zwcWMIsyXWAGcodd3Tpq/KWznU+Pnn8x+GeQss1AQW32enuTuVfCHw7Hypir
Hp6EWcBaCoxefcz1PQOWikkxBkJkpggS3gkKSuFebBZolXsJFeonuBvqVXX/yXwB2Z0nokguesMX
+pczK0PEyFevIdIFc9tsdYTlHk/tSfQ7z33r1TZXmI9lX4P3U8sro2P8ne+7/hASF9NuwvAIz5gG
XnRrMuowV3PAR7/T29ScqmbvqY5avuixZYieYfiU4G9SRunaT9s8QnlVoJpkrWHv4owN8SZQHzyr
cf5TlRtkeb0gczT5yJAgESyBk4RUY4YnjwCzjQLWTjkXOCcTzuIWNiQ4W0jtMxPOcwI9jFHonLIw
F94sFIJZ1e/0gk3Dg7xmVrgPjV2qrDjaGv2RkwGAftFI/krW+AEZk3SAM5QooHX4yXJlSxiyJ21k
k2kXilROE9Ftq/YTH0Q9MuPauorD8NDGVR16L5UZNxXwR9VhFebX2OvzJkxmdNRkqm5EQ+Co9qtP
gQrUNB3avgh+rSwmlT0nqmWdRXoxGCzkWz+8TW0aP2xbftOlevDcBWPYqTBqUYxaJXkZLuorJ41/
NRxJLePfAGOhEdy64UV7l1H+hKcwORPUlrrLophMD4nHVtsR0VWPfxuF9b782es/ufFTZH8Fgv50
pnSkCm797p8Z9TMMrlN/2Ej/pszDhD6sLa+6+oQLVlGFSAzz/QuGVcboX5qMcBMvKVlS8cYV26Te
uBUos5VCoI8FvGrVj2TDX+roKgTD7pdvH+JHSe4CVEUZxh0SOyr59C+2rw1K3/yHW5Q/fOddMjg4
gGomxiwk41POVCRgmejw45rmEqgBIZQmbxyF3QcvjV88eQdi7ShhzMoeA3O9eK0a6yElHPUWeI4F
E5oapdyW/EVBlu7irmONrfZcx9QfJbhxRLhko0Mm49spcCSwoWEf9cEGD/qGSkpQsOIvQusWMiDi
nBgslCsbg3xJ1Gl1DuxD2mgDLgoOxtjLWaNUXAi8MgNS+MB6rfV8WOhDiB7E/mqT8Wmb6iOXS4ZM
LCvV8S3cdmIdngWXgIrCuUnSw8Cv+FA/IqZugaXvWw3baCfABoXbStN4ZTPEHD9uaVBBDBsjghFn
98kmEcXO7KkN8sxxUdEngi2xAKYnIfpGCtCDqszi8mRa7snJm8RpDGtyYy18OTXQ75in0NJRzpFv
xS+Ffi+EFFAHqrqOo7WWVLu+05xOivDQfYzCXY5DvpQYUtpWCMIQFaUPIcR/9S4tioUZEG0BjtaV
YdSrpCWEosyJrzaUed5eIJCtR8s/KK53rkRzrnsIHPZAy+3UydUDKt2+a3s8tBRHtQ9IIJIXDaVp
k/fbIviSUQwkA3UtfKdGXaVBvE+IZC9StCkGwmFC3cz26HLWKzTrcnvFIJBbx8Hr1wmjvdoHIoLU
amCpo8EACuu3nJ0n+W6ACyYiNS6N1I+CJaKk3qJygAM2PKMwxbkzOg0aDqXHNFk79ngPYm8+pkQj
ZSTykOcV6cNMzmtUycOmir5bXGGMbCIyJbD6rfkql1mMUcWdrHHZjwcMmXY0x74S/RkMQ8gEhWql
Iq/zVhH/oiQjpJZGdwCijpF4rqsIuwDXS+2wtMkvM4n8MmgNDYqxHKGjpeJaRlZRkTfTFkD5rQXZ
zJxHfNHMYlXqRrcHPeEWIztcAojqrr3KEva/JubcqczugsmtTS5SOa6ygKSyxnM0ZdiKqrniTxyz
3kGe6cjxwAulHNO0PtMAr3RS6nDW4BqFFNGTUw8/IQsvMtl+hZCe8dBdpfq3F8G6s4w7eF1DDBfV
i3dt7q11crRqjL11rDmFXt6kIvyVYuKuzEneW3WOfbf6/F10xPSa3XdYpddc4dmhLsXm34nm1En9
oVOUQ2qOBz9CYswpWfvE7LEJs83JJqwNPxV8p4Zko0mDLy8QPqSkIMVF/K7KnEOEtUVPJAMFjbja
kMF6WnQkc619UaCJFQZLcljLVhq86oLV0R7Q2ZsJwUKRki+SXjH3z7sgug2+/BdrGuCvqD1U9l+v
dNdW6OdMNyDRtnNTH9cdyd+p0c1tuT/iMEMVIUMb03SEeJQXLT900hrsFFBBZ0hAjSCauzzTnSmB
n7U+UTzg5EnemusAl2G7ZUwSGB0yZmUT3aTAK5GealBcCbWBCa05iVdcGxvzWaKrr2yI2p16hLrP
bVpkL68bS2zUP700/Os7glEQKG4KsHMOV6bNVN5mfBg3zUdZTOUGIp04I5ytiETguO54t4KE7IYh
OBOAiLBJ0j8yUn39GkdcxwmaFgTsauxbFWw5RNKs4NBc9XIdUr3MxpxVjW6U2zx8aYRU2QjrAQ+Q
1xKsheqv9dHdaqLclAPkXmgrSD7rPNyptLRNjOoL/UkiWLeLZDv6BulGHbQ+fW1Cp7DlfUvalKvh
voNBkrMeQV3FJ7QSVbDJunA+5jjt6/IsDxjHQx/wiTfDWbKxtM4xPVj5sjR3ffMzAMoVu8ks6HjP
yL6Vu2pVmg2RmTiEq5YuLHQCGrYhyLZgdS4KAe48/IvRwpKsK8hQb4XerIcG61Mjb5Xw2bc83Eqp
XMam/5T9ipwPWu3QP8qK8lMg0k13wnVRFgIRLvpFETebSQrAWL7hQ2PuSPYaAPk+epsey3WdfUdY
nry83LbB+DOSkMA7frJ1c9M33JUTgs3khtbzedq22JXwxqOGUZJxX0l838bo6L68Mzx111jQPQLo
+hQIFtt9PfzqoF3FMJYSZCr+QI1tQvrpnCYPD0UYbDuQk72C5BY0AtZBNx/2PcNG36jX2tAsJQ9a
k5GtQggBSW0f6GrwZ208qThMf9sCSm3zkBThjhVHcDAa91izky/7cRELiSFfv6nCCo1QvR1ZAQqm
ngUofCLjl0CViCJVzFkNaj/2lJNaAtY5+tk29peudiA+mf/29Q38h7Y5qRltNHOW+kAWaAn2KAh+
8h59Hrjzwf5Xac9yaiOTdyatLPeVy3fLOOOtUfxbHygMgQFauE7J/LssvgPGUV7UMmRnsGV+1qU5
jxkeDCefc8yHNVko0syC1GH7CpxVFpiQsrABywoOCvuEf7axtx0Huxd8NdppgtcbLjMUeavj8mrT
xzTZ9OyLTb+ggdboq1NbTz+QzmS0IHm1KsGfWW+Pw7Zmds6GnQbbb8g5hGWiBeca9xhVUT2gb9+T
noUnnzrI8Qme8ABn6wUI4mhZSV/8S8he8B8iveVcPDl+W4uY3Xpmc0nqlY2Y3EmGs1UsGnk90s5S
+dYkbOvlI1LWfB1VvJXco+K9S/1P1ZCX3yz9XehXU6N3hd4ro9zVrmrwj+c98SBefyVgLT3rCdMN
39FYoRlzlsFEkttnQAkLP5iD6G96pmXM5s0lsnFMMDIr4ig69Ki8DB/6OIOCFAODZJHG0uTk/vGC
29KH2cAlxI9SQ+GoLWjrWLM7UnXH+BWaTJD++IMwArIlxrFb9d6CjlS5xsReim8Zs2PRYggJ8MV1
IJuryR/9qggbVSmQuKyLadbGVNgYvzVAmDkTNSJ7dGJ8JPFlRYjR2BclHhInt5x9h37PsRzN/cxc
xATxlKznTCkmo9peuKdeYyEX2etgaDDjoQnnw0VXSuICbxH7nL5OV4YbL8N6cs6WS5P5tWjpF4YN
0g8S0VgQk80R4eDV3BeoZVIfQMKmQIq9Ldjkngm7G2pokeqZZxKgge3dvnTi10+4FGW2YZB3dEbJ
htezdLrz8YfLAHFbQ3xWtlbis6Te3TBhR/FOwl9ZfSkNDcXJ7Tdk69rLkKNCmIdQfOUGcCDvRx9O
IjniO2GFSCE/5lCJg+8J7aZiaWv2fXNK2cEMrK/+67fp5ETy6QUfnfJIgf2NdEstHIS4eKQeru8X
ZVQi/nny01Thidwjjmrl2rRsYWo8/WZCi4TUvHuYlmPxNfhutTOlf3FNnPDDj84jbTNBGaN25+0Q
YudL52C8ebCpGaDE6jti6eCNLy/D/gqnmq0+J80sNI0ZFyozczbP0oswKMToVz/B3SRBCXn1LGUF
wj5eR/vdZPJyjBQ8XLcSnUwZ//aks7QKh27wZyQGiz9W34OEkXMm6QRVMSPN4xs6+BrFi2F+hTE/
2ugB0STPiqFs8xtZEO6RdrDOxO6CmH4e1PGcHd4yM+3LUMer6VFq/GIxMchqZeFRa0yjt0rka8ND
w9hD+FJa8mAhoUaoTxHGqotR9RdMlTDL+Nh4sP+p6cLO1Y0tkTqInrc3uVKVZj4Y7tZn2uR2+q6P
8oXJPjWXAJqRg2rajCT1bhlyBXcQcfWwJwmE/62abPhbpZD3ndede7ZxscHLgvk5IcGz96MNPTPp
RWQ5tYKV9dULOS9H/RDo+VpBviG5qOYpMSzFXwo5WfJTkzmeLrOSWrkrVmloLkYRI3xRPvMA1knR
ExwO+U6shs44eCVercxnAzIJIFjJeHcPqoWIEOox9u1Qf1AezHMvXNTF1fAjUhlJtfPR3ARLf2TL
h13ZNVDYIfCNaaBlWYI2GC1V/ghhzxuuubsiPQYidbBAgxwppKU52g9+awfdk1BRPKfmbJRRBahw
QVSIWEUE+5qYK0ghhg4VDhBCApBpVNED9xzAyCNjFkZZx6oNC04eL+AWzSq4YMY0eq6LeUaJQ23m
105PAkyYdoc6GBcJKo80hHznsf1vlXlXD4uuc7cSEyC0uQpwqZJ/X99Z6wCEpxE3KzFYQD1ZsWvy
sWGWNrrJwp6V5Jforr6QxLAYbPLV6bJNIJU0OAsj79ZDh+0FRUZtB8sWdKSM1DWwVMRLIy6cvWmi
XGf3nYF682qxKpgEMbIYxD1Uwm1SiDV9SSNnc6sh+k2yXlVlz2UGk9Tp/CKogsckXPdjtfUF+Z+z
UXJMGjqTsipi+TgwA7EB/8jUkh7B6b8dkyAdxUk3WZT/pOgp50ydon7e4YuNLPZDGBXtADtc+13A
pMmPkGkFOzjNnGXTijpqEBaz3yWizY9eVkFA8VfAcn/AKWo1R715mmyJMndTmZfI+NGlr5aeP5Kp
ZpRzGV1DvLuY83eGEi21s+/tvSz6H2Nnshy3kmbpV7mmdSMLDodjKKvMhWJmBOdBpDYwiqQwwwE4
5qfvD7eyq+tmm3X3JjOVpMQgIgD/h3O+w5ZwGXhN5qZW1lOatSfmM3qXk0RdmfR6bQ3retmG+HUm
QlL0gwQoM+yL7HYAqVCkb8701IpffnEthy9VHaf0h23tM/kUkOBZHXL7rm0/yuC0jt1nPZ5sOjlp
XbJxC8I8Ei8RxODmXvX5riRZRTQfOTuztENwF7z34rKajmJw6ShA7eBXNaIIfwjZaChUhpG7Sk7i
TdfrXegTuv6WSLUZGeXl7OZG9WGv3kwMTHu37K9SC99cSkH5EtrPxhIb/gvgPawIdXBDNEvYEtR9
U+FBLM+eIHsBdRxtoAd9kpLEEzgEbUN4EUnhLRHGbMHWH1OWmCf8mfVkSIOxTryPaYr+XA7krD/K
8G7OYOxTXHbAvnEgsoFAimV75WfPblxIc+p4hFq5YjWf7gu2kQNeI+vGCDR+Y3cVt6SwZLAN4pgB
Ltx9WJEaMkbrdNsW/547sQ7znivOQxP27N/NQVTLYQrlbpxstKnTvq7NoyV/RjymfQavYMrTcNzI
MEP9ZQ5hI/eDF21llO5F526HPNgPdYMm+6ecaUvg4oThjUmfIyf5voR3hfaR6vtQPqd9i/fADiIe
qhLfQ/HR9Rjecl4+q7zJUAeCVndHwnyIpS5ude7eMRq254ILvpYa2D3I2BtDglNQETfISNnkgpuE
VU82CY11hc6lTOZDGTG0j98q5E4ZsorY/eGgFUZl1ZB+tjT6OHcheBS1m3L4TKgt0oV8x3kisB3x
PWbXuiHbjEQNcnpLB9FWhWGdzZVmDR/yeBxsJtMdKpTfExXoSOrR+jzJ4FZP7H7xv61r9naYOYVf
OjZEVcCaRS07M0ebqTbE/mGk5MV1mC16MiYLts4pihbn7BTcypTX1iZx+D846mhFD3n6Umeo3zBy
UN511nkYwAl91mzItIPxpvztdJTe4m3pe8KT4i1Ks3WgWu+H1v/u0oEvE9F1Vnqs/WXHmUUu0KWD
2+2RNFrH/aUdg3NgsFg4/SElOGMuQYe6tWC5wR6muAx5QhJUP3AILLcg596QgpRMndXsXGlRXTu+
uU154XTEbUav5ytzV7ju+1w21zVQsEXcugI2jM+t8d1p8EWsB70qrP3Sc8wYRiXtdFOM/aHuyVUq
xE0cJo/NIF5W55FMETk6WXoOCm4Ku8YWQkS9c7PeASJzjsNsf5LffR3pGJxZcGztmRutg/HlgVlL
bzwB9U43V+Pi3S3udRQmv5ZcP0YMpkrL/GBex+RZQ+LvQEpE/SfIxqQzj4V2UVAAnOOnWmL+WAeD
fdff5CF8pWzlBbQ3MfHVxXPYA9kK0S0Xz2WY7XxsUXk2vfTagDmhWhlfC6AtxnJPxcyOHEUUsirM
hfm817G5dZIakXphztxAl0F46ExcnmlIkpV4EwgxVpuB1b7ZPrsrNUK6Xc6izk8MUlFgIVoP27vU
o9dUnGBz2163NKJpRpadV7wObos4I5afJmj2Ko5/uLF6icT4ELGLC+0nAgAeCi7SbIHaCpmnfU8P
jsdzJaB5JOD1Y0TT0LlMyQrvrGZ8YFl+sFtetW5vlFg/B5SdlXjSIWIYMT+HFnEuk0PbVKfFD3/J
DoFLZey5v8dYn+yi2Ysx3bdj9DBp/4Uf+5i78Y1EERU3iAVHtJtWAauupNj3vPE2DLHp9ZTybLzu
29Tw1EH1G2M4bGvIi0i5E/mRGJLDWnKDfOtSF8E+qO9h+G8D8iBybraMPadpzMWHikWnvm7N6ocY
9fjMFk32DV7iB7lMd0uGVQw7n9WiIl/xpglh8giIGMZnBbATVpQDJ5xw0ms9LK9I4ajP52s++WgT
X23szgXjTdaWu5kU+V7RzC3+Y46AwnYycK75NT7qfQBQ0asey7g84Cy34vm1Q6SQJe4ejSuLXnLl
o/ZpYYzfx0RfOs5lzsNr1TGJ65kS63O0EBg+wjCFruiBFfUmhD+Sx2Ijfy00cwJzVjTav1u72IlR
HbNBnudcPhexvVe9OtU1W08yWgH9ozzYl2n8JLruBh3E71i7W5l0pw5uvD/uBz5uAxHqMNqLLjk1
KEUStFkZ6WK5U+wX1f1KumA/+g9I/LZDU9y01DapvsxhxYKIhQdTWZjlJx8r16xixqHlnR7IJmii
53mqrC0Fye3oXUQoiIxPAf8ImjamV7bXUzKTJY0uWk7lTZCZ+0kfiZGFIzlF1k1ZAQmVCFJ+BcF0
lNy/S4nTEPhGytY4IBo357CvFiQui7g0I7a43kbIq874sH+o3v89/fYJNnUC5lHuNZtRAf2CCd/G
DW7b0XuYV/tmp77W6ZqTR2eH/UKTNHfN4l/syL7R9owVcz50EyAuj2RsPdyt4oGGrmq0FpjQ1V1Q
QderQFK5gbWXnjmK2tzFI1AGzNkiLLo9zch3AzBAxBGQQh8qo9x3oAnEPJzBCff+sh3c4IdusYJG
7G90bjbMJFC+LbvgpqqQXQfUqzHmBHwruYsuqqsfQ5RqaYnaAG2hfFVDu5/IPOC0Yt2XeZs86K8G
dtAw7MWcg60JCT3HxZGHbMT76KFv6CKyftw25XyZWAmR+P7edOTEmXNQlUcVmouchlMhoTMzsxxU
dmkTpJk9Ye7BdTPh0buIBH1Sxf5qVATk1KfOgurLoWOlqH485vidsyFPvcTXpzkEyTyoWRd0fXcT
vRQIFrP5o6/LfT2HG1BycuqO5aL3OdqpOXWJugpgC0gwE85maL29bQ/7Gvy6VrzxJbuuyBxsF/GL
nrYlBP5yOtBMngypux0zfo+Yb0NHjg/z0hBMZdOVNRgWdP7mg040GIDAmAY/mwCK+6uVaToptBEC
RXKcbHmL92nhMf0rt9FqnETx15gO3MLbRDZDtCV6PsSv10GpncGMr1V3zWCT5KiRRlQxVVArcQFX
XcqcRK6SNUTYzXvXospCvpXS1ErSWasUx0YN23FhDMZmPsVgK2iOSvKrlwQH9ZDtf/gSro7Ngd2F
MG8arIPIVxFJUjMQmfIxtJeKRXeQ/JyzX2Z5HdYRUQnG0MPoA8+PX/O9svqtpsjl6MKlp9k36n0g
sXV6Z5s1VNoGzGcYuNsKdfaTkyZHS9w7Hkl9bdpB06ZATKQgZad3yH0u17BBIhp0v+BDCOnAhAvr
q7bq4VQZHH1higxI9UCsPVj7k3712yDZupJ6PflRLt4vmXVvBUiYrbDTrb9g+O2chp+fxT+lk1F6
VeI2bcn48YMcRWkA/2S0eLWAj5wcMYdxnXuvAXJWBgxrNKC5hl9B54oy0EeQXdk5JJqyvhFNd2cg
QcZNimi3r/x9112siCPMcadg45eoPC0CVYdl3aoUfMgSF17Kkgb1viJ+RBbCOabgTsKm5qkmEH0H
OTrMzK0y9sWUnZMSydHj8CENlWISwm8U58QtIq2avNFntJ1vjR+Zi8Zc6PguyZ1YmS3f/dWMPqjW
iSDHqHgSPpkVVt5/AO3bDoW3z4WzCxzMygyYNgENQpUiG/A+vWGFg6TphTtppSB7AG3r6Ogk8Lio
f7E2k0kfhIhh05+dX93mtfWUuwrQTkzPry/J2F0y1RyLsaaK9hASmGW+BPi3kmI4cWHFPiupedzp
Luj8x6yKIHQ40QCKLnsMk+TeF+UuL/HqL56kVe9s1iWIA/D8A5pECDhayBlEQFjctKJHCR5IPfgh
ceqfYjzNjsCx0XTBdZmDw+pA2dsEbowOY2tHJagC1/+oqoyVqQ+gIJ44Q2xEvSoLrtqetWpSPzqT
+i29exI5gDNaiuif+G6x4Y5n3o+BGFvHg+7PK88eO6eExzS9TyWRCWyS9aFyIaPJhA9J3DzJrMaG
oqaDW3BzSTOeLX+Qh7A6p11Wnss+OgQ+Y+TSp8eKC3s8TmV8aWrQK2kaIRvfBpybmymG85nZQPGr
gkCwpSj2Yk4AfaQS8Hs07LoWn2LApHojZ7c/tNxFzZp4pNpfce/nuzhZVg16eczVSq+B/jg5y7Kd
Fzya3qpyIpdL9Om47ypr2gX19Dk25UfnEMnhCUOLzhTfYUxvZ88tqd+nYgkI5CrkVwSWsvFYVvcR
O1tpyiu7QSTmMz9sguZa5A1L9R4abpoD6Mr9DloYToqAhcBGvlBCf8adxsGSL8gbxHs1ItEe621W
MXtrY/Vh6nrctSAhbcVl6uFrjZBKxELmYkk8hSkLB+5NjnY0ZP/uZW+4k58Wv3cwqpf0TwSh2Qtr
7llEbwohgF7ij7ZE0ZpLkuoyxNthWb7WQ+YdZRpdKs0izQOe1cyAF1vfO0asWLZDRUMnXffRhjDH
ru8gyBatfcD6jNGWY93ZXyg3luKpWRAOzTH4xSldJPXwchOMzHTMMOKuFdRCRAqV6bsqYLSO0dPg
wMxNWG8KjchyEPFuSgj1sLjv3c77lTnDOWtJIqgWRZQixgmn+T1G0e9ZMA+YqAvSGvFck9OWohyo
4hRWsn9jaLW2vo0cP7R/Rkx7pglJT+Y4W3de1dQOxuVUhleNBHcuLP8thJs3QKQx7mMe0ExIFX3x
rCk5sBhUmAeF10QM86eQjQXahHhBqFmODyqCA6yI7IWNSEFNEj6Phjujmn5mHjbjbCEXVrj+ta6f
csZTXjYIJN+8Ha7P+M86aKri74HvbaSOAfHbRAtbLSFrwqqiS4xNTUKUC1YW26JLVj7F+DqEzU4B
s4pKi4YN7XQfO1Q2usN7O9RoKkxDtfAQ5vrsu4CuDTHcWZ6CshlQz0baR4s07qfKZaE5Z4AnFnmZ
AugWTp3cKvctleAAogjkaLTqugNiIyAkZKCohcvVaCBg+P700Mn6Il3H3jYLYaZst4wPxcZhBRzQ
9BdF84M17W0ZaKDAkXVyQGqHvXvWXHGenMycTBE9Dnx4YH5CZbUkDg5lmu3ib6eICt6z2J9V6bVj
uQuRKvfNn1eicbOd08qrvGduZFrC0voOkYey7hpkdQVlF/NTPAt9ib1rorfxA9WjB31omDEUiGew
sPUEvSi8h2OD932thPJOvYQGcWc4nERc4ztF/t7GTL1E2z0UArOPcShWynaByQSuB9GVcPWbm8Rs
0aYYU12e0ka1UL8IHZqX7iRTI7eVxZO9wVWn5ohEbEYvVoX0Zgx+ZgaR4mRXrOqV26ABuR4WAkGc
IGQsb0GcQ4IcD7gQbWjd63UkhH7roQIzXvtg0PvAWWKz5Ib6tYpatmCSAV1y1/r2F8uBx6BtCVgM
90T7It4PxxI9KC46z+Pp7guUg5EfH1M2OdqQQ5aXRDukbX/FfYlZMcGQZlaizuRAwYALOGcV6uYh
DLYoAJ4Lu7uIToEtIhKEZ/WVi/iXZu214jZlO5ZvkpSsj9rY7c62iRnu0k81kFowOw09Hzhetm/N
pmVe3FjqyB3Hpmziox5NYMgH9v5FFrN2wNDkaGunc5+vuwINH7q3ZibOKGw/kNUyWTVwHHNIuYnO
XwaHKa3l4TFU9E9+HCHpZTY0cPswo3lwi6rYDphfKcD1ZhwxFoVZH7ONEI9gRLWf2hvVhgUBxcwV
K7JpUSyipM4Y1DdOTbylCAFILMMOj+Eclfa26z9VFVEEusOr4inVGDg2PXse1bqPFSL/QVaAyufB
282dhoUQ3MeTvwaML9AGBrbVBZKNxNivmaQycsWYI4RGmdejqKXuXnZO1b1inMvdDOqDF9/L2rg8
yJAv5Yl/9nq2vxGrsX7J2w0fUkzZw01mM9J2lMK37SgwW8UVMQyYDVloDZa5nhz1GS3sHwb1Zc3G
Zt86Mf0vGJO5njrWxakcIch35qO2EKgs4crYp1Pp7VfErwt7QBUWB8sLflAwQI1L+SS6JWG5Vvos
8jlkuIecaa7Dm7S9L+xmzQABDJX0+IbGYXqqYQ+4OZtuXOTEDjnZsnlYurzA8xlhI3SR0ao0eVaB
jI+eZGaZDqF3yEzBUmvAAxE27iniSL1YUOOKMnuTlbqbW5u46+YzMRyZVu7wb3S/Ul0rPmkL1JH0
ua7EfGmru1hHvBs2c5p+gq3mBxClaFmHWGOucmIiMrFJ2CkLkaVKmQeCwpx0TKwvXAExNzwOiM0M
FgZsuTmPjvtsohIQj4u3N63saq0V+dywgc96U+NfnPCkz/qnn60hjCV7BgcPBcRdxul2/CCd+gd7
l9mjnLMyODxDqxgoRvdFICNcA+LJiZh3Nvl0kwwBsTKRdHfDmF/nbcfYKkhvnXzCi0XdFafsHYrW
AM/oe4JgmE/X9k+yKNKN9pya+3LCVTW2n5gXUccuWI3sSO5yP+muosK7r7vuXQ85kzbUeweDrGHo
PbqyybvzfSTEo9bYomhDwiIQh6ingrOZttU81F1Nhm+XxetswyJ8tQvWYxTw3RSmL6pPPn3ZzXu7
vSw5FqGeQvm7x4KZDgfQVKe4IxkGlD3NZNtdW0t9O1k+7laZB1snI5Atgi5i6BCzqGRGNGJqkoYJ
Qx6iwZ2vPNmR2CNC5i2BfZvbFPAyhrda0UC3BepIzIFRWrHai/sjaTjbXFqQXAR9b+8QqzxmmxqZ
9kZM8tcke9akGA3ChTbTyuSuNsMVuPZ3JwkxWresoPIKzprNgYJ1yJW0n90qhWvJHnDj2gYe6D1F
LvruNAm+BybAElgv5daxdpU/vw7JL6sp3yqreesyhgVRiJNFp+Y1SGLMbR1vf2zcZ6Gesgq6N7RX
4gJ9nkdjtxO583uhdOU25kTIrHaTkHbaTTAM806GSGnKQ5HqY2kMpENcBlg/tYUHzg7FfiZLGsvj
d5NA34iu67GF2wqbc/36qCkTkRkS2nEZ12C8zmVSniPM24KWjkJovqa2TtmqtEhWbXIS4dZRa329
MFWuV4N7b8xPItc/fDRM9hKcxVBsx1616NUoRhivbPuBCMtAUyHPo3icYhbkpLgzO/hwVSCAa/Hq
yvCXV07EEs6EUiYpEiAGknAxiLZN15KXOSJLJnIHfHFrAvkTJeWvemkePbvfZ8yXNsV4b8lhVUca
0ID6RzWBMEjYa5l4QTZQrH3ghEFaCvK6O5gpaXfoATegLjEjuMkyw0nijfswhuUxpxax4T0LWB/U
Uu9cSHIbQVQ2Ga1fMtBCOwnrYpN10NYEUhP35GS1jxOlKneVxeX1M3zNeeAehcUpMo7ORPpsfAz6
AMG1LfFJBcF+qXHGIfp6ncrqV6KZNy0tSxIkkz8CbbCcuQdrygj7DEJWHswc0yo6/vl9XRrviHl+
0KX9JGPniQ3GBwb1c6+orB1JW1hWf3ZJxySpuMzsIoc1392BUWlnv+PeuzXNY8agAEANH7J5GV4b
a/mqJKoYG4tilD9PI72P23bPWuLorijLzMIuKL93Gpd0wOKnJtkxaPQ2XGACVEwI+lKhKQnVoYMo
W/Kvf/fWnywt6FA2p8nMNoRwjIVh0UpayfNtLSz6W2c8BBYxA1JiwctCNAe2zdOKv8W86pdJ3I8S
NWuaJq9JGUKufVQjPk7XK7xtqJDd6RT3ZI3MkIOL5S/LTh4FbR/E2yYxPz3sZVWCf7iRyDITb/gY
a+vZhFly0D/6KJvIXrvgBXj3koUW0wBpaVgbJJoRVJyMMBXD/IsUD2dVzTgpvQ8z9Bd61mOOABKJ
U+5S/m36HmsnAI2zOwzxDsArWCDfJSDe1iT3XrATfg1dcp+69lWX95i7KWC0glbg9MbFiYxoKJ/C
eFd6HC3JrvNIvfQxI9RReGxCGpd6DMqdUhzc/vqR6tQTvt1bJxrNthx4z8Kge5YDArLF/7At5bDd
gjjOs0rNP7sYL6nCrreJO34kp08BCqq8kTnN5dyL8tyM3WsZPpexe5VX1aZApzZ7GafdVDAGxBSu
2YEWlZ53S0MnXkz17771X0V8bCN5xys65zEGxclD2AahmPl1utfzROnRM6IZc/ElSSONOvZ7S6iv
0nBep5Dg0KzBP0ofcVQ+Qk1fKAZ7GU9bP6JIlgPFdhJH7KOmbQPX1PW913Z0oalKV285kSbW+w57
TI4u9no8c80wbyQviflwHO+Ion9SNkNMdp3PMTQfolBm9hyrkk8Vr13AcKSd9Mh+ug035ZDyie9m
a9vQsy+1iJAvjJ+OxbOujWmGpmU+ejXIx9bn09bXdP6ux4qzT86qoPaY0qD5HttFzW+/VmBiXyfW
ix1SB1ZJTSsj5LFT40rpQNUREU/DaibbMFnGuSz076VFzFGWgmZemScvR06EYOCoJ3kd8lDHMcmV
aSKunCcLrH7lbiG+BYToCKGzDhicF2B8SiaiTZMGhxoG5lTjnCrUfoLmIBP7rnIRiteRBS9pIqyy
7+Ck1LBka5vdS6fm3dSSFkstKNJq5yd1hLDwZ2GeF0XZn+cSx5wD9EBiWcUNyr2m2KFWJVB9A0Wj
ajWCBe7p2tVXYiLkuYvRHlnGP9Fab+OSj2PhMgsZM3hFSczEaOzYFjGKwxOxIt/iAAFjNY8vgeP7
VzXNvp8xn2ZEni0oXT2s9KavsmszWA8dz7FDPjXvsmHdJnz+XeX1+jyxzjeZ5P2yNRWrmB9jX+tT
OPnnpterwPq20rZ/lbLA3CgtznPCs6pO4vZIfXi0WjKh44ohrx1ZtAqkQBUxdFo1u/5+MTy+ZDG9
hTbaVs9vku+hDgIG+NjQEP7uVMbtkTrQjnUPu2Pkk8nKy76Fd5BtpwrDWRsSYaHHz6Wm1Oui5q63
MDXlrDV1QNajJm6mytHjpX1nrtxe3QfzoB8rxGgs8XtWWDf0OpD1bXDIUYLLozvwxJ93dkWo2FK/
MduizJIBMxtK9HnB5mkX+Bk58IkubL+juOEdrR8ZQwX0s8GbisSNmvlbiRI0yq2/0YgUNthnjowk
cbTuh4TQjMluemQlDIuWekLHpUi1zGnQpyQ5OsoD0CfsN5NIC2VBf7VE7Ve1aheyk5/RaVYFqF8/
XUGdI1WS/B5ph2pmjqAS1MMu4q6U+Sn3+HPgwBKHydHu0PPz/CJLtMndHwKlZm9xm9mpmtnX9r+Z
5yxouMA+8qitEEWH5aUjWzcYxb6s9bEr5eeiF2IBS57wobWLc//BLklxcacV1ZjYH2MHKEmP8noU
yH1F9RXF9biZJvjIEtOhA+hRiZTFz4wYNqEjboQuyLqtD7UKkMbmhqVnlZ4LMCBglHHU1L7/pJRu
Drk7beGUxEdDhYxgJPydc6ftlvhNZm11jId8fcm0ybRa93UsWY2ObnbQnSQfnIAHpF2WszVJSU6t
tMqj9BC7Nd1UbGoAbAFjY5J9KZXn4ANjVTUIqDlB8cGnCkTYMvDsr5bNHLvA5xUmuJhuT4wjintT
ctMbHi6tQcHPnU0U0IDfY6JhttSE0pZmBYY1GreoBN2RM035HrTUMLKaCQRIcoPtu95HeffT7umN
0iF5WZKhPabEcilmJ8ZnSJtG9XWJjy5pkMnGC7KCeZ7HzdiQmJNbT8XE9CYwjTxy9rAPFNUuJjq8
LbPlOnUFrvl4uYL3ssNNQS5qFX5kwcvUQKD2bLQbdZzfxenwVM4BFCvtsH5BzVv5PJeWapVnFuV7
LdrrIWUjI0o+No2TgUOp7pMCTbsTrlb6RD53XnaY5PzSV95HKeiXohxFpjuxs4fF1BNWM2Z8MNmB
lAvYOsUyN0EygPrptx1BSi8lCSw+ko4wnFarXZ9uMxZ1hzh845HZbQStF1YahlN9lW/CoH1TE+e3
VDzqjfBek84W58ZHj+cYFPOp885ZtZ9cAJ7KhSGQJzVaKiRzhZW8NTGVVz7sZWD0VofbUSGf9Ghj
dUuhTThuwEkWjsTfJNC3YuCKVsu+IAmAt69nC46YvcsanyTUc1r083GhC9vw3SdVIcIseZ7A9lC/
kSEWAyCWsUIJPnXol+fnxov6Q8a9+j3om1OuImaBId0vbsm7yveeReF1O7Xk7BwTd5fEcGN6i/BV
H+F6Fy/ZLoTPMSUR+EfPZbsX9w95gQoVC8akZ6iY/uckGcGaUO9bhWljjqOnKVEkLRUcNG6ffNWO
UcwrrasxjoihzzDIEGuYtBGn9czwI5+I3nSorKHV08q1PWPH8MEpaUujruDqJyh9Bm9uDs10iUJ/
5ES3QeC7AUFsZbDrm3WL1xbRYV4YnM0VnoogL5tjZO8GPV/PIZ4+Xbknz+nHE6CT28F+6ZaKFPSh
QoivOUAwYzEC8PUeVJCquaNagjoN4VQgDz4mALZN0fxmwZjtZGwd1ejAAA6ZrdIPuUd6B5zZDIvT
VN37BvJCjQkAfz16yvk2cRvvChXlcFrm9itD9QHLtLC280hvl4hnJrAtCsuOJwK18NApsgztbTSn
JF54ya4eO/Tr5BBLy4/4nuJu0d2wT1F2+4CbupDriXiMSIux2slE/CiTutqxdbR8LyTIzzxMRKwZ
CDOkYpCM7aNCXYruK6XquRL+cG+R0rFti/A1j6JfsWmzi+zIioj9JDqlVg0BBaFc4RKIhp8OFZ/m
CZ84zD49Ee+XQjMaGmjQTfGBdgE8qeOAb3Cn5ugF4Wc+eqeM25Hnkrkdyarp7QKcp4WOnhWHv+3D
c+nyM5xAnZMAqomaU8mG0Qd6ZNng35bW2iVl/hTMDrD6GSS1Tj7aAVlflQ9gx7jbC1uFQMSnk9ee
E3eM76YFd/ZCNYsQr+CcIicoztk3xzhhSl3duqNdbqeEwWWEH+CqnTr8g5xgDpMsrHwz0ATUayOM
hIM/APXuavfoB0O5VSi4Chf+g+NEQIcqhtTMJjwfSqtXt5hKWYjiiMrfPEER4fbOuPV8M+1lqV/b
j3QJD7HEw2Jw6Q5DvSvnhyVM012AsHzrcDWDHKZCnJIXF1fpdqmRL3Egv3PfvxMcllNVT1+z65Lf
ZOEPWtgvh8KqL4lFkWpBhMhZAOXOclO1/rb7aAsl98ozT25WXRb8nUvPah07E/tBksXcXwKb6C4w
OVRua3qYl+vA0C/qZgF+VyBmmtBbCwCMOhbyMaSrdxNCHVSmLnlPg5m643VnQcSVqyR7VsioaSs7
Mp6pFXskbYwwfWezckMs57NcJ9sY9cDsFL8y3OCIHcDRcfCvymOUognazLBjClNlyK+MJ70jnUYS
4u4KTbNc8ZQ/Zj4rVeajTMRUdW8ced0skvJzRImx9jAFCkwscrTyunGWbQJL1RXTHd6rN1f5mmdg
grdc1ZDvWjSDI2z3kAujzXAqIzFzT98VPZL3xcJA00Uu3NQImXoHzHSVidlZGwELnPZN7nUISJMr
NK7gnCPNQF0EuAbGFtw7Cu4wJqzHRfLeR1y3UuQVTvkWZmgmQC9CEswVjwcUc4TRpNrss5bHx7gY
JhNByeMiYv+Jz24vW/RTTcPEs0soRGHTIvykja6nkfxAVGK+aOPDXHfPeQOhCbvnsC1b/tdonOeW
vUliTLUb/OrGAhi3bbNdg0Rti6w6RWzBcZSGpbnYyZ784fgyQJfmydWiaOyhpLWMdqz0UMc8fUKv
HI9Z0t26g89jqvJQTnrBUxSXiNg7RiN9A7ZlbqdL7vjL0bNZ7uJEtr5/++Pf/vEf//Yx/Xv8pe90
waKxMv/4D/78gZmwTWNkh3/94z+Ou4fdn3/jv77jX77h8KVv3ssv83/9puvH/dO/fsP6Mv7rH+XH
/vNlbd+797/8YccR0s33/Rfcqi/TF92fL4BfYP3O/98v/vH157/yNNdff//2sbYV678Wp7r69s8v
nT7//k2E8s8r9J8XaP33//nF9Tf8+7c73SLdeS/+j7/y9W66v3+zvL/xseNB63me7wa264Xf/hi/
/vySFH9zfBynQaik4/q2/+0Pjrou+fs31/mbcCn9+YrnhEHgBN/+MLpfvyTtv+EgCLGRoIJwQuZd
3/7X7/6XN+9/v5l/VD3ytrTqDL8MP6P+z/d4/d2UJwUvz6YzQNEYesK2+frH+0Naxet3/49RV1hE
bMJe4zBLT31NLQGGTC/urXE6HFUuTt3EIPPuzU1YahhsGi1fX+Z4huunKsa+LTx98gIesrUHxPq/
Xct/vt7//vpc9a+vzxVBYNtIPmyfVyl4L/7y+iArVoh82PtOXr6POcj2xmZH2Zy7nsVpNaC7TIhw
HVpsSirV2X0bw/ZTVnpf151z5VOjeSXQjoYyvBXAKLym93ZO2D/lq4vEDsrmVlWnJZ6S82LKWww1
8w3i1vdGk24arUP6sgXpgdgNir8u3S0ryP4K6c47it/pppJF/NIU2X0sPXjLzDe3GtF3zBTyhIg0
vhtGKW9aJHMDJEqZjuX/6xKtl+AvbyErZFcyzPSET2krvL9eImoi7SuHdUzGm72f0caf//wP6kr0
FKOGpTAyo/ZY/bIYi4oftkf2sHKw/Hg8Lja6TgMAKdkhjsV0TmYB9CkvYmKNhi2Ho3VfT9arUcUM
ncuJ7n2rv136ESefh2K6ttyDmWL/+1jX0XVSYQ4H34YQPUwQ46XdFofxwS/b/0nYeS1HriRb9ovC
DCoCwCtTKzIzKYrFFxhLEFoENPD1s8C2sdu3e+zMC6xJni4mM4EID/e91/Z+DLwKsmVs95Rkg/tj
hvM2d1FMbIin1qFtG9CD7eo+SaFW/3wTucs78B/vkEX9bivHt6Rly+Uh+LebXE9Tk4eRTQtkeoiY
BpLnQTuQJuUAF8Imqxtd3kwP+NQHGhFFNQMU0EbLLk/LhJTWgdAKu720vXysRgeERccyHqRjeMlq
9TRZTnpRbZOR6WR9ZMlo7b6/1cYUFX4/RptSjgZSdhp6mSNA7GrfuI3LJZeSBsyA+YWz7GJhAtPu
T1SbSai+pqy5yqKvbvVsnIc5rE7wHst/XaQJ8er7Sw6Um6IynVMQpw45jNJ+NBIEKUNb7zkDlZfU
9cqLCFq6wqHtb1t7gbmU6YfMsBA6eRqueMfM/WgAuJ/i6NB7RGj2y1ff34qjcARkESfHaMmqHdLu
JIAdAlb5NlCvZJAwvUxD57Fyg/oclM3/bw2wWCH/98fHScy2lOuZlvRdV/3HDS5Sn2GmBfYGygEy
qtLKHqPIvfK2oFXpbED2BoG7JXDI18HmpNJ4GrRVY2x1hBkmkGNIs7KWz9nQHou29e6aoplB7PSY
FWAWKrtKH5t04saFmNvrt2qCFpCWqrwUHAEZjs35ThfecKkcYKz/fG96zn/9cbblszEgBJLLn/gf
C1w/J6ky24TeyTD8Ato4bGh2jZfAmeA3hzxS1OC9OcpnBkk/nQnTsmnGN6GC39FyfjBEEN2+vzX3
Ll031TFmXL73fcmVSwHcc/YPJoOTsB2/BU0X7fskddaUOMmbaEq1FTTAUqdzVk4vx/v3xQWtUQni
G4Z8nO4dja0j9Vzy8P1Dpn/T3XYJz8IJ6++QECrlN9c8JO5A1YFgmDEoBLB8+X1x68TdlggmT72e
BCrxxcNOefmpfHlNJy96tTgf7wq74RikrI3wvfinN6U/zWDQ+FG78mra1X4M9DZ0lEhotvrNmlvG
55dQxc9F+ZoBS9009NIBFhjqYGagNxms5VhTvWGFkLmCZtrdFYe9pzq2w7cQnnInw/LWJTpcUKSb
yiQZd3CqP//8Ecv/x0esbBra3L58vq5afv5vy4+HXS42grlb9Z4kdrh2b2HupC+MufEEN+9h4cqf
4bwSTUSzZSjd478udktQgRc+ppbMjqNTg7grknkrRvKn2dZu0uu98/eFMGDvbGcOo8zav2PiCJHF
Z9ZHP/ntzgc4c877ujhOkO0oKZuNGdv6oBrbRH72xBzLOncKNaRNOXIynJZEELd7C7Oxf2cS+Csv
pfMnLQ9tTRe+KosLRFg4EZqgpaQBNCkOIoEGmWY+YZOTgTI7svX/vbharf/57TTN/6oJlGsp6UrP
MTyPZ4bi6N/fz1GY1lSXWJUYpdMT6Y5JPkAsG4aoP+YyUCQGTH17iBCuJ4WU92y5eOYLpxXjllA9
P3ae3nf8y6f/udBMW1dj0NMpXHq4FDWvOh0Qmynzh9QAJr0cUziNegIIoWBMGVA9Fs9jn5M/gOQ0
lGVy9UB43nOTZrWwA47A44zG3qkABFoO5saOiClJ3GRmOz98k0dEYDTHP66Ns7b/TArlICUUXIPC
qW/NckElM6w64grQRHkbBKrFo2kSU+bN9c3wU33qOg7ihhkYW94pZNyC5OByzN+saDwJswE3NHBk
UC7eQm1Kwii5zDO5frTFPuTo+zsmv+LSMeO/NDMnPXKjOFIF12lycL5MM+TA1rhIBhBeM5l7XILW
1V0uuhnpNbU2uIBypvPWF5JI5rEnL7fqbijjjbVfMStz0OaRpI0BoMVS/9ma2ZOMgNZWMDrPZe8Q
yOQiNGoYkn0M8fgOfai+j2FVXCLf0NhoneKjylo8Q+VwptWX3L4v5TwhO9HWEYXZMhRy5WmYbHkZ
EvHbM8ri9z/fdfZ/PcSu6bo++49lM0KxjP94iHEWW8XU0c2I6vUo++qe9+Qa1lWA0YcP/CI7qzhl
PmPRdslnjvKOdlNIJOLUVOQlkeuUt8VXLfMRGVjpMwWN3R9B4bO11xH4aF/sIuHciulWpqFP3G8D
OYI5792ZhgHJl7WL48k/f19yHQ3bIEbCaDKXfa1swoSHeP7xz38yd/9/ng5cCm8qL1YvKS2fk8r/
ftK03w6d5+C/MhZYylS+fF9wDj4kkbLuyHnMS4i6i/M+iT9tpFa18nIg0tSbgBIQswxGgbKd1mrZ
j/EbscnqOPQogr5/qgKFncNx5aoZ7OhtDKJgh7lLznG5nSoze/WSiLl+A6pbh/feyNq7oHnBbyrH
4/eXjYaL00YRsNLekF+jYzuXsWS/m1rvWlfATZqicTbU9LsiaMdVgbbC7MfhgAjiLenrF52E4H9j
/ScJdEVJqD/K9PHQRDHB3RjbRMrgNvU/6DLmiDceGtn+nGz/vaGiXXV/W+F9Yfxn5omsYRSK8KJ0
+hhtNjSb4IKsZMfM52F+KMIJtBKCUkJQdq4iuBA6doNY3dn5ZcgsH9/Bg87QhejBe/IOKpjhHdG4
ITAFu4DYkL13Ter+Z1LLfeqmn55GEK4JyjFlTw6QhsNbJjNruJ1DOR88LFGYEWUgPudC32JciCh/
o/gi8Ao+JIz7IwFutCrTZ1NW266nuRjK4C2Jk/davCiln/vJdQ6JI6FOF+1HW8Mc79XwQ5B0KAU+
1UQDeTBH8ZR4jKk6mujI2sbXxBHdalDbuBl2Vj8/K4wRiQDkzCwnKvxLMFU3FN3VBv3izjAR41EN
rNmMkVnH2JL0WObbvEYyXJMxiyb9h7bRhVpGPDM/tMC3MijZZ87MJN5vEE+xv+MtQKVQxztt2ltm
JP7DjNpxQwtp7yewWJml661dhb8Z9wvhen+0Mg4gQZItphJna7Z5cAjvARnXWyeDciX7EFqT7AwU
1k+ceVidUDW7iUereKRFBSYNesUK54Y8ZHXPJx93O7POyDVguLWyOuKiLJynfR/vGOueiSOLjgXm
G6sryZmLDOya3RLf3u+6sQOHR2NMVmN4FhU6iDlzN61DQzuwiPHQqNIdXYtdNhlPRmV+RaIiScxC
kR9FqBjFXNzrznhJxK7rIdt7ECqQr62XTGw99vPBquQx8jOo3ijTvAqcL+8ngh/NiDDx0X5OFqyA
dH6bwXqDR2CekXZ8nw3R3SpWvb20UIGMSbZxOOzu+1GOmx6cRFy8+a1H4o4/rON9UNoXZSOZa1uD
ztxY1y+54X5l4HUH6URPI22DqabAGBw+Tq3UJYwym6Z9JK7m/Kxl8asJ0S1GzA5mlhA0TEQv+c5+
msmBQ/uMB+RSjf61IzNi06DoBJuAkBNf0pikb8IwPoVDRmIZopkHIhgZ+14BOXiJI/Q4WathL5bu
E1Pzp9H0pmP7o/MrHsPK/4l8YOfnEwOwlIDAZaOyP5Kx+x25P03RdDBCpmrxiR778W/aZeXPnBc+
jOgrRAn2KD+Gdm085ROm/sEgCsbSPMyTLO+4gj5VOpv7etA+MJlF2YPXEV8tGpvMcwjVjoV5oen3
VZRj+WCMxfQq42TfhGW4qn02QrtrRsDmBvGVdYh7z07/VGnkHIeixoyV6xFDgHI3w6RvfjkUa9X0
BFJguRqygnSnEXsvtI8AhNo89ZzywmVE5RcfDBL0PqmyNwgy1/wYHAePJ7AeYPdpnrQCavbGpGPx
0EPo2wO8VXH61yN3C90rvqS2IEmV3CSJY9EL6i2kFXRKk2Iyti579OG1HizQHMFzCXNlziB3zN6q
yYOPDgR1l2F4LAfSI0xTvlF6iIsPL+UyunKveheyoV7Ffuw/NEbgkGGh3wO8WmdaMI984F9Jxutq
qhjEvEXqCaFVZSu62zCixFBSPxh5vaumor+4Cmt9aFV8CH63lx1xUb276zQsNJXtepcRbJfyz+Sg
qEJDtYdk0gzA0UFXkQHHyyDtIUYB0wQM71OrQqRiqbVhV3+7+OKb93hSX0kkQ/DbcP/IApnxySFn
NgPCSKqZEMpg+tFWRIXNSK2h+YPAgf6nNyBH6xUarpgYmNbeNkOASyL/63lx9p6nwYYmLa30eM6v
hX2VTfEqhL7XltK7MH2sm+4WQ0cZ7JeitGIMRPEzTqDzAPKiSpL5QPxzs5Np9hdNabzNR4h7Qo3h
U+AyaUU19Rf5Kta85nuu+oy0boIDB08yr7L4XrgQM3Cn7zprPOkWgYifpCg5phZpn01Yr7+1UE4/
dAvg26PcK0cKIkxVhjbhezovpqMhuPaCKAI/uyWTYR7iZO0QcXWpGg0MNmViTUxCkRNkRAPI2Fli
4YT9sbxZH6KMBXGYYxITtT6XXYCFYGSi6teYA3kUKt3/9kv+R9ZnLloc41dUefVTSxx0wl3+wmb7
pnvMFz5GLQKjxUUOWEIrg9Qryx0enSLON12S/q2iqN/6cb4a0ACvXEdOcLU5gBnT+Opx5Nrmdvnb
7pAqtUnxSjTJDRx0svApFA57aetkM3gol2UzXzrEqnzUMGRFQdIrLuRBB/Vag620JXMo0DQ2cxTs
pi7ZJIKy+NSI6n0YRp+KxP+FQGRfJ/n0EKRYNIay+d3H3bmn0/FQ196E1r93GfLTwKpi5DVeFGyr
gg9lThK8qH3KQDsaJSmQhgBC1OfTpeP0vLIyZ9irNiTMxhkYVY/mxZDBfR6Ll9SYdib3WKBqtdFD
hIgurJ/KUUBwiZNfCdCCOhHu3p9QXuQKCTHz5tMyBTr5+WeWW7hoIRThJrVOberN/7qYU8fWtGQl
5m52Vm4NNdxOOYHCQdUEvYIZPgF0y09F5uQnzhXomkcPQzTbum+vFbrWrVuP6Gkj19gqdLwPhVDt
ik2rWaMnZ83DlK+6XfBpYWikxKRpU/QMczq7f0+y6d3NgHh5uZvu42B87drhI3CSpWuRH/pyOeI2
YJZiIQsGLKnGTlvDPCC9M6JQ9M0W2Z733lS0CQkorF3gAzQJqR/+xDQiHmzZzkyrkbb4TgKxqqvA
vZG08+DrG4aJZIPfgwH9svEp9no3bjGhiU3OS37oqwEXYTL/otun1o7DmllPjJM1UV2bvOgLXBlB
sG48pCAEDfyw3505dfdOY2YEZEJ5Vs6AIMxCQSIWRl41XKtEksVZH6sGi0q35CjLMvoZTs2jpvFY
R/MAIyW/GBnEgTr8iGB5ocl6SmBGuhb10MB/MCEOXk3SPfmk2EUuU7Gm+4Olcy8ah+5w+TLM6cui
Y1m7JE/6yFCCcQhXWedtBiUggMzhOnKCjWtZyJdNaGUuoqQ0xm4l4jOK4QWyBLI8Do8o9ua9Oba/
0dWfEXs72C2699GAPDnNx5bgFlbXZpU1S4j8NBMo1r/iNqyQzxNIQpSjQ8BlpjuMAP0DbQ9eEiOS
zTz7mJXFRgQJ/as6GXZm0D4kToYBLkZx3cyts00rjvou6EKN6mBD+EfO/SByKCWnZITxES0XBml7
FNjuYWoID0K+v9UG4IygAhJA+VShjNvQAcfv4gFsebFGWAlp0YvNPCIFrm0yeYsCAqEJV6mfA0w7
JQQIP5sR+jB41Cb/1ybAOz158onjK1VqQXE0tdd55B7sQ8gfXu9uRcqIEtXejzjozyTC7JM4uOYA
IyEggJeQDYQw4QP+m/P5KRXWjxk+VNPVe9lHT6gsdsoDnumJBD2yQasA389RsUttGshZPBoSSQ4Q
MvJzPgYPtclYUcjbYKUAaS5Mq/KQCCd/MFPudgH3kp5O9Duq7HtGrgy6eozGTlUiEhIsOLEe18w1
cZhhqz4aabGdbdFs54RjQjbVf2yMRmuTV/eQnlrVD2doeY/4HY0V/rpgbY3ausyKaoCJ+YNia+AU
BJWxN0AqsAMvIT9Cl+2DzXOM4Yfk3CECl5XO4y1Bp3W05+Zp9AgmK414A90T4takqAuhyOpp/syR
hhFj1V2wlG0IjFLosSIs843Lmq8520TzfFQMY3em4fycoATmvQ+4Xt0A9wW0ZjywVhUy9ryLBYl4
fXvunOww9c1rFWUbrHDzNg1xHFU1ChgnhjKYGh+mGOA11iRoebH+aAorpkU9oHmycPDkvvMUTIse
6SnRMJfEjNhPcC5QiAwywwg3tWVt53A+x9aIQC5hK7Iqnrc2elwMdlgW52E9espbhTlknTy82HH9
h4ihhzFXC38sIix1dKEHJdGKoUtMwNaeuv4plXZ4Ddvx1WFRqUY09zW6NKyUdNGC24inOTWiew77
MUEjDzoLeaWKnF2uUrhYNSdgN/WHuyzEoce0aafN2TStTwuIvSlzxe7Xb0zycvYGehaX9WUPgbvn
LItXsdPx2sRP2AdLYqYnbzWyLCrwdeU5HwFDH3AL8jW1nH3aY7YT2nnqxx/exPF+fg86CAQ8FovZ
viPc21n6CZNPpqB1TlNh7vAovXZ5dQ2lNf/JcIUWCrRBK6xr1PIyABNdKuQhxylQ+8m4GFYX8aaK
6eASqsAfNy6SGEAg66ZQ7qFvg53KfU44eMHZ5t6ayvnkCcOS4XOazQxg1dLIm3U0R59ZWFKa4ztH
mRmDn2uqFNlQFxwlcqhO+2xQ5oICDMnt6qJ3pIx7vCR4pzrO33h2IwphngM7AyAp5z/kqryHdpk8
uEOHeT+pENNyEFKmucZG8Jx37UMtjOHg4c5PmZlFSXRyUrgLntUAwZREFwfh/GMq7ZfxhZ5VubbY
kI9CpYeYeRcqlUETFRjzAfV42oTx09TykekuQTkBy9Xc5X9DStI628owyHegq3+jJSoOJXkC4WBs
47RoH62r1y0SEZtwdAYboNG7jkWSkelBCKYQLWYnUUZ4rxELIe3hYBlKGCbQDrww5AUvYUeseXWi
UI/FcCx6jlhl6LFMIJF+sHIbG1ut9m2P00lYz0HJDGay+k0zuD0SXvkFASGJGdggcd1C5nsOgFJP
yM+NKdanaoAhlUJzZiKaPGG3IU5xxiY8pkcf3+4qBeLA2dc8UVu37GZfjTegwdFwhuGatH39FRVj
vsOM+tAHiHPL+CTyNqbnwVKEnhj7EiwBJN5kCFUS9O+oNv0Qnbhf6QigJsfwcEkCav4stj/tqfgU
CChZiEmMc3nOfHvVz0swgrKCrYdy1KudqxrJgcRlO6wQY6/4E7ZtqWZgEjP2xDK8Gx0xbX2dEQiN
HAbh9LhJNRK+LALkk6ZQL2Mqhgl040M8czsKo2HXulIHM8NyXDJjAuZarVVsHYtQNv5Dfh3y9lqk
mxa2zmDlP2vn6Lq5u5kCOa8DAVjMw8Xt48LcKPUqRSRO3XfCTGm7/AybRteVJJkUz3lQ53yFRivm
35lL2t9AAKlIqV/rAXkK59rlPhFgnE114BnCmor24Cz0zhfQJEINDh6R2gkgC3t3P48LnqrfDEyZ
XSG3WGSviLJQdnewNw0wBSktApyDWO7j/Guklu7VO/SpU2qvkiCN8YvoJ9vL3oe0SKlHwmsbyISM
bPNvZvnXBK0cMKzu2VisK16kAfXl2UcDMs7PB26dJa84bIn6jJ7aAYy1kQIsaPSww4NB9pvxBkJq
RJbcQ+MDqj62UGiNmGIU0EC/Sk2fI94CjJ0DkrP4XfDRorOOgrVvyucum+PrvcKsfKy66l7FzUVY
gN1xRl+yX+iLsmD0edgg0mfYTyLVtLhlEm+rchKEwhecdS9EQcedtc0xiub0NPii+Ix9fSi6dl85
C/tpSNn9iNaoNMjXPs+fZsTV28IEtyQ5zX5/RZpZtWlccSlwBVj2orvu2ZEG06+OhWm9FXVokz7W
nqw8pUcXgoWr7ZCTW/ISuoAWKwQmHE4AzxlR3W4i9upS0/LGwah66y9eZnSnwbwbcJtNTqB3QiIx
6T2sfxTJ9rguJPjAEj5mlmZYNCxKa9WO9sMIHX8oP2NcScvrwosO5h3uHI5ZeKOJVJ92xAS4sjvi
xTNyXXRo3cKhoQKnt8FMDG9FwXQwobIZB+vVUfWPcqRbYPpTuMur5I6vgkquMP42ObEIowPQxZoh
FJh9gbgPhSvt79diQvE9kzqW2uD3+3IrOZjvQ6BBza02jOlUI/wiPwFEkEA3aPTq5y5uyneMlb+U
h43SFtm1c0eX2x2XfR5YNyNqvzJrwfSQdBKABUyy/Gq2ejgSVKJJxOmDfR6qc9c0ZDN+aThWVNAs
Irb15i1hijDpCCTvWSISlBdpMW0cg6MQBMFN3bU5YOoIcVwc7AmxxJJtjJN3kDihjd52UftapNTO
9UdGFuX6bBgOPXwHb4mFMTc3C955KKKriKS5HBHe2LnRvjKV9+iM8AJ8Uy1BdBhY06NmuuiVV4dB
iC34kKR4NuOREjLOMExy9qoT+gMdmFd/pqPjqeegLc+YWUoMjv4bGymrVJSSr5RkB2FXNAKJvEoD
WvzuqMljZhUrRrpJNA+AlBBnu8GUdMpNakEjxQiWLCWOORAoWjWfUNwMkLkcBvHI7tRorkM6Lg8u
4wW3iy7jQh2bHc/ZoHuW26JGKUrWBioBuhM2SlheMd0AM30UCaiLtCYFxmfusHdj/btE938IG92v
qIlD89kGWRSr2jzApd82OkPnm2U15Wy6N9m8HkoLP1Wo57+GB8kaXcqeRkAFFs6pD4lJgGgOloi/
bfyMIyKAaJSvcHMi1wqfMsvad1PLOumkP7LFJUVW+LPhjKiSZ/J9HBk8RIb+OQgg0e2zXTv6AqyD
ftlKOYJU3MGqdp0/PUamSb4PoknuxL96rdApE1LTMaNJKHJQbP1liAG5KD93PF5sFzBhrQwwme+z
7+exQ13zyVrGL2YwP7vWccq9p8mMj0kQP8dUJKPHDSQDVs6h5QHMaqRDNVE4AFRK8r+wUuT41sw+
Plm1Zx/0KH+K5TOfmYvu5SxICah/sR1AFEdHtCoxuTcNnqCy83cMC79arJVAEQISErtP06RGzuPE
YFB+ndDLHJs032c+tVIhw/aB0ysZ5Y6H/iEGxIHEf4t15t0lTzUsk8vsD9Yumg9zwsErCS/o7t5o
XdPiKOXJSujRDbX7ObqclmM/pFjNSms1Mv44+rQv24n0zt4Pm12Ib8vyonIboqre6AjrfwoftgwM
98nCIWMRZPFAOFXFwOI58LtrNXOmCcb8TgJNEg7Z1Y0PtUspRKYDAT91WKCieqC99jeFTrXxMlpZ
vJG73mtubTIDivVbi4OzeM1FbBFJ5ZCU2+kvJhDYoaNsHcrRug7ejCXZcb/ylKh0z3yS4NbQ2MJl
aRTlMqNNdD8a8e1ASwtPCwGwTfCDgh+zHvVKF8js4lbxby+dnF2XBvRvlsOKIAaZv4IE2RoNXmub
L4OnzReTYHuLihlgzsh4yeOMHgqnRLtiTFe3m46FKsI720d7YFrPPeBE4NibEU6HZQSPksLl0TPm
eRMWM1CkquQYM/knFCPtox2AwAK0eo5Nt34UHir9dOCEJd6KofoKE3Ygs5TtmYUbFGkdkI1M5bZ1
Hf+vjMit0F5NHDTBaR26ntGsomuls4I+JaBQeBUAV+3+lxjKU6Gm4mBFMe261Kwfi9yUKxNb/+9k
JPuXIA7DLoxdyGx02/pMOmtJTyDGsruuPYMQRt3l9yWuSlMV3qtyl7ca6k2ab/q5HOiBFRAocXEk
a+CjvBdPqm5jjH2E5sQyHZ48IhX2rUfN2iWfXd7KK1m+yT22Z0b0Mnr3IETcvy9J72UgwDi0275/
iFScPQYUzHfOB8genIB4B9xvnNzk4ssrim0RR+MOnth0G7zKvnYZRwnzZ4+q4YhDKr4BuUpugkL2
YWyDbr/8cMhy5yhEwzQGZTxUxYSxaeWAY3eSYQP7WGEGxSMhhmYxsKTN3V8udePwDEbDI2yz+u6X
U3Dij3/P2xwEbmrYmAUt4g3d3yEci1eG5HA92c7OphTEKNiOPitzgy+vY/YQLEzX8WLMVv8M7Gvy
Kn3nTD08R4ZdryfYYbvvL40ZopoFSGML0OxP2fHgrwwgmKQrYKqpX5y0/Er9wjh7uqlfvMJy0THm
/vb7h2GrWbXD+WWyic7Rkf9jsMyWhrQmZxM714scmKf2MTHyHiWokdjjrrFxBIvYKZ6tkI+Qswir
ctgUz0jSAZtNwnnMHW6XtFqp93L0yi8LctUDwkYi82TPYIeYXBJ6w5EsWizoURNd5zBpGKC7n3bv
qI+aCddCi9vXqePdCochx9irPwEn6mXTcXhoPscs+ggTo3+t7dhEG+DeEuzfa7NsNfopuIld3RS7
pX9KAoVOjs6i1cu1da4I10Yga3VfNSmErlDG3RMn7Kgb0YfDzwpvms2U+OzYdModMRznxHshaLdg
WCrRDnU81mP9iDffe2wZuq54xRMGVChQZf1aY1V9Tjkpmeali6f+R2kGJUrKR8OVGdsB2eFTCJza
1FZ4aqmbVGGE5xjl2DqTLx68CuGWHJDtJtkr4ZK7l5aPUgQNA7Mh2qQ4PMmN6A9hxlvPmxLgs8nb
txzPpYaqx70FTrVXjKWcUmzMgGBPOJvj0ZAlLBT5VSUOcvmkFPc0qV+mQVhHu/YILOeP2rR2RfKG
Vd2GBL9pYOCL9uLRuiC3NdHqI4ljTA4aSWclEqxiV8sEGqas9W7QQt4mlRVPNKC3eM/856Ir7kVa
uafe8Y+yhyTg0UR68BeRB4bIc2fneJKm9l5P34MUi7GHV+qzPRP7ojuWfdJ1EZASEGs43in3mXsU
FthlOxYRKk3SDWl5fbD+Bns3dcWhi0H6qFbt8NXkdxNmzr5eZpileocapw6yQiJdtaPDkxATwefA
zamdR0xvcJsKuC0zZ/5d0+hr2iJQCevoa2hM7/H7Uoxq7+pc7CckgvA+/zbsVu2cMHHX7q+UNoLM
qoq5gMcodrScM7EWax9sA6xibzNBBjhOCpp47au9z4a3SRtQyx4MnnUFKIf8SEDJYTjA6CPIwVfX
VBTjgb3OR4sLUDdCBTOF+DeDlj7oPC5oYQcrB8Cu6eTiLV+ZKuYsoBcpbzA224Ln+BDn7i6stP0b
YNi6gsSXm43xIyPF9sx8EBFEMqbPslRr006AbiyXMkYnLUJSrfPi5uLkvxcW6Q9e9w6sN98ajFGO
sQVP0SqbD6PEUEMu4h/Hoo7wwkndPBSVWLSWxs5Mo7Zx23NBghjMfaSOpIWo1DIefZ9WjK4ElE44
AVdloOtyZRutcU4TH8lh8dPy2z/+kzkP1T1lV3aGjIqrhBKGnRHkzQQ6FXCVt46mnOyPEDOhKurn
PP9bhBDT0nmCbaOq12AQfwRWSIPcusd45FDhpemhiq3onMkU3rdMLoYAKNbb8m1qC3nWUFceEyxM
pp6qyxzFr3bLhG9IQ/OWtopR3ExYhbC9kIo1NHfY1v1L0ScYvdOOXnRn0wBBuosyorohhZlvIVrk
e+9Bji6FdbCWA0pqxtGlcJ3w4qJM9DIQghaokdQOg3NVWAU9PGxrMjKGdcoKtfPtabqR+niI5sp9
DAla2ZZNBiUykdSdsCmS5fujXdToIB7IA3SgvjNI9Bt7pjePabqKXZaopLM2zYTd3ORQ+RqSu71J
Emc4T4XjnsYa03lf9QwoGgf/8xTMb5lj7ERkxZ+k3JnDxQymeR2HGnwFeXuMigQPZTelh6HMitP3
BegbzYYC81EzIIAF2XbwveSXF7xCiFjo/S7jctZzZ5NpKHMFKRFUHDSaTB/GZx76L41q/JdS/7SY
sj05s3efTZZ4otPAmY2QCCy8CIQNGPKIe/GR0zxnQ1AFt2Y/M88PM9u80RcTF9OAst6Z9lGAN2Ok
X7/NTLl3kcdnbrtwD/K4o+uki/xMAsgegqxcTXP+kodmcSpokZFF3SFCdJzyiXCy6kl2SfUUkuZr
NS9RPtanJg3QzxrhD0Aa0yMP6Q3wNGHhHER1AxCnaHAiYo1e/0+dUw7ywBT9e08AC2Xhfe6OYDDZ
EYNcrhUF1rHyQgTGRrfjX4PhqGCNdbVXvbqDAWKZVOb1aOcOWLEM2EWC3s8xKuPKPtSyvhXjiz9S
pECaqrZKqCPASImNDMhTqwkxiQ2ImXnmTpvSmcDLsvWc4qjBYt+27osC8YeoIUduI5O3cN4aqlFH
u1R/Mx+q/xiVdzNqIUp4BaiC0YUe1YhynXXGtK5dlTNky/pLMG5UT6Ydw8aiVJJQBfpRdRh/ZhGG
1iws6rMOEL10xhOI+3APgOs5N1V4HiiQVvV77cIIrtyO/OCCzGyOFPRg55jAs6Ime4tje4yHbOsY
9LJXaeBvwpDWEaqK+uxm+NKDIEnIX0nLLb18Jg0mijhfJ8xFvECTJjdX1pM/LpHbLamVTh72+6AC
M6JJSbsie2PWX7eP319huoba5BveroF4eixjMmxl3yE/G2H/DlG3H0AP7RAH2qv/w955LFduZFv0
i6BIAAk3vd7wGpqimyBIVhW89/j6t5JqvS6x1VK8+Ru0Wopi8eICicyTJ/dem/5qeVd5ZXkn++9o
Q/OLR91wSkO2N81s3QRGyT84ZoLhUQYoSoL+aiA0urqJ2x5d07oGsrsTTq2fPT8dHob4wQiF8e3z
P3LzvvQ045IGxoNFfXwqLeDaANC8l8kp92xielp2UbptrMq/bawpu/17BeSn+P5X44jjCuSeFtpt
un26KfQ/6x8lGMshioA9+ZN8w4n3OtoknWWxpwiOpJboGnibxZzWa04w4OXL8U2mbrvs267Z/cO1
fCpM/3QxlulIw6RfARwE25iySfwiI6+SsG96HzFThAgHJU8jbkHLenCPACjKuGyPnjJmRDrGP9EF
pBVMIy90OO1tL3PJzoD5xPIGULXKISrDtKOlh34mNB8z/NA0SHRQU7WByhEQHF2gwqfVWZvQEQYl
HtngAXDAjNw5SXtir1RcSXa74J/qT5//0EYO5vIRac/nf4r4vYwQDWSG0x/9wF01fdPsit61jwiE
wn0dhdHRc6S5B1BYHbLmFZoox2uVjexRdDnpZzFsHXxlbexm1179I2x4z2YT5lHEARiymjBJN6ZJ
l9U0UrTTdv4txb99dEOoK1HRI7L17Ue4AUQzFPOCVjoeXMofgufR0rKBx4mbs7fg98gX0/F2mLPV
caA4IifU4YrE8AP6olVYLEV0TvNzOQAy0XuYGlriF3cd3Wpwu6Oz+XwLzOjqOq12qoLx2fDH+JHj
IbwkYxpA9CVIw8zuPv/hErqoXD7GpjgWYZqeC7+tbpIwXLXEn9yXLYbTvx8//yFgdmwU4NJxbMM1
LNuwv4zlKo+cQvSqVzM6nGzWZH9UEZT19z6ZtZfObi0s5BDMOsHPxHE7HDKPidYw6JiVWH54YPHG
ScYSj0ZsnUIXDy8TXHQFWZ8vzbCn0SRr/6KZ8r3o0pFtEiKOEGfuotSfPeyNq7xlLW0ysohTAlh8
vaBNXnFar+smmX4E8Pz9V5bqK/3pjcEdCQNAVzw0j7f4y1cWlTu0ZdWSD9UV0Jxnu1gl3rQy+4KA
Jd2Sm3xEcNkYbPV13xA3Tm6tRONHl5Y64RIJRHiFqNtDhDav9OzmaYwK7VBUAnogtc5LF6jjl/6c
dQnifPKnKef5e0GoctnfeuG/znnZnnWj5ky0apC0FuPFpIh9CiUhlX6VPbkJYZUZxyr4YfyjnqEm
5QQtPtKfeGJ3lt3//S35aqVSE5rhuJ50uCtYBr+4jYLSMMK4ZywDfYNglcQ/7Ez7GensOSDbcViA
mRlnN4xW3rLoH4bgX304DQpD2LrnMhKNP09gTD0g7QNOnH0j/z42xC6wo0v60OKgrTvaoUDrLedu
h3P8/03Lf29axqHwy8D4D9MyEQhvUf3jV8/y59/4w7Ps/qbjSTMZJsDRPWHzy/7lWbbd32g24FVG
lIVDy9F5yP8yLevGb6Zu4PRyLCkMBKL/61nmT4QhdcuTJu+iYxn/F8uy8eWttmzbpHNiWIxi17EY
xn8eRuNodNXI8MT1bjzadvt9It/UmO0TPfoHxHz0fjhJhKDzYegcpc3j0tJpKBmcKqTNhDkInTcL
eropgVLn3nzXlkIuBAAD0u+s30fen9zyvxqYdUs5qH+ZhNTlSmXYtm3BVTMd/flyYY+BZ3AyHQF5
smPa9eCb+Q5dfUx3E4r8IHvy8tblRHG+KfQYoEkaLAjQJkNURytspuFaJCqLwCIXy7emres3CFRF
h9nAmy+1wdsyURuPEhWUT+ZZZZwE/HnO8wGVke7MgRfS86pwa3YUMQCOGKtpYiRvDQV7SqPQgvSa
Nu4ud8xXwe5joXfNU5XuPR0tpdahrUdupXDOJM2C9h08+GeJxN7Q/TA8ZonaNJONzY0MW7LpGFMp
DO5p7bbWq9Nxyt8MxhMUCbSZOEiJc4MpC9lIN5xdUsuQ4wjknFNIWohWWarNQ1d7dDiFhDKtJF9J
VHO+g06vaIk4F4TJD7CQC8QQIkQWFo7UOB4B8OBSx4zuvYPy3mOPg18j/GmL+Cp08aEZ5VV28Wup
dWtaN7vBHumAZ0iFUs79lkjSYXx9dGnwI6PNvkD+BbsOzo2iQkw82IVWxgNonEjbNol76MRLXsWc
Vdmvk+vdT3NwW1LLBi0sikE8RAJdQ9k0H0akZEmAkQD51DdIUHaDH6BiMz9oT92D8MzWbhL8SLIU
BgkpVBzsZDTddYD3yX4SJI5xYvfQT+FdPzvfhgE4mxx+YmgjEoR1ezMq4ijiUq2h9zhKjLEcVHsN
Z+tjCDglwDaxRDuTDmjHEwe1OOeu9coJ0fB9zh//j4X4b1gIj/cYbsZ/oUJsgbS9fX/7dYJVf+GP
+VX/jTLec21PcO5CiYKZ7I/5Vf+NJZppFR+/oeNZx3L17/nVMoWwmELwCjPV4ov8FxRC13/zmAtN
sBC66SI9sf8vM6yupqRfpywmK7YXWL44mLS4mi+Ga3cg3yTX4e6J2GcfTn3s7EbAjCWyET2UO+hr
CCTrhe0RQxz/k79T1SBfP90SlotwiCQW0/2CpNALkdNByCHky2atPnYgOcrH1KOb/SpI6o20mk2R
jlu3rwFUQMk2QLzq7788r+vvn/frxK2sbV+vgimbG22YSDbll6uYciRtcz/GAJ8aSO9ILOiZmekA
vy4+5Hz5Itd/f4f+61qhVsj/+EwH3oUtHY8v733hFJScssOB5zya08tdQ+Zf5AokoyCqFQlWiGWP
Ttkvm3UefPgDcVrVTRUXSy+ClAbDupY8FhQyWnIwrHrXa1ezf0OzjEHmk/wA+65HlN5sknvTDnc5
FNYsbzbqFhrAGv/+/unOl3LPUqPI4ymiLWKsW+aXWtPNJTY9r41XvgkQiTvWk0OrA15sP2xOjdTT
DUySQ3VSpKyaBmGzbgED032gs/teCyCqdGsKcH0T/R/i5VYTYaqG00Gv5ftA3XIzUgb40jqmZINH
I8mCZJLbEgk+w8jKbKQyfK76oup/nCQv1K+cOayAI720Q07SiWaoqnptj9dGOaORpsj6fUg8oh9g
kPHT0CmRce44p7xLSSAoREcUwPQIMZAWrIoA5WtohCgjt1XXpO6mk4ijPRHb3NXrzxyXCHCtwvLy
5+qCsF2SzyfwGV0twOnUUzsaZ5uGr5gMLVCG+GBb3YqGz5u61rkDG8k1av21qRnqvQBk/ftrwX6E
gCBvYfL8RhjQg0LPxt1dzyvBMMhRS9o4mPT2XTh88bIlrMuHksZv8OIDNcRGvcvqp9V9VjcCwNKi
r1tIWwuAb4zybsVemONZPtip8WGgzULNC8t3bXH/RqK+1a+2AYOF7uePpnI6Rsm4m9JlPlXrnKcA
znFtTfUmI5yN3t5K/bsHOjz0riaRWgVHL+Q+iZDHzPA0WuuMDGur3vuBTnbVJyd1iWpkqMvvfGMX
uMM2KMhnL8L+c1yo+47xZ90VXCz3uG7bVVsO25HHV4/v6qaNscTyJEklmq9e2q46ywLk1wAA5evz
PT9vmhRgv6BkFv/wPhhf68DP18ETuGkdgxLY/uKl7Wxhp4Vd8jow9EQIppepTb3MnM8vFFym5rZq
DaOd286NaXgX5AiYjgdjiJaOU3KQ8l1Ndg3Iq5Av9A9v7F9NP2CAaDI5Qjep7pmefmkwTQk+MXp4
TPsegrig44Hg8OYB6CwDk36dBp4PtsLPocJzKnEJ/v0lKK7R1xlQMpHZumTpEabzZc7AtVValslN
UpegZgg1tzWzu8ruav/d4ui5M6/q8U7Ru3ob/1gWivlaTgsn6z8fosv7RYZgkVqkjDyqYeRgUIxx
35O9w5RakyX/9xf+lVOkJjtpO+yU6DM4dOe+3rvSJj/V4axfTCRoB7c2l1LRelfTkmE361D5gWgn
dO3GJnPAV8+ZmUNnJOJYU5Odmhws3tWZ17hJaXirgfuJ4KlJYkJgNWwdzdypd3ZmKTAKixBfsSzJ
ygI9hFSdeRCNuWm+BBDhE906j6XJeXKzVlMnEb1LwnNHaGbBcEU58U+r9l89uV9vwJe1K3Tm3tI9
Vu3KIV+QWUsN75qZQy0t6kkmBjnFTILIs9Gm8e4nxMmoEZXNJJ6BpByvnNdvkjw7/f2z0f9iXEPX
0hk4tKMdKb9Y92ec7Tb8wd+XcjWdk23BsjovS14t9aCUDSgW2PL498Bk9XTk7u+v4S/WQi6BxGAP
jiLdKHWJv7xaQThgix7xwamxoD5Wvexqzu+8iNYnY1yTO2nOx7//WMv+i1lHVXCeA+PLNqRQLI1f
PpijpigtIZAAA00PHpMsMpKlMyI2vsY+AHtzIs8HvAjbwNSh7VkQ4soKUDBp283vg1JNPhbLUTWN
WyeJD4xZs0wPQ6ZfM6DgyLjUo1Yly1Thn5WM04yQGt7T+d1g1JYeWxJVtLAEe8m09Vj51G2oa1Yh
BoVf8bvV7WBQjtJDZtVsLPkejONN5j1I3nkz4VCQiVsaCXwH/XMFNOA+VzzDRlTYsZJDgtuqIUlV
o1CcSB9CouqiUc4NpjKGFeLiq+yHo075IKwZ/53cCZf0eC7O9eOD+gpqanW8gUSsj5LvGsV45FhR
1Ds7keujqt+ODEZNG4+y5a9SgsYs1zXzd88RooOJgb/qENkhzHv16jpTu3KGYauxcKm3XtUthpae
0nzcqjqg1O5QFmwwPOwqfhyp21E5INSNUF9bzfhZ1aFrEFdV6uAqWfereNsR7eHKF+SF60JoGM0k
gkG8gUsvf1d1MXovWBLWDvT5Ev8eLmVtUUAkp01OCtxKFZKf1RX3/3OlZDbk7HxpsTBnnKmq76nK
EPWmpCzY6jtaeJpUZaWuGsax5aCNjRHGqKWL7BLQO8I/5oG/8WYsvNQFDdmOaoLjhqilVz0tVeao
ykiSVaImu5JlPQVLpUodcjuW3kU9ADUy1MVGlIPqF6krUYURxyorVevZ/BYAJ4ARwBsq8Hlwrz6g
YZ6TE7OL1q/UwFLPc0Z/nrBIiGLaqnKr5GAMpZJ8rTgEVk9NlZ3xhGeehBLJ7/wsT7gatfbZ/DI1
S6u7NZrDQ2QzbTE6OzwEsypnuCPq+lRxMlJz+GO7ian3ovKITpmsAcoo6gs1BNRrAWKSEEvKQ8GL
xlfph3FrzvKMfIHzSSLS0ReyKVxO2kQaxbQtap5h0K3B8h1U/VfMxNpGfGzGw8DbOX/M0A1SQdWo
YiCCeYtR8aA+RabZumoI9hLZiYxDooWts9nNqnS86XNirWgzVPF8LB1GHf+vviRi1I36cmrYq0VW
VZ7qTVDPGNz4XcvVqgGsCgH6Dpseg5wamLKnecSXi6GDETE+M4uoeld98UkHPBq+q+/Dy4wzClsm
pS63Rb2xDnMLQ0MNC8u+zQjFDoLp2E4Mfr/fqrIH+/RSFZ6qaIucbjsRh148q2JWbXNavrSasYl+
WIym/dwP/YOqB8o2PNjZtLWGD4OeWdGzxWEGUNVkx3fQRb1RvxQpE6LB+KR2kurfezM+1GLPzd2N
OTMWNSXa6JP6uiC0IGOsHWc6eswTKDi3hdUxWSKw8pm3/XdJpAp7QvV7wemRY4HYlITEljw7xrD6
SFcau4iNRi1xyrOdc51sNazUn6QQ8qK43ag5UE1J6teqMluGa8+0cMsw/VCZqjpaXb+qUKu2XSPn
+fwxL7Gf2woXm19CPQ8O6mfULVKFb2Wtm9Zd2kRjcdbK8R90AmbWjDFvUx+p76j2A2oGUHsB9VHB
jI+Ra6TMVDBtVTeoP1YvqfpktTyqMlttPlStnpTqVSHksTxPMVGuNusEb4TBH5lsYfgtmGPP6gPV
b/ljF0Exzlq1q1z3xobbyO9VC4Ia12oz+llbDjMYYeq/KjupGzJTC0IjOVd6fIoxYGn1t4JVRk3l
EyNOt4jSDpF+UzfzmWqKSvTkjXqRo3Ck4z1sIbXKMAePV/oEPqQnNnRDQwNjvKrbq0Yl65WaQ9S+
QPJqq31ONx8x05H1MB7V81HTss9dUje3N2qwu9M1tNu7pN5nhCar+z54jLPa3KlhKULeTXac6sZq
aHNm9qpkERnFjdttOYzbqWaCOccHVa61qaRUuy/GmKIbMQmzpxo0nzsgHpp6/urhNc72j7UjxU+v
JgT1cEbKKFUTqu0q8TAH8PYHNb+pW6F+Rt1kdSnp3G+XJ8FTV7totdbrHdueni2QS+wKr5bHbo5h
6UTDat9Jc6cmELULUDOd+gS1XYqZbt06Oaj7n7cf0BURUgzblP+pofxZwfx/X/G/9RWZ5H+p8f7j
5IbO1Vv+/de+4udf+L2xaEiFjXUc16YQpINmUYb+3lfU+RMmUxihloQRKhQk9F9tRUv+Rr/Qo61o
0nlS7af/bStK7zchDEFrB3Qt/kv+1h8dT67j36Dgv2bNOrqltm//bqpRADNoXSilwoLDL+HJ/bka
dXRNBrByvWXktxdtbI9JXW5iVxxr/b4vq2wpNROh40SXxNn4RnNI3Qgjcrh2zBBeAdrD+nvLVMOB
w57QuqVmUQhwwO7b487u5KZPX2IbN8ttGu0jFxs4y4wJKE7UTILZLk9wMs2vjv4mkebZ/UZnIw0q
biNtQmJS/H2KwtS+lWGHb4aG42S8Zc86DoKJw1t1CDPIjwrKU5z56x7oUD89hkC1A5ywCTHFfIJJ
pU1cbd/hUMpeRyQyeLY3Lg6v6inv4rvXLHiAurxwx5Ph3Uf51mxBtCTo81N6mM6yRP3bnPHy2aR2
Gc1Wa4Yl58cLGzuXV5+08tYqdo5HCqOD/91a+Nprnp48Y+IiylVIt43UtEXhPJf8UqO79PYd1fHC
XEXlW6EjlIs3CL5bP1oVVnMANG3gT1EdCZhpC1wygIYqVwlklxwANeIlAdeakIhd35UzqjXkTb1J
VJY89PpPp9m1OQLTcvzRgwUxNfOuS6yDDE9hzVpI9Eve3HQjzTh7lRCK0eO9zxERxoQNB3DTiPrj
eG/DvnEJbJXwCL5jXJHRaz4pN3htvBgBNm0TehygAh8+4aaNmqPh0A2C7COfouzDM8Wi6Q+Wk2Lb
SBakluwybbhUBEvOFZ5iRxnKCHQDZE/84czBG2yvpTGhGSUwCyneIlWuV4EgoE5PhnGbyZGHAFwA
FiXhErGEFEVWXEAwAsGeKyQhq343mfeDB1I3dfe1D6kH9qucbKLPMKRjURf+Ca8TeIelkmb1Vn/C
94i7HWoQGkffv/Nw4XQ66Vuc9oTJTS5XLTCbeK/DDUd77XnI3b6Z0rr2YXc7mxePsHVCBT7bRqK7
jESVxj0ScpZudhtIyNZzdUGJAkE2uclIpAEYhXpl3pd18b0PCZ8FOnDjyMfYvw05IgOIWu818m/c
V6xUmRsdeqQeuMEXKa8IWmhABN6dTqgdgatsfpCCxfO6BMiWMGgSHBvjuBawUDri4v2hXhaedlTA
8RzzblQQeEf+B6Foy7oK9lq0qzFhmDXIq3BedzbxLhnQQqrYJHhzzK1N7bOd/P7UkozrPsbIMWSZ
xZTa4c6qMUY9ziCOqpu8RH/24gb+GYjv0kALbIBLYRlbjF52TCN9mxpv9fzTNL7R5d5O03WoB1ot
CR1efZv16ILqbGthWsVxFDUhlD42xHNdkU+5zr1dZLrHpqx27YAQrf1uQgsI8nHXR0+uWxF9k26d
kDBSp35SfAR1FNmDvyzxL4yXKH+TXn4jqocO9gJHhVg8FjMpiUTxvMbJoS0/wvndEZzbkQdo+Qw9
7z01b+cpveuxRE0StAZDquR+g570ASQqZyvhXcchmjYJsUtJcG+586JD8VrqKcm/xi7NG2hussfa
jDHr5MZYVPO8PqRFtMUT2zMTOYKxVGMBTNZ5ZkBBs/ZJ+d44AGkIy3Vx6o+yX9O6OQT9t0Fyko7J
Qxi3VNcwWS6ZHW4Qhq3nbl5LOKSS6SJA/t7P5slvnI0AwyKpgPBlLWbtyHGpjZobZsoYNZx2z+9x
RkKk8zyHdnFTN6TAjG341ptrO0YMH/f4I7GOGevWgZqT6/idexXzZszUmQ5tQjzmZQjjSuqLpg4X
ppcEbFKbA1q1k0VK7xmq7sMwliXYDzSyVjFd6zrZQ0SOMDe7+PXm7xDVjIUx2ePWs7T6VGBzWRqw
NoxnUUWgdsgBtTSiqwi64uAkekQq4W3jQPvwQvtIYhntEc04Nrb/jaC+epujd1rZdWrtcgtZKGiZ
SbtHShPBLvF6ug7IYA3Qcj3OHnovGnt5TsNV+Ls+xtVGuN0PHW3koshIaCqtZNwjmI/WthfdJyxd
VYTVODNbdp89bhIEC56REevchi9OxWm7SduC7xnhhBLejqk9g0SYlMEytyqsmDstxEwYeL3KYgB1
DXwkSuMVNu1lX4FlHEta2/3c9RutREEnb41UI06E3MmsOOB6T1ZOq3xSCBbCKvrZEAjsyXLtCcwc
ZNqJfWXHP9jLttxBkgx2xdR18FZBWVU47xdtixrzqfVfkLkhiCYmr8PyJn2NXC+Z+DuYZt8n+Fda
uJ7D+DpPIzvVycv2bT/sQ3qYoVtVHJu3t8Mk30MZyFsPuDnpsVpHaR2RCuKM3aErxY9RZ9WrKiZG
fzr7At9+2zhrJwy2bGEsAkzOXYUfDgTHwtZrd+9GsyL9cIwTVc4dLNKzpzPZRx6pyWnbXVBl9Fuz
OaUinbaRMZPplbn4Vyd/I6MZg9LofUvIvzqgJH6N++HdmLKRfSp4YR0HvlKRu2320AyQENXIqEEE
kQtEls0joVHfZpGQbFO5d2H93I4xbwBOGiMyc9DbzMmtE067iZnEGiQvhwyfqozdGbkzK7Jn222P
Ceyb1ucY7ehOGF497B2E3mEoumMc0Y0H4PYYOE54iiPH38GZYQKkOs8CQqpxsjfcHMwQCHoxYIig
jpd6Uj/iaANbXulPg+W64GjZvaFZ36dNDQsHSVuDxTAIZ/p0Pd1aW8qtO6ZnFsOzL4Pw4s+xdY71
c926+qLKKJC8MXuzKrtfum7x3apAKA4SRWnHGB1NbUlAUUCmX3Fjmn2wstMpX7eJOVxEJu+nIKF3
lMOYiUyWF3ABy4YxRT6IfS9DP9nGNZpkUcnzUC5rQ5AH6MfKRd7AkRqQfB6syZTLriUMRhKVPfpN
sO9G1mN+bFqJOuqhzwSPtgPJpL1xa0BzdW7TrYaEUbqkCdf8MCuq22/i1qzWfDtqwKo48O1iBO7f
vdm4J7rGXsqYOF4bGIyloVBpvOHGi4v+1BfVXhhsZKPpIYm9t7pzzwY9Eq02ryneULMFYqYT7m4A
diJipF8NlIIlGGiywVBaFtRCJCLukIrk5t41gu0Yu0sDRn8KVJPSEhUtxAe8Z5u0DxdBNu/19g1I
yaCTbX2BzkXSmIDjxoQ2OKugqC4yPWAbC/UPuziahEl6Fy/c1hQNKd8gbO7d7F4j54gdxaVuDL7k
JQv2QX7jCW2rJT/t+Jy05TkDXBFRL0ER8EvUP/a11w/tFKzKMtxjjSqDfIP6ndzhxZDnO8E+t9Xl
20QTbgzGA06TnWHSwyWHVbHVM++Imes1bzMs7RAoyUZzE1rhiozIaVPvUlN0gAWe6uhlSpNNxtPr
u0Wt2rbVUoX9gDQ/JtUdJbQz4Oqndm090Nj2a1mNa9+mVdAcmoVRX8GxPNgcgVeMfpEdzMped/1L
09d3YXyBpI2fdmen2YY6h9yCeWGG0Mt57D0lVS/BjYXXroNFRiZdM4Q3zmDCWqIFflfkyWJwjDVN
1qPkuFcvHiQc94XleVd2TutQkvuo8gE9HHwvXpmtOHMjnxL8g7XF0XAQ9UTbeMJ409HsvGlwWpG8
bVD7FNsSSZewnnugKiPlREa8PA6c2dNBgB/21Nqju5Nle0WYutR5h1CxrWpY8S1JN/PFJ6ent/DW
Orhb39FSMV7nRY3ok33FiOhfMKj6eO+KWyyL605BrnpjVdsfYbIxu3FNv3NFzBw7mJOLXnYev2NN
XjQJG64ZQkP3Q8FfJgKx4zpFoQGwRGHmkWtBMqiPQfDWI+byr6K0FhFlZ3rq4eu4siBtc5vYT822
1tGRjbdzeNcRn9l13zRiXFFcMMs9+jbRsVT83tyuU5Y6P1MvjL5POT0BU7icowuaYSya/Zmw7jMs
DjxfxHK7OxwA7KtAdQknuITg9PpSbn3pcFodz48I7hasyytlB2xSQqRBC45wlZxiX03hNQIUFQdc
hYEJOLRp36ECg/2p73s7XLrmGUuJjuSdDEZNuxJF7kqiPTADOmIfkk426Dde9GIQLi6iGggTRFFz
Kez4MIxy1aMYRja2AkRjRze+A9SwvnUzNgCI3GL/NQmJn+J+lg6RaFVD1Uvo2pzD1mkXk+bjByzv
+mS6t8tzL8eDiUPECJ1drhLTzXwv3HCtKTiiBIbsnrqie3K1YmtC/9SOThgThBBQdz2zei26aV7G
mO1ydmjtOXT3MgoAV9iHFLOuME68jDE8rqTnvJKTuSyLd1H2PCnu+Lxnv1M4txEAlgrbvRe82gEF
wWAdS/+tQ1rIbhNQBjmyXJ8INrrzrUJ41vaQ9th9VQaxdxGjluTBJn226v6bYgd1jrkpaJDpw2qa
NADk4YVwZQjNGF3MQ53LTSdOAYL4GraHNm87O6MPt4v6/sFwHkYqH5PUBA9COYFVZhfvNFSKc4F7
fZD7rj1MZf7QZIhq8Munkt1oPi4bJyJEoLxvNfng+/o2mul4WmeDHTz4l5Suwoz/ajySnYHHhdAE
UBqKTNuSD5UrWxk8UFoSY6mtRoAUdAaD/m5qQ6LGP+ZmoCtHXRM1/ipkBzt41W6saZbRgvAjWBol
ZFaHc6OUyJo0vARmBnA1uyJERPqIrLO45NnL4LpbOyj3Gu8AZJNLNsTvRcTUrgfweQLnBhfXcdyb
TF4wjgLjvnLnHZkMW6e5gfBOK9ZmN/GtHKc9uVf7ybJujH1t11tPzkB+tOMM597LtGXKHj7rAcRW
xT3TwkarmvsckpXw9VXWZBu2KI8iDPbwU25LFmbTrW4yGJ9B8jjRURiL46TjbQxoQd9ZzoPVAGw0
EJdHSjo5Jc8gmI9pWF+6ZOOYNCLtcou3bI1pnKXPuHXEDaiZrZj8pdCTaBE58jXDOujgMwu1k8Pc
qAdI9TXohKT50fQsVlh/1rH0tpUHSRlhimV9GwlkzLKWapKeUEAgjU2I6Yg7x+l4xM2jQdMaXfsx
9LXvEyDb0csRt7i3kTPfumwhs6xYa+5LLG4Dr15bxffRfmjm5zo2D7GbUP9+s/2fKcShBGggAnfm
Ddg3MebcCoAABoNbXC1HffpZ9RZZ9zQt2CWAZvjAf7x2p2JftjhKOmSuHChQfK4Nd2wXGVmLhBmc
QjQ8vV5zKE6T1xqfJhfr+bgZyOxLoxyJbU1Hon+GL3WZodCARBghi805QdD5xYDtJ3qQHp69MuVd
lO0EHXXs5jR8zxobppaaozfTNTDdNBerR11OtwkcKD1/iT1tGVIqW1FJ7ftj9J6mVBwDAaBK/oRo
tMjLS2EOm8yPl824t8dDMLBlk8YhTSZuVbipzRvaKatKgPbeJi7lauquo+xd5HBs6/BGk9aLHnpn
H6tv4gS3oVrJRjR1Jvb7IEbAdebM0EKlakH+tIxs6RCC6nKsSGuKfM2T+FlTYkcGwl3KjCBLd/TM
quIbHtJDTDplLTY6crcC7J1IOCUtcKPYvMVGdXD8Ydk7403heKxEcuk18CRubSZAuZzKH8S/PBOV
o8feISm8bRGWN6KQq5jdWOkfGzD3eRne0uY3Q3r4UCFb81Ja2bHIjfuCZHPras6YdbRji00OHhxv
Ba/cXUTS9ChYfup3L+wepFEtzWHiUMakVPxJ/ApcGnRL03tfWIwIf+VnCXwfzjwJqtUM4z6qvrGO
1vGT7713znvYnh3vITMGGM4AhHL9kHV7L4NP1tyQh6hrz3MVPkV0beq5YK2ZV2Y17qDIbSaOe/uM
8wOI2zrM6ABmGgiye0JSA6Bj+oZsQVJHlp5/I692A5VSbTRbjuZoj2ZowvpDPd2nCe2OBri0O9jb
ie+oo2QvIxh84bDLrLPO5s7php1UqYDwr01OwKLMWtsFVnvUmuyvOIhFwZ4weXAaV4bRY0+zSmEt
O2NxiyNry0EYjcSHNnVPcVmtsLEDKrkXBlauDtTKsxfJ9Tgb+6YbNqXZ7EmOPfE2LMzpe+BRskl9
W/JyznBNZuZBwxXwtvZFzEMBbSc4mR6UbnBLEPUtZnUaytSEkIwIXEr8cWNQquTC+0g6ExEOTL4y
heCdoLR50gG0psP0UYU/00RbG+aBbeW6rY9xrWjK/SaFJDL0x5HkK2N8aKIfQhD1YqYLf0SGAO3V
8sCnEwSdgY4JjOvIqXWBE1PkgNoaCAP2iwN9OMQPYDOtTnQYW6LQq+kCk3c3Wejx85wp1WNDF9/e
zWlIjjKiw6mgTaacDHBHrZSIm+7AQSp3+RKbpBFEFjr+kHBpdt5hcTu19Z0Nx12yJSWv9hz08fKj
bWdOOIVDpFOz8YYNbRD25uTyMh0lLlztHwVTH8tSM1lrYW7oDVGzNvteKVeg9SCRLL1oE7BX9ugA
dCnNUuDaTboFPba2+q0NZKkJKOJAF4A+np2jSaxRhhOc7DW3uwyTD8bnLD1+2Fuha+iJKB4r2ipE
rtW0f5AI09Q8TQkOhqRHvtcwEo9gslYeqbE9IIMBG7I6Ag3pQrrfXeChUIgXfT7Qga62ksPgWlVR
5c90fGrCmQjFbqX1xqajwxunVHNetHNRIAjUeLylJGWv67ajXHyZGcv19JHU3touG44q3wIdCDaU
MGy/sBF2wMAd1mriPrKtSYR8Wz1p1tbEtR1zSFByG8byNMycnAq0Z8NmAPMbR+0J22Q0vTlQ4ohl
Xqimr6czXbjMN8zqvZ9RfaNCMg+5nDduutOJNSF4JpgOQ3sza+nSdZ6tMVnE9rAqgp2XXlp7r3GW
MWDqy0fOCvN+1T3GhMtEPaO/vSFtmc86ljY62YlbxxLsXgS0c906uFTSJaE/pXzMm4tvtTtjhKSe
P5TWa9l7S+AJCxGdU40WU8A5LtZ6PTvZ80Xg3w9I42Dr1KUfMnqcSchxzGE3kU0bYjTvm+7F9G6D
WSDHIbWJ4ww32aa2s4hJKjCcGyIHE3GuinLNgc4sph1GSeSdKDsI/508bZ+dpon6zoHybt/3+MRp
zwZjympzrLRXvSbGi9m/PLQ2lXj8oUIqkjj4braYtx8atlEgesoBgbH+Flb3M8per4NERyGkm2tJ
W83tkdSNz7Y3L9s22lVgY8ODCFR+RbEHTrDUo5z8Cu0GCty6aYh5NtylVa4a5p7WoVPj3mNHWbDQ
Gcx7EeMuWwWztaQvHlpgRMhYKOxjOv/QAc+Zkqg0/c2p98RFbQJtpDm2GKxqVRn9Nhr9by02RQDs
615vXwtq0f/h6ryWG1e2ZftFiIA3r/RWJOXVLwipW4JHASigCsDX30HtG2efOC9cUq+2NGVyZo68
y710kFaon/P85LFuDWHJhOcvFPOlw3TfsJEBzGkLVOLsFxhuud1ZXvGUBaACrHavGJv5zBg4dyV+
to37inzKJko/Cbic/QkBZ+1Xxca2IP54BHdpcmAGFI7rIRkXjWapmPMVtAuIsGvg1keirU37PHKS
cTAHjEnG8/PH8MAVDkcnbDYIQxNHVDVdpaO3sdltZ2ysSCrsGe2bgj+hhFzRZ3aUqjlPTbesIqY3
1WUKp5egb+9GiAWtiYsgyXcIjAPGHEhfXgHzOgQSY32k6cg57SktziEpmRm6LbjORQA7u6xvjXWt
m2d3/FKt2MuwQTOZVi3JbIvpTJcca1JLRv/TNHhxdMLMvz0x+8Qicot1xYuYr/0E6K2M1tb0Pqs3
TM1esLMA0P6lkDlShPy9equSF0H8qHyfu4tkzRpNAIGueim4UxemeW0aEsItFebjfNDum98Ha7qf
oJqEj8n8qSs+XALsSCdBvE+LwrhTcvo1Mu6kTJ5x4ktN9TynDe5QOtjDqfsYTbgU2LJ8nz3dm5a6
lnQykBmLIoRtaJs4EzoWObbaxoZjoT1wV18z10U3f530hcTWZPmrya4OrSVIifXAAd4cqi4Gv/zQ
CHMB5GTTUVT7ToteyafSs46c0g/AZlCofBNTtl5RvEcLyiExg01dgLLyTgah8zB5VZz5PdZFN37r
uBIMY7ctKGlGbeTZ79i0k/UY1OjcxrPH1Ts3DhMwunoE3W3Nq7rKX1wmcQKg/BBQ6jnqX4MPnJS8
eA6Bg8kIqU7Lu+ViWWTZYoxpRumAFNXA1013m5rg5JG9rajY9f67O9J5gWdWB+EZoN8Ji9HccwMW
yJdc/swu3qQQXurw2Y/idR5+lO3bkPsv2Hf+DhWU0gcQmRilMA75R0cA3qaxV6kDEfu5CpCpKba2
X4IMoF//Eh37Jr0MabOx26ttjsuJgHurYfQx3qb/wr5kVqoWpfMSz5DQgXTzqeRAhxisfopAXiTV
xJCEt+Ry32L+dE/6N91Vm+BOIBv6/WQ5K5VCQm//SZmvu1AeO+4+c5dD1MZ0n5FbzjHMME6+L/+X
nP2k9UZQvmoZTadexXv6HIgGpEvbRctu+XSpLeImnO/DPG0UxiU7VAcXNT+xPtgId+ovK4EvH5Ph
ZM7bTF3G6DlznyijZsO11D92YiO9FNlr0EHxCmm0fMvLW5jTGlYt+2sl7GPrL/Rj0++SdN9HG/li
uUR9z3a8K4xtTiYwKpZtRakY+of/CQj2b0Fx0WhwsqORR9rOkoSBxELHncgHYD+ghdfV1mhgdk/f
ECAPftbuYJtuqPF5y0m2Cc5OTO6QdIObDq89AkflP83VQJa62ibtRrO+wy8613cfQTM9ZhgIWpl/
RpO98Fqx6ZnJuJW9Ijq9VoaN/vgw2/76PvgQc7EZaXfPmcS3qtkXHDaYGx5MBg4tO6wNk7EaS16b
p5o3BowF200OmctQlw2+7vD8tZD7R0mqp9w78Ycx//h1yv1sZGdsltJO3ytVrGcZrETLUBReAWer
IvZPd3R8iianBSPHEUNgcB1D4zMJnoyofnTtm9ufXDIUBSNuQE0PrW+j5r6FEuWgvDePbHzHfgwG
4N4Tvrjgy7Z2A2o9VP6VjL/N6Z3TPJDU4A1sK5FTCEfZQg6fQEjPrAUuw+QGRF9RPPT5peYiYLNG
Bbzx5lgsAozUAZRhDHpru9F/muLTh+acltQhUa5DM8OKPOc2+OppBQ+hMTnJh3ID1I67H8PmVYEd
+CIsqmGwB8DNM5hsAdif+Ozax+xPEItLJjiwgIsv+wdRfQnvo9bRoq/SbwPoX13F1yhRy0x/ecYh
Gqjbtl/TwDz3wCsg0PI6fuvoIZ2tN07f2EvkEqrev2Agb6kowGFIa+RImiPT75Rd3e1XVspxwtia
bOjMU5d56r/WwUtS/dT3rGp8qZDDCme65Ja1mNgl3QJGcekv0kpyN38U/gRHbKDYcQ+JbWlV4BjB
QZr0Eczu37CRD6GOtn6cPgtvOoRuREtwgKv/FKoXcLBIB2gpnO109OZXP17Nc3AIM/g6aMCy3MT1
vPTYXVtkNbdkoImV3MHdwVkbtwq+QeMZJwYrAEskLwvXOQ2jyx/OYuBSG1irofR3unwIGgE61893
aZmu7GHcB64+JKXaDUb6JMUSwtJV9cZfGzptS3sgVZqomf22x/k9N2JBdHGpGLT2GKSTcO3SFWXU
5bPq8u8gnREusBXAlfPm71Jt0/YjD0bu1epiSmchm2+7k4uQuwHkKcSE8WIQ8/DDVy9kyg2j6u7R
x3RRt+3ZieK3yb4ZgbvJLAFIFEB0UTKS4V/xNszP9wsDI/mP3ue5K6ZdYEcD7y+F6NVw8eFW/8Mx
agfj7aWKnE3eLuLHYUDKi91m70X/rLlfRlCsup4O+PAgRwfXnXwBGb0JMB/kw1tZmNtCGN+kL+SS
sK8AVj0A7yWmecli8wLrUXDccOO85+hA8ly2ANHU2pyqE8L7EdThY25Pe9mJPZ1XELg4OqIJiMba
dsPWlPpBBMNepxfnn0D01Wb5GTDy4GnxxYPZcQK3rScnGY44Ak445X/GelMmGC9mf9uEELLkvGk8
8lBhehQ+ak9GkV1zThV8F3uVGAkAjgDhn7mkBxXOwe2YFEcxkcHu7E0sQqDo1goID/4R7PDZECws
yTS2mg1yUQiOXf8U0oflxP3qWPjdHpQzdRiPcHyot6hR8tpbwLY2OUjy+ism7EHr21EjEDJbeIyA
hC0nckPQ3SOMH0M1POIXoeag2pocJRynXxmev7QRqQ3beu9nfcjZtCxjfibzCnYFt45hfjIQWFVx
sOL0uW/wDjGdhJJ90/SYDVlz7S1QSAG+LNPaD1ganeKDHgxEfGq5w04ofu+RSgqxayZO034Ms5oL
dynWXuEDsYKNY49XA+dGfG0NtQDfiylsVE9FGn10IQUC7OmtfrFgVM8QavxBr7PkXzpwOuHNLyxz
nXF1bAHeMFesDfcE/PTPWJHJly8dh80sd/a0gLAEDDvDY8ocr32mc/P0Pc7/BsPYc2JaYdffwAxh
3krvRqHqbze96970FttyLzmSGemRY4nu5Gt9/+SlHOrksJ+DnxD7EiViWyo7VwLnUV3UAMPnhcAc
VAYB2Dz7FZPf3Qe8GmswWlUUXEF94i3mDLrVXE1iQc9fIcCCWSu6w7dmvm2k3uU9kNH6I+zZmwAn
Iq4atOAYS8DvI5pFxUmAQYnmzVFrfEztdpK3vk/PxUQyn+fdBWvfcbmWqC1YLagrw4BUrZuQEmCr
3dF/gURgvLJormAD+NZ97qw3RffgufPRw3WG8+LIE/IAMXDVTysaH+jGGi5JvJOW2sQ6gGWZrD07
2RGphc5F7h2JHj1kkWQ43vpm41psnvYANcA/NHZ9iSuq2r9w5i4GnIH3URFKO7Yg8V6LV0ODnOrv
mzuyQqZvDaBMjX8rCsLHmrs5aPllxc2w9ruVuLVdwjxULSg72hv3BEjRPOXDtJSiRkD4cN0PaOGa
F8DJzBU4s8U4Z8vaPjJkeA04/HYqQJujpdtblIN6Bk526Lz4LziNbAGydpe56tEonA/s7MAganCN
aDCVaZLq6g9OX2zbwXgYJ05FNQDgYt6ZmUl/At/oxCQRY69cWH4KMvqMftHam6CZkTVa/ZBB5ndG
GhsSxJww3RTcIvMNKApO4gUaQkzr0bABaguCIXkxymgJbxP3S7O6tlGNSd5Zhv18yOd/BQa2UVJt
LJz3ON8r5luT++Ya3w1CyoiDMarfQ2K+CWBd3f6bnK1jczuAq8/+GU90O8EHBU1qjBa1BFQ/eNmt
SUiLDPRgLPvMpy0i3rfJsMwZe9v46PrqbCkHW3K+d4tq1eGNc5MnxwO4s69MSnwH/gsAvpNfTfRk
51RSed4yBirFmH82H5Pm0R4/dY0o5FJYy72DHPvEM6stDF+OvA1z+B1UCCnsDBxl+5EPSf0pUodb
Pl3clT6SsFlwfDyLjFY8p9lO4Ywe1i8dLz/RD/OVmfrDgoJraWvhGoIBDK1KDEosToJBtKXzbhQA
DxVGERazZu5v48DZxWfVDyDi6d6CDacWkYZtLcLoWwfpR4e0LjzQspkznDsWv2ECfNyOf+aYZUF+
iSrhKFUXZwbUhdM9sKB63pNpVMNSksegZwiPiorfS0JgKR/N6gFzKO+GBFpiOV2HuX1qRXr2Rmcp
Jxt/gAlAlroWSsmI0yrzr0Kv7ZrDPJef5NMp8Y3dnozNXe/u2Gk2hDrBeFcnVdjV2pg99w1x90rC
JzsW8H22M1h00Bvmq47cf/CBT3S3fijqDt9CuhQgRr3WERU3jeG1OzNNUW+pTXFznwBPN6GN1nJx
N1Ilj54RUWJqc/DlQ8wZYSE6o3kyNZPRJl07gYbsQuWB03t/Bk1gxHMrdbZ4satZdiv67+gHYVaM
qlB+1NCViW5eIzVkm6nLGNOzzM0NjaX1jHo3MpbaYtQoS1aDmNjiGDvQ/L3+XzgA9JRuGD3GGdak
CPi8m9e8/SqyD4WZHvJhiFfhYEkSB8EP27C/8ygIRAHl5uNaxwDmkZzqUaLvdMm2KEFD8fktJDqg
N5lrGytClDsLn+MkkLK1aVGVFb8aJytF/nP/RfZDH00MrN+T8jbCxufks77bL+yioXiHTgWJkszs
tLqf0PHw8BvihHSBrl7AZGMk3tmBYvBNXNzNyRrbeM/yPWTwfhw3ftrsTc6zjb+vTd4xKH9M8pnG
O0crmZ5ipeNjBdL82Q0xpdjafK0yLovV6+Sy2XR5/tCOfbMCIJ1u++Cv6lnC/NHVb6Uv6zWDrQUS
BOV1BgztOL1qu+FuOOwV2LqGfphDNpQ76OfOVqm8ZqA5AqBJc9gmOBEXQjPkEkW3UrkclnHBeAdG
pL9MJm7Bo0R+xIPqcLxkpu6XxDWcpxZLcgtF28RtYI04H21cSdaVPtbuYLXjV44gtdOiQ08b1bjE
sGY8WyYOc2qp5qwJmGMUJNQ8yh49/yItvAtNWj+POF+m5CFjdOskENzU3xnNrcpN5v24nWmYsdj/
IvS1eAaL0+JHHs/3g9U9juVah2hSS79B0FBMBTWFjhyEAtYFR7F9u5AUPXayBFUIB4NjryxFeQTZ
2hpHn/viJP2OQIugGk/NjxKtK0q+WnwOIa9W7n0aVYnIAwJG4I8wSZWsipRgFHcgh1Gvz9mQBM80
8Kvhwt/N7FDusFCPO5kRivxT1f1GiGEfe38VnmzDw5cTvVg5Dntguh6ddsTGBI1LfYPOvrNZ4XNa
XPUG6XM5tsRV5o0Fm1lnDVQLdDLmfAaCeei+195n7jJ76h/YYLvmuWreQkQjZcr93cc6i4OIXcZ3
N5HCsjSY9YSQuSMOsbhdMsVFMiaFtnNs/jmmPGXBiXW7YWhXOfmKFi4NoFNZbwLR1iko3W6wr8TP
/j11Jd4VJEmLzVH6qAZw7MeRDd0tFxXPmmR6ntVHu/nhCmFwOMgmVneN6cACTXoJ2C6coNh3KRP9
eXGXnmt5ILq+njI6+OjvKZ9QnCbuwP3JzI5IGF588dHqzWLapJRLje5Wc9MPvD/KemwCCZXYW6T0
pTDaFvM6dRyirYrr5z6igodD/BJu6railMNgd4RysUj/IYsuq/6E34EFv1uizRbZvzSn74mZBgD3
tPhDk+nKA+TaPtwHSAYDDuzHbfspKoIHTC8qRm5muaZili7Se/gcO0LWbsY7ZHM4xSincIeN4D1C
wh2y94anZvT4ObwqAvOzaDeDylYhJtu7EzOYOEW8zYjSnvXQyPwoHDrNFC2ADQpi857LfVsVyz4+
5AQ9EKEa65iobzu+NteYua1is9P2eSRtjINZTgAWiVTQF0xSoOeO3syPRo93G8q00R2D+NnGLBKw
3tcFPrnyuaLmruCKnjZPk167HQFJbPT01Kf/SMvdGc34jAp9nqLvWKGtJrRJ0DmIWSNkh3W0B6PJ
3Hi4bKedj3kSPnn1HUlyyXePGx/ijpu54ZHfj378ktVlRuQcPXJ330S9kM7XPREvxRW+rQ+5KxeW
+2LCImE7G1J5iHMYAMcsf6n7ceFxDS3sTdb84ASFTcK1aSdcjDUlgtHGgnYVE4msWLqtg0Byoxd9
phszcY39yFIymDd68QIDN411cbiyyHA7YUzr3q3EP2rIJJxmhz5cxOJ11EfT34QTrRj3hGzF7D1d
5FyBzNZc+c3nSBKk2zjjXY47RCibSWIt8PdNNQ1p713xw0a7sKmWTVgtHYrZ55p3Q041RMvRjsRl
tXeK59n/lmqXlH88DJ/tP5EVKwFCBdJL5a6M+MVpMJJ4bWfuAiXJ+8/1tEEukNnYXEPxGEym3FmS
W0lHv+ukmwQmiOXvrckr9wGdmIQLYdUGNZctbkIbLy5TojE5dSN395zRi1vBoA+R5dsx3Q9/NrAw
Txmo48GLnyLvorkkBVbmvhpZtGo0WrsNohO6yPQv9arwVSpuUnHSvncDY8pMCAYCg4lUw9RchCjI
QUWndfjAaNt7Gfo/dp2TLS/BfOsRaSo0bmBLk0e3/BvFqmSAxlJluD1JJd+mcadWP1Uzvfkluyf2
MF7Bm6AEx8n8Jxl34TYd/I2fyA+Kh+RX1aYCABmZYMZZXCwbNLeBBd9ITWud2jrZVOZy0LhmIDO3
l2l4MfnYu/xFnCBjEnKzMj4M2Cci/hzGFQi3NhPpkEiU+TUWJqwZMPUnKmKwezJgCn/CfBuY10kU
zxMhIp9axc7+AbvO30JsZ/3TBzRYP7fGKSz/uUZ+y3h68URTPdS+Fhqrq0/waVgPtHxlWGm0T/R9
oK/KfZQYSRJiSmkJha441+NrpAg9R38McjuG+h0s3jdHspDoyO66SPWpc/nXpNWhGLGf4OPWV7il
NY1q1brPzI+ysx8oYKDJrOPOPMPS9ry2wRorWOYpfwqlv/TvXDcjtP4ht25dyitOFJbnMdyXNpP7
1ODIUwXAX3O/SjeJ8Dwy23mzZed/6w3ioq2GfE1bdzjz4iTS3+WFEW05KSfklk5ZXTxAY57I1AAb
EJZmYlX4T7TNrE1KJVfCMOGmNg00e0Kn+L+5r9jEccdZ54RrzOBaGvkpZszZTCzOfBbofEVrJJo8
LUsN8Zbs3WvYKHG2hy5dqyLUNJ2Xp5DsNjFMt3+M3QcGWI9Z2Qfk4qReOXfH1lzhKRUa6L/R+5eu
QiuvWi2WGeH1TXawantcaZ3ay7vtWI5Tcy5n7OfYo3dpW3xFNgYFDsTWljPdPgLgzCu1GoTxnOIV
DotLl1SC7D+9N7nRM2Gq/liTSrhkfk2eOSK/FitDejOEvJZxNgXUSDh3Pw62TD62DFT4C/FsEPKx
XkXmad5DV/5xGae9cETwzzZdzP7edZhn/AEDX2aIQ8XYc9HydHLpnjxOjNY2TkEI0NyHkJDuKJ/r
F1mbhktaBuol1P2IbuIEkUPd2z6Rk+/JL6Nv7rcTToqJSVcAN2q5DooUB0ZaPhHE2OGX4ByB8XNu
sSaIiq2/s8RH3efUlWeQttn5klRdp9F3TgFVwlo3ayPJo91QV/joiwX31IDZLB7pOWEyzd5nZdgd
xhZ4rIqz4+/3bmu6yBHF0zQWTAfvD0VpSG7r9y9/f/D3ofSC6ZDbumcsef/y9wf71mCU4qhLRCn7
gcuHpgH4/uWE3QYUgkWE0Rd5R8d2wklGMNOUwI2gFfIA9Xf+z8Pvj/3329//+39+7Pf/9r3+37+s
qef0EHYH4fAWXPo8/YdJxZhZLJnnK4NSSbJ6PZVTCWmFjAPfohkdcTRakxbL3y/NKsDbHYHU3Ydt
TL46aY44D8XxP//DYnk1SSvAmD4YjSYb55nDdPjPgyKLn2uFN9gmpkPJa3D4/ar5n6/+823mNXsH
R56Rq+qY3sumfx9Aw1CIHSYGd0u3OHpYrhBmvSMTtXmLNTq+o7Nt+m/+8+DlzPqc+8P/+bG4Nagq
qxRaeh6w1fYBIAW+4h6PDFVMaBLoGS73GiqdasfecEQQW5BcHzp24EDWaQ/jugypJBdxTdy9yXcI
oNd08NxjOMK65PiaecxetXs0cppd/9f36ZiQjH/770/4/VW/P3Wo+ZRQrFivZ+CfJzTc//8wzE13
/KYQhQpdMz/+PmjYW6yW//O9w3PAfHRAOHDJL2zH2Pzs7c4+el5NrCaE8VX2pfc0q/Ct6Xv8DNxL
bPdmUJn0EKfoH5QNP0CqXM9WLm+u02cHxrZ/aFgl7yhwqGNsCbe65wLidWMJgojQ6mBHh7m3cCiT
0VnrEUeWa+Xpyc/tTww63ka6JrVkTo/QioJ5/H0g4EntmzKwPgxNexyzKuRLgwV0qOnhNJZxALE8
meVXUSQ97mjMMnglZEw3TJMkL0nstgzhCnUMGHAhWHGOr0N9jrvOWKcojIs8I+NnNlSBDhhjWsN8
pPzP3FG1u69qja1A0pAMahxHAkbTxp9IIhfIcRZ5f1E7W8+fMYyZoNTGpAwYHQ+XPHbFPtPPfhoa
rwl+71pxq7ApeaJEixsbXvN4H0QZRt+c4i/my2tnjjaWMa6Eg8Oa0nruZg53KyptL0lBus80TQqg
UyM92Nx6aXJkuBACEetb8z7LyB7rCNlM0nl3EjRrrrAnXsV5DnqDQzu1OpmHSg9jhb6bEpms7eSF
8p/fP9qTMeGH2PSOdUMWQWfzcz0RG5xiJlNer559gzgL1pTfnzi1yOgWl809DBks2II6Gq9Ea6Ut
bVxPhJJC7jNr1WYtQz7Rb0b6qrZZF+XLBq3pRp3z/TRP9agJT9UaqnaTUkexyGkU3FV0BV1raluX
QUsBLPkfeFm0O5CyhW469fOHGc365pOEDPC0FbacdjbetHTOf0SZYKu2rOIqGvOs5sZ547Ww1wLG
zTKdGU26VBJsOdIOK9vvsYyVVJ2LUWLlvHtN4+SHMjO64bAKx9UecQj9vxDynFP4hAF7fPWqrtjI
Uk1/MvIxQVN3tCsXj1NYhY8WChEFqwGzhCF47G1HbW2EI6oilulo+zc3av1bgPOWu6FTbf77Y21+
V6VtDyfVMA6XQcLAS8z+qigcAO5ViG2ONHL9fZBVCgKFP9J2zJnMWZBe/Nk+xfY9NSq4scqap0la
ibmlsqU7jRmgXqvvkLXdPqFH0UiOSOTVVjhyZBiPYhOwEfY0xTRUU3DCNp2zKnyXwTTcYm6pSGr2
lGy9KGjOOGcaQPecIkTTROuh7FBVOGhvZD/ai8CuxEPbhzUJKK/b+ndJTXatOMdxi5s3ADwxe8RX
qNFDYBqG8cSBP9s7eXnu7+/GAsjOha4fwXsixKvYO3TA+0Py5RToZkk0WEdikwRRR5v5bG2cVW/J
k0EwfIStfhp6lwd7MBkTDkgz4dlnSzmWVhZcU4upaYzZbyexqEcECm8FjRXLprPI5d5/r7aiR9lz
3Wvf0t7V1m53s40+uNYe6STDXOnBNff9FIzvAXcnJqkBH5cXT4aYUmVMhIcDoJ8PwTXwPflYBPEb
fcQBkynGPfwZZkiX8G+Zbga/c50OoY2SOifnfMgsbMWMedv8YRxS86jko+xKdKIqCh8Skq9Hsw/k
sRip+yRSG68n01QPpWgVVXfJzU/Ic/NSu6tqSuMHp2jDtc2JcBVayloZOHd2IZWSRBT9W+JEr01P
i1Fcc62zlW+/SK3V2g33pmJtxotOz3TYPToDQVMo4WdxbyIctQa/1+Yl/qLpWWHFp1cI8SMfnDU8
4/mzCZtnbRMCB0nXHo2syp+jjoANkgkve/HCWalax5wi9rYJnMWCgbJvjercMEC90jkmg+Q5jLJ7
1eHYEUmtPHq0cc/9LlKxh2hOdytWhtR+9FtAon2ouQJj+4O5U5A1DLpJH9uKV3sYAw19KCv2pRmA
YcY55HUECd1JpNZCSd5cYVrMyMHMwFTSu4cCQ4KVZ/95fwWkeAxbDweURxyYekzP1HJKLxH8kgwf
4Bi3zYeec/PieNg2a/Vk0mZgmD1Df78NLi2N1HQe8YaKCuQwU+TjysuSbMfxfK9VVBzZvuS6bQL/
PcNLfzdONTvJwnXpLCog61DgHNZWeaEZIrn4T4mwjEvCYrWxMl1TVtjy7f3HQs4WO9sm+gCkiDYD
n+1TOU7w0N8fqBXDIJvNFBvdP9GTcs+hsOd9P2CiH8XD7wdu1owx84rfNlQ9QRBDnhqDg12iohQL
QYTU40JLvViA33Ydb84FgzDyQKZ6jfPCvnCBsS+wYjgN1BWSRetv/dLNHnoo//hLs/w/X8neQ8ml
7c5B9l8nY8y01OOB6rDizZmkhVPMdlah59v7AlRAknb0cPYmKUBFSH0c1fs4JOKsqZk+hKhohQMS
hPRMdp+wFA9jr1qKX8Otk9sgD1ljrv0U/sg0yLc+5ZpHUBYKrvFmaqbvKLWSlSWdTRybwdJ3Mtqr
5xLhJyiomjWyDZ3g9o4R2NVhzImL0CTdHtP06yYxA1BNxH4UhKVAPB9b+mdIIA3vlBDBz0p/TJvW
qbLJnBdVhWwoKLoTOTivj/Mdee38UHqYlWXhEdZi648khoQYe+42cNVmqvRltN1VVMs95l0OOpNH
lWjy2A7zTqbxUlu2tbFNbn1NHz3OWQL6vtuPW41V+pDFf1yvip48y8eKRF/HUrSgNPFpDk6Hp7FK
44MfD0uqxIZF7WYmq8p8mbtuowr4h5LmTHotvFslmt0c1tz88G5p4Fxe3XKEncSmYoRVOfdcwGi8
VWN/5v45nM27maQNCeoYnPl9HV9qnukAPP5SqdM0hja0K6qG8zC8uA13cjPM+oNWEwG6y+QU7HCt
ua/GgnW4uyIGAzbpyaEDF4ClzZQsKC8DxXrc9P+Cn0mOzSyyZTHU9xqlV6AXiHDluuFmTPOyiTdY
5suiSz7tvHSWdYuPAB7+MVJU7NJLzrYzf6kk35tQ15emMbdU9Ok3K8F91ljz2Wr1nzDgttVTvk3v
Kv71cMB3a1J7l/duu29NRoMulttiJPyWex7dXn7EiEkblH4FZ1jeam1l/r3HzQ3uEyXEhuIUReGT
YSeraJy/7QzpHa0Bs1c60NBqiGxjlG+TD6kEs0IH9lm6x2RyjibhA8kaeXOEfpCulKfEpRq9jrpX
XSqsGxX/9Km5ReEcLFjvvEvSI+fNtUCFxzl2oJd+xW5N6TazsEVMUfPez+yNhAqAzpjuU7cbNow5
7m5aH+yVF32kNtiWqehOkZe2DzEKOsYMe11bA4ILrbdh0t26vDQ+TJlt7bB/KlP70nRduwIceDAI
/ZHEtmdorh5/XZ1fOK51O9LldBeamnpxE/IJfdAH2nqfx1LTqEmW8cSp7XVw0tvv8e/30AdCvzgY
of0VOg32E+1zgBU14EnuNXXrbId70MAM4nI7WVOGWwBPupcNOFIF216YM8CqxHnENsiYql/m5rS2
fTVQljXK5Vx+mX376qeAB+KAfkkuqOtR3eJcqisdKuvMbsSOShtAV1zAp5lbqDJ9eC/T9EmBLnwV
c/zCIkDu349of2qAveq0vYvVpNMaAEOavze+2oETPBGb0PWcnZz+WlPXgzSqHnnCB3R9plVupMO1
5IXt3BxfODHCrSuDr0C43tEc/82hhwVrokzIbrYEtz8sM7FXhWi8szl4xNGhB+b6o6+NZGW2OQaz
yYZ0J3i+bZdgrO6+DVgMqyk3smUoMT2mt9nDz5XhRCUvcicUIlqB4VFPY1DMlPshLefDlaCwvSit
6j2d7B/LDZxFmTfOqrIRtyoT432OJTyucebPzOYG3MUhK+4q6i185Lz9jlBAHEbMvZO/SS4R6z5v
21WN8v4vmq61LP8KGpyGgDxXbfGiGpWXL+n47NZdzqCrrDpjiYV8Y9odgOawoTgcMTGFR+SPbb0M
/OKPHdDp4eYfsFCTrR4kloChPUeVhTGnh5JeD1z+pfHcFJohXV6+D97wmoqEQkXUWtezn+RsMV+G
hjawV5f9u9nZ31aly1NP2Duy2QZNDp5wRag79ppy67XOcJwAJwwWaBA3XlNHBR+u9TaeyrO1gzul
D+rbPNQfqccQXXkYCnXC4DpEkydHyQIIfWOZFdlh6vNHuLBxJ36SwIi3dGJRSmKBGYiSb6eo3rMJ
EEWYEo5Cxd+lQEDXTQSVZwqTH1fb1O4VxOBdw/oWforMrMdPKzBeak3Zl6iZ14BvPvi0QDrdvcpa
uw9QFjgWCPHPle+ur0es5e1XG3F4jyd2cMPq/tAStiot6a/9QeAKw1fUOJyIlTJxZyCCxaVcUjh1
6hkRiymt11i8ySLP8Wa0FI3KIJfahXg2fG7og8n8pZbvXHiI6kzsn4HzCGIjXt2g/X92ZUvSNylR
+FngY1+/J+k9dDgE34kYnW1SojTlpM9MbpHwQKxHK/tbJP5zH/hbV82vU/H/2DuPJdmRNDu/Cq3X
RA0cwgGYTXMRgVAZqXXmBpYSwgGHlk/PD9Vkc3poMza9n13dyntTRcD9F+d8h6VS3RY2kwWWhKJm
meKcHE8RAygH40JlyZOhPNaWXUYFU364fYIyv0T2NvnuzWotIgVq7zqTuSFo8y6zXEZ1WX1IU3Ca
ps+UNVjREa2e2aAIc99UGOnHfv2+UufkVdht/Bz1wZTYz87CYEy6U6jkV6MK7yJY177ELodspCcf
mEFugnls6+eManQHDeNQEksYTVPYqCgcU06G1EZJCHAmtQls0SyA3crO99RU7Jkl41xvxoZn4dEX
CntjO9Yh4tGHbPLOMcLBwSdRnuKL2dtA1hlCO4MLcK+M+amqMck3CZHt2cgX9OUC72HOkKXQt+RR
8+Wsak7roxNDganRe1c2oh5P79yp9pjTMsyo+NaKKH2dhu5x5uoE/CKPPvElu7j3DiXHlizoi3Dk
A68hwlQXt0p6VyWSWE3Tb2a3vQ/xxy95rTNCbqnp4++cyEccABXWDfOyxgUAniO/SDVqzTryjpG4
h0sDizLiRmtRUUHZFJV+GBsUG4be9sIzyaf4jpPpq2DqtHFSpO10n1tyDPleKko1U9QfQYvkTFT5
3VIQVG6ah0zr9DFFMzrShPGbrLepJgXajkgR19xKoHqG5w5M3ilhusRjzHLWLNBwwBZLdvMM7gR8
ypnZl71V8NMnlT85ujkiVH03zfuxqx4qrcEkkL679YlrQVe+/mJQJjbzTHg3508UASSuk2HfR2XJ
lqC5c7LkzVeBuXG5pDZtq895M64Rnh+zVnJn28BZ3Hm6I2iewykiJdoAtEY92hy8LD9SVTEH5v5u
AK7uu4lfUu05B3PqQDzCWTIC3H2eetCpg22p6A5mTySYYwb5qQgcrIDyvqpQj/hZ+5NG86Zf3YRY
xtAoEipP9DjNlE2guNnejTwCkW7wZqj6K89mCem0hw4RPbBlwRs2XSnm4mHfs0mpx/qKkdNdhuXh
2Ky/v8GDcSMmGtE/MwkC7KxCPia+e6k6MjdoNX7roolCKQaYKfpLra4/Qifq7YSBmJB258WyOnuj
Z51AdLC++y6/RTrXMViEbTcn8bWyGeyVS3ZjV2axTWJ3b8TyhW9yYUOYveZzUoBMQnMzO8sVYD/m
Zb5gasgDcFgqEXoNBlZcv2cvYA8Km2tsUtSfREACP5AhXfS2Wis8ID41ChbYU6mYxbYHGzFLyF62
Q+1QeuhwytJkNoIkoTJylDEjWk+F9xSKyMsQVIQbksRKSVB7Jy71U17ZzRmCKW/v5bDo/LLi7eTb
coQw2l8GHFIWgjhHe68i6s8czec+Dn5nYiGPIBFRuUGPmi3ngUkboMPE5uZW78vSN4e46K7zxntR
Xgm6RR+y8jM2qiue1ff6T0QPs0mNywZDE5lOLomIfmxd5Vl/Ocfw4yOr3iXUe2w2XcpFzDz85HiP
PZYoLgoq3DI9yJ8aGlirCP/0RtBAFbcrAIV3bHCMRwahyQqUX2NbfQyzv/HZkO5tjYC6dG48OLsX
RXEqXR8TTPMys17lBZQfmcdLbi1OG049dGvy0QXhR1pTE+T29QhNBurzQTGaoAlsCf5eQRWArnA6
OcPj0lZPaHyIxmwp/xNRm5tg8buLlludwuwd7RnQjtgBesDY6Ox3E0lZJkwnvntSP2+J5QqJs+US
9yuYhpZ3j2AYIQlKC/Lh55cAqzPR6xBzb0bLfpYxP7+gNI4MFnNLD3CQEM89fcqMitlAboUEg3Xa
/dzauCYMAzRLZX57l+7ScALnvQ4z5fEAwdEJl9ypzxRJL83EMh4ezK70qidNr1hlSXVUeR1sRsAr
Xp4yyLUxnan2vBjW54JhrHPils2zwlGTUPwvTsxBvVa998TacBZ4ORsTq0aMraXYZlOdb6WfkdYF
/QnVnaI7AoY4O7DDwIYdlzG4FwmOAml4y3ZsXXLaWya6ZdfCMKtRirYI4xqm1orZKUxv/nE7BMfa
jgC2wBlP+swCBeK/FOJu9CJqRBAkGzNQaHebF3+l+FhD9Ny2/XtfIzGQHdPXvNwTCHYUuf3Q2tNy
1+cKv5PgX89dgTjemQ5T2/Vbd5Pl0rpuUnWOogmVcTcnIXuYmyoWEbBc0t6qJv8So81p6se70c9f
uDN4I8eBQJg58WZs5JkRZb1zAnlj1f2V3T67yhaQ9YDZZyO6eL/Yx0P6jtWLsl+U9xEDh12UeVf9
qvYt06nZQzt96EowSUFuI/WMmIrPrXnZAlAkjaI4BLGFNq0Q79nCSt72rFMxcJj3lTjxEHKsZNY2
SuR3lZQRt0AMNNHnsO7a+BCnICsrJla5j3k5kg0OM8IwjrU74HBwm4pCjbvaX/J79nbYgAKsUUZe
PvbkbCMWYR65VNCu7PirYCxITQnphP3HYz1ZN6XNuNrEqOwsSuwX5uhM+aqDbzEjNrNuxtE0NAdO
2H1gBMHeQIFo9pj4DYf9dDSN6qolxaEN2HzKtqhusonaym0RYftp5R4zJlR5zM2eND3mAqBRIsX5
M9sJpH9tHqOasXzPRhWM9kdWKmBVdzXuuC21CyZrGwdjbGXnIp329H4qHOMPbUaIXokahR+NY2AB
Y1eOoB2CyApzj4WkVkxnRMH6YypgVETLvini5xy1glq365Hu7wou6TgPqwINHLwxFuznIgrUrh3Q
oIokf9Q+XRuCVGRK2LoBNZJ5cU4EBpTIg8NoSn3bKePbLCoD34gH09wnD90oL7tRvPeM0bZllM4b
ENa3f/4JUmAZ6hweacxOgbQA9OYt4b7HmCMzss1u43sIt9oZs2Ocxxzpkl90NO4tCZmnylmJ22b2
27UjCFq4di2K+jpNfkFPInWz/GUlPx7R2wxPvVVdUNzpowwQ/GQu9jarQtOUpA4xLxLlrKlv+xQ5
U2yiV5uzbL9gx9xaHlTAQfineL2uUpNXro/xSGmHOPaBaNN0uEATeSJFGrb2PP3WdKbUBfaWEBzu
zBbvQBShzq686TwTmLtxuzEIbei0iCKRBKVcTOvbA3ZLBdZm5eyUlHt23r2ngLf3BNvRCk9i26nh
N130yxA5xc42dh0dAo/puIQ9drjKoq4fyanfOTlijwwxTxBdsSpi/eCnq0YbBwTH4tD9mGb8XEB8
umwX/Z5XaqZu6u78SaqzbPRl5NdI7SAOpqoprtiSvdRmOW7dJIEgRPqWzSiV+gWFTmMvB0fy28gK
44VSc77UvmKpsdCF+glhrxmPXGnP53yU2S1FJYkueHSnSFCNkQBRDcWRMvpsdBAfjGWla8suCflk
NuI+3KHusRPJsWQc1MKI4dkHybSkhE6kfGLXXsLM9vDdrslFKTLLqnDUlvxVJHDkMO6YsfAWKS4G
02M0kxC03sPpcAmKwA5mbpoe6GCEG6vwRgct34w0vrZbdCbmV8VzmZhGwrHLz2Hq5oF0Ym44XdIi
IfBLqiW5NXOcKQsW8RihE7d8yqmKdaAYG59rbiIDJh5PcwpnaJl+Zzaem6lv/b1k/3A2hXFLiHB8
hc4WSE72MgapvVepnQJ+wD9ex9CC8HfU7RyOZERi14YWyHIN5diQHnrsHi3OmDB10KAHSTJdVoI3
Px+7T0aUR7A4FKxbvvUR2aReM6MRfTTVemCg1lFVwb/PMBvW8S0tYXp0ZP0oS2GzE0sOREEcgh7g
fF7Et0WOoMVh3QfGg1a1BrPVx1nOhKQ8NfV7lb2bNdHJFa1esAQ+8gLrcy7dTyfi52g1RJcxWYmJ
rtrZjnifXHXfahd/p+6fGomjfNFQYisgFuiHOLmZiKgc+VwQfPh+hMrQupZKfaG/fzYiuR/K7H2m
t9hOln8zRiVEkQln6Kw1j5yJeqGtx4uZjPStGBBk6f4x76ttVnYsChGr7+d26Z8mpwXnXM4nPDNX
SPYR9Pdlt1N6kdtOI+9l8rxRIuImATe4tyLYJbzvt1ksty6i+dFjxp7G2OrbMgM5SHM1YFrY5UuM
Yr0fDjmrwa1NHAstcLOKk9a/4eOxVPG9GEyuVpSg3jqy9Zsz66ppg3GQU10hm7Q6aE+d+K2aFJ1r
Hr0XaXK51HgMAHB+YVdAWAq/1ezf2EGEyBSgHZu92I1Kfs759ICgB29kva9bJK3W/JCzxw894y4w
LlqbEWlO7PJW5xrNdVmVW5kK0Hc5rLx2GE5FFLnnmDpdR6lzkXCgoMzqcA0gxV4K+mVB1vUcw31w
W9iQbGaCVL8VJkPTYe4MjqDhYhl9in3DHXfWIR2rhNwy5R9rBPlmprNDYGbvzIsrSBBwbDt3+PYq
sBoSU585tsUBCjjRIRA0pgIOW6ER29dYipCT8yMxyUf/Xqflr5dHAQzvaDl4o3quESGPRcNFrQEn
ocfZpUOCtBqo0OgHDHq7W1ViGVxcNoOyZMhiMLqWFc5GixfeCMRxFD4MNyRxvGCWyUuipMLGSj4z
6+jmgzT1tQe9zUl6IufCuTG19TI0iDnrmhQPmmMiEdskZoK87JpWSPxSukTiiulgRllJ3SVKKki1
TZlLb2TkUupVGAkHl/lQhFs4SVCNWTEiGcNfbfGJ+M7z8qmGJaYtIrF7C7QATh9ehaJFITKdJWrG
jeNMb7lW+GAc9Sqdujk5bfxhpjgrDTrhnjgZExZO01XD0XLN62j2jmXTPAqLkTSrQwAK8VVPu4vJ
SH9XTTwBxPLf7CL4KJUL2ra6Mf3ssU9QQSuj1iCUyLcFOtDaoLdGaB2sldjKu1yrPP88GiYuIsyV
LDzH/SAb3EO+whVTZQgYmAaZyGEqRUJWA7DX90AigkI+OR3+5WE0qPposQO2xBjVBs67xoabMN0Q
Xu6u/O87Q+HEUiiFheM8N13t86KSuJvkn0b0kyuJ2sgTa5L2kAMJxP3bmB4IxwHHSoImKx5Kclbs
31QOX92A4DCppn7rldWejSKq6ODQQtyUhvPOBvAjNoeItx2kc2DGhYcsNsYeoyNK0bb+NNL+wrDL
4ISe50bGTXWeO8o2bQ93xoCNrzMY08Y/iEDO2QRlLojTTyxMz4uVGviQDOTs3htqMjrNuT4VnBzM
Vh2kuWxZGlwh22HKIWMNz8HbMDo/UlrcS4NPdcVAJJ/kR0QJvx3Q96gFFC/uCpJ//eigzCXZVprV
0IhsGtvXtHdaHtyK/F3G0s6mS6Y/z62nolgJ7KechyAaMJovdnyFpmfPC+EeEB9guTNnDjAcD79Q
M+AWkv9zPRX2QxaxSCoY7Xs+g3Xh+nhJm/cpxy8/uqYIBWQWyY/QChIe2YQDJHPAnLm/OpjtsIvI
W2r7c077eCDx7bH3fXHu+uME7/Citao9KKjk5HbTV9xIYsPqwGPworeBlwwPqOpRhY3qMudknoOs
OdSjuFF9gAWvQp3ZoM3dSjVeGKDLuu6hb7qW4yQOHcclmAQvIiOHDAERSpZbZkknQiEA6dWQv3uz
Xf2hMOvSfHwKGryDnTE+50x/4LEFN44075QDd6eJ/E9OZWbB9oIwZubyIvMJwVI8GWFUhV3L22aJ
oAxUjJEoHTHQ3QBInT9suPph1tecBC1ce7Lfoy17++5I2cFcwHKS0CbJSld8giR/rtmXstBEopUS
BN2T/gwOvD5CT1Sgy9VFOmDyVMzC7JQsrWiofzqGxOMofkYDrprmFOVHYG/dcp+0M4obq+E9PhGe
jLq0lAtNmZvKXd0wkidQchjZoq/DPVED45uYWJXTvPdzMJntQEkBW33Hlu6y8jlhe3ll8DNu7CbA
MheTnlSU5W4sJje0qLTSAeG8Tjvwe6P5XsgJWD8IDAfRmGayMzJPAQBX+2E2+YdmAadT0mDsdGY8
jzOH1iLhYGC/gfzAzM1HalF2IL7GpXhZlkOmyp9u9C6smK+Wu/ZhBmXFF2L8Gjss/gSrLGNhU9ZF
J20EZ5Fi/soRZwexKU9mPN/pCd6IQLSz8QCXErz7Qu1h7iYfBxKKjgKpfTcsCbt5n5Wiy/a9ferS
+qFBTgS8ApBTNzMh6+0H+qtDbwsg8HWx8iP0mXaDoQohRgbdD2MNnFCkwYYwVi6jZXnkpGk3aiY7
IONEb1NJdlexNsYKJ4JFns5scAq4jXsaKMK3TuTDr4WDs3Gs8i4fz94MVlumN2aGmWNYXsvkbTKs
kzOgkrNMumSte54+x75KmZpSYIHw19hZXKIXDJsVzJSyfWdPvw/Y9fDcKH+3vjkqvDJssgqUFNN0
lZRvJjfk1mHjxL1fv1pMdyqJT7DM5uc077vt1HOyjE4Jp3+bJqD0s+mb7+IyT72b1QQ8Tu0lEO6n
uothO5FzmwbDcdEGTlBm2rkDsHmJxzevCeYNkrdZe/iyGNZWkVeCtTVvm+BmSAKgQWn7nPhwRYMH
nYyfCrr+vnpdMqqVqgPI61Xy2sqTV4rOaltajdj1zisnKCmZ3ni7dMYtueIeYhfGzvU1D+HZm9wj
EvYeIaDEZBOwmR919l0J3M7oLOJ1jGDU0z4RtNqLjeRIBMyRLAt6qgfIT5j2Byuz0EhSNqKpPtor
m1V9kp0VH1pdUmeNOOCGhImpDtYR03hM+9oGrnWgaYKSZUn/ULsuON8ORPFi6SWU66axM55FXgW4
Z5gExW2ZnIzqKc8n0ORQey1KJoooKCM2Sxm2OAezgfGcLZwkpucwAxTdWbBfJMMX2fkY58SYTpdB
nN/HhftbEH6GJyXgTZ4ymdw2SeADA4KsLkcmtAnjHSpsvH21bI95EVy2ouvPWEvXRh3gIlP8s+87
L+bCI650Pewy+WU4oPwCt74ehcChEfePic28oBr0MwJ4rE0RZ8zCtHXTFFFoSmYmHuNIFgAjOyiP
Lc0Imxo+2oej2C+hP/j0Y8om158ec0ZHYTIOGewCJvKuYKpPmaXC3oNry4vd1LcsJRAS+M43mfaX
/hT4e2Y8eCwaHM8t0IVkccKldj9kjDcRC66FgZVmiSXUrBhK2FihUg0caaoVyH8/5+xd+P8GR/Zm
PBrG/JPYzUuWuAcam/uJ5BBiLPHGOrc82QPaKiakiQ+8LXEZg2Mf9CNC+xp/QLjKkyesY+zyIHkM
SzRQ8zgt5CbXkXEgrsSHfWqHUzHc2sqqb40en6OTNKeCHacsWtLW4uFa1F26q0sa4XGMTr5bfU2s
CIyZlVWWeIiCe0yP+XBTYsyieZ/AB2gjpH7hJxVKnEyHeQ9kmhPVY2gFTJy91vpCTSf5JXEeEGFA
0izbdGCKRljq7CuZjDtd5g+ZM7wspIZtmQl/lYFV7joKs6ojf2+Iv7ImUCek7Lscr51lE52Mmag9
BlLurAmIV5V8kArkwZvRly4YVTx0RLG1Dc51gc0Rav68KTrcK20NaDpAys8i6yo2F+Oid4wnRDmf
CbTKXTwOr3M6sQNInkzAt9u+wJ0hHpaZQYGLyGNRBQjojpHAyLhtmTxGfHkO7A/5rKrUS6Qo0RvE
taQviTermZkI6Xfud8/71lPzZDeU6kZEZEnW3lZGf9EpGpBy0u+ZD2+xEG/+lCkeSRb8qknsXe2m
94P9Upr5calTdYkof9tHO4EFeqswdHUt6Hxj/Bhs8aab7sZRznMrKCSH1L5Aag0ptAwnLKj07R9Y
ph9Eg9qnHSwwom62s0s0s4Jdgid7GklhXrMmGEKLmQt5bxVbeqdEWKFvGq5cY9LPc+dWF97IfzAb
uhByvElr9N89QZnUyNFt5mIfjwEqYeWDkCkm9dCbPrtURptT9xQFjE6lh/Y4yNVrXZJdkVU1hdg+
wPeX4P+u9n0DGwd7C86yeWVKQAYe8vRSpijY8QBxQDYTVAg4JHv3xtcDm/bVlGHVFrBJp3wNHAYf
8/wSu6A4rTI5A4TRfD2n3ln9rfRIOOpZIrjYrMMsAhTjC9LQhznGltuvNyjDrzHB2d5au2CWz6Sm
wM1NGRoVr0ge6/1g8pWYiqBeRznK8+NIPizb6VfP6joognpjFfP1gAQsTJuMIa74RNBYnK0Ao0vD
2J23J6wO290nCtt7pOWNmebP3gMzweAI1hQCcoZ4kegovxxvqqm7XXJZ7X1Kcpv7jvJywfpvuCe7
YK1bZzdjsxY3c/w42OrQDYN97cJpkhYmbL/njjcTdHJu2pxEnf2KUh3b9jlX1buXdAmUrf62jPiW
ipFcPu+tsjluaqSaYZ506+C44gW2g2Nkid9oZAVk1U0oxozZVgEFKUYrjrBuL3v3AQD9c9XDYQIT
HWpJc6VrYzek/btUBQOVcbrsulzvdd9Z4dIhSPbWwEuCK33XDwNhv1bCCHtKtRCR4VNmMqW1iH8K
DTLQNv0wQ4AbUW8h/8R242nc1cV3xpaezGnP2jsomNQqxRPF/E0UCoVHNz326cLvjiHCBgnnObfc
ZQW64lhe0WAeSLHZrMQG2rwUT6mPDo7RthnaHtNna2ZhCTZhzQ4yTh0cdGQIO4x1nzFRUmnkvbkO
NMXBZ5Yw+M8mo/pDJVk9ltCzLvA9a+LItygaGrgo7XNVBgWKVpARcZ+G3kp3yFE444pFnTwHEFqN
+smtoZZg5ewdGCh9Fl0UCfe2mRncStL1iNr1GJGiWo1SNr9d2x8z2/qMx5nJlg13sMZ0C4jDA3vO
3GC6S9PxOGYdA7CV4jWnpD4uXvVeVx4viK4JxVDuTzzK98UnK6eUKes92udEFFwRrrq8KlnIb8lA
nJi0ul9z8JaBvbAw04RgtVYDmfUIrjfbTiiEQhsNfzgZJuoYbzVsWZDjChKPOjaCE3i0kEAHTH8J
diw/SV56x5Mh1+WJW28O7dg4LU1wb9jMeDFgBI1zgDNhbOJMXVZrrhm7Daz0uf/ETB+NY7fw1hQG
U/CxJqCEWqHtc0CIAE1Z2FFO1t7PBBKevB6yegTWOlbi7KmeplxTwmRw/1ugnUwCO/eus7/dsv91
eSH2QyH9UKivymegT2rRNkdJkUZoHWkM+20wwOwicMsZZM6hpLGfleaeOySirkVT6YuJZsmR5KkW
LBRaTfRTjFoCHba979CBbY1YG/vZZnlpW+bBLFsBZcK7XYbaOogYukK52Nuun7aOXdy68as3tleg
Uc4SoF5WPxnRL4PFW9sqHmhgU5gTzJZl7u4yN3vqXXZ8TZX+4Cl5tYhNgpfYE7cghAtSBQBCMCz7
OWEflKaVdTQN+4loslIWZ6/Ex1IlFeerVZHZwNtZdSvvtH7XPaf2jD5rkKjnPAHcCkX6En/UMRLK
dpaahVvypPv22K8Hil+cjab/jq0Z/jW/9DKDR4N2Z+N++5XxISrb2w9p9utmVnUYLBPhmKPAYyz0
3FwdV0XTy2uGnCcXX+AFwlFMyJFJ/e8wfK4lhlZGJFcszjikAyTjeQQ8O3lzXON1ooPYy6F8Ru75
0AZmh0PsPhBts1+s/tea8ILWilQORyNFqXiz5SuYAz0I8h958j2vO7FAWXid+OLT/YTypxDkCcBr
ZHEV29OJGcw30iailz85vsCIrxic1T35saxZf6O3Xsz3q9slyeaXReQIed46Z2QpCinLrE4p5CSn
kOQPI+qqgjPCCMSLcXVBnc+3U170mC3xtYAhBUrsbMkQWHp1G3CQ9OgYC5jS9nrAY/tcomPTq+MQ
FG81VUE6xed5UW9i4Ugypn3pvzUWbfkYQcGwk09lcA991Vqeq/SufnOr+FaIl9h+54m7GLkFcxhA
8BnZDAYXSGquKYzCrGo+JTCJlmTH8QXDLAF+/fAUDNMVa/qw8ldBBd8i3OR+1K91zW+hpx1w2+YM
ykE5+bZAdcAlQ3VqHqYO9bDY2TrYBzfsRnauC1IiF3cUHu/N4Oz86DZilBnEzp0LqUTbFAyrKkFO
rCD66Bzl4IzT4gEH9+T1v7HNGnQI7HkzkuAzBuIks+zYW8mLW4FxoFDt+c3Qkb6VqK4p4zd2bx0S
b3qMW3WhFTrO+ra3hm9LPAnijjhNNjpVu0zxeEIddeT9bMb0KPMmMfzrXl/PMy3Qf8ewVj9//cvX
fxjDagpTegFZqP/yfyNP/78s1ssP4qQ/8n8IY/37P/v5aLu//sU3/7BcC513YEvXsh2bT/i3RFYv
+MMzCUMNfMuxhO+5fw9ktcUfpmlJ6du+6dmI4/lQS8h88te/2OYfrutJByyey8fdwPlnAlmd9TP9
mzxWYHoOwa62dNb///Vxn+q4/etfxP8cEmTO5AJFBwL4fk0v/aqgZ5ziPNMbpy8Pwqtdmh3vaaxQ
N83zHISDjB+GiWRroZ8G2OiV1Z8JcNtE/WXqU9LPOCDSZHwoYUQ6ZXoeCrGef0/OjBbTGu/ZYh7i
hFQby/wKRPYuM5PQaAqSZVUpQorTqIgRmdTYt6yLoDQ+dZOdY6u6QR5phLZ5T6F81zfjNULEozMj
4JTd1kA4180vOU5QLvFQJuh0bbzfedmdqpQMmUjeCcVu3huGvYVfg34WJFePh2Arm+4pFYRkjxwH
RXUq2gYQy4L2mdDWiO9KdeW58L1fxxvOlihPbhk8r3CMjFCJBXWyvRrYlX6r4gnl7MThkfwukmIK
CXgpzQO4CggP4DGEuCliOPeL3AmFpY9w0t5YjgMN8gRD2GBrjcn9UsCTW5LiuFTqYvaxNFV1twtw
m26aqD7NYFOz/lW1C9ynbudk1bmx2EyiDMnL4Mav1FUCmdWvZghAennWhmCy0nDP5fuSxhDE7kPa
rePchjvKzecbg2ELKX5Ptlge06759CL70kgQuuMAsarqaFArKAQXoi5wvs4hrtJbzR7Mz7ADp8Ze
+fK2Mcr70rq0dXQT95zntjr3NLUs3hWt0NpKsl0qZgZgWJ/b5TCZbA/96AEx1j6xY8aq+jgyrp0G
QV5qCVnElW/EWH2N07yLfOeHXJMdCpuDKGxIHOnbZLFxNuM/s9bu0D8/zAMCAa+4b/r6omU2Pnn1
x5hNN2PSPVmlJDp0DmUaPbZODyPPqV4b3CLNEJ/K5LsplydnCV4Ns99XMQP71pHckJlz68KriHuY
IIFz0Mwx++GhmBtmO+pyQcuUzcycfb/dO9O1Np2tnZkXZtGSrYrCwSfKvE6YtqTQb4V9yxCYmWGt
vhMyFVnSo5VMryEuodimRicShSEblVM+g7+OeP/J/EMx1ZVm+hlb7TPAzWufOIq6K9FIJxhTDW4Q
GeIyQSa6fh9OcwYhdgqS7Giq6cLS5UecO4TN0imQLPXUUEw7hHgbOr5BcYlBjYF1h1nXU2+5SxDS
zL7bZ0/pWiF1Hgkgy2F2zcNQRo8r1Cpl5tcatP9GsHFmNCa1c9dEzSFKa+Yz7fSocmKsbEWwqamy
X1UnWK3tx8VgddhO8qLIXJjZdGMaKr1sytu2N3+trNj5NC2bEl4DQ4Bdps0XFitwSIctDqBb2y7v
/ARpQWPPF55fnQdgMRuP8RbIJR4CXO5dUj7IUT66nYnvcr5sg+LONsq1K2IeNVuqIYcDoMicwUZd
DhIb3BZt7u1cgMtjT4rQ6DYzXqvIvKsicUYjjchr/krqxg1N6sCBkOVk1UQnOOb3sGTAXeGX3fdM
VeEfQsmdSC3KECMxmo5fldlXDKFncMqEOR6qbLxDgPBjzWtOMy56MmyaBh9ChAk3KB+WTNoIZbHf
rn/Sc0AEezJmO7PldQiW8mSqCO5YZpj7GHYeCRfgOeDluRuzZ/Im3Zo23Gccq92XBo6pFSEr6AiD
JbIR5js5LohUPMhJjaGsbTHPQNiMVX/dTynv2Ow5Vv10n2n1iN7kh+6Pzrhd4VFFzcxl6ejkZtYg
FQXajoyV1zIacIbq4gWC4F3RBW8cjBRdugrHUlr4C1fsY9z+Lh4SwqDC0tQU+q0zvGJDmYZyYAGb
UkDNcgj7CaFOM9JssjAakhGnI3fJNNIGSxL7TobVIxgIKp+4gA7HVQBat4oQLWnL+vznK5ur9IsO
t/zt/nXNpf8qCeBO46T78+L/f3867u53//4v/MPfb//Xnx8mDX0tFf7hDzs06t181/808/0Pbd7f
Pvf/+Zv/1Q/+j58/P8sjyUT/SeViWaSu/8dFy8OYdstP8+9T5P/8V3+rWYT5h0PyqQyYT1t24Dlk
xf+tZnH/CFyPFWFAdWK6FgXv34sWx/vDN9F1BT65rjYljfX3osVx//AtVwaMSSzXxids/TNFC6BT
8x+qFs8U0pbmWlN5jvD5fOvH/031YqdtXIuUh2EZ4K3FyF39Dgm5u/Bfed9fL8Zn1zU8Kz5tRe4P
aJycBBFyREcymNep8xhj4b2u8ckz80baLSYX8I0crzzrnmEE3BFSPBpXcPU4vC+VSa5MNj0vAGPw
FHDlyOg4lQQ61+ZODzaJFZ312g48sk1FvEiG5NiYGFS3lVcecpMIDXN1EfR+3OPGlMEBEC8m3aI/
ukjQr/oYRp6LdszNHXA+jSYwtOB2KGcX/Yfh7tLJIqIIfS4Be4xBtHFbpZF7XAQjQb+ej7VMuzM+
vkOfpzjyhYJ7rozQnbF4ljV6gtFAGims4kkPhKXXbQaheGYStrLnwKhPIfbiZnO2LLSWadZhA4yL
T0sGN2McTYcYbUo4Lc79FFk/VR2RPd337m52Hln3sF+hoUdJYobWRIi7zLOfwRm+2OXhQ3XeDEVh
g45t03pwaTv/4n9TdyZLritXlv2XGidkANzRDWqQJAgyyCCD0dzoJrBo0TeOHvj6WnhKk6XKMtNM
w5zoSboR75Jo3P2cs/fag20nj4hN4HEw1CfzBxxYNwq8FEV0rLXsE8GvcXCH8XXCsr9vwvnGjSrw
u21z16ERCEhzhvnEsUb17fOUqrc4oriCe0MHfY6OI4DOeaSV3tXJUY8ZxaMJvUwZNEgdvf126JYb
VFhAIlYcfY/Y2vlIzEFQmCaPAHJDWkHemZN5B7MzYZ1tgTYZ9AVtDetE3NT2znPHP31DtSdrNFL6
yPkXgdnGHrP2gRcLQqS7GStructMgOokr0YFvI/Zozkxx59gveZdZsgHGunTVkGFK1IzIC5yl4xG
UBh67OdRKQJ6RPlGivgPlOSEOdTIDU/oxHTdU9MmuDC3uDSiaN5Fr4zQSBIjFgsthBu4DWpgVVaP
bju9u0W7+F7MMUqaWChzenMR9eI2LPT2qqFj7HLjpJtswgy10TxMqKiVE+G+L7xTPRGjlBOvLPT4
oCQ61HpEpZtN7HhV48Z7MZZyN4wvde8YBAaiA+8M0GOWOyv6ruajIeryomr90sY2MYUSK5qNZiBC
JwU4H0J9jqFKz4BemiXqNNUMLwni5G2yxrLEMrq01qsjp8cFx+SpqwhgJuLq3oqcL+Dkm66P+z2s
0W0sOFqpjo6yKdDGRQv0dtGDj54ccY+Q8V1p9yY6+B2jsGdzKMJb6LyPGvDcti5B+S4d0MbGvoxQ
gA5Wh1aRSwcQ+lUnYX07jIRVlA56WquHfIY9Hvj8DTSvZMuRDg8/XqR2IHOk66vybDryYABucxxB
r8CxiFthGhqW9XxflIjGYolG2sIUGzcPGk+O0XLULybPYEcPcR+gyyo1195XyfIW6iLda7V6Gxb7
JDMQe7Kr7x0cOVPRlbtITeK2tuggY4+NCEGLXWSf3MpmvjU0WV550jq+c3TCjVadcS2KDIRWvaBh
NG2Al5ZAOk63gQRMIdwoaEpPAmT4rmtEV3oYV/CRkNkuGrBPlbOGdCjWYf26LIpRY23VqGU7F7Ye
teSnwA8I3a278Vz7D8OOS4EdFQnrcrFovm0ltrFWx2gTF7SSSYa1/Enp00fdE6rmKpLqzTHcWSxZ
0bImdcztppHlrkHiRFXDaWTBBwc6q38p0voz5ldu4hCpNlGv2qB47SEM2SQJLTqIv9ggQAkXHBxz
UnfnFn2Uh6vHckPLh0Yfz83DiruE5IYrKpkwOzJc1XvzWWVHgjxQzrjAxtPIDengIR21J+aFvUlH
x06tHR38GrkJawPtnK1BH/ng9OIbwCDCtlz5hbvsiB6M0d9wBIaQb1aV5c8yhwA+VS+yD++jjMGz
6bSYzKdjUkQBkBC+sOdh93ONa5KQ+RtX1HLwZchmJ5okn5xr0yBPjb2fOuXnJsNimOMsHx5H5l3u
NUe3QH+gRWDzmmF6IWw5xhjhK9Ai/py4x9JxkrvB1q4Op6FtWK8egA5P6Ai62DGTBOsIxvsVPB5r
3bC32B7pZZ2sdbbLw4A6myS4tEHE7NjLTvB/V9bEhFDD7i0Sj2WcgUBOGiKJaPAzp9VwkGobCBGm
HzKWB4CJDatM6LMS5ul7NhY7qyFsE/XlVisaa6+3M/1DUMVxhGkwcyZtkyrbe7PV16zNx5m6r/BK
7SEsx/dGc5DdCqq6pBE4kSokQFCm8M6ATObPfIxrR4kCaU8upbuq0UH6rAgesofTtnt1remGZbH1
9ZD9t821h8EYv9f33WRzOQzMeEMRxlD/El9LOH/jHn8C14EyJUrOjpYxkJoxyqUDI5UIwDc+OphE
rcG5uRLP0L14hRjXBxHjqJ2Ne8tvhXsDqhH53XngqO3n8HHoPUgilyr6vq3B21zNEIaJCjbxo26l
nQyvokHjSWs1c14QuzJyTymuG6KzVCPcy4zWz5rWL9ZCWZAz4HNtgdOT0xFdmjEoaSTvmfP/ZLAn
nAyCfggYCMjvrgwNGt6ua2L1iHBEGMMmMUcc0S68AnOC0Ws2P5ZymNAUVKaJ9Zs23b0FHnXgf3u0
X/31DyqrW3waTQSoQaLaGha1rMcmhc0OSgA/+pmmErvtoh3MBv9P5UYnPRecRwSi7mgq7ycjbRhp
IU0zum5fa4iWZ9kxVlo0FWDq3kqH57Wfjl1dhGeTE5lrMAfNxsje915xAKE14FdkwbAN66aotGGF
Vj2i2X4buFyqRXq9tkTZiW/5mym1R5ObxyB7NQMZezPmTJR1SOKcj5G1x4cjGTDYcXLtWLhjs1tc
/U87OMiZxuQYt9ChtBQN7TAiz7JXuDXt4euCBV9L141d3SrLGLZubZ5BQV29mZLN8E6iJdF3bJH5
pE5FMrAhwWIhRu0XdBPM5eyAomqXsDJBYTkpL/kAn1gRi5HGvmMerEL/zN1w2jYL+3DeVJwQnA9r
HROMdVas+/8lmcAwmu58a5vTdHDnGog6ykpBABKsEVjKRDiadXsyxrjxiwhbxULzPi1ROtn4VBQR
5LDOyHi3CW5fGBMBLRmRkrLT09UARq+jlwUuC2Tplr/5yrvIElsz5uZoJe8Ymu7Rr/lZwrxhNj0U
HgXi9Nwkm9aBSYbn+WkYtM8+lONNt2jLdi7yEAcDQcjUrdd6ER4Lns3FV784aNwHp9ZcgAurKgN/
qBxinEC8fmtPAD0/8u+ZIDgvu40Nl1TMVSknxPgN6uaaO8b3jMJmC3XkpQ/zcq+XfZDV42OLefnG
pG8WRvmLrPGUJNrwKMs9gc7G+pbmsXbUh5mQHlvjfnZfhtUCny2OtWe9KRd235CCPhDmJQUauW1d
EG6FLQYE9GITeYtxa0PMm3kbQKWXtCXDqt479rGqxl0poz8WcxN/tPktYYPPTEpkQnkCW5qtUobv
tH/ZhE2MBpQ+zH8ZI2aTwgKN29jXOuzDGF1orS1ym9lzdnJl0XNus1D0RS3STu7onO5qS1p7DqPA
vUqk21HofiCjqreGoaPNAwW6qxAQkxtDOGlNNXwrE+zRUTHaB3sZtovTzD565pgJYtU+qNp6aGss
kUXPFbIHF5Fgg39DjMup03P3Xrt0VnFTKys70ZzlyFT10DlG0n4xYq70PtxibLKFvgvFMh+yVHzp
HBQB5by6tvbjOdAUiqZmKao+jEGpY9OWd62ezycZEnoTl58ONOp9qnvXJmppkk7qw+3tITCk1e2n
fn7qLLgWFUybcdF3Xd8vR5Voh7Jwjwj3o6tCpk5mdHVvePo7qnZmivXMvjQqdsIU94XxOOSAZ52Y
nIjIoPIayWdaOIK7qdHeeJONSbGPogM7WuJA3qdc7JvqpKTvzuV4L51Cp0jqqWiMUDvoxnzW6g4/
jRDfqtTyi21wBgrNq9EtzilFHYjJn1AFvDwciUzjreAx3zhxpaMUwq1UMHVX5NmhkeDL5ocYrfRt
pLe+E4mIAofPPiYZDVTk5v2YXZtKP1QeLey4Qo8Ykj3o1/nyp+ExigbdpvDVn2MDPVBYMqke2Zx6
iuaNcAsPWdrW9JzhOETo2WalDgrbRWM1JF4O9G2t4ZOGiR1ouBzssRwo/4ijy4TJiQB9dj+EPPbS
2yb9KPbE8MVYenYWOSzbvkx/CdUQLuDJAV+Wwygsn+ADdUM54KxgJGyLahMDgQsSR0HimNt904zH
npPccX6NUhpQU7KqvZ3pZUXGkNZt5ix7EM70yYNdRo1I3ewnSBuREyG9a4vqrrCd4iYU3clydD4F
V90iiCHoTVKGC3JbbuPZQZbHr42kkxA7prZQQRS8fJ4Lk9gWhUH2tutx6dMEZVrY9LQPWMW7+k5M
enwzhVYgTPvB1QleLiA4UrkH6Jddv5q6o74a1Ckm89jYo98jYj1Pj7aLuHDQ3C8ECLgYx3zN7+ZJ
qPNvLQLT52Ic3nagUeeGBx2Z/MEFdMfO/SdyOCEM7KjYLerN1DLIH8c5JkGN7pybgBToyBBNeWV3
VcUyqTSiGPUm+2qbOEWoChjrx9BwjpjdHVrbTKMDbc5olS1AKELDFcYJCLVJjscCY0elLLKhE/21
KfqnJmlx6sXkZ3u9/au5LCVebjMAsONXLbQgNKAtsK3pOObRdWbSOsGJs0sPfpBCHzAYOC9q/K8z
2sWRzrlC5CLy9uRVUCWKh9b7KYlOa9rxxm5Rj+ugilGzLumurJbvtM2rm9zFG201HTYUCQNd9QPs
IKa74rt1xW/Bwm4uDcYQPftFOSn2KSRqLUZX1HI0YjVgGtyMt26tB6Q0L4GHH0Nn9BzOtrcdO++J
y71sAEZrG8MlmmVw8rM0E8JI1jyvaBKObwAOcJE0VnX0MGK/86zubCp5LAei5KXxJjT3qbeWmYmH
QeFPvwedeXikx4gnr/ua9eLDM+ttw6uUdgZvdv2eW/JaISjdu2hxLRNEJcaPWAtMZtJzD1vT1mg7
J94vlTSG3w7jFY4kb7PMxU729SPvJb5Pm1FIQoST5nYBfKOF3CNSu8Ok+GkxmtBNJRk6e8np/+JO
EheHMqOMTIW8eD2bslkLa4FNtIS/Rjh/tUX6rkjJdiv7qYTtSQW6ItjiG86JIM1GLOwN8GVTEyS0
RaGxWy5tzXfNbHaDvs/v4jk/5OA0t4ndchLWYkDoY3ybEeKQTxS9ZfLHc2nxOgnJt6LIn5E1Q0sZ
h287Iqh8kWHPOehdtGL0c1PdTgVA6RlYQ9P2kCkMXYM7TQCabd/SD6toOfKnxp9BU++NdGFvlmcP
7tgWWyTO1c4xkdCR91fy0uAHt4JMfuWlWweF6G+lbl+HSq/OM/J8Nm2zCbC8Dbm8U+Y3o5gnxORZ
kMXVzu5meQsszl+qlkZLRBg0SwLkW+QMcf8ELaiAl75aO1EI7cZI7ueZ/ovMY7ZTVJ7ElOSQh1H0
uOppgYuF43gArl/nV5KQ39l2f/KG9Akbptd2tKK7ugNiCKAQC0fT4/uGY1PcxMm4SnMpucki5til
+wl+oD4CCANR/2bCSTyR4WLjK0n1/LmXa3RFv3xYIcGKhSBLqLKg/zEerSG3VeCKjznJu7Me1sfM
QncDkO7kWKo7dqPUyL0pwAt07zDB4NElC3QNwf131iCNyQw/lzi89vNeLnWPGWCgkEOZSD+hAnCV
kTCIlVMw/OOkFBpMS0HFaybZu3EU/U5s/0mRH50Ms2YLXmqScgNOVjtIIrSIHMrJrsBM6g60lDCi
PahpFVwgLHUG2k7Kqn4Fu/U+/VS5uRxp+1UdU6OMoJ3MQBtmqsq7JdCIi+TdFctw6+U9mQ4yCzAB
s+Y6xt4un1JFdJXHYo/D+pylJxvEE/gmRruWLl6XCQXWOOXkjRAnup1HGPiaQ7iU/RDrLg2+/rGk
3+rT18G6/lKEOFDqLNlIVQS6w7Cu6twHLyR+XHjjde0NYV5EE2O6E5NMfYCHwuYz6uALNQxP8USe
6GwuvDS8brXlGniFGbqvUd4sdMRneLDbRA7jD1Q4wYMiOpaj/hgDnZkXTuihm4R+mFQpxSYUVi0l
5LPT5H0yvsSi9itSGwNa4MP2jaqfsZWzJk/xXBlIWf0ua2FsCJJz8oJGwBxfjNxOb0sFmbFEC+/S
1tpWMKI3lVudei+eQBBTbMtOImuL65KQaB1Ma1rigxIOrsuwxszhkNiCpKk8dLpp7oa1QWhKtO5j
lARFhi+8r1eeXR7UuhUG3qQRc+WARQ3bh6WOnwwvOZmqW1XpmtyiOkMQWyd+lJVXQwwtC+dInYn1
qR0heNZR/eyG6quIbRRNYzDN5Hm0MTX6TI42o4Szo2jem3BvccDJc1UESeO+0v5hZKAeegZtRunA
rVD1CquP32waahuTRJ1kjSfo18OOe8dZJeFAJ4N4NN5tkCuYbEz0sJCXHFzOnJ7JIC5i8QpGlAoX
JiLRGA5GxxEAF7WUYLt0fqeJ6BYzcl97I3ycW2eVeAHiWpAlVqEbNI2zIztA90GvceLUg8VrIeWd
iSEw75apuI2qhLs3FAB8W+sS0hStO6M6dKnzm83kOCoWNBvRJzWZ9gJFN2AuuLLT4+RQNK/F4r7L
tvyo8SQMqHh9XRveyNkOTAgnwTS6bMdI7akOneNU2j9VR/oQxjkAp3pMikDyhwA5zmc9vNkUnWcF
gdrh3a8tOBja0qX+srTHhZSz3cJ+vJFWXARCp7M9jmh182qkY8vKA1RgIrUGOJwkcyT2zK2W5w/t
lA+kwrgPGcJOf+w5qowyZK2Z+Gxy0bmd9SOAxqNRx69GR+SPkoQDVUdRnlQ18MCO7kmbxfyq2x3S
7PRbNa7zqDvEhPSYUUhN0h6yyLN97i3tLwAbVtKNnzTQepnvHPaMME/V7SAxh0BtoRdQonl3Ruc5
QR3el2s6qcuSVi7v6dSgj2bSGqna3GZG/2zrLhjpeUrYOHjlEVACOkvpKOkafk2KxeVuqJ+Bb437
0Yyf8UfzeBMY8ECk2x9SfD6nXz12gqYG9qAnf2pPFLdYhng2IFVTK7ukf7MgGitkvfHsOLD0AUen
1528vn9pOpEcNYrBnbmkQWGP2gt+gVM0ddZORpUMSi0GsNnK8Qz+hDfaGvzQGosDWl9rl4H83Rga
LXSJkuO1sCBbJslHVWqHUeY/y4pK5ulo74ZQQ9qg3iFs+bS+itu6NYJkqA+glay9MsLunF8Mqk8/
w4J9H5IhsiOtVDvnUbcVFZckzUJ3m4nR3jS0sYjQWtRhyMVzM4wrgu5M/tJNXFQ/2F5DCjOeq9EL
Xb9osJdxYBe7DhjtjZNeQlDgzK9G+4i9gE4Pqrg8VoQe9bm8AUGybMsP0Izyrh6h8c0fUwU8w3ZR
vKcAewkT8I3UQ6ytRL/NVGYQUznplCTtwSZsPKPCknRramOdIRnzL70bHN5WdQwpxbdEXbWBrhPv
4+T0mBNjzXAhfJ3miTr3IHTzmDafw8FBzEgS6Zc/y6r5ymrCEvuqQs6Z0mBRLsAXlXFOyab6gufL
pcWcPYf5/CiG0rqxUlqM9sgalIQ1ioXivpbDHazxp4bXEdpvRYlZlfVRXKvkTurk6tQmXk08h38I
8mqGIfTnYsFtWjvcLvbgMgZi5NXh26DRidfAFpPmVKidxTyp5GWaOKUlBooPXX4n6xssUkH8iCh9
z02hbRRkmuSEoPdhsVepeMJOYCPYWF6EU6ut+s1E/RDjgyoLOLkZBxqCX5zPsf5O18afhk00Bm+A
gP3BGWz6/eWFLF0wu7cgox/qqfgZ7DYoO3CD/BVvRkVUYeIw+hTQhHR7ROcr6qfey0fMW9jvmGLf
uh3dEwTkGAKtHbKrs/1GAWLqB0yqP71BV4FCeS4fBmV9KRsGDhuO7qGYwYeJLvzQxTCEykZ+AQRK
hI2BaeXvT8iBig/4rK880jPM29okqEZYl043sMwN1UfoYmhsKvdioNf1NLTizaXvlk8D3lCtp5cK
UCpW0vEXMb/F3n6dlvLa4jhlQ2f5FWV242qRcRkdymWmM202xEE+kMOeWY12JQuFytLF5aZZbB2u
Z7Ea1cszidDTgHLGKAaENQNT76nW52OUdW8DeMglHVJCAmmu0ao893zQvU6mHwPEmxlhylm67Rvq
dfA7lBjtOAPwsWPP75gNUdmDAh9joBwSyresohbtbsgxvrVojXCVdPplp6YhbqzNkP46XVhhp6zt
I1jI2nfalvAozWmPKJQqmJqy8VulNLpfj3FUfbiGuwRKqKfUiXdA6OTFIvkpkDKh/KQtRyhW1u51
PCs3DIJOVSbPHFfJZCANYL9AMOZAFFs6cXhudmzm6W7Oxb3UORvrnMWBJvXX0R7eFhAlHZl3VtyC
fasnTkCCF6O1DgOWPQJV0Ml0uMMr0FMcamTmw7llUB9d5ATcoMI0GwuDSZ8lhqDRKT0bYPYIvYzb
KkXpG0VOf5zBjnFU4LRF/+CAxN7e6jHbfGs/kBcIc9LojF2EUR5nTXdMRfcHVOyRw5Qe6BpErXZy
MUo306EYHA0ZQ06y5oRCcpj7E8KHmcWI92lmazhxGIQDTsSHn5OnlI484VnN/DNEx7lxUvNPP1VM
DghR4wALbQr0z0YBdkxcE726ScxSl038LkNXNWKUrLAtFdTVVDEVTCkI5tshqqKLh/qO472GLpuI
OD3HLganYeXiRzvDhn6SWCRIWaRwiZXnwtjeOfBQHEQOKhuiwRmJTnTE9C45ZSPSLIxgFRc4C24t
o4Ig0/bqGVPJY5x0yMOc3kdb/Zm8qKJjyioIkptxGPsRwAIjzz4lcqmdU6MP92LzDbn2zcI6FaJy
ZOTb1kdkEfa3of1mle76Q5Pg0p6/Tct7YV4Ar1Vb3gHORDsHKPdmrgnZwmJCBhR21srHhWDdy6nb
C5jrvtmlRF2P0y5JIoU2leNgnwuDceb4PRe/GA9+7HyCixKjPIeS2IUfNeeLBS+vbyubArdPA46b
zT4f2gc95EK3RpreMAN6LghZs5aiOIq2+LHt4Vj1KxWzNwHQafj6Qp1vo4vqT2gOtK9TurCJeqEt
Q5UroudGL58zy3kCU8MSksHVgBF6g+sl5gyJUSil87RBqhJBFyHEL2xcv1sB8iVIAwOXKaEw4rN3
nWOW2T+eXMjYwjylxa17MD0mhUwdXXyGeMbYjYgA25SYjnQL3ApVi+9laBfHSeqHxdIZti5ZkFYa
pSXNTqgWtCjJvdk4i/1kZbLfisVJd4aG9i6Cck8LikD6ibmIKkyG2u3qU9hXM+NyhZROlhGzf9UB
siPdl2OzC2NZvMOkYHCYolRNPMaikiH8iLVFFWgVhPk9MtI/pgWGhGkmm059VnRsN03PyXeIdANM
P/bEpP8pKvNdhZwtYRVeDQ/VJbl1SuDhpf/y2ZfhPY0izPtZsZ/rll4dg/86pKlmQq6ECZDi2zs4
esSAzgsD0EN45Aku2Id2+j0W9eQXyKYjJ8cwYJSoF8ldiHUIjX/9x18+zXZosu1k6ZJWEgxFB+/g
Ke3iHzNmfrM0oGCx7E5kmvXvphXdGGYqbhPP9M3E+PHIUgn0sLRgg/ODcmDkh48+A4nJVFYf6aMz
J+t248K4ZsnMmxBcllbeqqJkZB5+cJrZYJYMT1Flfei92DgqfIwrDN5lM3EyiS614H1NyAOzICV1
JuvH3L8p2wmWgf7SMD/3ToHL0R0fSRZK71tuONXPFXTu8jDW1SUskjKQudKCXLgPEi7RscPmiGeM
1Rg3w6drkxWKvz+i/6pivMd4SNW4DIAbGWL2pXOxhiE6eSO/lNECqDI7uZrwa/BAEP6AGR10gYvk
oVEZKUzZC6qi9Diptt/V9sJw3qEY8xZC2VIYv3AFSAXVGywW1N2Hwcrvu2Wh2WmL77G36ZhiyQ66
MQ2YUdNgJ4B1xkk/Tyx0wA6bhEi4puCqreJ2Zc8vBlsRctwsOuCRMhMxBSTHsih7FszMgs1E6o+5
QK9ucsa6AQu16WA9YDGdyYbQkLACaVsRyibtk+jwkZdpetcUL9p0X9EvHkLykmOMgKFOHwmY7aYy
OLv0qvhKZ43UIXXWm7jfDXDndgxmrkOZGNvIIdZ7Yebaz7R3jN6CmZPc8ZLn700GYdGtwqDO9Xsl
iETDKbmDmj3cVARBbHlGeaN1GP5hH32kCYYYaT6oQtgbAjKw5GoDhqmaSNUwbw62roYXbNAnbEbk
HOmRwSl4yk6zqnfRrK6Up7+E9yR7L5EhbDqig4pCg9y5xC9u25nBWC6nYupd1GRhtzMRaxG/AJXc
vuX+PQ+AiH2iCRl89NNnISgaRyd/RwMnDijv/3TTpYCNfo/PNtn3UodN4JYffTfrFJbzx+KSapSG
oDprsAcEyxKD0R8TMwUK2tIw3pLuRm9jVgdnGLGRVlnQdyU9O285m+ypugnW06kZmcbhGmPRFYe0
lsRxdvpzP7s/UwNX0RCeuRt9J/X4bhqarMLomUQX8sZq0vjcVsubXAP2euAKx2HU6kNVJpo/DE9y
7SAnJdZ02PLEVjOe6lhBMlUyKkVW3lYsdA3TspA2g0N/OvdOlREn7xRpNHit9zRKQpQZNmnH80bp
4H7o49+1HrVnN1i/lmmctbxDZdTkt4tDKnlpERSTXGSa15xB4JF7ChC70d233sD9zedDTwjHBjVi
u/23yirU0mFL2XQKWY4mve+SYafox0fGu+ic7Jc4c/eALunejRoplYCnHPGUeuXtEi10zwce9mkd
oGbNm6aQW/xb76RLuuAzAaGAimMCPDBQz/KY44ji+Jfi8UR2Hr31tHCskaGSrSWfrZ4+Fm5+NV1n
htvDvcQucXTyCKEOFWLPVJ2kCGCaCKhoCE/3pp53RxwXqNzz7b8uA97/VJcPeuP/C0S+9v+o8fUr
Ft/k6+M/O5PW3/i7vlezjb+ZUncRmUqD45Bj/0Pgu/6RdBDW2raFW8hEovYPha9h/c0WntDR8eJY
cWyH3/oPWxJ/ZMLVMFeJr2tL5I3/isLXcrx/EvhalmdYTKYJTeETCgfN8T8LfEug1yESo5WDhUWm
0k91Pu17fT4NXnGGsYF+kPQUTjtRN59QQJ6ENu5hY21lD7Qv1l7KG9OY9xEjISi1FPkfGklCi7AO
jFW2tMR2gs5gnOLTcPgx/mWW1QYKCZOSr3GRnWE+MY7uAvQ9BysOeVNg1qmJzv58MjEz9xlSXG8C
G8Bcz9CvNmFqbutc1n+un1kWQAJfQ7PdNYyLQ3k/9TUt/YEgDOciHefiRsseQM1JeIhWEuNKcg0d
3WZjkj7gWAStRF+Dx0dyugD4765FZrVeh6Rqdx2OElfHxN7uTJiRjO/LpGenmfYjn2hMje36W23b
BesVWT9NpfcoyOgg8NvCmvZkEAaZxytP5Yl4uS/6YP2/KvLyRIzabv2Z2B33nrGcFlgkyP+oKT7r
GFpMzAUnZi4UvU9ux29fzqcYIoo7Ad2cwDV0gVs0+C+WvT7n59HUGR72UIxzKiDkp3zcPCjL4Snk
LjI230fy75/P7PnS2BdtrnZlzqel57vY2TlLup1anmgdsmSA2oy40en0RXP7sDhtwJhos37NIqWP
1HBvl2bnFhCOso6eFIBoAi3WB2T9uk1HHqDza9F0Wy916DWBa/F8xdO+AE/SSB30c7sz+jZYr0De
k4qzXkESmiIvPS4h6AvuloZawxtABraBQcZMlA/+emfXDxrPXCG+/noH10tgUuGsty1sQwZbf/+i
6w2CDnCpJRdY0UFS+nWiGF8f4fWmOYLLSKesFcfWBrJkj7g2QMNzq9cf++tf0zO0I815/fWJRlVV
ysP6QI8DkX5g2QkZHOB21ox41x9bbwpNbLoTX5A9Agse2fp9O633yzVGmhiU3JGX9ZKNs3NpNL5/
y/sWqiChBFS27kfahfCqoxqyc+V6myLSgWB8Mk+Fo6CDy9M2WfGxfrSJF8ZQ1I1cnfVx++ubk8yc
hdMJ/fEZoy8UwYV5T+ePat6XbbOboFvHdYsEr8fc2gWNQhJoDP6IeqOzNw4h0ybUZWto/ff1Zytg
2+tjst7bZkIuzg7e//XWMKk71CVCWp4UeInXkp/M6t7XeQRdmqNtxtuVW2fEePDyuisahYAa6MjG
9df9WC+ygaJzqJpdouB+cC+9hAgBzHXoHpEm8QndgZkMxm6vfxJIfbNkeujMcb801OlYiUNQ+R0N
/q4fTrscC5ipxR/rZVm15OvdXD/UyIAEqaPf0KKEMrZb78N69/BH5WbDCnWb545vc+Hs2b5g0Dyu
F2b9wuHUBTAXMD8jPC2A95j2Zb3IpZEdwxrWoTud4hqISvKzfpOUvxBG7mn9hGnc7AaMIf28XDVP
HDRnfrbmJnBGXkMTYRunVj16qPLkQ1PykLf5L7rT+zp6oog/jR74dOghBTcdR/x2/U0sk6DQtM36
T/jPO8N66eCIxSnpxDx8mjWfNEPt1rdqvRLrA4LqnBwKLtt6W3jTGq5CAbu5bnU4udZhYgCdc6Zs
+cCYqE4ua9CxrjGVekGaUiXxSpGQGDhAYmoi6heASRUfr4iQG9tb2SbHQqTniDcxJYxCTnyqWB5k
9Lk+qUuNOI332iW2JJsf55HeYoWdOv9CgLWNJo4/rJVkKwUaCxxtF3iwxGHpfB5WN8EDvH7m2kZI
mZ8M3ivJup076ZGYvJ3GgrJuFh63QfEMM5zdxiHsddZIsy3OObctXhdwKQ5qoX81tbuJIHlTLrv6
PldhULHCImZcEeQntAiBRwr2+mGW9bnkiyvB29JROIj7gadl/TFbLc91zA7EP9e/wKzwhXQthtK7
WRb7AVu/k08PfV58VJa8rP+WBiiwQj7X86KbOaVYRDA3X1u3CJcd5KvKh6cqL84GYaYdRff6e8W6
YIb2K4XTl8G/fr0cMop/JTVoOohDHCWnep+txYC+nObJeVXGeAKdf16vUOYdanc+2I14tRySm/ll
A7BeJ+3L+jVNhKukEvkTLsIpPiaZOOj09xSfb33S1v+93g4qkCfZDk8DGSqqQhQ1PbXNfCXY8ISA
8bnijBA16O/B2yfZ0bXT83qF8443YOqeJCvK+u1zus1GSs/BBgLDCHv9AM267tYkzClGu7zTXTgi
zefiFtbBg6CcdoSYp+f1uQ0VWdAmOwa78pAt29h9M7IlWHfjdYXgWEWyGO5BxtWTt1xNLSeepX8A
Brj/1w+s/5Uj7Z8MbP/difaffuj8GDz9LzjyWjoHzv/e1/bvZffRfHX/36n3r1/6D1ubi0/s7z42
zVj/e1khGvq//0ez9b9ZhmUhRxXY1FZX/T8Otpqn/ysnWbxq/+ywtw3p/t1K53keBbyU2OL+s1cN
q02Zg8Xl+BdxDDOzrDPqraJUbIfx0XWYiuPFgvGjMscnwCohamyTLsuStntplNP/4+i8liTVtSD6
RYoAgTCv5av9tJmenhdi3MGDQCABX39X3Tivc9oVyOzMXGn98wIBtmDHxPKKwI7vKBtDasJ0rMgL
0wCrMHvCeQ+cf0XPXSzUSeBODN6tN/Nu0DhS5URVcQeMuDxoW6cFFWERybIc8MBfqiJfEYxWuLKk
OAeTDWF5Xt20zL9DVt8BRF0Gt95jgJWojFNkKhzVGwoE2BQzkjB+6F+bSaUsUk4Uqz7OZT2bbz53
jNiH8e8XJPBcqyb1/zF9wjh96iabnG2Ly4gUaSRREkhSOPklZ9FCwRymlSxI3up2uY1Tiry+5P2t
anQfbX2DIErsfWrLS9AF8NKQqkAHB2zJHvMcAD9LlVSX3NHkSMFgUKX/LYXBlnUKljHmLY+hqRx7
kQSZ3huMuzFA+UUVa3lisJXQOTXSpCvNWfmIQM/kLyrow5n2LVs7pl7uEedpMXTI3ZEo7pHMpl56
cNwLrfPv8WLq6qkysPvUrp+1mt9BMq3j30AsMc7HqB0njYOgUr6GMO2XlN3tVj+2zfotHcsqsL9K
K6b8e9gNlBZi/LDWPvWGoqYAtb3M10/ZFi00IxS9Sr9J32T5NVDxMquLqcKV48WycRJl0pdrpiZt
02ObQXiN8RRkYYVBHa0Rv/SjgH/DzToZo3h9YXJ/m8LldC9bohI1mQxmLJWbrlHoEv+zWwF7NnvV
eIRzwsKrmAkleHPxCkKzx6rQ+ThGPppomcOH3kwzFN1sHtn+JwqKQEEG8ZYxbpxS/zbHACbJ16mi
lVXzYNdMt+3DNq10ax4rT+dF9Sn6mOTLXIvbFQTBwE+OdR/O8ncITqfh9IJr+WeldZK+05brFejV
dSm8Z4cR194OOHGMFlX1iX6OaLqrX8MWXu8zTYK9fAUfuMS/CB84Ee1y0xXZH6sSl0Hhmaxec8bL
1AXzPoxF45gAOXyW68syrHBsz7BjS8a9atqwTJwlse8CgJPKli25GpBISXif0ope8bcHQ7RclpTB
MWFt0afewQoKE0PaYpRIr6agJOBPvimTGxgcCO83XHNNR0xTUKOzMWRu0HmK1mkQPO3sMLci9hkN
zLSXoiwfl0lqLyWMM/aOkLcfay860BGaDIAYSt6VE5DFufrm/AX7JTkdHKgUV8Rm8hnPTBGye7pM
FBLto7ZZ8REqNm7oVY0/6JBdboVTj0ejVj2TNkwlY3Og4g0T3SoDnQM+jbPSnbj7CsjelZipA90B
32cKmtSsRjF4Ddq1SHu5jenb1GC5ezI1Hd0kSmRG+KMNAiqLItPiHw1bkLyntQsVcozfO5IzZMAC
5554Wor4pqUaKI/cmL1w/RAms7PaRSGEHQ5VrbSf2GcjHInWKSZbtIXMHQCShGltFHCwPFYz6yLK
/VpmAq9dO0/Ju4+HmQeM6gYMSNXEWg3GbZap/Dtgk8yR/spCzONu0jFD5WGPnLME/+WTN9PelzcD
8sfE+Bws66CdIo6oZ4WNVMsiBITPyuFl8g7jWskslEc5/AsxV+uvSOWYSXDVuXkYcCwCjn4pJsx5
ZOi7NYKBIOPKH+/qLCyBFLW5zDAA46oJvEsgV5F/QxMLh2c1LjBfiVAxOf+rF5WLcxpDzmINjUBB
c2rzJsJuvI3gYm/VrRH9u4WbEvW5pkUTP7kIbuC1MqjGWK1jX3k/jCq98puE0IrkpDMSRIe8i8X4
LeU+mDJ07Wx0ANKRaKost3Wo/9By6w0f1QyRmPMvdcnB36gqO8bCfTLI7lcF074YTiyZDVlhWq26
S8Nug1mpbNr4YxgztZ4UROL0xJ7NfXYfZSnsJWTdcSzT42LYNS5sYX74RGNVXCZnFtUs+bkxwYI3
jJrtiV+TDNrMO0dUn1fdYW3LgNN4vRUYl/jo2Roh7g3S/2M2UlywAbkNA8+j8BdjTwP1bgN4MI7B
ZREWAZejP9Cvx1plU4BCWWDIPCIvdMHNFxBixSSO4rscS0CsFy5dGYrxfQDsY/1uVl0vf3qvXNlx
k7UdHiUI2JIyqlBwXBcFO8ntpha769ZHqaaXVU410ScM/HhccCuxZ4GdztWPMtK5e7AlYvu3qurD
9I1nHiMo8wSNZrwrA7ZPmnLQllNSOXaw2NhJxdXFvSB02FGxxn9vfPV8/ZgmbsBgDzl21DdK4qR5
DRUlH1XFKZvHVx4UTtVw45YHS/roJ7y6dHZhLWsw2li5YdDjuQ+u29yK4Ijcv5qPPF8qAGtVqJq4
382g//MPtkU5MsypWXdIu665y++yblPYwMIskhHOEb7d3db3PYwNb3OU8THMp0mp4WgEt35meCOp
t1gA2Uh+arb61mesjHuU1OqRsIkoNYSTTVH1Y8N1xDfVzzKo03uhFKOmbmpmHta2bnCfHkagcN3f
Umbz9H2c3VQ2xyxNguVe6LKufgsaPSCzVgE8eOZTEJ8RHjZqQng3JakCat9ozw7i160esWHuXKma
+r+816a4W8NZ+JCbOzPBm25S9oNDi3NZfvk81jzv4WjG+R70zqjm09KwE4NaZ2//u5TbzaOZFjGq
7s0MqkBgWtqBbzf/Ljh2XpCk9xSZQixoBvCL/9ZYzRVOP9mmt7SYqMKPVCGqn92SUv8lm3rNH2Y+
FtLqLNPmi9wOjBMLng12S+NauLGHtFz94VE73Y6PQEwSc1N5MDeNQuGzJVo6nLaQCqHfnfFXRv5m
JXm+jRKRc+J8+uhHm1iPHpjK7h7KY39zKWRB2xO7n1cz42wOpa+/ZSgAt+eBj1g/pVgO3cbFShks
uoEHNO12bmjrlghaQCHsa+CVbJ1orDY0X62fVwOknsQ3lop2f20Y94QpMN59ULSZ/1fapfWjY8sU
R3lk3ddJK0o/Bg+jfEt1LP2I8HMAUR4WHxHkD7zjuP9H3UQxRIjQdVWv92quN4sTsxalKI8tfQml
/0hmuVnzc5cuYc6NvVAcNRK8PHCPahMO23D2fVMsjAv9EeP5czgnK0joKp96jLCVBv/yvcb/3f1K
nazj5ICg5BP1xT0vIn1sDakC2hP9xYNj1DpWZ4ECFVCAqsk9Lz2JzYSiwOBfutmwmu9cmoTbw4JZ
wnvfwmmsIkChlcRkII007pVy+5xeRkXQMDUXUWQ+MZ9lGzDPtBw1GiTF2gX+NTN1Sm9WSe87HGoX
963YThWDheWvtglumP0Q6KWZ3uYx9/MJ88a6VtkeLmTvbS/TAKA9vKK7NUq/pkM4DtvJWd3a8aJx
l3t3s6gGjMiiYcCTXGB7Ewtp2s7GFzQFvzhYE5T0GM5SVXMEczGDEX5KGbTV34uNXOhPf+knShyn
Imn9C6pjRD3BLEXo4EDRuUWqNsV1uHzgp2ylx3BA5W3J/EVPQXAAKlDT6tXpwmIsdtWqgpxhD2EY
mNtzPYInjZTPZxtjxQ1LzqFhguyIsShxXiIeErch5u2U6Zq1xZfNDw7cN+1MsJ7aKhTYULdspJkG
RO4Yg/D2M994d/z+fDqEENcSioUlgZaR8YXwpM9NxpENYTsjtjlR2ycakz+02ZKa6XlqtBm/6sTn
w6dvYMuXgd/c1n6dq/tVZVDSs7BvoA1yoDWEDLPZ3ljp5OyoIGnTPBt/DHlRquK9wvHGydAb59h+
m9ZZT9Gh7+Nwap5L3lvYV1kjGxFfe7NSfXtM5sJT5NRSCjEZbPisJ6c8JXRDUqbqUvctwtGwHInj
c8wHVRBSIUw9zA0tTO4nBiV9hhATZT915IND2S0Z/m/v5Ad4kqALYLFJt7d0nDUnhMwoQMqX3syM
mxk5c9wod7zYQv4epibK/4hxWaNfdcfiRJR+Uia8GzafjxlFf7HFS5soBmKLlk36wY2YpBTsNeWG
Jz6W3nyNSZ8Gd0NqsWTse5yKE4v1rcevv1+qXLi7XnnYtsi6ZUvwT6go41hf1gVSRzgNgiTpdPtx
n9AQ+IjvtSUZO76OS+j33IPhmNAgnRuYp+1jQTgfp49HQqgEYj+UPnxhALBr/8hIMRb/4dNe16MS
jnbqMNokbIGx20ginp2lWORbyypED1PIYz1ArM/ZRqI91ucQ2qqxSjb34IfhpAPmybfnYDR2/sQj
U/Nnn41RLtjPHMTiz5Iie3CokbKrTk/YrYbuDhpqOT8gZ4/z4zbRsPtgZOLxr2YeBxpx8c9Ln3dJ
txynNxEEFgwlbrvhb6/SZXxMOUGRQQyd8aYZSls4ZP/qKqGKmQoEircwcbJZ9E8BBVLqi8fTw3aE
IZdNK1pvKfd5sssAuXVIGCPucw6qlGtiE+jHu5jly1Kmnk83qyYY1CU6jtS69/SztGx73qWsHLjq
fYCrGqpDNWH+JApg7BPzBLeSVzEJB2+uQJyM9pE3+mZ5GB3kUnoddZAz56y8wHXDu5NMGJBrTIth
5JktPgfImsdZH3XHGbps7N21pDnEfJJVWiBVj7PgbCZI+K1b6NN7XpBH2q3K3qbDS9TOwGG1Ny9B
eTbrFssUUh8pQqj7cg4GSkVKkQ0BcwaZM1Pkd2IIQ/VSr9a/qT9laf3RaY/UJkNN8o2BfE6JVmbV
IwVPAaMb7mAG4B4PAbXfZbG0LVxptRQIed5iGQeVDRjEv5s3JyxfM+7Y9mirNtjee0F4jVu+dAFB
PzV7IXL4MvY2fdJqFcQS2OhDd+9mG7svQaz4u+pCgdk3Z8O8WYBoojwPFgLUs5xjBE+e8yQlFtoR
jv0aZFOaL+Wt0e2uKahC3jPjqRl2hirVzj0MROP0KyQ4WLSGE8/4XcZi0+mL4Zg4fSUTbTDtfsgX
dauyIAhS1dhSxDJfg1loVVy2Gc8KcRJJzRDjJa36m/3On7i0Oq4wHq3ZBRpNcNe7BKO0NbGsYMKU
0Swv3Syz8LoMfTPcAVFXUPumbcJFdmZ6EA/NHbrF0A8vEd2w8VtFg+X8MfjstjdrT5wBlZ37hTzl
6CNyh8gYLjJPCeh8e9OIeP1OXAslHhsqsCLHCAcfZ/5ew1sk2ruEehyWgxlZ4rydptUn46SZOGFP
Fs1sprF9C6v2q2mZa0jg5WSIZxxo6e3QmOMkbWPwjmCbkt22ydr9Lriu/z9k6nuxfwh8kaDTBiO7
S3VVEGa77Gita/qOwz+VEDRhel3mKLMPmwSXqhj7NbpmcTxB2TTJBuYSP3yMaejQ9sU0fUYErbHH
uQXi9JdX6JhFqN/0qH67JOakg0sSWBxn9HpMZfswSVmJ/OcMkK6rrnlbQ42Eppj5W/t99tl3tkuV
BXVg+QGi7LbIiQ1n6ymi9DMtzlEErPwgNuLMOyTfzkke0jB7zlLMpOAoczS872XeEt7f9w0SV39Y
N4iIdwxP5/UpFKT0fpG7yyyKe9REd6O0qv2Z8Ips554KBmACKMDEvg5zGwb+scZ6NJoD95R5eUuD
OhRfpoHvY2mvC6mWq6jxtsRBbbuFj1GfRH1/wm3iAyzwy5izYtEHczUQPWE09yNY2gjsROD6oX+F
apo1/0zWrobegyCt35uKxph9N/aVwTMZ2Wp7r7zSxLQBp9XovUNIUGD7Az3Ewyfnk6KoD8zg2vE6
pRJQ6J1lpHUzCHAuTtWJITUP7glhoZT+mYXIp/tp19WDa7v3QVtAyxfWWlyB50FpKITHTflRH74P
0hYdB/AKgNivVWkW4VPltiL9ZN8BPY4Ijpf7fvBUlZQntja//C+uFj//1pilhh+hCODuyP2n7be8
yWU47bsy9uWvdfEILqYDxdYZptCuzLiH16TD7MFwMeaL2UHfukxyUNuhfQwspTw/w4SoI0wcbo7B
Q2f59zRHo2KrM/NVX8c7Hhc6as/dJHqHiRJDVXJz1g0CLHIIL7w8eQag/nq8PWfp0+BlZXPn95qh
yo4BlcNGjfMkbj9mY7kIHObFZdmN8aim5XmK4qx97xNYIY+65+jaHn3p6enJzVOJPI9LJMnSE3+6
LtrPiUV3PLucg0l8tJgZyMKNW0q4hlNegU2ybZEOkrtpymZ9qrjYjZ8qr3XzkKFYz80RxhGDL/zC
firjNx6FLvvtrI26jcYLTKWUXDpXVrfg72g8lKjcW0MudzIQOSnwnG6rGTitxsG+1F16RuHDfrIr
uvlGDiWf3hTPK5GGyaODNt/S/VrjyWRmUgNFOGs398l1m6jJ+dEbk6awt3kU1se06iLuE5Sw1upZ
NJxXr0nahxSNlXohZrZzivHAF9tkXPt0gBISDI/LAsmKFEUcxN1dyG1usrvZg4rw1x8KI9r9VmBN
2S5cQxqsMhEpEfxhc5Q3QEggqak2OjGZdON0KTduFLi3dYuD8ZxEAXg3ztb+tkBCH9zYQRNaUkmd
jfW8HpNhZJZuq65jYgd/e1H8vXsI6WGvAv+rHAiN9ooczM0TdknjPPO4+a+aGHT9qw5U+Fpg5MWi
MU2RR61iivVsbMEXh4aSI9Bhvq1f43Q19PTwmHFIvzZLgOnvwFuAjn0fUeeUWA4dnDACSSthNFK+
dXOwGFtRYzrNrGstf9s4BibXMgiEw9IvyW0WK9Y8auR+tVLm8jgsfTrVp9DzfR39YDnQgmndVPdc
mJmStzbd7jK3STGRQSmpGj4zfsXr+CBVN2k6TDh5FZI4f4/jGm+xHFwJYbYcyGlULk0LllO7TNHw
lEnnTdmPsUvwT7+XQaIJvWtvoHb6QKHOpJAWEGPa5OgVDHT/a2zU0ghUwLJo/npkx3IOamVS3Dpg
rOmF20dWVHyNOser/Qyzope4G9omxp3ukfHd7u2oTUvVtB0jQybeocsz2LaLwFNCEU3Q362QV+U5
3gKOTruV6yw7YE6dds4dPyY9QrUOzw6yAR8GLSaUV/hM3SDYVGFDoxGjFeAAnH6HSYEQ6xoclnHb
ZoM75mJYeZe5mhbWPtSZzwRtb5kY82bkDimm2o05ui31wkWWLCHg4DYV79k4KfkapFlWrWzdRS6u
jI1ITOxk2OZD8rhVNALRCz5MKWFoUbYLJm3ddbr9I5bGRJ+5zThJn6po6KPnCXmI9Y6ggzN03K4R
2vdpiExE4pPB4oIXu/FXAcrB6U51V702JiaF4dcDRIaaRcI3T4HwtrjYRVNg6k/FkBIaDIlZ5t5k
sfIwolm299P6VRdNEEzMxAhb/oNWn/TLwV+JIsOfzYYU7n5bCbO9Y6ttTIBDq6rMA/HhnjvqhrGS
i+8qqjm52MAuBHJlpdbyTVZynH/1cUtEfT/PACDzY2hFF8V38VQYcv9T3bJf/PDmtnAShnIeaP8x
Wxo9Zq8+LC9/o/CbTcqrf47ExeH3ShFN1j3KfOXs84LbxZc1/Y8cgZiXY1BgpJcU2Jfx4q45sX8g
lEaRczYFBCnKDFRHQ+NDw8M6Zi+lg1oy/8MowsD8ZCOGyGDglhBGDjewJnohmFDpxzUIa4U7RUru
r1gH6RT7YDn05wduCQzK9vMCjEizejoVFm/eyKAp/EAC7gk8B6GeKbh1VGqCzCRsFt5MdR2KWLJr
0RWzu6ECNEcZXuNmUJgfSx4In6ATQk8a7NiDeesfmBuSoj0EkREBGMbCT6gB1hA8l/syKpKN5rV2
LD9ypAEUhXyItrS5dOw5XnHnJqNl+Cq4h2h1bxPwTUbg0siGzt43QjEx15bx0p0/RPyKj3MclSCC
h2EpW2biJgguSWWnFqy0pBTkJZiHkvitz5opsV/ImtIBOXaMY5c6ApBHIgUSnXsbKKeQX6gPYwPE
pW3ApTFZL8cP54IOa1OfVmDLqLPCB7XkOYC/0kp7mOaN8MQrk6+46X7yFBJq/beCRu3Edw8QsaUN
C5ZCneDsn7NVL/WAiT+au+0aC2U2YnFlnm8Z1MV49DmchiRq2xEiwlyZHipgFE6xey+mwjPiWiRM
wZE8Ur+BAUzghFO5To+OGutJwGOCUZyjtWodIn+Fmo9tfPZ06HFDnbH1LGTbkpZ+xrgKygZNmrFS
725MxKlMX/zc97PGOxZKzWXzldQzwUofZOscVRUpFOypq95zz1ihXu7jjLzMSidosTEjPJfbFKLc
pG0d1MleOujR8tSONWvav5ItbV41Oe1wIjKcpgtVLEnM/9mfQfeJoT6lfGsRQq9XkC7cseDh9qOX
CLU26185d4gpvqDSyyj7IL61uW9MSUNtX4o5ds1tTGGDnqlep5OQAHEJhyxheqgoy/b6O7zYHPTA
KQ4zwAjm8cxycEsH4fy64tWN40euA9QDXoJoSJeOd7mJ/Ooel33rEmpo6S9Z3wux2SJ4Kjg6h3Td
5zWre4JvXhpRnZqJrhxCgQC8qaJqXVeI9uB5kigfwAC5xP8coHrCC6yZcYDIEqOVyae5ZmfJdjEK
/PIrq3Iw29T2ZJzQ3OxgaR7QNk15NZM1ER2gnLmgS7aNi70nbGIrroKoLGFOXFTc0ir7EbPVjQEQ
U9IYoGtI4AbXqY3GYuDJJEJFSZ6PIzznLfQqrH09A3vu/kVHXcYvTt5lXhKO0pvX7XLMCnmPyWrR
UPYLN/ThcGL+QKzyT+7z1CO1LWBWX/xxC0AIR55HHSBCdtQ1t+lktMAJelNxHirNqpyIlUj+yBDT
Q6G0DYSwlMDlKeNUnQR7IB61cMfBdkPvfhZuLYLuS47FpvLDqAhbgQzwuaCxxJRdRCL9U5q+THQL
lqLSoH5V65fehOYYgiw/cgJPfHsO8kJVgNdHFfXiZ2AxCiwfWIIV6NdqNtGMxapxSdGu19JDt8oO
k9NsLgeo9533nV8L+QuzKMJK+gywm3U3B/ZZQVb9M8i0m2PQQxLxUz54zKOZ7B65xkTBzDAdQ7/g
wpNqaungpMSoRfVHGAQlRgliMTq/79SUEgCCEF0UO1iueLzPfmZTFOE+oJ1sfSdHkxpg/SQNEspu
OpWSdlg5GNKIDAcssI+8Q54MXse4ScL4YuDCkMJaofSnIDvavo6/syBXNcjQJmKotG89P3UEDGSO
9nRGdUIfuZqIfBq5/KjO8bMl1bTGdDgZ2eM/xo9TM/CpXfowB7GE86GXjFsqW2LVBd3RY9ld7ya2
J3RdeGZ40feObBValt1ieHJTsRFLbQs8lk9ZEg1lCyUIpuMbwNZFl9+rxavSmybI6AGNDvXhEdHe
E+rQc5jiEshpMl0ucM4TnR/MjWitmS5QKbucuHtU9paoygmDq6rD4bMjXSdkQv/NFmbe1c/qTPbn
WfUJ/m1aUOPlV7naJY0pDPWLgWl/msN6g19p+ksAK40I+NFkczOAZUBa21oNYcRbkm8dzN4F4DXV
kF11P6A9EP9xeVpL7wlLs8rsG7MGdk3KczKDRfRbEEidQH+Qnj8Gx1oy2NYXbtQMMC4mMzxdlHmx
eXKnimJPPVuooMrbJ3NjSLEHYR/57205ej7En4YPqr9Lm4DMzKHLoo1OPceMyyZPwoBbwkaajJ6A
4LrmuKAOPcGWoPuJA6KpvAcU14ANPErL2eOEt2UIHvIbyc46eYCyEttnkLF1sP5EvLjZGIrA8wmv
j1xqiKKUMEsTAPNMouq3BsdNwt6CjQhbdMyJ0k93LPNy/agwIRGnIcW7LfIM3rDu76oqScwv2YUV
2cpmHFYwE/HYXKMlzHCGikmMggLwBVBLeGpqEd4Mx3BpazAjdJyUbx4nZy7DWntZ/R2NNzIP6G4C
gHMncvOzQEauv8dzupDPajY+aDhwXlgHj2vehfo8+dnCeV6VDrPWQbNdmCN915V+KrbRB/fk9TDz
f4S+LikBEDl1qQ+oRxHmsGaIZhqI60mvD0ysvPHODg0Tul3ph3PwVfN8huIYzw68GhL5Ag3oHCft
gnJSLQOdX51k++SLQl8LjmKqqvkfzQz58K9qF/xJmEBlvMKbm7K2ORUe9wluUg4X2oco0WtXIKMU
PD1PYWe5NVerlnhP83QOq/tyjLfybutskSBwhFX4JtoQkPo5ZxK6yWO94RZ55RpduuRYLHa0+NqM
ydUHZeB18LqUzeZfkHzD5DlVoYAb1+ci1b/CqLud1eeSTsN616/trcE63Nob06+Il/wFoATBM+BK
jXMH1B9RxXBzW0hfexrsvfyI7CCC5NySd6JpE3xi+WMrGSX9uQGCJCQaRKZ62nlzOYf3oFY9WnVz
YnbtXRJnY3rqehGtD0XSjek3zhJh66Os+pgd6AzTiX8sRBF61ZWsuiz+WwSDLcCS4JWKf4XItpLU
7M1KtCdzrgNLHj5e1Vu/2Mpd5Wa3hRpt5JHhDnmg9iRDMluQxFdJLm5XBFS/c5HJNOdqinDaULM+
l7AmDrosadwIazPNTLdjPHBXznR1h9u9t9t7YhsGxVixl2W6YhY0K06WxO+7PZom6jVVc1zSf7Bm
D/nrrRROTnctXFVrz3wVhoDMY8z0hNNlpTMbZYaT6u2wQ/AyX5vpoY4lRXLe6k98HExMJhArLLBr
+CcH0KdieM1JVP8Glef0C6cXwXPl6Narv3mZyKJlb26H2HtuaWBBYLK6HHPQrFmv/vXwl+3PRnKo
pipv4Ak+hYRtwJWOdpS0kUk5FHw3hdB2U+1bhQkwohTiA4oKThHBmk2PY71BVD0ZUY401vvWLgxY
wyWrQCcz/WL4wZgYW/BzaUevHQ/lwrUSsiQOqvo+H8NhuhhG03f+1pc3J3ZdqWh4YHwuvJdUDIia
7UAVFAdMRr/uI63pNfugObcjiMwHbZgTod6mFKuUIjHrN1dnXC320RAwidv5csnndId4wQx04uDU
Aw/g4KDpthFpWaEk92znu8lfa0gSzDGUfe6sN9w2kmQsYc+hjbryqph1E3BFuOkW/8h6zbuJ76lh
195tI7I4PA61Adnf1sDBeWMnM9xArILr0Xds5jvOX6N9YSQ6eH9vJGH+TDcjA1CWPsJoII+sJy49
DQjuFWRcxML6Y6FqwdxlOZbVn66gefJhFAlhCDKzGUGlpkWpBqzcTpEiftSn2JwCZkAzvMi4DcVT
WDApK9AmtvQGfvPgmtA1FDDjOs3DvC6ffsTUB4zINNBNs6eAukftXw1TQ9qi4/CXYEgwfZMGoCwh
zC4sq8u4uSr9WKatm659nXBpOwovmbcr56GFjgld1w3RAtg5cnqXEqkJF34zDfT4Lq6IXxl5464A
mVlXPnayBs7748IGmr1npByGj9w043htfCToCVwgTITLdNv0cdfaSIkcUhIxmfbQJhll80ceSH9i
Guk8iTK3Qmg8dgOI+09Seqp4oziVOFUq4T2yRbJYV8cU0ypm47QhZ0tHxUirRFHcaO4qj/zxLS5I
RbALw7Wvh6u/ljr8XG4+hWNnyri5cmr1yussNpitu6Tuay+/sGbeYsJ6M238OJa9QHIZgpYxL/aB
fPgNxxmXyX5g6IsJvlOSONkqZzANzoSNLvYNiy7PKQ5VDY0Ok72F+rPchLJmp+Uq10fsRqSzqT3k
6eK234z3SRGY4dPI1iueWN+69aIcZVRPebl29ZNsgWF9dizKwa8MQWd7qeoknmDFYop+pJU9D343
OnbexUbWAh0Wui9u92MVfjo4UNFv3uGeX2odQpw0a46RFWx3NSRDvfdofABXOLjFRv9xEY3YwqVk
EDEHW1H/5KlhASGBFHR5gFgAV+V48/9SYYGPpYLvoCiWe2cpKer0UGb1ChjPoiAScma6Wr4L49Xp
t42dsXpf46DS4rhBLIy9XSeb0f1b3DTXX2z99fyWtVihL+XADaw7FNYH9bNTzjTK0iG6Oe+2YYhg
hUNW9f2VmHox/Cm3cQVIR82GbOGw8tfHS+W2tlbRKegXMb5g6khpRYzCxfmIH5ii7c0ALuTy1DAE
xQLRc8yiE5EAaet9X5Ni8p+nQUkS4o38jNah7D8iXXIxxJAl+wREJeQoZCQNT5bRnEURaA8dctsP
uPY0ie76xt+af4yQu+1PVMTURLp1Rd1eOsLVsF+ZoVMBp8dbH0AGn7yc5rM36ekNeXiRP0bC1NPz
7KIXzzXJckeSYyTHV9dZ/t/tkuNO9YR34LAh4FBji0UYKtRhvSm951VAhzznvuroiKjrUeGQSgfa
P2jjTvy/Q78lYHYz6rsx4rkIJHG4i8Ztza6pZ8lW8xZSz3Y3ToEyb72XC87tTLg3qh+3fE6uyIpJ
9BxhMd++SgwkKzMaL1roSS1cvy3o3qEouhdT87xSRM/JD9BvwXlFI+Q3Q/uZ+539ruck+F1zqyho
cJEJxprcTh6IzWZmXHvwpS8MI9PQVAVQ1pUW60PFO51leIR1tsA3hptfnDzLtVrdY4HOtD7Ipkrb
1xAUP+ZZG06MvSGECEYzB9dh8xz3jds296c3yKV7aeLqBQtsyRG549CXNONfXggyU9qvogqLSMB0
5ma3yr3oAtlBhdu5qsus/ZushfA+/sfZmezGjaxt+lYavScQHCIYXPQmlUopJVmjZdneELbk4jzP
vPp+6H9jMdWZUAPnFHCq6jgygjF8wzu4cC3m77Pr+tDOU6fgxaVfm5jghIuur/ZU5rviR+OMYMq2
FPPBpe1sym3NPd3eUalvHSGkJx4b4LddcQMw0azLXSlA2yHHFaEJU57zRKGu34uI3gxa0tOQ/HGH
iHwUjHhEb4UIh4rKAjYoYmgKQyTqAAijlSkkEZHxiNor09I4Vj846UwZ7swE6ZF+MeFyijsA7x5u
fG0ue4E8KBCa65j4NZov2ezgoXAuTxRqMqgQFpVz5rdV0aR3wGKV9Z/h2Pwry78RgYvFxcpFJiCd
CNpzbAqmuY/vfOXVLUKgLYa9914dI+R/ZoG6CW9pl+Gk0TqgFspznaBjAdWgQcag5IoabQpmPRbz
N4LjImjgAyIzvpm0vkjZaA6IXzoZqcP8CBQ+59PeUpwz43HqHKBpbpCWyLt3QKKb5x66g/a+9Rbt
AZD/COFjhG6JoQbyX1sEsttOJ373MM8+VjugtgfamdtoMtCT2oNhqqLm2jWmNvnj4S6XLqIYUdme
Z5Np+ywSWHCHukhOXmffT5Uc2m3roPllbD3ZmQn/KLHn8hs5cosQmGjrUF3puQJ+tXWMycveSpqI
zTarx1GgrMFhdb9HbpTPT67jSMpzsk2GvvoVFX5Kg07q2Mhm+CmBUd4OVBzSW9sOkQCpHDk2aLgI
kb00IZSfH4AV/PImNUpv/NMMPOx7M3MLVFN5DqLwxi0xqnnFxR046qaXKhjucR2sOQppV/goFwVI
f+fGtq7R1mEobYXijdfTtwWRNTh2OM9DgZLSVqRBMaV38Zx2eJ1t5r5GPudCYEIAurYvEM7JnqBq
xKgixmlfhd8bVCMhcRe0DOLwZsLwfHh2YNlnOL9qD5JAovxkcTKBrJAgSk0BK25fc5IonB+mLg7Q
1B6nqLD/s/JaIZ3kxaW0wxsuJJ9rBVBOi0RdCNNAnom8pdOI8rqheg9LSB2+2VFJzxhlX+5Z4J+U
qh7moupEzh07AiA74zkxuGopeidDc9GCKU5/pCVK/PjQRSBvypvKorRmg0AhjvhpF6S71W1c23YT
Xwxh6gF2aLw4oIJNhz6djOcRKZFnHYdp+FhjHGG/GIhSZeh1dfGAJdTGCankV4s+D2WULZgX2u9n
2qcFCgPARiwqIDXSNVeaUyoV/OeVoYJ2MJBfOsEN7azUss8F0GX7i5OimNpdh+bQW/Y+HJULXtkW
4/xACcv/q3qZGr+FV8not6ag6N/oLDeXWXSKV7N3WNEfBtpS1rnZUMyDZBKSB2IUGlpWS0qgOmP8
KWWJuGtmOgPG3H5XBBz5WplTed3qZi4QwWy8or8ecwBbyZaImwcFo3BuUetyoKffvTgRhSLQcXMv
ikVZVaio3kxD14jLJhzkzHMeUPm6k3lZuF+mck7Nr6Y5RtVDEgN6gVKe87KekSPRE4NSzCaCIuPR
y0i2fuhENlpfUM6yM4ku2G2M3LI8L7Oyw31prIwW9flB1u2Xombznodhb2ELSgcZtJsF68p4HrKF
2FF04KkW2k80RldA11oflSGDYs7dFFrdUC5U7lH9RNB3WrzKpEnt58bogAUPWzGVZgTKp6aOWmwp
SJddhTp16UV/EpWXXKphOTkz5Rxy72Lfa2EjBUagkMSXjiuNhpBR8runHdpVEeghtoBuL3qcoRfN
v5F82KGDI6ur1uwjEX4B+BtGxHzK8YCSt2jXRmTpljcj+ATw0mkv4hTeCm4g/QQugv6los46bBvT
92vYKcRszFVBsoq/4jOrgytrObfirnIqioZXXZBlQYJqLjhdK/zuNe005ztMP0MFfEzUvPzDRvtl
UaLEZ5izjr/jEFNY3vUkYAo214AZNAgcAicdDpcR+jkkgl03WhrXeYfGhn9eoEcHGA1Dl1n8oUYa
JxjrUC0yf4ukycrszDAouX8TRUiHGaN4YLUEckRG4+VM7bV7wgGvx6gkLLLmT2mB9kPzVI5W8LUO
xygqaClECUBc3h03RP4gRqgQgZe0kfMWhvEI8BsjYgMhGHMs0bHlua0VIP3KiNu9JgJwz0Xq2LwD
OghQ5N3RV0NfZmvVoz98jXy3I/FxqtT5KnxQgy7yMCXK/BGJF24I+DOVznUwYJY7nkk0BjkBYTZ6
rbPJcpwrUZBNoogObu5jVneJXYNP7Znqf4282WBU5Y3EC8WpluZVhKuoW+TVNaXKAouazihs83fS
AJrdKcObopekMSQ47wpwKgp0/uSb4WVbdXnxEmS0nv/LbCmd6YmGF+jYveWEET3yMIgDSsCiAMZN
jGigpTOcd9iw+sZ5XeNwv3VzFNAgvUQGqqOPvhualfE2mqhdxXu7TrXgvS/B/2abNqPaBvAoN+UI
J1mrFAOUpbkevBV1l45X1KPdGTeSbLKL+SJpPco8j6yoj6FF7LWaIvNYYuczfmkH1+uugqCDskEw
Ws2qeDAou1hXnSNc8auF1CnsG0rBuX3jDaAZZspu8EXO6iBvxaVTFGl54cu5QCV0ojGBGYOsjfqn
l4I1jZAao6iAlpffOCGc08FuXNoYRWYjvai7ohF7EMEIJm+E4c32+ahRBth5iVm0F1GHkDXA6klb
1i8fYxo9X3st/I9zemcelaO+q2lcNjS5Lb0rO5UQhaqKsGrcg7ZVKFOjIIai19mYwaWEQWTSQU1f
05TSfbVxSbdxY2vJaYwftWHH6W2JOm5KchWYBjARs4iy6smWRVPzqEL1zKlcxXNd8T/0KGnMalAl
CBA3dHZNuZuaRMzeJfUNLXEK9os2v6ZBUKB7iGHpLHdlXHXg5x0CY84bnAVcgcnEBiwhRNfGEw72
Xlt8jzLP8lDQnTiJLs3+wEmLuxCkiXtD4uvavE8gDjtKSqhzRX9i5djduOkbWIw0S/spBkOVSTmi
hJinJvhG9L28uHAvIiM1OTO1aPDr9tImD9oLGUGmxAwFrTAPWJEKW/gsg5827Y0klkN4DR3ulmUe
ExxydhmNhcC71pVhEr6rGpzAJd4KuSBF6fJ2bF8LIC/5+DWsXatG0X4sjMn5becWylKUvVI/lLeZ
7dixvy2LHkLOrT8TtCEhVWrfPxsGzpQJdJ1mRX8mQ7TWMJpph2webzuQb9bwn43mJBZ0Ec2+lq2E
N6OBuFXSDYT6O7WgaAiuHb+h5+RPAlGYaeiDPkAENfbsukOuAeduYX8zGwvYw62fQs6Mr6EB4WKF
FknTIG8rLO0jGYFXr/dX5m+e7YcRmTt+k5X5VlvvS1jKkWY9AKxGF31ddzakyVpWM9rbXH3ICtqT
LsGK8hKCVLsHDkmJ4DmYhdZ4R2Y6qVU3LtAKPwHaBoA81uXjSFq9GJHZ+D2SJi6i2FEPA9e2QjeQ
8ArSlpAHzwwQ1v/FA52kWc+XZKIopxL6NUMYql8uCHYX3RfZ5c5PrxcycK+LGYgD7K4Iuxe4MTU5
5HVkjVmAloEcaDTGBuqlxnlrC8tAjq+sdY06RUzFM8zdcxq8qlxityj3EStFL7cvqwscjYIYPzPg
7Aa+LmiEcG5/m53t9+adMZncQRHEWfqIf6woqdo/dV2HURo9/UPPvy9AdhT5/8q7DN3hvMVW3npv
46qQgHboDGpLoJAklJYrG9e+cwgwuMnwMK07Mo1vUYPApr/VVBqjH5kjbHyxECuBe7KdeTbS+baY
6PT5e3/IoWbumiKf8/yyRDklmh9tmBFmdEOvw8Mlp6EhGoWXgPDa7HcUSaj7W3ilvmHcAjgFvcbe
bSIIwN+QowGXen58ckgTlP8z5f3b//nfitTLIiFxPEuBeeWXIqP1L+2f1DcuEWms0bA2lPdEu66i
mEn7Xopn5UF+RwWZeF9vjg+7/LHvh7XpSGPA67hEDVqv1AZG3KWkKPPkzxzBSUQqCzQ5kZ+bomBz
Yqi1sIFyKf54NkwCC/qbcFczHEYD8HYcpH9SC2uIl2QA9rtJvLDrvoRei/zF8Zl9NBwaY4LvhMGw
dJYF/8fzly9WQMZSlJAmZxge/Lamo1okRbNP8gBtv+OjLQJj79bRY1amJMRFpRKKwmodu2bS2DfW
9ZtUUhshGAvCMyy3hpHQ5Xyq6hYr4Rl56ORXG9Rkdv+jRofsBpbPH5yNlcUx+8cTmh45uqQSh2Nt
6vfTHXnzjRg/Y6xIJul+b8hHUKef3Loyzmi2xLgZthH60N8tOhsUBio/StIvVLsdiy59MjmkWZ9d
EsvS/P+BMkr4IusPQJiXoVTk9m9u2AkQCm4TgJ2+yXrTiQ1woHmMohdWj1lg7ASmyub34+MfbG2P
5XAd28HyWSNft/4kIaToLMvbN9RaE/Np5mVHm9elsWeeWPzDj880PYVK8t9Pj5jdu62WxA2RVBmn
b5ln5xrKqa8pYZ6JpWA7bMm6kp8L/YAyQ+1A2tkdn+fBzcEnFzY7ndY1RumYZb8bHb30mQB4Uq+B
pOqLaBOUbnMjMidw73i5E/cmzXFCeD0+6uGcHa5AASoIhpHiQn4/6oJvMmU0ea+57cPbR5suU97j
wg/WVDvDwgOK7CBFWSE+O6JE8fkDB3eEa9IRSKTg7726TUYAP3MO9fCtbCasQDAY6CKU8ozIhD8x
0gpyxUUwyxrbDpckrN4en/7h5nKU5ZrUU1AvdMV6+m6jYUrpMXpDkh/LEQeEWYh+HFy1E3vr4Brz
JC+U47kIKDoYhK2usQm5w6YTiXo1OD7xuYN+qrOro5GmYQ4iqPofkaD/5z3y0XCOUo5pg59bHtv3
n9XKEyhW0Wy/xmmGajSwQwVsAHvGRYbXEAlIoeMLebiPpOLKciWvutbAL94PKLFY9UazKF9BykXq
hXDIia+oACDUjCBEGoBYF2FU2ohmJUJEV8dHPzw7Ui9vhGXDK6NauTo7AXa84DPE9JoMqHSf005y
vD9dYZnC29DuGYprSlr11JzYPR+sMjcSjhbaUTYfdzVpkZFGOVIOrx6ZBI5SM3D4PzCxoy1pooMn
42dnqUzuBR56Wiqo0K5mSeKPmxYuDK+T9qIC4wPTkcU+IMJW35PMSooLiFkzplfHhz2cpTJ5EMFt
c1OgzbCaJXgyKtx2M7+60VQHO0lsACRahqj9Jq1G8/v4cIffkstPujawFs2w5upGaAwTBMM4t6/k
bKL6GvVz4gRbw7IjUjioIT06N3rwgGicGPhwCysgTAKqF6EpccDqiPqUccJ5ruGMz7GHBicOd3Z1
gc1eb0r0mFkYHAQIi5O3UfD3TpzYw5tISf4I0+W4mqazHj2Y6Af4UZO8xXDDs3tHJBmVcD8mobw/
vsAfxBgKqpPJk+q6qMGuY4x+JFF3msp/1V6OzM2FUUVhfRfVpoe4kIdedCO/BKC6oflmcRG6L5U7
i5b8rJZCbqmD+kB2j/+m9drjJIvuK+EOcRex83qPWbTtssSwnd9VVIrk1gUXD9whLdPJj3EoDuqq
3QDZb3S8zfBRmeUnT7IrbW4QrfiPaZvuwaaLm9FuqdD/nryEasZi3VBNv418TnDxktQp747P9+Ab
uNzLSkhIRUiFcaxWmw08rZSLts6v1jDIwhFVvMiGyMGE1tXGT0Hf8D9gr+jxJDDxrwNwQdhatV54
auLLQ/BPwGu5bHmefgtKDQBh6a1OWzf1WRr2anrxM6O/rWfhPsCMt36GnTJvAPFYXyoj8q9LcuUT
cd3qWllGBiwByNrzWAjESt6/GEFVjY0HOOsFkxrUJsxC3SQKRMVWo/ZQnDjbq0uFwWjFaoc7BaFd
Ol2r5bZrMZvd5Nc/cjCvJew2yw1gjdfwbsvFbEvN5c4EEpv9Pv6dV6eapUVgjoWF8CE8SXr2fpJQ
PNnJ3pT8GAoTIcyh0v34Hyo7Yn47PtB6QzES2SYnxyUDRMBk0cz7N0+q8zoeSZGCH+SCoGmwZoAb
9pyo0nG/WVlVT1QIa9+NH6wAUSmMWDVv5A5YDV5aHYpiZvl4/Be913JmARUqxLzH3DMm8fT6SCNP
wTPWVOl3gPruRLG97pFxixrcIR8dLxsLc+9A05+dLVCxST8lLZxdIKh6boOH4z/lYKspmkngyxAo
ILeCHfd+bZxY6F6OBbASuwCSoNBHe7ENJV+RUypvj4+13mmaHNUVQriAmCUP8CryCtHwcqs8TV5G
E8zNWbWghlDHauozTQ8FiGxvgNY9PqZtM4F/TzGDcorI8dhsiuO0OkvWILhALCd7AUNU+dc1ZOKe
qpRG/2I8Y49noJ6zSQuBKRhqJDjd1jlKBshYOLQoA2M2l1+KlYN91hqjDn94A6Ym6gzEXGX8QJPQ
l8VZ16M48jXqLNBdOyC3hvs2gIIZ5ZY3kjvui4t2X9NtatQMaXZ39DxR6SLA9tpf0KhpHwL6AR2K
Ux5hP4paU22LXmNE4QZB+BMgtlVDX4k6CaWthiiOEK/C2BIbsOPLZa1PJSGiRyBjetLjSMr11QN5
yAcWX9nfJlsYpriHPNC0DsIxRVfb90OUCfCM4G8q+8rFLBnScFUGdddeIz7b/qBApllWq6rifuEx
j8CzrsqEImh5YxlTlJdPLjjQsAY43dHdvnDJ+qYrMJkZBs18xnm4FapdwPema6nhRTiN1Wz93q5w
piBNQC8uODHlg+uBuw9YLipeKEvYh4UNPxFeDuBDPtNEGl19UXrtYhZEdS2yKSZ2QEguOcoJ6K90
hNxqP8QNnETjouqKFBD8jMOR4V8e/xAHZ4WQWSjXpargeq5exzweJ6IZK0891yAQE3GWt0lZXIH+
77FgI2JvCyAbtO4+ly0QXrEAPLmmoJxE1LE6Laamj2Qh6PAoCqtv9kBSeZ82qIEY0CO6fGzD6z73
TLu/Pj7d1TXEDSRMi2IKIR5JkrWerlO7cm7srkScAM4NnBLgK6DrUnlRgMTb/X8MxjyZHwPb62QB
B2qJREBUPtHjBh9F8wUEWZmGznBlZ33vbD8/HNBDpVBRpXyyHi6MgxriUpg/1VboP0e2Y73OZWN/
DUFgntrMq23DdJb6MQ8dQSx4x3XahVKp6qp49h/tEQP0Taj99FvLpY76ZB3ekcXA3/ns7ChZA22m
Q0Scb69rYB33hBWZvveYGVMImslBCIXgReizrFRBcOI6/2h+KKTy1Wz40gcZUDxQdl8whI8t3hrj
xuBH3VuNw8s1FdawCxsvPxE9fDSi5tWSENIk6h+rFA8NrZzo3jAebcQkv+cSqtR+Ya2GmLAsqbtC
oOpEBHx4GDjzCjYQhZEPCgYZMilokI7OYwcXAmOFoai/FcFoPWAa6Jw48KvsYtkwHFdifEsqAfp4
mf4/NeQpp00jW8t95PFJd0XSN1/xr8N1Fw6+2ms65ueK4tOJz/jRqC5lLY46sZm7jsg63Vhjanbq
sQ41HZ0wh+BI61jfoe+afUF012hoOpXOpxdWkqhJ2yaFJeZdd1csMAXIlBTzYwOT94qmo9siOWNS
KKADF57I2w43DoOBBHDU3/qWXEVWUVX6cO9D8Zg5lfPg50XxpBYl4NAEkjjBmz6Ru34wHlEl5QFI
RQS667QpLXGvrQJ/euyG2tuHpKXnFmqLv8J8gXIC39a7z578JXwnQsUVhSO5LqSJuFJe3872Y9gO
GuwY0cl/QVdC/EaMUp7qrXwwPRfLNu0SzuPquB4NGa/QdcLCfqS9Nu+rtG5eQG17lwjbmeeIQMT7
47M73KLEi1pZSCcovqC7OvdFxjvV1aH9KNCE/DFU1bSdgDjcxHpQd6DAAyTYsuLEaVxFX5xGfF5w
crSWAgQuNKtBJbIg+dy78hGnl8TcaZPy2sYkPnRPbM5Vbvt3IJIPyrsUXcm1V5sTRGAKXWaQj3ZU
Tfe1EXYX5VjEt4b0wlsRlBnqnjq6Wry+TmzTj0fWUltc4nTkVlM0jQCxC6DQj3Zj4gAXZWX/PfDt
8LrJhPHTxHL3zgSisDNrJztx6xwMDcicrBqi69IxOzgh/QxrsEEQ4sFpk679WtqEq+cIkuVWeOm6
XkGbaM48R+9EYNdJfZ6kPYoSJ37EwSfmmpX8AK6fpSq8jnTArdZiyufpofVwqdzbKczDmTZ/YoLr
OL6F9SrPtE0qNnL5zOSaiqbd6isPk6QNiGHHA5Jl2hEvPfDq4jLpJCywczEMyAkkXjHIC7i5efGr
LGt6QNDfS4RvNzAyZ4C3IoGrvKFtiw7HhRYTJKmbIK2nCCoD+hkoNTazkRUvaB0LRVUsnzzfvJnU
YOG5ZSbwk+frIF2Ildt6ir1hj84qqElEMALdISZnlrONoG6tZmA0FpEmUF4ErJGZztKs9+0z/GT7
ER1lsJbOOT4SLQKaPQIjGCMY2kjkVedOuFuoFjnfCvUK2Ds/Iw/BhSvLryr3vJq8EHdGxNHdLDwb
IMrlOAbKhQ4wBOQX6DpjJTZe8WvAezc6ChIY8IgcRF+DFEMmToZjpU53odMCufqLybQzdEysRhgw
bz1j+qG8DOIgrrXNfQECRA9AS602esNFc9HfE37oyTckO6rxVtnoctVnomh9fj/yWDZma8D+mvS5
y01fowzk5HkDPqlS0aXRhGZw2bsgQj28jqEGj3ipCBsRqC6OsXWYetWQA/aQH9S8mXrLLV+rFt3v
5oxmN0IiNppOKIW+ocxeZT+MTIURtUNU5WOMboAqBs2GT2lkV3VZNv2r11gYNEFR7ptQ7kUTQ5l6
4hunfrQ9vjcPYhyXlIuAeGn7kJ+vC61eAoPKagZ5X6KmASWxRY0A2YbmG9Sq5kQudTCW+ptYaI4b
JlooBb2PcVKvGimg+vkDZCCoJnhGG3swXwPiRxYklZtPzkxZHl0lkmeucWK41QWHbwBMWddJH9jM
hrPDqQOpB3xPMvw8M9K246MdPIsuRVmbQhL3kkV1Zfnn/8RvQ1SpLHOD/m4sutD8kS7KMtuRv6H/
eIgKZk91Wrvty2cH5R4FCkDYiIrIQRyVeSCIpVMZ99Cdxy9GAnCnA5n6DAsSl0pgQNmpq/vgE7ou
9W+UjqjkaQqjq5sMtFlQgNMKHjyH1De6nW3DQpEiUn3XD7dxq+hNHp/j4YhLR50UnLYHQcA6MFbg
OWm4SqRW4AA8WRhpPVtBYNyUOhC/jw91EGqQ34OMISylwM+juNoxRe1XAskJdZ/1kXufUt3aKpEh
0Qf/DsHYMn/D+806UYxbzQ8whc1RIIAjyrFssYZzkB3XIKnicV9A8r1G8AWlyblPHzNYoo/H5/fB
UFSyNcV8tgvd3NX8TG22Gcr1/t5AiHIPwUqoC9QDPDiJ6eTJz50IJsbjLnjwTC3pd67ryl2HjlI7
wBFouMWabdS2zkted5Dc0SHIs12BVHR+IpxafcFlTE68J5e6CXiB9faEyookhuzdfQZTr93MCF6f
DX2SXSpU+K7qxetZBvDAj6/r6nn/Oyr+HXTFPMK4g9wNNwoTaZ4MIVulUA1DxzXKkgsKRAJR2S6C
4oRLdGMYJX4dSs/PUwzH9qkNuIVOBMt/o5Z/qqzKY8UdzwEAa9MustdlQww0hMiHcdhDHBrd+5BX
LiUdT8sB3nTWW5AVkI6psqdgUU9XWF4hQbZHfy1HvLkIKnN8CdDjsHcWWlXq1Y77aMZU0zdcY2cY
M/ItiIcbCCFWyId+HZ1E1Qq+2DiJuzygP/XSw1d17srYBz4JGB/91htUcK0fNWo51qOpmqr48snV
Z5fRIRTk6Eg2HHzzBCMlMXYAKP0G8Fx75gOY7N5os9TztiH+RbCxk4vTFzyBYlcWQ2rfYvHQB8GJ
zbeKKJdtAPqIQI/yPT2O9UkebQTEtJ0FV1R3ovxvlW66gGY6WyeuxA8GWlpzS75AMMmN/P6tyToK
BaoUwRX9FDQHS1lK49pt28j6XHCwzEjznmnQdAu5dt0fCWcjd1Dm8fboNFHv9drGehhlmSUbx6jE
icfs8HZivwJ/tUFxcf+uI5GhSfAoMVAQwdG9eIRUWYRXrrZxeJ14AfwTa3g4Gg0XRllqO9R11z2Q
2bRQv7bQDY9bwFOPaeS3xnflAiq6H32jRdz3+C79YDyQiCbZBtg5sDyrbzYbY1A2sP32BN2xAsXu
hEP6x2m7SULkqDEvOQV3MQ8vQ/JmlI7p4FIuI5N9v02AAIKwNr1yHzUCSuCG4+kNu7ZoZ/UQICEX
OhsfSgdhf9KlbddsZku08U/Q5QtvQeoJmiMad12GvBJENahl5uiEzd6ny5OoizAwNYhxlaTpL6vi
TzrxMC4R07urTIDSWDqTVN+51NevFUacU9Yj8rpHOJGBSMsW/0w9mOllCXyp2vB85faJHb98htWg
RDZU4iijktuskaNt4yDojPjWvkN4uUcw1Zlm7wl5LqzmleUP0xfEsSf3hWZWnn1FcC6JhhM/4XCn
sCVBrvITNDK/69NdZu0oaGZ1+9SfISvoBOQDGswCjbpgckb3xOP1wYyphWsQjKAsNJ/u/S7JdGwa
VeOOe9Tekl1fCujj1uBdwhyStyY+SCJNblxusRPh+fLnrlYaQBv4LyZJFXBdfwhp62Lu7Xf7IqhR
UbRSHJXPF5XX4cTJOxiIJ8+hUGXby4mnv/p+gh2OjNNoIF+DhrZ7n08O3lf24JfT/8c4f1MOxb6h
uLA64SajA65Km72BUkt/RsaNcwkYlfHy+E1ycC6W5QKISOOaewsU0Pv5DFQN0rjvxj3ENHVhN41+
nZpAfatgMD7USK+euJcP148FBAdBFWy5SA5KVGIupdma9R5GtfXdTN25O+vN1m5PPJ8H+559sBTC
lpGI+NfXVZ8Kz0cHqMbvp7bLDTLm5n2M9Vyz7Ue/zrfHV/Gj0Sh6CfBUJGvO+msNvNTJUIX1HiEc
SJijxCDmim5QN28pv5wMUg7u4iVIoZ9GF5wGFB/v/Uej0eX7zRBUe0g0wX0X01fBngiBqw2yyEjw
J/4ijNThqPT5eYK2p5LJTUrfdp1zg6rURRr72V6PQ9WhtNHpcIfTivWsHCdNTnxD016faurP9Gio
fNv0EA+wsg52VQaySekeq40QcFhJ5S6tsM1CsELuczQBva9hCtfqp4vyLlT4IgvwK6Vk0hQKo+JG
FS6yJh78TypfDcZQ+8jzh+DEpXd4hgDqUxIghgVmBnfu/eegAQELWdjZHtxA7sHY9ektkzHV1n82
ngr09pEGL08Eqh8MylhY9omlj0wJfTVoSFyeYAC9Z4mG4MyBiPEElnKM4MwX8NVUnvXNiUvpgzE1
URXYqb+Qj3UfeehLWEhSo5CEJhHuay7i/WonsC6hRjinCjjLuayRCfVODPzB+eL55jRTeUEKeR3N
eaJIJsCn1d6wq/Cnhs58E6dt9oAUjvvZl4RmORUCUGqL6DLll/fr2rPpW2dEynygggBTVA/o3sZE
JnVWnGiPH96FFp0kYlQpmdjBo9XEAbgRVVBBguH1u8WPCDlLMZ1ojx1+NPYIuw24GzfUAcwelqk7
LGXkPfqUyaNddd4d2ERzZxXKvk56m87u8cvwcFoMRlFuKWBRM1vvzDr0MdQuLb0X1pz+Uh3Clmfj
nMv5xPVwuClsfic3BKNw665r7k4x1L0zOd7ezsrwJ7Kc0w1AGlq4XgRD9/zTk1rYKVRX0FAgmlpW
+Z+KnG2XkfRQUdmXRhVfu5UT/oTTkJ54HQ+n5ACcU4DZAMLQ6l9d7H0YY9BCnLOHSLjYrpGp9GeR
h1ItzLa67T99nZNhMpelgmNxqa+GCyynHM25cfc5QHnnxg1Qmcq3Bj5w/WVeRKPMT2yNg9rG8sXQ
TYMZwF9Js9+vIgTQkGwzVpdTL5EtRaHvsUcD6OeA5ONmwU1e1M1ylXiy+N6awXjiwB0s7zI8/yWc
ouVx0B8DzxN6vZzVZZJqf1c1ZppthNforVfY2dPxDfPRWMS/hFaU4pju6h6hsWJkCVyLS1ig0JSN
nszMGofifDaK6MS8DqJuviGxAKhLakZQW1bLOodB31pAXC4DC05vlVVS7FBlKgWWLWWHSFBgoFpu
SN6nnUw6cz7xFn0w/oJMWQpzyDBTJH//WVNU5YEB1dZlGY7TN+pRvmXsWWdB6jOZRETngZZ99Wzn
Xle3kEbTOT1RHzxYbu5sogSaugAfnQM0qJvApSV7HS+t0kz8XS3RybyaEgnqYOOUvT88H/+8B7eq
crlKWWogtkupaHUfuHzQTskA30sVzPe+kwSXHSYm28AOOqqCbn+iFncQ8sFC5JmHqSp4ng4g7Ene
wgceou5C9qF/0REVEOshqx8EuC0OFIuQASnH8+OTND+YJR+VjUVIS4dlvbEiDYM79lV7kUrzlzub
g42yX/OY6CG8gu9q7qJWu9j8qG8Cs9lH6vf9Hm1h7y7Jm9zZ9kpUF41q/tixWX93k2DaHf+BBxtP
ccmSuSznDGTNuu4CMqJKJitqLkYsowC2hFwrySaI8w7TZ6PLerveDoMpuheZGmreupMYnFNb76Mf
AdDQgQgESoug/P3uD4yK35gb9cU8ohI4Ts5NZ+HTZdmjf2636LU7Y+V+K7BxOfF5DvY8s4cVQ2cQ
lRz7gI3joW+Qe1naoNUJcW6MnX4XWYvJLrLcx9f5g933d27cZNTevfVuh/0ZdrNsasQ5qxJJSkxq
UMZyv5oIzdmXpR61e46UTuVeHh/3YP8ty+os256/AoBbnbIgQr46goi6x+DadFJAmdSR7tFymvRA
dxH+BG7jA1/mFD3jYGkZ2ANVhFAB6Ei9rmP0GskSr4zjPcoB9HLNBgAj94iyL6tQiBMh59+k9131
AvgLbQ3mqShXHhBxdKvTygiQEEMWPjhrwww3FHpFF4MZvlUBbr2R14hz5NHKDV4iN6n0Xr06/4EW
UXbdm72xmRrPPfFUm8u2/edHAaegJbeAABduEqCG1aPiDENfwZuL7+GUq/EXAKcGRfZ2sFDX2IyQ
zusADUY0DPaURBpe0qgLaW9Nroiba7hgcDvOYIX58ikcVP18fGMc/jrCvgXhRvuXbi5l8veHDrpf
RyM8FHfKn4wrN+rNM2jw/AXJ8R++V6C92Qw6Q/XKGVA6rAuzvGrQFseS0Cu/ox1epScqjKstAx4D
PqtFWEFiTDC6DkcZp8jcppf3PfLa+o07FU+ZjSdn5M7GhD5I97nobRlQQrEwUQ/hz6Ls/H4JCCbs
eJCJuE+6IP9qqrqBwJpC0EB+lepK+np8yVd3wDLc0gwizaXEvVSM3g/XG4krgqKy76e8Mn+GCBns
8nrOzotIpfdTgSKLLJtT/dqPBl3uOAgVf8G2qwsgGUHsl5Vr3U948SCw5LpvxFDOc+wOzi4RINTw
VhuTEynT6kb/O1U6InRR4SazvKsbPU5cxEe83r4PAlf+7oYcccJ2cs7owA8T0hjFkG2aopt/lQQ6
n4ullrG5zC16CeRs3Aarr+pRyVcymc37Ire9J6ue7Xwz+DJ+BoiMmE/l+pdmNmZbL+lOVbGWM/PP
if87NPcekYYmyDjIR3sVQ6XpC/MeGcnoqylIB87wSkPC9JM7iSIC6QYoG/pOh2kHwoQICStjvsdP
Jfw9tF7wgmwEXBlzEY3bxH2prkvcAj8XkYMsZlhIWILclALGOljQDbVO7GfFvYPE1bcm5vrYNL7T
PdtdYP08PsWDHUSLgT1L0i0UDdQ1P8XNrDJFBnC6Tz0V/acDhLrQ8u2r664L/JsQD7oXZHa8W+qS
1uXxoVdv5jJNlpVgiDR18cBYHRki5F76mdnfg0V2NOKjOTUitBWex//L2Xntxq1k4fqJCDCHW7KD
1JIl2ZbjDWFv22Qx5/T05yufAxyLFJrQzMyewWBvuJrF4qoV/uBKddzEiZud7GAT+ViRbiQCIMzA
tmQcml69gR/m8ISyJVqEOrG199HjbH9NEsdx/fFe2VlyUfoyJHzMpNfIbXq3OVJIdv8E7sz5tkzC
/N00g/YT5Zgc7Bep8B/w1OltiCzUTpm1eU6ejgSIsSKHd5ttYtSOTnoB4giDSh2JsKXxuum8eEY/
IlSXObtcxfWCUOg4QXShGPPReFhnIW0RNmJJW/PJSujH+oj/OAhRTelQHE0El7I3vkeA/hTFtHYl
5xrVudWdmg8qvlCLpdJR7lt002L7G2PoGZsG/Nuuv8X1IWUpGmlMgZldgmZcJ5S2CI1qjub5qYC/
9n5Bi9djHtUjyGVlY/SEy1az10PUtFV44xKhS2TwZCCqaYmtorrape0yMzd9WsK5Dr0jEhOxHgdO
Wy/G79DFvU3z8WfIsGuojFpdQhTNywlx8WEmB/vh2ElvxkFv4Fi5R/BYvWgoKx4ZIFkg9CxQyeur
PLKTbHZ7Lb8oRmZh1GRriACSZYxeABwUo8Pru78O9OwECD3wDVzmtCbW44oEeSx0lpL8Cb0wYQRY
k2YG4M7Zco/XF9LWDwYsX0U5hkTSAEWzYR5FBYJRidLUd/h16ycTc92jNzc2NLdSeRbAeQTuT49O
rrTvQ6sGxqIquPuBm6Wt7GD3ZRTpcEKmVX221Sjf6Rnoq1hC19NQZbsN5AOdExLJlymN2jO8NuKu
vvMWvX8Mwd9jVwFXPrBDbGuLpBvRe4cedba1JjkMxoTylsAuBdYpTpK4pwZuNkSfMISdb1WB626d
eZeqL1SU6sLyCIscaGrhuT7q3U94p/Zg6KfvmcsfbueItikkAF8yRvhHxDWr0/W9f+3pdFWWxdAG
wNmtR23jYucWdQHeoNhTgRliYIS3X2MqJ91psNLGlw+lYzdxY+R0LO8Ua94hs50mwBxNPfZDh2DX
bCnNY9nNxrlMHP0Ra9ZQ+K4zuKfGQZW0baUBKYpxPj5+gz8BILmvFPhdDPkwt+KePwHgac4zzszI
y1V7XdkNQok3CEaGSZhKJ10+68s3qGR0gloEnu8sAR7iOEYzWgk4ZB1IrOJDK9UrofK7nZ+hBObn
JsL2niEtb1VLHO1yNo7YPxrn1IjEqaaDhqAEplYBJwPHdYTJDgW2lWecaOJAb2cHYWBEyhCn745Y
pvzu8EtHZXK3s73KepkiMWGR6DOHoQcdbnlu/2k2W5yb2qzbDKwugksL89JgicrsS4zrNu48w88Y
saS9tv36U2Vcz2CbMQvYU+7Vdd6ALnBtYj4TXTy0hzqUCic4+ZCx6OdG7UHtVS/dqSi2K6J9oEIZ
BnvEomt8nYFJROx2dniLlRgRyJ8Ufl/gJbmN+22NZrH5dP2T2C5IJUFFCxSC2LfJHewO/AmDyvxS
4mb53nJb+wOa3up3pOSKnX7dKsT+jegQAkCdMKIAP7e6S5XFsWtvqarLEmPG4UPU037rWp3upCTr
OliuAyYZBryshunUrY5KwXg0HZIkvwhSrZC+wVK1in5wa9wQn9HPi/GDX8bBNQ51wTX7Z46MeXii
nJzaPBi9EoZNEg5jn+KT0dX6t+sbvrrm5a+DEsGEi8yQ4nEdgizg/TMKWfEl7Eo4b2UVSmHJVorw
Ii87q/F8fPuC9PiBzPF+t6zfeR67asEC+oJNyeT911q1mx9aZtbpE5jiwUYpfHH2BlGvvGtL0l7A
tdGI25RsaIRhk0gf9oIpYDpddL3tunvMKcadl/3KbspuJ18nBGpe+updI5NVIizUY7LCTZXSWjDL
u7J1aMeAQ39wR3svvG7iECpRIE3YUNoM/LWKrrNTGORoCU7jiRaSiaTJd0Q3uy84nbqnXnQfKyxA
Dtff4GtrgpQiE5IHZ5ObZAPKnbMVikvaQI5Hl1wNJj7nyjcxqcVuJFEDp7Hy5+urvvIKUcuguUmN
CC10XXUPuIGbVW6nFw+rh44rpNYyP8MiaWed116hnLfJuRCTmnWTyAEwalEqpBfM7qNn8KuuuLGw
xnCOI8N+3M7bdvh8/dFeCXpEWeA2GtGWcLvq26QpmiN2HacXWx/sGqOLYfjDFV19BziB0t/1xf7+
af/0EKjpJWaYTUQLQpa+cgP+uboa7HeFsZAGEWr7BldqZ8iVL6VpY1ntNzmmhce5ssvpVEyumKDX
eEU8+TO2PWl1sNvB7HeSvM3je7DQ0XmRJDx5klcfTdt6VqcgC45dkyie51Bth4CAlz7BhFj2BPU2
xwgpJfqSICUlhmDzhSaTOZKNLMul0TEBCYp+7i5zDPPOv77Nm4+Edcip6TK6+AJueDaq0mtmhZPT
RS/C/mgXw3hERErHDaSdgxGDhOdetPnp+qKv7CS4vr/6SSpveX2QsAOvE4H4Id1W+gunKCqxnkxc
G0/GJIxR37y+3Ct7yVyfV2bCQqcDvQo+Rlt2ltoI89Klmv5eRComVpj7gh+9vs5rjyXpLuQ/TIY3
w0vhQY1YkJK4eHahVoEhsGREIrcfw8CaJm8nALy2GqGbwpehBn0o+dT/fB+q2nVJm7TmRevI//xx
UqvfIX5ETyiNxTtzhe0Oor9ARa8BnuIjWDehIO02Xo8i8gUJ7Da7NCnC7JDK0vitaRUzKJDPoJEB
aW3Z5rYjBA+s2ZcMOsSj4TSO7mOTUJ060Tc7OeMmgMp5F4deEqLJ4dZXUlo6wM0y3bkYLWBTP7K0
75MNjKBEIuErIi/q4frpeG0P4ewCxadbBt1yFc/CHOxFXobOBRpGhg9OiRHukcgZ2f/DQqRycgcJ
nBt8ddQumkLib2OsWhVMViI7Vw4xqI/zmx9Iogblf7jbQc+8PIAhgzzMQjrjkhoNl4Ixz7niR7om
ypvrC21POtcbcACpQAXhaj2hwXp36kobRZlssJTfZTGjec/c2MS4pMN65M2LQTsmUtC2twn1q6fC
5BZpcijVFy3BUS3T51QEeWbQnWsR1P9fFqPvwqSHdGzD0HFRox0mpFYurV3FVNAxHn1nowjR28Yn
JE13NvKVI0izEZQT40GUpdYbGae9W9t1QyBsp+Rj6XZe789Yd7y5CUV054VBxmMAsdXEYEKVpLGd
GZdxMUbH18a8bA44lmLDA7aUIdr1V/bKY5ErA9agDw1iY125YICZK1Eep3fL4MXpISnc+AGfblHv
rPPKOQQ/Lek0qHWSO68SABPE4qLOSnoHalC6eKBy9F41F/U/w07mvT18JTxxJiCdSOkNiYZ5+XVF
mF5iTD+md6R0pt+no5m8G90J71GBcFR5Az947zS+to809WXySla5mTu6KaZDjlImd8VSIpjfOos1
fNeLKll2RMVeezb0Ti06LcyFN5AXpMhni1aXwHx60fGJLUjX6gdXmsvmQG6x6D1msad3OzXkKykl
PWASN7YUdBMQn5d7ao6xmHMVSdN41mUDvI9SyNo+HZIZw+iFT/QcOs6oHKBLg5FfMqX4URTU5Y+Y
Fk0744ftbksRP1qvjOklW1b+/X/ub7QGpgkD1+yu0kbtOavc5XOHT9+ft34brEJogUkhh0frUdUi
sAizcTm4a4s0/6/KpsUJ5rqtfl5fZvtpAI//C2RigLy9c0CmDyUal+kdI7gUQkiEAbyN/CeuqYvx
xukJlYHBvI9eP3NyBvbrmzvP55yurxleSkeljYXNs/sj7maRBH0m5YXe+mjsGzc2wCVmYBuRhHYc
o7BLC/cCgATQZt5rf9qOQZ/fYbxu7yy2PRREZZ6LFamSt2k/HeYpGeP5gouZWgfh0rRFAJJ52PkC
t+9LNjmB/EtyDWWG/vLw4UU0uUVmjJeirsrnJNHVzwRQ8aiZnfHxrfsHMlmi2ekJMnhan0AFKQE8
y8rhQuMUJrEz9DXC4OmSforHROyFzVc2EOQLlwBzPTlDXIVNpcoZPi0Kq831gsqB51Vfqk7t58Pb
nwqktcQJyrJiPVALGaxYk1OMF+EU2s8Mv/TPAJrGX5BQnd/Xl3rtkQDOUXDDKqSvsHpXBRbEKHCi
QGHWonh0TLBqvtpG4V4puI3KZHIw2sBZyx74OvMBGk/jruuni2O28a1oqvTGCXPnET8N46nB8fr0
PzwXHQxaQ/K+WXcwYvTTC3wzpksxjyP+iSEqM76nRPFOA3VtmkG8kLgjeNd8UnSC1oy9FHnMEjJ7
e8FLTBmxqao7NfvadI0XY/nm4vv6TkUcqcLFuu8IZdjNtJEcUVhR9eigwqYeoR5Oy8fGavD1tZu5
MP80S2p1v+rBJrfxE8zS7N+dVnVZfOlT2oSfPbNOGu2MfxdNy7dunNSmYr4HJoByaL1xBlZbiTnZ
5cUdVLXBy7LPI7y7cSbc2blXooQr+8G0PQyqzPXHNClaP2tL3l5gvLTDJS4K22wPlO+OwMQZM9p8
D9DxyhmUCqz8i9aPvilqvRDfqZjJ6sWOY9Tk4+VcCRM5e2cpocOg8r8X3bcLktLRXUdsnDn1phXR
dHPkLma8XLSyzFGYGSznkhvME8/RVCEcbHWVslN4bneVASZFLJ0txqfArV/GXpWMSs3CRr0YC4oR
B9xG6+LYtCZWj9hHZ9lOpNqGD1nG0Di3EBfcgkqZXTggChL1UkL2rXwVrYVPSH7s8uRe2UnmIUD9
SMQllnn1WPriaVpSzdVFdaPFPSizsdTHPhny+jIxJf5hYS+zp4L5ylbKCkMys2mUbQgiRtmiS2GP
xWUK+Z9zY0xFe2hG6Nr3Yd9M5vH6h7ddjuYOSRS0JbLXDXiVUgdyca8ul0Et0AWawnk6ax7erT42
LPrzmxcjD+fuRBUSjME6WRWwNBBOGdVLM3ZYg6e6sPA3RaRoCAjQOD++bTmuF0kEZ3ZGdQPsZ/X6
DE0dcFUeDFzKwNafTJzGT3YYVcNlEqSWO6utD4u8zP5vjxwB7W2rDJNEktLKM2/BM9XlOWsHDEl9
r4mj+oNeFZiI+JOmxPVOzr1dVgebRrsCSQwUTNZDXpMmVozykn4bhVHXHR276Zcb0taIezzBaepT
gs9guzNsWX+AhBcadHx6+ONIOx75o/5J9DW85EpGZfOtiVpYEtgWYJBgWBQgAddf4SsLccexm1T3
chC6yn1A4llUUMZwixOciG5omLdFd6DeRxp850t4ZSMBFJF48vJYbf1MfaUwWQqX/hZ9OHP5Hlrd
lI6MXaux+dK1eWSeK4xeyi/XH3ADApGiNGRCUryF/BUd/pdbuSCki8sp1vKhkzdGfRNVjoh+gwwa
ohoU99SoxgG6StH9BPcyNT+yurYZ+NRxZSxfcCbp2htM4GrxfbLivMrfASnSmg+5iZrsow3hQj3t
/GD51fwzxJCyh2DGwVNCOXqFMtfVICBoFLv3Y6jVXnMYapwg3EMs7YbEwesns6LD2TdzfFPVQ5iF
D/hiRKnta2FTtY+hrg+ZC8veEKN6UicUGtSdN7lmZsh+rlSdZepLJ2/bHY+RmkZJ2EjfhaGOPfHn
StNI0W+UTlG8g4OBkBiOitoAa/LzbhBeEsxpV/zWzckzPmOKNo8PcRTP3Z8QvVPjlJEp4m1eYjhk
igAtAad9QHwEYNLbTju/m5a+bJqhisD1vb5vWq2uzAWS8j0yc7F2trSmts4oJGWfrr/DVdBnHU+i
eqS5hBw8r6tNKEgdLmlKe1/lbpb5bV/0QVUp0Q/HibudlyG/0BfHhbUYxvCd/hUGWJ/vfISHgcx9
Bz7ZGqv7anZz7K7tHijaOxfhkenBsaYwiYPZqDP16zK4WN/utHVfeV6b/J/HpQTFeWfVAM21SgDT
y+t7vIPiB88tcePEa7KRJEKn3xOa3KzGu/N4aI9BM0S+9bUDMApzojYe7u2oD8MkaHAs9G5tU+lL
Gw3AvA53UNHbBcEmkqBQ9Eo1rXXy7BRu3xa4kd0346D/py+45B5jQ8u/NU4T6m/dS8IV2HoVPzvm
bPgovIxX1uLFTmV79T03/RD5PYTqnwz2xI8UlMpeKrt9MhiCTIJUl5qKXV29uMTSw6VqDO2Okbjx
oUwW9RPGrN0HwIb65zd+EzTQKNqYhVJWkHzJsPfPlaZXjYhbszfuhkGEz17lulRuYZQ92Muo7fQP
/n5gLz4KqFCUpRJ5huzPZnBCq7Cck7Zb7sJZw7zOx1omMTW/8SzRf2uLWNU/wVC0uneCCWL9Zahw
ORn9lJsixZQryTv3DmdHjHeDklAyfRqdXMsa0K+A8mwf55DC/FKyoY1xM9h9WxUnJkN6ZwVpVI6l
dSgcvJExuOqXQbtNXMXI35hXglgiI/mLXyVJ2JoshF0bO+aomncmJCERWGlHiR9pDc63LVd5txM5
tweFlrLEl0i9anrMq4PC5Chd7GlY7tzU6itkOr3hK5IPeLekdRTtdZVfWw3iqtSOATewAW66k4aG
pTrMd1reaVwMUd3/BzwYSCBc3WZPWMBbR1Ap/C1LAhjqMjtZnUzbiQtP8tfu+kVNf6QWdnDGIn7U
bVf5SVT27/JRF3dGauOHrqZ7rORVWsSLlMuTRMuumsz7Xn4XZuLVPWb3E0e1MUO/o84Nslp1Phq4
Q6t+RIa2E2FWOZ9ckZkH3V0KEoYF62JyGuCsDMy17+pEn79OiwV0nSHPXg77ykuESvIXsi4P6/rI
4FEJcjGau7vS7uxP3FLNNyMxoAI3Cf2pnfO57tPLh+Iv6ivyEU8i11fbaGaeW4msu1P1TAViUg7l
dAT4Gba3KokbFvKmUVhnzQlNhFL0Lu9OeZM7XR4UisBc8vDWaMdp4rLwoAkgn7/OAOzBskMIuupd
4dXpEDQeXnRYQheFHydVdvP2xcBpUomB1KesXR3gMnVcfK2X+Q4oo3TP0FyK9m7M8g8lbJ5+Z6u3
75VMGv1fMD38ayN9OloxEHS8XO+GSstA7mX2jLk7gJuTHiZwvK8/m7P5OKW8CBch1GOpRrRK353R
0uc6FsQ5C/h2jh+3EcSl6x3tCAnykKD7fmlK/df1VV95RtwhpfQdwqtSQuvlaRq5f9NWqNrd5KXG
b5qOUenbfeV8CPsJ8ufbF6MugY3k0K7doDWZRYZE3khlbKeon/Fvt/KASqa9MBxP9yxPX3kyKcWF
ERYYKTogq3ATVQAG8wqF/GVITE6jUTNFs7wW/HSj7JGetpGGzx+BGLJuNE02+faC+0atp5N9ryEf
YQWTHavtwzDbkb3Tdfy/0eTFjf+3sw4xB9iezA5X56SMFhwAvFK7BylRGT8lqtT6oJq5ay0URlkE
T5U+e+7gJxsPlfHbFaarHHnyYv5eLKNrxn7vTosW+4lrNf0RuUjEonwjnmllBBPCu853QpAYP+so
/ptfYM26rh/GUWYgKw0yvbu1KzTQhT8t8TSyaNrP6c8kMcDi+s4AVuFr3mAwcfGsJmm/QdW2sbXP
8gYNljPO0Uuf+W40DI0bdJoZzaVfVY4z40U/jKhc+k0LrEDxAfc5/a2VuhxKvxMDqalfu/HcpMc6
SWt7PpJlqV14kxpZJoA1ay0efwe3D+mSB/NE9xk38kU1q96v9DFToNPOdTJ9RDknVzNfCee2Hm/0
thFN7ONEPsUPGaJ7MdrlHBBTPcz533qmDiMjeS+qqDN/JRgfTbEPfpve9rsxg5iIiy+n2tL9BA4x
FmAKAtCxOIyI7PVAPsgSwyzwRszQ8kMZW8n8Awoy3HHYYno+zUFsOegs3TaKW4/Pws71Og+Y0g+l
e6iXHs+n27Z15zC85VChinKg95VbxXHsC3SmT+jPivi9GSE0XlzySY+SDyDFVO8+19x+cB6yGnNX
IzBos4x6oFtYrWPYXuOo/Gx0bYnjd6WV+PKFCD/1nybDa+ZvQm3pgwVO0uHfBCm6VvEKRw4Zfh3u
JBwx7ZSSKeTqpwLug4kK9iQA/R4TN12Wz7lLgTQFdpw52nhczCkqxGm2FSX70xXhPKoHtxnb6n5R
F6fUg9Ca9f7kpNh3/g6LRC2QC2ZLnmrPmxArr1IbnZkb0+nK8BkPqtw8QJGYrR+y75k+4XNaoODi
eQry1EFpOLGrci56UEsHvdPAz4VdjN2JX3ixXZac+UjB7PgYOZFhNr7noCoQnWKBE6VzQKQlE2Pg
Aiewja9vDH1Sxo7kB5wYpjmQgl7G2UJRk1lkTXPfuYMHibsW1pPWmmBtm8raU7FYt4Jgl5JM0rOQ
2sQ0LdeplhM7KmWBSB56VUxxel8VM5DwTE266ojJMgi9I0Pb3hl9IUibbqOWQmy+QyV6xExkRjZ5
eKxH8Gz6sbG7SdH9JTGquKc/N6V2HogyFeUec2ydH9JBoIEAIRehD5S+1qAOelG5g6ZmfReCIwlv
qlKI9GYpVCO7y9RUO1OTl+XOpbuJ25J7jKShhJGiY7fOXkY9qjL0cJp7G68wEURpE9GAakWzl/xu
F0KcEsa6nFXKXsnqNhoXJ4fWvogH3EfNMaisOdLPVh8Bybl+0Na7KAUV0P2R3QlgibTkXx40vVdC
aBee8m7Q0xpHYKWrwtEJHKnJkwWR1czNdz1OpYXa9YXXk8S/Q2xQAFIIU47e1mmw1qH4Oave8I75
iZZ9RbnFyN5XQ26QOxV1bozfie9tZ/l9XDtWBjzYzV39UA8JDJEL/zBfo18n3mxVQVGahXOqDZGG
nd/nmWKccI4WYx9oGZRiGIR5Zyc/EWtu3eWozJNQjS9eZreifuN+In4gBxoAjmUrbaM5mDWFQP6k
iu/ySlN/O3rrfY0bdXysRJ6ovp7jBryDpNp8vSwpKel0HaWL2KaesEKEW10jDC8WAhn68xS38Q8r
M7nA3DCGChWnbrf4WaipsKcyRt4XlOPdxxZ7WfUmnrXpm1XYjXXO7MaYwb72LZV8biZ/rr9weZJe
JCLMQiS0TKKGbB29gpcnjWsRPmm5NO8yN46zP9z4jd4cOr2sxH2FLoUeYqGFUSQxfhF68i5rvVrZ
SYf+RrIXPwLZAhpyZF5IdVLorY47QBc0INPWeoBAVuTpf7Oz4L1xN1ht5T3CrfIM5djXdTdkF+rq
fLwdUhVvh0CHglcOh3Kcsijyq6jOrccSvGbS3COrJtT0JgNJtiR/ErwEh+6wpAKxHT8ve2X5MJZd
Uw3E07JpnDODQ8156sYmnIanKvKiaT57vRJlfdCk/P8v02jTTPnqWJBI9mYN66oB7BLMJzC6RI9X
nt8aTNEaddWcC4FlWbNY3UOjCPVBGrDfpjhDHnt66jt1tS1f7b+7LlelYABvQTa/Hb8NcxpXbV7V
58Vs6JE0U3Wp8nnhS9Xso50u2eMSxyQNS1i0l8WNkyfaDvMdlXHjzyOk7hoxo496F/3uuMcuZo60
YmwU7bPuxcU5MoXzuSbXPkLfqL9kQHVv9UEVv6LWTM5OJ/LAy+L+p47OWemXUzR9SMa6vF0itftk
kaCcWmQbzz22KU+alhV/MgYJZCndNL5Hudl7B0nRu88Eoj6nUE2bz9OCWaFdWtE3DBa53cbQNQMa
BdaxRIHK8XPcgm/V3hiesjpUjmHmdAF2RtZRZXxUBIJzdQzRzPxlDW3y3ljC7iGc++kuC52PaHZN
vxyjc3YGZy/LGzDgktpCgcPLZ+CzuS3VdJyq0mvah6LMlWn29aEexRSodWWL51ZLJ/1tk3mcf6Rh
EqvBOPEgDckb7p+2ppfYVevabfSuqiYopn6lGY3xQ+kAI3zJXcYbO+PIv/f9v4cMnyVEMgDoMc5i
5rou4PqsKNRpaud3YZv04qvl1GHifssVZ4qbj4qep+aptii8nPe1mdChEH4rSs6kA5rFAbOuD4U5
vVOG1AvjC3z3th0DzIumVhyYcCGIjU8bXem6DzJGOE55j8SA1aRPjjKPCeTVt0TLv+9LWqdJgWr4
axtRPNvtkHNq3PohVAwdbDs0Qu1ZGP1M/hwrTtvZJw/LZuNpws+n7G4iqo/l5/XfsM4NGDt6DOih
KvMrEFhcvUKRFWCWlry5K0UxOt+M2jFvu4wW0T2k+bo6FvSLP1xfUv6RL14iS9K0pTpmMMksbXVJ
DGm/dBq38p0Huc1oA0q33i4Ct0fZ5un6UtunI4ujq0AfA5bgRkUNSCCmBcKo7/JajUnj6dbegthz
mmNTlfolB6m4N1XYPh0YS9ALsp3xSsozF1wU9UAvzovCJvex09broO/q5tf1R1tL9EoYM/pj4GEA
cEOTWM9KJk2tYtGp7R2ApFy9aW27GS8MaRm3zYzov5gjA2ffE9n4RMMPJqxWqhEEO0KzcoBg2A+n
uuFBTngWhzs/bn0Fybyd/jU/T6JoN+lKhIBN5uZqd1eXeu0dARW6j9NAm8CcrL68WapRECPVMXZ3
PqmXIZDQwIAVqCupJuxJ/i0PxD8Rifo2bTCMmu6W2NGQLvLogCylNpwHs6TTe/0VrHvn6FnC3MYE
GTskSZRaJRpxToLIiAqie+g15XsT4Qpl8ju7HV0NYmjV1pmvRzQ7vAC1XiurD/xkYfaBYaDc8tZO
GicdkQ1prcfv2c76XXNOwUdjaFm7+HmYPmTLIcEKLHX1cfKpommX7GzAerdl/1yCORFyoD4EpfVy
t7MRRdHMIlMv6qZjiN0vwnMb33SF6+VBOLsoHxyu7/krS0q4JWxyPmcJvXy55GjUCLJViAtE1tzb
cYC3MQiWIE1oTwzEkAl4xU7yvX7NJFNgcWXE+tuEXReEy9wVuNt66Z1hDGp3GnR3Hn07ZUARoGoS
zYHqtlZ+P49Foh0SvZ3sQHcU8TYEsiyEuWwZLwPg4hZcR000lGjUZ3MIvKmOkqcB5d34CU8/tfPw
XeOpx53HXsdOEjqiJmgHPmAGQ5vJEHgjETl5fdYrqzo7VfFpqRbnHWij8LQUsXlz/cWucBWSTAlj
CeQzABDoXhvkvTtjX7Agr3m2mvFzi6nYb4SoaExmhSd8neD1U2QaRIdytO+TqalcHwUV8SXEQdv2
J9p9t16GprPvzVp+rvR8EQe7M3LjdP13vjwN/Ew5ZuCHUrITeLfFX5pNIhS6flYcFBhPI2aHn1LF
a+5zkhBx0JzU+LDkcfY4x67JDC+2d37Ay/ciPZh4LXJgximgSb/+Aux4Klv6fMsNuB5l9lOtDI1H
tVHnCTlKc8Fd2FftRog998OXMV2ui2Qxbhp8eaT6m4+9jaAphW2o3zhOr3xRc8N7iHGA8gszrMsD
fcbbvm7L45t2m0WxCwUOIAlYZAvr9ERHDsMGme7cGLFj33hx2fzGrbh5Z7gts62kLmdfrWxOpcO8
yZ/VVN/zY948tlTqIcllWIgOJhPZlwHHUsZ5akTl3TgiMY4TSt5DgBp7iMZKBsrQdtJn1y6SvUz3
ZZwDFAqKERiU5ADA3WCc9nLZLlmizCwM5VYMveYQVtDd0pW6Pg9YHt5CEnA/a+CxNT+u5vh9F3Of
xvTjvrqLrr+fhqr4aVVWT/vOKS+4LLofr7+X9SHk54EtAyGHqQu6XOvMH6xlOQ2DFV30pXU/2F5p
f01qJVEYFHlQu9R69N42hWdHOAE0FhAG9cCSUt++3BGrt2doJWZ6aUyLQUQxdK2fZl37c8zzdq9z
tZKs+n+rEYxoaNCe3SAflVzDdMwy0kslVHvikA81Dmh9tXxQYm+6SYaUrlXoTekx9Ooo87WmDx+V
1NDqILaLYu/jW0Ud2fwBe0C2AfaNdG/dSBsGzVCKrk8fbLh0w7M1ePYNIXDubkbE7TIQOSMdibRA
oNRnas8PAmDnPF9/6etPgWMoMfQSZYuGF9IGL9+ACdhhiDwx3cSdkenJKYQs8xmPUYMBmoMqZX1X
AbrtBNaaXKc7uYbJH/7/qwaKJdak6qORCAhJ579eLt7S/SqHKpxu0rRp2yBPGcxgYhrHO1/eah15
vCQOgrSO7I6emvz7/2SQqdOXPU7ay31pzugvGhOzydQtmI1d38zNOlQIqDWACUVJAGL16gO3c9he
CwYS9z2DM/fBLSZYeD4HH3ba4fpSq1hCK0AyOdgzUgd6seulnEUvrVi3x/ulw6HQHzOz/WWFoTX5
DLXeyOqHO0LAZAzJzwQstsUZYnukYFTRlo+uMTv2RyNHh8oN3DaPy9uZ05rtwXhXx5JWh/HXKJCO
IzPdTc4foS0vDGeOn5ahtBAoBXmxdEEdYcf4tQde0hhHL8XzbPHHaonSPUewVShkeZJqKZkChIxL
Yj2jmDJmIwkUlqe8nJAJzciXb4AeaN1zaJkNajEKti0Ill1/pzLP/edzYFWoA+QBvFcO0aZ34HWi
crpURZ6105DU80EjRWVz8sQQGfBrsN5VQiSJbKssb6RNa/w4uzi67J3i7d7jSYPqjwWAiJO5jkuk
J6Eu1aCfuqzUpQClG7nHwYHeCOp1aRmEZmYqjnrkDf35+g6sPiC5Aw7EbEkxpHWxCYn0sHORghV6
ipRSHQ7MAiLiYN/uGWu98oi0KiQCUqJmN7VsRau2ZXjtPXEjl8/8I1iTZJPdDT7NpOrYhKaHP44l
nB0p3M250oEpEGol94X8Zx2IGsgFi1GO7tOA2rjqp15R3bVofcZnszSw+aqUStuJSatAQdbNknTM
aWrxnBtCcxf3U6ylnvu09Ipm+JGIU+3W6ezxNIalvTfU2Gws1QyNC2kWJZFY6wKDv1kOytjm75l1
F81Dk2aWUp6iZeoKPJWzQcAWb3KjHs9pnda4014/P5sviDJSIlykIuUrMMmRrahHKFVPRmS0ZwWP
xDjIDYjNS8ps/RBGhdWfuto8YoIS/vwf1mbmC/OAz3ij91m0Vq/g28famjbdmlph/vLg4JANql+d
wnQ+ZyT0Z3VJ5x00719E9L9xw0EXjZaYnABLiNamjKx7q6JMMj9kedRcrF64gHtGw6E3ZhmBUxrW
CZeM+LarEzSREs++5MsSP8ylS4swUTEsURqwEU7UTDvf8/o4/P1lf5XUQPXJ9/Ly4rUTjD7bqrQ+
RGY4n9TU+pmpkfquGwbzEa04xc8YKYmdQ7D+yFiUcvMvg5PDvzF7S/RqQIzIsD4kTh1/ikZMwhnX
drcCX+/DHBrenjDMSylUmctLvQA5INEopjZVVNaOE04vUfJJF12LSnk3cJs+5orlzY8UBX34n1Ur
hbhJUIiyD6WoOrzFEo6pEohkMrNjiEecdqybCbHMMaQjcPCaqY/OttdY7ZnRaoObnKUqqWL7hTYW
6klkobv4ST5p89FUB8YfJId93HW+3sb0DBGm1KIALqZd3mBvH6u31pjh9IuRl9pdqkRg6TMCUZs/
LmHoDPdoiRaX3gVjfHJRxjf83CuHQvh2FA7iforrOEmOPcgQbLniWJTHPre9rD9UWiL639c/pBX0
EaQM/HmuAi6Wv6jOtapPGzVOHTUV9PJRWD8aqBm+q/XPHclobzaXvlbec7Cig10PH2DMvqkMkqvL
bFSWaswaiZyrblQxWOz2UoPoxAg+mQ9QapbaB8UjlOfWKhwcMRRrrG6vP/TLMM0sn86DbHNKuWCs
atesrEFrDeHZRv9Vi2L3kCaJ82sJE+M2jspi74Jfr4VyAEkVDTfZ/QKLuPoqk8qbSqXWrF+LPobz
5zIhDTcASrmN/dVYZq/b86p9WekwUOcTkVMsSf/BHGld+I41jIawnJ1fXjT/H+q+bDluY8v2Vzr8
nm5MiaGjz3nAVBOrOIqU9IKgKApzDsgEkMivv6tkn76W3GHf83hfGJaLxUJhyNx77TUkOyRBVAX4
KDxIzRro9zbiUSoqoT9pbv2CG6X/5uT+uCLAKPG6OoJJe2XL4CH9GV4BkXYc4VbSvlcKcUwHHdNe
lDMoHOrNzMhGfqrIGC0vf31Ff/5QaGqvTCB6raFwM/9MYh1YW8WuXpovDP7Wbd6vUmPRk76gu27u
OMvmjYz/nqHGd8q1d61osA/CvOdPa58VEVRpHbXvIOWO+IhOTKrsMU9nxV9/u58vKSqKK530muwG
/hGqjB9X9qGD5atua+9d9kiOsxaMkHvPRZpABuKnNK9YcCMEwSOCdbx1kDgdXAz63fXjXx/Fz3cy
OAEYc2HsBA4MvvTP3WsECvQAgKv55s9dNd8mTPas9EjUQazv+uih/82PQ1Fz1QskYLaDvPQzXBGi
04jg8dzXaetImKaQGUG0ewfkq4O2Rv0dCfRP3w7nFb0kTBwAd+Nq/nSOie9uiwwtckLg2hLAaG9r
Ona7+usKDw7mK1v+m18P5fD30e93es+fekogq9HUKzLVabTFQ3AEe62hT5SEDVwQ5mT+95RBV93M
lWsT4vYBnPvneFsNdfRmUR81aeh0sG8bQSKJbzSmunWW1JH4u+/3Y3fx/fNAAwPYjiYd9+/P9yxG
eGG3Vk6FBJokWtgp7L0xed6wNk+f/vpMen/6KFQBMAaDpBD1IBa+6+t/QByQxdZFyLUgqKqa3iGg
TNTgsqLyaba6/2hGbED03OJO68zFJnMbYV6so+4ILizMq4tJhvO8lXDT6PR0I2F0maxFY4YG5wph
rMJ/Bo93DHS6YkIU1TmlepZhKkK4wRYTRqJsTq1YVmNgP725gw8jmsp2YQ6st5Y7nkTG+bcyGnBy
rz0zphlXezzgLD8T0hQsz3Tjz/jGbeIyZ9h1BFU6JoIQOpCxgDsaLAxmSrfwAk6i0reD6TxQJP/6
xP+86OIoMH4GqAuUFQvUz9jyGhA4ylAm2jSoauPrlLQqbMEMVsD9RRFIkfRuBqNkbsXf1Lo/9h7X
aQrE/chrALgNP/4/rUWYuSvYSFsHJGO/3dhbYONoeIwxwKOf2lhv+uKNSzwkmduhkvwcBGLzfzPF
+M8381/1O7/7reZX//xv/PuNi21qoeP96Z//fIF1nnj/2r7+9/Vt//NrP77pn/viofj5F374ffzZ
3z82f9WvP/yjYLrV2/38Pm0P7wrx49//Ng7w+pv/ry/+x/v3v/K0ifd//PLGZ6avf61uOfvl95cO
X//xC1gvf7j+17//+4uX1xHvO6jp9X340xveX5X+xy8+/RXTJ2j2r4sMpunXUe76/v2V4NcrhR9P
KAY/HuTUWFgZn3SDN/m/YjW6bm5XaBbzK9xgyJ65vuQlv2I2A74xvDLQYABH/uVfX/yHK/N/r9R/
sHm8A8dCq3/8gvrnB7QHZAIseqBLYA6J9R0Q209LxEhh1loHsAYnbihMzuQyPzUb8R5IvZmPFXGW
+TDiRuOZC5VmV0zbEt1A4x193oyHpAwAFapLffgCIlgHA+itJ+YSCMd8ieHdsccI1e4T3P0ZePMO
zTtY+ZVCIqY8baakO3jGlUdHuEji0hsW4TKuuPgUoLvgOTdCFaTnXZgl2lbfnM1fbbFwSbsd77VR
MHtZfZKLjjVApFBj5mQFCRs+IWw/ao/dCbet8shtu5ek4+Q+rMV0ABbWoS7o1teRYekt/IXUJ530
wdFOYXXsvQn55ps/umPmLz4dyg3V6adWzsG7QZrAVkgI9r6YYLSApoEujHu6AJnOZhKGVYnWCii1
3234yfXK/W+J07lj3rhhSzOM7Pr5xlQGATG1HZELNo7tUKeNcuWSEtgyO+UIvZWGokDXkKtAEzvs
Guyy9LBoAp5wa7eucGvHnh0YpOT4MusD/Id6lYKO+gY0z88X9GTovMy0l0M85JBKwszH7UV8Fw9s
yhIDXZHfrOyEHLYEuFrSl0xWK3LYjFd0s9ssKag5S5W3iU6eW86d2yGZhirz5u/pAa4evoWIa/tK
+q3+XE9ICEuldMVDokWcTyKs85n2OFazzNMnOJn7bopBmKHZ0PfeA+s757xpcGTA62W4qwI/9wbw
CABnRB82bunOqrbHT6eDg5iAR+zNhJUyb0P4cWe6VhiUb2bPOn/KgoYeqzh6wtDgnarqmx7JrYbI
MQuGGo7/i2NSd4vOc0fCB2WbhzCY0buO1Qtuyfe6G2+k5t1uSZI16wLyZRhbfE1v2LEG6pIagpIH
weckAz0QUZsIQvZVaCA8bzE1XPm+hbE0ttRx2dWwumD4qO3dUXP8YM1MdhLso51yRnlPmy66ZX1o
cR1M7JfW1q5IK8LWM0FawD21dXsMQgEus3ZuQjWwRxHrBzYG283md929Shhk2X74roaVpYLNddm5
nr7x21actqENoThaTFsSlPiFGKVNiYdzG2vI1vBQvfVc4DcQoYMbGyNvyE/mtJ7rF9b6PAVb9mvM
mynr4EKWYw3rYcPXf6mMeAFq4Jc9ckSSVbtpNQWsdMT6OM3syWHb1XfRkym8O6e0Nwi47Yxvchew
w5HXEYw19BinYJV42PdWgQfNDeD/AJ8xocCGixavhHDo4ijzodLeTQcH4mzowreB8mNF8GsYfb+q
sAnzsNc3SGo+QyrWpcNm72KEhReshvXRCj7uw4qxWOoM7KUO6IPnCF6Cn8vLOJxCaItJV/S0HbLY
IBalAtE/c5IB+gTmTenEqk/LOBwGN+AZmmKS0jb8Mvb0lW3GzfuqgjrZirDwBus8YviAGUdinmm1
QYDi1iHAvW3Yg7Pc56LnoJB6kDOvqiOIsm7qFOYC/g481HEvxjUCLTqxWRAgdCzwTXt2DAhVoH+K
B9+pxElDeVcOs3LxVEuSgUs8lI2vx9xrw1tPUn4J1216WTAfveWIpM+hjvgIbGDNBjF0aYzbui9c
z3wevW0qoU8aUxG3gJQZRhhFzCjNPbjIvHlLhPmmgsnKkMJPwf/a8b7JOyElpE6wIQU14xOikKDb
Hiy9DKAu5lgB5QlArf+yesxiH+pEMXZjf26iVmUN850MV4zdjNvi5mPXyrKjywhpTDvcBC1E2pRs
VOUR0O5Meiq+l1KGO2aD8DzX7fgtIjM70VAlX0HGQOxlRVe/sFffAbAIz3qUePp89thtvcqWaL54
cxPhRoujB0KmKnd4UMOUfHQhYQw+CQBEGRGNzeIWpA3izX6eyK5GtryDNVsgES3rzTrgOvGwWAKF
+CXtvbVbiNNPerQBVsxlL4f2wTThY4JAmQMQPnMPwuQtnk3cOVGExIPZ+SKBZAMqr7VXIndoP8qt
cBf2CNLlEf6g9qy3PaG3MwjKzok3lyo526SclikX0xO3X+C4kA/+IereGChcRQ0JaMpddYu+oJTB
N+G9cnuZxcvMr8ItGZdI5mwzT+/ADThgzde5o3g+DdFe9PMHMavz0LI4H8Mh3ZJzPD0iofu8zqCa
Pk7VwZXPmy7r6d6XxxHXvuaP41wXdgze2WgvmJEiCQWbquygYKrcSOfAycULErCcrDY7GR6b+mnV
fX9Dw4WndJa8qIzb5mgZslXob41xv9WUfQjjvksbd9orTs515dyHyf0iYM2aOeO7okPaR5NJF/0W
u9dSLA0XVsZjFlsUD+eBLddzQiB+n4WT0vEgmZe2sZciEMZrH0lvc3QU0OH1UB/II6Un2oEVzgGO
LWGq6lcp59Rr4mzj/HZ2Rb5QBOwmX2q53TjtWAZTnAbs+uevz7Y/lP6CVXz0bFlTYBXG/zxIxOVA
0RihsJn9h3AlGWWXpMcp71Ki5d3oxBeP3yeWA9Jddp771aOwzVPgHmYbUZla+9wl+g5u+BAW7sJQ
ZKD+6DKegl0T1nthIEpUsnRmpAdVPT84K5YfZ1Mn7UTwHPjY03e57Lv4zevumuDzGELdjSuIqSOE
IKCGDEqmVWzgF3DolntiXnvyGU1stkUvSXJ0kVELZC133actLFkrdvDyLpQ4rNUDnW/nTmW8vcRT
C4NXe2h5gMCUZy0vyxTudH82fuG262Xi6uwq93PVLYjD+Qy0JwsH7zII+VLHQIAdm6SARVL8v4Rc
YhSIZPgAMDl3PH7jLuJArr7Gn5DAkFVYvapMAfM/d7WZUtogz53b0zqeh2lLk+ZZ+Dd2ClI0dxlQ
KUhGu9QLC6AaDXkE9LKfF9znphDusetktsS8IFF9cKb40rbBrXVVYU2Pe409Mbc6slXdQ/ikik1u
GXKdbgAYu+DVRScEOhVQQd06qPlMFEEUAL6bJk9AYRfoXYYP0zw8rII8Rqq9UTY4e4aVfj1WmeAd
fcJQvcGC5tSFCeNH5nXP2gvbnbPhYXFRs2aOj1Ovk6KPWhyNqI4IVO0zr5r3dd/ejb39HBJRIFwT
4Ma6fe3n5SuME5qmCEaMkjKki5Pxtu5jEhVw70YJNW3BjFjIAds3NTHkDPDpzFriRPdQ3fAhm1uo
Cdo0YeBmJXpmGXCECXUm5Nxb5w2gMJEJAxgR3CvtTMfBTTTirCfvkHTImH3is6BeCZb7C5BYKzNs
/HMGbyOYHVdNZCEoneZ3MstmSkH/3+B/hD1d3wUSJBk88zy0GZqKtaQLG9dHEw8EXCkCrVBVsDUY
6309wj4Y1tYTH4Zd0Ib1kInEt2seNBwCYJlU0UPNx/UEb9d4LkB3JQ38T31UxOkywUjRpt6c9FGm
mm7xcheuhDYTwzA/YW/eLhEQCajO0Ev97mT9ezf5Q6v0P93pz03s/9ae/tDN7t75tQVU/z/0sBF6
yP/8V6v4px728q6b92l4ZV/VD43s9V2/NbLRr+B5AAoCtADpIoAFvPJ7I/srLD2hAIQE8Dt3lgJB
/L2Rpf6v9PoK3nh19//e4/7eyFLnV0QbXfmGMLQEGwrg1L+O7oer8783svTHGR8Q4Ou4BmN7yOIB
wYI/9iPU5cZWma1HwCDGRqZ0Yd6UuoPzQGYEsclkODN3TvZsC+LU9palIUfcF27f5rA6Hc3q8X2B
uC6rFxXfqLiPoBmCN27ooLRnCg6Uw9yUvBZVsUUkzuRUgpex3A6i2rndMh3WSSY7FWiaq2m4c6V3
cN3q3C8zPyEKRaYzxHVlx7F9uC7Zgc32HhLV3mFRNWfM/suKRzLrK8TQdSZGsevLJA0n52SHiu+i
uu1zq73pKaRrRjCOSzvo0I4GU7vrbKrZI1UrTQQCszuQtOxgl79BnK94B1rHDVOdK/7x/ezSK2MN
ED2IPt53NeYfgEQn2GLpx9g5kbV4N4wuKRinW264dB8EVgwMsqEyloWO8XgGuvvo0XnOob+sUJdz
VAKd/4oc7LPH12d49f5dpn34I0b9+/Fhzo8IBAieHecnFGMLJB+nFevTmrxQOTXHhta31eQGp9nU
Rw0kMo0TwBG00wAaJMr4vhfBzob14xyLmyReVa7qpTpGneIn+pG0070Iau8GHbRBq+Tc9In8uLX1
kOvoer3bOdkJ0X8OhVqKqg9vv98B42JvrLSsnLVZdtYTn0DpOJhIzMWm5Xi0M0CStoQM2O7N2tiS
RHI7LZO7136/pQpl98XrfD/l41JC9D880rBBVQsgUdANlhywuMeS3n4LsGldOOjMV2rmGU7p3u24
wh1sUCkFIWbvwkAub2yECwaHoZKuujp+v0FQ6f1drHp0HQD8dHNg3g+rKzBqrxTr68X5w83B6shZ
Iqjl07ZDG0SrRwgDhkNYu3d8gwHPAlpcisY52buOLSENJiVqsaexi559OgYlAlhFoTpI4QCMtzsw
m4AKjCY6+B17SZCegawveP1u9tBway5rDHFY6sPToUQd7qMlR6cyEehuln4p0D34OYYVX+vItTvE
ObsZj5EBSlACZTbqd6OussZp2J1D40PYbtMhaRm/6ABxj1WFYe829xaidK52bTD2+bbOYABNkp+n
2pO7637YID/0zL2gPfe2/hQA8t4Rrt/qhKmdqGx9ZtcfYY3yMZCm3Q3MX/FuF8i4rQ8YYHj7Sbl1
qcbRRexI9KEJbbJHepu3g750TGcXYpqKIYjnDyv672vmH8E+XJA/XSkMOIAegqkHR3NwHn+8Uqsf
LIOrmY+g62Yt6ybIIsW7kqIKmhuQu6bEvwuW5SWp+cXZ3Ai4nh3TqIPlHfSZxTY2KJsVZnnOum1l
oL94idyhChCXCto5GF8sUwGNbpiRTjRFTXx9wmWGxl/Brs8OajwIrE6w7SHTYYEovwTFXO5U4pCP
g4MOEwDCCfa5iEmllTjE6G13bZ/Mp6pHiRYohv+AH/E6DZmELAQAwTDtW1cDtbIm8y3rS+OsXtH3
Zspj/tQ63h6UCYyvK5S/9XaydC2g25323oaVeUZEp5uw3cj7C49QdSdmzmNnnvYQtu51EH8jYl6B
QLnuwW2NSWE13pacuW8bKs88iJYvnJI2nSoLD+YY42NWXSBU7XIhgjdgJ07mwNouo51C9stW31cc
gyXYNJ7GCCTvgZp8TmJVQFA8FTU3Qw4qm1u4VK8p5iVJ0SKiFuOoweyV0nEuiCKZgia8WOZuzGAo
Z+5sf8ZNbko61fuYLMGD1TCc4/6XuiFPfYNX6pC8wCEgKvEJ8BLZxmHfo5jKQUuTRdKx7rBAxpnC
B/MTxL3NiQpoA2GBXPQEsR0Td8OsrfGZgEvUkVbep96rqky25l1OCraUBFjKUhUh7Wz+/TChu45v
+vGT9ap1t+n43QEGuJ+hXZ5FJY+etFAQLaiAF/ejG8HlY/Ik+FFNvvpUppqugAebCWFAM80smYvB
rI+hIreN36IPiNljDRONYZcwNn+CGEEcfAYGD0bBqT8OpxWEDSwYidiNwI0dLVimgWNmTaDrk3RQ
8mqK4NM1HMoBhPccUUDOBZh2n6FTPYCMcgQlAWwW8MJSYDhtHsUBZL9t9XWYh5tFN84ulnzfa/8m
1Fpmouk/wmL3AsptWrVJujhcZd1yQNHjPc4Uek/EtTYZjdlrt/mAYAEQKY9nekNh3oTefGIVACQV
3YrlyQV3BnLi6qMNl7eg8tpSw2qGLeHOGOSWiuUwaGietUwXGQEI9KG7mlef5bFFwZ7wZr9V+m5O
WJjWgVvMZHMOQkh2ar+N3BUHAJ3PQUSh44/7vWHD2xwkL/1WFXWCuFfqw//9tQMRIquS+Imo6TL4
f8vr/L4d/HG7wMADnBawzRGsiJFk+BPvA/hwa1A8QIMNiOVEYcyzoCM4iqgZs1klyYHp5Gm2cjzp
njvptK14RKLkTEB6OcwixL4q67OsWki5A+d+YEKd4A80JrCuBOyeYfXdoT5aTv2MVtKthFeapY9P
g19/hiOTuXSovXLUkO7Z78YoA4PUA10goEfILugRwwk47o/eQzQWiY6GkgcOnGXsrIvlWuVpI/cJ
Vm3YDdyYWb/DHnQu/3qhdn+kNURgEVx1byBownYNo57v6/gfd9R4wWiRL01WNVhxE1xvX+gphTxb
F41GTjGdsCvNnWf2mF1ep/J7b+RAMPA4l+hcOzN/0R59tS2/eCSusjagJEeA/d9x/n7knP12oAGS
CqBjx8wT3po/bijGB9fQRgjcdu4r0KWK3mPkyfWwwwzc1tnMwEIPkiZVBG7g67jygi9/M2u9dhc/
lB8YrYFlgvQax8Vi7nnXY/zDyQLBtfbIvMKpYpIHmB8vJ1EFGC4DThld+KZG/L7q+w9smdju9Fv1
ILHA5FTU/S2La0SYtoQWMJajJwKVSKo7RvMFxk3wGsAF30Jm965f37KqVmk9IkOu73my4yypUkjl
yJFdf3z/L9zxaker/uyM1IHRGH4sGsbhwli0FHAVyJ3FlyztzO3SWnL0mg49d6RufVSUqRdLXWx1
3gcJ6gcR3Q44gUe4taPDja9Qdpvs1nq5hedSDi1682i1uPJ3/s5xATydP53UK2UI5T5oEdecpWsb
+MeTOq3g6rQE+DnStL/AbNikdhpLu5o1jTh78Bkb0wXdiPZJqRErjZDpccql279I5GPgvo2cTI7n
aD1ai+mEHFE+ENPfXOdQu9g096Ya9qZbnjFBR/inaF6lAcPMxqC2Z5jYJR8w2onTaNxcKPBiqDGj
BxsnLOu3dUnVOqwFzZuhh/KaiOgw9ettbwOAPDPMmiYPRddSxzDy8t5E5M4ZLGCSlC/dcVuv8w8w
90tszVmlKHiSYXLkpB2KcNcZcA7B489D5MfDRisENVL1e+0gayEcsa/MS1eSrnkO6vDWjO0RpMiP
vugy4Q2FB4oxvAFeBaREp2gGplm1Kq1CE4GqN701y+zvAsDKKZlcDACgZg09gGFdwlKLK1Agcg/H
CI4nSlrvEaPf3VbTY91j4sNXbJPQOOKcC385jmQ3RQ45xYn6psJ5SeFYMOOY1c2YSJoq2iT55HZ9
Vg0rLg+lbQ6bki3zJCjes9N8NGuCFoKlTBjkKsQzrGUc0uV40AYMW9DbIcdcef5S2ERZ9KXLXEwM
MjCKuG3owC98hNtKWLl7SFWnYu4/aht/HVz1FlAqMyMhFcbw82Sq57CDblkEgG7q6g6UsQzDiXA3
Dcmym10LhxP+CQcJ0DPwyO0125ftQ0aduwjlVtPXFEeAy1chJacIJfZ/GKYew/OokDCUKEoLmLWk
i4ruCUTQOcQa90Myu7Dt6ZKj35CD16vwrn1GAsJnKJeCPYFHQ+ObzytVLvZSOGe07gMuwxfsSkMG
oW4B08DuDlHqG3jibCwMC7Oqhk2VWSQA0Crw0mTk4j6Ihy/cgV5VgGGe2rFagU0lr1V0NRShuzpM
UlRHCjMHXBAejOKcbPoM64caLj6CYFdzTi2UYPsFgSF2podIDQrtMx9ujA0fnVg88SGYXubJvvSV
yBBIHqbxFtdPslMHPrC5ABIsM4dMwNM9C6vIMT4TSOSwDCpaoCiLgU8f+fwwdkNY9iBQYPQ7Yg5/
IxtTncfhIkmxJvR9SQCl+nGbFMESf9bAH0DakTrtutT643YYTISuCHK4vBbP4BrhsRq6F62BE0Pi
1mTQEASZnUiU4+Y9wW0OcPGmzjVpSuzwU1rNYAh1q+uf2IrRhxfeCaS3PwQVYHEoi4qVkfihjr2L
RSuHYddXXyIkiymGiQhSOTIUiFMHRvGG3rfZwiVn9bDz61jl8SIN0vnWG8psHrpkTUF6v/M62BWk
wEyBAC3SKec1WjIBEcW6clg5Bd0TE/56nXFrzKWbfY+nMINMj8JkBFoP1wPvlVTFWA3FOopvDgFa
AAs9D7eiFvfhEBVDT8VBKtmUibc8QSWZDmP00Wzrk+FOclIxfBlGD32p9I5WEllShOLl0K4f7aoe
MQyGW4w4kdWK0k/WL0xguj0HWCYn+2WxMUkd1K8Imhvum/Fzg2SLeYJl8mRHP+tqJFwY8LfhrMxB
qsdWUqtXOQz1TqDXHuv1o0s2eRMjM+jYzDw30k2d3qdpv6LBC7AFZfQaQjCtMFLulY9hPZc8HaUw
J29sgWMzDzg2zM1LAmu6vJ74ZfNUmw6GhNmKBrHx5mcolgrEt5WYflbnWcPRb6s1am84+AHpq7N+
xBytCjGkZKDIp1EEaAL+tHvwL0tsXDILuqz3/CEjnuz222SvPqB45NUCsz8FUwPYCqH6im9JtMC8
Fw17mcSbyAlUgtermgGnvMeS1OfK2FeMuE/YKPA23qCNQGBoims+ZPDsqzBBmtrCQZQRH2rEhSRh
Zlq0VYwkCoPD3mZkQucQBhptUXKKHXGmyfwZdqT4tip5DK0Z06ZOnt2t0dlSTzdP6Mq2C3aqSDW3
C/YgINQeLVoO5W5r6nuLsV5GkdKeI8V7nxhyxkCRlr3n3FCgQjXOX+HyCbAGAreHJSZHo+jT2HZv
9WCwzNPNL6caJppRixZEx/4hNrzQqo5hRFRDDy0cRKHb/lu4RvYsMTNI64WPu/W4Qi/6AO7xtvcl
JktQMaVoqb2dHZcJiQGju4NV4QZcnR/iZdz5ej7VyvmIzT6nqoOZpGseXRk+gsgf5dexN5aXekfp
bICArBKuQzCt9BuNLl489t4SoG/AvtqF9bjvQ/7sYDRTCdTn7guFGVOKQdrem5ZXjQywBpEiAH4Y
Cp5Wche1tHtxamhcOzKWHhpEZCnyciaiLioNV1FfOG+EeUk5zuETqFXAxKB2vJC59KsrN2igcz71
AM2QYNhltpWf3BGLb7J6975JPqwIUMZmhfXw0DTbTSTw3PBpAGGgBtMG/pQW18rrcrWLuuhUsQ2p
VzDVP1hYd0UNuQ1hkoNWAElVmIrFe0lVtsXRdtKwdgojIu6jxnzFmAy70lodGrOYLGHwh+iarYCJ
vs1YIz6PMG/NQl/drWTodnPsfZoApdT9cKlEsGXhBnyur7chbSzGqP4Un5c4lHvNYdS4OdXH5M0s
8TsWgDmly/Yexd8868V7yHSzTiewFYv7pLQtRMRezwBr2eTkVeNbNGATHtrSNJ2Xr9s67cwyTcUA
TlOmpxAmrgZxEAtMK+GHFaSV9dm+m/i1A+5fx3Z+WxDLdQZ1P13sdJdgzFQ4MPZMYQBzAKTr30Qo
GTJYvgEceOfV4hQk1OOeNHrJEaaAe66tcRNsQYEV95SMLdBLN16PSzX3UDNPtw2np0hjSI1yCU22
S+7jabuRCAlayPK9F8NYqeqeY+cZk1L/DOMrnvnToIuQNFlnpXuChDY+YZKPc2dutrYvJ6b13leG
Dwi8CHBaHMyjAO9hy2htCdYHUHks0EwDMo1rVSKw0KYMKDrEYuJmDFiLZ4BBVRj7AqCps34g8ELY
y21T+3DZKpCRH+WEkTG6sYNFcV7OIdDWGNBB1ngGo9Lx3AEEuG98+TKTLrllCqYh6s7a8QtyvPeQ
s6uiVWCmLu54AuZ4N/syxrBNcDyJxxhEqCwJB55N0nluthKVaVI7XqYk2AYrFGSQuQZ5A71OymhY
tu5kcq/GbCGONArWwYZZ7EEnMg4ukLn62Qc8lEYsBBdo4986r5uOgb/Duu7gHfbFcgIqhPXwoMW3
MmrQY3MM2UfDgQVZ4FxDfJusvj3NEk+O25CcK4Vo8Km+a9ZVHJc23HfDBk6JdJeMxMkznZq929rq
BstNfzJS4anEvyARqG4MAUmsh9U85rR8OanAtDkjMOsrnWqKIbaAoCfcMIehZn3AVvLFDWG7CPfh
BEW+aPdc+BsgvOmzWaPuxGfMrVeltqOP0QiKd3HTKYVzQmrnSEe4NUi3yj2Mnp4SX4GEOE4WMHDe
wzwoq8KuBhIVBecWA+UoIjuwNj82eqDnXpaGjsmh24ZSE/N58ZrlKazr+97c15H/6CqYJrSiLTsS
92kjFb1Dvk/po9zoZxplC5QUOw+6jhTDqk9hvx0gDRBl20Kt6rrBE1zuvzq2AYcRkzg/bOC7dR2p
AAppO2wpHJ6gc+Sbh5mBy7X0nN4zGPxQ0HbTda3YDsMGNDaI8MocUK0Pa4E3eI8uGq+2ATZi2EVC
uJ9BsQ3Hkl6YoonqYmEJ0jgpwL5WLd2hcjSH6mtVt9wA5cQ++h50lwkT/XPtoILSoICcx3orraYv
TtJ5x9aJ70Udsrs4msGOG8Tx+yHQ7f+wdyY7kiNZlv2V/oBigPOwVVJJnW2efEO4W7hznoWkkF/f
h+ZdiYxAZydqU0ABvfEIR1ioqVJJkSf3nXuf9Yqd0j6ayFT0ZNyghGzW5vSuqLllpJE1Z5DOA/lQ
NPTNxvS18TVh0DbsX3aeFzOUmvZL8ZoXr7amnVaDotkiTy5WMWBtqPTyRwW1fimAhrD9m3ZotQW5
y/1wZV9O9rll5EEupH2npIjIS7Z1doZHs7X1Ww3pYJtTddBTGILfL+itkkzmwRlpCaER1E4VjmPn
HZDZ+jN+ND3qjO5BuHp/bOz+uVjpZFdwrmeSHjXf4apHX32DZbzSfy5veVsFZARMx6Rc2qgjNPS4
5M1bDOXqt+r4malbjubPbiAIOx7Gg+cVh4LRWqe49tSLAHiNE/b2RUvuBm60Cwkjtt8w/cKvK8U+
f/1R6FjambHdhQttxKsllJeSTJIgrcvnDkr3Wju1cq04Xe/AuYuwc+vllpabFDmgpUrm5vlWotWP
KRRRvFT1WZP0NvnYSlQqyw+rYWDbYOXavZoqe/YjI4hbmAkcIeM9szCQY+NYi+La7An3ncyIeajE
suSsNQ6lVoReSXfMIL9ym0AfmJK0bnKSnnWx+JTid6bHkVslzEQj0OZFtm3YKAvSs9mIPaYOfaeR
hnFOG6pL3Gw7t6JjptsgoulzQWjDvs7YpHoLvX+hATZ6e2Ne0HpXZYhYKX+p63IRujYGIyTy3exQ
gQL3Dzq7/GBTW67ZHA1FcxGFPT73yRSsRLaela4dzwOaFa52UnXwYx5ijHznPrGXnSFaA7JQKaKu
MrXXJub0iVdanvDCZbsiG4DPyv7VM+byHgpnIM3xsE5G9bZ9iBqi9n7S1EBMvfO8Tmt2XFr52G39
gdJqM9+wVrZlh+lx7Lw6WKu4dFveZ845Z7cieRJ5no77IWHRSoClVOOVWAN5SXy+giVAFPX2Xxq7
PgCZZM3s7bCZtMGc8tcVVFCu4pab+GuLjHQgZjT2vqE4cbQuNecX4MK9W62ckuIycqbVCVaN6OOC
GS2uabXoxc7ecYF4s9FW94PO/L7xkeeMTKomVSDGlha0RXD4n2vtOqAIBsXa8eAb195wJWMNuWFa
1b70DeNs56m+cpxlaiTLqqcX+1bU8nkZ4BCwjF3McoCiq1weIMarA7V685EA8qsDkX5fm+rgY+8Y
wpwKRXiLes3dUmVHdHFOO9143YZSX/GIUuYKQZU4K2+dCVCexyXNOVTTReTVHbHu5V3M4oVYFeP8
NcxT1SAMTeY0h0OzDOFK58GY/GTMbgx3/TXjBPZtMbowj+mvVE/twxTrN630WMKTWPMTR4zgYB2H
tH6SwVSZ7QUvVBLwZBzXrDVeDAGYu3Rd2K28flN66jtuadYrbeT8lTWPntOwMxs6MpquVaGSOgfT
zOKo7avkaclZ/EBgd6QGLN9FrXEGTLirbbW6bdT2rhBp/YoIPQYEVL5vGazHNu3GI6YQLyrzTg06
0+wP6pqHLXawt7IfGJCM/Zg5kG11qNuyuPcmctnnSYZz0izfhta9ZsUin0HhT6TomXvQZbxdsT5c
Bl1v2YpOxE0oz7jNOLYt6oe6mMY+64uTWtOBm1qVk3cyP8BMvNLB0vYzl5fF3PmhZPOps5ssgoUC
f8fvs2t7kUXeJD6SBOi8NXjCW7XiVZyOvdCbh3BikfeZU0wve6lfHDMXRwLqEB4TunGq3os9/agL
mS3NeVXBHrNdYs0LhzntrUrUx4IPQHyRgSiYQLNazjHLG8WX0vN8xymbwNRMnOh1e6xkD41QNfu1
oHPY03/IUMb2DaX0th/3HvYGmdq+SPEoiPH0dceLLWE/tRdio3UCdjkGvZkxeHbRVcPGeSCZEk29
0xw6rH3l5GEv0bmyBdJvqTneTbO1F0gAwpqyaIYHCWe1aUPRtLB0TTfdRNndzZ07nxmGDiK5G9LC
O+oEae5Up+8PXw8hUw7mHd9JCoDM25JrCIFh73Bhvc/b57DVWj2uJ3XtHyGoK5+lbbonsOnHuHgv
SUvTc06hw3iFS6qVCgLsJn5280EFJlNqGlWcGFc1di8pSDiecwQkQ93JsfmcHE5RY52lZ9zeczFn
UbPpNm5uBWa1eS1XKn2iJ3xWmnJnjeJBb2aW74XLpljgqVMlEnLhL7Y9MVOWTtPFxRiwt4xkvCUi
zn63G6VLmzbp9Qj1qzkbkjT9tJZLGFdMKdZx61ft0B5MBhwGSNRlVFXbFYvns26AE8RTz4/Gbheg
+ZihqyQH8qsZS1qOAkH/V01EwtGqtWoX62l/MR2+nbZ+b0dVuxu89GFqzJQxAsNRafr1mEjFDcYR
raSTCzmu1lXRWueqGdoHSlzM1g7Q4XetWvjNmCbXecaPQSOy8+2u9PPt7lud99o2+jvhJN3eqF9q
PTN2dRPf7IUnSDTDvkZ0Os8HQ6uWYLY4KS1b/3Sevynbjd4r9S2r6j5cDVv6nePdJ4YuA7xlrNaW
Jx+pLfFxaPFyqZIrOzLn25WAbKvW5bECRSYwe6JPXmIU7SYzBK2mrjIfFKO40O3vD64xZtEotXFv
ucsamSpNyxHlo/cec5U3kBmrr9qNdiIxQ6MZMCX+pGf5yR2zq5hNPXJS408kBucYC3Faes7Ba1Yj
yZS2T9vXRQhCXDCUK8JTw7NqYehIlW/d1tOWZv2apXgStK6neJJxEY5taQWisOKAwYJ12Gw9UaF6
p3HuPW4vEldjooN3abX8OTaAWBV20cLU14AD/AiByOIRlwIeqPU+TTGuZ6O9CrfVj+2kfIrahiIQ
mE0S+9FW4xcQpe7m5aqykyrGnQUvCOsU4AzgaphyyPKXMkd0sfL6QXSgZbkLrdOz4CqxHU4YZ2BR
0pchw2YxTKARDGt+N4s18tyuOMaF4Z7bRuq71OteKDfsZEEURorZW/LDGJbmOvF7hoKw+kJtokZ1
76uWGmuee4M10JxDQymK69cfiariCBhmjR56zo2T22cIgfeBRty1PyK5nbE5Q5CvY9jrcEPzEr9r
M1Sn7boDspv1uSJf7HCF7sSoU0TQsgMrLa0DgcAdPSrqQ1gHihlX55CpfzPH+bSMw3pVUuMpi239
sGSsw8CpgzNHNefV1Se+Z9h7SmOjA3P+d7hXeDBAb/SGvA3pXNkhnwrWCe6Z0T1qs7HcLLX7bg4k
G6yj5qJVaOcqlthwmuEQqxxHrVYXeMLS6hxPjowsod+cxOY3rJlJHrbI9/D8lc8q4Ftxv77Hhf7Q
x861rYkcVoUt7p24/2n2Q/rRqwAWhtF7B8igTyshp76SW55/c8zhJfbpKrxbASZRGi4yVfdRKOUr
Z1IG0RRAqkxa9LSqPrWud84Kuw+8mYli0gYUwTAxhHNFVgJK9/BuGKztpqG8Vdb6vJREpWqWXKCh
EUSYJ3eEotOen+Y2aYNYDkejT3I/l0od1OtWEGfTqUc9vVaC8+RYHqpmcv1+sodIxr8YNV69rPr6
Z9lkJmo3MoXr0mNN3HAdZtL6dfOgFRP3JeZIEBpoTWNPKtZ0qjH1naZxIWuO4NNA8/5cPBfQg0oo
EMRrXxNTbw+z1j13q6BCNG3uHWt+05rKCStTHss1TzEDVENA9NPTAop4xSo++Y3srSeTHMMwhUoM
iBBk5bOf1jR7F4xwDROXtLqM6x6cuWR1wHmEaVZUurF7LBbs3G7BHtjL4dAbqjzJdHjBkDNFDKJa
z6vx1NvUC7bbj1G3tMl5bhqfFY5nTadpu7XL9l1GslkLPHnfCXfhrCnfRku/K6flNRnkXnMpfVPx
OurZTawW8qAj985cPGYZZuivOHXM9AwIOuSOWYAIpos/zd/rllKh09hH7BksU9SPLUpWMM0ejhmC
3H0GriLDF/U3kWl02QYObSbWJ93ZyHu3+0T487XauotbqhnHOS+x9aPm5sBjJ15zijuvNNl9jYp3
SdqoYXhPlRE/9cIOCiQrQ+bNzh0Nee3G+q0qnTvJZJsIvFT6Y+q1B31cK1/P4mXXNeoL82v7J90Y
byPMobVVucOVqLnWZxwCbqTMKQ6xUiR7k9URtApwKh+7XyVR0mGVSiXs4/FIPNOFM1x8S3rBUDck
fIDs4qSJ9RPrEncO03RgsJPblCH3pKp23yfDt4Y0iWtrn9XC+S4y671Oj91cuFEqIS9ENy1X3Oa3
oodGz3VnPQ7LZ2LTbcir5sWcOFB19fRAkm9yLN3phjk30Kk5wqw23MBLU39tl0Do2/Fkeu25JqNF
yTcD5fTkoVV9/G4Pusvb8uirz9mnIpInB3Fo1xGrF4pspczGraSSbaMz8WNnNAY1FrKRHPLSt1T2
ZRTkNByGpgmoe91dMrMuNnHtPKDf+r1r3CsdewHVpEOFwbO1uq3fJo3r06OlBuHQu+goMXzA2N08
oO7z4O46B19Xk5xTqLf/4F+amVOMteP8/QEkeG8Oab1LbFqYjRbNljxOPLrecBuq7Do8Rq4xwzot
93Utcdyk8a48yQsDpbBEcKRep+W7Xmhv2DZezTINWne8iEo/qusvMx2iQsmfjbV47hJ19v9DNVFI
u8rmaJ04NPLQjNvWfvKM5jSX+XNOo1AvrdsYr/Vv1vC/B5//C2N/fQqf/wfw9VtUzr/G65/67H9d
vtfF93+G67f/5Tdb72p/kPMNUq/DYfyG6h3vD5v8IZhmlwQ8k7kE/4DqvT+2EaxAzxaR5Ixm08E8
/xOq/2PLR4TbAC/bkkw9578C1evGX9Ea07UA6e0N7GfW4jbl6a8UCFUVcL9U5N5r1PMwp7RzJgrn
gU0Kzp6MKc9lDiITZJ5dIrmDSSZB6aBj1wUDuoguDikWvUgOxa/GG62z2d51Tfqx/X1sep0znt6f
Bo4RutLe/9Pl/b+wrubfUNftrWvEoDFZGGCdeL2/kUmFrSx6z6q5rzxaCkuiHaHx7zhB1jtm8+mI
bDDzqYXVbR3Mc95x4u+05LW1+nVfMF8vmvXymROkF+mYbzG5NuNBbZlgDl/oRXH8s8Vxe5/heozm
FaRl+/z62C2UDAIxo+rQy5nu1DP31HdN7KeYXvJwIhlvl2HHDekjc0mfePJYRihuoKMQXhiu8a1C
BdBF8YGxOsfkyPUG1cG0PDPCy3Z2Xi7+XVze3+baMEZwu1g2NyBHFu5C+28I1TDUK0rvKPfDOBg7
SsAnLMI5rgbxPNuqPHvAHOSIuZFIGEDUetlt1rcgu+2tsCsbO/3rkqbOCwfNX2C0lS+UUfdh1nWf
UU2/MIIlDKo4zOv4iRpn+xNoVuDI8t+l6+p/Q+e+PgpNR/JVcZVs46z/essW+YKHShjzPs9X67yS
oN9b4nFSK482KKQULnNOcCOlz5rlBzUenKhuq+mhL1PInMq6N2q6TDSWmc5mB32HTmt28GxrOzzI
IqirND+25aIfKkauqk0ZUquugcb+GsqNzHWc6ZyOhLv8v+/nv2WYf31Fhm5pdG/JGbL5179+Lr1g
HIroYxqOLWBGNQcF+/jXXZe2/P6BOohT2IUmV3FREu7yJaOxpNjqoTdVepLb14EdfIpyd/p3uCIr
zN8XCpsZoiRcsWSxYDGe9a/vTstzOdh6jiGUQHts3WgltViOuFFPMa5C6tMSpWU9uDaMRT7k39Ii
xrJcVh3qX6n9qCetOHRZdjVTDhBOXXpR30Ps93p+rU3vNMAa3w25dZbEBd7ZI+qHllmv/YZFW+24
BmqRArpMPFdzcqpiJiMlE9ZZ42KZ8wAjipNUT+4MC0qla9GAhBM3gT4tXpgyI/TkzG+UOT9qwrt8
EjnRBhriyAdrpn7SFsTYGZ+q42bZDZ1z3OHo/lnheduR7rQexnV6H2xIQbrRVefg08aYV2rVjykD
HSlLTzut2q+e1s4x2VrISb/ZeSWeRXs7ykiqx9Qw5yA1eyNsx9qgvqzo/LdiX9FvRpJtxM4u2+Vg
A7sHnQJLSAn8IxltYAd+b1OZ/gwycKxJ7Q+YgFL7q6z3a9e196M2fi8d/X4oleygtNXPfET8dzK3
Cqf+IadZELjAfFdaTshGsHi1ujCDNoHR6Kr4PRk1/ZAo1VOKmnmQTDFkkJ/FgqCHbEDqZuY72yPT
rwxv+v0FmC3FqDq0+3l4tBQ4+amc72aX95pvIIFtSmUHxgE/b8Mx8CJMEC1apnxKHa2an49t+5LZ
4rEhmi0CkzajYqWbKuMoHd34sAJJhV2Pq6DAe+NPpqIekD47ojcwwMSbsV5r58cGOGwBGr3kZuoS
roB4PMuE+md6n61+ulVC04Kv+yfpbnPyPo5e9oB5+2rNbnyWx69HizWv9jtBp6eKc1+usXZaLBRC
6U0VGdXPa1aNgcPk9dCGBJ90ef9lDDLVuESfYoEQs6wi8og+yqz6DtjW+GuNEvh1XZTu+vXTeFJv
o00TLncSirxMOzjtLH2T9OGHgllbIKnOhQFbdHq3TcYBFGXaXcKGItoDPVE+Rm8rQbYo6xk7fFRu
s7FyUkf3veP81NtqjRZ3Ma6FleBTidUfg6Ed8Js3F9Xt+5NjzuUrUUSCSlZOZ8X7ZCLQjMyDvdyg
k+tr6zxfbORT1PdcRGrS90+Dpf4yi4hZFMtxGR3vGFelvkNo6cNshbuSI4KeXda3SlN3JfEBwy4D
ut4E6SuTvBB6y6kPJ7DSTLWV60giRLiAZ/ikUg7ROFZNOE9FHhWTaMMCJXzHt6tcOka+Y5Wlgbs0
9oUvVt7rVfKtBaQ7azEdisVZvpvMPuSsWDwvSfax9Il5VMAjdxz0xlPDMHlwvPGca111yWrNZfpp
N/uDMcLapAu3vzW9yZwjrcvVRvB067tV/mkKDiKk+BwzUFlfz5fPr/uVl3v2zFEEX98Mo1hZf7b7
+KtHQ3Twrqc34ccN9wb7JmsET4UGAT26kuS//ZTa2rHx2HKZ/OUGyTpDpPXDc5bzppPZ/SQnbPtn
c+fkHpaBPpe4ATTWfXVJ7md3vxp0VT01PhK18aC1Lo6nvn0GMdbOQkK1qv14aeL0vJI3YHlzG9GT
GWHI1Gr/9Y7XZFTCCR8ZesOEtjaI05w2r+bodXeZ195pKdgMU1cXuinyhQy19Go79+BvCdPevE/e
mc2QzkYL5Di7iOe1eXT0uQtiUT21FDyh1nuwnWo+nWedZHW+5muKuiDo/Uf8Ac8Kr77k1p3pzsS6
VL26b1TtZc4LqrRZ/xaTBU8nsDt/9bSROL/1ZZKyN89UWzP9xHnb2PN5ieaqU05f173sbEALD7yr
JWsgV+VySrVB9/Ot7EoUYnjGhNyJ7StoSdUI1Sq+kVvW0qSCryYCMw9xizsMtQnUOL4x8BfxN8cn
ETfaIXHQjB0vNveVHgPWgLsgl7wvMWWaNvQPCqDCTp89Za+oxsPXRXZT4zPuhpRvi1qwlJR5CzOE
Luyi2EU4FhBekFCCOhPjsTrnXh+0x7xCliIKySP8x4aK8AiZkI24NQ3E3zqmOi0Ps70ydZVIIEVK
MpAg2VaN0Jfa6HE9NXHHbOCk37dzUK3kxcTDWh9WpMVAM/C5Mmvklsj6h4Ct3o16VX+Psz8tPOwR
TYrqkK258J1+U4mLUg3jcS0eU3B5TZjZe2OUx9Gm94GvSQkZlrOSKTay5sTaXh9Kwlyx0T7FXRGm
pPpii18eK3WZLkw4NHdFpRMD4Y2PpXDak0V2aqGkBw755h1OWnxvOnNhSm+gPbtaMlqT7k/X4DZ2
VmMJ3JQe/tQGXw9ZVhfIkG6mvNb6fHXy4thj7XqG6t0WIEOlXUpRr838dXXTkZ7c9JYS7/JBb/Sq
gvTCRPR/NpUYCVTAlKvb8m1Iq71RrjM5FwSEeEr33dHM7JXv0djDED2jaOFQZK7w3YAi78t+dW/M
pCe22/6mLwpBHlnT+R4s1Tyvw60eWlYfqwP+6rlejmyN0BDmRwZm8plXEEOd8OU4Vc+IxRqsHJCH
m3jf9bWwzn2Xjb5Qbe91FdCXPPtVkRSvttXTTmiqa5so2lmvmVesAxSPWiuiFCISjQsYHI6V6PDR
vJiixZncj/Ck5HydNxgLkwImw8qKHxKU9F019C3ic4lyn+kQ9FXfnFP2XyEq5RATxzQmxEWIrqNT
a2KaRtuamRF0U1bUjFE7xwOjKvme8kjCk+89HRXXruw+NM3pfizHE7E7ZV9Ul69nVerjd5EX1d72
hHGYRM4CB1tU1OtRZmTZE3Cl/O4TJX39oDOH4ti4UE58lw9sXGFT0EtI5jaG13POQmQcR536bskn
VqqUpZxd2Dq3mXKvmTFaNHEcrF1tWOptGxRp+0rHlPrFGnFktoEnOIuYzN2ImA7xrTMA/r0ivc1K
XEM7x2+CUWf0gOYUR+Nw+iq26sp6hI+vjySCMYRNdu3jOC1H+kWFKdCN+rlijnjpcKbcavKi2VuF
MT5BnP8Adrm0npU/gonv6AZZT2VUpPaZ5Nn1gRDHxq+Urt/LFYA0dolGZ21/gD4hlLkrfzVLl922
1TyBJh15eJ8Y8H3nMsUoqNSpDr7WN2sBP5EL3Skolw+cK1pYprw3T2j1g9v1dwxlh+JaWptvVOtu
is1vnVIsmlbjvlh5A/1sYRiqAQ52nrNMd0j/USxax6c/Bwqi9Xf07ejIOBUtr9mxdsjBrt8M2yxr
8sX3TVqZEAYRjg/jWGu9dbbBJ+w4mw8lYOGuk714LHOrDxRcChuvZCDfJka3QkaUPgEYfj8w+5Ig
MD924tdRneu7QpinRdg3gLj+ZJcM4iycZggWs5724zL8SfnBKMaVtWXVurd1abTnohE/Z9V77C1p
ntqpKPcWRvqoBb4BDPsg8YnkHWpvAkwwX/AIxXvVtY4eztwgsSduG2S2o8hG5aHJ4GLM5DXuO5YQ
c3xXzQbZWXWVe3adi1FYdUjCfIKCjYo8ELYVWRXok46sqJoIuphO0Aw0xPlijWWYSowQTZdkeynW
q6eo5Uul75Qk3qedmlyl3he+4Jh8MFdaNetg2QF5GwtDeC0M1PY85b6DmsyNoF7Rj0HwURfpWfkg
tqD4ddrtskk70pLQGOLE50SOII9DdanJQcc4zX49BAlxHIfenbakDU4RJdZpn0Qxwtn7Mbmzvfpo
xkX/lDfloV6lEyVtBfVgFDKoaqPaa0KfItNVHupBdGfT/dEAXE1NMzwZIr4uhVrdC51EonbdddvZ
x8QupRLXcbIIZzsMtnGC+EOOr8cfGQ3dmwSiGNyZHPiZIOaivdEoNMNeuG6kZM+iH6rI3TblqbBe
TKZJQe005UlvQoLhyqi07PaYatVjJZw3dRhepOzyW4zPqy2zn9QLSJ3V9ExiufrAAC/AifSXYxTl
VSPviCw2c91/vYQV48D2mmw9Jw4yLQmAxsEprQzKOf5kbgLIrjncgbs4F0w0biM1PLISl+BouMey
Lj5WUx1PlegCugkxbsGetCmI2N+qz9cRsnEd2IFcPUyW10dFU1GR6LV75dmKRpvsNLt+78rcOBPt
slPUFala89ofMN67WHWNXZzH9hMq+EPCPGZme1IsT5jsLmOh0TxXP4k9kB9TBmna15rEr+ItIYOP
yGyoNOmXXs1Qu5WWVYXvN5wb2fo4pgiNqdpvXzpOlhNkZrrD1Sub/ZC2UO4j6xWMEYdh3bho7JCX
L1FkSDjyaNI+ZAjjF42bmC2nY9XGQbq69aGW7kfHZFwofeuVdIseQcVUyW5iOGqP/znkMKrvBIpM
sdp22AAIRZDND2ppPhLG5NyN9r6XpAookyv2OHBaP+6WYZ8WIruNdBBoHSdEjE1Mf+40I9szEUSr
KWFibjdhPOgLBLrZFzUt6AXLZzzdL2RYmiSPBW7RUkhnVUZndDvXd5QX5Vj4Ay7v08Cxko2SqFlS
8eOHUqxEqzFX+mhKqvp59kJTR6OYLQe2zQWJxML8wYuFQOpTqEtqDkz1+DS74n5RqFM9SUlvp+YV
exHzndUBt7YoA8fUNbgsqlkS3TY4ne6njLv2I95+HrMvZljCI8gZuBdVrR8Zy6Jh2BJPfd/fu+Dt
p69SCFKgDVWRPMbdNgMS0iGQNq6uxspfvgpdp/jQYThPvwvShrCxOXlI47qF+o2ts2CKMt+YZ+HZ
mKnP0HN2BFbO1CYgZtaY/5IbnPAVemFrbzby5B3ryGtVkJL5VfvWVcuqQope5C3xsOcgy5dGOvcT
6XerPxTFutf15bvqeDvprnVQZoI+s7AurTq2tKFEiMmwOaL+VERmYSPh85OKIfOLRizeadXNH+1E
0JCnlgttzOnMx2l35PM75ymdfnbe7/qdvEiC+phosjK9KofkkzD0el5H3fikLGkXkJBIMBaq9u73
OgpQ7kWVq9RP2J3t89C1443UZJWciIHxBv3bOhby0TGH+bGonC5oU46M7aCcdWFT+xvEuUZ0vlib
iTmC4cgm3xvn5WbX/cTpoEIdl8xUNBomB2opzRy9Honf0hyOKDNxZ8n2x1CV+O1YOPYjFrvzPMD6
5YWYfBvzLqVV3oauKhNcYDq0REGz9EJjSLsQPxoUtqHih2t7Ai3EDpd7E9VbGJpFIMfNpZ12Sxmb
HoBNe77arGWIviN2i6v3hz62nytZw0vrLRE1im0cSeQfz8wz2jc01qJsOzZ9fUEM/q72A+kUV4Jn
sOI19j1zAn/OYxnfU1qMEQSjsvMAUVkriB9xLHGZ5zBW0uzmaCzai746Pq2oLPx6dmvcGXssFlgS
0eKlrHXfPxbSvaMt/ifczk+0xF+Gzv84oLfvGgi3UDU9lHQXR8/20cz5Pk6s6ldpGAc8keR5lAka
jJfZZMk9aARdlL70Bn2nJrHpVyrqbl3a3v2I2usnqVlikmaSE5YFy2QBY05z+9Rk1sFtNSeCqgBd
Iovq3m3a5IHzZdDVV5eIyZtCnvMDGnwaUaDcinlLDBla1ZczAmui6Pf0UiQ+KTb8erHGQ606JxQc
IuS6pT5+XUzM/kqE7eMnY6TO5ehoIeeieUMDzNGBabYUJSBP/kDJGYe5WZBhVmBLtuA2Pkr7Nku1
vhZp/9hMRDyWC7FZmlhmCEehhV+/QGq53BtuJy+GMj18tRuceDylGXU/Nizz2I7epaum+cB6gc9S
Q2QplfzX0JZpaGJuYcBfjcOM65IMBHE2lbQ54oufuVaSPBorMMADA+wWs/Qzi/llbkxvY0CA2HhQ
Dx9R7fNRbizxtAykOUbucDCtsg1zAXKh1csbGqQ1qcLfKpzQkjrrb9qeEzcHrCjG9ABaa0Yd8jyp
enBXbUKmUbqk2Nmdj69zOoeWe73P/1Q3Rib3yniPRyj21XFwA2MTkdMMLbF3BAef2OnvUFnOSU4o
ZbbtHUXsfBARlQYMBViCOJ5iP8mNPloduCagWD/30Am+JPz/3xL9l7HZW/r6v+6JXpv6+2fzzw1R
ctv/syPq/GFaW3w58gdh7kwf+EdsNv9FZTTJ1uP5HY5Nh+f/pI2Zxh8ES2Aw5FAM7oIV5h+N0e0/
6QYvhKMUYdkjhvu/kDamW7Rq/zl0ADuDbhl4Qkmb8kjGpM/6F388QOCS5y0wYKl3xIrUjGIDNhNx
ALMSTE8lu4302V6NLqrm/VDevE37ILeG2AYnspM3Xf2lJyx/nPn4qZGAzO9JeXX6dwHYOTwV9oNm
H5vsiKcOnyynTJgzSI/I+iQOU7hHPT+Wn54855DFFC1YsbFHpk/4/R5MJs9nKQQwOUq5r2vB0r44
zilfgA6AINZj3ofCvTWdF3IkGFl+1ksl9/2S7LzhPJonszyN8b6j8CaxuFiJImCbKXfdnnwEZqr/
zKZAluxOjq/R2MxomXxTgELz58T4KAkDfK+VU0bThUO7ry47620ztsBCNWzYflMAX4HcGN1+zV84
eVZtVH64ZC9owfy9ibJLHa2/4qd53JQeyu2asMj+qBz0/GB+G5cLRoEUbFsNkpBzoCRgpQqa6HE6
4J/1OY/GzcX+FZMPOxK9e9PmEx4KAjibXaLviMEMzEMWEohq+Oy532lCH3GD5XftWT1kZEAqh25X
TlF7MbbCZ2flgTPvLPq+bF1mE+TKUXpXEsAUdpb+xflhlzddfljilJVPcXw/i8dMf0aAbuK9Eod2
dRQ48wvf/AGyauFd2GM/RHtKUiCbHdipTNkb/zd759XjOJJm0V/EAb15FY18GimV7oVIU8Ugg96T
v36PZjBY7AK7wL5vPxQK3V2olERFfObec7eypMQFYQL6IOC40/TN8EX9DmLZgpnQnEtGbHE42JFR
0N1HyyFv9/0SdfrBdVDIbBD1M4A1UKZf61/zL/JC7ac4Lw/5UyXqEzFX3qpWvm4mf1yWvUHsFMCI
xirKOhOIuDReF66HIWAd/tcD1hyqVnH8/9Pvfw8NMNmi/8+n3ykl8+6rTP+LIgSAyb8PQN1G5WFZ
nH+a+y904r+VIbr6D88kVgdnh3UPwrRgc/wbt2j/405B9IBEmP8Sk/xbF2L8g7OUrhi0DOemof+f
jj+Df/7r+Yf5QDNsi5QJi3AqkGL/7fxzIdHovejGQJd4XCULpO7LLla5YRB+JXQAeT7OIHxgWKy/
ltjdziiTfJ3p3wZjGOJXqz0U5g4M1AtuIESCdaQr60mpvGhOyyR07D+uU216A/18DTG1np8qozhM
vfPqUh2zYAgX8y7ad37W0t1XlfPgDZtCTA8FrLhxaM7mTMGZOc8sQ/zuPvae6JUb+sqVGvA4IJlG
H30qjfJFTO6umjq85Ca+xno5Jc54aDD8bNgSbxrjYymnrY7PBqKk8d7M/U3PgEHDmEnjr2bqHtq2
22Z5fKDz8bOaeDNMSsndvW24j+wTogbOviwUv/d+nUd9AADIJpulLfKDp0xcxsq70OUdCmhN0gbs
VUJXbpIHz8S4USZYdatXLKyoUIgAJRMAzEcrg4a1UdJm+2Epg2lMAevEgWIyFUH3aNt8hTt84Xnx
1OhUoslh0frnkrZtXGN283ZEu/ltjOqL6CCAwDZuXrWiaaDvTggaC5ZN8RDhujzBWAhx3j8vHrvf
tC6e2myJSANGjZb3eM22RZIFQwH035R5kAuDCS3UfJ2zT7M+dBq7Ctb8OnZBkaeor5kx1fCWYYuj
CPfwl5kvTv4heWrqAUEcCJQ89vy1x95dUQxmro2C2GSin1s+Vr3I8vJnVK5BjN7Wd6aGhmRyozuQ
xJic38oCM1OkN4NXQX5AkMCuXpTrkL3F5nqy3WzfjO61a5mTcPOmLXFuthsKXMXO0H1X4l4NO+WD
FFXQMZcLPQyosZsfEWQeRtE8tSJHtZuFLArvJtrUih8gieDbYM7mPTptHepu+zwmEM/jHsOqdVAz
4S8TSxgvPgLBbK0Cr+Dky+Gr7uRnNjOM08fi0GrKTjEMyT60okhgJ560W5ACB5FdrGnxawW+dK4c
VSOhoVJPFSARVGNxgJZ/Ha2w6Ch0UXZDi8r6c99b12xKsczHL2MLMaOlisjmoGLascpme7ff0o9c
AUWImFXngP2stjSEtWvYr5QBqG1tzCIz+1DULfHqkDKlZMgSb17n3sx8OWBB6DblWFyEPtw6TWHz
fWwYJxbNTL9g36mKqImqh1TmWIiBn+btFwzzfeV0T46o2Pr9qLn9ayHymGsgg6kSPzRd/F5AAyez
AP5Y5igRmW17kbKf7HUQX4sFmsJI2hsjZNwJDHnouVV3uVV9GkJwPhl34GjHJ6tCgzGXDv2q89hZ
MwCoMiShKNTx9CDct96rotm5U7IHI73TNazuffqp16+dm/mtnYVF0b82NgpUQuq2WT1vFfXVXpVj
7z1KHdva+pS2yh/cB6fGMGBBsmzKtFDBgjNlOzcXF494ho1aGJFiJN/qsH70BCEKO/nDZoUMAWZ5
/ozTrE3HsxXbt95uELk2B81c8YeXHjt9iWB6GX7TOn5ugPtBSv4pbTAE5BKGIMmq0NQT7M3tV5pj
WVAa+8Gs6p8GdZKDIFdRsNprZiizfrfk2BJG8n/WAahl30FCU0XIZBOMwDJADhMvFQoHpqnItMs8
zN3k2sfloWl+jVjeGTpn1ex7H291q70xy3n2mu7iTFCGSme8mGMLs7yKTCgVK17PrFKjVQKIyOrb
Ak57KdfQyPIt8umgasVFGjNfXLy5OtPk3tsRomwW45cJPimj/BFwdx09fTYGJzDGxVfV5RVo6Mmo
YBPFiN7xoM1Ef8yA+wK45UZbBradKoHWGr+ly9eAHlQNlpRyFquLiJQ4Zk3zxd6cA7g6DM13mfx6
I1B75k0dX4TlpZxeeolJbZxDBcrJAEqNwv/YaOWBSmhjcyrpunieGtC7RQPhJiO5e6We1MrW2uR2
6evWvSZ7Z4Pgl9kn41h8G4BbdVgCBoMxaquiGbbDnG3aBK4YXImZzZoNeqCf1Q8EBd3GrK13h7S6
po9Dp2sPc69f23FltpLy9Vi97xptnbSMh67iYlhpX9Gq47uJ8VCYPMqOQOcbY1er50i6zFaWbjjr
BTh0Ub0VtCgaqjXW+4GnL2EyQZyp/WbRUNvD2JkwzTrmhQBRCGdYIeF1yNWFtYGFxJnbDwKAoGHm
fxKneM+m8k9slOy22K/3srlCrocyIPJPra0Pbc77aFzilLKbhObQbBeHoh9Hvei/qqT5hiCkBU4y
7swUEQ/zWowVKWx7rMQIpI159fWqxMEhgj5T2OvzA3viNjnadr53TJZxaV31jLT+78D21FWL5y5+
kWmCWUkU1qaJWUKq9Qy4JzunC7VBI36GbqkZfWwLsXwX00eN0H6xxgjCb2R2jGtiETYzTtOuyV4k
7KZKK1+nLNAbEygtXtCmPVTZ4+oA7UjJLlA75ctEitl3O5Gve8JLt1Mpr4lGLOfakeYAsD+xmqhy
ldNYJfw9U4iM3XdSkQRV3R5YRa1+0u6cecWUM4qvQs1DnNcXjA5hTsJNautfTq+ddHN8W3X5oIzQ
0aRSvSq5dlTd7LhY7HYLLOiQQ/qKXJbctiK2Qo5faN8kQcYbcpKOSlxs4LwhCmtQPHY9KIkysXe2
OR8waKAet00d02W+nRrrmtI0umV1QKb04o35Y6uyoNWLR8YnyA0L55QUZC+0FYhppT+asfvm9ngt
3efAdtY/ieIeUPPLbD/rdLgLq58GY33R8vyipKnTfAaQ0NFQqvnL/SB3pqt+X6HGlo58gY4lE3/c
BGSWYC7OGshExBXHr2Ba0GGMD1qTA77kMc5MFiFrpZ81ejCWG6dMLz6Uob41sfFiyOFTEObkp+XK
OoBjUijpzVYoA3ikeeqpZ6kjRmJITD9mX1J6t8l0/JRkkTm/R8PsveKP7ZKZgJ6fWFCt0UPTPAPG
dDCKLGvLzQX8UcbLFlsdeSC43Ov2pAtsgMrCqymzV1idyAqtp7xeCbIIc++GKvMGv9+3hX5stSYa
GDjplUJjy0PfSOSI0/Wu2oddMBTZzYTXtFo67Xb/fLdBdbSSce6dYdce0sOSXJV+O4BDQ0B+aVB9
KnkXDMmSHKrJwnnwRGDbh4noMfTiJLIppZy2eFQN8dHRd5qu+CXQrSMCoA5R83k+S7ywZ7auMApO
1+q71kFGEB24saH8Q7tB0InLKe62ucF+16o/+WqQ0XhzDOu76Ga0ze4UKCuDP3N90eoVUpDd6IFX
DP/8sbhFczVUB+XgpvPNq5ub3dvzZVz7g5BGQHomjLXRzODe1UGpUbui9RhCM8EfMqCyQF5XFowh
nbrZqcxDVpjQfs36gGFowQe+1+da+sjcnPU+5VWTLoAVq+w6I8aaC48cQgAbYcvvwKflBTc8yzs1
ri4DS2DUWcY2zsW5NObwTk7H2krIVDCD7IGBZ+MBAgTZ6kAYh5yqe85+4jL+Bk13kOQ9bSC64KUY
V5SpZFe44y/TGNQmwIKd5jrkVhJ27GP8Ii0Z0mjb0tL3cC98o069gJhCDjSH+a2+JLCUCJCoZfyk
7YTj3qqBMTDLzAiJ/Z8GnCIraeynZ4XoHWBiwtc9InmSZ4bMGxfiQ2b8bbhuYuYMcAHCbrXRqjfO
3uLM2bDV+bEWRiqaC1270tGiNDMLCTKN5+7dE/LYv4MsvGCaP+QIHFJqXr0VL+SMniwb4yJu8tX5
gUmyceKbMlQHyIKxPwNEkToGQi60+4qcMKA5iQ/ke84gAalMwaTc8wUL3Sa0ZrK3mIADt7ejxhjf
Y+M+EIK1djT4X6jownRMkZnDQ2hqilLN4hKAhsSyGRNcf1DqviB1pP8yM5OifDmUabdNHBoLorcc
RCc11iFdKNsYwxDyt0j33tGeRyMroFWc5IwgFrih6favEhWMgq9hI64pW5dVtiwjuMyEVAIcxTeh
QnUoQW/EF3WJycMa1vxZt9cqons7FfH4PojqWlaIYF35IZ8TUUHeieVzPY7JJtOyF9NboVdi/PF5
C18c1lQiAWGSwkqBhEpSx6FpSwqUOLYOlva9ltZO9Gwe4PyCn3nVV+bkWT+EkDguzXwv84Vv0+Tq
RvPXxKeauzvBeWT1zqHbpc7KFrO/5Ym+7z2xN+UVEP8/l9cvw9ixQu22U5/7vSEf3bnfoN6BFAAR
iuHcfXio9pHwCEVYa+sk7eQ5L7BqafrZnu29qiHX5bB2Qu6y/r4WoRpeHYDH7Ss8IM37s1h8ATay
+osu4WA09+QQyhNdMMhCymFCuDhXHfw+TkId/QfUNMZLby3jQYdydihYt8NKswyHASjFb+dtMLcj
KyuRGb00ju/Y33glDo5GTt6QXBfsHIp6XzAsu1qjOMjHyCEKTyThomgbMKzXivXeBENglMtDYvQX
IqWvMPLDgbwlE7qnqx8dHqqV0sLqX2miN3ndhjL9ZbS8jZ0aFJX1LHDE2dYI9SLXxoBd05HCIA+a
hgJMSzmOR/AYTOaUYct/lb+pM/c74A2BkN+TvBolKFFAZs/k12kbfd3Xliqp9eNgKMcagMYvOzKu
hulYNPbjbBifBSpq5MIHpy9fCqs+tiC0NlYF2KxzTpZA051oxxHC4COJtTwNBVa1dWl43iSj5rTl
Q1zHk5WpwTjGQI2MJ13Gd4+L8ai6/aM6VGQhrr+YF05247wwJ4JTpKafaZftUe+cB+/O/JgvA1nw
x2LsvxMXtqRVEIDQ/1MHmrsHXkugJnZogze1eyyo/HJTmLQOvfmTYb8eRL2HW/nS2mtgWqtKxV+E
xdK8AYn4wPIWNL2JWwJtXSaPqHlRDqQ0sE2Ue+tWs9cd1Murrc37/mkhLS1U4/4xGwxYAxS15Mj2
Y/9eMO2wiLbC3M1faoCgao2PDoiZvo7zpgGyi8T40hQ9pUR7zgWHUDr3z1UJ7QoRJaBssNPTtOl6
iFvx8oTURm7GScEwrHEuUAxurES+Q0h4AbZAyaPYxdZEkgoF6ww0wNi4IoW6oCAi6OKbBxennqdd
IlTohzZVf39YZ5tD1zWSI7l1uDRd9WkkeniXwhk9DYQyClTg9SAfjTFiGr7tsrKmS2iCMssPqpdr
lGhH0Pzf+uRcF2oNHUJCl3u7VaPxT/PibA5Mk500wa5fPKlbI8FPka7Gg7MOOwKtFAqbP1KTkbmy
dgPHuMWVfUuqXxt0EUHpGxd6Avto/nj9qXVLUGOnMDK4OhM3loArXjVyky2/+M3Jo3MxpZ/a/kuB
ZAUV9+K10JZy+zWD++pYTMMEuoPBNHvkp9p3JuFkdR3eZNCY6oiNRjC7m62fbsbiOdOfAUEdXryu
pRXV94PBCcGS5SxV5UujZ6IY6dtd2T7rCF0t/Nm9ee4GWD0ERbWsxjMOI/O97xBwFPQ5aRqfoKym
BTvZ6ZR5gpBCZmCCF5m/1/Fnrb5VcoSAmZbXWepRi5e38rDS6gUkD1Ol9FS1BaLRZEVEgLisD4Mq
wW6aFgzizeHWjiVy9rG7IMRtN401hL3VnLVcP1ld8zzOXbvLdPug4QYLJO2EqlVkbcl3o/Me2/hN
ocKhGVduUiAcSevulMfx33nfMLFQWE76jkpsIyhKeDDihwCCPyTFU/tkZhLa6CiQzqVBjalDcTIm
P6xEFmgaG0Bif2WbMOgzTkP9xLm865enwk0CpVECF4xoRZagYLq6ukYg0ZZD6H4asFZsUGIwvw01
Xt7ME0k169yyJfkm9cJHtGhANpaE6EGUMBwCNQcRDKPAQOC+mFn+UIAIcDP1N0tpfl2qmlOOt3zM
YJUAiTrOVsp4DmwQ899+V9PYtBXshIZeqceEu1rLY9u+8RGfFaYP+TgGqetFi6yO1HRuNYVNZmxT
oROK4/q6TdVfSn+wgSVY5yQpyNApgeqd8Y5TRjTBIqgt0x/J+Z+J9jEtUfh7k4QWMzZBPmTmRtWu
TGuczcq5YSZqOE71Q+HNEcpNPEmMIBPmfFyFErkVMo6gSu2U3VN5wlDEDOcRU95Bz80/OoZcb6b2
taW0EePKc8xMWV/mg9Ex7K0TznW26n7hrlE1G3+wOYhlCmb33ZX40CETEUa4d/grJTLjicQfOo9r
j30Yq4XnOhQuXdglgEgfUhQYMhT2GZP2Yy/rJ4eYRwX+2Vpk+6ozdogifThwtWsF0O/G4TZOGPcQ
aaBUp1whJTdEJ0Ug0p4sQcga2JSowXyUrJT8dVjKXXqPF1vjoJ+nAJ0EFgWwTmymBvQpGmM0peHE
YT23Erg2rGI32waqtS6cTCWak2G7tgCRLFAlS4B4eGMxuDLqq1YNW7igzYQoQN2Oahm202vDRIIb
bWukwFcJUFwAasSqEqoC8saWB3JnxcoxuZvmZzzWagc4ByG6+jSrzwN/LT4k2bMEZZhL2R4olspn
N/uE+sUZuv6ypbFzH+vxGLtPed5FS9pRYnz3abHP7XiGQ1icmzSn1NVvAmhjV4KZaq5rXYb1uGxV
dGSZt/B7JKDY+Espt7mt8+zxNfKgCAzxo2b8ReYcIkSE2rpLSiekxQhIEEdLclM15wqHv1YqTov2
MhldZDvI2ThMCuHtcvkOn4kUIFq+PoJyaELor77N9UHpb80gz4y6dmn+BCZw26yq39vrS68Cv+CO
moi6IRjOMjmZJe5bGGJq/lG61eEe9NnC0tYSeaT+ccKSfPWxNVm7M9NZyxfgDBfHMZ4mRT6AIDnF
E47NFjOvoUkPQpChH5LMeUDRB3eu6T4QfD2Yjaqj9LinyC7yx3S48pMaUiSbnXNcJjCpJ79h1NVS
jBlL8gDohvCIIakPHYQ6InKp901oeSJ+XeLha4QeZBeLR3SsnR+KduYZvTd7QEonO6X3ATO25joW
mWTZjYCqg8Zb7BNtem/m8ca0exbVM9QesnvYGq0L5kFCIUtrvcDOmTYEMofzT1EAl4Vus2afVbZu
i7iIao6PpIfyu3aEP3wo4EynNqpdubUWKj1WJYazM/q3CkraWh886KUekx6wTSmTAtfn/iymmoP8
bPcX9xO0AWXEXtAJjd0cVWldb5w2Y6bAggtE7rpiJmSylOXPalJsPa0JbO9Nw+cnay1M6j6w2JKN
mhOpE65IO2OqWTyWychOOj+5ZYgAULMI7ZCsqUustwGcVyaJjsBRaKTQmjGLgZHsT9moiIOlGK+u
3V3GaaLJaLWXFdpyx+zwsFoyOVKyT+GY3DV8Es50yyOuaR3DvHYFqXVPI+HJtrZ5XLtHqKqvzmxr
jBIUlYAblgDtOOGNoGXylUbVgrgBgYcBuA56W2cckNQjgBzI5W72ZAGFtyB6flcDyTlpW53waDL6
Uxh1xYSQeK1cXqrbYDllCHR2eS6k/kKE7Pc4Uygv3ezs3EHY23Hho0+b6WlJ76Wz5MAqkuIAtokd
GVGtQFV3s16ZJ4Wv9dLFzgva3+4pNq5urOxJEbb+1EZ6RgbUfjjY2YRp/bjAUsdOg9NoJLxjGRaJ
pXoxhjV7ams+bU3nLfGs5msWstspbn/ysqF4QAoEkCjjfMt1wlfansoCI553h9doenHHtKifRVeR
jjpBZ3EZ5R8E2Ud206KXRdWe9usSjnY1+UZ15xFdlhap76DRjhvp+G2p497OmZckwM3BAAKUHhJi
UI16axneR9yXtPAkgzlCf0N6H1Lrd0E7AsfED8pmDnUy2uE7VYUm18Vi2PT3gOpuejHVlmQKBOxO
GaUZyxeh7xwoMl6ZqYdGA6NewN4pxvlt0dKDtiakDKWeduqSgwR9OpKSIBVMqSTP6J5AhG9i6+h/
Y7c8dmqG3KGEbd8XbCF76nUpbqlNoLtTMiOdVSp6zeau1ifjcWjBdU8YJYO+vYIrac+GzcTaUjWs
DTI9ZHGyHR3vVzVqCrGakC0pITGq9niBw0uEHs6wewjvp3AWsdUbLtu5G19WJcMkuNxvbBsiiel4
lEZOAmg/bXgMsxelp/YyGlSfBO2NtqkdW7U68/7g3TMTaEQD1t2qBz6tp6QdTNoKyqdPYzJFh21f
7Ls1BQaLn5ThIEq5OWGaNMTdr7ZyKTST7YVZm0Uz9vmNM0VMHa0AasufeOQH1LqqOxnWuaCd7WA9
+R3xslun5F1i78kp9oy6Fk14THs8rTJwlhJAmQSQleWK5Fbkz9UMLqNSwOclHYCxPMuOOPkz4gUj
40nTI3f8wDg2/xXrCZX+Vl+qAvbTTKRxy0GSLWnYazDoiqmdIjtPLrpYxj1ehFol4thgWkbVTRez
eAR1MC5BoP2LApcvqYJfiOc4XCmbFfWeVt1nx9Lq3dC8M0AHk1KFo5dO8CuB+u5POok0tVlDxZPe
aYaFt8PNw07VcWLqgx8FnHVUrF7UGeh/nDvTvCJHS5ChqBooGcGzMEWhuF3adM9c/Bvh6Gdrx6fE
IzCsM7rHrNEv7XCfmY7zCfYkxK0snf3KxhJNhM/GYElMHa/7JMyBRCSPZ7tMxWtrtDMaaXXeQlzE
Yz09/zPmR58j69NKB775IynDqVzXyCuDtERQA6CGV+jGLyu6hJOdKNvV5KxwljYO26K7OkZdcHVy
ISxq7kZD3UcGsvZtzcZ6zsggKvRTyoTRNwse+HEWDylxRk+LpoiQsSRCa367MSvH26XJJMOJuRKC
Q7BWTU3GxDSZG73D5tCiHZgy8ETSoBepJoWmHO/6JilXFpY9fZTk9hxW9AHGWj1QxuNDnU2Acf3V
uQuD9FH5i2CErfDbXMfilVgHDqym26t4cNEVASq6HwJo+skbjn9ym895HYYIn8e8TxGs2wMRwLMa
KKlWk6NjI0nK4Mc6OvlegIAZsqRIt5gQonpOsSS1eTikRhF4BhbFUXmDOFjz1sIeA/7j9TdZG7/S
xaymt+pXk00sYOK0igzzj/QY1Ax3S505fNj5EDJvU0/myzK41sFFTKvTZePANvfC7Nxtsq6gxBUF
5khnK7tVTg8Wh7eP3d+KjFxxnpNldZ77ePy7eMCQQaOTstHoNBxaTahcqQMFw3TgID3ovD50UD2B
JACPDUxneYwbvq7Qdy+ZGZOF5xVhL99VTV/Pw9DoD3OBAJ/ZqcVrH9rtZFQnSH4AdjxUcbW169dV
cj8S8eZm0xzhzpnYny/xzhrjqB2G+VTff7FtOZ9GY/xb290tng2wcSqO/MIjBW+ZLXD7ZXORYnkA
4XuP3y4ypMNY5S0HQ07bg1JsNX9WtJW0d2fyi4o5Xq7K7qimLGTs0swj6S0sJhJy+EAWXL0UgRm+
byPsCJqnvG8scBBtQGMHulK4t4FalQmC6vHNdHhDKDMGlzPNg67NzTCwXNGdh0Vjfxlb2BRNCLH6
OP9xZ+dRuCC354pFVnsXcrdEH8RNUZ3cGdik487spVK3IuD5cUh7bAuEAIbJzPLHyHSLxRDceJ2w
U5VVKTKSY6UUX3O6dyE5BozA2GeOz3EyHmq1BAyuJvVW3KWL7uThnS5PTa5X9w5ue2dMkEyiUman
1NOLGyWzQyDNQmLJqNpdlNfK11oZ5UOmfdlVa5yktEiSdI5eo7uhbSLUz3s2SLnmQwUoEVwWaFJs
2iKzJ6PbqmO5jWcASVr6uBApaudkBjT4hpgQAdjSxAAkum+cEKKySWw29W85cOl4AIyFS72NG9cX
rkn/ja4kHEtyi+RK8hvtsLY1hHHx2G+dtTLeNxhOMs/jrjKq+yG4+tNSMPl2BX9kYj9WWLlxmjNG
XG7G4ZKaBNrJDEmM2uPS7+Y3tSZpS81OE5qxcMSIzEYxg4BV8i9XznnI4LWrY3OCPJWSIrZH8TqB
mcycs1l70dQT47Do13GexZOUVCecj+2hL4+LMtJa3P1+9wnH7LLUHt3hmhv2SboNT3rdv2rzp2hT
61md3jyhyr3bka9kt8NDkVuwacW0zdOloHUeyC2wRKAkinWkyoRlWZ2s0eu3vG5O2gHaoXuPsWHH
mAU5WVrbXmuLo/CmkXHlCmwQzBCpTzaPQp/jmCuSjdJNLHQbcIDdGttB3p0EAq8NshRz67i05Sxh
b4trQsHkWwR6oMPgqL8oJQOQYsrXA4mbH20RGwQAU7tA+uJJ7uu9Sex4UefKZsyhbi+zHaKc8Z41
wKL3Csy5I5hJTJlT87NB99WSUHGbmuGBg15yu0FbqybtZMA7Zp7QMKPPpldnWD60uPqCoPdW3dPL
y3bB5wRc2s3SW59O71Yh4mgeWEMbNe91ZjOPmscY9EPi0LrXEg+Nt77Vs/VUouaHSzIEjSW43jvi
3xShX2CQc8j2Y+ROpKFqNVsjOxCVuGipIwJ5F+3xcLvIZ3UoDcCPQY8PCb/kjHSB09aslxt0tWnv
NzRNQQVh7jBm2vvIyH5vxRp/Jv6ZS4TBeYf8b3jLhfZ3UnwNGIRvVXkdLHZxWReZMk1hqAQ2lX6B
K5+NOophe68P4I/IQvQll/uZaUEinXeG3AiFRgJNYqOqzpNGMWO51AmtmIMEF0uDf2Wgn2Hcpl2G
TCIDAMjo16jEILlxpwrFW4OFrTQapNI+UuyLo1SvtqjrB5sIrLNojktDf+Umek8gWaU/i4VfOBbo
+eQXEa53Ober32wje/C0mFN4Jtm2xGH2CLph2bTKVHxJm5lyCRI7iCHFRl4j4x0/I8YRMuJ8LIPF
Fih8jDwGR2o86HGQA5g+ebkjTgkl8L9+95//jgZpPpIUG/OGnRxW2nyQ3Q6ItKZyKNKOSYec4Fnj
roD87zOM48FP9CkajWkJ7XQmoBQljtKhr1JH9Wx3Jhk+KbnCbOyLmWCNwdTak2ctX9ixYBRCMt2j
kFHZIpx7NcsuKotoQKvvyjpKCuEZV24Dma6zU1/CiPZRh9XQxTuDUvbmzQYfBfV10eG9G6a9Lgy0
w7qJbZNcz3js8kCrtNuaLQ2Ta+fz3uOT/o4E0k5iY5t0CT/Y6i9eMp4Lt6XWxkJNpGPSb6p7FGQz
a4feKaEB9fNB1ZqTJ9znllyXB/hdjW/pNA6ml9YHzb4bzrPhubbHUwdvlsuOrTbmSIwn+syDFK+4
YHT1MWHVpLjaeZQwaMf+7o2jtGAjtm2h2z+3Y7MniosEuqpUAuJK7C25XDozDXdFEGeabhKBidqv
bR/YOokoNaPXTY1yZYNFBrpqZWbbxi1YdhjW4q8LPI3MvHuVyZNyLV5s4sQj4num6koau6GiL2RS
AwsjZgmTr2E56NJBNDRu/ikhde/E0trk1O7cdjqt5B8c5yLz2LM4p7pXd3MVZzh2QYM11OKd+qUP
v7qXK8xtIWUrK9lUqoAfs1ZWRGmPL24SMEjFZLEWr18VVU0QSiLJrdxY20qKiM04Ns0z6Rg+5eZr
PDvTvhXt60zq864baxZOHTb80ho+3Y5qIBEPpdrt1KZzXoscRxI+bcYwA8PpMkkv5fzclIkVuVmi
nHTFQ91ZoeZcrAvODg6F4QuDNE8yY6+CiRrD7FxGyaJRYWbr2dIVpPMoJ4fcfrY0XAhdjgxBGfPY
X+P6HQ/7HxsmaQXLYgOfzdplBn1la/wYDmdtM6VvGqhHSKzfSme/Tsz8yG6RmJKVH08xnlavljth
JTWFuXW9R7eq7hRa/TCz3WKbxlTG95pJY52p/G3gGbPFusNgu3ZD/Q8mk4e811kaNYhbdSgcG9s2
QoUj11cCNYV5wKaz8R2ziEQvuF2TnVeR6eGtSF9FknwlMPEhdmuB2RZGkEpHBtQrL15en1Sv64hL
Q707VByYnUIlXMPkTBCipCtxwst7XbT+iuRq7LB2q/ssMdrABL4SmgzvuxJFkJnWil+V3ZdF8l48
kNNblAgQS1SZYDqIcgJ4zHqHbqWM6zyw+BjAKawhb+MR4uUcjYpKrq42oc5woETNF1TaEwZCUoCQ
Nizt44wm17h/MPbqOx3+NZ2AS5e7twEUmuk8Qbn6CIqcZO/haTEFM921Eijiind65J/OAKYGKeIt
6cA/1Gv1KzJiqMaR1kOUj1o6qI/2dZ7dICNFzM8M5Nl2Cc61NYhidDa0V0skTLylOoHfd69qRCFH
+ooYSSbU1B0pDwcZuwqYJvroUcflXo2DGwnbBucBIcMcisAVCxOWcTV9c+JUZLJ0avUGoenaPk7F
5F69fjnIDiazolVfZaY9/gd757EjObJt2V956LldUBrJwZu407WH1jkhQqVRC6Pm1/fivZPqBt6g
5z0poICsLA8PimP77L22lwcIV4VBVTBrv4Hjjywz56rUdO+ogL2WmZ49mZ3KTH/wa6qxIGJ1qmO5
mxOXLIs7Hpu8fCptAN0AbNsdNnC8NZoYi9ajQLjEUTGtW7YSkjwEF1QyxCpfQ3aJmxjQQlAS84yP
uuw8GKneWhFmHazRor7Oqutt7vIYjkV1dnsMuo1mryFUjAtsSvd5H8/bnsN3aCf3ZeKOKKLma8sV
aPUk3Fsn4W1VlTOaJj3fWf6rsxVo2LrLwe+zEP19Ouv0C5YLbpU4+zPw+VlOpDvcCVADRHJHNW1X
0dUdhL7Xom8P+cn3cxPqngWypsm+glnXxzqq0P38mnoIClXzlQgDpjyMSSiy+c+bEQt0wQeKOnlX
jvw8Jct+krMcgjD3AEqDHXOoR/UYOLcz1tRHz+7p8VxyIvA+ZLhexzsP5NJNNqvXbESxZRjemn6a
0aNCoWg1R+C+uYnJJFyH1PDuR+CMYQvte1d1Bftduh7Nup5OpTA4JXqNGxLH3YFlkU/cFESYRbCJ
B49LsMSbJ2BKIKwkmQAIzlPbW7R/cHobsyc/zF0rMGDPbxlVTwdRQh9JZBHv+w75F3I6cSCjOdmO
Nd+neuvoPLtqNsIZL6sfF6mp9Vug1z0M3+y9IxKfAIkz4ualqx51uuxK+VELxmnWaxHkFHv4kPrJ
TBmPeJYKV23RghsPZE6Q7dT8qaNPk0+9WPuRoKTP+V8Ef6McYxUkhmC4T/2F8facFTLsANyO/D5s
D/b0o2/XoB5/J4XcUvSHIPqt2OrFfBl+UJGJanCKt+dWpXv4HxdJt4dPbURh9jsfI10Tt6eHHt4u
2Mt9yw8+RGxQKpyie+wFEmd2Pj93dAQZ8qbw7F2Aw3+0rDsH30fyYVFe5HK6xGW0i5T1Zy0cblaX
N6n10alfWoWnIxW3vmvcy8l6VZK1Q0eTQVG63+aMmthlX8LWZ+UP75DMtgtqfDrEP2XaE4m/H7oK
MiibqInSBMy8RVY9yQB91dW/gz4W+jXLv43qmrAJCZxXPVyGGo5gYL/Wnmw2I9v1vFT3Zmbvg5g9
OJSCEvdJk2+ofWPbuMlgF7X+W9WrY9ZHezwQJ21kV2POwpm6j6nxt3xIYYdxLwDI01qh3j2MMG2G
X2bMQ03LbuD/jgmglLzn0JVAHzGPdtKe0QHOZG5uupiVpyBsWN2sIQqHXQaUofV+WXhDEm3AdSTF
Dl/Cbcs4OqVgO95L72sxup3V40kGiMGSBZBCjGRoyugp0wjAHZ0Gvq9OqJEgBGsat4d9/JRPDP2N
uy6tXRTDIcPITTnr3B0W00XzS+Wfzu8uPHus81iIW2qiFJYthoietj/MX8cJlDbgTKKDvvkQWewv
6GbHOiH9HzunmSJ3oKwP4LqA1KktVPJ5ifaLbd91lvklGx4Zc2AfGFlCaVP4rOkVSYvPCOO36N5d
Rqiayc0CV+ZUN1NtEl1ZdybFPsd3UXBPayiVPf8qnT9TidHZagcy8912Zp0c9kb5rkT+Cbnq3h6N
7biOJRyVgVt9iZ7Og5n0eBscaTuoeWU9ZIl8GJhQATserTamCjDBgJSAOxUeGUooLBW7wAv2oZ5h
nTIgTEPEPrAEhJHLK0IFD11TS4qNcGHDLt1qdzy1EW9pX50nTPvdXN2h0u5zXGCQZe7bKP5jBPOL
7/UhggeBApcUvdY3sdNwoTHuWWspGDYSzXbamtSpBmReO+JNUBlsFhhG7SPWSdRPzJKru0VTat44
O9A6GytpL2mf7qQr8K2y48icY0tvHR4AKmQxsFYa0iTogS7ifEs0QVQvIDPQby+dT3FXr06lmzAM
s7Lts+4+YQIuBu/VBvq2CaKMQif32mnnPZu/0zKCnJ+fXIv1oh0Gkfkc6fFiOBhzZ/GRTQWioHcj
eNZzBn233TimCyw2D0acXrE7biEnQD4cdpMQlxKntfTzvQmadnSpik4llXdMkUM33Bq8HQEUHanb
++wmtgZdTdP2XJhbv03e/5Hku/9Pl/1/lX1xX+EmaP/7f5kr7vSfFfeOA6UVKIt0fZsOH/l/4VCr
PLVmClqXkK3UdMzTFxWTuGkizFqVeMyy5KNz+OUj/QaRT2qtv7FrL9vqgCvemJPw3x/n/wfP/8fg
uUHw+3+OXh4hnX3q+f9Inq//xX9Y3JZFVFK6eG4MV/q+4xFt/A+S25T/Mk1zJQv7Lr9fw/lH8tz/
lwunm+Q52cYAZPY/kufuv2j5Y+S0oW34huH9v0UvDW+tXv/nxWVxMHAlpexQrUk7OCTj/1nNrsDn
pk7JSiYfsgkrkE10OXffHWmtaE0GJic65dSs9rDTNlZHsntqqn2e9BdRZRP+I6FCOkLOTkE7riEL
HmG9S7WN798bVaT3mdH7W+O2wUaQTmralYipmIxh3DU1xk7JKtBROOhbg2QgneobZ3Y1L27EuIrg
WdjwBxjPX00nQwb2vDK0/h15Yk50O1BxbCC6XZp7CKnrK7IrMIn5iwUJeEHYq1yTwy23uZ4dNg0z
bmB6XrDZRidW/HivxGvdOrSLeXuRxM0uDhwcjGI4RnamcfElcI1MhskgQmQss3nYJmJ4wnceOT2H
O6UIPgUvBoNqapU7CoLdcCFcDy0Kl/NKfPKChAA8xRVzbYpDljVdaJRrRaPCKjl614xD9MVW2ATa
L7iz5oo2IykqxuNE0uVcNQVemX78YJDSYoiuo2+T1yKcigoR70heUwSQlR9ABo9+nP3m3fiMiEMj
y9x/ejnPo1jSqmkDeS3Q2r2q2sx8HbRQfBZRLUK4CH8js7rlMuw2KDMnKJK4zizjQNKQRLlS+Nyp
Xwjxm34s8juH5L2LsMbZkVueK3qlF6bCcCZhE/mSpQIJ/mLC75/HZ7NukYwhTLJIYMyTZH+MFm2F
BSY9kdPWdGMXqwhP/bTzTpNPs9aYEKWoNF0TiJBmX2JJLWKiVcDiiLZ7pLjoRx4hL9qyxLLWBFdF
rJjdY4vkpziJWNUSgZGvSKG7OJRnIMza/utAf9iaOn7pcuvdjD4IO3BN5bg9OQlzZ3S72vd3c2SB
WMJoJIozArKFBW4ve8FqntYW+jugf3Zs94ZRvgZifEkoluvq7DltaFnFg0TbHkOfN9l/ctFP25iI
EekBvbMkBrfMYn7Unbaw/adXdiI2z+mYBjcLIU4POb6pN/DWA2/C4HbSRFd8E2j43VDRnRoNoLAi
UNGcTqEfxtIOp9Z9qYnIXlGaMOsDXLy3+q900j9x26DDreI4cSQMjdjGDM92qKkabjLnwzK0FdLx
yTKkcre41gFU0iNG5Rl7ga7dTDTS7LEGv+WVKgEetRoDC7EBU3uwmboGqkG/xZ/6xUHs3vIRys20
DIcuoI/NwoIeN1Q8i58gapZL2lZQRLWhSZM0ryUl1qBQOYdikxNY6yvwXSwIqyGxwmTijEhuoTx6
MYvGYiA81THgLQUc6Xrxf/MMlEKH338OmnZjB5lFGncZKQgw6/2saFhZAvlF9PgpSmt/TwsBglZD
JtFHGONwUm+HERuCnGmwMYLQsu1XB7zlqaNggyexBctOl2DxjYduKj+YB+gDIvKKjw7cZDZzYay1
LBTdvDpYAXZ1WX7mIv8YFRHP2KM0Dr32MwPt3KfxWz2X1a5aD8Hac+4iF8k1ZjwMMtGEcdmXKCQ4
AoA/veXr5T0tZmgtdbNv87zBtHbrtQLddxbiSCnpQhPu3kwPXuznjIekucsxo1CpoSyppxptsybJ
kXa35VJCgB0buRnm8YTG/seOSKTYNSEw02fjZ4Ern3u0XD3m4EPQn8JRyBdhd5cM3NA0IOAlEaRP
36cEslJH30jeZ072G+xSGu+2f4gshSt7lXAjFBr6JGrQwMN1MqjJqiD974b5npj7fM2GF+bYft+I
zuWs/AWCFJtJCxNsqpqfpDd3uvTuXdxn9GOfAjOjZL5hQzvM9hbnGt8T3eqrh4V8FcZn0n0xK0YW
UCSf8W10ABgfeitlfwOWaWNnJgLV0KI6Ts+q5xnQs6jd1DYZj9l6aHJxO+HJIytuYfAgwmWDhVUl
QVZsRhzgSvFm5uWh5CbFLbb41vtgXW2zZ4XhYfWcvO/Ip3tvNVeW3lF0HNM6Fz64V4wGCVX/N2AM
RzT56UV7k2BowT/V3i79WVikjQEz0PtjgLQWw229rhOKqNJb4lgOXH0WcKZ/CTzTOmjgkiEY9wfw
3Mkh4ThjDu++7JedUNzVswLAYfFcsF3iiYFrvWc5UQXiOrvSp/NejF52MCv/YYKLxKwtd71NuTm0
Kmp+5dNcY5tpOAOYzXThPfnulOT52v5nigojHP2PHLl+55vB4d/ST5yyW+ui+Mxx0QuzaKIVdt3H
lix5t1n+ztz85Ke9wrkkyJSVLZejJDjNyy5sdP1oYaFAid9i/4VTzMFvyfjGeBxwxU4FjrPuR7k4
HgMPE1Dsfc8mFjgEdpTKGfYVURYW9GovxmYT+ywsx579NeA7mMeKcQHUCBZJ90i454ho02ydidZ1
2bc3ZsBfOHfJjwmPpqulxgAOZo9rOMMew8PRBURPnG8u1DmpsweLXyXZpuFaVuXLkKQBIlxTYrbV
xIgi+yhyD9MWdfKWyamt8QdU8T7eqUpGLCBgqxTJsSx4y7qSijvLRAmqghEsGHZBlszR3qeY1beT
J7HYv4GX3teQZBmNbkCfvzs+tF3D4kpE7n1sBN+bUYeui2LInMBdkCMCkC/qEGN8XCbj0kXb3LmR
LirGbJAqytqaVb6P4yVfkL8GgMF5/JXYAAQUI9MysV5JkuFEfGWXIF7GKXQDyqq6cKxTWn1L/cHj
YDtiZy6kcWr7Bltt1OmNpbvHViHZQbQFIFCTRhxOEWsRQtPeq0ej7QZ676GKLdDu80JmRifjRtZ6
269mQsXRfiQ4CiXyVFk55sW+weeDxN254l50Hc9/bZ5TEGocXJyzkUSQECQXTZk84vJctml705SM
GIGNq72Md3k0NaHnDjiyeCCji+LdyqOnZoG2XtsAJVj3XuwR0ws2PkytuP35Ht2xhQ9GTm/BXw4R
9GHGz1UvxHEdgvZ1p68iwlbnEXjpYmub9O53hW+48cmWRikWl8i/aXw2GkHxx8rTO7NFY2KdRS9G
NWw7+rBDTfcpCyAeiK44lDzTMd1mZ99h3xNhRHeiRxRrBPxlQLKruu2gwJeLihAiS5ObYMHGHXGV
LvN7adQE/WeL09z6TYwLRokpunoo0ngYW6TrOacdE2jAmII+0izoApaVPvwhaS+gSTCvOibJz8S/
KdFF7Tke7xbxx+FJtfWVevX74lQ3xGm6CcU6IEQaLNV1ooTL7sFEDPMPZ3iu3xbmAAbtmDHCjX5B
bOK44xkSoC25OLaH6GOma3031+JciaQmdUxIeZo8cppm/RStEYP0s1zTKngPQEYw1qQyRbrJDzrz
8N0iZ86MxYvZkYlyyXjFY/c3sPROKuKqIjMwqE8Xt5NfjGBMrXF7VqPJyrcy+Tb9aTdamMWiZ5mn
4Ked7HMB7jIZ1rH15jfDoBAyts1bHpL2JoGosmlyz8MAUD5Xn0Fu/870nByDxOtCYgTbpChoBnWB
0cknjwrYbdQZ7Fsr/5hk8bJ2j3Z4uNJjKkmttWiysVG924R8yQmxt6m571WVfgeETeY8Ri7CqsYg
xQBNLs2eZoIRffuMI+GD+vloK4J8z3nHCnsSsO5SZ4fFHkkeyndjwCgzkBE06mHclZb3jamPd2Yd
ViM7Rxyon7C9n+KuYmfkLz/phwFBcRtTZ2F4PBubmqBJ5yaI+kUPKsRob+wpurRtS0FcW5yHSHn4
ETPWT10SgmD8nYqClSYX0KkdeS3ihpOSmT93Mf7gfx1F9e0r44ct/LyLU5KUBdayWfHHsGTjUXEX
zDn5rZ+VyZ7+72Nl2EhcBStlU36RfDb4Gol5OgTbMlJG27pAtmiqDE8xs6w1k1JCaod4m/e8Iy1z
M6s2JYYHksMOsZaaWwmCZUcB7rUKvJF6lMnZ0JrCc9cRh6RvWdNPl8gb7IPVjhflziRhbVjvTlqf
R+s5Xas7UjwWvE2GCmWV5ZjjL58uIthAKukpqkt6IrEmN6P/ZjP5ugltCAIIygpksyCnTe7fotBP
QsA7tILzLPGwNSb3qFsIPL1pftfyW9hY6z/GvBg32bDuQsYfOMAEfovoJjIyHKItX15PhjZKWfVX
mgdrAyeV1pZdUeIYIJjJVdNdZ4DZY4IEN/jECDILpyLtzrs4SR+AajwNOc8Cu0qL0Ou8J9+Z7jGt
vGRjYO7p1jj5krK/2rhOS+BgOsWWNmBIzovhSgXD1SrUJXXcm7QWzyvovFoAlfD/2UTkXT1ORXEh
9kUdHYtMssLouTfcJMFRIyFG/hCblpBOix/4B86KrHlCsILb70He5Skox28Ovjyns+qZkJC5l1n0
pUfva/In7CSZ9zKu2IGu6ji25SHbAI+WBPSAnsTjMSdsu8Up6jbtdQQDeQx87vvEKdOTl0melwbO
jxiPYTgrOs5p7D4uGMUI5jf7gJ8P5Iwc8NGqgkk3x54+2KRpgIlrwiKbGPZQ3Xt7p63IJU4JmJjh
nu4caEu1u00TPE5jg12emOAWuuk2WluXE5f8AurNAxEHXgSthotWHMqBF4+Ia2rk0XpxkJHZt6Dz
Vqn601uNgo2NkZ6hP4xxTePNHT6sMvhSb7ZNqqZsYhbWUfPu9Ew4rcRUqsnFe9RaBgUOW5hWDPcj
wQ3HAM+2TMZFmegjA4WTLB6IZxMpJ6GZDg/WQhXhEj+CbNkYtI4nvKsXS251+s4FTymBeqVH8ugn
/V2LYyYfLpC5DgR9b3TVbAduj/jRiqANVRzJy4LfdxdO2jnwvW95/j3a811A/aAN/IYjBiAoo7fR
dGGsTO7xhlww+mwpDRxwEQFfcd8IUhP98DBi82/lkzUtN+wYb5Tb/5UsbhL1mK8YrMBZ04zmvyEd
e12dfQNBR1b1CW/QAHylhaUfPBfpCOY4DvHvepuiit8NggEUeGyrKoMrYCMSCM5CWcpynf3ZF5Vr
9sGMTqk13UHPuGdDyF25M6xmayg4eUt3CSbrT7f2anMUeOjt6ZIr7wKclYoxVhxLAbSjv0zwXss+
O4MnOQ/jQDMJxwtmwiXo7vUcwCd+rD1BBMe+6/P2lynwljwCeG//XkZoTzorYPuoGyKwgT2cLDvi
hEuxtiEemvpi8x6kZu/KMw6IxdooosA+uB7NUF0TfZPzPk4AD+ZaY8ZTZPooWs+ndk+7HCDwy1AU
jw39Ja6C+8cc/FlU3pvpxA/VbD5r5t8lHY/YYMvQqQZqVnxSGCzRPbomY+iwdakueBPbTF8QvT0L
9AypuENhY90cHcYjizUhQdKEpiwJ81QYBNNUITbaiPaVUzr7KCnkjjrusGyzkgJNjp1pntKWA6io
mrLH4oZHvg5nb74C3MCfggLBAdyrunMgSQUq4q5RB3Fj4rW1wbAWbbKay0gX4stIxA9pjowREt2g
45G3yJ+eOKKqJorDAwwbNinpnuqH0gobQ9lb31IftWOd3cj6M/HlV8DI7drqeQuzlmQ5aDXdrzf4
pyUvL0PngAQiCRlHX0NQ/F0MBByPEIoh+MgArAosHhv3sTSzlL85emJUu9Rr/4clzFeZsYCycWGb
PoYowXfFBEW7VHQgab0bRPKQZ953MetbsxQnDm77SEIix9D1YZjlif05xbfbQhYvk9PvijzrWbDZ
lHfTIB4v91S1HUc25qgCgkqzN+Wy1oyNkShJzdmHcmbhULokfpf83V+pR3I3WN6bF+A0ScoBXkbF
6seSUHwSYryl4T9ZNcrkYD/EgRvdNEAaUr9/ZWN3neV9MdRXFTPyJzLPzrl7mKiz23Z+8bpEoiZr
QgpOcyhMy7WsigSTqautzSnLmGsqRZsNzaMPViZeIbG5wwHODPxwBS2rsq1jh6AECOFv0LM21M2a
zg+8XQFxpUKD54yCEKQjVBi4Dj2nYdNnOalZIm4MPZbsldtiG68LdbesiboEeq8W5k/OiXsK+dgV
8mBrzYCGXebrqqEQjmtNkl0cmp5IESTl04KHzWI4II7A6nhZXwU29RQ1Ds2a89w2T95k48JpxpJZ
QeOuC/h0JnJRW83Dnyz6JBtAoCzwHlqb7ZtPbKccOJ8QmiYazIftQDGgR9J9SuepRV3G8JlNLmaW
ACCaT/GInff7xBmQB3SA4q34mezJemmL4LbsOXxG7l8klItREEHt2u5bS24zhTlMYSXhmCSJSU1F
v+M95oW9xksUCbcDBljG+2giIRv16gt6H7J6UiES8euHLctHo9NnW5b1j5lpgHB9euTNsesJOi8B
j/j7XLSKrEL6iQnmXkrOAJn9THMRp1ADjRu6vz4Ba3lT5TzerMXvGPfgkij3rq10eeGs59T0YjCv
ZNC4JSFXXujJdujr8cb1K5/uPD6KKqziGGtC2/w6bospu3Xzwt+KvEZZjqPQVcCPxm7QeFhc3Eqm
Od+ZjRsccZf/JGhyamlgNba8ibXbfQHg88ijYlY02/o7b3sivZEdpktzbhm278ldcgjIjT+WTr6q
AhzOMCECW2nwU9CF3sCCNfwSAzHPDCE51PnoRGMe6VvBbpBRGdysxVzbpu3PbJjPbcuTi+a4c1Xi
VzUkGI4864js07DXJdwgS8EBg1IFTijtRKeu5Et1Nf0COT1Cm9W22VWkibPSJj8b0WSUllBs0hsm
tL/psB6hqSgIVYmQF5HgCdMCrFVS6zQki1Ls0KvXPAmHewSKQ1Pg560zIruYMNf4PNmODPV/MmbE
R8vOd8EEwybyGXLt4aUCf/gguMBB51wcYpXCi9ZSBmZ2LzPEFmF1CzGd5CuqDAkE3hFNPRxEJwAK
U2bPcQf4VWfKfa7kp2L5OsA1wPxef1oeeqLB/2uZbZwmifPbyzrnNK0WHuYxi4/KYssP98+tk+dq
KfNj1dcz5ArIF5ZFHdeM1NBKaB4tVyR1PnQsKDBzpK5t4plBw0GWQN4SJqnNYX36IhzNf0nZ2g4n
PD3Ijr0NVm5M4yN9yJRHaeOoO79IDkadWntuLy5OjH/8Nsh0YH2ctxybXQ4j809QKuo5B3nKLVyK
ouJUiFXuhLR8G7MAQPDQmFxgoTNdJXmo0rCM+x+CaOTZ4ruxYdAc+/Ikeftel56Qaj1SS5BTzpFj
HPSqRd+2zsAdhcQHXdeH5hdfibbfZRGDX6uz24LysS0kJDqTyD21q0HQqg98QZa5sL6loj2DdMmB
cINd3d5MlLjsuya/p73stqoHGF8ZCwqe8JxkBRiX2LiiqoR6qt+SBpsgFa+zoSDwZwSEaqwQd0bi
9/dszXqaI9eYaVA/y8K3w7zGN8kAea3c7Fv1vn8cAXsm1CHI4IE4AeZSI/kQGdNLgoEkAvXoNXo7
Lh5esGQ5RzQ4bZNB9mEH0ORM7ik7ZtAJ78xFPlop5IueUXuDmGSeWi956AKAZVwwm1aRyfPjP0lU
3lZinK+VeaFf279VKRI1PMhNN7NLQVggEU5BoRtguA9IaAhJI0FQDaQC11HV99MwiRIQiWw1t17H
DGHqhrI/QnCEXPhXZZlbd/WigIyIuvzJTGI2YTN93WilNaoqsZQbsyuare3g1ErM7IZOvmNmZPIy
c+/h++w2SYPqjU3dx83S39G0aKza2X0bZ9fWIX5RJXsQCYtJsIBuCiou9Bxz0gOHlAosMM3AfdrH
4sG1uVeH0sJAL1eIEJ087sAyNc7cTwyVw7lYhp4f6FPZqPCoRdOxMPRxsIyBcPvMlm/iI9nFO1gw
rD2zEw7LG9AVSFVKWyi23tERNosCLuJNM+V3RU1ZrufRTzFZnwsnufVo8Jt1csKPhy8jYV9hSM2J
J+jvcwdMZj5W/XZpUEjJVf5QjvZSJ+uTnCEw88Bxpbx/SYGTnA/0UaeM4m5Xf/BEIV4pVYAXhTyN
2ccbryX5V2a43tJs3HeO198MPQ0/kLaBooVqOnc15l8nw7ShSaouC9mixctx2c/GZkrB61dsH5I2
/skgbx06TmC6SH/xPkYUwJ5MkqXc5B6HPIflxzLX5G+VuE0LjSl1Jt8z+vEL6QYEwMFeU3bGbp6d
x1l28CR1EXAMhwdBgDD0Uo/qv8r/k5k4m8aIS6nCswNuK7vGRlTvWUmi+eqbXkAHdJyCEykndqxg
8SVZVhMMCUAXD2Wq4DFQGFSHinYL7me+SioVa7QuQA7vdPCy0mjRfYlNkzQxWvzF3XfZoZoUiJwI
N+1LEgGboTCKaLoz6U0/TAA3GLTYGLOnHPApXdRqQ2vz3Vx2a3NL727smKMA1+xWZBRTqJrTjUKY
d/WDjVPG8ZuPYMy7V/w+zz64QIKkxT7pGZ7ixBGhXa7bau7eY9RD8oVGjCRZSt6uGZkWngZ9zUrC
yNvDIJm8gmJl7UhhEihBnmwNzqpZvoKyhvhJC3GWlSlvjNr5hcoLUsKzvU0OSI5iwSdgfPLYWP6f
IUeZ9em73dWwMkg6d9tsBmo+K++jZYClB/IZa/ada3IqGv0XK2VJ6cwvgdPfzWX26MV0h+p9YY0D
vBmQrUNEZM3jwS8qOKWgf26jJgxq+ai8r9mHuGm7nJBFkjxmDJxFg3zCKoXnxXgfBLtEM+nFdDVT
8EpQuoI/hhHqu2q9k0iql8z3X0WJUM4G+KXuBlIgGfyg7pGipJuiSvfgJI9NW95YVr5TSfFNduBv
1eqf2Ww+kKc35L+eLFT7jRJoWo5cGtIO1XVQZn6jbKTB2nXCrq7wOVP/sSMszMGNUwYzQbdpGp7m
Jiu0OHfQDXUCmydPX9OofMgM9TotOPv97DJqasGyFrzD2vbYNAS4Cux6+Rz8evxerZkzKNSY2Ik4
mxUNKI3mFln1qbdm41hIZvBpEhZvZ6JoVWMvu4FQNIsWzTq+qDk4QotIvP4q/MY/bYOsrNBkxgrI
ovROsY2hwAK9Q/CSOFmbxGAtGuswsHY50/ka7GyP5XmBMnVnlix7K1Gv9Z5zdwENtJFG3N1GLZMm
AV7/6NQDepeXJXiCu/cU19XVy51nwN/FseDVBwOsFvtuTgLq2ySGP84++GVuJZa0ouvGc8lW8kBK
+zlfHPeWB8TBlml56hXRXjeIon0SrBs4n37yoljaU5rVZHANB6GWUdyzSWuBolkObgwIV41YSD3j
BZR/Yc4HOU9v3syc1HqRE6LnPrIlWvYGeTg3WpyjZJfBUNruCY4Sd4+p9OyHC6VlzabyDAKZnONH
b3z0EizjpavhoiQa0oQE09Hmct/3hzZiEYh8z55qRG6ZgwHSDlpBz9lh4nJKelsQ0RafqUdeaoTC
aDEceT0oodbm7unYE8bMln4NIkBosoIk8MBZFyVWBO7MMGf+hRYcwJpx2jcdCRqoHOS9JFMYSjAM
75XfvwcZQ+C6mzK7pLyfV8LyUD71RnJqWkKIJp3Eh8k0yksQTwsVDAmwi5UcHPMmgX4N+UxGXcju
dND5XibAhZXq3gLTUvSrOkTt/YEivEUhFk3PLGWQYVgg+DCC8K/h1Mkr9yjz5DrC6AQjKueLBVIV
Vbs+DK0qXiv1K+S0nIl8MGQszcEkyrPjr8ZGUI8DR2gY53Sm7Qb0AZoFAZNqI1943MD8NPweXvOc
nyZwYpo39okA155SGy90hUfCsnP3WtQnRXnWMQoYWXVvP9agr/LWo4rIIXVeg1QIEwxcyOm4iuQa
VlcZmz09NXdRWpibpp2XW7sn5BA0kXXpFt6maW8WJyUJa6YTCsGkrr4af8gqvALbXlP6hx4i9GoR
sjbstFFdNOJsVYwEuqr62WhRo1zkt3NOg3QgAW0vc45yhvNdkCrHJBNjzF9OmW0LwvqvbjS9jFHw
YvcOwxMPdVPZwaOqafJwrcjdjlB85qij6UE64qZndsjTloOJRxxGMSUfMzAuyNi0T9EGSnkzZ+dU
sUuqdUzTzhJt8VvGm8JKL0AO1E1hkO+B6oSDffCWqxpwaDk2cB5eKMt5qHj7J850pTwMd2iEDT9u
2Zh7pUHUdCz8XW6M70WP/giukGzyALNnfQC2rd7Z9vwyahYQUdM9Wfav1HDWUsiJ2wCf+LGNSNiW
3hzmjnjNBOjcXqMrTtH8kRX0+XBf9ft0VK9SMSWLJTGu9JZFcu26QK+l9DtPjuYbFtvXVsn0iNpL
SmZVqOHXnAaV+xihTCQMVB+yRmtDC+wvbn8Gf0l+3+XN02BvNUf33lUwM6giP+QqcxBR1kogi2KO
nmRXcccDIuWP8cFF5Hpbo0GeblwG2CHCLJ50JBI68+I1ZY+amt8aktaAofN2iyFPXc8bjhU1k4U/
IyiDcM+N6t5rqEgYy8/JbHf2LE8TW4bZEceZ3MSx8q82EyHmq/ZzqVe/QWx/AhdeP6/YmY1/niwG
7nUyTEX65rlvMvBQqdzrRHrpbNfORg1NsU8VE2iw2k4stzVC14u/rJgDZJmrg1H0L/SZiBod3K7U
vS+mZWeCBCnM9sHQhKM9rA71iI0GuGyQHBzCzpDsLVB9LqBHxcs5LmubfaAu90wIL21KdnQhNCB7
u0f1IwSSs8U3KlIRbKeOQz+dcu895cnQJIrXCF8hV01YLUYcxmlcAKTlrxN4/6yEpuR0AHEi/ZkN
cvweYGzfWA5bCbcjFESgHBmrkwcAW4cIi9s2TqBYyGrejRqdi1JTldGC1wnzg6mf6EJk/2/2zqtJ
biU9on9I2ACqAFRBj+3NeEfOvCCGDt57/Hod8EoKcsidCb0rtKEb2tWS3WigUJVf5skf1HcBE1DJ
dTgi8OTTHBxjo4Irhu6CFJdbMWEhl5xRK+hQS+Bz5NyhZoSsN5dYw/rAW0gnyF8OEt48I2DEE+PT
JO5OQXIxTJNz74OcrKfhwNGLTUx8jfEm2NQwG6WJBceSUGNlhk7dJluIDzeMidgslo7DUKrdGwmj
dIcI+DQaX1IGGFh/+AB03ky2T6tdqquNbeU/Wunc9Tk1MTF9vCXGiU0zBRdh6rWkSpK9MKv8KNOl
kJ3lIXQ/WU7aPEEnXOsEpBqCDcmlSpzc2tkruIbI8lRch/qqqdPoMmXSSxhtvhx7Zrz0CviHKtoa
nk/RT0JOJRVrwtUuvytxg9pWnzzFXeBIUEk54Awc2s4hacMTNDWGBLnGklKW2Z7l58YMCpJ+7P1m
yg/Z6wD7cIU4ebWVw4FhMWzMBqBbV0e7DqB7hjpKiiQ/Z2Vx4r+VFJzOLZlwMp+M25AdxdrtxxN1
KE9kRhS/Bg1xKulfPY9dU5cwm8PFhxU+/KRbBvkmZeQrCoEj7BAEB6JxZzXWtRFSvD3gHJSseucK
vYSNR3nVkZfKurU/JulpTOJXDTCV5k0OurKgZ4wM/VPmJdFBLfw0djEbM7PNXajdK9/D62BlyC3C
JgBmuMED+2Ks6rJhSNxiBKjamYBGeK5E+M0sVYSHkPCJeEqVf2mFxCgZbIEnrau7qTevU1bUHbPp
k0SWWsPOaLbgUP3OFZvW9Hp6Lkg/Z4zdNtxa39qEQS4n/FdwtJ/rSDqwOgEYT5qtUtQoEoeSjZ7h
iW08YyHzmMJ6tYD98pPaUU41XCgofQPnavwaV5ReL4aGBb4M4SwCfLQAlm/dTMX7vBYNuKPo0SK5
+ynS+Z0JNIAvte56SBgmgf6953YlAiM/OyfxrTOyNOkw98/UfVK/JMl1p+7wnNQVuUhS62t+fCqq
ILcsKe5p3Rc8ZUViJPvQ67eZF9CjUswXvmBdkbjgOFOe2arAgexFtyRG1rTM9efGp1ULS1o5TZet
DSjQY2LhTL7JrhyB2wrc/bgwkicTuw1jgqRrN8LnWSstxtR0LDtbuwAwQNKTxxioFqhR5yqDprTJ
5Qy9S8Jag3JxxUaaCDxp4iCNP1uL0bjBMuXS+zf3/qWBV5veqODay8DVTS6bxtLHVZfEAD/oynzN
DX9aUw6+peO52Ga1ZtTE8rcQNm0FGFE58j6ZcYzZIy17ZdK7ByMrzlZYM/1jpfVL9+xG4TN5NtLZ
/vCSzhFVWyTI+jFco81HaxaDWzu4Mok+rWjDvO1dtrbpIHCrgSu1axngfIPuYgTtvvSf8jCrLlSE
QiIhDyZdYa4ji+EaikmU2Ddlq78UCRwFE5x2KRy9cWs8uFOCHSrOQC+XFJBP5PRA7EHmy+QWbNdD
jcaOiylHIuVeWqUQMtCMgocOHPR2sgIbK0zHFIn+28KzbuxuZOYQTNHZzrr4LnDL21LiHg4iclZG
DL+4NcqrwmwF0wVkiSjIXxzFRiLyPEw/Cu0A+LEVEPMm5V5Onx2re20Q+8nthScktNemmmwyvdED
/zxmRTU+5+EPr8LGkKbqWRZ6XsmGOgDtNeTb8u5hxvVoYXmwE7FvTRpzp1Ds59zFn8yFx525omjQ
WAcVUnAizQ2CF3cfv1CP4W41Ws4+d8OdBncRhvmBJCyGptr4ISQBr4wNj0gvvYrovDPXvP30y+TA
DAd1qKzxW+s23K1UkNtS/2D7+uzrFAMdercjOf2FM/MwfQrJI03SuEvxrrAQ+EQo4wEXz8AsivaX
0EsZI2X+fU7VZhgbYoP/4pvRZ3QToHCZMU/Wcqy3SqJptEXL0cM9vPR1o6lknAm8A2UyLPoYpQtb
Gqcpyj+HNmlbA4uPE3aPRgr3LLLiFG9EGG7SrHYBSZNqG5c5h2ppT9iq0I4fmMF7mKoDzsEzyVz8
9PzybbvJpgjU0cQuI2vBqhAwxZSpRb+HZ4LNOU/PfuLewKUxqZfNUqiWUHDz1sNqazy6KVB912Ah
nPrNPOADRf0Q2FqgnXuC5pCRlZBLZNXYZKQooQFoLIO6YgmnqQGqavBDmyWFb5752TDMnbbZUI9F
883I2l2iqOBpLEAGxatROt+UyT4sy5npDJDC5RCg/Ib1Dd01L0XtXLdgF9eqL+4ae/l9PaAWi0Nk
wiIA9pq4LOFKOMeHLntsKTGh+ABeUoBfgStL4xzO2mbqvga1Q0LV6+d9ZX9PRwi0Id5t/g0w5bxh
7Bnxj5A6O0yH/XzGMSgpYuBQHBS68kfk+le+WxJIm4keNUl3Y0eFPML7x3oQlE+L4tMQLczChCjf
TDEIvldQZvfNDGEet/WLz584ePJx0IKirZjBh5c3lO9avCWTHJuBZ8NTVSOXzHWgbuG5zDw2OXrU
4PnqrTmHlwGn+qHAkW+VEftJoIspJyDTPnLnlljj6LYu3fp1oqtiN4/tUVr49Rk39ofMCl6MgTQE
HgAGXfKLn4zAggTm3dKkb0ae46r+5heE5TsuHeMf6wzG5xGzgdrrMn0MoXtsHdCteAAiSGRMvw0f
UJtOpxNk6k+tlQS7nqR4XZvOlR6no5saHO6AF2ine/LwZW0I9KIV9FG5T5puXw84FevJSHZJwhQ1
McCZQqq5bpnNSdpzcTEiUSejgQ+Cp70K3VuRFuZeJV51IFeuaGcR+OttnItlmFHHxANdLAWreEzN
QzAx0vNotTeb+FkJ66pEq1nZmfvFbi2OHmX03dYL1D1y9k3G5ksPFWeI+SGydHiJRxStsbQve3UY
LOMhKxhV++adMRCGll1M5xgbmDIgVNNwbB0R2RgRnuumJGZYoAn15j4QpO9xgU49lvOpxLrdTgc/
uxoLaKKt/loKl8JpbpaCf9/JAufAuHE5bpt0BiMqC/kykGfadJ33id7ymELvlpcZcycnMq74BbCk
y3nP7rxiSEKjht3fQCd58ZCK8PDgB3WccdM47kVgYKcOM/Uqpv5kG0qczFHHq8rwxkM0mF9Ku2AX
CT9kF07O3ja8+KL1X0TozDsfNE40RUh1SUXRcgBvk6KT2bicUcIGnwcXwDOnvWE+hWVs7nJDpeuE
MdDOr6sbCsTu/j99937xoUki7d+n79Y1Acs3tYfLf+P7a9MSpfT+ZXMXOZ7nWTY13KTl/id9J/9F
1aCJsVjR/mXaLhG7/+l9df/lSO1Kel813FrHIjL338WHtviX1HgqKGm1Le3Zjvy/9L4uf9Cv2Tth
QScRtuIvs+mwdoX5e/auDyjs6RXqHNbMbdF76TqmIXqHKa9YxTnbT4+zzpG9D45sJy7w+Q7laWZZ
PcRt9NkrmQ3VIiwPMkdACz3r4pcr+Zfgqfjj8zkkTx0B1dCzTXrg3mQDOSBblOOZ9EPgumGySGM6
WCkHzHryTLYtibzguiba45UDDlfZboKu6x8GNw+xUZdghnMD83P4lNe1dyL/NgGlj/c1NUGnOIs5
grYwXQpDeDvaZTbSy4frhNAaDO1Q/ZNa/Tr+Z/C9+Mt3+fNas31xXU2LHT8q0co3FZN90SXQuDoD
3Mi2dqZpPzfMXWMz+Jr4eC1A5vvbBOAU9iQKIzss9Ng6Voxtjj3h/Y2diUMRR2x4/+lx/vcfbLmI
vwQwhcUH8wRBTyYUfDjBjfhrADPH1wdTgMkVld/k4Sg0EGN4aQFZQ19Tx6JL1VF5kPq4W77Mc9dS
nQEvuYDtNPioRlpFFAAUyUvaVPuGHST44/76/TvBWhKnbz+lbTmudOgCpdTIWRqMv77eRXmwJJb/
wxcOUMXcDZiBBfPOKDBzzCEaZDQbcJGk6UG7s43HpqPuxEkBV7hjuG3tmKC5su+IbmBm8+wQq0vy
bRzm4hNa6ZUbm59RExnWt6AEtfKbDVo/J7yOkqFwATzJKA9PY8RIJB85yUKDrtGzSH0LIy4OTTdx
pzWOeTtuvhP3FORSKRjMYgw2o8yDY2OQYTGVai5ds99baaE2pP7Tm2HEopRkDrM3NV52irIGT7tH
xg76wHYHUupSfegYRIImRUkclCtYsfj6pY7OvjNaZ37KQ9B3CTQ7tms9LA8E9IbEUoBo242luIa7
WLGL3cUlLkYZgHSvLKKqvPqZtWX5WRrsuDRaBLxhNmG9UV/BCAlPnUT9nEV6QLQGnhXMw86quonw
ETEaQ4oLF7mZvEB8rr2YWZ4Nyc5ISmbFpPq8xHyyUAQ3hk7pDmk5V1MsUB8R0GGLD94pcBJvrz0d
n4Quv3SZTC8te/quEQv2aTKPOA0ZTUxVu6WoJH8KneIi8Wf/zGHV2X1wU71tvebOZ3V2pelIGGgu
LbK/3VM15qSQyAnTt24t8r6+SJ3W3ne2OiEczJASYwBWQyo2PbQj+o/Hb8WAQQp3tfX5/Y8i//ZR
MCAKW3Kg418U5/56e2stVBZoNKNwbo8IRR5bYI/BNK6wwbLOqcK2mI9y15G/2XHjPxlRjrLrFeHG
wuXMkWQWG0pQGQpN5Xg1Fc+6V8EpSxt3Z3XqhzEIIDd9uw0nUrGMDR8q4EvbYQiYB8GJMaeKotch
7DdOLO9Beos9W61/SpP//VLzBiSwLDWO6VFXTrCcf7zNerMOEcYcNQnZwEvhkWbV2bgb3FludGiP
W8xRbXh0SQMqhfOgSvehSIMddjWWZIwZ71/zn6W+bxY+/KGW4N3rmC43we/XnIKM0faNCJxt9YWk
/DcZKoktN71mucR9wzFt7xcMzIwUXza75gajph+t0MRxrzzSyxmeyjAnjlj2VKeoDz4eCxh//9vP
pzykRt4brHz67cJchJ1ODEZgcvjkQvvcy06iM+v5Uo20ec0xh4ZyfkZsCA9qMaBYJWbfuc/C7cCq
8Rxbzlem7c21bRCsnwzzBAQ0Osw4+K65t4mwdfVhYDaxHouheOL5+NrVRkN/YYxa6mPz8FGeksa5
CZu+WxsceQIOSxRjPn8rC6BdZh+cZzrBngBb3VJ9iqRZ4A5V4W0kmNNTTEKVQZj+mHTCSLmjPVTA
bqQVx6nn9qIMU2ujcTzVyLqU1yQHFSlru5Au/QpoWWX4pyruFmWvfGbr7W21X3g0L0eavcoYHMqx
/wKs0tun8z1/VXIqpsXiOQH6G7HqsWlArIinMqTBiwiQCPCtida9KIk/XZpTPR3j0r2J+/5rbFEp
zP3204UzoZ0NbILIQqLKRYcB9O6Zgd2DKuv6wff6y2AxN9XZpZmH6iBcW1NVMw4cQIDkheknuH/W
KWsQE6agnrmZb+w27nmYq24bk2N/Qq5SGzdFfzIGZ9NmQjwmbKE2SlKs7OIoKLul5srGomhLHCmU
T5e7LMIP66fADJIq34XV4FNOD02gX1QmGhcQi7bS8giILhgrVbbHaeQ0bdxzwu+v23r+knLVd6np
XQMYX7JV0cGfy6+6G9AbFPMzMNfkPMtPAzfTCrLpSD1PeXC4ve5ZBR9x1V5jlbfOnW9fJmXL3yts
IHAt3yroGUEpXsQZmjdndJg7iKTWvK1j6W9ZW5khVr575C248eb41QaRxqCSuPLQMamMnErxfln6
ZsNvnps1j2MhQaRoXK++Ds6jifWLQufxpg5oofDG22a5aLhiP9lWj1e5SXY9f6Ko1ffUN5tjUIIR
9OumvbSK5ma0QHBheAQyXtKfJ1G94e7QedzRDqSHMaAyzeC6Uti1tiyM8aY5fJeZdwwTpBNjMeAK
iM7SVj4bAjBRnT6307STrE4rxgogj9TwIzAF1VDA1USmKFkNou+SsStOnpn346gRAnojIEOmUWRn
0spke9HzBnbZcTAWJ7vHQEzz70SATUBxoHAPTivdeMwS66Oq4LiXM8P1OajB0POFubTWXV9XSx92
6NI5gt6sITNljq/2VV39SJrwCHuL+V/R3+Fihuan9DEBDnDT51RpeXHaHoVBOBxHUf/dsa8cP7zO
s7Gl5f1/T0R/2/v+5e3maBZ+h0MGnjB3+c9/3bzRWsJAGQ9RAHbB6/1hHWRLrrKIboQXyEeX71Ur
94F6Xx/+DRPngN6BtQ7L6KNt+F92uy6LuS0kcq4r7OUV9ctHQfmz2PCzqA6NSbn3iFJIVSsDKyt8
rvMIfz/GxJX0vYHX5TJqVCX2OzZvedbcZEtss9LDvraWOWMoaHBBWYrJab1/xcTyvn+z9nMmk0pr
j3PZH1sTR9d1NEj0xjbrkAZ4JqA4Uo/gyiHeQgJxJTFjU2A89Qz453BBpvJRABD8nAXiYW4Ltlx1
+51QW7mOcqt71gseJcUQfsDlfA++fDp+8JH/dmU5lQrlquWNqt78yLU2kT2jnnaVrO6OeN95Vc6g
S+qua3aZRAmybdwMkwkr3AteEb3pimMvYufenlHaq8/4D2dhg1hmquufh0uXe3GbS3pKwh4tkRze
Ds+/2qjGqDdcjseEkCoxtZyxSFVfsHX84Hb56+/gokK7yrGU0O6bLWLmFs4cQUtdFyYlF+Xoj4cu
FZeUH81bb1DUsZicMxQWMSgOYUPZtLvJ4YHTb4Uzlz2XwZ9NnKpR+y6SwLpU9RrgH15XviWZz9LK
Z7vdl/d/Cmu51G/vHpfjJisF2X3+5/eb3HVwvo+V5LBUDmQNCl8cmOJd2hWQKQYL4URrbOIs7ZCB
F5K5k0CQOU+TzU9v3v8o6i+bGE6WWPc9VBDT+7kJ++V5ox/JwCjZkWXAHr9PxlqvDA3pjDl4P1cY
vRiY4EeMINvr0YKcOJSUkTN05VgpqQ1xNjlZzHuz0V95bbYPkTd+mmGDUBtSx/dUsN81TnlRWoO/
LyIeTAcQMoCe5oij7UBV77zVaiT0t0QTBtocC0RAhuno/x1j2lrb6SHnni29oX0dw8DAcBvYV7mR
iOOg5x9pEgC0t6kHtFIckcF4NF2vBrNOQZHX3jQRloCggwQ2FvjcurFn8ttB5pv5/xxsCGNkTQTB
7vSiQBzO2rQ4M479OlSs6U1SOLfNeJFUGMtB2dBAGxDSkeNDjZB0MXrkES05vZai/GjvK50/7xCt
LYcDEJoE+N83dwhtQARl0MaxQ/NChZmw6vBu0JOYEDSuaCdjlbwISgbytQLBEuXDDxT6LblsSsWw
12cBeL+5c4Di47treMHz3lGI+tmWYlEqie1n1Y3X+Ps4cbpzu2V6Si50wFlTZewL2hx8aAUZZNeL
88w40RoAgPYM3i67xAcg7BsfPMpyWdnfPBSaMm4aCJDbIFctl+SXOxFnWRpEZBIZZTALC2KbHsvA
ZIrf3NYczLBRmMQOe0a3vWeqLSkpSOGhS5kMO9uCd8ESx8+ZAAKUjPEqRv1LkMT9fRLCRJtbscoL
eWWQLt4COGrZcGfFiVIBdoF9bG1pupxJPqRUPzh5eGRkJ9Zubn6iCdt6rgY8P6K6fP/ZcxZJ6fdv
DKlLmyBiXLYzkJN+/8aeKo0kpntjcaFA4iNEf6iz+g7r0Un2ZXRTZ99zXfbHuM8xETD/W/dsRY62
MaVPAc0AdTc/V1bo3eBONc+RIagzSJhVD5EM8d1FD0aAFkNbsH8aGgo8/NkZb+DPkiybArFPYCjv
nbSwkBH9Zd6DNJ/55s3EO/hS0E4mhlntmwjKLzawZC3K2rpuqbZZDTA2NY6eohH+afJ2ZR3d40un
2GuZ5dc+k0DEsW2b0X5pEdnuiiBYjANHo04vPPBhF8ng07mTe4ckBHVQq9786Cz75xoLK9i0bFRY
3tRUkfx+cXVIjrUCG0SHbx9tIoudYvCTnw2FAztEszcM6vTYppKlkD3gUk0trxiaezlx67//S1vL
UfXtL60EPzJKhuK8+GZXQ+rPFHXFLz0VQXRb6XCH855qDSptByNAAmiGgyXEVetw1qZOZROyXWT6
/B0PQveRavvn2sKV4aYDLGcxynIWVfeXB62D4tLC5mVjtWxOJ/huLNaBCZ2SdSAPG/80k7cL07De
FmJ0SXFAWu9zEEduPt+b1nKUMvyA+7A7/TR2YsJpdmZs0ZcMvf5UViaPl9u85g3VS0YM9MWII7z+
nA7fv67iL0/QorMjyqjlh/75ov3lq3imTzl0hwDthYzj80PbdhbZcaI/CP43zlBWz46/NlszO7gh
xXaGpZb2jfypcHk3+LsStNihN9BMvXphq0vHOFX0lMJ3nW4D2YinnmXIaHOxM6yc86ZR/xhTLZ8h
Dr3/Vay/ieko/EIrjdgvzbdLvlsacTZ0CNC4FuikoThn7Sv/ySY/RgwhuxHpRAobGxSFcAxfIz3t
JoshWxvieyVCGt0k4zcwd7PVVS9CTHvy5hbrOmWLlpmVK/ZK2za5y5OHXEEXNnFM82oFiTRZ3c13
V5IXSP3mc0qZHV5Rm7CrG2RQYUznTrgoPNjlgquxrftVMTrtYZr6fYg+yLol3EfHiMhYxNdplrr3
WIZ53J2m37DqFRs8Ofoir+bnPjEuar8tL+dGvOi+qO8VjKApKLb14FX3ipAw6bVDjdf6yp0XbFSt
qPyi7m4/2hOgMcGZDf1Wz80FxVV4YUNm3E1qPhtqAG3VRxdC1bQ1Og7KBbR6o0m2hWlm+2rv3wOn
wM4/1PAiTAgURalI0EOxXWJFhBn3HoO6tWo507o58Y9ZJfOuMcBjwuRD1UYIBX5PAfQiNAFm0FdR
I8a1EUzE30e2lWLusheD3W+a2/pIiDk+whhCi8eY2BbDNfvXHdr5yheV/eIukespyQb6uVEGo7A2
twZhjJvcT8xtzjCe8FbZ7pdX0NQ55jOGEkJtafXYmS1IZ+T+TPnxRZNVj3rxhpItLT44Mei/LBSu
rUyolFKBqHTfvJEVjvwBhwRvZAsPt27oxDXqzjnj4pMY3hQ5eVQKZty3bTMfwlKkD+Vs6BOmI2g+
1bQhDWA+2DM3MC6vaIdV92grFAySut+I4JDeyKKSCHxdoza1OKridTt400uUgyGwTHEXJCZaATbL
YDTtPfCijChL5p2pcIVh7CECV6nH+2ccfwR5G9/COSOp2QEDzoxDTS/k0cZ5tTIzubf7QWMYBvaW
jNUFUi/N11iaU07g14ENEdidul0SmPkXV9ZoyxbMJ78vb1oNhVDg2ruI2hbKRA91zR/bE5OfT13h
1ZeOWwbgR/J+W0bBA+VR8q7qlus1tycb+/LzWI0eDr6h3tcDI645Ke2TWMoj4kgln6fwefbDbZ32
04tr4YBR5EqJVxL19Jl1n0dnvvUJF1D3Vnz0JvjL/A78IfstbfGKNNWbNwFLfZw3QqBgliTIpETh
wJDgscAwQemgDtpjo54ralkHRZ6pT43rqSklViHfJaLuVAcrddSunopj2iMdiEI5Nxw2IA5KcO9D
ZDRrlTblhsxatHPiczJ8F6Pjb43O7D54F/xFjrVdzRnQk9JiAiWWDcEv74Ka3tw+Y9y0gmUTbeM2
vqTq9VMeF59b26fDRi4wuGhw1n5VRwhkPGzE3ujlTv0XrEzhrdO09FsayZZsQ3PGRAQF2UtvtSGO
zfLr9CngcMNJ8Ub3Hoi5OdmKsRz2BTkxg7jcOq3z576VXwTvn5yYzuFnAQOpgc9GkINu1KwtI1qv
PyT5neyzdZs5Gq5Qg3Mkm52HMKh3VS5IVrWjPCBIX6DDZbeu19Ub3uZHgJ/jtmhIFX7w7vnzQQdh
qFBCle24iiT875cuwvuUNzEjRgcdYD0MzWXcOM8B/aqbpE8emNKcMBcuRk7n0ncIa26jpQGyG+kO
4cNnljd99Dr8c8fER2LYyRFIMVx5K66HfdgPsid5NcrwqZ76p7BEXMcTg1AYYX0rCRPTewRuzhuo
pjBwy2uPooAxLflgBJ3ev0Tyz0fFoWlxGe6jTbFvenMgo6bTwRCYIjRYaKR84AZjWj48BciNyWdA
edSgwAPf8m1I9mHmopYZy2nMh07yvDoYfkgunWNLq5O9a0zQ+KL5bkQkvK0t9zjTspQK3n9VltJd
5mecw2rNNsqQaK3zKsojc0NYAmbOyIFA+NSUa0AQTn7bivqWwHJ1OUzD/Qff+k+Zi2+NzuW6PFWO
ab+5MVrXhE4DmGXxuYKPGbCwOfrouVG3a70c3mUJ42pqwgopidCOkWfpdR7Od11XMBUpy2ORJA/t
5KRXaYAVM0IOOuKBm2C80PPcz2wwOufFCkmr6tZ+Qur2qfrEqJ9Y4T60O4I1Hrjtn19Pjp97tk8f
vOSsP2UxviI0PEsjEy4Hsd/vfUYAeVSkVbCuffViKpToyR2uR5yRNDdyaJhm55KmvmHlVLzu67n8
7knmTT+fbwP/KD0TvLZqr6MF252PBtjhDhfz+z+E+MvjoIRSJhn4ZX0Tbw4QTQ063euRaUhDPHJq
34emkx4TMU/0t9LCB87bjCJUOZ7EXGhz1U2ALkkCWsvkmeMXcfZ+oeEMI2wAu93kQzxuOwUxSql9
qkV3HDzjMy+00/uf/C9HH8W6skxOl5WZ8eLv19cMiAaXLg/yRLPRUVE6tIqjkIwGpimgA0N+nYXO
pZ6hBS4GBZ56kj/SxWJRnGRYyw8e5L/4PPg82nSXgb3iR39zLswiKktMhw0qibgFHERSNBnseMMg
EnP2aF0Y+ExXoPQfiDdO7EfES6QY4vw82vycjsPgKUfCxT91kw+u1vKS+v2gqPh4wlwmsDZz5DeO
Hxrk8JBqmwns4FskjMmGpbC3mT0/+2gJe9w2xPoz4h5sfIpjt5MVVXOm8/D+5/hp13jzOQCMUyBn
8r35x5v7zZ3M2BkKXqayq5792QMd2YTD1TTUM55wL4elZqGWOjrbRD2RMtcGpxpWuICGeWBgZFoU
QTrt3WAtYxLMQ7i9CVrPZUr+Bb81VGhvj1Gxo88qE3vTeqJXgK1+fh55pa7wapHxq+g3xrxBy3w1
fDIMA0HWGSX93PICJlBxpmgWmERGkm/OPO+YZ/Z9L5Lbadm5W0NwlSeak5zUkKD8Dl0zLx+0T5t7
WSiQ4H6zJN4cd1MZtDdQgWhAv6Op5P0raS1X6o8r6bGyqMVNpt+aGLCq+BGpRDLweZ4f9ZOvxAiP
aFM3SIxIk1SLwbSIZH4yB5OekKG48TlxbKsm9M++ndQfPQDLA/f7B1qERWHxTLLgYVT7/YFk6iwo
04BAgiOs2HM46481+W01ivwyOpizPilf33WTsfXbeLxiHJTvBsHLzLn8mc2TAQS9JHDwnM3FM0af
7CKP9df3L9vPT/H7p1QINx4He0QTnoe3j2kRuXowFe//uGeaCNO2AD1IbERyvZgjKJHEK+JzJF7M
5c2STMWhT+tsE5uUCmaii14Qee7KyP0WVDnlYoMX3ELApNvcTs5xnbrkvGboVzr1z2OeEenqx/qQ
GO5NzYqfEEKw2kkcXOo8Cf22DW6aO/qU9O1ECGxNaS9QRN7Ck6EoXTbKfE0k9dX2iHjYTdncZljN
wPL10K5DIDpmGk6b9y+R9+dawR0lPCmUFIsJ4e0PSQ/fFNdAsKfcIYs+2zRiWFZ0Nh0L4zTUqXrH
jmg5LGX38+QyIhtsNhNjd0yrtt4a4YijySESrsq7IG+8PRGFBYRWk6/O4e6KV92n9p4NFgbySf9A
QrOOtBJ/kbkWJ+bv5i0QeOi7ERGEOumeu3KMabxTMekC6DB+s6gGEYWjgA8FGNNVWNvt5aiaM3Yu
8D9Jn50BhmXn3pwWKuEIsaPOxF3v8jfGaHHXbTw/zQhHexVQ8hfq6Vtjz/tOdDcNYeZdUFsbaU/U
UMWUcGDrd9dh2z4nxNRIVmxbQIyrkpHv2RLtU+nkUN9d+O3aWMUwNokuVoQ9VFRuhA6eZuHYpwpx
h8E3xqYIRLfnJtEuDoFFUtAGkfRetDYIYqM7Iy3hgNHVoVRxfRIJwOAvcb1o0EVd0PZMRdM//8uT
H/zsf9GJtIkn1cVlyupsv3XaFXYZe6UYAiixd2bIvIZibVkY11Fv0VUI4ntIB+O8tJ/VdcteMcpp
Epqik+Z0o+N5RTP1dMYUtm6rYts1430EWCukNfKWrNOep7s8/hQGYeZ0lNosTFkoIu/fu3+ZgDHT
cJnxsrn08Bq9ec+FDath0/FD5OPC9DPGx2DCQQOkDxhnRlf8FDEz9WcI/yla6D7nHqVnGgRZztjs
/Q+zPCe/LzXaXZQ3bLaO5+AA/X1BdOkInbwyCzhZGOvKa3YO8aL3/wqprT+20koufzZnGuktJ+43
f4uqgnZKYnI2ZdVRTVgfrc4hqml9agTclI4GK3eevlJSRFuoWVI47wbJNop4y9qZesLhN69lA85G
e92RCEiIRlft5EzGtuA8VEbWVyVpRkqNYMnioWWWQcgSH4DfNOZtUjAAqUHHQcoByddW1Ef59yxN
33J/vA394LHM8U/O3Q0/wR7+7G0z9CMAjsZiz7s09YWfXJzta/+ZoxZY/JTyOc/hOOIpIEUWXBC/
SffGBIwuGGnhnuxiV6ZWuxsH41vTIGq5M5tlIGbcnqRMTRqoptg0AG5CH1UJDWVhT2LAdW5Z81Z+
NB10k90PkIk2gB7EgslAsaa8PhseCt/7LqaGCHzjk6/x8SrErvNVQfgjphxTGBHxRrAJGUliENks
v8gSmJTlrHqTy8OAqKqYjyFZA2trcEuXxf2Y9VsDttbKUj6YnJH28dQwX8uWXvquIWlohO1Zk36Q
apc7OArgfNzxtgYaP8PWHMuQ1YUcVFJrXNccQENpPzfwXhqrGo8O17G15LhkfGJkA/NlSmdnH1DO
YFZGsa2c+5qbY+OX01nntaZvis7lnvSvh+aYM5zYxk5Bry8ovm5SV5WKT3hvabmrSZqQp3rBwXJh
hcYlCI5iZZdcHCal3god+YxqfeoG5O9+4pScBsR2sNMOOWrabAGAsErjc5iUz7BNSePX4Axa6hIL
l/8rmRQLRQyQ2XWvGfdcxXbRbf0Y55hhpFdgsJAIIoAPhRFeh8J4xe599sEvdgBJ1rzfwRGUI8Fo
8CWewpzZN+G8AZQ75d0xa1iOy6zTW+Lzz0Gv7iFbnewq+kKr8E06OZIBeES18A+7SW65SZ7hGeW0
le/gQKXwTxJq+JR89BuSh9Q85qix1bcBWtKqYajrkguLe2zx0vWwcqWfTBke4qyg6NCEEpUXcOo6
90a38SuZrstq4KvSYijYnPb0ffaHZOTtBu76vzg6j+XIcS2IfhEj6M22qlhe3mvDkGnRggYE7dfP
wWxexMz0k9QqErgm8yQBM9UNjM8GAhtBmaQpRojJyr9JNvyC3foFYEYfpDd2oWM0FxDYEUiRXZal
d6lVfAHQfgKQteCBYyzY87E7PY8Dv3n8o8EDcc58F8OHmxTyvpQzDKOZk87yQI6hvfy1yZ0PZ3kZ
lN2iIcXTE0x2sbGa4gIHihA7+Zmt9XVVrJSCKrkvHe8xtQQXYkgaMWE8Zmoxbui9cm8wWAAedEyL
ADiLTfPeiTVDGmGsUOHXYzB536vD10EBxVA6YMocAQtt79YurfU4t4ISSLtbJx8r4KutSX7tpqsV
+hzBprHJP3GOnrMlf/7/deUTzOIuCLdBViCc970rliSkAaF+lfPxL0qg1QaS37jCuG1pS46fPMLk
fOblueUhTGNYUWxuXYIDUzOFGsmHYVTyLu3UV4s6CLTZP2TTrP6xAm4QnP+sE+tppHLtfaPCX8+p
MRb6WRCnIV/cEcOuKSB8KA4i6ZUfRjfzsYhHH40OE5foy+CljPj7eA4+UaAN+MAfvAWDYINfN8zM
v7I1SNjMqw+R8W3nfN1npUI1VVq7OgVcMJZFnNTlA3g0bJ0tS1EESeAK13/9sKa7+cjyFBq4Q4ph
6fKXSeYvu+e3aNrNG+jkyyzk18xweZM7b5bRfw095mwXA7Unx9+05cTq7eW25rSqGnQqSckHjXnh
EI7uP689zJ4xbkHMc2Cm5ZPZWuegzp6wYz5h8na3Vc8pH87c6UVEVLzR/prF/CiC/rUm22EMDeZO
a71uULFdbTO/djV/WzPgt16s1A4JdMveMl671sF+B9Fu04bGg90Gx2XiuAVSKHY3bWPw4JqAr8BX
+zZwRcj9GsaXZ5sBNYOLvIWPFHtyUdYV4Tx7JDuEPrCLAqTUbFF4KQDru0Y05KaCE9/sg2hmcdJA
OAdXhPo+bw5wAR/88t5oJlwxRs3aZa2e2t64Xz3Neib9bGd4d8YAPVKaGVDQsP7OClizdLvRbiFN
vQnnH3KVj2gR0d+OOBOB9vGuF929Eco/CeA/AbEcW+7IBjw91y5cOWPhSS2CCfSCepYc+FA5Wkws
LcsFxYCIfuEnj4IL9oL97MP7wIleHfLwrR0ijXtHyUHqYoekhlna4miD7DvuB2eXIK7d1h0sJRzk
bMz3S1QQGJDxzEgfvkQIPRUAxkTECxvzcIaaNO5bO8WXO/HXy4LUB4KfMLDlw0q7NN/27pshSV+U
dvmL7w3ZZM5hmhBiaUIb4avApk7T6fz///C9yBt04nWlRNH6IztCgmjxDPApPSPR//Fxr2Jz5Qun
1hLPKGk3s+39jG2KMWaqrmvmpFoMubDDW/czNgGYSMMpUhYQR+DcG9VEf7RG58lMnjHjYqTB4uMZ
nAUVrt9NrcJbSwzEbpI/7/UIHbO7IDE/JAwMzkmIg8bofdCY0fNDS6dxBMos2zfPC96tBbF8ThIf
G9pQc24PQzF8NTW5ZLPvYXVdyHHl6oJfSVrhSitSmkAm6QFqsgyqO8/ueJ6ttN6GIempFNFKrYyV
3eLRrfiEc4J4aDwTMh3NTznzMFppBsfdtLFH49leiMopw/bLpceAG4nmDYkuebXvTYJcwlysc+XO
UFxWAXiLU7VV6J+HznlTYvmMsiTfiSV9n2T6vMC42hIMgWiCF9tMYB4UYubjoq2YLLM9Sj8TwGVS
ujUXuk9giNgtfBokcUzqBT8EdMph/fNL4FGDTRon8Dvhz2DfoGFuCX5gVmt3l7mcTIIA8KaQJ35n
EPlAPjNaCMohNEe83cVaUaFRIixO9Cvb7sOMZrVPyOUMUX9Xa5bvAy+9K4aGai4KXSgQj2KUSYyp
67ciIAn0BheqC5mCS+YSjL13oOB7KoFWSVd+rVAntlXVvBsukEHVmxCT8/ClVVgeeP0Qpk9f4US+
xOh59d5hQ4IpuoT2ucv9uyFPn3rFmLhZQJHiVt+l0CRjFhV7W1HDNX7xpNhdbsXwr7X88XaMsl97
uYLG0/WDezCJBiKNjqI2IYmtAOwLc/+6kpWyszICqZLAOggeUrbLVQj0HbEDz2luRW9pZMC1HiGS
LHyGvl290obf1FX0BTRPO6PNEPsndU/UyhMZ0eWms8n2jBBBgNLZjgJIQ4kVjkkeqE5tQreLCmAd
Pxs6+xaGMNkg9iaSCaBEc482j9HEqgPJZt8iiMLimsqL07DCFQuK4tHqgQU43KHhYjzXwoyzriaM
k6pyA0SXoD2xTIe0/U1J5kUUUj5ao02K/frjdt2f0+Tm3hG9BuyhKfdqj1c5BX8xOFuiRqbNWvf1
dppJjqBW9Jd2F7kE2Uwq04nFQXqaJwc4hILlH+ScaBzoG7e3GCA07qdATJEx5jzboey3SS5z4GMQ
jOp0gNwZmRChHsoO1M3MkC/2Pe/cM2eJ06ly4BuPh9EV5sljFph3R4cpC4F2h7R07I3je+2+n/9w
b8NHb/29RCS+Q8SsYjF9ti0YHX9h224s416MrMpRPRfsM3+6NMvuuraDIxUSncKCeJfNZb3rfNfb
KkTOXSaPbGvGSwMoZhrC6WaZv1lypHu3thlkSuz/lg1reyYNOwmak1fCfciRSNqLR8JTh1jbd+V7
QmLFBklqs+3X5WitDsxPrcxK7Ac2Om9gSgh20MEkRZreWoX5yqLx7FsCqky63rRroIAsZO9LIc6m
XM6jzUOXV1F2sPPyR2gSObMcAgeseTOYP1MSkCvigF+3G++5nvNfVYDck2t0daG3eXl/bWefih2K
HZVPfZjW9pdO6K4tbfzsQqIpnGHmGlK98wfrjShLF1zyc1IB1+qxL2x9ePbbBhsD7I/3WSQG3kzv
AVRWunGkAdkjaG9U2qN74KMOBLDBIHoyhmiCRsEB0fmXLMM7OUw99ciCfsGGhD8IInQmlupRqhgm
L5xY9NAU8Zyiq9n/YqVJaBebPAY/AsYNmhQ7FkIfal72Z+EGcps2wedcIBkFxZoKFTPczG4SxnxN
N7g7rxbcEQB9Q4EYZfVApoeMN4xuWqDgE5pU9F/EiHms6MQnEclURLqFy+b5kCtBriBUCuFZf0U2
ajpL3sVGznE7LicUjPvEYtLdjN1frzIwlyap0FQTJs+bVVn7NQr5RQrxRtrDDneP2gchxL06WXo6
s5MiJRsAAqSbqH2vZGbTAgJpQyt9n2I83vOCiP3oup9KRIp+ksJltazvIQBoGixg5EiUIKgE0wSL
n+xthdxhzhgiNWNPDuBbxk6bQziM0LbA7F/SfyqF4zCP4VGsq8PHXnx0ZXH0vRLU6vC0dPJx9hwS
uGAvDd5CTJQd4D4zZ+NapNAUSiZjqcQ3lGXyhWbSzydU1xarJH8WR9OeT2mX0083Cl4bgOUcvJCc
hl07cP+WPfFJ3LijAw66h3C0TweFjHdjLd6fDFbAUS2JJd7kXEpvYRdqhd5hbOfDMk4S0mu+9Vb5
UFr8HETU0JnzlBI5RnchgYZ1mEwPxU21FuZ2tKL6LOzUfW2j6N/AowX7U45coHCU8FVmwEzCXGfB
DGSDuNNGOt6BkFKfvRlCUpProJsRGwFoRzYYaiZ8dOO64GykMJ/65A3/Ep+2UwS3ngX4Zf1/XNE0
IJxIQBrm/bxwl2ZmJA4ZfjmDpHa1WEYMaLjbOfZU0iobL6hJ8dbZ0TNe3nmbeMt3Ufb3pGe/2mNR
HRSqLfCQCBGTTBIcaQe3AeXXpq4Y3I7LygsHs38QNnd72CeIgCNOBPEUwV2jLN/6+j+usG9qeRgd
/xH2X7nNizuGyM22yXvr0i3qNnq2HDoje0LcGdQ9+QKQKbtueEkbprepA+xoWbdjBUSqkQEsPl7a
rsXSmGGcOdqCbKShxPqcC2Tb6xNBXjzp1vJVEnjZmyl7xywqyXEV30Vl5LsMzbZhtbTfo0P41VxT
uOSPXctXHl3OkLk8FM4wafbSFbXG3+BmMNY6CE0BSI9oanSOU3szdTTi7mJIUDZc+2i4wUAjHEvT
nzWLFsphYBOyTZeLE3yNQZ+fSyP57Ok+TwkDR9fglJ0bYi8nOTxwYX4meiRRerAHXQGVhPP7AMv7
WdXhd1uDRqZYrqP1c2qTByp7EBMqPUtWWlDDnpl9A+NsIMauI2uvyuf6otQC/BMlX7UDX90rJ+LF
G+KWB2hWaji4dW5tEFxtpeHc0FS91OYycb80GFoyfmeUPnaOyI7mMlN3WQBOZLXpSB37EuRGvk8B
622DwrrplfXA4AxgIfoiHhOU31lw5oDEL5gyDSTKAjn4r+vgP0bARbIkyu81929b0zi5rbhrE+tb
4GRTKv2NGlagrnpwzYryq4rbjPaKPIfJ78l7hJGdTcBmgG3xzwuzAqkntHGIEMYq3XvHWB+YeQ57
0aRfWKiWAyjmU10bd7MI7ltLwqUBhYL+srlOTS4Zw2yxuOgye7fWfNTrHIdEpMRWUnxPeevv+iK9
kUSKOlbH053dq9m9iGl0b5gp3xDxlKOALE9tVAKLMkI0s+lNPQfRdlh3YFPlwTGT2zoyCJ8KEQw6
yYOZQRWmHqr4OQ/FoE+d/k6a9XjklmS0H4QzYqHiFLpLDpfxneercvZEb9LFdzinu757qa1Zu1xI
mRy86jeMCKr0cp5eizMfzikr4RqTVN8XmzAMHjnDvjsSAYkSSGqmB6I0GfyOkqq9Hn6LaroJRHAk
7+qTSZV967ol1Jnxe2oD8xjVCP2BXa2oCQHcm5qtOdP7e5LysU1MKPHs67YRv/pVfCA5oQUx9uE6
/NB4TnvbHT9tuUpcd2l7aWanuYA7o5Ex7HPZgi0ZHe1KN/+k/tOmGv51g09KbOfwkUpWoma7ZX2I
R1Pln0PVBTfeAMmydWSAoQDaFTnPVzEan5NmHziB5uIr1SGn7v1t0RSvHlKIAHzuznd4dw2KthqR
3QEXGrsTGaILeTPKNI+9BKoPUYPghfv90HZftikJuyVhc9/5DhPvJLZIimfY6PBSkhAsbeCYdn61
OuZgsz+8KLtkIAYlAZ1yYGJAvKXT0vhycI6JitKd7/VT7BC7sIUAOhPAME6bdrYfxiEwLgRmkRg0
c50RWOwcRbqUAMaHo+aO6wypegsYymB+ZbWc4DNtVKRu7AWAIf8exI89790O5CZNHfNf84k5eGdo
qb3s80e7aInpC15c0lrNbJtN4RjDgQWrlNjkyLcB4pdJHVKmYEC1w6un+muOanAVHAZsGbEaFiMN
C8knD2Th5bGZGqyKYdZI8RnpsMM0M7hT4TQSQ/oRgEBAv1d8U2WbZ2+SM2mTvUmO48ybZnnWbeB2
txWw8ENhsrVqfFzrKwaXomJOQWMYbLreveEvHZ6X1AjOtt39zn5R7RVUqm2FL2CLPZ1RStYw6GgH
f08w7rcHR3lLkCXl6yGyzUeuiuu6lMDXD24X+g+Dmz/kGdppUrdpFVw954M0Bhq4deGnq3Y9SzJF
izxaHiO3PQUWJzGZeMQtWUzKwOj18QLu2cEMfhuUjKuL9I6Y2mpvmF63zyTkVbNuik+39optG1Qv
pV4Qq7J/N4jpAlPsGBbCTZxrhAXs89C7QV968ubgZ/AB6EZCbO21+EZR/DgrAiP0eIpLRF4dnAxU
z49W07ETTC82N0eu3OafGgHcdjHpqp/4cEEELyVUpTB0rpyQMWz1eTvgcjI+7bT5NYK1Z3+CSJTp
tav1kPIYlsUFTDLwvAnQbabi3u4IZ8o9POwEsglGnU3msitRSD4C4Z/9Nbur2u68Uo2wARFkPIYg
GhU8RbdjQuY1823lWf+cZfiIciq1rnJ98kCWI6P315yH55bok7e28j+5IMg7iOSdcLgqZM8r5gN1
MxzmumSZDcRhBUy++ghFMpiVrDMstDv+a16NN6wdMT6Pbh3L7gb+/iHBjmM1JWeBz+BkIOOrTl+q
4CdxTTBTib/LMOFtAuGiIfeoIPBrMS8mwbxLoqs53YVFAu7eq41DAZPKTXEl13jjNjIwHtqRyNix
5zuES/bTkJw0Oh0cKpMFRt2juGadr+GIEN2MQfwRLuHtTaP4IjHLPdYAL3gN7iu/FqgV3UmHvL6V
brbsfRF+9/AGqGXo9Nec7zLD+9hSYP2bqvXZtw37wvaWm6ns4z5wUWovHx0IOrS73LId9/hIjA88
BiIUepPhbRMwr4UYJ6MnT41XFZ5bd6QE5nvbBKtTyDeUhC5mOUvEIct1OQQvq46HB1q/68qXzldP
TalXnv8HyVv4MqeJcHlDx8yzwRuPOcnzKev2uIE5zHt6lt5gvCKOw+2MKw10jiQ73sESAA6ZEjlV
5nFa0F2Zw9CdvBZzajvSL+cVHgGvzrF8UXJuGrdgXo33oXdJKcockgdb23hZKNpJFtBJHE0VT7UF
TaDlXivXNnZnxiWc3jZfUKQMR4geRjyqg88B1SbrweKQwQfPJlTulxALP0jRneWzC/O0y9VRxXmR
fopUA2AQwZeXqKpRC6QI0iZo5hmvgsym5MRc/M7NrBvTsd/zemgvmZHOmxZmlgE7q+qBaDUap5Vr
sFYBYatsA7GfzNaIOYNPo3VTwOJqNZQLhSv8NzBdINbehFyY2k+fngZ55RC9TI326ly2OcVkfkuN
/bI0AAzYt30esuHMEfeVgvjFDeVdrWDazXpXkWiQWA1RLIQsNkAYS2oiYKwBdhCqgI0v3OQW4S/T
qJ7YJVXsxyF6m00uAHh3g0aYsWg1LxZUM1/jzRqcagG8M3hO0XmBgKby6tkObwT/3qddzRvGJ5kO
ooWclkNQQ8h0QshHHpx0LkqhdijVwWLnhJGbGTNToz3L2CwG5/vIjD1OhwiB+tFdqTzrObz4xJ3f
GDDdIthuSkPeJo178+hc6eX+eRoE5wn/u9NoOCdYb8sk/Zil3BEnByhJY+SwMKXUBeFfpxFzpobN
sbxjbqYBdKFG0aGLMQ8y8x8SKHWVxtUx6GLDAForHmDZjTDtaA+w22vMHazdct9r9B0pTgdLw/Aq
jcVLNCAv8obXSCPzAth5EQy9XsP0GIseB43X8+Ds2Rq4lxr+RmkEX69hfKgLzrnG80Vw+loN7Csh
9ymN8CNkYWNoqB90gl8Xyl/egPtbtQMG/t9qOt8RUSCbACM5HI6PTKMCXcZOmxoHqz8UHjuv9qvU
YEEKrZad3kmAG2CFdrQ1gtBNffYY9fRchsbVgFJIoO5z/T+2UBER52qUoRPwTGu4IVJUFM5dduX9
4sjRCMT5fxhi5LzgK0F173/2I1ByA27irAGKFQ8LvxiE5xRNVvMvtMUrrAnFpQV8UZXDPZcnS+WM
bXqXhLeIvbCJQhYhQgZAUrgdNMyxDYdTI8phWzmMVG2NfPQzf+fNVZw3f2EFQy/TcEi1DD++xkUm
GhwJWgqDJizJAaakWF/mUrnHIo2dkAW3W2Fhgj6OOjvcK5cJA3afxyEAVOkqghFb9YmP5r7wQ7hg
MC1rDbc0EtpkmYW/Jkg36JeVxmBi69gvcDFZj7HNxatrSec90uhMxo9/+IuvkYZqUgMxedSgTc8O
ezT9p0AjOFtNiplZDPvwd7aj2/rkvzAL0OjOAIYnvvAXPCZEB0L3zFIwnwBNuPcgf1JwXWYYMxul
oaC4CfnQNShUaWRoree2gUX3gpSfYvN/tCiMUVZnYFA0dhSHKq41dYechinQ/6Z7/6HWqNJCQ0tT
Ab606qaXgoIh12DTFcJpq1GnloaettBPJxkdTYroDXBfRjQakYrdJ640NLWCFhFojCoT/F06iX0I
XzXXoNUG4uoKeTXXCNYZFuva6KsO9HGoc5iFBraukFtzjScNzzlXP1b1clNm7Bzp/I6h8D7g3/2B
vgCtjFEyZLaETHHVkFgn/MQpnEGAAa3hVGRILx/8v2FXwZftNWiWXJcjcWPbhrd9gUQbjOnA/hx6
cJZA7nLpQzW21pkpqxeJFGSAaQs57IW37jBo2C0LMKwGc7l3nPc+65/NgUF0gZBx42pUroCZm2h4
bpP91RqmK6Hq4kB9hvHonpPU/lJ9elYawFs181fnwBAjxWvublbGNQm83kKDeynEl10By7fSUN/E
apxt1rsnZ3kURv9mtOZvwz9vK3Ho2U4d/QInvutYrKLwe3CyMRFcfJDRVToe57b9qBACnJy8bTaC
Ek5/DTePykOaGgffHq+BRUi6735b7nQoGPv1xNYhIWlSoqf481lR/nYunpkhybhb+ycZwV3eGkri
B23QIpuTIsfg0lvmoVjze2/OzJ1hMinPggXub+BUyOmdYeNY1YM00t3AlHML7omwjZWuJQsdJEVj
/8sl9m1EHrDhQs/w2DZ4n8iANoIQHQUlLPZsUpM9qfbT9Db7C3wdi85sWMnlVt/OxHtttf0ld9hm
4hJMY2b2T6zwEUkS7SfH/govpskLnC6mm21ZiZ/yaH1ehPmT1Fo7bBHtEkzmYySMC0cV9R5sc5zu
70XY/2DrqQ99cwOd5Y3U4YdyYFxkojXdlDaI8p4QvMzhN+HqF05ISPDhULJhZ9TFIgKY+JABNHV+
2D9ZTF0SvRWhTe4KcEp+JZiusOfEc08MWmCf6GJpeaT23yU+sb4EfpQAk+NslbxHkwtPSUKarZiF
s9n0ezMebHRP/tgS5uWQ68EkxI1Sdver815kK1kLLAXJGGKB6YcPwUQdjbaVmeXE9jAirddH38Te
LyMTElNh4vARt+48oD3tji7BJofVWH6QeyivxCiWkDwD8SAil/Po9hDVqwVlWhkykCJ5JEJqQq/L
+RJV+NeDxea4ZvRI2q+M2XGfsW7MrPgafHhy6c6LKJ+JYiO7eyVP2E38h5T8KG8YGKCFTk9J4xzW
0L9i+tviDCfkc4LqjZvjxxfNHp0eIwEUQDuHuKFdF638KWdiS8SUc3KxTuY9OZ/rbO77IkINpqoP
YFUhzxfwNgVDxKk9XhmgYUPRc52ahB2RaQMEIoR4EaBzo4WmirZnnpzyhbQWwtIa65P+yFA595XP
CzgN1TlCWhTPkr1RXpuvIk9AMVslkUic1R2wdcJmlNgkorwzE+eV8/egLPg9Zb18tk5Uosdag125
y1oeT87zyXPxcZkMe8lreBydZjkkKEboTEm0Ib4YYcEA6FgMDOkQSHqPQxbQ5648Wm14S2mm2BdU
0b6P5pvZ7yBESSq2KXrBgIAZPu92q8Jz6rySmYfyKW/4USt6Iu0Yu/TtFJ47Ik3QtW95rniTmY5s
WtO/MZIV8nSgYxwNS38zhuP9h0OuX9zWzaGpCForkd+DXaqRJCEoHC3CNtHIbvtpZXpPEAUTJP5w
+8ZyNT1IElqzhe141b1aBKjtKeSwjqw1c0OJnEqS4dTKgIfedjHw+9wlymAA5aKEk91SH7pmvI1m
wIc0WdZuBqTQtjyPo62qbTo7TIozLvsE/5VgTkia5cBGkS4pUSFvE59tOtT/HCN9m5zwn0hoiSzF
eqormucesQyZn+2Hz36B0Av20KGx9wvn3a0aPy4XGU9YnNnAm8m2CdGPCWgjcc4enDsLqLyJrqnC
7w5xn99f6jYgMDJbq/HUuPfqEVWiT9SMN0+JRgmifPHDDdTfY27zDiaEIeGDLqlqmrsKV/OWfRjE
eUSnld0w7+GtzTDNo89grSrH5FbV3XuQothIS5ulQYuCjTawQPDBo3li87ZsupLphM1WcmM5nRtD
1OKn9oI8bifnKCcmiTZ734SF8O7/ozLMJ977qNiMLbTXLPP+TUV/HJ2SzXrfo39f3xi1WNuh/goI
0yLzt9a3LPlGflu2sSiD/SitmMBtzZ7znfPM8dg4rG5g/QBAyR1vhwmeddF0Z9N+bczAYdxAx8/R
TeXvBd3JQZ9Bk0aOZjIwuFxR7GTcvBcecwo9hvMbH6HVtkrIsfJUcy/y8qoyb7lIY8TylqJxcNBk
1Y2xKwXXainZjKF3MY5qHBjuEooqbXs9MHBDepar6lSTREA9++Us6tCZfBaRRBtH57Fn+V9cK3VL
7sUFMUNyxKv65A/EuNkVApkJ7lI9ZkxL+lzecctbRALANEKgAp+gopX2qpq9Np7K2hmSvZ0ygvIJ
5MSjQTOOe9dAu8rvn+lFY/e/mWV/4rMdoYMuJtmeFwps/1QPHALzxs9ZDgN5JAIkbW6yubA2xMRR
Ets9ChPEBLE12HdLcjMlMMrybEREbhYgqkHl7AM0HSgV+iOgnH5Xk8pdIcISBkYna6CHZVz1bjuL
E1f1/wEVDFJCdlJFKFn6d5KwJaPZzC6DVmXZbD2QqsH+7rk4G/hr0Truwn6WZ88wH2Rfyhs3ArWX
pTSBNjt/O5jfbYhqTVjJmCTl/oRVj3fZ+1yDibGtyWTab+fnLqfpAJTErzGY792RGKMZqRPQPUUb
4hytwHq0beQMJEKLg98Tc1HPlOFwSeBHzAQqcPS8iZDGcLHUUzSlOyWjb822GsrYnBAczqYzkd3j
4ZZb292YVHszZ1KR1ZJ5UDOeDSMaqZEHBVA1oroi4y6dR74ejmt6CqqF52mOrhXnvz0Yzyu7R2+Y
2EhgFy8hTITNeDQjnARArCraD3oSdLg+W+xNWaJAw5TwUvblm8IYvK2YVZK/myIJCutbA7JSShYO
7Fz032xUD4TiVizhT1Y6/HpLi8xKD3w9EuoZXja/5EI9pMkMNaXs4qnBVre6ZGDOLtWTLm/ggjMV
gei5LerumcdxhbjAKIf0yC3XlY+oQn4H/fIRJnfKp++SAltNvd7VktyfNWev21SgEFuSgvPsuZOu
dag61gAVnUWWWQxUckMBVeHXCsaLxpJ/qprskZyb5VA3QBWqyGTSnc/ZvgwGapiERbRIOqIxB3Ex
jPYjzZYDcRc4O2dJBchFymqq4u/AuKaeXoiuObpUoPE6I3dIKledWz9LNpI1tjGSfpVHTr3LT+gp
3e3ipE9LzyTIWF8CvyKAFVlth4uCG93eEwTqgUEEqNxYjoqrmXvFx4KNYiJ86APkHMLwICiInEpX
HKqxE7sOc9TRkQ3vjiP+IbTG8V/mP8zhnsOUvD7EejeB0d51c/BOm/cHXRIlD4u/rT2sGE9mUj1z
ou8YgE5ECnYvIrOeVYbwk6yzIa6E9xDmBWvWor9BLZYTfeYTzQ1AwLNnhk8ew1rb6Q8RMnHNjiSd
BxjgofCHx5y10BF+6xdp37+BT8RF7ZFSMH3XpKPtbFbUNAhEI1nMoRFHf/HDy/OMDn1Da48iwvYg
vlh/sh2ya5WLTz9h/BigbEM3Nq/3ZlTF8sLsI7xrq/w+G5mchTmAQTMs35MFJfEoBARo48tJIJuq
iLusqPS6tqzvs8Lznv2svk0X8ZfbTGc8bEJfY8gV6AGyqhE/x5MxnQleiA4pkeGjkvltlxM8v5rd
aaC4nXzjN+stscVpqmJwD0wE8vZz6hznwjSa8asZ3mFU9y41FAijmP2j655gCBIA67OqHO1xvKR9
fSCUAWAW496mIFh7BACDoe0x90pUTM1YHFDHcILgzN+TPnCHURebqHbvjaAU75xB3U0IkHYEUL4o
TA1s/FFYmRopilYi5tQq9kr6z/9/AdsbbpnNRzuwDsslk/wYLAcJ7XOmE/ayNl4VLNjMBUFqUNyu
YeLfavtsU/UI5cKQtGOP7awgCWpSiilvPZCn3POjNR23bT+7t2XZ2w9RYp9GMZB7xRJyP9tLuV/9
tzJwoadZRg7D0dAqf7QcIVO2BJWWDzMxnwV9rJ4BBf1h8ZogRq2xG8mtuSYtmPaUHqkOzf4kdDSN
kESsJg3egsB5SxebVKV8QUNHz8YWUcZo/Qv8Euu6a/Pk8D9TrTUEifN8Kcpo7vYZtgi5wKTLyZy6
2Sbb+Mi8mYlY+eQJ040r2DgkrjjIGRRho1F6Vc5sPBM4gig4RgWUnP+HiZXdLRFP4XHJpqeMKcrB
XoNg70s84Xlu2idUosTzJCZl2IpbtiNSjxhBNIisMdnucgtFnY497meEjPVM5QWmOTWhxZQBiZ4F
GrE2N0+2hlCvuYPySnHIJXWG9n8mfZXJ5C6v2PnhXyBVl1kCIfL5KbFmk1BLgrAULAlkkKDqWpvi
P1uL/JAkFbMS1xL7rpFwOYrx2pjGwJaFYV7b+2wSWuPoTT4nRDOtsWsX9XMWGVugQVJNvNt99JmX
FtTPIn2NaungErM+RvKx9mHXvg6wl29xrjH9CYP7kvE8csWbKV/mJwyADE8h9aSUGK9uED79j27u
vPAP43G9tdnypkzkr4NtYynEzz7OZCWRpMftnGKoUZKBUpH+lvS/tyuJq9x1PC4KKn6cTEjzFyvh
NqecfQf/e6osebvMgDoRmFJCr/QcJVlPXBGy+MwrcUPoExX52oWXMEUuEjntsXIs/23qsy0ju+Sf
S+itUdBJ+s6D6yArMbHWbRZp2XeRXf8TmsvK1BT5/yyGW4k9IdfWPCb+3jEQ3qPKIdJ3TPAtKoNz
oKWP3GHWHXomD9VGFsWtWq8QdsUrP5l5y6zvYNvwrtYwfJesaKnUN+z72Gshw7k0DUXgWDqv9RC4
27m0U14yPkSKHXUb9HgX7HsA7/29KBsw70PSx5kIVewLInSZGDaXOk33iFRbJoOTzT7fffYnd9xC
WeyRiRFS60yYJCZjX4cZU78hLGKnecShML5SQZ5bK5C4Dfz6OtkspjsE4W7LUGh4wZrv3pkEuGc6
YD2d3fduYHPawlvbtCKIdrTf4nXtvW3gJc1jjgSuz1rz0Nl5deiK0XjNBAF+YL/XAg1BYrJzxA/D
lo8BjnHEZxk+rSVd/aB0DRREuIDbwL1YiBQWOsEfQ1sHgkywNerNWxWJ/C5r0JuMDZfDNJGJLQAG
3VcE+e0S1jJxuhqPJF+PN8ZKjnw6k1of1dcyQASecMdeS4gtCEbphIm2HuMmrVG4G7bY2U73GKz2
29qXt1bdVftx7sDg6LeUWJ7h3irQwU1/FUPsNBqsS2r9C+GtXXrUfOuA7jGYnP+oO5PmOI5sS/+V
Mu1DHe7hMZk91QI5j0jMBDZhAATGPM/x6/sLSvWMhPTE7kUvuhY0sQgSiUwP9+v3nvMdQQj9AJkx
HKtdiEeV1uSz4ebGHuL7Kuka50uKKrsQTDT1LC3XXqo+imwoL3bTJQsCWrTV0BOdrTpzuG0jKunu
0Lv0TYtEjy40YbAwx1ei8qI93ahha8LE93QrukUIchRu019xIdHBznT3o6EOMTeZDYnFCHZ6QNO+
Jh5xerXbBNOrsnp9g0iahJmZAEDeg2KsgqYjnVbeOL6WCNhPeCbzLfE85iqIGOR3lf4cKmygczfR
NLv4Js5teSUDPT3aDaFkXhc2ayf2452E3EId5GUbLmDdKorC7uRyFSs0MkAZAXE5VQyuar07dA7K
0oabj5DatudZ2EpE8hWZq05hkt1WEcNszEp2Hr015gaEdL5THL+x2yozateONcB09RME6cIzqKmK
4Ai8ZFdMxXPWPfbdGF78tDu3AhYHWhh0qpTP2Gm7Jx6GuMJLnTKZ6cMZYjUvriisEV7lnriLtWAN
sGEfNWVx4OnbWlVb7WrFbMD0XO0yMAEECT/6127LDpKp4dmIu2vgi3vuRQCuG8jBWmM6PEQndFJE
j9KSPNCAfyHHmVUQpgppwmw9i18IHjYYd7Oe8K3Q/3XzN1sXD2CUeFzT5Es11uYeMDMtOOtkibI/
oRoZVgSz031rUISztRgXLc6edclJPoKpPU6c2VtzDMkYbroz3b/4mDlkF4eu3I+qtI9ZjgDcprfY
BmF1IBBqFtqCBMEfToiFFd7FUTLuyl6gNh2y7Fp/sybiEOjhjUef9OVnWlKM2TQcHIWcI88rJsxG
2N8opcV7G4LIPjWZchk1/UbSNjWEARinIq+kkdh1VBjtsZuQMQRD759anL4bty2oPOlBgmBoAVdn
Ue+uA4+2vau/lHHKRKOMh0vkObvM7crHLMZGiQNgPvZw1XRF9JAazbj6BqcnGJW9Vs4MIotBnz92
zYmWQ7BIg+IYMAu4smh4XGVYOeOawOwxt7LtZEzFIUqd94GiaQl0FFOLG7nL3iWOANBjsURqDwLb
4hoH0/K96XA1wjBY1Xobv/akkVNiYbsKxQKQ5VttQBdsA0+tRpqw6E4CqnMjuiHeA5sidzseJUzp
ft08KpzJ7WDTt4vUxXTr4dzOgKIiyFHiUazb3GvbaYwY/joDChS6r85Ii57IlG6fPrRJrn3kWrgP
q+ir68qWgkRDZJo2/bM2ssy8ZB87+Ofb+qkuk4E8DEYe8AQ+dGwVTElsyo4x9ZeE1c5PBaXwSNJ2
nt/ZmmbehNZAj0TyDjEjxYtE8BRZerIBsyriYForBzW4W9GZC6N7Uw3dteInsMrumk/v3q9oFImG
uL7YAGInzHPFrn4FWOANJdxyxJD5ojiwCRt+Y8otHrSxfgs4a/GGPQXYF56GIb7vysLdmwjQcBe0
zNFt5wvDejLc0RRBNZ6+9PN/jYXg6uF57d5PPHjZ1qRj9eMvIWllO9Uo2nSMHL9r3G+6Cfdu1jvx
2a+7t5CIRy40GhF6tDsPKoecis99qdmhfEGEs0u0fD8k/fgFXNGKBu5EKyiK141/F0gXZb4Z17vc
ZXybF1ufbL+jLunKCxugTugDXyw685TTuLyZGL8ddXADFo2alkainzExnBuNFiduC7ClUrPa3KQO
nIb3RItNRJvMTrVibhea7r7QwmCXdlhWwj3RQpySNUCoieLuKhCgoGXTfuEyHqCKNcATjWWxA4v2
hSDOeI+vJ9+UdZ2vUbwdueXzU6epWEvQ3Ve2XdB/Z0ijZY+hWfgEu7DJMB/ACRY0T5E/CYJiz0R+
AF1M8pSbpOK6X5TxaiK1RKc10WrOLip792AAr8VUQohC4N/mtWndt8iaEGtla01m42rK3enAs/qa
apa9j5BMp1ao8Rbmp9Tr7hrPg2/o8cQ2bQ+EXmUvk8icFf7YyhuBuCK4HatU22vkpaA2tW3ehbo4
J+NGUbDcELe8y20FgS0CF5zRltmGGQ1WP9JPw8TQgY/SXhpxhbZNmG+ZbJGojHTjANxf6SLHTh46
c7h5fK+V9My5e6IPLL64ZHBsAg5rPYS9qIEOXKcOQy4cuugFg30WG++sC+a5tP0jqcZlU2crMw7s
Rd0+OQp3KTAPugy8kisYpHD/2+CrQyGhV555trrfZVj7i0jE6RamM8iIkHAet0aCbDjIXob8voWj
tUmt8YHrmrY2MW0teyYoCzi/+HzBG6/Hfha81OVcTIlj6wfFqkfvDokAdbg6G2M9bqdcvpBUhf1F
uheOF9owTtVu/IblNojBRh4flwe7frZx3J0dOdKYTcd9iBxxroKjRWlqSBqok+BYrXVdD1GXQPuy
g/FZ68M7Z5zVFs3AjIxGaqqQdaS+tTIsYpobDju9msDS9NB3vx3pic1AtNVNNEXedtK/XZkoC1EK
PDo9i8i3CXicOgYuukWnLBAs1572yGZM67feqewN/c29I/J7wyPTR+9gMdKPp5Ou+0+Ww3UKElF6
71Ch0MnTmWzWo/S2YWrUh7ao5a2eo95oGxzOAXoHrtTsUTlTlHCs1XE0I1qlGAQGbgvLIYLgABzg
28dWtTqTEy2/K3MeEx5dcp9tAMVWpPFII5865FG/NsAq3446750+ADANEUbhfVsYUZstKj74BdT6
6U4LR/yEwZo2VIdo8DzoozpGBfoIpKnBGd3dnE0Mgr+fAm0VCOeavI9ZRmdXD6VpXNmx9xBU1Zl9
yFWIt+uQS37ALYY0SA1Bq+lZNIuJR8Ljgeway7vLtck1DkUCghz5akQ4NY3tfDU2prb0EHJtzKm2
jnUS7zoyGbSyM26IaqSiG/ejFdnvHWows3phOjj+nuKupkCyQXRQ6lI7NfDVPW+fBEF6FLHWrcvq
KSzT5uSRG0CeicdBYzHgTwxUWHlcWbf5DA4dZQNqBCPZiInx1o4xhJKfEB7bQ+qKL13TZBe9COJt
MohqlmNeWpDgd70NS2siAGNZ0qU8VeHBMaYVhEq033MdI609FHrx5vQMnzS+IVo/7aaZt49IF+WZ
XNf6yUYcBWxuNC9dwELRGsCPsr6NQ5/RMpCahRek/kXz070WJV+yPsneQk/uq8Rvd/rg34iMpklh
unAyCe2ZLyr/zNf4RlH6geGBnF3YRE+DDATP9y2/6Tv4I9rS0LYxcBJAnND8Yd7vZy7FUrACapPv
uYrGG0jebAQIHArsG16OKaEiOr0R1jYg5GfVuU9EplJForsspLOpWghpfjgKZm/qbM9Jyv3MFuf8
WjZU3scCEcaqqWtO2jLtf/ITkcX+GUtiG1KfIVxsRsrA4f0jlgSvPSV2i9b/j+cSh1izhU02HMsw
Z6ZUIoxvs1AdjNz0l2FrAckBq6qjSygZf7SIjJOvFITeMTZ871jF0PhwUe0VHbCCnnsht9j2Ni7Y
t4YI7KY5+ptu3miscfi9CCG/NzhWaFEw5AOxIWEP9+M7rJjwgAiYk6YvCcwtyh5TCuea7rdz+HjR
bfQGKn2IsY19a2ofx7FeAmIz9rLDPUN9Ow4N1tGsxi7Xk+CJXXAtGswHWTgtIjd5tQyc/G7FCwgV
h4UXrxFlgrRIarGzxmh+0h+HEI96kRbEK3O4lKWHzpSlNpb9m8EUaZslF4PwiqUyI3UakmaFmz9c
h1XqYaNnfxlSDBrgPA9GcB9MNVE9DKaXjAQeaxLdl4GX2svQbOSu1fRbM6FblVb+qcmgPHLixxt3
lOklcacb+vLY9SL/mFXjaczIQ2kbpM95yQtPTI9UJUydXeycuqzXls7IrLmKkfbnXQxLKeQ59q09
pP9i14WHrnDDc0e3k/a6d6cNerqgAr7uSBba5V6tnezYFVel7lUrFStxCDkScaTxftKo9Oy1mTTu
ESkgsd1TdsLmJA52P4lDTxIqRtVyT2sP12WJ6EoZfr8EwWvuDTBr+woYku8wu8DR7fM59ulPeF5c
2v9mORuE2jMnMnQTMfSPy3nohqxvbR8DiaWY9vnhtZq6L8ybjR1QxuJKvDd0CvZdFBsbjxwAxm2Z
dkzGOkcfO/FxRS0aVB2WfRJp44oyBYokwy0QIXFC2VQfZeFE216azp4FUy/6xrEQimTvdUH0FkgB
p+k0wF00y3vm3BvSdc4U2fW56qKDNX1xGUMiu14QPPmCMiTY2YmdblUjz6Ed6ls5VOce2fQN6pmJ
U3WfSVMcpdGcsnHRRsrb62bu74P0A8B4TGtzYKbc6xEgksIU1165s50A+EEftwdchtmaaRSStUyT
11FUGteDGymCKM5RpY9X4RjkZ/pQ+Zm+zZufmedhAtQSa0O5Y6x8gybvVa8HxjcquoqihEfbpNMP
4abeQMi6KjEwrfH8ManlBlH7u8gs2aYGkwwwYoaa2FnW/IReh0tWoilcqjKGd8OwehkzUNziaKUD
k5/iSKJDqaCvmdxCOcxSuLdAsznN9NVUoRPIiwJXimV2Zxq+t4Le7MEz6PqkuonLqeiXZuECWKss
b9cT2BCUwjwU4CYPKbVgnyaHpLdSglZ8fIUwRn5C93T+Em9iI8e0DEeyqlxXtz9j5OLWFVHOcGfU
q7tB2tca2fBkMaMVBNIZDzaLgUvQTiN3LdGyNQVvSJ7zVema0W076uXZJTnDy1ZyYCcREcp6L6RV
G7ZMQusa5nY2GQ8oAY09kmVYTdqgbfxUmtd+183pjPkT3O8aKxq/aAoRk5FSS42Ryo5kK+6dXWMa
+U2d+sU+NThNCV1JD6gZXhwk6nv6O8yxS96crnEZf5GC6o/WdZVCYTAQ7i5TW/mnQBvAwep8uGWq
v3UqGVD9s5YTEI7bkFe5l6M8fPtSy3ipE6fe1SXkAyQmN1U8DmcMI2h/cte6TLj2TKxQx9RHwypA
TpMdsmro6RxSMxcnu56cFSSxcEFghn5tMuVfOyojx82Ru3KE1ze2+DH++XQ3/gLf5VOEcqckLEBj
jsT9ce8o6JxHDHrCBUzDS2NUztaf4xQx4h01H2+ZRwjTUTrZhgOxWTcBBVQmjJmqCIVD6TyzVN55
h4MpIa0WNqQzUI3G2xZ6ytkjUsMPyTFk/ECC2xTA/Ouf+0zd44Tt1mFbkcyu2ruSyqsy4JVaRoN/
qoagV6NxVlPaXOuy30D4c36SECL+bvk6NilBuqkDbTQ/LV+rHlUEx3T+sCGNcEHMN1PBk+xHo8E9
iGJ1CphQ2YniGt+7zA9Nmow/effdvyBybZNShIxkJSxJTtAnTDjmc723/B7dcBVTwvka0Fk0nEB8
9YdZFYp/4Fgl7dEeKv2p6aZHfGvofIfhA/bGI3wN9zm1g/dBFtZm9ipDvy7BVPQg9nZotsurZpKY
fJkRYq9JF2z+7PkabYxJax9Dmb9abOdM2AiW6iGKK7KbcMhj4i9QDgPmYLo4X59r98DtAemZRzZi
1ANtybqvPZ3QFY0DWLN0wDPFSTO4BtfYtj6js7yqrQiPXR9ShAyrchz7neFh+2s5gEhOR3RVkmVk
uhiqRUnnVjLnoJ1lLWB6PCTh8+jjSFAY5xdxhL+xcdWTExAtFPN/e/pMIkGO0Ey0881ce50/xJz8
oquWLscVKt2CQQ5AkREwx4TZOmYXIK7m1ud0u7IoaPpJv2YMguwmQNUDSgNigLmtagiUraDBhOjG
y3X6KY4ymH896ChSR36AVRoSYNumAfJKj/Ins9xV12n1EqjWHHj7ioEkWtUVPe7A7b+0JsFIEPiZ
ehbuSg+te5gZCC/hZYVzuGddp4u4Hv11M/dEfL84Yg84Yq29TQWY89onPJZi74vp4KOcdxZ6Fg3n
Dtrrhju1Q9XcOsjhEVZWlLN7O4ZaYg1MMyMH4I9M3wqpX+a2ZCxbBwgaKk1P2QNLoQMNoln7SWaX
qHJGhuf91pysV72Ci+Z3xXVvE/5bZY9KL59DDd/y0EMRNvBK+W0fLqTJ95V4ITE/FNcSxtFEP7HG
CwYDLFvAmb2rB4ECWWJzGMS5TNMBfXyQrunnDa3NW2uNG9KoizUOT8TgkFwHBVelM0tkOC3Trp5E
GVxv8M7yNKg2yFTwpJDywBnTONd59GBWRbpJW2KVGOCs0ga/R1vy2hw3n25paE23joJqMCZRtAfN
jMI8uM/gom+LAq1roeneoZR8ngM9/DXqtZyMb28A0yphs4XxZvI790AtpJ2lhG+h+nxXWG568r0p
PXXRTVRIe8+i1w9NboDREQa3fStmeTYDneEspIWdBDGza1PKnSmkf3YDln2sii+RAJbT5wyUWnMx
b6MuhxS4TYtPlSZmkiNcLdSsoAWBOhuWuSz3WI0j97qgKXcddPZdXqOk8kYL88qsSdNjC+FCUl+7
CrlViLRwlRkqO4S+ujdEH1zLIP3ajamzcxKut36TXTckEjLHCRbmKM9xGxSbSLNAXJlBthECaVkI
WmYHjGBmXGCUccGuWh6ZFBm6NVQLpzHR4Twj8Fgj8LBWjtH9DgwF8WJGS54oEEnY5EeXdkgGWwVu
X9WWs3aQaomMrBOS463uSg5jd8jAwIjSwbTV0ocRIY1pMgdua4eG7xBYRylnyyp61oWVype+NY0T
6KYHrU+cfRYmCGZ9AIVpoKodCvamGHakwM9LgaKi6cZm6zhcKJEf+gQKZy+DVRGog+6ZAp62eTp5
4SWr0DB4oSGOMD0cs7VQcCig8mn6tW6NcBcmWrFwvOYSGXS10LXR5rKme4Ai1SHDS4FFfeieo3xt
o95MvG68FJ6FKSYysVsnTXQI+2a8ittyuNEdf9UgP7sDNdRWUXLidHjgvlRf6nK6nSC7sSM2Oy2f
6Chi1ZvZHbyDjpeewq54pq6AEhyaydLW/buqiV6mPOdWZrwYs8iAqRfesKBYZpHFB9ZHoGbCihSf
TiS02hmmfbviFfFwKgpqlph0sgHdyMquHUr6Mn9qSlHfQLo8jBXLN7OCaBkNzL9IyMkW7ZDFuzCn
Lkb/DUhbM+np5xwrOlynzTSS+ddZ+HrxMQVPYCtWtgmSXB8Md1sXTCC7AmxeZkVPmZUaK620WdEQ
ecII1RvX9mCVSaaGWo+2PCud9L6c8x/ngdU/n7/zGf9ja4PT11A0lVwkw4TB/1j8cI0ZSZDuIqww
wKBqUjMBWCc9zrpKbDF/3lghJdC37/m/foiCrv/9X/z+PS9G1BpB8+m3/96ublf/Nf+N//6KH7/+
35uP/PyaftT/+EWnu/X95y/44R/l2/75spavzesPv1llTdiMN+1HNd5Cx0uaby/A/8jnr/w//cN/
fXz7V+7H4uO3X97zNmvmf80P8+yXP/9o9/tvv0Ci5KbJnfW/c1Pn7/HnF8w/5W+/3AUhlNTX7F+k
fbxmv//t3/54rRvi7pX1K+pBch2lTeKm0imY+o///InpmCZ0CJtoMpj4v/wry6sm+O0XZfyKKF/p
DumnJllhFn+pzts//8jWKcDAsFsoMExl//Kfd+Lyx0r547Pjnfnz9//K2vSSh1lT//aLoT51llzD
VErx70mFAQSb3eeqUnoENNJueUDWiMbjQ4206oLsJqrEe6TpT709vUemcRCOD3nPOKCTxcvnjU/I
9fni8Q7b1wadxqo1zJNIET1FtTx22imcgltmW2u/KRZ91qPSCh/jfLIWjp47gLWY9nnR1uxorIEs
5Gaa+7vWHe94em/cPnvElU6HGY0CGYfji5OjL3O8+zGELU8Tlfs+6WiBUz+1mH9RsH9wYUd0HYGU
MRv33ojEXaqVq9DStp3v0KfGDnDVdM+aI5+o+a/bxjhyB9w5wr7PbY0d0b3m6gCPMtyWNAbhEW8x
zT+nKW7wHO9/kbxnNRyBQHrhAr3JxwhHBQ0ol+Bz6QJmKazqHmAn9A5mn1Qa5RXEtn0PMmUBTqex
xV2ehd4VkKnnlGDYIhrAfQa70QvIzaKZRLPn4ovhTtn81UrgqzVrY9l3HRgpYp9TEhl1DHqtw+gQ
QZRJGRrL5lartW2ELaeHDJyH01scqW2tipvWR1g8lOUGC+ZaKW/rFvy7dUUoZK/6u7KuNjJqHxGD
7N3R+yr7HEgFbyG5qXfANU5WAkFvKhCkc/wCc2hLNLX6OlaY60FOUHPhAI7Z5h2PnbLNsRN3UXoj
bcR2ZZkuQN88dt8Yug6kKOZX7pgb614r9o1sduZMZnOUfY6Mbss5yVg7hFzi1MiQe23aRAGiodIi
gDhZ4LdbFAPpINObNYvduyBNcKDWF7j/x8EHRIPOv4ZeUD4yfsNR4K242V1b2GmTiCo70MS2NWeL
kv5u5gVAjgHKqpAgNPhEb0Vr3etue9bM+6QpTvnEBIjRR+FcQj98hl4E0LXOPvySnxAHY+TiXUcc
/jHRBlwmanqtAAJZIM8gyRxqN0+QxhTJYqY59MgP10M0PpGXhqdWQZ+RyJT9C2/uVVtHG1ANLnhR
7StepU2ST3e+MkmKIVhpmdRauCqd14yxktIyD4wlpAnT01ZwRKB8zk0jbSs6/QkbKGoqc2fa+WOi
NzfwWk84nUAVcDXv8/Qxsa9cMdxIXIAoeqY7RKSbxkHknJMLivAenEOEXqrgWlzgAARwhTYy2qdJ
u+wcfCESwb0ea+ib1dGVAQP9Oiu4lSFnEOgUBCuokgctiG8611vR2ESqGBBYjl+6rD46J97GjliF
62CURxHy4REqcBMyGizmD6OrOMMpGZwO0GDFPMQuNw9N1h+ZwAPhbb1rI+I2y5P/rEUNMC5cIeb4
VYp606GL0aNkq0PvDevoGfkkZVaxcnp5bPvkRowDrauZIZe3DADK6lj26r0AOYRTmdQalDANqERe
KI6NxdjbO5jdX+NA7e3EJgmhPaaF/0X14qjc4G3UTSBJ4pB16q0LxwcPfQJRcFeJHm+R0t0Sy3YH
am9rRul2dFhimgretNnUgyhGl8NL3jtfOzg4aGf3DEoOyji1zXQf5RaNPBxJfrCpxhSvhjyYBPqM
5N7Y3IG/O6j+ZssXc4Pkuxrijx2f0AdH0UZxmZT8WENQXYQmVd/00DoAaUzLoB851/ak+jhIvviJ
3/shO0a2tZ687Oj1AREVJX5b8nJ7a/2TV/Opovn2ar7lDZvCNgX9rx9fTerSniyRxjzoEUBqwNsL
y8Qu7EOVK2JzW3baypfJkWE8CWXXUZG+MNk5FCOSVJSYCBoumIEgwaer/wdVz1MYh8XH7+Hr56rm
h0rp/5OyZ271/M8Vz6b6+Hj/+L7Qmb/+jxpHur8S6+OQQ0BA9lzR8CH/WeO4v9LN1A2dTrsgZ1RA
wv9PjSN+tU2U0MTNMdoCCso6/bPGMdSvNmFfNtWIQVUiaDL9X9Q431Kbvlvwklu5Y6K8Z242jxys
uQT6bh6ojE6kmO9JtC/RNITWhH3ZqG5VT3fBrUFQN0O8CpBYA6BLoxmezI4/ZveVOYD48QDADvPY
yDe4TwsLQZ2GbyPB8LINCrnUiyd7gsL+3Zv7d0/pvO4/v2jeTDrVigXPG/Hji84Sva7EiIEhNYxi
RX1wbWQQY+m6AxL4qOGFcWcCim44/cV3YCvmg5VvoaRtf/JC/pJVwLvH/1zGj7x/0vz0gBo65PiM
YweeJ/Kf2B8xpJtcoKeGthjFJZQK6ysqhpEUDZ/uUjboS9Odvv7zy6Dg/cvb4dJ3od+rwCTJT58h
fvG+9j2E5kkxUh2VXGM97VSZ2GxU6quf7ZH2p01SfsvWcklnMG1WDp3mH9/+zmMHiiVJYLUw2nPR
rILOU684Xa4rJiYrcOlqwfXfukeimF+1/vgm9cg7TnWTHkbBAqBhn/b9E9CcNgDODuv81Ctm8TZi
+5UlhIPtd9S3MeQzrqT17znewKIWYidovGxxFHkrltVVNYS3HWjTXRU3zWEo3Ee9HbQ93kN/G0ex
A48/Cjl1SD6QqXUICxLQtfqMtGvdd2WLMYDUElE7yBnjU5UjlskhEhd34LjG+76xAdAYKIaYRiF0
ch8REqllItKLiVkHZSVzhrDXGXOkIPssq17iqTVXtdd9bcucUUJ9G7H2LuVc60BzP3lRJMC99ZsR
ig4aTlhLtR3cNRHjlFGDyyUCL95rKQXd1J8iBb+tGrudl1AS9uaw1bR2VvsyQU8SA+BcVW8sb5zO
KcEuV3EZu5tEN85NP/RrU4SnXidLgg6qNgSHuvIWQ1Z1jPcyf+1gtUYt5t/HXX5PcE3vqGBjqvIF
O3e6iW3zyQOr4yZ18lJ0A55cmtqosbNsCe0KfpPfSpJXkWMglse62JbxTier9aTs8dAYUCVt4rSX
dh1l1+ZQwAhPw02Tq3rvFu12cMbxQNN6gufRPAyW5h1A+J49chFgeTY6uB7auEZnpmeL2KtFrDty
Xz+JYmwfqe8RRMpxbRDfdtcAbL8KcnCCAaHEDFuq+7w39fPQUSPkoInsaow2Pp0yNJqwOkXrhWtD
1/ytaZvBRkU+PKsQzEqXFUR5+P6XVHYj39/86rlpt3dcW8PxiVeuR+7TeY7Aisdcs5l/Ub32RQmm
9sIp97ohQZoQ94VVtCtWhBa6f/QZfmgzfH8XlZ+nwvMzN0e+GwLbpcmU58dnLs9sSQQsHAsVCqgh
cI1l0x24uuBN6Ta2aaFvcPxyXdkvoBWQoKW5d+4SedOj9cDm1d/3YUtAuhtevPsilA7XACh//JJX
qKkrHBCr8l6v65ZdUwPehy2P4VFxckB4HJAZ/vOW9Ze0O8mIimw5AhMt5XAKfcq10VEmBX2NMr0r
UUmqIHNP2q09kt/elqC1mrqzlzI0dygtuXZ2R67aOXErnrfKib745xej5g3r+/OEHU0I3RamTs8B
Jcm84X13CCZ1noRimIV7ZoKVyMZxPTROuhtbv7geU2SnCkfGUc6/BIrmemzpJEZrJm5BP1/HyJl6
uYbrVuzJJAlOCIoJqjV4rnvniF9CvBcGdzW/DZHKuRwGA0IgZJErogbzIzBWA8mFOvRaO5660iru
qr7UuBPBPQZhbTxQPE/kautfMSLLK2gC3pP0U/z+WWBtksLznrKifk6nvLowxw9/svbE5/NFSoUy
jAoB2wbdmM8Cm7hrUxRpUORlzSU1zNsnq7VO3sBUKJnSYOUFfXaborC7ItxDXqpRh93ae2pnV1eq
qkxInsQXSOTk8HukvPvnT+/zq0PyY6CVoOODCJVV9SmXkqA9DyufUSwKpN1bU7V7Is2/Zq2vMTP7
adaz/LxW+HY2YXA0oFi6jqN/WittOQrhMcAjO0LG7zWwFRML43tephAlOqluR+Tem0A1L0VjcN8x
ZDXDxziV/SeXd8m5oL6nVV0KYxeqhGCFhF6qn7hID7AASbc0b4ppiHe92/9knVufyxXiqe1v1Z6u
S8PWP4cm9lHa2wi8UMQ34siRku/zaRewM1+q3Jn7Na6xBV5+JQx0oZAW9nVRPI15zpUZROYUIQRM
B1WB0qUZpEgvWlOfiRVeeG/ftRdmB+azZ5XlskAhyVU8YOIM3m2nxvarHwzhxg7Kr3otddgwKHN7
sAkLENnZUtQRS8aCeUMD6UIIBhqACR5/b9cu1ijjyHXNe7SMiiwPax2mmDEMnczyFg4vAZD9dSbo
g7QlTGe/SMYT7Sbouchr1ilQGvgF0UkJcy2DQD+FEsVUH5HHU81WSTykcPfLbgavquFnj85cw/+w
tdC5pK9IHq6pDF0Xn+vrWPiyFwwLFoYlzga/LNPQd4/V1OKJ7OhCYWYFue7jA5ND72z1hoG1is0V
nMuavBEyZYwCi5Fd5BuP8AHwWi589XKKH+sy4p1m1nKB2JdsvK6WBz+ZniobZH/mSXfZZlm1SAC/
7wnvmw0MrnMP9GwLzWmnrJxtP4Ic1yKI3JlVFW6MXroPqKDvaI60pPCqdznclfGZrC3k3zpsfX0q
kzdZxxfp6dedKd0tyVfaiYz7desE8lB3KX6r+bx0e7tk7JOLi+jSa9mAUTW8lGFODWMtEih9gKaI
opr7lM5tm+uHKATaEOE32gOtIWMS7dNW5uUu73s4a5oGqcXCw7hLe+YuKDgYynC4GUALjWmJCrm6
zWIoABNsD8PTmQLidDuTNaKu4hACFxEpWZJfpF4fAycsHigHxC1iiYVk8e86vBsoyMV1R5PzwSi1
cseMEIGa3CuMQkAGqBWbwOi3RCuqVe/b2GY1vXgYXN9a+OwZd6Ex6DPmRd3783+FrHqGfHi3R9qm
muNkh0mNzeGfdz81H/zfn13KMgwlhMXGp4Mj+lY4fHd2FYYh2pKOFywrHfsi1RBNHywlGrScEBEz
w91qi06Yqc9I/RPj+LxqKrNksF/C+QZ7cc5Jqw6D/WydJZ5vgBU0vcIsH8fSO4RIu6Di+sex0cgu
1AUoVVh+je5dD36zxSHbHrXwyRCee4GnbbSlyxum29tJFBAKFe6HGr1WikTfiL5Qvucb/JqwY4ts
hqT6wR+tif+xUDI/K0F4P+Y7MxWPbuDn1j9dhvQiFoSczshfol1WvnLHPTUEkTXK1ha9339xRR9z
ZLX9dcznsTDGpIddDuOvIhsKfY3YlgJYgul1T0Hig+IkDOCM+BLlpY+S2GcO0PjVlTlW66gelia4
/muzHov7zqIQtB7HWGrkb3DyEO76gL8/xRXQlPQmk/LiTQzdkaHdRDoPuyaYzZeBnbyavb4YRIxp
tYzt27m1WsaMgl03BK4pojM8zj3wk+xrJJj7a0Sl/uRO/W3v/7SOlGEw6WAZkcD6+VIXF2EkPI+g
JMTJ+RX7Uw2IzM9fyno+zf1EnEwsMthoEUayz590q9jnr72gZX+l0HvRmoqGK0M42QMP7EcePQP9
C2VgPnZmJxc9FIwWWi8WCYfU2x6erI3krrAduXSSVOyxnkJc0kdA1Knp3fxvws5rR25ky6JfRIA+
yNf03pVVvRCy9D6C7utnMRsYTPcd3H5oolItlUqZZMSJc/Zem5N0Zvvqm9O0qwlPzAG+CBZCgx9w
NPSv2NV5r8KtyGKMAQ3goKwZzPVodCmOhnHumMPGFsoCtYtpbRsA1d6XEodQYiksgxlxmG6/o0Qt
3oegx/5mVDcwUxdVFifd0tqH6uJLNQFg+u/P63/EaM+TKQuhpq/TTJyP0H+vNVOMYrrdh9WSViP4
9k7EHF/bHSEF/rGo42Ht2vhWMXy6h4rApDIc+5OS4ntWJnM2iGjuRgYPF6QmhvnMhuRQ9e7ORtD1
b3sXLat/rCxPNTWNKN4LCqx/FFaWlSV2Srd9KZHaHAYzOqkYA5yfGK/kaOBXm7qTqhMB7MuzENry
DzHD4MrB4cUtXLUuGe+soOB8TU7cr3uVI4mqcVr+9zf0Hz1Sc34/PaaAhg7rRbfd+eD0f9a/AMrd
EEjQtDEW3KXutB0KKJNlqqW0jkg3XlZ5Wf3be/PPFgh/q63TJqbe5D84FH//WyvwzM1oDnCTaMgH
ZIgeUXFBkRoPyob3hHiTjJEOYJ/o8aMU02ju7cH5Nk3gaLwWuLhAR/Iv78R/iODmH8og8ZTMYmap
tA///kOR4Nc0CBirZeLKvRK1Ip03C/fhEAI+VVLbRYYa9lWWyOUo7X0/qrf//ln8x6mOn8Bl1UWB
R0ioxwnv7z+BlDpZqCNIliyh9vdzOECaETTMu9QbY3uymBCaY+TrEBJiyKQm/ChNsevcjvzLJrT+
5WFz5o/h74saQcKehd1BCP8/M8w96POlmUFzNCJ1jtyu3hapSrZJn4lvzMXgorf5HkF9foZ986qU
bnzQ2GRmmthEG2uTOLjR+OHmXYYDDpX4kJC/6UY1cyBI8ZbmRThg/S5nGkl4lzTiAG/vu+FEpFc0
vmXtKfi2NcAJmoQPCb35j1efZWtH77FrfeKy7Y5Wq6HxpeBYYxLKTkOvPitNicfz4ouZqEbjb+f6
rngwyfPXyRTdMnDdFysdMLBC+ficLAmgqFX98SkXel60WP62vTzY9XiHTv/2Of9nO4IjM28pY3ti
O6x/Ht/pcAzeFEU0Po2p3SS6uQ/gdZ80qeHRNpilSpTK6GZK/a3xHNwQXvrbT3C2e2VPp1Aay1w6
guFKPe5n7GKWd/G2qovsarukVbCfmK/xKD40YywujdSGR+UV+cYKmALCCypS1yGOroAoJgZEkgF/
o+dIb5shs3vxgpsa13L8Tfiee9X6XtybrOgvVgS/dH6VBvK74+fjuZEuPp7IpSM1n7PdOCBeL7Su
5KF1J0fB2kO3rq/1EJJg7zHYZLd2X7IeJEmbjGuzDzDheY333Yqqe2Fb0++wwXzXgyI1RXwf+vyK
WdXd6fjzt4jLRhKG+xkEFJLF0nj2roY0S/NltBecmOqV3jvu0hi06pzrBhevjUHuoaVBifOnhBOn
exoJJnwmxSYGsrL0+x5wENBJpFyZdw/Qy1N5+9UPxp/RoOStysrgFhK+jBV5nJEEzdmt4uZMCsGR
kEtj7zd2fTZpl61ag3x1253ErtZ0KhbgGWzPTLcDtaE6sN6MgQPqFJMxSRS9+SaVfdeIJ3zxoTSs
LF1B9KdfVyuHtkdtvL5oSUkaEMCix9ObJSSxzz5qOEQIVBdFmzwAFjYvQT95cGmZ4pb92Nxdzxov
WQBTN3qOBqvmTH/Cu5s2XT0rNN4ikrsFKnFhETZuzl/FfSv2//0W9/5ZV9P0MFzmMvQ1TN3l6f77
Upa5fTvWWk4QheO8RnW0a+siP0WpX+3KsE4pg+0bkVj6wqgADGo6xabpt/55oj4kn75ao7DpNjJx
TkmDLdyNKtqnecxMxHXQ9nUqbQ4E071MQTd9WJ56lKjo7w6jmHsetzczGfJPi/JkpwNhcPtgOsRM
dzcincXz5FOsGid21yOY2sfzQhTVxmvy9gquF4pMJRmTdt4pUwVlU+4hxmvRhGnTL2sE+Irtrnh0
kQNmLZdQQMZvrQKZlsku2g50pTd9WI5fbdktBVO+d0SDiBsrbDYJIJYaNvXRaMz+CHHzXSS0G93M
b/eFZ+TndCY02H3OzQggd1mOwE2ysSeteuizPRW0va5Hpb46zwT0lVvvgUXIANts89evO6pFig+A
LMypMCNweP+6KTw/u/+7LcwqMbK0hUCO+P+sXtbQECUoWL1mNqLsbO+EuyTDe6tvGjrTtMkno1/2
Vh5sk2fUnx1+yKSIWd+mt1q0OyzX1uF5aSLaJAXNyVWtj1dCI/FwzOcmzouIP8qH05b1eiiC6E2Y
LHGxX+anKQtzJCTZxmN4QQIKowgfD/SbmbrDNge1GpXkNuTVMTYdgMihWb+PAnRYWJZb9OzNKZAA
c/FAOehpoFSbTWG91ck+DGRzJDEjwtDc008084ZoDli9z1fPC3jqfOMoTokByxV1vWfskAXpr8zr
UeekNvwBH0BiPcX1Mq6H/JQ4bn5SgZArhdH7UWAkCs1BHWDnINcgwLhVbvGhpfWXhCyKVaWiVjdE
d4r0Fmi9g+HTZF6xZKP2P2Cp/8QkNPyKXfxNGQlvkeUMR85sRNObg/XhAp+ik9/S1jbbe+Po2gw2
GtEp6NlbIX6QbLnDEofWspoedcLNlPp+AGE8cI+AOMl6rstfjgGaiyBlVH9xgF86yhBIBvwB1ebG
1oiZXMDYr+G5hPZKr2k6jN6wChLpXEnt2LI168cOdNzx+ZVefuiRao5V5cab0qvtLe4UjXdDeTtk
aSSVWYCxZBPCzXZAh7qWil4CV+HWh4lXcO7OZQLtvO32vjfLqZHpLDXIOAQpc5ROhTRYqhHycoY3
KqogxqrmQSvn2BYQCUd9tKbZ2WfuBGy+c1v1uBJ7Ic6cmiKQN/Jo1/pwZXeCaDQk39tSaxHB+t1H
Wtk/tUDdS616j/ycEPu8afaBxMXbJ1QzssnM4/OrygaaQQNBfmgX8lLCKx9Bv9ZC4rVN2X5EyeCc
RioCmNK1+UCEtRnKwb+OZXxtR1kcCWZcjWVaHVutgZ88koB5tvKy32pF83vyhDz3rQoOKGMgesMk
pnMT/oxA9E41NO6w/sJgKMNuOypKGuza9gVjoLmNNXQVbgU0nu1O94YbZQQDtaVN1ydkSP7CyKW4
sk2vrGK8W+0I+iQozYXeTs2NrIPoFOHDASLC/zDdmy1guUaudTcaw19pkqypKK7sdZjTyWj2XtH7
AMmK5qqVob+hY+YtfOyHy8CI40NWPPNkpnFTO5nYhQ1gkRoS+4sBNR5c72StDQs3eo0LddvnZb7R
tD7gDcjorI5NAZUQZTbk0SLAbdk7Sw4Q4VVjniZhHv6eMF7UHItfg07Xj5OZhUtXac3aLSvFI+D1
V2ldmOAbl+eLjE7zwiqobCO0I5cuTp39jAHFMlLceuYSF4rDcmE2PtwA2w5XnpnrMHmq8ahrglOK
hByil+4ORQvO5GDoDl0DNWIigm2v4cWYMWLlroo4TmlDmF0Gk4QgDCO0wxC/UBTIexFa6S7ywwUt
foXMqBbLhtkuo9GiRnkLzK53jewPtoeW5PLB8aGP5+MnDQNxTjofzx9a5jhvt1Xa1N82/HPTU1qY
b53MrePwvxdMs/1CZgpetZ5dY+btDysp5NW2ivfQ6/LvODaJ4iL+cyFafB5NQppY6/HI+Z525i5B
lG1UoGniBQttXTnjmlQ2n5EuJlBIRF9Ifkwq03HcSITT+1g41yk1gGGHXXHO3BxvhJVOZ5fD7QKP
eA8Sr8WbF7GNmkj9daEOg6iPUW3F5NWIP8/PoHIYCPt8xquqycO7CvJdyqQIH90nsRtY+hqOiUNv
/vFIMzm2IeKz1nzvkIpw0uYi8dIu0gySgN6HPuwJ0jfqIcLbBO/pkqX5rzFzBZb+NNnznBrrik9h
b1eqZ7AphgcxV8vCKob33ieHVAA/3veyaj8JOtvEo/dIGkrmIamsD68oX4iQYF2wrQ/UZCGlnNSg
MhCR1MEqRrv9XtTi4nrkT7RweSlph5tskQSGVngJkRututao3yJ/OvjEoKzLVjc302zKfDoznRSj
S1N96EFnfgRTc+ZcsdY0YzrmmV1tS92d8JDYP22Idt/1Ul0FO/L1aSG1E6tcgZ9dGpKsuzgjwUNT
cI4lcJ+TNfP6vCq9sxfUdJ7cZWsGw1YATF9x376WsKrWaWXIvYhdxvdttzZKo0GiT96JlqIHt5oI
F3/oboRRVUe2jeo4ZK2zmXxJKGGP/tRx/Bup6OfU8KLVVE/TKZ+gF4C0HLdNlf0uWsCUM0Q5jNCb
BMDKj6pPP0ytbliEhyw5heMY77GPfLrx9NOKO+szztOV4RNc7ZCqhiLeie5BWAX0JKtglfDeLcc2
CXaqwV5pmSGsstlQSKiEu7EUSFH8X0cvr2Gb+2CHjUJk5zj1GMDk/V4UggWqmj1nXvyduER5MD23
eBQJ3ruGKEYTJsi6G0a8F5DF4CjXbEvVOxaU6ivW6vvQSLkr/FE7CKmRwlsO6+cJ1R/6gdXBd7dP
CE3mavushblXNZyGtUAiFKrrl3Hepl2HuLDhIwqF9z215JsZ1xUHsBYhAc9L5oj2iNu7PVvQuhGI
jJs2lt7GR+d2QtqBiLgV+sUOPAQFsyd8HMbbRLr5GnsnFKXC2yA2LQ4yN4iiJTiRAKhI3WQp/INm
VQafBPEIjd28W9X32Eusl7ZTyUbDtHmHpgiVXqg1zZA5gyTtT3EzeZfI8ckC5Ln80XQV5OKWpbKf
eka4EGPGIone3MC4SRIa8H30ySZDb3mEm0pupDtp6Dlq+4SP5DWOR5YUivxuQUziyFgrnUjViPGO
68yAUaouhNMymGj7gx71uKnbccMAqMYmloQ32CratbXv3IPmJ/NxdK7PiEqIYb41alfoelhxDnTO
YbDhrBKdKtaVAkI3EVFAiHf+xekLVlLcrcwxcIkOnaqDP4S/sEFHdBqIH21Iy2aKMyb4rciot1kH
zkByhxfh9WdSyCjKyypD5OskR71xgiVUCKB2tYtRGzvrxR75hHQTA/kAhPmcF79IA1iUEj35wlY6
MVPGRKaMITW2OhEfyIsZrphsrWVi48txWqZzwcBB0EGofOEcP3y43/D0VR8eU+7LlOI5Ar/UG3Cy
8Y1a3bYddPrKvvvbxWZyyUqf26F5/AXTexL15gsWu2AnWaBIlGR9NxAvVDr5nBF0wtJuNBxnvb8L
jOJXagwBpVORnVKv/so7HJNxpHUXIsK+uQ4CHBB2+BNL2M29sKzb8+Jp3sGOM48DT2oC0sWJqJmX
p3krUbNh08Bb2qcBtaOxg/NtHyzuq2VVoZw2wKkTsxreU114e3jhP7S8aXdOq/0J6K/eAPD/MuxC
W+EPIGuOHt5O4a6G7x2SSzlW8FCbpg4Wvt6d6sqFbzYo+D0YaU4eTrCzRgse4bw/XaSD9L9EoneG
3kWYQEL+pNNuirJ0TwL69D3XMQM3vz0jGklxN4OczS4ERzJPZfTO1bZsv9Yx6XQboV/xFRmcc58Q
SBoINeEIXrALRy/cCTsl9K9Pb4SL8vOYqTqLScpHB1f0+Wb2feQeHKHdDOmFV/azZGFhi0VUnP+M
sOUy6ivXAyBnftymualmcICRuOfRopRi3PXpDYZcD9LoDmknrQ1TQadnoKvyjZgnEzGKr9tQJiaa
I3I2kl/TBEm08FHc68qe053y8qBXU/RNHZswmS5EqTAhGxh51jFvg/hjjrV/tX1alfguhpMzW7kt
yPSGO5Y7jMvuo6R5tDO7X9KenIvR5pskBBWbmCCEUEuwl4jI/Q7wd0R/HaDL+8asU19ZIGJWbYb/
APJoc3teZr1bYOTyRBqzf3Qd69QS5nWtbLu8dnvNKwP0u/aLqqvp3Zn2Y2ZCysYktUIbbR4MzTIO
7fxVW2XMqxsxrKcxJx2CeVIVudVfl6hOjonEV1h3DQEjVaLWcJ60zdSR9px1N0i1MIHbSu2twf0e
g+/49Pv3KSwszFhOuQldzui0i6v1YFvBIUybdFf7/IUAU3xY5kHxC6inFdfhW1N348osanXHcGLO
oCjwdh2BPsLgKJ+Ak1jhEM04mxTZpq31fDO0xks6Nzkm3f5GUFq6kmQLb4SMorNfKO5VdgfMZ9ap
rhO5hsfTvVOIf2k2h8EVgzn3I2cSsZGDnm6fL3uHIFzooc5FdiBbyzJ8DUXDjhASxaVqEHax2/Sn
Msu++2W1bN28eavS2RzGEQ/Om2w2pYbJd2GmRXuI8/CBugGnJUju63gdIJEc40yI4winQiTK27Za
/TPP4j9tFHBOSdPo2PlCMa/DalObtJKHsj+XdBbcRaNTH9qlfeCpNilkdAsHJxCYpOK8yvnNX6Vx
ZD16tDPMtgqE86b2XXfZalwPN56eMcwXebg2U7aAZwnlyeiXGSUFHFm42eFoFxuHKedLTW+on6rm
HdLZcOODveKRb95zpH7neuBA+Pyf6Ol8kRB/NDj6hz3WL1ntxh95Eu60NPEOSaB7hzb1c1ghDPPc
mVHhjLjCVRv97NpUv/RZyCE5IfUJiRraBc24IlqMDklHsBOj5fHTMjgETXHvHGQFjmSRTOM2TzO4
k8RDVkyKXiE1s/zTFN/as6U1iyaGXi4JEgykO2JyxnANOTD9xAeNXz56SNzjJ7rL0c4Xg/hVO3Gy
TktnhDOQvNr9WJ27qYg3beFpyyR3xK2zOu/mlEVycCt+P5n2Gq7Vpr7ajH86rxPEboTBXnBfnbX6
T5IEx8iFOiJ86dwD8tPIoU84oEWpdXheWhl0O1gk+770gvtUF8di/jPoqA98wp8RAs7dNNAAcDr0
+QtFllNP226RjITURFVN9cT44drTj3vqBmmzVIuqSdITMF5We42+RTbjExlH7OGrxEtfRN1LGKnu
pcFcnaVqXyD1ezcbMuWbeTxiOJDBMiXwUGpMKZym/UD1pE617ukLDgFkgDu/k3TtpSr+TbsWxFGY
uS/aRJpjEaac6GXHRiKPdZkbO9DX96EKfuM40a6d7eSPkXDCGFKFkSJb8BXKbdeWd5Z8gmJt7ldw
VwBDC8U3BvFskTlKExAnVw8ra84gIyN+T8pysjDNoP0sQoOiwPuiax9dhyQDY14Ti9jG5Dp2SjQH
zExQMaD+3vXMePQqJnJQgmudmno6hVjh0AShbGmg4mOIa9xrG8Fg4mgY7UDbvBmAVbYdSsxwxaSJ
HUQ59tF3MCglGoN7fQJJEiDnYPBOjR118kUzg7MFfejkzJchrQpKwcx+M2oxfno8eDQ4puI2FBwo
ytocv+Ik+eVg2Lb4FgvfitWpibTmnMXFyZgRO/XocdHLP7rRlFvLZ1dsyo2tJGMeZ1rT4OuWVRsZ
W7BYztHtIrxtMaQz2lFwy/X+HmBkMkq4NGbSqAtqfHVxhaYuNCagVPd2doZ3w+E1lMPr6JcPrbNf
oXHZN9c31Gubuisz16aPuud8WDbg2qUVn9jVk1Midc4gheKOHi5kDumEk7AjU4999VonTmQ2Evjp
6d94B4wXGGCR8vtzJnmQ7dlcHlUiuir4KXWh5+faz3cK8fK73TdHUm7UnzmV2Iw8LwK38TYMv+h0
/gDp7m4NbSLxzjHz8oJotbzQFOe98jlu0RgDscTzqpvNNhF1ukmYrW51h+jjlBXgUEfW+FnF9kxx
CV6j8dJBFoT0Q6JqaH1v+zr/GYxge6ROtJdu3FOZOS9YL7JFqLv72jO2VtCFW2sWCzdYEVD9MM7o
80Jc29AXV0lo/MHjeDzf0EQtJp/SASuLT5tjkpNdGrevDsSbfteNpL3XoUtQN3B4nocvqUrnDfr4
JmK4ewSKQhZVRKzF3MRkfP5aZb24AYITSxJzooWgC4waK4AymADdTgfo6aTLuussyXBWjeRm+SG6
p7Zmeyuxq86vyj772RZk2Mw2EuaBk/cR8VsXBDM21Jd2vYhw3jLp04yzr4nhg2+VxvEC9h8hm8Tb
bkDT6lsbItsMiIhBPoXGlnfXeRkKszg2RcO8UqnZzEE+WYTfbR+4fXJqyalZTgYjbMgAKFvyn26n
aUujYAxqwxCOTMYe/tSCLotrO4ecSUOlLoQ6m3BEzzinywOD313cKY9idJLLsp2jiBDRwuEvSWyx
nHA/v3uVX7i0SngL5eh91zTQrBrs6o9A2HdZJnRxnw/KfMHyzFYQIoSghlkiqCl/m56EbNqU+Zvp
kSIe2dFPMr3AmJlTuUM+9zM3wJb2oMo/vbp0AfDNNGFAumD+4ouTFcYFNQ3APrtwIO+mrP6DjREB
kQutvgiSsJYNHxbUU3bcdRN+ke4zXlrUMgs8CPaRpLafXtL3FwdJ7Bq+HXMEFS1DAJGH3I+zs2f3
m0yM1IsxZ+PuQxB9eGRaI4/Pr5KhSI7kIBus5txA+DUxdaW3qdC0e18F6bkeo4uGfXOO5daoENEL
csCvz3DcmhPtjU0Or+dd5s2rp8f6wx1i94zul2AGBurEE3tim5tUsKbOp28YkftKfmDL7JKwDGd0
XkWmKPIJEyxx/bzwAb4bna2/d3NeBPFVoV86v4omtamwI+syZf5hTP0A3b9XvlsDAl4ZZmreYMmJ
rtPgWHb6UgXeL0o67dXB+LHBT1wcyoQICUcUdCxMK9+YnBW5IwTa+kFdU9PTXmF6jgT9NXpPsZ9D
QW1cgPt+77Qf8FEk2lcduPnZGmRwr/VQ3mJcxAU8lDu5pj/MPEKvFo3BtVD2ew7I44DqzRWLakSd
3Sb+WS+MkDIh0pbY/ILtExUCixl/EP+cyO/6/Tip6BWA6IdmqvcuTvRTRHvmNU7TNWE6zbJiBQa7
VviXAMzaa5YRm+arejg+X2LVdFdNk6ek2BT3yIz1s6Mpc9OEZMWwfC7juS/7vBCvt3Njy13zwZA1
NLa5DbU5jkh3KZKdN4vQsIJ+ZXTMtnaZhW8hMVsLQKxs41iUndJpOanMPWe/FQvldRzFw7K79Xlb
nBBsUyDrnrczkr7cBB5MBviTj96MdhgV7LWc8vTb1HVotkdjFXR2ekhJdt9GSQY6rra9W6jrzr4b
aEglYDjP/BzblkPpgpTK/NELn/g0Tfd3maQJxWBnHXZVfZTUKAGhjGaWgL6yKT/6lMYLE87x1tIT
XZjG+ArS3Xyhulk7lKJTbzcnSJJglVPG5qOtJQ9cu/LUsvBb/bR3RaJd0I+k5LqaIO+FPKX9SLOo
/3q+wA35MZErO3X4TJ8XzcYBWtV6fWA0dUa0mn2zI/s9IN1FZcGx0kp1NwaaoAPUp8Tz3oI8agkZ
jCxutwbthmub3S7xIcmyZTAiJVjpAEkv3gXUMCU4i/ewB49lVipc9NQIZwJfPgukr3Fpxb/CaLqO
Q/vlWIRwlInzp6QVceKkZC/9KQzeyQb1Ro3bBi1mvB9c7CrkezZbBzE7sY4M4QoLqooL72kpVT3t
a1sEi3ponBfOQu6q7YjS88s33yuzhz7pzcvUOHN6+FRvUoIbXogtwXSul4KxG0g2UndOT+3HM3cC
4XF7jfl1uPdz0gez/tatwy0YDqTeswbAK2mqIitJ3aS9jmE3Q0P4/WVp+QuVeEAZJQxnKQPnMIzN
dIwsNJtl7pPtyhtPIYMmQIAX2iZleyBPhMGBYONJvPJjmgBgxSiXjyqOjZOUtn5qdOEQN14jQJAL
Mhl2lMHNIXA5cbV5ll2s+qtLpvzkKvFV22704swFQ+OS+uErMz04fQpirqKHWHvAIJ8XB4jkCnFl
s3r+iS7gZizlsh/MFZ4JsUtzpKttmPsrNp7P2hjrrRwyjngEEh1UOFfb6Qc9xewiMjwWHBWdv5iC
RImYZ0381cbOfGOnYa8/B5bU7qau19wNibvPmbWhz3FA69sukbGFqO5xau0ZC00/tCLlHCRs91pY
DnQewqdWNZPwBYf0gdacrcM9KEraKr61Eeo3XfvxkPQV8J60GrdOQXQTgB2MMsnZ0AQ5a9p4swhl
XKNTcgkI9QgM089B2xM9ChJvFUM+Jcqd8ginv35jrD6d6lw/W1EcbvOZbtUGhrpFXg7Cjwl0N8TJ
wRB0zGvxYuUd4dP5yHSaczG0OINlzMSTZ5clK6A09EU6UgY1gNX91HzNNUN8R5N0DFqP+7pSK6qz
+ltOdI8seCobbowZZpBnO4pa8rdyMR1cMULNIrFy2Xp9SJ+/oc7VhpNLA3JTcvI4VF3VMluoU9Sw
lQRTN03Lll76FRKjRt4rrY1WGTeMd/FG05HWdanzRsi19RH5pFoRIeMdeI9+S8i51mDY11Cvdspx
Pu2k7VGT4xrkSWDZ1MeKCHmQfczLy4sbdGcd/OEiH8XLc+vwOHsvo9BZGZylDlZh0u6rRwa3QeHv
kiGYcePmdBlt49UIpdo/XwWN+ZGw1J/C3qYTV4fp519fjYDChsa8+R72sFECRp1CETw8xMBdRJKh
sqrolyKEyPDkcGAqgyWCuMoba7ZadiNzb6sF2jfPqCLiVgyR4w7is1Jx0IHLVCfF3PzdMKzo5KcW
GUOC0WOdW0zzBY4uoFnuzk94JoBSrFsrNdY9HXxaUdWPRo09Hna7vNUG7FDam5aAZhhJm4l36bwH
vgVAwXJ2rYnIBsgb2c0n0fvu5Qk2JPBBv1apcI+ZEx9EwpOoZAFcIouBUpMJ+545NblDSRx8M/sY
c1oMDWyYSEvm/LMd+GdufHcizg0J6yLpjEfR2+Ytq5vgLake1ESEU1cRQgwriS+U9HLb9kO2eL4s
Q5RDUvfsrTFOxgvL05+hwBcFhW5aKY9cFE8l3beAT2ucczXqyZ2WVF7FxWprm2hXcG2TaWh7lYYc
KZVT3AJ2B1BbZnRpQ3ltFFkTBJwwQXPlTYhx2JoyrlZpaYZrBMfBqg8D6/S8EFpkn2I9bLbFWH9P
BxXsBrwbS5cT07YbjOTDCVv8mDGNwOfLegCNUNAW0sDVx2n+00N+2JNFt0xDMS5JkyZipJ7kV18V
FFoNCO3Ey28iGL4xfA8OeV0WZw+ZAtS/8S5Te7zbNGIrl8Ld99vLkCHFyGCzbjM0QSsWSbkQYkpP
/nyJ81xfB40m0XpMwVlWZzdhzDvTgcHY8Op5qRoq35l+10pR33zaMwAd4mUZdf0lyMQaPWq/9UZL
bcwRT4GsDfMxZpO1DARnxZKgjcVU6MaXHpZvNc6Jq2EGP90iH84Jeg+i2HXCPVX1aqfiFOiyvj5f
qYps7k5L7GVveyNMO3chpKkYic9IiRgh2caeRnjc8yUL5WcTAmLo+hhFmTlO21AQPS6dFkEwTiU4
GYhzt6Vrxg87V8kjkNOxt6qj6HNYGh39Wnro0IOZvGlZEWwsppiHXueIUOo6/EVwmHVbjS9ESJI7
xHB0YXPm3iNj8F6Y7AGYlJgtmrDaJZFnnYzJ7F6sCXWBXbi/J9kRkxVrGtPljJWLsCxGwjJ71yCt
odWr1Q+mTGjTJUEwQ8Y0kRosHYvo/PzqeSmDKTxzUnnrsKFviAfe6DiH+H5kAKT6w9NCeh5FWG5l
EoW/VZq+WIoSwzPQxgcB+lI/qSCyIRxJYjfnKefV89cz8LSrMiWbKUbf9Ig4Y+60Blhn5xTn0EwY
4cOJewxkza005VSvmcAYEiS22hY4bmgrih6QkfcS56ZxCqO+f3Q8fu6Unou60PZMwthhOuZYXfVb
iHxF1uewoqjzTvTnUMHpoX1P3QlkP4yoLfk3g6n6SxTKHjRhLWHs5OG1jNHOte3UYTP2Tj0f4dl0
3fjQyilkfjtqpwJh46ZyM7UkOqPCyoVFcsNQ7FdQw/nXAi/aZQapS7T0makQdEhrLhk2SkiIkdWk
TvZ8gbGvr60BfWLQYFnpiE9zS0/yHtDbMhp8HIvJKhtWBoxidOacjdcG9SUzgld0CNXV6lnp7IYu
Sh8Nn430usPzzmI+v88jfuAx4jEDXZ8hkZm/5LjWkGEsfFiZrcXtXcWfLjfrjgjq4JwLzdwSUJks
nt+FZrnaOi/1sbRjOiAGzaSlVQ4W2UC8nnwm4r3NpL3XNdY9uxrfSS179bAgHMJuZKQ1yvTsmLRX
2w7/aU11kJOeF1UEHhptx1Bv9r4aC7eAC+340EWmZUqqRYe2ZlE53cNnR0RtCxV5yxCCFkK6T4vo
kQ75NcTj7oVMZiXPrR8scpRqGCWJNUzX6SQuKQbychTrrvloBxoJJ8byt0HXfuSoK5Jc52jXOSej
/SRDDd9RwTxL7pFwdD4hWJ2nZq3KIo5JtCnHdS66T7Q5B6DyXRZdjQ4x1vhl0+AtKmef2drS646e
B8vvE+7N//B0XsuVImu3fSIiSDy3LO+05N0NIamkxENiE57+H6t3nBPR3bu7qnaVDGR+Zs4x2wjf
LCyxTZ4fmyG8gzFKUjtwF6//5VNcp45zF8QniRGyfydG2+6te1aAHDjJRjC/nCt5CusPp8phSjAz
CZm0JGrtT8cynY4DvsVcf8eXpd3nzbKFsbgaio42HX0WQ+E2fnWRq7KJJHMkT8RGySf489RoC+2H
Iu8CaRWd97Qamf+D3Hzq1HcHbxFPPGMBqKThsOvGHxdngX9IRbkLBMdvKbfZgoZPm/gXk7VhhffB
v8kNVvnClOxlSV9M8YFhfN8VRxEebmHQZmnskMmt0umBnt0flmPg/FRf5ezgqL4MZbXOp3JFQkfQ
f+Z2fw6Jfu349nNNb7AJ/pjks6AF8B5nnHQ+9M106Ndh87SAYEoMelVUoDbr6t5tLtLAIgaoqp8M
KtaSCEu5195w9IUHtowgYDRiizmvkp7NdsEIeED1Zja4g9TNOKa2XByrlOO/z/OTm1qrXEBgardF
Uq36+C0WFpsg1JsdTfwpyTj3+NQxqa2WJD1Am4eQRUBGCUTLZqwZ59kmcxnNNs+pqJh8VBA7s/hA
qROI7kIyLEE5HqnxGWL7LGHy6aG108UBBZNBbAub6rONSd0eLUmmPasawqvVAoqWlKfQYDyXeSuP
PoWocvdcpfavjEuSJeFB6C3JyyvD3nsDBaE7Bi94Rg6kAtyXxJMFWQpahTds4srPf3NeFqRQd0ze
tlZq0ZYRoe3iubUPw/w9p0gXQ3ldKnkRqvuazGxHrMTLbLJpkRe59LsCKABRyLGb78sCeLair5Rj
dyAcYa9gOkm+ovWcfXjcaXr5RSUG2S05FYP92A56jb7nq7pZUmv9XITSuuO7sVmsb8KiWKPwCcGZ
HKfhDq3OOtXOfdBjJUxx4bp66/HODrlxx/1Qb3HFicqArdoam3pGpIosYCLuWlWYs2pyY4VbPARj
fEx8gBgx4zjQqb0Jl2FOjk0t1mGcbrKABg1G5BzXT9prDulUE/fJaP8Wb8qALpcXlSQrhbbNw/tL
ku6xAzA5AmSLwjo8oi4sNScWKuwj9oOdyQKCiefyKtmls145lRWwLirwv7SWwLVC+7NqCEWJ9SVN
5TkzlmOXhHvfZDTtLg/EsR59b+Kp54iscLKwydw3oOFrLhhn2rPVO2Lt34q2QoA1v7I0hsfSu3uv
CdaZceQvw/tqiucxnHaVsu4FdlQc4zEwOBmvOhyFhpv81QSASene69K/wSv5kg2c1O4FjWEbIXR8
Yl4hDVJvU2p7oZk39d1Wuv6xsMvnZkHykSAb5dVCLxwVBmAelSURoQdr6rG3VHrEgKHW7ig2LCNa
Fh6uwmEFw4Czu5GczeIpLsT7KOUuZZVlGpCZF0wqs/+vMMll0B/a/arb6ntaikNY8lpaC2fL6P3J
eN6O5bQmw/zEK3hlxbmCD8WwCFUa8RmqgZRCcIjhRGGCW7itf3L7Mx/TyBod1kHNNSXKnkILQm+s
t44lP5lurKTtcTK5Pa6upNuOmarJFCFFNWBeh7ucHPAgJVEzZPQ9EmlrtZumar9DhrT7cWnPE1IJ
n4wcbEBMeVm+dGhw1GxEgUUcZlJd7Bp1jhFsyFTbV261mTprbcNZnjiB0H7vOoIYRhukkWNsE6Y4
nMW5UO9zTOdGp+A02dnw233ImtpoFqhx6iyy6qWtxvsSqR2v/zkV7r2dmAS611tDA+uuNDMt/670
zd/CufFkn+RI7Uw+TjoRsxznmE/DUz7O+8G2XvO83Xk+gmiNYfUSqOBvMsOdTwZj1gU77bk7DNbg
CLgLhpqtUq4bdIni3uElUqI5QHL9a/mI0dNHlSufZDn9NZpQuSYHlzRk3wCiSJvvbwqfyjraMnxc
BMLVJC3Z165jW/ESE+fkxIeWESCGvHVt24j8erbRxsfgkxrusR4YXArhTBJJPh7nX1mWTGC+1UMW
F69emlJOcX6JdCfs/hg3JZUoA4AyB9Wb3IC0nNMG2i2/Pqgm/XES+7yoDrrhHaFPqyCZUF4Xz6Ht
QwjMD/i8d5lpnGsrZi0NUVLm+Elbzic7944cvg9+WOBEQTJv5RsmW7/0gkd8o9vGCF5Hs/1CK5jX
7C3irRkbf7nozk3Tblxfbt3Ze+injIRYTf6r3oKb3cxJc9cR5oPy0zyGvcJK/c8l89SJ/2Yb59FY
7NIyvOTpjcDnbidfXb0kfGpAB9foJXuXOX9cro3gUTTWDakHF28sUS60cFosiJD+C9lXjMjvSo+h
B/lK/pLx+mZnC4fGRPQ7EK1HbUikfXqD4YwidihHFgLzE7klH5PjBJhnnKtK7YSfT6gk4k1WVoei
HuiBGkvvwS2DgCZEciAfd0wpaEs2bWsh7xImlB3kwyYrV144QxWfdnXOegO4OK5OZDhIb5tvIv+I
aSg3Ll4DPEyWSxa121tR3Kot9uWDSyIuTV2+gsx1kZkP6fHbo3sf8njdNKTOWS+pPUXxLRtTVhtV
+m8J9WfFG9RyozTDa2VR2kjz0BqkAqtkG7rmtutafAzgM9Px6lXyUaOgGfx6nxv+A4JhRNK3FDqi
6NW0apkLW6aMyLL87F3CRi0j+2vJcAuycD81mJHyi+m2JEUx0UrqYz8+FkH62PkD0ZpofyQXHjgz
JFYJCJqxTy/mIJ8cB10L9/nQ9Q4+l+C3yChDBFOyqAxJWSNOAVuM+af95kVidd0MbTMf/sNULu30
BaOU8AH2X+zXfHRlAy6LxzSojvNgMcyqMEFSIcV9U+x62UQz8e4mywUEhDZFaMJKGu8FaXN+cvH9
+lQu6o4A+n85NoCVp+trbqQPja5d4Fn2KzxZkPkqj5SF3Gpm7FuJOMq7XkKWpV8mCGKFsudf7dRP
JartaGKjJ7VxCBLdbGzV0I4QrZGEfCBzQS+RsvZ2/O4G0frz2uDOH8w/tFc1xB4BL04Tf4nKLDat
k+gRMdTm+xDKl7it3k0dPBVgocWIcIvnRRPTExFZrdd6RqZVu9es8IdoqTMw8n51DpAtrupGpajj
mdODeZdt/g8tuVy9doy/bpqvf8LLfTjZx5BKaJ0KnDpzx+axnJn/tphNTbdUqLxpPBMrWfHWujPo
DS8wWOh1WHcKf1cBpmHLLxhnzgY8de5JISbYNmW78dCbWrU9YYqq+X1afrRtv/0SjTsAz7VF/vra
LGkoC5LooGkcpNf/NagbmJFQADlaZkdWcdqato2IXTTJI4Xu1L57xYs/GqikZlTdJffRlDQ90b/m
LewdSPYcvIUyNxAMApwX7XluwA0QytGteqovJBzwC4KYPZzJPiubMYmXrFA2yrR2YVVSzs+ht0pY
daxzkmnsIn+9rZLtBVwDG+EPzRR8hzj+veAPa24fgyWXe5dk8wiY+G+agLbNl3HYpWcW6kbUVdln
xfgl8quD9ql058X9Mkknts32+t8iLkVk1yyuQIzMDj/97ODSr5Ey00FM4nUm46lsSW5IiTeIyHlL
1rDu2zHllYTXv1qM/rtGmx87/zx9Cvr0JY/l9b//BxtjEKbGySEirfbKr0FOj6RNnOtblO/MqC6V
AWeXcZM6CDQ7aRu8G3G77dieRUwTrsp0/5oh/+CY2w+FPiDcoMSK3ROOF5+Z7Lhr7eldW3JmZiue
fcw+/PQcsLByXshQRUJmwURNhEPpZnj7utarmCJp5TC0W5m5+Kks+Xyb10WeEM42ZVk79O0/Nbkk
ZiAAPxQoplLXPgVifrCqZ1P3C2mPIDnq4IcA+DIqwnsLejTGdfhO2C5WBgO2sS+P/oB1xwTAEAnW
oh4ag8kc+yht/Os8Qhcbh0c1gs+dQrcgP2Zgx3rJBryGacuL3TAvUcx5+6w8OHVMaTC/GdXkrwpt
aTatyYWw7VslUqxjETMqQflXmtXvOMcdTbj+q73vxhINOQ3usG7t/p/vbD1mbw3rjy7PiPFgv8tS
5zNH7IxSAFEvqAREZAm3gG9/z7B0M5tkphpNQmiU8lhcfY+l5lBkvGlZQ3zmMa0RgCAQCSPwwHgs
EGeZY35X29UDyycVpbbzKQk208TPr4h8J9TZgAyBZh6IdUzKmb8qmeMTsUCtZ0/DV1b/mkVDSmrJ
4AE3OTYPvHesTwCazce6dNUJJMdzQAzQyhAdgTayBh8rcPoOrz77g/XEKzZyDuSNXUAqoRocXa71
yrajzFJvTUjxZsc9vLQYCE8xf5Wu+8LeHPfQ+EMdolfLd8sumK5HtStQZt+m+WsmI9tyc7G3hEqX
kamC/UTyDR8Y1htFNHCu6q+g8l57zMHgEse9PVNZIPvMiMqxr0BmeBCe/bbbFA9ErK0H5XDEiKTk
YHwGn/QxpsNr6DyMHTemV77nuUQfMo54bIHsgi0pgSp2CJKAIrGevvcNl5lIp3aEqr+pXhyNlDk7
c2VM2aznW98898rymSPa1+b292jnK0uXgKCBkQ0JG2Gz+nI9+vfMTrpNmHEmzzlyD4/BDCDH+yEm
+rOuroKBbp7R0TRO/oAtOEmmu4m4btUXp0UjcEUEYLj6U+OtnMLh0ifBEbrQwQ1QFfgEGPeS8Jxi
nxrVW2iqGsn+dBAaxwcMuGz6snq8MGN9M0WTSn8zl3gur63drxcRhLfJQqRK3KxEeX2mZXqpLJYh
7fjJKTltyiF/rGIPnaODSCmkhR3jjyQk2AJBilz1ZBtEIUm4TRLsPeXc59XMC2447y1nXz//TIHx
4Q7zYRofmtK46AZ3R+Y9JaXxnaMpM9yX0WIAYYufGJPA5I1bP2YdH6O+1qB1RtVepdXib6CGsPVL
KsznLFjOVrw84qc6JxgTI23yjAQZ3+pm6fddaK8bE0WxkdGoVo2zn3zSOgxe945LXdN2T6AdJzxE
w9yY3MZM1b3UecTV8p0X7mMeoLDF706QYFscKqAh6xTF4kqlP17KZl4uROQ2un/16u5qhjWCIq9+
F/XyNiaXvvQeoQrf4bswbJ4Vv9S8B/OjqmxM8Kn854gKQEwisJGRag6DFcuSMJ5EwQIZJicj0+6d
tgdVmW27FBxybcbFoa/TAQVVzFqpvTNL8ZJ2w/vtf6lwXw01MFNieuZ6T15Yb4dBvGLX2sRu8q3t
8bOqSPtq7HxLvDRyHwIDLcj3Yz2dw7L4M7j325LoxzYe1kRbhBDk+RxkiVWz7h8kYsqiIxFUX6aR
O4qMYOz6dfUkW6hY/XgFJX/p7ewwS03nUX63FAymtu9jC+1r32/ahEolhyzCmDNYIjTza1txdzIk
q9Pp2SjrH5vv7H9h7/HCDAvHNpfWk5P2V9vOYYfenunAHQsaruFI9gf7gdpZuRYNjm3uA/WQ9ka8
skvzlwUE/PBqbyC9CWT26KXqh3qDMdLyd3vJQX6Jwny3WwqkeYSyV6V0V8X3NMrLFIifMUuJ7+5B
zucDfSJCAdXtCHVEZo/BE/AnA2tiuRqet1RV32Kg5IqLB9Cc26FnmCWWcx2HTDLqU92+A+gaVhig
0NlkybNyeAhhhN0+RrOy/oVp/FXF2QGI649v2difaEa01RrRXAqsMgsJvjZxm0mwGkpin8YmQfxK
7cpBnJMys0ldoAt8u5xYv3eOd+Qbeofr9mCPslqlQ0xpNentSPgYr/gORfdxWWAoyttYzulE1FQ2
2WSSeVPONz4paIil89k5wNeaWxCRNbgMscILKeSPpR+Cj2stFOL5RQcBa+YxkmVf7SoDEwIktCrq
XZfezb3qvP0TuMlw1VrvlmZ3BrZ51/r2tgMcBejL1iuQDO+oFxgEVsO77Rd/2sX0IPAHr/p2XGPy
nrfIqTTBPMFpRDzLju5sefpsZTF+Xtt9sBNmx6M5eegZ+P4UkPCi0euvBTP2EXdNM6B9Myqgkirm
K98E5pmAIEiVmgrGaYJzPEIozU3Ga82EzYHE2provsI3wyhUfBeqCTpxO6BDtAiCABwARX2k5dBT
/N06utwwC0jJWtzUlaNX2i3dzRKy+XDUMjAwRefm0GOT2d12WNF9ecgPNDjhJmxCAorrU+V2MDCs
iwQP5ybtlyXHeFWg4lvLT1zkDixAN2oNFwHBhO5hIm+4K00Il5QogV98y9J4qAeOooopM5K2sukd
xtZXP23GNdAUko4JPjX4GuPFvSuD7H4agOWS2Mioy3nOi4AA5nQKtp253NgVtFezHl8G37EIZiIF
1mfFfLJvLgjX8A51XZK2VZoBMYTjXbI07i5RXCa+gFWpnHjbMO9bheUBawMNUmEy9GcdiPywT3cu
QmLTHMg0UJ9zfnMmjNQHYcOfZJTGQXfpSeoho7KTE6MT4nzIGwydkZuEXyPmPTwSa6N6ijon8R8I
/jJXJtldpKMJkps1VIQZ15MeUZcz7NQW0XalJ38zFqxRUOO4lsz1zFDfuSHLbJstR8ivzb3uK9Y0
bgqhLSVWGfu/Inhnxc8H9wqAxViZ5giUp3R2pU2ct4G9NfKd8tPr4ld0uFh45bJLadB3cNFuo4QA
lVvTot5LrnaI/mDo6ayaAM0E27vmkcmVtRm6+bevYDQn7J5Npr18WW+xQMEUFUKdXXULLPOyP7Ru
R1VV+zRXdlTg2SA1iHu305tZTyjoIXFEVpP+mRBzpKpe7NklPVTSizuq3sTLXRZbxq435mNXmwi3
8vlVgjUBKHQcBwqfKqHpMrrmEV0psjZcZooHEarr9NLihOKGGClbboAF6mq8jd4utwhAtmi8DDIw
bE0rWuHJScClJKxSEYdTUlWVuRlqXEdjRVCIY6HCL94mBPt4R8Sbx/7YgW8QSrKy7RmSSw07gPUg
KhdH06U4w0RIBE1RR8YnXgBfe4eqic9MhS4CnXZDoN3q3hvTjnsq/+rj+WiZycmzk21pss+3u4ca
T1tsB2d1s/7wh4vxNkVg7uYON7mr1ydcJwyVyB3ZetyIds5RqfSxYJwwkizWdREBlPegx24rw6Oe
/BYtGLaeJBfrTHjv2Oq/g7T/ozz8CNPsGz8BSKMJ5Ahri5T12DjnfPrmP5/PbRXL4jgMiP0qmIl2
x6jNtPAYlagW/QFsjIvpc0L+ARngXqE6XfXL6iY4W//3s6kQPwzVVITxUvZswFrJgr0k+wdVJLnn
4IwXczp6MsWNhSBzuV1OlS85lsQL2tFvs7aytUyJw22zr0CS9xeMH0XR7oUikcFYNqbRPiMo2znU
iaPuLsomyiNf3rJ8eHNatU7pHvGy0pvTbqNj1k9tgb230hkMbqI9GCLyGkyfhPBC1eyfLIeh0jBh
u60TJwrY0q/GMsFhhM8oom0IJWZd76msUo9M0DWeUDPqFO7kmldFdO2TtZDcMizQfwKXJDE93Xfd
DrY/aec+WLoxf8qr8sWxECcaty/gZKNo5/6FUUBiaJ5+FYtgC4ymE6dl9rBUxUPfW6+xs+wDV92D
WjSiwTo3uckDbHUYo2p8EGzvvYnfUpj96+z9WOMQQsrzn7smQZBTsG9xQgNKhX2KeedieO4xM9Wh
G85jlV6bWnOtyvnS67XZFU/A0hM+teKxm4aj6knaa1qUC69hnlAe4LUh1efVnT6bJb3aXn0yHPXc
VNXZkli4m2FLCCtfjAk8ku+PX449fALPofcjBJhLIdzMAdMiYv8Wto39fWdqFuUUtXA9/Ns2zVDB
PVUE73if4OMt1smorotj9SuZma8tOtrQFWssbj2kEapjwoQCT18Wat/I+HQKCr0abwkj8qhINNJ+
3myvIU8GGO9HFsCIFw/2VHDlLmFF3VqS3v5ROczisxTMlBx529KZOTgP923FBgvVRR/Lbo/pXBc/
ZjXHdKXPClbGUYX+A1adP6GaSx/MP+Bo8Hn7z1nHeo51DurYwd77CTprZ85STCr+Fwirl2yElNjf
vpsQZeEqqPwVRjY7FQ6AKOCEY8gNvNLwm2fc2Z/DIPtDk6LEiQGjw/JeNlm8IYwi2GDwjCMgPAS0
ZReXEnwrgmBXz8nJspkoLT09UolKVZ0LXv8MBlQEd1yvwVEwA9kGMr7ThnGcfOL1Fl+8tzUeaIvV
ZPKZd92VMjiPEJTxMKfB0ZpY4XFzczV6O8stX7wMXeCU3QOVWSOMuH+rKkPQuzZ445oQ7YRPHyZx
KIb9+J6bTruxejsn4EaVWzkvnyien8uq7FjkWz9lwAqRFAq+64IvzFRTVATebmygIU0OufVx+woI
Bl0brr1ThSUE9a5x4L3bLZXiHZBZH41cXZjAmA8vYPps7web6sZh7CXCah9iOaptuLXL/KUChrRe
lUXjzULb2829nS5rYJxoEhLrJXNSypZcvjOs+uKF3RnEJW3w+pKBaRxq21cHR4xvg5dle520OAM8
tUZlc5JTAKOyR6TfjyxZyFpGMM04Ect6NOc2Pu7K+lji4E05Zy9hIy2GgqmHMp6CocBol1E+NMdu
nu+DpoCuG0JDHxMwmfltghw/w2cOF/HnNhOOC5fvWrk0u9ZoT/4QvFnVVXY8QlPN9Kk1eTdQuhzr
MbgU5DqXY2VDkUdnUiqOCMMdOeNSlr52cTGKdDvX1WaBlETv2j34szhJl2vIX88I3iPT9ndT8FLI
nNiCW2ZO35hfFoKmFKIogPnpTw3+OrhhlKQ5vQTWcJmmbuUDBaX7Jq9Z+MRkW96ZU5WxV0vsphfg
cWmFesd5Qt1vjQ8jrEB49vWmieWbHorH0EpPiLFOS0bVlQx5JKwKvyvYq5XPM4NklCGjvMyNRROZ
MUIpreJnHG1s0HgAWG17Ei0mMACrn5/8xfOhxd61TfIwBSWuwO5V4fUiNWnkua5zxDUeY8yw/4Rd
80mmukL+HOGl8qaWr0DLwdj7RLTOPnrvV8KC1qEXnqnCzzLL90uf1Ku2wM9SAJayDCbl+IviY2ug
ZTNj6or/fhtRvM25eMaVQM3u1ZdFWn8DOwsgueUnsw1ATNMdmfUD5T0em3RSr3Fgn1DleRUuXQt6
bCRK8ehDkpYmA48pPwFgA8rGMJuKsz8nDASjlIBKyc7Td+cTPnLiqXNMBYUwkOdlUH3kW1J3AXlr
x6mY8DupNxaC17k1vtG80ZWgSgrfRpzpSRg+IrP6mjr/p0FPtITOP/kB8LWMjJm5mzJxn9oWSDq9
88b8XaA9hYDPc+BbJLfo7jvlgkcwnp68Ygo26MTjFbwma18adUYlhWxFrrPsLVc8makVPkuvoaTq
d27H/dpYrJ6EM/yD1/yqPJuCJ4Ur3nfethjRg+bYM4au+w5Z0xuDs+4c9TCM+peFyMUEENMuM/jd
G0LablhOq71r6ccsbwFN35oAZ/ZPpqKAHEh4wcumH2/BnXRhuMTQ7CgELoDUyUquPyqqfx0q7tYZ
N7ixqxKcKgFgSeY1ikvGaHaFpmNOmCM5fXDpCnOH2TaLIAMWm1oM6bFlmT3RUe1N2Tx5qrCpy4sS
SRB8qinltg7mbG2NVhcpk/EgAsM1H/tjVRE8jxXr0S5q0rlj1siAdrLRr6O4MNaMYbu1yEGAx9+h
jzIra8igIQsioQiuLw0B9mst3Zuwxburc04VnuKGIqzCYzq3yXapz27YfOpmwlJoUq0voj4wH2Vf
GxBAErIZLrvW2sw5h2rey3/egD47Bn4H+vN+UB79pkRbiPeetbQbYIrrKOOL/NE0AoAbyr5Z5YkJ
fuQZ47Cw6GB479JVV/Sf48gVW+dcTJZDOVv3ds16yP9WvnNJPfeuVXya0vDUzhrNH4zTt1NmzKkm
IZCQb1LpdN2PTBQBm1EgCudopumrC1eRrbLFp1nwvJGrhizBJkqvCfelOf1y8kPUkA9ChKCGSnYW
tItyKfKjNNhpSyZeuGiyheZrWnj5ARChAR7Eha3MnkOixvgR2ZLtNTqbhlI4VldddcbWk34Z3aB+
W7PzuktPXEs0IKXaimzY1Wkg17of8nWpIZhJdTeV4XufimSNJrwjHnhDwnwPlC9Y1i3S/QLL4KGz
V2WbIQMRyXMaOvkmI/W+cvmqx4aJCie/5S4HImRUDgecqPFuUzNECyvYCxRbBgQPn3kiUy9UP+1z
Qcd/4nLZJm7xZBA6sxPmzbazDMZDB3B6l4qUaRNWLad5thlonVJFhPBSWcUmVx0uuMyb9oPPs5D6
dUvX53zn4zSSIew0NIN5Qrw4q2kzzs4s/upgeqCADze2dP+11UK28SjxhyTi0Uqced93vAYYUwiS
GQbk8E6Dwq6AeWwEEqJce61Ew3Z4YroQU9yxmjs2QWnccbk3qzmcYabdert4vjpk0q0zljpH6oFm
4/YkuliI0PwyfR4dBhjI4N01IBugwb30o1KMrFYFqDLLOFBaRRoKT+R3ffWGVHFgtAolakwchH99
gvZlXjZT8qGRmh9zQcYK9fYq8xu5icNlOaG/ZoqRF3Qcof0FNlasXGf+SIu6jJg76U1izlhb5vrk
GetetMmuKgYeYenGGxB9GVyspHjBIceGw87lDkX8cNYBiAqkiXG26RsYSgA9bnhrjD0saNt7r3SX
qBGWvVNYnA9GB1JVsSx8CdSyHX3rzliK8o+TaQtXx/nKdEs4SaWmS1zlP2lLCLuV8Kstq2agbWl2
PaG0//efyH1KfEEQBoFTXUph5I+FundkO79LFbyH9ken/xSUz/P/kKG5esevb+DzfXaEiVac2/g8
qqQ8AFZlpJzXwabx+/TkMG5FcpASQBTX6tXyyweZjGLV8nutRKOM63//QEdfHJIc+hj22wh5uPfC
6qjZwMdqL6y/GdIpl0ehXo4VESnncXHcewsfMrCp/N3Mlk+jW7yznxXICQuhQWs29vm/fyyZnyGV
rbdV7DzNXbHyoa+gM1PLW7fQJ06VXz0bjBs8Yq2/wnuE2u1PdysY3bjH9hssM2CoHEzXFP9OvrjG
+CYehik8wK6d79oY7FXVvVOQIdAfPevFaP14/99/5raldrBxOQ+HxTmYgkvGsic2FGBV/G3mdoqY
0EIwHoW8PueEIniNvoxxAVq4H5pzNU/g2ZzwgGoI3Sr2lo8+P4UwHf1bW8CumthVxwzOdQBf0+c6
YGRIFT4Ju9pnMHUiV9njCe2xy+lWfXQKdA1AkuFOLM5D6LjGRRKpgjRQ5xfRTTcYoxTsHALzEtYx
eAQ7fk9iKCh5XpjrJhtJU0jpkbskkM9NrJ/U0lVfs4lQfgwwJRG6sNyZBAAdmZqO7L+S4IRbAsEr
0PGI/CiYuoZ/72Sleiia5Vl4HtSCgdsaD4Pg4mp1tnHTztnWFrIbbSRI7TTskNpiDDHYBfVe5m8R
VdXXLMzGXWhkkM8CRuShKsPrcOMXsjLBvlqjbAp7P9yBEHusnb5DLxegyGy0Wuetjc4M+foG50DN
QlznhKpJ52cwagjMBATfTf//32TZhQeKjv/9uG0Xy6HyOCL9WhenosTSbZtF9zYx08xFn/0jpeB5
7FfICoJTDhJmw7F+g8u0AyksyEvgzBaPNeKHzaR64pDiJQW+kTi70Bt2s9cyLARLM2eJPtD68DYy
GODmR8R2441OwHReRMK1plmTl4n1FsQISlO213Sf6aolmOAe00pz4K03EcM8q7iv752uYeB0A/HK
7FlL3+dPSqEHkxRTNWH9YLbARh1XozWtG35Nhy4C5uvGoIu6lD1T2lAza3UI+zjiQjoWN5uUTu+y
vOPn64R8roFM3Fjreet39JQTCBlpZMeMi+bkhl8q0WQi9W76HDMldJCgsK2aqnU8LAiM9Zsras50
jzDhENoS8yJRXQld2iStOWy1WfgXPMDpyiYGYr/kJWxXGBCKARD/mnvebyKLEw7Eee/b5fQaaKhU
zezMMIWX6dV1jQ/QsDDu5jE9QClr1wH9wMtczzfCXP8WToKQWUTNuyCPyzcElF7uIGc0tbOy3ZZ4
3ww2S+6EOExu6Sih/eDe7C5WUVc7OdJ9dOE4r1qWEVgSZhgZk9xk/NBp7EAcZjP8xmw05rMfs8UR
8bxmJySPlmK9PpEg39sq2/737cn1T2nr5N5Ky/uujrs7qzBIlJOe+WRzaKyNNq/vk+kifSRpINAU
vg94TjNF6Z7NvVzOs9NUu8mwkIrr1xDj01M1sEaReJP32mGS4hu5XjPAxzQ4xdcObvs2rowQ/V0A
umEqus0gXXRXg0G2cTudNIpn2pGKnWDsXxyuI52+SPhxjzNaJbjF1hd1kfEiUj4+XxAGY5rGTjtk
95JnE5Oc/amaNZhMwYb8/xlATY/HzA2CU5fcvJmN9WT6yFmWrtsDeMI7OnjeTjOkP9ghykO0Y2KO
J3y/6I1CKM37WS4vIZ7znelp/8TcYNy2OfV3gy2jCOxw5RL1tzhdevGc6j0ec/vJnXMsZgZO1zi0
yrMKmuqs9XZpko07AuDtr9bL/1F2JjuOI9uW/ZeaEzA2RiMHNXGJ6iV3ee85IaLJYN/3/PpaVF68
l+FxEYECLAlXZCBTzsZods7ea7MtbNLTbJvjNtB695A7losLPW8hMQzjg/RLPBW2DauPLTKiyHXt
N8wtyza2RpB1HTBvIP+YcjpU+doIKgSkSIHCkfeadA1PCkoNPl1qJDVTcUkq4wl9fbK9mZ7KHLWO
5VKzWmA6faua+xAUV2EYFNMwM4XmVG97sggx2uqLq5RWZjsrlPgWt0CRkqPnBuVW4memq2o/LGTP
ja33nNyWGoDrUoPSzDDm1VMeDHuWJ7gqis11RS96cSPZXXKfF7HajRMV8blj+Wml9R4KXw2EtKaA
gRJZ7JS9VNMy1EJ9RYSxEyeFNyyMBYPN2MpWunu4fUTFtK/hTV6lLMeTyqr+nIsiPFGAXCHy9APR
vk29nM5BWS1nzRcn7DnppjIK1A/OEK2NFgmMltO8saZwwFHMFcbp22/TsOuPuCQ8oD7ha1FAkMkC
mDldZAavxqj94Ebkiy4yiSBIhxNYLrEhwyC7+kgewRtN+ivZrPtqElt/RMFdpyp5GqP7QRQwtVOF
PHOJ3Dlldp9vIYGya2jAwMGwh+AJFvFRJ1zgTO/6qQm4rYxknE7UVIZ9ykIHsaJJHWPhTbHh2TjS
ZCYawLzOlhls3C5NVi1KXnDNXfYqOokMemg3Zi0pK+n1eMAarm3oWN/7i6mLUp25oV3648ZY6qpm
V1OIEjJM3hyC9LRxns6qIJRDC/CFjOGGye1EUgrY6Wrk+7FLKjr/BY67eoRXLMvAfRoEr7DMKI3H
3p7uS2B0vKKoZncFVDLH3QiCHte9wHZZNdwTcQE4r26/GLUq7jWz3c0hp6ufvwYCpKBNEBXNBNPe
R12wrZeHPCQeiQJbo3YWxOCHzNkDfD1O9KkuFdxctqKadQAn9piWrIe0ga2l7CmHp0k7POeuCTop
+jI3onlDUInOswPAlimcPoWNUiwajwW2YwQvabvtW0oK1rjh9zLPNzYNPmKf1y5K/FxZ+O70KDzf
foosLh5lDjsuo5fWivKjoBiyRlKS/cX6/42C0mmi09dOFhw+WSF466nUMtUGCWSDO0ebk8MIxeOp
yxvFnZ5SlEVv3ebQWyncXKq0rnk9TC6sG8jPwWi1l650jMtogfT23cWoRhDAU8ikPnc1HQgSiXYt
Rdo7mxTHR7uZcKzkHQihJutgiusYIWI/+0Js4CnzvwxUugu3hV6igpzg1EUdE4UocYdjrEn+B+xy
neWA9DeFEtHbGED4CFaEBMt5traoX6CApsWXf+bTZVJtg2Lc58zId1UE703ijvQ65dhPuDegRJjR
ayY1SXPC3Fk08db2ZAWHyY1j4IfOpTOT4lQULWIThChUaSvAOouUxS3+9hNXbs25d9ZO3wBR1Unu
jLLqOadaD0rfZOkL1QB58JCcbgfd8jFvTw6NZDvvT6U/USqj6fkxl/Ss6k43L3qJPApXzcfUSfEx
IaNbKTS8aV3C9Y1vL8RYbgeEfQ9pqFyqGkPzDl7wNZri+IvlhFu7TraL4unRgWfwMtrIwqG+Pt0+
zYs7coyK59snGNRA45uXsq6Hu7puKrbSeUafsqTbGObVcxfnTMYKv1hITeaqWpsm4YKY0txlzRSk
+jmzQjLGcJqhpssctFnlsbd646WmumxROT25oT2fhzgR5yq1nRVqinZNWSmhmZ8mzzIUD13kWH+T
qbpmI4v58+ra2vQl7iivUtbZILrBj1sReMRJqDkJyyFHEnEcEe5jqaqRhxv18fYTuEsWCdEIvJY/
J2+jMD9sqHY/UO5plvED8843GqD+A68t/+CHjn/O9fYNgJ5YSFH+eRzClsZuIT2waPE9MAO1n4fm
eVo+OQgB7lyr6bdiQS2JZP5OGbB4lca0OCVCexerKHlLS1BGgE6qi9WGZK3R2J80iO2jZql3Z0pe
WFZj50KWEllCu066oGkQo1nMXIuvQT+ApJR1pjX+0QnT7jEc+q9yETVHVk08lZmI4+2QLD9p1iIR
QjrtmW4Lc3mmVaGMRu5kLsyXOtWi9TQLubvx9kl2Iw8egfsujUnCncZq70PcpHPo8gBlmdzhE9FP
tw2E3tJfSsqqgP8/1zavaZXetZOIT2Yvx8cJfIhocTQ2GVgqEbXXJG2TXezE8Vb4OpLDsfiSS0Si
E8SOqxPJt4Fm4J0+SutjnNJ10kZQT/xCP1SG2a+JkZUfo54jSBu6qz7p8tJzH9DScPql4NZtMHME
924zBefY7leCXuD97ZA57P/t2KXk2Wt/J8oliTnXuyvUumrdOvo9d+CJhep0EVVCdY+Ilq+CRrdI
qdMlCfTH29I0bxXwBzJNtBmWlSaMAzqSbKH/U+nPpg/V1X+I67jFZhXpFBT5/vv//T/KQDymbKGT
6CAlR7XEdv4rBsoe8j7tkpo1q6+3u6nM+gd3uQ26sX3sRdo+ap3fbbXI2Qep8Rd89p1q0n4f5Xly
pJ1+TZeNXhSEOg0xLtv/fixE0bOBL7/n5UFVrvWlHCp3Le3JPlp14t5nDr1PuMVyP+Z091u3TDCC
BMn59pPoXBbfkeQRNav+oM0x24s8Prns/R5ZYH6realuo6Jz1xAugBjq3bOPvh74Ve48+AqmWAhl
cZVpLwl6yozZW8ubwV851rFtI/OlR4PmGXTzdGaIcx6X5jodY+cP0VL2LyGrpK5YylQWfmFd0Sv8
+fSO0q7xDPkpu0YMqQi0FuObdgAyrz1Auys9ESprFecWlv2a+nmouuZ4I9k0+Mi2/kTHFiEOfUJB
lMoUAwK4VUDmNnow54dUw2ys6X20+V9qapQSPJHJ/ggxrfkHpMqmkvWTBoeyaAKM0P9zmMx8ABJ7
7Qjjgz+fDR9tXNmrSlGxbIfIeWnjGc28GD5UhIYXAuEXwg4DRM59+lgNmJChsyB74JUSY9g44jiv
Vikvqa1musil+8Alic05j1R1YhIbPFF3pocYgYZ8GeabUAuNMz5wloXtoorERAlmc8acCBAZqc8f
4sfM5W7+6W7ncihl2LxaTSkN8Sl+zNFynyc9TFfO0nKbzJj+RWcAMY7G3uvVZFx5M6FT8TqbngpC
wbIbqqNGLvFa43Ih5NXnnT9Ri5ypy6/aAbCe0j00kRi1oA/TkXbFif9vtg7rstkUkxFeFRoyWc/x
fUP4MGb1JHgCA4LHiD1zUygURQTOx5jo/pQ29WuKl2M6PNOS8FphG9YSxvavZztpQWVmVL3Yj7rp
1Xaar3HmqA/CbJo1gTzqkJXR0gtM9txm+J4oBBxq6lwHZd6NTccO3AQkRLleeb8PCbI/hwRZtmNJ
ly9nk0Endbk8Nv/6ZkxDqFyhkq2qId6GPX2ApiWrSgLYPmo9Dgx8IY+3PwrgcqyayIZ+Rdx0toqC
s1baOuT31LwXgXE/IpYBwhM96I71o+TFizM2tTcJEZp3uiOtuzoN5kNVYjYEQ3quEmgE5qy5973Q
i/OIjGMVztn8hVizAzzD9NUYNLFrwT3eEcTzBZTzeDWXg0rsv/CChQBYhtdEhN/YsRDUDisCICbh
jKm/hu8GM6tsWGnnzksN4+MAHaP2QlsvdvnQ1+w4nOBcRK1/lzaCCOpCx6LVdX/pXRVd0KDvy9hm
gRPca8SP//6k6+avwYSubitpcSaY8u3Pdz8P4WCPCbJOGIP9jvq4PwNznLRzjdo4iIyzk7j5KaNM
5IyF8KxZm/ZqLDDdW9Eg74RXO4b10PUDdt+qMnfjvKaFgGch7+2NDujxu1npX/xWjttGUDqcy4AV
vFMbKGi78mlI1u6MCHUUnfmS29TDw84V380BsjsIiJXbie402LwCdVV15MFQZsoQ3G+d1sq81KB2
VPaVvm2qDGHCOJaPDadvn7vUvgNUZtBZdvrs02VLZgCeuYV+GBCXOGVDtFCFhmvDJojqmKKuJ/xm
bXbut8ot9E1c1tZ18Cn5VeZJBJg87rp+eSIi9KZJiGRujsS0loqXot8X/rmARMW26qudJTaGaCkf
XRpYWPBnnODTrpCdwAwHoJrUFtSM3ZSKc7pU+7CVqDvI7+JM28PdFiSlsiWQS0nVWEHdt2iyCtTe
KI/pQdWR1+ACesiKcthkQMgOCQ7LjLUUfjYOdigwhgost3rT0utCAPHqdPn71Pr6mXZutBpYdGzJ
0ZlXdqPie2jArOALg/9YbRwkpAUmrzbGyh6nSxGbgGlknLh85mQdpXp+6OYEL1Ujqk1fTnI7UiDb
WpkeXYy82nGzuSdzOdwA/qPFrWCm+XSIatk/59rOFlSdRgxUz3VgflUd8C2r23WdNM/D/xwaob//
/k43f51ebKRByrYRQYDQsz+9dXFWYkbEVLbqKBKcNa1xYaEiLzKB1uNoNjwttMYThbh578KpWFfs
ZNr8Q2QgAGCSl6dwnuZTh83sQpMsh3UVWauaOe0MoUCel2o8C1zlb3IDT1zewyqYx7/irudlibOD
1VEkH0dOOCLxJl/j8sUSrsj1aCmk/f531X/N8bR1VhgGtCaTadX59EqTiRkh5KcvF+RDvmSXeeZo
Nq8OPfA9/OJ5jeGwvzOq0j0VLZbDacyejGUN4YQ5e4J3C+eN5QOXo1/ETZl8/f33M39N/LR12zEc
YSwvI/N2rf411Wt5CbhlhjRQIaY9O6q4zqLpvHCswCWOHfW3litQR853NmndxsnNxW1T0xFdcjbG
Uvae3RF37GS9f18Ei8eURPDbAfgqArdJFLvbx7Z4jSCEmQZq1RaS8WPgfNSZiXxoBLbUjp27j0o2
ppk1Rxcl1BESuHNhs/ynifbXRZ9tGrrDWkMnOd75HC1tk8AuWHZH1G6zA5mj8b3tV+55AFwaP0zY
EHZ+UJzypPEvwF+YwIA1mstfG5k/8Ku9o+Be5ZhEr7+/Fr/GehLgynfSDUfx5nU/L/YzMlVUHVpA
RoyweAqLBMdWKwZvZEf0NE1dffEb9x4lmHzivoXpQ+bQXT10HS5uC8oyS1Cd63m8/dHtAE3DPFvm
MZqkC1JZZR3RCyxJ036+hsR2XbSu21Q6e7dwQmicIsP4JyIvXGJN9MR5i+tE7aQSxBAsu/rlz1WG
r3MCh79jjRD98/cF8xANhUNAVPSGuDWkJqrs72+HnJrXfdRbwbY1GvtuKt5nq7QutVmlD1RT2FAm
32yrSt+6sUHAm/3htP6XW1yhhXcdHAGmoTi3P69mwAhhPuqgwJiA3mp0V+ZYMec3gZeIEgyN4DfM
AfXs9ULuwxBXW9Owe22Ab62EZrvH5aOq9fqa9P7fvjMsKZ8TCQa1QWgi4uZVPHU0cAz4s71gBvZN
dLFs3XjowUK1iPePeuAkD9S8WNVW84gcyvjLjNKZXVkjD7WFUu8P99KSYvzzUlopREDClKZhgI36
lHLMVnnKrAiskSsIAxzwqh0jEtDu+inovIZolD3lgvjs+MRxO0N4HXsLS0KtHtnJivUNqV3WEAdw
JkewMkuJrrmJV85ASl20cI5zl5ps0WLjWIG3izxbFMl5lkjWW3TZyjOSOt4Po/7VCo0GxEPQgIxf
4XoiQJLUyTFjywf+41A2c7WvkMXQWVfNdpp8+LK1MJiqcQy7IVOKLUKiCZz+6spVSQrMu9nvaAuI
N418chLcWXfSxO62vz+F1q/rcyYH2D2shQ0mSPPTfSP7Boeuk+crO45YhSpIskLP4ISFTfgQ5bR8
6YbjWssG/MZa0j3R5IgJluzzx7mbjbuJDKmdq/XRdTAmdrKoIXa2myAVrmPlrGx4s5uJnLmNVQzF
0TASSqN9H78QHRJvhOPOx77HhOlWOmsggUWSXSTFtls0LsJ11xv83ICN5jpr3cfQUvoNa8XKKnZ0
h7/cPg2x4RLo5FerTC2M4VroO4C26FWXMPIACsGftnC/vtvpsgtdWC57B1c3Pm1qYpe+LjVAHFuA
xtEgvHRFixLNoBh7+5gX5U5GQfdQuUO2jzRHehq4sL1dZrZn5+jk8h48BZuC+S9sGVYtjk1VYHZM
96ka7Esgk+E+mI8WO2JWy/l1zkTxwAoyQDtXe4TJIsfDhrUPZjjVsVDsXc0//JL6f9mnsmFje2RI
SgfW55d6D9w1LxOTenZpzdswSYe9Hdnvkyw+uDn+eT6UNT1GRT+uLczRx8D2xwPZnCiZdC7s7+9U
+etL3NFty1jqGNJmTfVpkWETfoHOesKX08H5o5vjbIBJPk7VAEwrTMPLRNraJSfl7Z+DDOoBVBLF
gBErOWom4pBCbFjq3jDN+i02YZ1UNJLwQfMxMiU75NkFLnNsAwtgJ9F+GzvO1fMMUqoEqPFENQDx
gq9VF1vTP2o2GY/ArslpcOv03r1K5AtvxM8XG9swdFRvc7tuWh4ZhBAkPAUZ+jf3GW7pcImKfNqm
2luVst0KIEOuErOxt+ZQdqsyd1owRJp9TUjiCqKWQEtKdH948N1fLq9iMWQqg3akS9y3/ekeJsG3
LCc0/SwImvHepZV+ASIaIjS5JyIUVhOlhys7y80QF86Ppjc3SYd5LPSj5EQVrzjEdgr1JGijp9j/
boVVdmb/kZ1vP2lpOh0DQxGeSCqTXUQfWiasJxuqyjpUrXicJyLXKhzuuwobx7U8tSZwH7s13oYl
Gqco0MZOjUsWR8QOSqVD9RAE1lVMGKMsd+GvOR0JumXzLY7L+b6NNPHA9Aq73y2tj0zl6brMU/Io
MyqvczSPzhrAs3XX8ssiXELvmViEkbYvBiaAM1VtdY5Vq2i4W/Ymq126Yh1KfyuRX1DG+Ssjtwmq
hO2K1ZL3gk6RFP6U314BvP4AT+o+xFmtWKewuSuiwKWQl0ti0bHeNL2R76xrKqCHrkSQaxC6wePY
baJQeLoNDS+6V01kmBs5oqRXPZXQxOyLBz3TXlvoZt8ip/zGYhItluFzSv60dtA/J4KzdheuYRFM
IF1FafXTXqXS7d7SAGhgY4Uit5rotcACRNYYrKlQM8xqHdAg09fRwHZ7jW0q4MsH6P88iPgDwvjG
m8ima5ahW97YeKa1DHkbCgwLaa+al91GAVoMIcZt4NrvNK/RPIUjQKO/7EH2YNTSayUiPuz8yxj5
2OKfYq3okcaAbM9A2N56Vu6FvJaRzUDqgshmrhnE5TDG5j+jj9YMVCiutTJckjpXDdSNfqXT+76N
AEdKsAwSS7Vy7ZBwJJZR30apQTVZ+4lHzJeTeOhjGDMpT6xZiQfGQTd4+HFbYxmT4yGqLflDVNGO
19yGHmFtpcTpLRU6QrkdttXLiG4jcDypL8O8DWiHrAaWjrmH/hKyC8OIPdjDIvam2CMXRbnrwlrL
aZ1ZAHuRWzPNrNNiHcEdidexz0MKRwy29cpfXKkrjDbgIXOwtPmdv3MwwQFi4boG6zldW9Uam0M4
ABugt7ymAYtIFkJurNZW4OEsZcy3MXCNGy9/TWA1Nx5oHTBclBPMySOWM+UKTpwiL5B4gZcBPoiB
EbXncstlVLeRz14jsV14nfQauNYtDUyYRx4qUv02Jshn0TJaZx1FHm3FgPwjE2Ta2gRA2qxpLLf5
us/X5CRQtkQl61isNFa1WI6QYEE1cMwVlTqIbGuXok8CGmkd98toxLoCCiGXUWj8K27LtUo8xsQF
HZbjwDC8evC623HkOhp8ExRqfKtl1LfBjiHiorNvcDyaxIyYv4kUAFhktLF1GLueqzy99xQyld4T
OnOWR8FjKJfR3cYcew7htYiXrXVurVNrbRHRNa1bwgEA2DFjcl25uv4qx+O2R/U8oHwTK7f/w6aR
/frnBTUTgRAs6AzpmFLoy8LnXxtldIn00cjhQAu5TcQ2iKGC7fRqZ1Y71nVNtG8Bs6CtivbOtAx/
2pdqT2/QiQ90sMbmMDeHnLBg/YDPldSlfjg2+XHEmYLmgYjbgRymE2MBR8Wn3jg5zTKq4DwbJ0ZZ
nTuSPAKWeOisl9FXZ/bsjOk2zMW7e1b+2bgdXR8SzTkrL2gZNRdE/6YqL7FGRihhy5dIP3flZSgv
pXZm1LfRakTsnXvccza8Fq/h79zGoJ8ZE5S08Cx03mNnOzyb9XJMrZN/O1IcZLg6cp26tK8kcpQf
k4rFqnKb4prBU4LpO8VPkBONO/TNxsMsy7fSRB55zE2K+KcuOLnlSfHDfJIUedwTcUmac3Jvw8jO
5PUwxuE8QXkfltEO5/o2Gvs8JhdetAtzhewQ+9wml3jADQCk9ZwnFwJFAhu1yjKufnp25Nm+DS2+
LBjBAe3q2ZDnuT+PtzHJs6lOgzx36X/GqE6MKj1jb2/ViRKVQZWqWEZYnCb/yBj8Y6ovw6+PDi6l
CM4nTeaDGR21gXbhMsjwm/FSk0Vr7rF7ym4PRyZ6YznMqElINXbAXMHZj92uxHgB4JR0MRPS0R8W
OvqvC1luat20DGXaurRIz/75ph7FDDDY6NjT20pbz3647wcpyFjao8ljQIqM4F8hwtZ31W0A7giy
ZYz+dvZxW28Lk0zZZbjYxsJtGG0JWm/FMux2U+ebqdqYAEXXtrmxzA0Cx39Gk6LkAqWL7HML3FrZ
2yraSXYH5Q7Ca45mXrJN3EUh1KtlhOV/Bjt1BnW8Vu7t8GCFh9yK3c0wa3hzDBJH73J9zyj1PUbC
pN1H7Z6s4RDyKb+Ou0tQ07S7Ut9N7U5LdyDlGZO/Tc1tbm4DfpFiGX64RWnLaMRGthvQEYiLI3i7
G4bkF+HXMjcAmf8ZXbNlzPMysKylbGsG9xlrX+jMf9qa3jYYP+3ulWlBBVS2FCbBbO6nyaicyjTD
jMD63Tccmv4ifBrNgnz22vTArmY7HKMhS3FHeEqazEqNbr5r6hrQtvB9Vl8kp16VYxZbR6T7gU3F
NukxYBCMuLKWlKz/PaSEAq+UenfVe9K9Zx3/mfc5eK+6dz14N28Dogpi8pue/E1L32zrtZvfzPrV
sZbhW6+Kn/0XRji9kEQSXuPppUlf0ukFS4CynhlN89w1z2HwHAcoT57S4FnmT+o2HIW+YRnx8Gha
1yZ5lNa1MGENYBspiwyCZWQ7T8mkYTwu/L+JKshfoEjtanY2D7R0KLp0bbxKgY4//mHn9UuNQNGo
tAx2u5R3pWOLnx8g0TfIlH0a5JIsLuDUzfF2mFLc+4SGr5qCGIt2nIxXUdrwyVqpH8mC/KhdlotY
5s31wMQodIS6DQwMfPpJ/D7RRl878F72pA3cCbxhtWHqG+njGIuLhcVUZOLapTMzsJscMzmK6+2P
Gj7eKRS8MPJCF4yFg0tcowOqnMh5mkaYzC3uzdSPX+HVyiMIln8fIn2dL2jcudLvemPg9QMvEFRP
AJNac56dDgpd2tesaNCgkQod72RTZi81taM/vG71X962xDFKU6diJ00S1D/f4FVtWQ2aw4jVtr0i
EB7ZVmvg0jKUdo/peTN2tfsYVmRf4Po7jjSqwau+J5nJwqdsToSOm5dhbCEFZB0+Dy0JNo0eOfe/
v/zG8pz99BzayjCEMHX6uKaunE+XPwutsqZoDbpMgVWAw4E0uJ7a19lHtZmRLhlMhXFFbqhf0zjb
zHGRrBUqxLs68Z/YD6OYKAoy7ZxEovCA+GpN874jl4WgHw6yMWckTRZeBpcw0t9/+duK5dOXNznF
NCJNYVj256qBFmlGJBv6zzEaLno/GKS7bnxuXWWdBi373piwvxLsfWlNkHwY8ubPo4rXeAzj6Pff
xfy1Jq8sHbWzYTqW4FX0+UQmVuLqVgvKuD5nGIfvitSdXocAN4Ar5UDkFcAfrUgPjaOn933gqCMp
Jq/Cd1EcxZFxSipHXt1u6deq4PtIWPfezmuDiLCQDRFNM7+taF/6bn0VM62nwrA/SHQ5ZT3G1FD1
0XvaCRLfTZiaSSXHU5bZH0SqKJZJNat6XHMbEbrQplPkGX+4FP/117eX6ZxTgKFffHoPQ2FJ0qrO
0KEYzt/zLNV58EkPwA6gwzq1NNIB3HJTg0O8uoVhrTTk1G+6jcbQ72S0RayBvr0u7/1qcRf2ofOk
yQl5uvwg3Dg9Jwml20aLACwvH4eoUIcoMbtHW8fsN4tMnTJH1rs6xRsYNEapPJLIvBKfhaV/USRA
DpM4WTirC6yr1h9ETsYv9RabyAYEOC6PEi5+ufz7fy2tR62oIsrr9Pa0dMvlLp70OIzurRmaTROi
i6YgtbPGSRzDrPooaU/2FLXftW48+XP33nXTqbZH6z5Bx7SWfUXCumGhT1y2O3E/7SfZsLUZ/gYA
6Pz1+xtX/TpRod+gnWmYtqG75HX//N0nTmVIulu+8jtq/XPJl1DBO0CU9GRmhOE5NO62voR5zW03
royyeAeo3J7FXOAWaVJqoCHJiO0YR+9u3+Dskek57JO9lU7uti8J3ZIawKEkKRRQh2jHhRqPVos2
gDC+7mUosH01JWHlxoq+qkeeKFF8vmngcw0Iyc5095rDFKA7XqpLowXlgXd7AAC6E09WZjZ3xLCQ
2zRI+qytk18Cq0WtCfRPkKOpNYH5CqnkI0qa5970yX6FOHNXFU2Dy5GOSKTKcufgmxu6ZuHYNM8m
7ZR9AqN8Y3SJPEywD1URmh+l6dtbO+lIYZ2ybOvr7KtbNL5eHCbNXmZLoI2X0w3wOIEhwE63h0cx
2K9u5PRwHPX5SdfYBkLls/+wDv5v07hN9Uon+cmkxvNZidNNNDlsQ5CaU0vU4b59zfv6u8hB8yAe
ID9cPmSzUW6beEwAPBFGaI3GFSa6+eIgte3y+gB8yn8cScEja8l9SIkcPhYOxrsBlsrtkzGV893v
bz59mRV/msHpEbIfZfkuFLPHZ8UIKssOQHvdrZgocNL52qvVDz/CGUEa9qMO4vtDoQFMSFyQT2VH
7NXvv8CvTy70DId/pIFXztGdT12mAEVgo9NDXJmRTxUmICcZbQghE42/mOJpk8p5N8dluCkr4VFR
X0jzbgOXzq3WgxGse2wPAIscj9SvDCx+mL61vmVsjCH4hkYtQ6M2lY+Yu3e//+a/PLZ8aZYVVPRY
Zpg0LH5+bMOx9XtIgN0KVQoZNzZBTVGG2d4REuur+T01w+lM8GH6/33GbIrKhisXxaGgwPyptiyS
2oib3qYBmZmASxMoOm2qCCgayRRuiImTcTe+IkN9JmUZnPiEslqrqh8FU9rVIoJpPTfw56TMX6LA
PISmX34FbURINeZy6b+2BskGSx2WFuufHpNfFru2uzwmRKsgZjBoqv580mJ/XAw0ZbPKhKtvHI0K
V1kTZOyjklx3MbI1HRnlEuHdP8b9ONHeaUIMn7m7DwsbjxXiu45k0HVOVBGhnCrFCowhJVp+0oJB
Q3Wlpzs8Gem5ykdqXb3aW9M4UZXMHn9/A9xW5j89O4rwOvZPgsQn3XA/3wEESKU5kC+sgy3ST5El
2NrjrH3Sm/yS45Pa4Vd3npbwxruqnaMnQ6AXqYco20nkbIe4QmGTGMBU6n5q/0KzfmxsP7qELRyu
Sc36fRh8uFBuMCpMl3Lq2xMl8uAczizpy8IN38UwdB4UhHyHiKpd+TrC6140PZlFhX3vIPc8VE1L
b8Htk5fASb8t//R0I2BeWuoegSMAopxiQyeIAfR762DIEpgrq8syE81R2F/0xYKZwh4GssjGnbhs
QCZTYH4EUvvO+7T9itzgYci0b2Es58eCRI07qyPGAyuQ9oe18n8pNnCmWc/TNaMz7eji0xoPA4DU
WQpz64fRdHbMSd/7YR3RUyZTYXSdfF/nVn3lbSEAE4FExae/750EKN6kHzo3UVezr+LLCJ94RWIR
tW6ZhA7CWDKgF2xZ7X7pkvYxDPv5gj1lfrZTOp+OTTI9/+V7EYfUmerKPCbg6O5a9Mbr20fbL/+G
sJQf7ayyvVCLuu0cFj/YH1cPtbjUAvhrVeb4NMfg5E9G9hDPNXLCAOeGs/iTHN34Si97M2ua/SHH
16HLx52sGmdjanYMpKbf5iJudpGRECpKsbi1YHJ1pBXek0xr4r9VgI0xBoPEG1jfApKrdvC2OqbM
BlMKGup9ExrYofPCK1CmE1YX9Q/57JjEbAQaMmU9oxPh6k9qLbp+etKXn6s+bzFxF6cym1MkmQF2
6DRPDqQw5U9jBaeE5D25QXm8ZOlQtE6n/i0P8VYimjomWFo8l0SOfaFZtJmL72GoDxfy/qZTCj5k
lUX5kpXg1h7TOS0g1zaOrFweZnAY2wjqHJ4snYA2cx6/EFxxR2nJPeZTqNFIGUYmh7CDWKriF6th
T/v7x/tX4TweO0F7VgmDbrTjfJ6roqpIKwNQnWXU/X7IQeWM5ltFPMM6TfKg2uKUHraTW6U7XSUT
krM+fdcX6l5r4OMuRpbfCbSWu0LCqh/yIfuSlMGbEK78FtTymA5y/KE5QMTiEgofxk0UeMemDCby
yEcU+oj61jzd3a4pohc5dPoHyWLjHbIpeekipMwyKR9UdgF1NB+E3QMyuf0YMtscrHRpJWFxxnkV
825q2BG5LCC3UOnKbZ7Z2h3vkBGZXyrum6qZyQvz3b9MuZjEZwqsM7FEMzf9gU6ceShwlOZ0Jgi1
+f1pdpf35M+zKJl7Stg2xXFWSJ9PcwiJMe4U6tCiK15Y8GYbTdHnkghS0D/kw0lvCWMtiv69E3W/
Gu1xPt0OYRHiDg2vvfEwGg9NvRy7+qEPyD+/Z7hk5un3w6WyDg2JGvrl/zF2XstxY1kW/ZWOekcP
vJmY6oc0ANIyaWVeEJJKBe89vn7WhdQ1JbJDmogTiKQRlUwigXvP2XttR7mG+L9vrQm+hrtGBBzF
AOlYC5LJ0fHM6JMUSaDkdEXAMJrmT7zOpyBnoZFFqcneRtJvfPenoe5xcRQVY52aFoIoU3nQoke9
E6WuZRmPaf5EDfNTnD+F0vdamucgeGr156l5rvXnInuhSv05n1+oJHtpJGxWQBHfFdILBdxnIzX5
MJLWBk7VATpz70SlR6qe8zHPVWeHx/a9qWdQEcuxowf2yzWa/GZvbaFot9FoqUiBHGd9q/xte6UY
KhuslGGvYh4M4n6aI7Ze4LZjzvThqPEi6SeOHZT8+BzgcyXyrj230pmgQONE8mlTXdpF1ORczOLK
JoHS7WtQXIfijrJtPI131IJn3bmrnLu6vDVouJfbtNay3OxAVFXfBwF/BtCg9x2PlfuQjdU+4zV5
MkFKAZjMn9ou1w9qGp4lbJ5A4M36EFZWdBeWKXYcQ/FK9SChlTnKgrt5lIajFRyoBXLuWhE5Sc4x
yE6UnZ1STCXk1egnsz430TkMzpUsSiMnp7goxQUq3wxUD293dqXgeqvZtTevrTdqJye9q83rPNxZ
6V1l3o3DXUH2rXmXZjcqzm7JeCstUdF4y61bat26/J4yp/smv9cnUURtMgJVp/vMuZene7N8SJz7
DmPyySE5KO015E9CvsPVhpxOmwSQVEoGEtoMLkiWHHrApdJ7VRoFbKoZPcxeRCc/GMWDtpZSPFCB
BUTxwbbuOctIWsDXrlv3enqfjaJkWHNrFcbtW2XGzYkJvLpZ6zHq7rT4JrV3ukY44R3m6zxGbnhN
47u4u1JhhxXj2uuXrr9wrPpLm4rCG5hYe3M862tl4BGdE8odKm1OcXOKGH9EJDUex+KYMQQhpSw5
/vxStMqxfrgU2YoQwLBGBR3gOK97KPoy5B3tjWpb51GKR9RSH4scWiURINYJb15yTYyCuAIScP06
m0BnqKy5e0HvQ+Wn3+Gb0iB/VDhUtblsMcazm5anjDOaCStylNDtlcg4m1wg3dYwnbs5wuhMJG+D
9FJp9qEDuIxFu36ypIlJM/CSi8PrUqUBo7glJN5SQv0kD2W5M3MpelkstkIZd9brr16KN5dlVCuG
2M5Ce0Pw+HpfhlaiqZOOPBJ52H2r2dxRRbgHely9J++G23Yw7aWG9OR9OO/7QJSVus5a0eyOjZvM
rq27ge4WQC0k11krQM4P86HwMuDgcKV7DxElNStew0Ka6LO1kM9PvZdxYVa8wvFs/H5rNY5n9F6o
egNpTz2kWi9XPRMur1A02AV2Ew9vAkXuZxR5MevAiJBTQvK82nSXxQWFpixu3IlacldZqyY50NyH
8j5jAceyWt6XrJTWCmhV2zT2ROVwJ1pRhiwKmJohYR3cK+sxnvYUvB6qdPa5s0dkNyRuR42uCVao
cqvEfULtD1ZAc1xbJaLLnVPUid6Yen3qTeAJ1uoaj2oab5xF9bPXrsd69hTDS4A4Gl4+e5PhpbN4
EP+7wtkzahz5nlaLUmpvTryl9nDiUH3iDbZLdTYuendW3JHBQO+WpUtYLWxdCqEgCXdUouyJZoyq
fdDviTKkknegfzqHUZyoBshUt4OUhtmirXfKQPaMqMUUFeU4u4nS3Sf0geA5kVCpixqC/bRW19AM
dXHNTEAadRdUo6RD2RIVSMSze1RUeKR0J5wsa8GTLwoPz0O/FqFyXM3H3rMUb+49RwF44UkKgEsv
Uj299wDC2GvNKrdRcls8yllLAr7Gf8EZslZhMgAkKxXEgSu17jUJ3RGITO4mnVuEbkXj1tzH5j7l
LOlFxWuNMbMRYHRM63Y92phZVM2itd5NA9I9URncOHPX0DxdC+N23BACv5fGfahx6wIw7lJtggFf
VD26kgrMxHXoYziupbqy406cJI47cJ5wSjRez7nB2YJ5nsuDl0xEz2+G2StJFTG8Zv5e1exR6OFG
w8s4fThxZlHRWtLkoX1zJg/IEiXX3pR4JMEPnCMJC3avt12KXYiNyNt2TejKvVuUNOZc2oOUTF+G
65O1l/o9k5+w2jv9HpAHd12qxQ+qiZIAarcEnf6q6/1GW8VVykTwbnGR0lhDvtoQJnOOBXtGUc50
47hGOFdE5KLPmaRtCjIZmtx5/XRcO98fMcyeyJLJq4dFLfut3Rob1RjDl7qtg8ugAgbJwAW918WS
vjNJBMK4T6CJZDHnsovmMPGnnjXAt002P8CHJbgjjK6rXdmI+vBYhrsCGyVrzsiC/93ZG8OUPtip
2t96JyketWw+9vry9PML9n/wfpHSI2wi9KNo5tnqq5eCWNQwSwDgbk2V3LjUUqpzrQWjZxrmcyw+
Wj+l0vrEIEql+jGK0AcfS5b4uSi4RLF6GATz6WB1BzMTZTl+0fshIs3eTxEjG6IskFLRwarodB6I
IXC16qDGYARF2aTZL8fFJoP6OGYnqs9OQ3+SNVFOeK7rsxWeiQOkeuec1+fWEZUVl3i6JMWlxUtT
ueF0CcaLZIpKs2u8Vphdm+EapFc7bSKodZaEQHRSmW7Qlt0h6pWqUxCewkhUph/74TiytiPZOT9G
6qFnhUe7OiYI6mB3B4Pf0PElRVSJbakWBa7QNkQRrWlEB2kSVZoHJT7m5oFoBfIuKcBV0NQGfkFC
gfsTrOi+Py2aqIqVWA2g5awvZ7k+JvjsCBTGg3emoulCxcVFEgCiyy/OAv3NSp0WKvMPnTs2o5A3
xihlJsWrysAK5rmEPGuQUhYpuX4XBWSBDGWlPU4tIc+RyV6VJdALYEoCtOKFDI8RpFZW3WshxLpM
reBwF6gvSjGUGKe53xOead31oXosDKt9YsfQPbXgqXut7a7mUnDFipE06JwnpbWU7+w6c5Ne/9o1
8UtpOuETIvTmEDhM6JSg25tt/LXMh+FzgZBrNumDTJpTiq0u3bKwVshnoaevc1HrRrW+VYxrtsvQ
SL4dwAGPJZHoZejNE29T85JhJCyt7jmwqnbXq2DTAFuAI45qE181wUuLUVTbuCCsi9Tea6S90IgA
M7n0/bHOoCbao+UBNCDbo9CMG/gSQrmU+B2IUOvScrKEToPbpJLweEIQn9kLI68a5ZcmUo+Yv0zA
D4TG6zNpL/BMzY+qFBiHcNbuZnlQTn0kT7f1kNQQKKqFZZOtB/IjGov4rm+KUzTP8mNbK+94fcbj
PORQxGMDNU+rnGlCPgKoBUtctUwRTJtcNi5dTPYboTHs86M20hYI+7h5bP4cZmZBNg6+23qQ5jA4
attkrJdtDxb9JHe6/q4yT6yA9fdlF1TH2ZjIHZHD+ONcyu/kKs+uXTTd4T3A12+NNN1RAYD3Y08u
Dw2QBQsCWsCcLEhr2jtRQP4Fd0m1Le/UsSwI4QPSawWStKn00nyv68pXICvFl6kknSDRQyaOxoUc
UvlXDZs3HXkbq5Uwq8g4v0Vv/sfmcmcNhDYYZAYaIc2RuMNiFiyYnGycCu8LWfmyLFhyKykRkYCS
/JiweMyYiu1nFf0a43IvtqMQr/E9peQIRKDbDYasn/7v0IkPpwinU48Ly9OC+DErFeujkuKqLyXw
ZN3YO/e21HwdK/sSGs9O9hLML1b2kkAQXqvu3mkms1dR7QgTzcvL92kJg/EDbFRNeT9MH7q1mukD
d7OMi+TYlldrKJvH1nBuv7horI3qH/c9LPNRnzCBgWXAAPnHF45wdiPC7FMgZ5XuGpMQWtCIpjcY
yvjBxqQC7IxxWzoomCmmjO2ulV10ZSDj+9ZUNt3NBjacopd7BmsYijuF7uuMHiGKo8+a3Ya3KsH8
Gso1nabeAs9RMPJrZPAHhmGdTVWbPhijZtLDVDdVzesRWYhooYJ0D6ElfXRoxLHiCDo/UfMOao7x
NaCxu11MTBxSSIyj0l51s+M2pVWsK8tG840A4nOTB49Ll2jvenX2c6mQvyj2Z1uG6tLaZA7U4tCV
9XzOM9MCmqfmMErBM85p/EzrNnp2wnvA5GSSdgDaVPK9zKkp7pwelWgBOWc7mD2bfsMcL3I85ecZ
8Kyu5l9htkxPbR7XHuZNUn4VLmy6LYU3hfchBB7oZTQpQjjn0Unrq+ULqZMfhw5YREwHh1VeBMu5
JwmhyYb5I0B/wpolpDPbJCvciT1m2VfzR5PgZ1TdoexPyF3pf65rkPVgKuR0pSMp1z8/Vd5O64RY
xVCBKyiGgmrs1Zw9au04y+Ow3BqL8ZSkiXPSpIU1IVCzeMTyzi1iZy9NDVWnuEYF6jw66RtzJtt9
yqdH1TSebcNI74EoxQZCCy3t99wxDBK0oMXzvgruItI5cC38os341kXLMzccR2Foh63szaDTxm9T
9vkEO7qPeq9bGhqejfqcAUVBbQ0cJM0r80byL5FcTvhi1AvUcJiGOAbyjmXFULjFhFPNUqEDdSwA
apFP+YuX982mmydpGvgEcAuYaMFezRQTa5mZxoHQ7maCqUpTqMJCO/R7mTMO2rF1nXuuM4w79qNc
JABxy3mbisQyiLeSWxjvjTpnd6D0OgxjpOE0nc+JE8gP6hx8AId81zGx/MVQT3mz5hDPmvWGIuPX
MmXr1coTB1+4tI2WbxN51Z5yZtsGaZvcOKtLQYrLFhHAeDC6U9FyUzbZwBq1Xp3K3JrPhS35jePA
bCLgw01HWpw/f1HfCsF4erTydZ35GmFKr61WC5A9x45IA4j6oHomUo7A9rFJQA0E415vNWTujE0v
gdm6wC/lqzrg30xaFROnPX+U454IkQAWSKmbSA0AsLICtqGkTOovXsi38BKeqSPUS6psMnFQX/35
o5ws9akhNSaaRbesTuyt00YE46RGA+9Ib7KNbdGwaJROxfVNLDkdJ8iQA0PmRRWtOKb4wuKn7Lpq
gKYU6Xg9nNm6oEkXZjcbMG0/sEaJckXe58jbrmGuaZxCmAxU7thcVu0X0A/IJZRAeTR1rB7DjJlQ
lWKHgFWjcK2IadMv/kT/4bzXWG/o9N+YZzPg+/EGxGZsLhXs6lv4N8OpLxN741gdN195k8fal6QH
9QvsDi31sDcCfls7A8r+8ydhiv/kh7sg0Wtc1Ghmo8Z7KxjMoAjYmcJdUOD/ZJUoZHIP/c4Q+qay
Co8kxoCyYVoIbwRBNaAxF0Va8kzC6JdImZo/4JceW0Jtz61MmsnIsBKSDFk6aqd/Lknyvcc7X98J
4MKGN5J8mthCbucmHx8JazOYAe+4flYYFcBlRO18hpFXXZ2wT49VDjFxFpiFrupJKiV7K82C2I1q
wjBJATvYdifftExznqS6SjZanCiw95LgybKw5rWsrA/rV3W5S+jSbZKuQPxo4WDpwQ36XBsTH841
TpxJs+6WSDqHclW/WITYKXkki9xibB6x8oDGDLsACtBZznEuYJp+MGtz3iawK37xB1H+04XFwM0H
aRTVAMP2VxM4Mo56FvNpBVAfYdQSOhdbx2a/Pqr0/t7UmECIygZc+IckEDV1ovrssHSHwfEnx+fc
6VyVXR5i7c4fNc9BrK2Jog1OEg8poEyglI1ajf1VQVEEzVO5nwHVtG74YapO30oOT5p2NNZKh2M8
HDH/U3Fw0BRRhnIg6nnuwDT6Q3ZQFJ9i1RIixQ+AyngB0bOatyASrzyz9fTWkxavtBB7ewuyLGay
MUhK30Cy/qUYiBEhm/tAddGB7cQyHRq21wbBNkezPur1cViOTPpyW1RK9acoO8VkdvenMTxn2olq
w/O3wgmhVaJKdqPL2YL5u4jCCUEBvU3IWPjFn3D1Of74nnJsJCoAImioc499dUVbkAgGFjeIraLA
Krek7GoahbFJAqZgKCSeJz2J2EH3qW/m0XbAwkz8B6e5Y0ztHVfI/YyGnYXNMrpsmkAZozrfkdyJ
Yh1q9JaRTr6rlIeQPhYhdzAIQ52dbwn2Op70TRUmfxRGgMeceHU4gvGe3c8fthMom2kQ/qea5F28
70zVhEosM89RSpooKwh9V1sRBqdq3oaVgwCJcTNBvbSSUXAmnm1Cb5lb1WOqO++VylNjbqtWVLyP
HJbGtPi51HU+AAn2ufWzEkxfsmomwFKMUvUAlt04F45fjZi9QdA8/vxKpr69IfMMTWTPmsltT3lN
5CiVpbM7s8rxbJEXF1jZR20OY5g/tKawVhlaw8hUq9/1Q1GRJLG01zIsHS/SCtx1WUaGz+QoG3ff
EFd0Qx8RHyIzsjy5TNpb7szPig7+yggVMgohx0TXPquja5WREf/zX8QUy8kfTh9bVhxFwTpCb4+Y
6VcbE6XI4PqlVrGtJkV/Gp+nRfszdoz8MdHAlVtFnF6qWLr15Rcgdel5PcDtyDfEyCm+OdrDre7+
TKcCyQeQ7WlS4GZPoIExFTQz7R9nVHeW4GQjaAVqw3DYKmP6tVoHInuZK5fgwVWuEarKB/D58hN7
YRD/QMQ+z/0tsod+r2SwsBeogo9JDsmXPSrWraz7k7H76LZDpeyrOVKveQt2mUDKdUin1TbC9JGc
ndyK46cyzLyynB/bPD130lDSq4qnFwLf9kgMrOd8TD9IhnSL23B4Wmk7Q/AnGSftrxbJyht9FpAC
VkuWzjaWce9r0Xxlh3ooEYGxZRilNXtLE+WsFTfugnGlEZU37qy7gwRTwJ0keuTeIrkam5aOLAxR
VueFqZ8zrsFvtV9sL0191MF56kPpolQWUY2/QLZd/KhFP+Frlm8vvmH5ZnKwLJ9djWP5ZKZKlk8R
ORynh8T2ZUDCu8z2qcL2K2K8ZL+xWSD7o+zzDqOs1pf51y0jOl9qffD1feY7jietpapeFHjDIAqR
Sb/WEHmUs7iq6bKfoWgFIdeeQ7fDAIu6bz/UMzkxk+zcK1n3HIVpfl7aalcOXr1WUXpUVXo1P8t0
2/VoLi5VpT1Z0LFBpJCtt3/MPqz8XzT+cBC+eauwH4N6R9sPjQZi6B+XUKUWzlI4O9VWqS+6fNHg
/ciirPoikgjqSyAL3x7i+FC5YN1L16oGSCVujiy/Ie/uUjWXGpdeduS2Q8Bxcxmay4xhL7pMjXDu
SdoZ516kn/v+nLAcQw7fn2ceZ6Ky7DzNpwL093xCXT9X30uugJcQ23ikkkHcrKk5P367X+vKwVTE
zZpb9rgWt2qFdDxxy25zUX3uc8uWAnG/7ka06l5leUbrFRYXXl+O/az27ck3J38xRI3RYaqwch7U
6SCvJaYDxsHiWB+NmjwUuFes1Y4p98u1kv5E4QjL8GWfpe40hOcuZFIrqqGVWxFHeS7Wsu0z3BXT
5iIvasovqn0eMA7mly6/NPmFvJAqv5TjhaTxdNzHEIDHSzzSpoQqeom42xIoMlzsgRSxi2Nc7NjB
sGfF+rnNDI3g3ZFQ9rMSMR4/N/051MWxI32Qx5koxeJpnzXrNM4ng1d6PiGFYVk3/HutwkKFYsXC
coWFCqFVrFjC4MBa5dtyZezEQuWv5cry77XK35crf61V2tHTCI1clyusVXLUy+taJUW/WP+1Vvm2
XGGtohCBUH1frpj/abnSLEdoZKxVKAkSrSZWLKxVsG8m64oF72Yd/rBcWbB12mdjrXjBzHBR7DPV
87LPnvy55VXnJYc0k69YOBIjbffnd6OV8vPD3chCSKJAM1RYqKNBfLXPnUw1SOVmwTJX2+y4BRCj
tNr5EOZHanIOOeexg9FRFAbIbxWSyuLgvhFVMmdQyD3zg0wcMUBSOnPDKy5IafC+WSDhcMaWiwWS
0sktXS2QuCCTVBghMUBG03cD5BC4tFi6tb4ZIPFAlrwGsd9PvlYJ9yOVGX5CVYdw9UAG4Xf3owCZ
TYcpZjYPCx6arhWd10Mp4XgI9nUP4NKepbs+iopfXLGst4sUjV05nSQDy46D+eHHC1ZqxrC8alpU
WVGZx4zmxLnFq3Ge7dsAk5MxaDW/j5sFp4bFKJ+wTJJ17OW0HvomQxuSpOO2hp/NHSAeca5Aemwz
Vf/Uqcq2IpRhpy8lyzJ0LyjBoG8ZhfVHlAls8V+fWj/fNE2wLQm22a9fIEj+z0mdCXtMYrd1CjLR
evIX7XFRTgV/NjL3ZshC7x0Cc7Z5Mr04YfKlbI1kvyRz8NiPKgmH8QLAymA4FKY4JufJvA0qQuw0
kYtntZD0Uz/kcOeboniWgbFe7C9my06zZE75Ua4JK+7n/Asa8/NAR+u5QW45g2g5VQVURcnhzkm7
EqRKpz4rrVrfO23R/GnQYd2kOrLJ1CBLCsRlu6+6vPrVrPHNvQa8Mc0UQFiqhbHw9b6M3CPT7npy
gCLaONeoUX1br+Sd7MxHmw7mrutPGlOCLf+WrE4HlSjGN2LoF1BSynypk+QjMZz9th6cx7JVP8oQ
eX4hYFHeTsIsDa0wB5aQNn77V+eXTEtB6uj4bEdFZZKHXpaQFLW8YxfQl/uFhp+zq5G0ZHt8y02z
r9bKxTKfubWoBj3lJa7x3Lms5CYAjZqogbE8wo0UK4pnOS6p0HoKx9fTGs+eRWWml6w1Rn6/lmRg
B/Yp+GpW6Y+jb5S+tlY7+qBDsSEupV+O/lT6Q+mnozjGo9+Vfjj6euhX4EVLrIp+VvJ29ubQH9eK
DE+dPKWaaSmr6ReytmAHtdkdTXSz8TRCMRrPmT218XLTM2YvNb14rSHyu7WayLdLUVXkD6MPWasb
oaDgZFNLnxFKNfpzKQqcTAa0rxSV8C38EqEvDb4W+s7gK6EPOnoCkRn6QygehIZHBbqoBWAo4gIa
/gSP7crao3mZJR6RaVRqu5UiaiYMt3DH3h0jt48wTv9ifbs20H68ghviWmMIlw7S3rUB9zcdo0Xi
Y2b3MhPG1Bz83pijY4deG7p5/MjQaCsjWqobZ3lXhnEFYSHp2EJFAzzjOCWSFYlyrZmaj9p4fimj
llgRg3CMwQiAe0TDxUglArM7Lbj/+Z3nrc+SNBDGM7KO1x59mvK67Y4boAIChdBdt6CFz+xyp5xW
u6TV9RHy+QQBMTkksTk8IAl3PKV8Bsqj3xfjJP3ijfXW6QRr2MGxpsIL405oii3E315DJZ0WPR1T
CWw7uKgsqsqLWcVf0BXarpFphRszXHNjp2OUnsWk5jIxQJsELgoBzxiW88dEi+Gz9ikzNGvZEEKh
vkMtZx4S04j3arI4H7pMv7cbp/oF5QpP9etVMuZAMGyarJP3ob7hMnVhkbXFpIXbcQnkehsSGQDt
VJp3tlwrGNZ68gRKIakcdRXcAodeA0UTmSHeGvGF0sABEOfWQ5XklqsMlnlcBq0mHLN0dkmRF4RR
hJj7I4h1mjggTG/v+nj5g2hGw61bqztpI52a9VGvjO/Lse08syPGtjQTrEvsHvsyBUzNIF1adAbB
5RCcOn2wmk2QICIr6oaFW+aQVgErY7M+LOS8PcqWC+c3tx/L0plKL6wkeU8DzSDWtTLOKVxH+vIp
HIKW1Jr1c/OcVDt0BNFuEckqU2mCBqcRu7ejRrkmdkDWxGwS4Bpp0a0mRWgbNgPhgiCBb+vnerV0
7liJSu2/P5GAEQIEaZHxZ3enEuUt2jne+Aq/J/oozSLsgoNZpRt85QRVLhNKIau6l3M73MoymfBJ
2XKh7dtrk0ApjzSlvhHFRJr3FCD3R0LYdUrv60HZPSkaAedDaQP/Mr7GBXilbAmzUxOnkz86srUB
0qjtihnhHqbZgUgDNnWaJlJF2KFqXUmcHZFYVmaFB1wwxwnRrxEu+mMeaCB6EnqsmQl5OpVILxcg
fAK8Cf/uVRXNn8Pt3GyT9+Y4WrtJBeDSM1IiCYGrdmrJT63dhLdCk9QX3fmkG2b+nBOxE8aB5qd6
Gx1HY0ZKIh4NPZLq9VGV1w72naH+BnK3coC2dVfZh6paxn3RQgHs1G44wZ7tTz25U6ecnCXiLhcH
NWW2aRnKfcR6hqrO6ebDkrIgUUPpHUC9Sx4lmAuDQaON3QaIk/Q5PRJ8KBMgQ6BLXU3NZ9mh697O
9nWOE5S+edFdbe6P60f1nC87u9aNrZlJHR1i7NYb2egUnBH6sIka6MMS7NkunJ8smTEeHtxb5zAL
Nc2FjFOzLRmpwDAoYUAMWjke+zAcj2Anvj9S+2k8Fg4nMQAJrv/8tvdDVy33dq98kfRWP+KJm++/
fT5rcTiXznn9aP38DILKjjuSGZEeWQHQic7J5lsMw/2oqNxWZhN6N9aoe8eySHFSmPiEWh0c03Ag
fX6RF0LZMkJHNrH4bLx+NiJ7lM6hflqtrRZBbx4yiQIUGjTdb4d2WNxCChvQEUaLwJuNFUs13Dma
FPjFAqxF5tJGU36qy001WBO6TvOuHvL24sjsHEpaF8g++H3Ud0ug88KZaieSj6xjXR/WD3r5TwgE
xkGekR34oS5WzKOyeEk2f6jnKH+WUCjiFbHfM6B/qKt4POQSAxOwDklYO6caVNuwWT+14P4+r4c+
/liPNqEztT5EuzUYaeyQbLc0oAsRTky61snpq+8HW3xoO4R21qk+ev201KeuLv/oRYgEZ2axb6tU
3psCKT82NgmbeX23BhkBV0OsG9c6c00tOYQSQTwmNq4NTUraRVwxN3akhYeO6dYGGFx1k0OyUjOk
Xizsvlq1VD/UWsWJk0TtOSXm+IhN/RFAULvPhf3HLkZiUVqJTo3GbCKPUAM7/If+ohIlrRNQfXGK
JN6qnSLOc1mbNwByQ+hxCuAyLcQWXvfLKSU7+bgQaE5rdcbHkEAREo/WA1YtFlmztgDPst7ZUlzQ
hIrYvEuNcdELVTsW5fBM2xcRmmHB0mTfswWOv5ysOuzIR17KTV6a6kuV5+9qExNb1KkpRLWAXUul
Y0uZUAOUbXOUu6Hc6kCMdySFRgigAjBYnY2qicA71i6l3GycmE6Y3Wk1gNy63vdd1u+inhyCyggh
kZOd3U1Zhm+sH08gQ6xdOc1HLSd/OiBZ9DpUQ3mV9DS8Wkw7lG0Xb/tFqvbRMKJMdlosKyP9k8QC
SqjVtOeiJF42A0qGcyChYlsPPdHFG2aFZHYZy3ayw0bcKaLOL/P8iy7eC4nh5Mjbq8JPCay9Cw2a
/Dori+MiRQwXw+SzNelfgY/rHwbdRFYeztFLHR+Cir/GbFt0k5Js+XaQ8qCRtkZuby3eA4cwrJJ6
s1Tk3pQpweZL2aC92wSLgURQRf6109Gv+cmWaUM6fXLiKLqt2NUQpp4TS8axMsbggWngWWlJClGk
wXChaU/XSWRrzfMy7ezema72Ih8CqyY6yp5GpDB64arTUO9mCzlrQkP/kib5Qcn7Gd7Z8NWR2Bvo
VVJtKzHeY3L5oGghzK9ED9CGQtAHOL6fEoCsaU+2M1uk+JEYK0BOwqZaRG3wyMz3s5wm1mcjLMhB
CU3QOg5R5SKoUbcH+6ySIbmrJxKkp0j+WHVO+Ufb6OcSPOj7LKAnHZiANuklbVXGi/yByfJDEAjJ
/q9DNZbWKamQsEMZNvdGqH1ZTL161CddOygawcIlOYkewE371MeSxUmtPkwKtpoytuY7fKWQkMwh
3KQtisl1vftfX6b/Dr+Wt28r8vZf/8PHX8pqbkiP6V59+K/Lo/v0P+Jf/PUdP37/v/z9w/6n3+B9
La+f8q/t62/64Yfy335/WrtP3acfPtgXXdzN9/3XZn742vZZtz4BfgHxnf/fL/7j6/pTnubq6++/
fQFM3ImfFoIg/e37l0RKjzC9/dfff/z3r4nn//tvbvOp+PL19fd//dR2v//m/NPQGfYAD0LcYiLI
Ya8+fhVfkYx/4mahOQBTxqAxTNPqt38UZdNFv/9mKP+UbRnzuEw0B2t4S/3tHyT1iS/pyj/pyFio
CNH4oAYj8ObfT+yHP9z//SH/QcDercSp2f7+26uBAjpUhvoWxG6QCDIfvZaWwUEJmqAqZETVMO7g
8pr7oFPKTTOo0XmMMVVlRgMFureGR96F01h81JJRijd2xy3ZYgbD+7EaGVpCgv/bi/j9uf78uRl4
0BUNrSDgA17FN6oDqepoOcFDzisN/STnPHnFtzqa5fsS53yJx7LeJKOG0EZdrDMAHQSgDVchZ7b7
HaBum1aHkZ7DhLz2nz+5V1EevFSGwCHooKEcUa9J7iVBDmUgp9DWq2XC169BFUD/imMO3vH8YeyY
uyUIAfZpNWHCqCT9MZUMUs6f12t733yqskl3JTtXzo1xJMpSey4DSIeWwqJCqxF2BG0b0ihvlG07
4nhZMjCf8Sy3XqbD65JG86hNUeNJtnQYFhiMJpFK8kapiIQQgK/14DihQ1qYrBHXiHzg5y/CK9GW
eBGY/jkyW3VdZ9f22oSklb0JBklrCPYT/7Ucyget3E0j8uLIKq1rM8YbmFxPKv4qOBrKSclr+yCL
2If1t8lbOb50gtiTJkHErkx5+PkzNHij/G1CyTMkdYe3iWA64hezXoN+4x57f9RI5WYeDHTVI2wK
epUlaZz6cinVRsceYUPEtDte2qi85hlcN4SV7NhpekFRm0l0zdTymizEYwJm6HbT1HPfS2fjMYrz
zw5LxUyfbnoTN4dVy2NI2U1LM+XB0SJYcznNf/BLm2989GAywB1lu6TN5G2kFkz/kyW9rpHjMnEf
S0U2ytJ36iHUl+asTOE21DLlcx0tzy2CPWC/9Z4tdOwCgPlfws5suW1k7bJPhAhMCSRuAZASB03U
rBuEZVuYkQAS89P/iz7d0dHn5r9RlavKZYkkMr9h77UpQAJRXIIyyJhBAfy9xiRpZ6xfnHHb/hd3
/39tsP69lAjfGOSRx4VE77+31lw8qp49pUgF7P/8SybTIgdhygxBbdj311Y8Jo3VPPZ9xhq3VOlD
W+ofs0vmh9HTt8ReYqar8VjcJKC9WlP1UByDL36vh3tq7e9KP/tWW6PvrEU7EEPRTJKaiE5Kuvgm
MW78v7djdniJAvSWu+qa/7nYQ7v32MK4LvSwZD477PMe035XbULdC7QGvkxe4I53n5u/OtGo1z6k
Xy33MzXlXkqApWVzMGmUL77XP03T0jz0df2cb2aAMCtnjKqbP0G1vFZysY6pYBfyv3xUmdH+fx9W
6ipSKzCzs04nFwm7zH8tMGqZe8FCaiPtFdZyZtLOFV1xvyz2U1ei6jIs3BE1dM0bJXWc2FlA3iVu
C6cO0+GcK9ckisxzzmtrfcmaeOCElVcrfve+m98lWW1HriL9ZoUhXEDkoMskPWW0DDtmC/7dp3YW
CVJxYy8jJPH6IG928rnMTGD9DfOEdUUdMrgknA+jlrnqmFzt/uzBv3EyIuQJcqXis6yzQsBwGqvx
Bbd26PemQfUnLrKQr1NhEiNrfHXol5mZ2pI49KtCC9pq2x2dcVfW3hV9YjthI2piRXcCAUefFU6Y
Z/3FN8u7PJNtjOPo5GobcIoTbq6+ZPX8hA4EudbWnW1PQ/ZNnJ1Tym/iMnnLqucSbbeB6JEGIzMq
CNqB1YZ9ar1qAC2+9by1FTEAgZ9ErDrCDOcBPOjiiWjcX4okrHq4GTeOXV1ay0Od/UwzwYWWW4V+
bYU02uK0QXOThlEcAkhiEXpU5zDnWwb7Rgx3fUNeEeIYSGxKN09NA8FVFhdRPizSGHB3TNKPa0sE
bVhPXgsLmG+CU8CKDSP32W9LaFBitXdWOqtHG7dwK41fM5SWve7Xh7Jc7Yeibf7PFxR0Pa+f/6Ba
ZsQIZLcPO8As0I1ZvECZwfoD9TlAS3DRWTHvxiBrH/w1LbAjWuJsKY2pqGsehbAk3j3wY1CIMHdL
x0AkRBC8lW0/WSXlnzkoIrCzoiYOXV/jm/99CQD83BDv2IZpkkaONbElqZPUCb3G9WBdYwGo2yTl
Zb4euSqbw5ZUrL9u+d6qNEPgU7fAP9f0T5tUn0Uwqq9ckKthwEl7S+qcRGg2N89yYgTe5N55dBt9
b5pVtDQW1nJipENEQTZB5Eercv0X4qM+3bFd7v8l99WIkypcQH6wTI8DK4iXfCp3tte572XX7vN0
2PYdA4abzkj1q+EHb3rFfeL2GwuIji5l474PgkE89WLYSLAOwiFd1H03AvIaBDYnsld3HJ/yEEwb
ulkpmHrlasHHg3VzvOaA98OaRfRy+Stxlr8W1h5fxOI9qdUqHh1HaFJFMPCrZoShPPQ//36lC9mK
//wLDDZJM7vHzczgxjONM47/+WIb952T1hlnh3Dj7PqMdzlytApx46jyR7skMC21x+7cuSbOrCYL
3oPkvlpwwZrtgE042I5KBMPDoBk1kvg9R+7C+tHR9sQHe0lx6Uxg833XlOf/fBHkuWZO1JH1xFgx
gsE3QC7+v180O1l2JZkOCbmAtaATjMHl/JFok+aPbwXXDx4dY+qSc+lmzj6o3Onk2+SPZhnDEZMf
0E7b8WBXmMP8wH3LrScjH/76dYotNS+Zoa/9A7nb3onweiO0M+tsdZb9y5v2CsH6d97JBInnJvTe
5QG4+SdCaltXHN1Ch/9+1aA8jlt3xQTkIHUvJv0kndw6F5NAJbD2cAzck84HOLPEzkVFie6kFFsX
96Oyb62g+NG1TZ5TYalIduJd5dkzcrIlalx3/Wg30yIKfBVQOb1rlWSO+qbuh+E4WSVRa5K8MrOu
4wZYZM3KcL4AIQP7Pbgm/urYqIL20xzmv1avv0kSJq/JoVqxREP1aJvVsZN88JK2tkn7aI4MCYdL
mXvdDfulgKnnpTRik27wUqXtpbnK+PNADWA4zOGxX4GG2ImdsPxugmM+4KltQbL7bmEdLZqkaGPL
+S+1eCkS+2DPyc5kXLZatSItDivmlOcfQhRNZMAfW9h+JKE/p3S5U7B+7XtnaF7ENJjs84DeD9df
ljXDc7VJ/xKs+d+JkexDDVDXqpf0IDP3GSn9evr3ZcRvwly6q94cppRxU4/qvPQVOx+yGGDwBx1B
8issdCaUXUga8hAVQFFZ2Ce/TOmou80YqPS83OUUbdwdeT3mLe8y697enS62vyqCeYY2dK84K6NI
63MaVO+T8MaLAnl28WtKd9C7ZWhMJGNPpDsc2EuI0wpfJuwKnCcmxedp7qflZs24roOxKU45o1AV
EtRRMJ3jy7+/I2VmDKVVYn8ZU+hxeR7/+9ESXVbn3n3vnW76RaDwsJMSWRpv6Zz2NpRsFwUl4/J9
TfHCqN6yb52OepOnA0VgaTVRbyHxap3rCpTLaF+D6AuTap3P5C/0N6m3iv/UnhtJd7KyVzAzy26y
N/uOSgeX+li/dcQ8PZGx7j8FlYR2t7l//v2cKE4PYyHrR5+LJPI1jPngai9j9lnHLkoqyx6a3b/U
l0xBpqqacUfSqX6AgW1botvnFSmfHcvlM/JpDv2NJNmuVmcbwtENeWR1OHdZQyIg9jfkxMQpDVmy
T33YQ0aWMpDznO45XeIVOu7FINMxxqPO2Y7+v895tLOXrVdnrrTpUmzbwMIyIKm1kE/tkpDiYc7N
IesaSvjNGW/mYLvvW7N9GmQKyguNVE4izVak7ScR6Ee06449va4N6iN3kf1+kKLGdt9xE0unuvc3
H66X0RKaOqzPAe3CHU+juqTN36HFKla6G7ybZakee7tt4602NYzOLI+bJf1jCmAL//7zuseKm3rX
6kPP36O15Thu7e45L60vtebTORgwCo51ukeELmLaG4XHWz2ZlKTxOBd/GXipaHQfimJbHrrBCxnz
IKi0OXJq/XsrbAIdVfbiCBIUMmJt024UR71OOHN7SI0Wtje/Is+8L7m6aECqNOugQ/qfeTEMYWuT
bDU0oKeYZpy21rRQ1+Psd/qLy0V6pESBnaJVFg5TeTaD1gqFLMKsRe6wlAy0SEQhTzdzv9ylSA+z
Lfkzc0pEkJg5WIMHB/9dpHxaraVhJVfX+Z0ZUJpWCNezonxdh+lOT+oJ6iAPywz4SG1Xprip2EuX
b4WVirOmuw6HvCRaXtvPXuG8OXzqT7x201btvYXhflENp85d82M7p2Gx96fWRASw3jnFoHZSWHW4
bNN3wP8nTaddUMuQjLuKd80g9GFkh4XHYrLDuU2Mu9UzdigjFiab9XT2eh9kDcTn3dauD56kYCao
Mwb/5d26o7sf/aG51QQnl3MHCZ30LycwiIq/DivH9JKPVgI0gKgNqwF40NgGfHy5oC+9JlmHstXp
U+UzFRSdIE6EHsYZnxdoaXy2fgzcsvupOiZmdsYqoSNFcRevpRkHG+N7PIB4RNb1y8R0dHFqxoOM
19WFIYB/RJhoR7biWxmz+anbNNl+Totep90PdiKPXn6t2cybIIMRRyD9A60It2FvL3GP29WcyLWA
kUBCQ2NPTZQvybPXGPizN2uftmqIvWD8Ek3gMwSu/o5riudP5fcLhVm/jExlXZa0QRPnbS9YoZnb
7VL92YI2NtLMPDfOBhsc2UWnyPpeJs6wYUFov1Zn4J2RRmMb+iufdnllb7FofbFGrXYi+PS5W0IY
zaBggcfcJpZ6L6psjqbAwGefUcaUhNPM/VfvBIj9UN5wH37SWXNKAiSccg22uVr/BivB4DPpErVp
vYmavICiuIJtjPZuNOUTdmIjZrDb3sJ5vkvL4C7prVd/cNJ4ViK56XTxUBDwvctt72fkENll9rTy
51KtraDBHHsIueE/cowyvCcQPcCFHh1pJHtSqSvCLwjJ9Yb52psysq/mR13+nr3+Pg+q+mEtvw2z
kDfUdctz3Zhf5uvI5/42IAUqyrYmagKWsiY7E6yG2xn5ok1YU4d0zdd56AIzGsWiznJlyewW27eU
6632umRnwbCDuArXE4U0+RxgzdGJ2l6Jr7UV5X7KQM5mg3OxVho0GHrhWmElq9tGcFzipcisMmra
ntScqjHvi1Leaat9EQErUq9z7kU7dkcC6Mlz5ePs9MAN2wm+eGMxaWzISUqHBd6ACk2vI3KIgL15
Xf8WeXljp2I5YDBPIjzPXCJBf9JO54QdxWThGIrkUPmKzeBxXdptP40E2zYq+FtAQBzXTuxNXac3
DUb4imi3wf5KlQlor8u8OCk4TkHlbXg4Q71a8tgSmVhOk39rbjMMdy/14pQWs9raF5TEUZ1UadQ6
mpiKupzocYs+nkShKfWPNXzpm7otXhsjCZ7ZaoVeYeoLPPI5Wj1CYWX9PW+NG+oUlp+XMbZbCEYy
g3I8XHuiwmDrOJvsEsnb2tMcRwyFjT1U6zLcNj7CAcdR6FhJG1pc3l6aQN7MN0hXXRKKdrntJ87/
bDTVjR8YvxokFIS/bGEguvpUaSdl5DJjLh+bn5zZQtyaQp0G+Bt+Kc/KqDZuAwcog5tAEWb1CmYE
mtgv6cqnhQ7OVtX7pnyWul4aOgsMYeEDdVkl1Yh0mngrXIgQFYPYWmOHJGO53G0Cw0wnGQYO1jmb
ut8qIIDIpqHiM0lM3jiqqEn6NvQXVUS5P5bX8NN5RxnkqGCIZT0iO0yq5TYblt+d6XocCN2h9FMN
f5ncHy3vRVG7MCSbP7DGLykbrrDZKLE9J3VjqWrmQnznkbAo7kwrxk2xsu81idKFn79lCTFASp2V
3jgiAPLHkh3RdJ1HJF7WxwRwhjnuvFh6/hwuTXdnFYl5u5XlqZxK97DOvGeiX61bsoKJBgTH5/Zp
c3QG8clQQIX29qWtpbypjGrcD6lxqGy/jjoRHFKdkGXoAn5k83zbwoe9NMrbteN76aUQ5Wel93IT
TzKhTE6p46LFbkQsydSOFpHTKncWZ6Ml0CynY7hiRAsZ2gGHXqw2akxeg1rXDL6tvNjZdRFWirO0
ydwpqvx81xjECM6IsYmsr26ymhad9jnu5drDGCDyp1/zD/aE2TS130OC92qEdONNpOI4mQr2LRX6
smz1wXD0QQbz52TEZSr+rjn2ZySDbIBDD6in6l0VJd6zv2W0MHOxRNZkHVw2nHHryX2XzdA+xHtF
JGIkFGFNpdTgQKlfx2yL5i6fQrkGCRl07o3NYOHit+tTWpBgJwkTjWvcM2yiC0GiCWcZfttsLO5S
t1uirEyu6WTqfhQdV5E01S4tli0aFEbKlG30zjPIDNH0LK1yucdcE7/fgozAar2diQEn8tYku7Wx
dFlMAUkDZwLJuiGXiA4KNmqtyKrX2ULNo7c+kpXT4jrqwEZnaow3sgjMub3r9Q3aVQ2iiFd9qaEA
uhpiax54d4yF+4mDNLdtBV2AabBrtsdBkuXlW8v7GnDBk9n77I99hhORFi1Xeby2fo4MauNKsb3z
5pJYZTrjsOstKqMSB/1OUNbOFk+FJB3Qqnq8Lq5queCmKa6un0qvQT4p3enLrqeTa1dfTY6PQjUG
34FQfFQ6F/OAIgmMnYP0noeVBDxXmiMPXNSTHRPZwLszcT3QGJq7to5nB3R3f+U6F++eyL5Nwx/J
rRpekL89D2P3ljXo3huMTDuaJGK7eIfF5qORUJFh2ClXQwKTz8j3MlnAjM9YTpqJG1PAQS2E+U1e
WxJ3PXFrwHcp60zG3KlbPg9oqylO4Yd4gXFXDvQOG3VQ2FTSCVuiyvp52CIBWTxc8jV2OR04/NHm
98vC6FRuofatFCp70xMg3Z1lYb8aWeKHVbuhnZv95q42HTgljR3Dv1ZcQL5xnDLOOOlaPEMrOOCF
VGUvrWx+QN+IEoc7Fff9ThYaLHxpmfvS5PcY06sTFMMxS3muxEb+laXLWNe0ut0UUs96BLL5BglT
1PLl3PAGY8NQiU7ZnxN8oGt1r03IiYFwJpY5/Okb0O+dWLZdbab3VPqMA12O9tkHcD2oPKo5+GZM
ceEgboESr/u2XVrmuoTz5oNHK4uepEWaIudHEyHbIWWmyyRGPOl1echkecyFybrfsLsd9SbY8ZvK
zqAOl+6dl0DTwd3GkVbqG0kWRyiIoQUiYOq95W3uPWP8He3sS2BJKG4pdwkfpa4zoEm4PcY9piT0
e/poOIrmokfi1svUOzaVp6KhRDupe9mcrHYjTdtPAKqmHIA9pk2EX/3tPA49JcxIIqpPK2bDaiGj
UcZI/wNCRWET9UV1dIfus+P9uVuc8VDCCUoM7D8AaW1SpLZoWuvi2OMPSq0Olke/Hq2BYMQWPsnB
MjHIG9aRNnJ9c3ri7/wW5Tpa7ptk5ADWU2o80l7mt6VQ2d7VlSSRApVyakFrLQ8qIO4b3vgYskt6
RFgObUKEox5+Uo/YcpRe9wIu+ijmb0P09zQHsdnuKHvvQf0N0CTUL21a466Xzj2FRrisao9AJhvd
D921v/wyI3lmTy4jgb0atr7/e1n5R05VY2gkmGyc0blxUnvqZezEb6qxC5Ywm4t9qry/ib7N2Ax8
tnzAtePuZDq9aZGYoUhJvqq7gUqBH7Jbmhd0Q+AVtE/Q8YqpwtwsLmX/s4ClH5IMsAdc+3esC0JI
0WjA3gAW2iYk3q0VY2VCJH1rwvHCbNL73c7uN2Ie1pZpgVACxo9pNpf1t7/wPNXV8m7VK9JGab4M
mrZFrAd7rTAJUC7ExBXHBXVZiAWVaJLA+pNdCWGB9cIIjM8d5/hUd7uUrNxoNq5MO49vslizeNZc
QgiIUYuMFqlubYIGHt2T+ToosCnCvD4YpFA8Tqppj0midDghzwidonoh4/LBqJ+KpKWynXt0nEEh
9oWcxCHpzGcIw2+VbzBKXtp7ol50hMcBkkZBWzEavROayOHiNBl+A+F58/Oa8W89XS8/l3Nlek6a
sr8TtnGbWaO3d8ie4SKZ2KFYjt6PRkUCpVDHWWcpLZ71E+SedR24bKHpx/6s9wgbb3W/QEPsSvbD
rj8y/U45OqZ0NwSo2fDXflPrLPs++2adtHNm6T74vzXgDCixg3vIGMujGyx3SBJMdKPUpYZ/vV+L
+5Eq9lDM7OAabpdwCaArdhWleRUsCXnt6u+wJQdv0XeGueyLWbwNzM/5fto+rJzZC8uSHInCTMgx
EtDeapXeJ5mtdiYH2FOL9i7OHkmNH++qFOJdx+8lbXvPT1ufG2XFZt59zQmqxlniMtY2QAi3+jub
jBPMEucFcDfXXz5a+tNQagSLDXv6XaLdGtW9MWGEh3UxACvrmYVHqUdTrpyr7tUG3awT4z1xyr3v
aGqwxMiPwpvf3Xk6BT7oRENB+c5KRsCdM1xWO2/3hkXUTyHGHDctYCk9vXKXp7cob3AfhqU/fA86
fyWepLyYVxFvmpbQ6ub5ZrPfGjhKD8jWK2pVtFqF5jWpMlJdiI/I9z4qEE6JEaQD7StBCA9Ms3PQ
5L/cnnnq2JdltGZ9iJPizW86eqIEOBoLYz5ktu5QuwK8FPVOTjsvH+Zvs0DSxggkRGQOCrQnLszm
wdEt4kJeb/ns+9UfjQdh66rto6iSk1delZ/zSaqjzVgxNAci8OziY1kxpg39MyIlM7atcq/yznh0
txyJ6EgZ7q7JRdvAIHrVXJTNAiDQsonKPux5SqN1qudjhqzYtTCX95psq1Qp0NGtQtq3wUeHLHNE
PVLEneCD5fhuHfHSHwOvZupnzfeTbx698dVXUBatchOh60kOzzRgsiAplqYhHvrUDzmxin3HSEWO
qC5YGccdxy8ebnhAxlfifjhpm9/arkigVev95pI77C8wiezqWibaMbqdnyHD+1GvBs4f/74aJwh1
DoNLLLxn1VTOQ2/cOVcU2Wju00lelbhmrHu4ioncXzXlLTu/0PNpPWo/fUnG5AOr1rViTn5SxjIA
0jgJhznsDU4WQaVqWk94kT+Uu3EX4QiK9NDHxijQ3ZcFlTrjsyQQwD8BVcgnZLQ2qE8OId7cy0qa
MsVL8elhbqMI9oNoShpeCOj+qClR9Hy4+MLISEQWO4TeFZ9NwPDdujW3sgOKPa+zYCQx7+1Bvpfm
8BtoxFspW+QEMI00oyPEgjZk5Lx9bKoiXnLCYvIEnj2U6wY4S3kixPzFS/SFmjRKFlTTIKqS/cC+
bk9Wa3Ptn5zSg0BpT1RxDpu+mUTRpmgayhH832RGk8wKvyu2CzzutYvlRwUVys7BRQ/fIiYaS2d+
SNuG6Vix8XatigUaM5mGQ3fZivLs6OJeNQSIATWKFn9ywmVpQYHLKiwZrYaEZKsIkPgMRSP1p2pf
magCg/cs85/8JLgiBSfu5QmwJ1w0iszCm8OAeMfesp8RQKTH2mBT6RJUF9CMxUJ4aAbWfgeqK4it
IbOjXBWHvHKmMEWIw/PrQujSPj4DEphNjnlMkMuNkTHGLfHhh7NUy2Pb6Jt0SS6b3/Ii4VsrWmLh
K8bVgZVv78a+1ihNmPlZOvMj2pGLNvwvFMc/HA1+xCFZRRMjrTCorY+KuXIkhqZEo3+yfPbKi4WQ
2WaUZL6sMFfhYl75Tm65l9X4WW3TmeCi5AGpbF2sAQwSC2q8u+H54bpyyzBPku2Yf9ttZd20Qv14
uOK40EzMhkv6NHIk6or9auBX6F6Ha+vimYdMUr2yEQ0Rs0lsVznnJpJuY8MKlf+kDrewmTOCS6w5
mgtOp5xWbMkG73bDBkjnysPf1VMVOVs70nWwS0keZzv5nnr2Zb5ijNZAIeNU29abVM9fmPQIHmbb
J0U3HKutPOm1qnceH4fjMi5Htbn2sXDz5KZIAEWv3o3vpxQp60Lvb/8C1sWDZgJ+8xIrYuKH7SX2
Jn3owH5F6/AbBRwhHX4gGPuOrxlPhrCo8nx7te9QLJ+zWJXiq2Iz/ZbV3WOn6zGcLdO9KRhc7rpi
CbBSTKhXTKShJDpZoKpjUfr2faqsa238KUj8PkyPyVACdGXGFS5D/0LFT6Lw7E28G8SiIcA1Dy1M
URZMC/+zxrhPzYBYkAX2I4QQesldSrADsZA/is2StlHzpo4R6n5wnxu3O/kEmvz7K1pwqhidYaTr
3w3Y2LFw2yEcWB8Z8LOOOB08qLvVs8iKp7KsfUomtqNsWXazhJBgBYOx304bI3lZS5ZiqkBrUbBK
H5Hl9EFJpHeqvAgpdHnU9TsVVHMaQXvWLgkHHktUHt6rTc84qG77JdQE8MOkaN9CljhhWrv1R6nZ
A5f2PR19NwVopLs3ywPdQxoNiRILmlnkBzn3XjzCfgQ4x/wrAH6xT1qXTySwC7TKtNyxtpjgMwpR
xlPnfRSpBQP6GsMzjJt4WEA5gE26Wc082Qe9YGjmPRNyYEee36rdVccXDA2IgpGbfEUOoqXxMiRJ
RUyxmnarnJFI08/GbdX/hanBKI04pDxlqxgwkeY//7AGqXZYUjbwvDC+WoUIoiAMUrLvPfQvLXjy
O7sNQAT1fVxdA+34NHGY/Jqq5lEu7hw100yz1dPLlx5PGyPMXSB4UkqdodZoFqyCWXeHLgywqvzo
NGZsGzQV0ddpFZXd+ID5QJwD70+tG584AP0rDZ4zpYsQWamE3wZ4QJj129bzucyFnNFnZNO9C08v
Q88canM0P4D5vSEqvq1aqAnBwMa3fXSpu6JZzVtItfynbGIInu/aQJJCuIUD2+totzAsS1GcR/r0
bPxORUohlyCAyzP+Tif5H1xARdAXYep5LY35dOL+gS7rDbFZclbn4ILF6v70mcQOjV9ox9aDjOE2
MkQ+XeO6bheIgxCe58feTAqMK/W29xcgsUB2T+049we3WVhlogBwxEMzrMavtWREJlPqqbIW6dNy
ZUly3LMgNqHFYsHP+jTZOQDhUYSfiLc51qNFzp6NMMLV717D7HhTQ2Rswz0iuH1bK2ffjLkTyxRT
L0tML5oaJsLgX7e9iWGDiZbZPMFgwS3jNV7oePPAxMnY9wZtR4kHaOdmwd3gc5Q7RkqUSA3RTPsA
6xsjPzTys2PFeBpW/wAWq4haO1tiVaidtxk/VZE/WmsGNRoJG3bk22Jjz6bmjmdjq3aMzxwMBrBy
Nlt0uFKsaJu3hReRmO5NQc3oT225fHFckfdW2U9NgEXOLIm9rRQ46LKT9h1ZIvdlNfCtgl0Vxe0s
8oq+ljIA72YXeglXe0FNq4cKwOhSngsCWPZMEpJYv66F97IG1fdqpRo/lrhzmOQR9SVRSzEjjqbr
VNYoMWjzwi4+sN9MrK+m2q89q7kSu1NhwNRK5E43SA4hJ3832JUi4K1sYmnpsi6gKlilZh51XMoc
RUTltzzoy1NmDI/sje0buyt+5Zt8CBg7MaJJmdba7J5HdVEuwQZjCWjY7BCfVExOPfN7WYpHXMlI
7un4EBbTDppOG2LLyuPEHO82lzo0BTVrGubJLMajTzpobADwPRsiuUcpRchIeqNKj7LL2z5G3mii
jsww+ICFtABaHztjDF3D8e8ab8pjRBt9bF1b1UGXb8Ow3XdVFyvFTMqe+1cDBsaYvXFM6FD2eExY
IR6BV5eUSYDFFkgjHIgymvs71w2OFUjBR130XGPr3WC1nzk8ENyd5Kxn88s2FQ1Qqv40rkVw8Er/
T+cW6OEsCt2aWXk41b4ZIRCBnp+O75690qniZQkLqKuR6hckeQn6mtSZDo3JWDwvjTnMPBj/MkFe
bLgXIc6Vj1mIpBqGv1fQMHAQs2w5k5Bt3dL/kqH4L6/B0bvZQ9pjrnUfsiXBvZmrR2FWt9hKf1Gc
beHstQFbkhqxEUVXmHbcA9YGePoKliozY2+4Jsz2Zt1Avdp/sQEat3mPvrAPPufuqj27Tk5Rfjc7
l+5pRJTXoIPhMrrmFdZQ27RvPPZkF3gLMshsC6gbuceQEBwdxkiMG42Tdvv3lGxXvhHgW7UvD+vm
MT5BB5OLtUIKBLAjnUldYMsGw8mP6mDI0FqKWye7lRVSxbozfqvMX0JFvOBSiBPDnYROgButQ1Uf
zjOed8aeZMMG0aigyxcMB065zN948xumX2a2syf3MgsPMutiRkzJiYxE+kD7EScJJ2+hqiK0FgIU
WI4mMctwUDhdwPo85yF161M934kROYC3/a2By3Aew8BHnMkz8FVq/33AIJTI1Dlgp0spC4pdqruO
qr2mAsyepZu2sWyb36B6H/PWdeNJs3TqVoRIpXPfGQU+wK3dB3PO2tFlClkZW3nDiKc2jZ9EN94j
E1mrA0zCurQyKKSJ59lZE2ZNIhl1Ioiwr0VYl+yaa26OgZC10CiS/mZtiP1a0ENBfueB9+1zIeYi
HkgIpoN7sWr5axurv6xginAwmhEFSRWj4j7SR7mRIsoxMtPmT9d7L/6CqdV3+ACy9LzJsl+BixQh
H002+ZUcOIYgwRWes5MWY7mtbh8Yg0+r6OC81mh7nASha0lo3d/Rsfd+o8nM8iy2FXJ0o1EWJWyp
gSdkYxgRmISdlkGzK66Pq9t1vG2M1Mgh2yE/5w4l8HPw+Z7dXL966QzLKeP07tiuG3PyVMA5OdjX
4tSV372znLNruxqgoN75xF4rsz+VW/WTdw7h5TMpGcNJZ8l9dsXMInH508BNYp/5SWGGRGme48lt
MNU2mmla97QUxXd6nRVwHZGfjKIpTvqOzUtwb+f0rch+2PuUG0asJS+Y/LfvJWNGCJfNXvSMx1PS
FUYnwA41uGgUbFXfutN70ufJDr22Cks1cwcFOPAcdVoI1qWl7/h5CSpJ0m4I65E4X2++KNMfIWD0
K8Tc7nMNWEe1q7GETjCcDbwT2mDuaTgUPpP31rEkZ0X2UWY/9gC/YJ650qfse9WbgqePucLxk988
iEANcmJXgupqt0PpEhpr+dO12GQz6Pq1Oz0oacTIbk9GZdb7RYwXrgwOuvL6drlW7LXO79XPULVI
HugJBfriLqg9DsZ03T2P22s9ZGNIOHUWiiz7WF2A7m0PX4swDrb0T4Od/R0z47SZtfE/XJ1Zc6NK
F2V/EREkQwKvEpotWZLneiHKNTAPyQy/vheq+Pp29AthuXyvB0HmyXP2XhslivO3cFY2pmea8x0C
Y6tEq2BwnB/ZHHzGvt7KWprIevHLKm71e26RENy+1YP+JAd6HGMBi9dxw5+M9AYvQkebdD+m1qNU
HTOk9iqNEb+TedIP6ZIzG6wiz0z9xJRoatMTLahNGLg8NLX904soNbEj7ZNJRmtskud8aYi3RULQ
SAttvnXGv2kfoYoL0k83C+V+Cy7eQBleexyUXHJ31DeQ1K+mBrNZmPCbpsrbJCOSNfzp3ynDo20v
549ZoRMY6XJpOQrYGksdFZL42Y3tc4AUUdROTT4BqivaQBVdsOg96OqtQPnkazyfTcD4pZvG965n
jIa1pNnckTh/FiLwVplNjo0a0e45I23XiZgoevHxJU60uzHGvs0DvZq9Lvh4zMMbjby8dvyRdUQ3
ioQsSr2r/zD9f+evlvkt+pu1pIDm35JkZetlgK0hF+v1+F6Z3rOXiEvkQPspPNp3RWUfSlMYDAW5
Ac2SeMxZcqBlxFv5LLtHLWTIRd1qUMyUjAN0Fra5j8i7St6LlDsi8iqCWIhex50Nm63h56E4jNbZ
JD+9jGSokdWv7PXXoi5/92zgfhi6t9rgmN55w/uy1K4m4hXTZRhhsysy2zGd9sOwqmgjCHvSk1Xj
lnejpb/W5cWXBloZY3n3e645dIGiBYPGUnMuVXmaZ7zWg2aNfmV2bKyzsQpKgGh9B2Ag/CvD+ptu
4X3odAI9F21xbc7BSstNba/OOvGTLFpBCgxTjgx8k40zIktKW51tpLS+bfE6lJKd22luTLS6dd4N
99jd2Rb5C65LZChncqTYHO/SAvL8ULw5zng1GjvauW2wruv4NHQoros04lHRMz9z5k2qfeRF8eJC
dqfrPHPumXj6A3VK5gmNjLmxHH4DlbOskmZRhOEitoRImzbtvg7Tk1dTFFemsTcqNSAr40zZeMpb
eeAEkRJc9QlpDePnI+RbJGGS9L4x3HoFqeijoOdrKvXW1OY3KjCW1gibKJ5U5q85UyPJLCLwWNfi
JPcZBdE61YxxNTYlqYixghfERtXH3UHzhmVExAimFrcxTaO1BwFgp3MOEeSv70LK/3UXyntUjPQt
As4QsDiuBdp7yzISHx4JpwpPvdGAp2c681j38lu1ivPEWCPLU+IVpwBVRpL4dZrcsWTdY+4i6vea
LuL8Ghjmpq/skA2W7gkupfPADHnVB9QXc0mrQaXhp5ojgnfG+RJXyXuZbpiPZgf8PLuZqdupdo2j
Lmi5SXwK1CpsrtJVJ7IR/UnD+5uMIlkMVKCQuxmWhZPVp7JAHttp/XOFrH+LaJzlTzs2iurJ1qdX
g/dFd0bEvKMSa2jJ4WXRQ5cOytdaec+zq1HEsA/2nKCm6I3zXLdvLLPDgMs4yOBA6RXdtzBB5A8u
XOlxQhbfU4WytWc6uusp1Nf4In8oMhnWiVbQ9k5Le605yAES0R2IUp2O0tbPVujTsGZ2r8gpHpLo
W5rIW4BdRqvaaK+t4NDlMp7E1mwUft4wtWqrJ8ccvwxnhMWDz60PwTwUtvpUQX6RmbfEcxXUzVuK
PWcC6Wf13dbVEoyEhDklU5aukYrAI9TqH9Wi7Efju+6i0FpJu6m2ZdKtI7fzMw8g9JxPZKy8W2Yx
bPuEPzRWg6usZb9Lnb7xzeJ3g7sH+1L+ZrvzSzMoBIAu33jW63XFIQ5Bo3PopwG66/zaWsbLPNfh
ek4pdMq2/WgnEr7i+jlW+DnYEjbBIN4ju//olWJsB6dnDLXqoCTzpb4PfSdy3h0j/xtZ8xc9cgCt
RMtl5fAMqAQ4tUuOl9CCtcsNudJG3gSF8t2GPBtQtK31gUJW1ceg7j5gsPdnVBHeem7pe7hOvya/
AOP6bG5IlhhQRjXxOmrie492mH+fNm6mU6fiEXUpIVaT1fmSlX5F3Pgixxk/qKQwjLGRVeFCttcR
bycY53bFOCGTFH8ZvLFMxSlCLetjBNyiSRP8azrcRUyzk3ZR8ZSb3n7wLlrNjEt2uO/07ygrbjKF
o2UNdBl7la7qqZ7WGiNDcpZKwocz7UPibiKor/z2Ispr003OkasOqjStJ49mCkRhRv+zFa2A8KN1
BOKwdhS0DNuCoYHMvq0JdgpyuSYaj0pDcgPBqBVOIlZ9w1G1s3nA+tKK6ZNKQScLa2CLlIhyda72
BUKCUBuYPqExWSOD+WW27iXpuKWltXQZT7QWoxUSS4RoSE99R1Eolw2+drBFtH0SjFaIQulBuAPV
O1mg7D303OfGW8THV6Y38QpugbF2IW95mmGsepHTe+1+jXhYt4VWfZs5iPzsL+nT6VpvRLQG5mph
no21TeJEHX19SqelfM41zkrayCSjS8ApVx5zsGyi72v9wsaineG0nifO73v0+m8MbhgsOZu2TREn
ZuQzNuQzk9/aAHLNxwvmlOyWzvFtKhLraFbJS69dRm+8O91UcgKKT1E65T50/h1nBudQlfHngLjl
MKb1Jq/T85TO3KZ1pG/RWzgnELuwqa1GW5WLpEczP1JjCUDzml1VtBsMhk8TM+UM9lpa2RewNUhU
0+itl6nHukpPxn63cYXtsoz12oM86YZDiHNufI6RdrIYVd89Cs025HGUs18HCCttmezjkOw2C5vi
ysoVD3qc3/MIbISTYGWLnB9JBvYqzScaQci9Jnc+j4MJPXwcv51qF0i3P4UZjHSa6cu9f7fiML7R
CeL5cw/F+BSTw5Y5SQ1cgoZNl7yPc9xsXGA/huUSSOk+mSPiqswtD32PzIah5SaKAF66ebPTkjzZ
OTjZEJo6JHbFfCCy8CVETz7JydeDiNQJhCJzFOXHqXyDxqwx6pO+W0QKPAUmsi4yiWp+GLafgQMX
O8vmd231E/qeYiNl0tLnSzdxE1CBzrRjxyo/RFax52s4RCZ9vSodsgKCRV2sRmVtM8Fmn7gu4Em0
M8hirGO1jAWqvrulsOwLhqnLtFStYtaAVa9hlDCbdTzhxUFcYVC7giPuuuBHgf5nbWnyC9OLh2h8
9P46dm6+t4zXzMTx1TCR3tYhH4jniUz5+JrrFt2dOgbAnA/PY2evRhPUcw8Gfus54UuepfJAGMq6
Ls2faezSbhC6toXlp5AcxYccr+gmURtjbEsfrCpK56GAPOSanVoRBp2k+jYPk6PWxtds9mJ2x2SZ
V/KGuZI/NHYwcSmrn/pg/85MTMsJLVItsBb0ko620jaKvaSDzyEfQ4pLI2DU941B0DXKE8Ici18K
t/phrM1NCFRk6WD+wjlxb6nwtg1b61qnwLa17mfl+HO/zNZrp0HWPIpN72loh0cKZEGPZDXlr8zR
8Okvs0w11d91XiIG9dCWmIrqxMyzTRvD4xDTt2tw6IrxRgFRqVumCdOXXdUFoq5a0cBLj0FXITSx
9b3Npl22ODtKmuAbQnfqdTIzZ0xKyjM7iwNQGt2AJR8JcKT5pWg5gXl0YBETwncnUhHgQLjymgrp
oLD0rVbO27lhZ6hahV2J4AbGZjJdlw7fzKSkMtCbGnr5k+8GGIW6ZE45zI573Wtw6EwDp0W+20qY
8RlvS1ahaTRS47cWqnLdBGCTxjv32rzTzWtJt4/+Uhf7aCiGbdVFb10t/0apuiLA0McEkbzW15c5
gh7AqqANCEy9EUoQZ4i4xohkbaKGsYaMUp25TnvWG+Or6rl5dL5sTronEQD+1Yz6mSAl8qgkpVja
1p+idM0NxMczLWXSI8tuYk9H2Ti+Cmq9NXL+aKW56m4wboAL6KC8SK1X3Hl/EtOKDha+Kc7Cxm4y
aK7TTMV9OAzuc5KSHEf7f4/jARI20wNMIUZySWmDrN1JqI2eRuklFIxsxzS6Ci20rb1WYG2pF9fo
DFRv5Um6KmlTR0TvstWkcPJsEpWYFaTFbejxirS9/t1z0KR5FB1RmxD93QHdSy11GwLXpXpKb6XV
noNxUqcqaJuKDWZ67SylMd2nP8Ko9sgWq/ZaoOEpQSc0ifZEVkV59AoSwiCxEUiFCMILObDmNpSR
5E+eOvHBBpO1nCjTvWkjLyja/s6pp0YWMBBIYYn4h0qHdjUP1vgsMadf0tb8YTEWB7fMvUycXVr/
QhcYAm4dn+zA067MML4rOWKpWV71NqFoNqG6ZVrp5yb2wm1PZztgsLJvMbSrcUA0aVdIs2raOCSQ
5Bs6ICgU02Ta9LNWHNsSWCdKzjDbI4n3tkwxpjXBV+XFXC6Pj3qhh8e6D87/fb7WrBz6pJftkzOn
rOZFSSw+Mwp+6DjhWiDCuVsjSqJUhxLZW2j5W2NJQ2dAGEUE/WZtTXKrR/WACh2LKkgIPxdGd0VQ
6GJ95etwHjFxSZOfjWcbG0p+sdFokq6w27i4FONgr7fU3KM7HiAk+DzP+Teqf9Y6BHCpVshX2Gbo
5c3l/N049qtReD/qOF7qH2N+NzMGBrpI44tFns17weo2xHl7jwdHvhnu7iHlY7wZ30ywHI//pCSo
72mAPEVfFiQMTIOdUdkFGGpUiKIuzLf/5yXb3kVTznvdGf0trw9mKIo7gP0C12BWHhD7fOsIJUzo
Xxeir8qTOQ27PhyRqQmPfG0ZXrq8dS79gtarx2BboMI8BYVnHVJDf83T2ZSriJSIIQK2HMzkd3mt
tY6VsE9iDuwTTzx/2JF1N86cBS79v8vYp+6pJzSHE3Y8b/BM0KN0rfaAKc+6FykR18KRe0/lxrrI
wYXGssjeKtztKVEi93HQszeAKheQkeaz52bRRRr9u5p446XeiX3dauPdzrXqVgQfKdClezPZGfSr
sdlORuKcNaPE0ouZo+nde2XnAF1pP/8WPL2uleVHC7zMIZ0hUTnKzbazdMgWtN2ABDCkTA66EVI8
3X6fZKn6qhI2QrfOPzCYHcveIzoXo4efR7H4ijGLr8oiZ5XCZrqaPEGgZNAwu4qbW2a6vx4MDQR6
i833LU5LjKpAChyMxLT+Jw/JZWrYBYhXkey71tKfHpeWm+jfR4+XghHAKo6rvaAZttcGz0MKhRLZ
y/s3b4rCs+sx7bKRPvidBak4Enq6xRqhI6aRw7uh6hhNdKcO0mo3UVd1p9y01fm/ixNwUxcLexPe
hHBNgUbkf5dwkaeCRTzX6IYPZCRgkUcZ23A0gmYgLTNaY6SaOApgscyGtn1Cs7TploiHNO6WX7c6
yXCJfdBLjERgQmMfaVQWPcm82WNJD/eWqeyj1kTC3Tw+7OMCOCFtv8YDGCGGMp1YBNkgbHAsTdXc
pgz5XVGBgx8WTosmg28oQtUODqo4PZDLifZpVJATNl4/BG9s7NqKZ7m9cWBDx5IssCAkVdWTPZ2m
oCh8nahCNjlDX5d2kT47Jr2zmZmDYLd5TBJU3B5z3MpbPaueENZ3fwgGOju5JW+lPn+WxlStaeno
d2CDa+Tp7iYfZ21n2BcH/9A7v1yHJWMcnmx6uXlifYi00/GsZtgltA7dsaJz6hbez3GI4pONbZzh
wsSokMjnvoinQ4+FgLIh4hiTVyTztOIA6ge53Sis56oi2MDIqcRzbH2EXOTo7xb09OMS6khwOjVu
G0un/FjMwr0hzyjqjYO1eMDDgB5tHGPPEwJ2ZIZfZZu2X/8Wiwz3wDymbPBJ9s4Ehj7BQoFRKAp8
fa769eOd1+emW/XQZHkLTQT+WInUidlV3eyNWrynOJMYfpn5lUGjtSl4JKmI4Hymo4lHPC3OiZZE
G3eMxpOO72Y9LB3XhvEsUhPvhNY3OAkD1+ucFKOfGDoW4bS7IyCPEJnZ4R3F3GEcQzZwb4bpHmli
7WlOfNJQVQydExO9u6vkRdaivv27DGX1HDsl8uFiQAKgrgM9kGtSzzr97NjbNfP8JSvIva0dFMCQ
sQrHyrnCDkTSq3cDimEA8/OQAGlW4yGpzOydNyo6hoYGh1JH+pwpcRxMU3/3rby1T2Gs5pVbQtkm
blAhV7S+0mqgQSjNgbmTfK1l2L9VTp34cqaubC3zQ8Q1XkG2VKuw+x1IgfJF2IyNmCzErda9Oynt
3qHP0bxk+ac5mtJvmiqDXZ28x+YMAmIyXmoxxJeMmyiE9/I9Z9Y1oV17CAXTHRcu74dFjbXRpoa8
Ojx24TxnJ3N2Ye2nLrZeCDsozXnpKhc84tDurdFcl8BWDsPMGQi5O6t2iUemK3pMVJPhp45jX0tI
34BdGhi0pSJ8GiX4JUPkecFEws/S6b9BWM0bbAgIXTgi+IzM86c6qtAlOY2xeuCY0swNr7T1cJTS
6CK/fLJf63gk0M7FtpVPpJ8oLfd2dexQKuXjyQLAteFxZKiVtNMldd8xLxKroNvaOhuQieapRkCq
oLsavbd6qZ0pRPtXU+s4VFe3fiJBiIYRtYmMbEw905Dux64R68dtL7K5Y7jW/rS11n6xkt8DEaor
m8Y0OSgKug9eOQMhJOsEicpennDQLZOzWqJm8KEap3+LTwp+4cHApHFITCoQrTIYGtQ4UflsCVTn
pamvUICR2IjkwzA9MsCXo8TYwYmaKe2O3JpZwJd0gnnMcIjyVL8WWvtbZMiyqtAUT3Vc6lSMtf1i
qPQc4bxGmAW2AYIrnRwbt4c3pkewAcV1TqJso6GwQemP0cAW7V+nMtFi8VueJ51IChInCU3JzXtv
YDtq6gK/0MIYjgYghDJ72JBp5PXSeJOkZXKGJB2OYgITrSR4MMb6X6IxWWEhMwig5RcO3P5u6gM+
eJXPp0ASrYV5MqdKc8iOacm8TTuPI3DUaU+RCSmUxYE2qE7I2WhRgSUyQDLRVL8ag00+5BDwWKE6
1sItFfBfQ8SeHyUuuJLZwWvQusFBRIW2xnE0UxQPGCCmBiN2FH+FEC5eypAGNsWfc3A4n6z13hQw
H7iAHl1GwqzQyb1HlPTsLqx3i6VP88wMp7iwfZFlkIAzOuQVVLURJHAsaAk+Fv8pmtO13fAcuBlS
i9DrxOlxITCA87eXFzRhPMrkVMTM6WvI75E1fKLhwBxWR6whng0dKWrRMhMAeIwYJRJ/PBJpsVzG
1m2OLa1OmKjg5xlDTcdkaemlZnKR9O6kRk0UMhl6ZqMnJ06X9REU9WcGo+yMu6Q4QqLFe0QCJg9p
lNOrUz2bLAoKG7ffLmua+QLAlo1iCK/AfrxdGQrr39mn4b18K4BfLKbGd+AG9rkHknsr5n0tqf4e
S84YNUe7a9WmENlzMAXtwTYHGoNRPV70IUFPzFK0a1vX3WnoXsk8ontMO4xRTJCnfpeKad+FBHyg
B7gjAYeYzlcBY0aHThqC3BWKOOWI4qPpk/bJG+XAWSyDyFwqH0PT8E5Bo7ZZPUd0pyQsnX56wuyi
7UhWsrcYQJx777JAzOlyprdjDpsy8qU04p2RSb8N+r1V99G9CKgfGtzFZeKsZxXXT01tRVtzoV/8
+8nHePgxLisg8t3rbEPSdiYOOKAjoBM/yjkNebBKMLkVdTX6+vLICIwc+2x5aWaECk1arNZITYIT
Hyg066lfA5YHe4GqWdhNR8UH0j9tArSbLU3BWDeQaZAqICtE3zif0yfGnlBzVfFRWjQqx8glRyeX
yRP/R46/qrIuupMFvpO1I2ag/N3FKbfHLZhx9AeD404o56tgDs8JBC9PZk/98DXMnfNsl/QvdDqV
IUa958cz5xiV8BOndUhft4pjpBtvdWIcB23UPwYEVdu2s14w0dbPFp1qQ0owX1SlK3608SqzPPPV
ktvboLUechTIIg9/5PMEw8nL5j2YdZ5UHlgagsn49PiIzI9Rfi9eoFmSUobrS14FZelVpqj6VHEa
CWlF5vO/TyOPA8wEdi0jzRWVmb1J0jo/dlmfrgbTLv1J13Z6LM2LbBmMcVIw90nvmVfRqO3E4exM
F23XkP32lMxh84wFITg5NURxh5wnC7aFX/R1Cl4vTM8aGkGWM382J/mql717wvQj1zF97K+pd3z2
uk3uFZLEZ5KluhazQC2rinllHDyRcaFOxlz3Vzcp84NLLb8SfdhfHxclzHOokxaczTcrd5h5U1x6
YrxmwRycyPGGQ0WEI7DJ6hRLWOqJXZB5Qrq0LYftYzMYZqX8f/dqV1qfsM2eDY3bQbRp+qpshzcj
NFwfLbBF2FWXHkzPtv0RABS6Zljgdd2t3WqwT0aXQdYZeapnvE+nshKMzL2G4g96HnJJo7gn5ax9
0f1kZmHLcCeLmWi5HDOVqpPFSVWHl8dFmiK8tKE1Heu0PjB01f2yqqG7JAPcz9gcEWsYiXbjyaOW
SIO7J5DoiQ6tL7nxioEhnulEidnXQk/baH2c3k3rNQMYh8Jbsh8O6VPLlHRnlC7NlEqllNCpJU6d
YOSTCPbqmqbTlERlsI0mjZhOFu1VtNzTeGABN4DA2EjKjjqsm+Mcj+RWLRfZZV8sCiNbTpyeKqdU
W6+aMXejw3idqBo6m4AWUlQJih06b4/t5iYbEZw6gxOghfT62OA9XcXLdzIXEZ5y1I8C0BwxTECx
Y9zma2Xk5Gz0MHpZNfsdkiGUubqDj51WE4GikUL6ambXQVqXPszsjR1507YOmuzqCXl5gKDSfuy2
ca9PhD0i2ipjy9m1KTMBmTUw1uriXXVqCA+2XbnoKqBJ521WnhCJhX7vzVCMOTutqq7ttxWd06I0
8kue2/0N21O1W9AwSIeMcxDbN1o8zYs508uIk+wPpe/wleJNGrQsA4jnsbNCU9IECVS07NRRDN7f
ZDLrpzZSDo4L5lbMd+dDEaA0y2sR+WJy1dVqdGen4888kjYO7GIKTTrv2lojQeG5IGzX1xIDYFft
uqvHj97R0KZNmUX+4yUGG1a0gtArSgGs3wNnHrvgYNhJbE38TGc8x7TbDc8vB9s6pcIp8U+bSGGl
hnY6MOGmOoF5YdkF/aCALfY5Nttk1Jpr30IUA9nsZ1XrvZsWZUXLac8Xs4s6YVHUr02jlk+UaxI0
eBAfxih/kQrof+DF17kQ4as5RGxATaLtRIZkkETG+qRHrdpGkc083pV+pxvxJypSwBQINC/TqP1M
ZKNtctsuroMT7R4LqgZ2MhVyoAFxq0I45dKZ0yctkmek7ks/dfktY0wnNnuKrwmEIXNnNq8PupIi
Tc0brQukJOsJLRicCccKz5YRM9v3mBajSm3VdLVkaj6n7ldga1QvBHU4hib3WUwYKnG4R6fle2Ag
ZOjC6YWWCsliU3Oq8kSCjtQ7TBY3veuZgi5dLU4tKzom2kV07YtXBSkLpv3ZyGk+2BGuY/6PPYPy
A+fawP930DKKej3TKMD94oW72s0WzaaXE4zD3PI0Gi6bGus0zWRwjeb8Y5rBajwwUJ3hXSuTmLM8
sKOjzCjVQ4JEjDD7o7reD+0EnTQI2WZjZ2nPwJa0CiOIk7NHyOMDgFobPWAGUggbD1UOwvjSHzi6
HB/cNmk6X2omdbnDjb1plNs+QRx9jzBAXpLlIhv5PFp1cVTwRMyQmDQns595AAYQQ0sjEx9fflSN
pOWo5O/GKMEtpEP0Mn132Dm2WcFXajqwcyG7jdOzx1RwOKdWaO/KpEcG8ylkDiregzYPr0CS4o+1
Sb/5pGoj2xqIDrZ5AjrrYUUupiI6d6xrWfHTge7RCrSV60bE7vN/L3Ng/0cLNNM/8lmq996uYoyL
kycLdpFcF11bvQkD7a2tadOmA9LCG2o1a7KD3Z3hsfk2KbLkciko+lSFoAgSXK9x9aaH81GLElRh
2cuiWCVAWcTXxyWdKAhkWplwxGvtDXHQKtevWutE3wBbGcGGzR8jxZvYE3NAItJIm80iDy2kfwTj
CooAtj8/KPBmSs1TG1DrAe9LRcN9nrr+GPxRQ9kfa9W2n0yoeVbdT6fBeFplQf7iueT46RHn8LqY
t0HqWSi/Vb239b6+ZYU/OmI5p0z6V6mbvF9efHdzhvxO07+maU+IgwbMTiEJgPjfHDuXsONK2dOZ
Y1e4DS3wcIHsgiOicMw4DlRDU6s/67DrDwH6qmeS29FvZR70tNEiZyAO/tKpQjPueZDWWDRZjNGf
iT5y0Q51xUUbj/agK7AsgJY1LWM2RDVMZoVlPFkaTI9cyJ+Fo+a7HZsXMKvWs0DZL6Di/nuVYZA1
RVZudegEn3Nxp4XqfBW2TjN1zIatSYDIV0dvCPak/UY/DZuq9QEGr9+Uk2O+5IS/kDNWxScoBmBg
mXkS5PNlapM61Jh4/IL1vYDy86Lhg/IfH8UJg8LHRwMtP/y5w8ZqkSkndmzcHhcrrlEMOqiYlk91
o5tdlrlsLV2GlKo9USzm9zaf9WvMjt0lDUBTdnCq5XoCONDr6MSWy+wBGKAX3a6pKW6DzPWtlTL/
h2NXItHBku+iGXhCYuSsEgtEgxwi75BHs8BJw4mgHUzmv9pwLt3xScxLSpVBOTR2Bw6nyclaqgk1
cOzx6vRVQjz6gkHygc9YoxgAURGTAXpOJ6rvgfn8ntRw8uoUCnYTSgpWCOePwmJz7Smlq/A3rcf4
9rgwtrX20fIDOYXpXfW/o4PlM9bC/mabeBIjOvY3VMucLpeqLB3hq5RiXCVhkv9K0cLSY2/SZ4WZ
wOdc+2soZfXaa90GtRzw6SzwoIdJucXbeLVRnjlZ3yFqLv1Z9/6MTV6QGRlWH77VUUwhWHXvsuWP
WI0gHcrlISlTdeN4FX73PfVYDQcKfUKzc+wqf1MJk3sUBwIZdYyoEFyFPrebcdQwLTREZtNntCDA
zDb3aQi+oJ2Qf2Q9uMEe5eAG8qr9NFboz1NHfaa429Zm9KdGzXyqqRDspr4VOv7fRx3cl80FGjIH
AK3zLMRblWSj1J803f2JbRnZroPqlN5bsOlHPTmp0UtQ0zsIjQdW6b7KT9QcJ0ZCWxix3iFaumVi
jshcW5rbTYzEJaDy3mRaeeyzYfq09KJdN7nHuIPigiSv5t7MOnE7Njq92fIQnmMsP2LBMvj+f3QF
KGQYvfrVRi0J2SQ/GSLXYHFviEIfVpmOHmCaSvHqYE7aJG1Dvtnysif9D4aEeAHDBQ/RZZpuR6P7
rar+OTb78n1oqnrXaKThlnWbvEbu9NNshH1pUjtf4T+zLvmEu6lAU7MvZyR7fleO2Sad9DOzYJwh
S19UlU1zW0AynBv5nGaHzW00ZHaETQSYLHb4krDV9n3O25lr3ZPhjRNgQXqhedbaP/Vk+qY+VfcW
VbM3E2uj7GoPwDNHSlzxB3RYYLQ5rna5QW+cRhSO5Tgx36yGAxkwZFyIRASnw+y+J5p57maZ/2qg
ZoWWsQUJpN+p28UdMQUyfx3lteUxUXBgDNzqcpFBkoP4U5TdrlcUjbrJ9MGtSSvvLQfT0fJ3zJ3x
1LtAhkwkdMhhO2NbmeobWwjOwDI8sPS4x4gxrx/OTv+i07epMfF+MMRFwCKwyIdNYpxosRBQjBv3
OlZ/XEZgazghwwdFAGxqx1HWzh15g+Oy7LadUcZnAEfx2Q1KJqX/vTa75KWmabF/fOq/zz8+KqOW
mYoGVsnLA1IE28bG3aTPl/8uTgNo25HB70QL2/3j85HsR4YE4o9utKlGsHGWn0bUy6dJNsYh6Cxx
h0Hav3U/awOFIA4CnJp1O135SzOtc/VsxapWPwcFyCSv9eLPHjySH0ZWehALL79umz2mr70+UlpA
RLHvQRCc2Rymz55BKHWGAD5Wei9lgpTHMH+XJr6KUO+sNyNhg4+HZi8F6K/HeRVJvnXoRmdbMrfl
cUM113i0DB9NCaXD/ZjwxNyVqbW3NNiJd/jU3a9qEv3aSOgmCFlmJ6QU3A4SLmRPr+5xGfQRzgYC
W/7gb7QFDl7ZeWdnuWi9Turk2Bh/uS8tsPtGqfv//gWH9K4ZdIzg//erwX2R1ChmypC+qa6jM/+m
4WEcHq8eF8U8bM92WLHTlKLCDoWWq5bjSYq69C0T12WP8xf5QE2K+2jemjSwnh+felyyMhI8/OB2
/r9/cIL2TUj1XFegt902is7abIYQV7IPd1bdsdd7a8Nfd6bQMv4OyaS+cC/R/Z9DeVB2nn9NfrbM
L0tLioNTV1eKVTrDjmHdG7Pn9D0L6x3FDHeYpldvsVPcySnfll01/Rik12ywajPYhtd3gE1HAloZ
vcxDyR5NoNH2UV0nxQmV9LqMQ/PYZgq9Y5tpq2yqA4FTlCWdXtVvy404gRlFuw8nZBJw5P7CsVqM
d3UJ3casP3RdP2gh8KxGlC8QWYgPqngFcpShN6AmRugzlrFVUlvXNAnXSjf/jvKD1j9HU8MhFbLF
BUh9iTTZSkwE831yNA2k05peH53FfcxIy0NHmC1rKhpVhzZCHX1xrNCx5Nu0g63OQRVgogQJ/Bwe
GkbQud5qyff/Ie5MluPG1mv9Kjc8vrDRbHTTzASyz2QnUuIEQYkiemAD2Gif/n7QcYSrTtyww554
cBhHqmIxmSR286+1vmWhBB+s1AN0hzKOaWWXuJBUnYz0uc9x08Mzh7hNoEMCUwTNUp91q3uIRoWl
qUskHbF4qxUPSD1GKzEQS7CtWZu58acNIrK1xS2Zw1lY42lM6bC9q0cnahDD10+sQH4yoqBJUvN+
Vev0U/SY8pH4t73Rwu3gYhg0HWe2JOGOPMafE/Nvm3PmlnwwKg2Q4naomhuJK5jGjPci/z5bGh1H
pecddSc/pgJkCQKoPFH+s/dgqmy9lp5DZ7owwxzuJeG1OhPNppGLIpjqmvgIyySgNSmhw5IQktEB
xCTw4mQcoNjJPuKIsQ0FPgorxBr9FPOPCPvbptINeZ0lVuVYqOGgiCMXI7FQBpCnqRPl46JYLlL0
XCkYha0ReF9kxyEqL11f0e/cjVvFOX2zWFReVyl7JPO33UwfT0TjCGdqALt1/NBrln/RKRiRXg9Q
ZeCWn0qS2pxmmFjq9IT1xHgTF9t5Xx8zQ9/XE8Unwuu0sLZ1sD70rrHgE+qyodFvVdm86zoAiWJo
AL2YMgoiIfk3GG1qxi11c7lNYjysDi7pybHEu6YPWzqxsm23ZMCDje5Y4uQ41CkJzcF6SNBuv3mJ
Q+5i7pm1YV23XEyLtooe8Aoz/F6JokukrdYrdjQuQaGej/6xGcw7M5hijxi50UDyH6M6TY9DQx8t
d5qdR88AQS/wa0sBBGSOvB9JW26VsFQwLsI9pHKXJL8jcuNPEYTLsZfpcelhBQiPb1kRDzxVioxC
nBmbYrV9k5WxFfEpILS7oXLzywiRsY0V41JCR83cg3uJXdqlJfLzvGnrqcU9kT9BN0C5KodPMHbv
QDjoyywtFcpmuk+SkBwB0WLlWFKgqe9md/rhiQQyYu56q8v5ROvkNwx7IoB4xlo0cHAd7d9cogLT
tD8dPBE731k40kyhWHIjtIZOrSJpvnO4BG/MXgqiZGWoW0NE8xumyQJgHEofuEUQhEh9C4c4q/yW
a0jHlRX/IKHKqLH+TR+LCN3R7O8WPlJXQEtcpPpN4tx+lSyUtW/tlyV6y0rCou2MUGkTxDxNqfmD
ckqWQ8d+iFOjJDRHAFtLxO/UdXmnE+3dZ1AaVlN/cJPhUUIV5lhchHlLzuJkuH5+97khycWnXgz8
vpWofaZotDVYe0FF8fsmmt+dN/yOclRIOkP67UDHNU4/ynGxASZu9XOyixUEsoKRoK5vE9xc13p9
FDzdMgIbniyml6E9AgN+W9iWB0omgt59kcwP7lYGgT82QS1AsQ/NpBaXNKUi3mipOM5prGEDYKky
JWQbC95Xg0/bmUlE6ENBj2RNZ8QoaDIYtp0jf1INc0stRz5AVmdmnAE4YqoBKLLNP7sV7EN7NTXP
vdHsjNbFgm0fla71p3507nMlLtLABo9G9OCZcMqFv6RHZTrpau9e88ocOYCC4jQYrj3dVJs8w/qt
D+UTDTpk3iP5PjT4MOaGEGi0DM0uMc1gaStxgn6I6Tk7V6DHVzfPbXKrB79XaSCd+Jw3xpfG6Ceo
RnnIx0I7tbMXnRwePYY6y7IjwD8y2Wk5dtQjxu8eNzLg9S8N+CPoL5oTlZfiSdff+E16a1K4hXjn
Qs+BgyI6w+VRGyvwrLxjndHuahMXn6hxpGk2PJG+/IS5Bqsw3VZNTJjaMMHtvnaUeYZF2T/njeaf
VHRvWpLW5ETkFlcpLiQbBcPPQQ5Oo3svGog0czzigWPdCa0HrWPvYMYUP7U+XkkTQZ7znnm0Oq04
EjIkxZ+0F72o/BuFT2kQeZQ1iKc+pgECsvp1MXnWjHbOrtqkfU2FukvSZ3upUx8xj8aXrKo3Ji/4
oqL8S/bDt6pdvreLebMSsuxEdKTA/syJcCWdWnBvfC7ZOSTjtvkxKdA0vT5+byjbPBkd2bSRvydY
C9e24MS4GDw7ST2fHv2lRohXenUoXZ4Pl2L1TAbumBpnHq1ngD7cMoqOS9ZMoABCHOb5fTZr4ynD
EuZllXMEP31x3PHm4P4/4VOACx6lp9KfaKiISZooralOfZr2YVnxu5STRp1m7hlRU97y0QkJMnwu
sf6gBnk34tq8el1+atr44KSV8eat9hBsOgV26fTd91NeVKrtMv7Z8xjFFUMrlnU8cyYj3E2tpVk4
WZF+M+dvszFjLk0utqtjTqxZg02LiJIp8IvAT9f0J3J4ZNdJQx+mtPrpw/HJtN4NbFVudd1k2mzW
au+ZnDwabdS30RzjL1N20JNuvgrJ/b0CB+W0JnYRLCNDXf5mRDjcBoW3VdChwABr669xfEyWO/is
j4tD/cXiZo8DIbBouizqZyUpkSgdEXalvpdF/B7p8rOyJ9xMYBEYvcOFMLJbpYv8gKCwybW9pvUM
eLW4CEzyF3uUlsdBM1+h1GVe/dPM5Hs6Db/kZOOsIZITMqwdMTPP17EFEesW8otE3ldmVY+koUgi
oAkcvIkT4aB85H0/lSdjauWJMxMS8rUh/7KRPoQfq6VfACOiHXpoFS9yMt8M6MJEuauWzt1jEQHe
rvI6IvK8PGGuJUGdUzyZAiZNBu8xKzBF+7UPkgkYRWB6IyYwGweZLfqtktOxHJjOugb9MBEHwadW
oB0YOjzLaZdnxMqRrh5TAxxCz/h0a9vxWbWdOI7asHc6d+u03nJpyxx3Ves7d1syvV3uCSbZz2HU
HgmAByN1NN8UK1e7AihN54Vf6+7WYLNfCii/zuCF45eKDRWYAqiDwkVS4xRWgy+P0iSsIqaEvtua
D028d4nHLuS1rj6Hq43KB/otpBO2dgmgUdM/vFgad1lG+h18t/I0atphSJ6MKg9xU3H0mZfXZIEw
2or8nciP9iyMTh1jzC6bKXLe6O2EVBwZTwwQHMxodnHAaWIf5s4Dp0AljstTckCohW4sIZNE1jTe
S1KtZamsE9fl/5uMCEMiXxEqqgrBWo7HhixqFtPqM+tMwWDMpYTaNQYiNsWjkpqYMpY3on7Wi1PL
8+BCw5robk5eTQs772TcpyrJDlXqHrlLh3XhI64gZR7inBaFenly8oiLvGDmOIf/eX+W8c/d4VR6
mA4kJd9wTRvy3frP/1J8jvHKBb9HQLtdaJrxesA5SS7cwKNRB/ULX4nLjohpMKYJl7cad7PQL1Xv
PZuz/TPutp6ZWohmOE/ydPrv1rLz6mydL2BQEe85SLB/f3WgYrj7zIpXF7Nv5NkErT8uosee0nG/
5K3s3DS0Sz0oczE/GZbC2ZC+2UZyZdvRwk5C1WP6diE6YIBmYSWh0ha5UTtQ/6G/LeR4yCLL/6KU
TBg0Xf6lQI+pm+/pjme6rmPpussY7e+vu+0c0D9FD3rvj2AChza/kffGf+bPzgWfVvnE4vRBlLQ6
LJyw/uGJgZcDH0wTNAeRnkO4tkfmcO0canPrnEbP707tNAS4kfIXYeYvsT+XYYxvGNGqD1nFe/yO
pf5ExFF/6gl2aR0MuoWwNi0WkBH0xgPSWLwOuj1c+iobyRJ3JuwHO9nZCiQoYSVgkII6g7oGLxB5
6QXDd3mO62XaNaQoOChZQR819YPqje6ZN0AA7qIBQpOAvrpMooUbTCgLvUrPKdzDLf45OqOXMWXJ
nmDSqCxlVYTWdujAcsGQI/vUSM/jp2tDZWuIoXPXUuehgkyUp8Yq8MLdrP0+AMHG2mDm/ikmEAhx
FqQt/w2TnJOp7bPa6q6LUyd7kczxNimECvHTNydbajD41w9//ghG/TXDxxj+x18VSZWEzM5eYTWg
i6mcMRqbBH1U62f9+fw/n+omDj0G9MaIaEnuzvqhqYgAm2Z/WVpJBKPmamqA6d55c4W8iczEGmD+
asbOe8Dwv2nWYWIbj94z0yHKPQxg5ya3n3xQM5B0PhQd3InexplPgO32Z/QlDWs+GgNWkphBRjBp
VcERvKeKJDWZKtRkc/98cAznG35ksScrlQWkeWpIK4178DvtV5cNJTlkSB+UXtanP38UeXqfkWO8
jlrzpSyfemU3B2a1zFG126LoxVos8zr4WEEhiH03OAse58SC2G7IjEYDMPtTNzuPZiuxbng0PYCd
iC5/PlRNAaTC7cCaikS7lHrNmVhXNMdwznpsR2l9SwEq+lq2PC9VZWIoXMxdzFnKSGL3PfbNkdwW
CBQrpqPHnJCaVDNunZTmmoKJ96UFNX6e+Vn4i3gw5TX3fO+uzFo8dPPNzYUW2r3yT96EoWBsFeBa
y5m4UtvWiTYaKO+ynS8PE7+VFzLKLS5nO4Yf0LUqRAKJ+s3ipuKiuJdpq1hK1Ks4/fFhstkygVnO
kxZXNwrFGuTD9jfQUbpM3VKRyZBbsxmN02RRb2yZs/bEtARZlGnolhFlxqCaOoWqMaZtvj4nan06
qsCPneJAk1/9Nsgq38TIW1ZbyicBVhBOxkKVwgoSQFHyLzYBiGBkOadRq4GMT8cYYF39u2cAvhCD
STwLjvVDEZMWqKva3SXOeodJC2h9nYuRbSlpyHan9mQSt93QvNCVHXTZ1iNIneGvQI5NT7MXf3bs
ELhT5suyCJy8sOpNs6Eow6kpNs/ao+lLjuZMvw7anHa3NOrIktY4yaLGRzFZ/y5jvaG/jOhJ23lc
VThC4wD1moafq2adXc2/UTSX82plcsFD8Suy8wkx+8qhQVwiYWNfLaof6PD22Y3GGNpRSyAw78qg
FUQiZ+6e0doIa0nB9USvuiClhWs/lRUGDM34jZti/p6suHS/LgVswREBB0ZwZ09EjXGDl1ip8Hl6
fvJFatc8oFvKYwlFcjey3Gy7WYPpOeryIbOW+EBk9uwWfne30tbmsCrzb33CI6KpUy3K4oK5MAuH
ztNvmsuYw2v94mS5uHhFPV4tUuBEUi1KXeoMss18yr0s+9GvAOc5711qDAymGvgdiKPj5TCj/uef
HBCFr8sm096oG5hgVJ28GVMQ/Fi7f8Xte2bg5h/8cnL3qa6+hmQoH9Niam6VobsbZVn9DQejCGZl
pRd7zOfDYA4/6oHJxzASFp7caVcSzJwjp3vrqu+pwLIbW9wx2rGoOZ9AwCyGm7L7VV3R6j1xjeHu
Of4pSoxrSoXKPYqEdpwrr6VQJNnokcXZAWrWjbMUitzCrcMYK438WzuEZd2vb+gqVVoE0zTKFJj/
O58SttAlG6FGqTgeT+36QTBB2/aDaQfQTNhB3cY4ILaVLwt07oPLhYNuII6KVgSaqTBhDIHGPKb0
Y+w0xgU/teEAYqc6M6tp9qUdLdt4xq3EjB+ndVleBe/CWzlGAE2jaDoh1Jr/aPz9N3q8/6Mw+p+q
vv/pj//zYu+/lYX///rD15fx6y+F4//+sv43m79d+y+n0PWF/K35e7v8/pX8n6ffsv9ZpL/+2gC+
ft4/GsAN7189R9epr/ZNwijC8f/l3xvADfNfdZ8Tq8+MwYILKOgG/0sBuO15nkuKxvF8YdMNjgHw
TwG4R6W46Rs4nfk02xbuf6cA3KJr/O8nPN00fI8XQWrH9C3LtP/phLfUEy8tw4LaJJiEXHYrQ1UV
tiCWNiW948hhKETCH5C0s8e6e0PiTjiLDksAMQYKg7d07Of5vM7mj3EpjI2ao1fU1vyo6L+RuK8U
fLzdQhBrN6unTM+3EfD17zlRkvGX3WPM4xALKzE/62V2hEJOWLeZOUx45jlmLn9oxAq99dDlNNLv
YPxe2nbeGUYeEYjboO5BZPX0jz4uMH+B0EoLJ0gTnTYEA6Rb3aBitqKCVmql96FN7Cem41tmyxWc
DQ+LZlS0IAyrkFkjhkuUXpBHFL8AIMCSIQjB5k9LHxM1denUWeukXKdLuFb2TI8jatRGyXVLqgm0
7bkUJl2tvTr3VuGEqgCZNPs+6PloyLgqc0Ep/JyM1GR9j3N6Hm335Hj2l9ksjONk8cY8/9Pxx3Kz
dMlX15XflcS6OgKeY0M7jDmtaYwN7+7gkwW1/as/QS0ZQIBHqjXp5mLfcOugWCPR4MECbp+4f4zl
ZwaIgikrIhYGSSObTh3gM4g3TJLj8Xtb2IcIQbj6TSMsIFsD99kcW7ukY/OzcHsBuqRLZI0m1wzC
x+yU+hZdWVVPg25Ma9f0Luzj7Dsf/KrZRAly6EdtcS4nnxQA109/pl1GkS+GlzKHJcNyD0om6NPc
OdAh/oiKE45t+Z5zUtzUj0VuPKcp+3SRU0AWFdXP3iNa5FTGUzb2XE1J2081wLDWJzRYLUUX+tT7
Vo7FKTqXVLI3GQGZuruXmVaGEHfgWqR80xP+3CVNIf3P2m6xskPkg42av7WdSSKZeKEPbnyb19lJ
GdOyvsMDGT6IlaUT78ZS+HtCzpvYbpJtk8YyAJi5cYT2u3Yyb2OeWjW+xaaDUjNkJuCRd4z5J4IU
HRLFcJUq/llVyWXRvOqIa+2YRBGwkKQBczzFP2TRO9tMLP3GlLzb+EhvIm2OWFeuiKc3Hwc6Xg8g
ylKyx1vDNXG6L6TKW2SLw+iR0I2jo0XSM3ZTMsDQ9Xh2v8sFn0dWTNFO8ZSXluByv3rf2pRTqwGe
sly8ra6Bh6idmAG4eJ9hbW76SANhriG3MQU4NPxPx8NDxUZ/hLnuX3pyAA2+5I3DNHSaAc0g177G
M2W/sX3pofWVk+eGxZwFPawifEusDPniTCGuf2hrc1Nsltx9ozGGflTl3BfZnuNRXhuPfF9DhYqb
I/F0FVkBs/DoCUpZAOC988CDAAxMqohx32rZLvG0w2QmZgDPQ4ux6S6fhZ0Q0+3srUz5deJIe43j
TAVkm3hPyDrIdDGukVCPBCSsTXIaWtcIkwkNcZH+pQLwG6QusoZ2gZ4Dd3m6xLo0rhmSUmf2dC8U
+cnBKx1oOj5Jo4ZW2FnP0SisQ5q+KNa8QGccf2yMHCt/FAgiWJt5wswzM3AYfL/f6y4c97GHzq5Z
ldyPJh0UWduf0O2Hg20n+mZYaNEwq30VR9C9KyiDC+LyprWLk74CB8y2INvjzkx1FtgKdEX58OwG
MaEGE4E2zfEQTQx3hPVRpTjLsF3AaaOzOKuWHQaRo8VhaeMi4G06YdBlgSsIDC1c3CSFBQ6u63Xx
azxC9kvlInC4pfcLTR9srq+eMUikRD4PShKzWX8oYEApbRLFr8yav03R+EQiuQPlWhsXU+OsMvdq
Oolb22LuE8aDtP2bZU2/rJRp/GCOOhyGTHvRY0o2h5cWb9/9jw0fl2+oKzs/24N5A7Ne70E9fXLc
oWlk8PPzPBfACifoWKXTlpu2QwjyMSbthmH8RtJ4BwCasXXearAmQM+zDGZbEsT+zn2pO4o7eAS0
LavOTvPc/p7Vzi1anMvQG/2hRToy/+ReQLQjdVzyrPcC107u+qx9V6T7CASy8g4V3gDfLD77cViO
C7DtGF5L6Ge4KIE5nTkRsutxc8NnRTS7BhjGrR4b5OhSTcRHkDExCjSugoO/eL+zHjh3lg3LziQU
t11+8HsBBcNxy/uAIySmAfigdfJOlLzdlVbz5A0Gh3vCXJnDFDfLF9pX6G/EqBt1AkGgjb6lrIl9
7oFEH7PmqFjRJgwkmMOKICF/747je9qZoa2RHh07eJcJMvdmhva5T7Amu1M/7lTdwXxkvg5hv6Z6
KaVXi4YeGNrLl96NH1rfrjomvPAS8WMUd80rBckSbA0q8QLZuB/MKUmmDfwU6Qc/G1Z/yeshP/T+
GRrOsteGc1bYN8aQGYRmoFhWcoTY+J4hhBARKURHE006MsGrjWfHUccKnxqccoxfKRTZWHivtYbX
ASwIBLskOpAsfHLlWIWg/+AKGQfqpu0dBMZiNwqwRXZOlQCBk4NjxuOzK+2XusVlO4GeJ74UiQPg
QvAoC8xZbF0HMbdb8sCwQjy09Jbc6JmVeW9UI7V1cODBcqrxHtk8Cpm97DIvtz+QJAOIje4HPaJ7
z1g9FFX/YSptJdcTOMi9l4w0SSBk1uwWRwO9iMQTVHTWhfTNkP4BShGUXborp9I8jBavYRoxrUV8
3PnN+6Qs7hWpoISUYwmb9FgcCScd67HqLj2ja6PO6PURmO3GlTRQ1RGYAnafQSfBTOK7a0hcdBAm
jktSfVAeVR81GDEoZd2VfsxqF+PaCq10OrjLSDml4apNlaWsroQ80T1bbM1I77T/kLwevA9pcYum
3BrHeA4nayyQz2Y6tuE1N3TKqqMeIwSnZFAWX5+PnYnqnPLlmF+zsTv9Voe3Deu5TTnFYYNJ2R52
dl67rLKEIkTWUZSa0NUNQBOlRn0JsO436Vvv3tJP+2GCDjm14CPYVPWDqS6Y8UXoWz6EsYyMVItp
9QoHjOBxk73h2QDeUtOMDbEOStZiI85zPhwISt6rit5YuzSusQsI0hQBLAN8+8baGVhMDIISlzlP
NoVSAcDJ/T7bZL7w//Elyh4/fm1Sq0BKDlKRIZ5qIjQLTT6YyMYVmsO0oXIJ9opy2JXztyzdaXaj
nzAUwIAexuJJtCWJairKT9k8+DRziO7gw9M3chQrIvf4JMvRD51leaa3DuBEU+QHqfG0aiU09HoZ
Dy5S/ilvPp0ahNDiyPhkV/Oltmt7z+j0SPphOOkWycZc1AwwiI+2inao2skfYFluXVzdl8UCa96w
/2cRCDq1kkHGvKFHUAKMLZbpg9vFcvVHA0moOuULZKYaz4yiU4eYun4k9PGkR8AqPK09FgTmzqVd
1Ls1Dd6f7dRIQvZbSFhF19y1NL6meYmpvEi7s+MU8aFdMNf2YmpDXTTlBgnODlFUeE9aDAvSx+FU
fPBCtUPfukcb7v1p0aFCG5kX+BVhKSHJRGSCLj/DcqpA2qm2j4z+VzeCDo/oGt4NhXeokKCh0KOy
L6MgJSP1k4k6uKnpBQzaRrtnWD5v+Bt3VgwBYnRPeV7/1pf9tJRvo4+52augMjCfRwthEqc7FF3M
nLPqTHuVXakCPGNcIyYPnh7trFOREVmy2rNNc9dED3vlAD4cR/29ThV5F6gwISwRKpSgolCNUwcq
plSn9Umrgs/ZDA6nJUIEAHsvuMnR2oGM+UUKg3tm9SDKaQsfqJeB+NEhRbaY59rWCdPFs4MSitp2
xl+rsN6FVruHNQ+iEfLppte6e4YOjWoK1piF4XcPIH7lAHEeRVHm+0uGlEYTgR7rFPnaNXsYNMXR
IMVKlkXjtVURd4TitZbkYIVf/UwNP9k1LWDOwlzUgYZ1KNWdJbd53+Rb0eoWaaFs/ijuGbbeRsqO
K1Nl7HpWJxxfVLWZGkoWfsM55sHLyGZsKshYG5BgPwtBhG2058dIuncZT/2218ZXGnoxcqj5G5wn
EUTlTHBpKtXOZEofgGk/ill78EFJ5bjEPPQDF9bVDA5hwHy5zWT7jFlh5l5maT6uQdlngRxxG6XL
cp9tr9lPjs86TeDNpfc1wmnyvBTV1mp85pSg8ncO/aVuUyWYKST3IfwQfX8YPNAZ+hy9lMyH1kvk
uYf0TG0cQpr8Epp5qG1Oya2Bz5zIDyC71Qs7GGSzOFQ3Rv0uTWQtj8S/TXw8zKPoPJcW/RZTftMK
VXNP/BLfBGfE3UjHJYjxNeaM9qjjaozgBe2mNc2wL4lzoRRmDP2mbOsnLsCilrMnVhGgc9iMFvg9
TYX5vNCXZGutOMiitThAx1PgNtjimoVL+uR8aKxgNCNRKuuYVKGM4nf0Ixtex6kAdDXyPfQ5w10b
IneV9cO2jogpkGHex437wx80ohDEOaoxepV6/rOwOTct69U/+Z0W/P94HLFfDjjW2NnduJVE4as7
sQ7/6E7dSWdntTAWajEOP9MpH5nLAnGRPFgkDFvVABAQ722R49WL9ulUBxZJL980QGni3qasav7V
zdYXlLezTPi8eRrYaaDLmw4IKa6pDM2JWWAgcup9rPGifjJmKbadajzAiOar52G1aCit7+IF+Z75
Oe2/OE8z6+hXXEMpz46CYpQ76WIeq2mXIIomjx4zTsupH2CtRVQ7Af7D2PtLIkmQDc+3lD9zxoJA
iSEbQn3hAXbJOUyhL+1cD4avBco+8KPsPunMglO0N/wUB6pF8eak5Uu8yLsEvCNK/8NvtB/4fiZW
o/xzsDVnC8EECuV6izC7S5TLl0jzDmiYt07J4dC7kdgMowoMrd0b0GjtLv5wRdMeKZr8PoFWDi0x
/cCSy00OuKC2yI9OVvF2MHEc1qaWnVv2vbJAUE+MT/rHGTKjnG/SpIEwo0m+Pbt+wf8dbdyI8Uyj
MR0htrs1TG6cxSwbnj9Kvqa2r1eCtLPRcj0QZhWHeCH58db0vvU0sG6XynybWnG3s0QPSFs/zC58
ArP9qFZikMeAlpcx4EN0Wk6wdF8apFmcwjwA0wu4Bu51G8tENPdFYFH2WNRxtHXVw+T5AKdUHLEK
J1uVZUHCtXoruqEkXuyy9CJDpfgywK1EO8dtvrAWtB0DqLzM9LCVz2hBFg+mAyEekjHd4NHG4GQN
KbEKyc5iwLZx7BmyO3WcWbdwIt/zPM72jVkdo85zDwResdmuGt0ILsuat3XFKWCR2gaDDEf7tPph
EvJ3bcxYC9VBGnM7+nz4xw64DqsSgZ8iBiwZHr8aWHAVITSpgf4GYTnHWacjnPZSlE0zHUBulFhb
IhS5uj952qNMgVQ75vzcdsOub0K00WS7FNPzlDs/W73H4EbkmFWTwuqi+xEvMRbsArUz/rRShf80
ZcyxuO9EfthPjC9Tt60wtvHbuCNER8LLE5bRFuG7frXJ5zG4n8+Mkp5GaIgsSjOZRn5goiPSUPou
1qvGGPYSJl4bp3bw598AE5VtM9IcJj2eOx0/ueY4xIBlurWiKEhQy8BAQlwyJx4gGTnf8KhS1MKe
z2m7kycO/ddmqefjLLqnpVv6b0VPITsiZBOUvSTo76oXvHyLmeFf7ZrxNNT9OfVb9l+d2yapMHMz
m97dURnkfRG/t8IOx6wFFpP/yvFkgeWnn/KjKFLYCkWusEfLYeNXN04UrCCECIKKGZqqbAPdDiun
FO9JbufwHhEchCpDOwK8s9T2TwobfkYLz3/hQtHhb7aF8aNr3oG7gRnOil3b0bXk05drs0DvqoIa
7pLsQNTP7s2eyn1lJHu3NixOG81LTB30AQPxgxIE19o2I2Zhrt2XxIGKtmOPr6YAn/Wem7Vyyvw1
HntUlSF9qg2GMTjNaSUQONWAMrg7hZzrEBKlGLzmR9msW6hIAtnNOypdI4IIt454Lu2SQBNSE4ut
JrI3Flq8O3Z8XQztAWJgch77zgvpMQHwtUxfU6ohjMbjkWKIsBixX5sDa1u39o0wvCG7DIF/KfDK
8HvxMNEDFzHxA6GEkTLP5LPT+xFFX1py5NzBOEX/lTcWfRIGHAkgtwwiLJNTjUcbrsN8RnDSmhVr
udl5Yrc0zp4ekfLUaUcvpT2AUG6yNRKm1y3rfFg0CrOABabSnkG/ddT7kVXfG8hGyqSxRGrFW497
ih3skOkkMs3pjYwCVIwYw1jWW9zdRH1WeXFIGk51jk1LYmHTHYNTV45D9lBnEwsr/2G+MhtEq4rQ
ZdwlejVfyH+9AVuhDCsdl30ecw7qHcaa7KNOQv6v1Uk5OqJ7W+EL14oMamQDyHHbakV25Gduu49S
aNNWLdV71czJxdDj13FQv7GuKTiR27wAkIIx6Kb50XXMuIAVoC5ojAsa03U27PYf9RjrO6PnIJaV
ITbyEmdD99bnw1cnCNrFeEUypj6h8tt3eyVzUvVxqErpBvlEnYvDKJm0VhlyOAedokZ/B3t6rVrm
+45khamfuRLmFJDGQMJaxU8rw50G5wJEfK4fWbdObBLU7ooxjNJuh1JrMtIv5G40GG+5JUa7GmTo
kmVhotvtbsCGg+9LPjDffjZ6cvoW4F52VA18OiBCen4mJmcFMLUZ5Bu3kUNsAURKTZifo5t9YTfd
xvn81Hcjx1o9++JXBJV8pdAbhIdYf2YcGzHhugjUik7LuGbpCicS5WhsbwdvxlKVMCLbSXiE3DGb
etdPMBFS33ioonRmlsWfJhogda2+JJ58REsFNZH2eOpz7XNxqofSZbOMDSYf3gLYd6TEAt+AN3BT
cWsbOGr1MuHG2IKJL4LZPtcN+JICO3BRF8WuetaqngE7sNh1c7SG9NV0UKEZ/uklPW9lPkMLdbGd
exFGhmRMDwKzyg5aOhzsVRFt5+IaDx9u4+W7Kp3CxMzOPH0UvLo4/9tsGLblY15jw9Oa6YPCJZx9
qyMu6vXDhItVTxfY4RNk7pTnssQuQF0LI/NU2geIDXx1fj24sZTyrnwi+Aoqkm6W+TXryZkafd3u
Y+bmEXbycGY+WLcDp5RMzQzh4HrHfS73Wl1s7dWtbqTqKi14Vu1k3vH0vNisUUTz+dUV8S8ryZiP
6JQ/D3Vk7l2teCFhDXHM5MgAihXkbcGyMlZym07AGEq+6EFzMCST6eh3jRKnBCRM0Hcxjz4DJVWh
bjewLTZgAD6ZlGMIwZXUOWQoB7oqsm7BCszF3jHmd9kNWAdoCti3+RpKHi+cB/qtAVIAu9wc7zIj
euIdbsPSMl34C+6VHcAIaqN+GhuM59zC3mMzrUIvo8Cb+hwVUV3t2q/cLa42Pkc2PM6IrXOO49mD
JujTCZlMWPW84o2MS2CO/4+981iOHEuz9KuM9R41wMWFMpuehSu4pCad5AYWJCOg9YV8+vnArOrK
zBrLst73hhURWSHo7rji/Od8B9aCEvFnJrGTG+kQAM01b4NeEThxFZ/QHlHdQHvNVh7FEOs2k6M/
q/yELgEyin6VtTLH+V5k5mNmYhIud44iptjXAJpTb3gXdnj1iCJso+Zq4JpeMRKzWWL53aK6n0Ib
6zYSW1YZimyCe9PGnENtXPSM0XMSOwA7JNNDnXz2ulLtY9ZiTywFB4FaLebeqIu3+uA9WMLZZzgv
VobGb54LoslByGrr8gykI7eVyOWalbiJswtdbmmF1sy49+uH6EOXIarMHPfo4GFL2NtrcDthuGPH
rY1TgrVr26d8Roa63rlF7q2wilV7ppe7ci6eJS0PyGfQOkQGRa6vT4c+w+uRUpQd5iDpyTdhhzgb
lf7V4kxiGWRIaXd8uIixchgItrbGJjIPmN/6Ltzi7JrY5mI/Lhh5jMJ8ydWtaTH6hOUXJtO1LwGS
zYx7ltaRh0H1NtdjL10zB9gEeeLdKdR8PX/yFCMsfci6kxHKHCfLZK61uHjXBZGZ2VXH2GD0VLZU
OjJ9wWyrN8/uSGJkEoDR6hJdDBgLx0JtQpcSPgvJCvq9eTP3qILcxKNxOwFzM5FnKMFa6py4bKBT
kTVorpVFxqoArMMR7VhxQh9LscJXOu0GPovEwn8ksfys7bpAdudxixz73a3IYRZY6DGvcVKr+ag0
FfMpTH3mhvAfNTkBgelew0aXMEji4F49kuCBYx0ORNa6M02fF8PgLGlh2ygD+B9lRJtIQ/VCUcXv
kYbDqvyYCfrUfbHLG+ca5epGn7vGFzhtscz/4js3MPCJx7Dg7heY/cPEUHPfh96vrBlPOFlOVuG8
mswvgwBCwdidPROFL+2Gh2IC/IS9HGLR2so6iprs4pAHkUOEeuAi7FUj5VrmVQ+4mVkNobVlu1p0
26LUxQpogLMScpzWdg1BMo/ETWTQ3xd3BqN2aUPexFi0ovNlHWuzvYnTkPtWA1JwiElEeLukLMSJ
jPGa7BcxoK73C9fI1x3NFRtbG/GmM6uoWi/DaxVcW9lxg9LNK7l7tmGdk8ec3GZmwH0L3OkNf8Cq
IkN0yjmPqGn+KoFYrE3B0IxB4RXTXbhqOrNep7VVrNwq+1RzexwAmm3asfuVKa1BAOBQ4jnps+7U
AtQM0VTNZMv9mVteeQR3cqWxOu/3qVG2AAMAW0zMtQY2Po5pDVuQRmOtCTKJil4jg8AlX+k6IMpp
tGi3LBq996X64TAUfF4Brnw2iqqiOJpfKwzAtPGO3DSWKidaDAl6mfp9qNPZ6TjQB9KgQEpqCrib
dv2D4ALiQfa0bHCI4osH1CZ3yKKwoZbRUW+UqXo0jyB5JqIhUjg8gvyY/JRO3spxzkhyOByq+MgC
89kW/c6IGs8Xtov+n7s+nNilsJmohCY5oBvDC+UQNoKTfVtFxb3suqu0OXpXmO58UirJumvFMQvJ
u2dSA0TmHhraAnRFw1NTRgebxhQ3ChDoyHdS02U9gqwnQtwUG/KeHJqMGGJ4m78UHdpC6olrmmW/
tMQ8Ybp8ocf9dehA0EFPpkiohpbBIQvCwLaJsBYInTPGWEwuksGXXgAan7pDMnWf5NJo7f6yBo48
VsNNk5DDjVHnJ8oLyn0855+Vo85A9lIAHYBxJ8uxqFHjFhV7kilWCcy+Wzj4RdAdei24BUnxQo/r
GkfWa4M3bJvhUgHipz6LPH41LVDCtHIgSJR7vVhKkw6Eoca1ntNg4XKtXqvv/qP41oGhsUJSPZK4
xg9Cp2GVaoRcpp2q8m7ruQ4lxFwgvCHbjP0ALKhsGYgfOj0Ha94S/4SXu+BMqfVptsBoDqD4QzUb
a5jnYpsXzi8nZy+Ht8RbmGd31Sg3UNTU2qM7AVmzpdyNRYfyG6gvPIGSw+zYZgCI3E+ns4+jxXRu
8Fy47tz0t6bOLL4LgZAZQ0+eAtm2zF2GbpaOPRBUeIhjkTAwdSUDmMeR00Ur0pOyuRLYGlNzQwOK
6cAnNQiPMABWryOfnZ2QvM4SVzlemKrbOPr8I610RVamyBghc92zbQ02GqAFdJLlxOnWu7kBWeCW
K1bXXV+T5WhTLu5EO+a9sD4ry3LWrKzpNkeR2tpWKH2tS6+tqQfrNI6K7UhbeFfQjp6x+GwFd+md
LLqMcoVkE2dAoDn3TPSxDb6rUZdmVhQEmA1H2Oyj0RzMNqGLnsk0GPVYMHSwqhdBQngNKpaynmrB
a5rzJrXTxwJM+JqyEigpMb0x1CMNvnCDN7GjAfQ6KWQg8vQzT0W5MiYlzmNoPszQKVA7qFor9DDb
hMvyHLKBb0u72VSJS9arkKDXIqyeSzW6WyebgLA4suitap1uHbT6tmkjPlgRBbV2GnmbAl/QJpkx
t1DF0jKa4UM5GXQSLLzemZoeTLIo5fQhPtqMLKvSKTbIgVfCjEhBIwpD8zBIUiRpFHHcKRYSaE18
na6Crpnx7dbzPmlycAhOEp5BchUinNe4KqZ1bkCPZk59tMnEGqN4iZthSRMGu0nrP3lnfUkim5n1
8rqFxJK7H0GGMtFvO0/bUDkvKc0pzXWbvNeGcVNMvYCwOUODNEcqAdku8+FYMkGDPZ9svU6+Mtp5
wDNQ7OrOIF71hNKWrifvi6JC52JH2kEn6vzIG71PteqlqIavuXe2omsXLIOLj5ixO4ZfbYX9K986
yTWy+OiRWPfQMgSHo2bYjaN5bhfQJNklSc0HvVJYrv3abIBBd+ldYZkXDUg4uRqHj5/9pbcMNkuv
+MlYMLjU6VYVy3Wqq7mjyOeaiMKmc3A48RByT98OUOERYxcuGY6plVGRdaSEBzua8aWxNmLHKK4l
KepCMmGYR1w7ucs81uISHMEjCNWGtD8GOdJ53PZ1cj6KEbr5rKg13LWagXe7/VmzCm9mBZg2iil/
CDvtHp/0r4Q+qozI7bEI1C7p1RM3Kau1EP5wB9gUYCjGNVpb3jg60qYYyNgMEL+Vjb83EOe8ph8Y
pugPoweDaLnh2u6BmlRwJEZgk7usd5IN9ajRNMOP4/KM54aCC2lQCeCQUpIWkqoHEIXveGKWB7N1
FXltuJmB3PjM4yJqcHcOs6u1q7z31Ai/EtN5GTBVGV55tbDyhPbXTBwdEAC+OaFRpZLZB6usns0w
+MQoAvBjTrytZ8pPyNOP2AWPARgRWlGKh6y3nIOM6VEMo0it+dCxnLDGWOLFkjQjqop23ygS7Xpm
siYNM39MvfELPZVMmzQvmUVvGjvp11RKbTsjRePU6fG69+ORJqDQ18LuY9RQxZGaL83yBrH4Rcih
bea73ShWtpllhDExhaU4G+NlEWqgLG91V5V7DUbJUPUPnYang3k75AMjwXCeY+/u8QaPXQIpEhUf
8yPHJ6yGjLf8drFl6KBsc0QsrHI832VGRzClxwe31KifHOYncx78sBnw8VJdM1Fis5mSflkJkRQN
qb6GN6vFvUE/BVxgI3D8jk/VyuF4UdGylYCem/U1ZbYciwWoBsPC6c2R8d5JWfMHtltDNzgyJqBH
SetweurVszdEIyealDqYlP6sEK0wyAttQxlDBAwn3TYNtNSyah8EzNFVBDUeU08nMCs7B7S0cM1A
6zYgcpxVzNI8wV+VDyGl0lzCAgdwwHzJ6v51FIxLKMnwVpg4CLF3GfjGOgVNlLMqAndZkEmflsRI
mBbzbZ7NEK0qijKMLNfXdvmmUyGUAjQnkl/GuypUa504z5rUKSrc6G3AoRWgwXhBBH/uhpu1nVmQ
ja1kne309Rzb0R5qx6ftAJXXcJavEhvnlHJYXj1QPIwud1E5IjmUOEdy0qA3UY6DyRnrS5rMz05D
fUNi8+q0j32f3CScBOxxiM+4UDa519mHOOT4YlpcmGQTfWHMueaOuBnihiqtgIIYXWQXXvxmnetY
Jl0v8Avlsct4kEBYMAis28WG5vWA55Hg+tWIqGKoC9QA6mYpZex3btnnm9IaWu5IdDv0zXMAOHTV
RPvUQYzLx3JPkKTZjROtnCZgNN6qHkhkH2+d0svpIfU+MrDb8YhKWFO+hXT/TLoVVJNDPYqYy1di
wIwlQ4orl1B/gWAsHSJN2TBe6TssD0xxQMVUKNSzvIeztqrNp2q6BkP0igEC7wA6qzHidLNU7Wt5
u2WmGZ2H+C1wHbKPE2oElrJE8x6gQoTR4mfo+NwlHPYOIVQuqeMxA47r7GJAFNu+K0D2BDFpWej5
kXBglYyXOIzuKp1wzYQnBj8LB4dRdqckYHpSV9ynnTHd4qINT4I77NE16qeeiJJvdi3uqog0P6Vv
3HXdVUhYDJcuJ6wA925qognNTHXTEEcwQ+Blp1THWiMrKkW4qzPqWYNp6S8pgp92aj9wZeBM37YH
+uBWGeQd8EVyjQGJQx5guFVeHNRQ3ufeM0Ie4/xJZwDD9qFRG3WLUshhbixrUH3yZyOiTzJCyCEQ
Nu0BhTlVtG+MJsJ6m3yFGhNnx2I8hN9hNfDL6J30QraWeIeJwZVBXqWe/sqy8SV3ZL7WOsoaIoGF
IfWM8Igf9nE2NS7hvNoW8SZthM7dhBNClMGFjKbgVZTLfB8Y6NpjvpHR4BLYyCFgFYm2dWyNEWZj
+3Zs8nHLxE4fjKWSGwZtMszHStnO2oixfTRzhvU3LjaYk6gh8vqzPtHCxSal62prUkv8wOF3fiCj
t4oaGv6YmSTY36YOHATvSYTuQflBtxPWQEUCACM7ARIzap7BnYAbLmrtSA8B18sOLl/sVh95E/CU
YOUbBg+fGeh69Azs3DAcGCGW29yl5nhc+Czxq9e1Z8cguxeY0RUinL1q8+zNsIm9V+lLJvGWFOn0
4fTOSZWZH87q0rC9mbhip3H02Q4PQdBxWOreM4dJYxA4HSKoRyxt5G4S296zSsL7vpiYaraoL11m
f3Uc+dckX5lj0yY59DgP84qRHgIm2UOiTkl9bAp900mNTGlCTbM6Q93YSeSFwO2IRuV56gNtvbBU
jlygDli48WMzo2FBbaM9bsaNR85wS2VDso4TC4FgLj80K6e7aynqk+6TQyXDLGGNBGPjbdjlX0fN
ic50Oe1q0ahDA3WBjWgZeTRYbq0vNcCNDKoEc3c66IAlxdWr+ba0AA+sGXBZjts70QnbN6NpWKUV
t2bSKIws2k/RDWDMgaMQsdmlqXCOIm67XavbPGccV7kXFBtCdTh4swsQICSJjmRlA0t9TUL9qpXL
iInRzRDJt7HloSVZxAZFF1wK+eKo5vJXkJjBPihQfpJKM7czs861aRvZidAwiCcgLpViycInRlSy
P/LE34uaoXGds+7UTNeiSkNldC3gw4nDKk3N9iRNKIIU4tRbmTk/XRkUKIM2fdPQM1b1CPvIbqKr
GmgJJJHd6SZAG6EgZcbvQTw6u6aXlDH1h9DDJxLZEssstxzke1Qr2R69w5DH8ynEtrsxe8xd450X
8WlMCxS7ySMDoDsDawnP1IqOEeQxxMF1YmPRLQLAvnVaETegeU50setPDlM1Ktn7ymWXzPEMtBJT
tBHoFwoy6HtEzmDUkhH9ZFMCRTFG12zCoyqT5Tv6HqbSdmLFXGnHDDiAZjiP+cAODfr6AdiUsS4m
xUsT0kMatWhQ/TG2OsxcuPVd6VAOQzw0C7fTgtHQ5YNqyUuaOH3JYBNdCPRkG2h5vZ+06B31ZJM3
2jksvSP1yTVEAoOzBYEAZrBAjvuB8rzFL3QZW/UjjOMHLWv1Q44rel5mJyVk+jWrNTG+iBMrejVa
xpQeOJs9QpWBZdU8jl7sL1rpNpKLAZoJ/URdxiqkhQTHBzeW0anXZRXf2NRKbRIv+hSuwejLz8AE
kWej+FXJnxQoJ9vajRAZsx+6LhGJeq5S8bS2tNDekLzHWi5acSNGaPgi9I74yM61ZAJdEmrLZ+eh
7VJ/FF4PGnt+cVQy0yOR/oo9zvIFnNC1t1h8hHiq5zk8ZKH/Dbl4CQycD4EIxGoo6S4IYqYuoNjZ
6HhLmFY3fplRZBLFzNV0cZsbHMIzDhYI5B0nDLDkeOcPYwCWxm5qvIgLqHemStbMqRmsHNTzVFzA
pl6neCaKn6+cHOmCqtdxAde2HLtXLlVITmzlFLJCIk9a1igOgUdOS8N9lGKSr4Jxz9ixX3UuzCPu
zFtM0l8UnBi+xsAwnDmER/EzjsmCh9bi4lswDsJCykVprn1WxmPkWH4vKAyqchRlPi+/9JCFwa3N
hwQ3Crfjr2hg6zGLJWJacsXNSkolQIetI7iPmzkgUj5T36O5KNZUPK2CLu42s7b41wwAYvi3lTK/
tMI8NDQODSlRE6EKvwQCEQu79p1ee1MJZ+VuPnh0nq7aRSYhq7RvRTGvbAdcBW2b0daOjE2oxe1Z
jRqYIzxIehEBFNJ9eEfQ3ox4ZAnGqqKs1yGja2f2fo1la10EHle9wcuRRrnhVzYo7Zcuj441+244
UqrRafOH7RSPkR19VYu8noO+Xwdrow8AVdbtC/kOVNJy51nee+W6+fE7gvY/Gb2yK1QzPfwMibz+
Pmtn2MAU/vf//T+/hRj/JaR3+TnGn+W//Ibf0nmaa//NEYZp28TfTCEJw/0jnqcZRPdMxyK0B7bB
/U7a/SOfZ4q/LWIil17h6sIxJdiEv+fzDPk3yzSJ+QldRwIHHPDfyedZ+h/SeRYDU2Ey7dLp7UVj
1N2Fz/B7qoXZGzGJofpC1okyzkFuAOyqh7wb1UPaQrRtnDt2IHR9J55++2L/149MkyiCpUJtPcw9
oVwCzHP8GWnMqIXtdbdzZupHehRqEhZ69jLI4Bk/0BayS8f+JmJxsQwnOjEehKmVN+rRtehtynFJ
jZXjrbBV6Zz8+HuDqmn2QFL6NV1RN7RlyJ8Ejg6sCdU7KRCOqfVJdyImTNYEO71zuE+EC7bU7pEs
ShA7zL/5adSND797r+/KbArL4n8VXX7H0VO1//kfXHb//AoSkTQlAAu5BCb/hQsSD3EWpXjaqLSI
524zZSUam9Yw3gTrulfo45c6YNw8mCyvzOrzuyBNZ4D7MbOmMOmwoMWgqW07pK3c/RJB9EE0orij
eym/8/BtY5t2cWBExrmy42nj6WO95i5jnOEHLhhf0I2T5NyZxjqWSfhoV72ONazRwHGaMnvV4tsB
5+0btYXxoZ5dSkbyutomuM59oZh4Oakw7vteG/agX+MVmfT6pJZ+jLbE4Ta3C9bU0s4zO9ndFJnj
ne5xTg9GQSGgNqyTiUOXZqbpfaim0XcJXBwjbA8Xk9+/jQfvhL9Qv2hyxDTUNcPD94+A+C3DLL8n
qrdWtS1eFCcJ3IKh9zmE0ZajMQKOydm0EfNwxD3oAPNOrFuHDNKcaPOpaKdyF/bz6Tvj/P1l6IxD
YybeLdZjNJ8eDh/l4tUJcp/adFU8vfdheEjqZ+wf7k+Jglo2I66WKODQI2BfkfO7cydN/cgUi3vd
T8ZLHxNEGLm0/5Z1/kPU+fefnH999IBQC8vFyong9q8fHKGbljKGjDT+XAl01DxQq642o8cet9ct
6Z9doDpqdwP68k5aGegf5qixcTPypdyYGXuX9/2Tge3xjiwgvQ38THoY1WTSj/gqCGuwf7r2c9aL
N0N3sLzp2YT5Letx95VQB08gUmJ47X3FKEprDPGk5luStzRoDGAnTGwIBzPwiCpASnhOsIIfhtoy
8BtuB1ESwoyPhlF77qqyl8JIq/pEVWRgMqMdoGw65caWBT6KCSnzmztgOC9//fg5f376PBpLLCGA
Ulu2IQz7T+tXamYSt5dV/f3pMwKb8K0xMFAjZX+ZM726iCgviRZJcUE4wEFF/n3eDXSMocZxHqWg
Ec9kkBsP37/mfIxtrB4UaTdMecUtE0jeIeFcHES/e4tKozuiETyqkxv98Po0P4jeFs+pFWHeTOgo
KpDgWc2U9dRI/TU2p4xFwIMzQTPb3SBx2gBf/iYwN0WMRKdm/rDCnTzCvXh40vxznmkeGwwaqsxY
P5WQOjD3Mh/VUX+56NvjHd4WgBJT2mzMBejdLWpSRMRln5JOG0xTf2k4jXRWHH9ADOCEA7HjLBy5
Z6TfX2BeTwcs1T/DZZ3xlnXm+0clOMJShBPBnury1++T/NP7ZOgC0I/LzuVhLuHrn/hEBjdw3GDC
OAVGU5+osH+Tg8p/Ocy1XK1Nv5IhIrfl5tajpuwRwyVDilR61Y53v7pmBmSPBPfSKQMzdlWNdhD1
WhBfuAUObD/O82BsVFs6O0uWt/FE6pRhQHTKHa24Ua58hJtUHjD5wpMI3uqw5B4f19MNEcrxGGFd
WFfGnpR0cLMQjW+/v0RumZw93dhzp+eXqDrd/5vXhPz979hHlkHmxbC+Y/jsw8sP/rj34mANxoy/
i77Vr4Lo+MUOMf9nrZw3tVvST6OscIdGbz3SbRBvR9iNuwFuPaPDGXe2pcxnq4yuUdPmdzyBuJPg
6FyyWZhXGwtcUnwpwHJo/ll5iUsr5JBe9eXF7UA1z8KenzPbqnZeT6UBCdP6Dt5ZAg4utT8n780J
6+zDsvEDam2M/N3oTKt1b7hkJQ+NiaTykSPoYsXM36vKXqBmQ3+kf8m716gtIeNnjR8in59NRoH/
5oVbkAG/bcWHr//8j+8XzuEjZOuObtnCFcuh5neHFiQKjcz3RGGALLPbMRAshu1IkUNIjdTHlNXu
qjU1nPD1GD02KUNRln6kbROo+ySQhhxZhj63cvXgOfI60AC9Mc2mvuGOi7XPGbxnXADYmXBdrmfL
HlhIzHIva+bE7shVOnXN+SnH1biLtDQ8MyyPthbj/102wvetQzISXqHGs5fri2ySnLHqmtd+kakU
vZA2mRGyhC3ig8SEhRQSfPz1SyQAOPzpJfKI3rg8auws0vrzupgXssBCQyOl7QJ8q5Q7PLiOfS4J
Cl3FQKmwUpnYiAFBvx7RBbySrQUUafAZH00UwS+UqmodNHp8Z4cRUD4jJINmZ8+2aH23McMMCSEt
jxOnkZmLPpb0v/4O5P/nO2BvNFjWib3BkODg/Ps32ZyqjIMIIH9Kw/D7KWerjz1A+lyIZ0xqWwy+
9UNmqSNiibrJPPcpnYfpHQtauMk6DJCNzce5IZB8j9OFJrKsn3/IEHyroZrinrrm7OwgL2PETdcG
gxYvN+sbEYfEAdPi7p9fOLK4DERxlUaGlbP6b8xG1wB5LgdKp302WkqqvQmwzZSCef2G0UROBlaJ
3PTKwgd8E6ru+a9fHnP59n//DFjcAdjwXE+43CG4Dvzx5SEZYbuhFOOxGAZjP2pje29OSIWZyEbC
A2RFWDSWwT1WB4uqi7YzwQWHCC2urlFroBrnBS4WwU7Cm09MjJktacSZZyIEt6mV7MssMb+EsB8T
cOA/AOByOMsj/bWIMUTHXobAbC1lpwHPWZPI19npph1/U34YkVXuDSSVTjjnb9Z8kbNpLT8Tkc67
59rp6q9fDgH/5I8vh5ToRjgPWBB4aeTy33+3JGi2zEy6quplYM0Al601vJnkJiea9FBF+E/cKTKw
LqfprnSRqA0mMzfz3PzC/YtXTIevneGD9CHHqocMi+YDkzh2GCJH1BFfS/DsX/TYiTWp389k4l69
6rTpuc9k8W8++MYfgSl84qW0KZyRtiAjZAv7T6ubpk+8S0T2j0E3GOQkfgy6Ob+NRXNrtl2MzbSx
HsN41E7UxEeoosoiBQ9YohoHqGUEm6qDzXKFQM3gfAosZ9MVnHT/+gU3DKEve/bvP4LcaQ1jAcUI
HjGdAuU/vuYtke+g1Kret+jiyUZzk1je80AhWYN9ejL2kbp05aOLug84d984xqYBRRlQsgog66YX
9jGaxmNtxDu6Wzehqi6JAzSKqXwyq8fGrDDUsY+IE7/1rIRxE43dTYyUWrXdexmZz7eR0f5IZc1M
JDhEQl2Swb3kBiuqOosGOQY9622ouiWLd5ORFwrqcJcU7qsiHE8zt8/Uxmey70cBMk9whjR2MWp8
hNaq0cxjqmBSOhozpRIpdkB+ejbxzk947Wejf5pFzSc/58Xm0cCVtecmxlAUSLsJtbcvwBGb27SB
6pH+9JK3xH3Lp2czhoyw6sxTFhysak/QrSY09QgyOflcpH8bj/RN0OJ8rW+zO/pNMHOz7z411q+B
wVLEQT2iw4ddJmrvG436qReNLidKc70PXXsMaAbp3BO1SAkzKhR+jhHEuTK5byF/VBsENJdBVID9
wAm9nemqTbuOy2mfjLxZEZeqUZDL065MQw+6ZOKPDb4CSmK0pwgxmW6ee8alfhXDxijNh8Aun3pc
E8aU+5XEwguhJ4VMTl8WXaDkpDp3Hy/AWae9b7P5KOaWeyqUwth5kgQ8+xmfKUYPfDsrukl3VX9q
Gd9bcO007S4SBY6B1ypAGjRm30u6+zCX2GnktnVY0rvMfUTdr/pxb5lizyRibeky50QpbrrY3MVI
1gEt2NQZrqzy1Sur9XjAX4y3/Z3tbTXrwDHEHXEzRuqYkcK7tnlJF/cB016FqOxE/GHx8BpO6dad
b7Mk2ssObt9dEIYvKJZniBbkH9PhV9ahdHj2Rxyi4buSsKC3hfm6FtsR0AlJd4e/bYaBFnAo6KBK
8HEJT8FLG15dlFrTOo7y2apux37NMUI8yxBz1Y9cA2Nnhmtt+uomRrW2swPSQvaEjhXyeKXx2hUx
mshjj0XSy5j/a1uT+718Us1bOj5DOqvC99a+ww7Smxv3ZQizHXWlFswzBGFan5RCCNjScat5pKmj
G0Essn6mFXxjBvlm8JQvnBN1XevEO8zBrouPDi9mxjUneLPfyvAooSYYb+wXxJXK9z5dtyDPYOkX
9SrDdkDYk3MT8rW0puXfEhCPVU6EPyI+MDRmrYCsG83M8j3+cLwfzGEbvdrqTbuyVXunxcKvhhc9
DaiaTtfuT8Fkc0z1fQrhNSEc9n0VCzzaILwVGLY9kOQj/8u32MG4L7ZRlyDY7ycoCoVUWzQtMtL8
v+KtgC+ka5LcSYd1nscgi/y0l77iIDno48Hk409chIP0fUl1K/UN9IdYDFUwo7WU2NUoS2T4tEyn
us2jrlJD8k5ODoV/k3HhtHGAjnPjFsadHdDjQXA1avpzq8Sxx7YolXwMx9Kf4Owtl/YhZ+/OcGLw
aJO93mi0Y9gFg+XhbMhdx8gDD7KbHjLtNo/um24bQjAoj2W0r2HYd/5cH5LWx2HVhOeK+uzoKHgq
5nPkvQ8MQLLpRaSfsWEcbdWtqKvdelHmWyZmLSkXDe8yTmDVA1jiDSccwinMu3noaF91ebGbhPGw
22+ouwyoEct9eKNiYw5Te5GT+pmNo/bEMdbYscxkg2VuRZ1z8o7sewptwQ0RTGOLSn0v71MQ/LfU
i5FAzjivUCUpqUIwug0A14+0nLK7mHjCozdCC064giWRxfrQSyqfPY0ICYI2NnL5UKUTQ9hAP4zx
7Bw0vIVbk4gmCIkIDdOLnzNHdre149F66vio+/Vr7tbjrg2Y2zSllx6qpl3KUfs3pCgDze7W03Vc
hRMDq9jV/Ki2fPJgzavirHzwlg7qhuTaKxYCSmxrh8xIXoiXzApX3/+3yu2dI21lmNGW3xWOWFDy
uEVlURpSH6WV52I6JSJS16FocFzBKF1qURkSEyoux7rfcHjzyOnL/lVyqh7awX4e3Xm+lANsoyzV
h1caHYn1E3k5oOndjLoxPrRtuJsi1Wzmrqe8NOZT0fbh37+YGNF29Ihdvn+9nD1SBnoYRnywWuH4
7mRxHmoZUE/VQfYSRBD+f55Oa+Eh/eNPauBmYPzgFWtTGOETOVgtMKj9RgRqOoq47DD9Afv+73/n
92/8/vL9a//86fc/65+/Ntmun4c84EqWmFDJuaAm57hcQi3AxWFmbnEMwXIcJ2KGmOfKtIQH08Cd
z+1iIZvxn+L/+hIV5GK33z8v1HI/KXErAaHpcHzCTkRBzDQfBDMzvMKv6V3LOoBNWbAtpXlImnub
PxzH9bG3NeQ+OA7WwralkkLgBlUMwwKF6WOkoJaKLwyDZahuBmGysbZ4wOt1J2DXlCbD9+GgF+Kg
iTfGvCRsLoOD6QofJTx9Bk7Yizq/m4QfMNsUCBFKkoikzdHQdxb0UxlNT2VtLgPftQWDAV4uC6f3
0JbzsWxpAaCv3aQCYaCSTJ8Y7cGsL+Wi0ZJaQgJqa84CLTXavV+Cp651sckNXEcV8+A4vYim3Lby
lLnReRLxrjchFXyH79qdpiQBJWxn/WJgxWOUzBcdVZghxwYBaltGti95fjEDgbzCP1pYPpWD5PwZ
4QXSryq6zNfQTw9hZb9XFq7+AZJoV2+qXjG2TS7zrGER0thXIeDG9l0lk1t7lLcTjq/RG9ecfW8n
rzv2CgaxVlzw9Tz2c/Oj5trVNNesY58K5pfQmT+s7BnHvM/p/Oy0rd+7/DuEcRtp6lJiFY7tjhH+
DbkcX8HxWt68rgfPwMLXA7nREu08UP2e0OTeCNxxjrMT01M/UqhpAZObqQzNl64uAf5DbI0wAGUH
j6bS1gE4IVjvR579W3pxMPCmr14yPZbUIhlF6+tYHkLL9zx2ZC6IhOeyn6mujg7PbDpCO2p7Pw70
XdqZZ6cRO9J8Phj+iLQM4uIhzqqjw4JmpdUWnA2HSXeHa+U4RBafVHolPD8rqm2u6dDuKAjPz7PO
ccismTK+lUR44ALtuNcT46SPwjVWuqlvu76HzqXBfD8y29xYkC4mYBWuvtRpHUUIazDofYceRQ92
u0UHcvM6GO5djXmh5x0O9dLXeBYymkL0IXk0+Afiy9llqiUQkvOU+WKkXSZJT86E11YjSUpfp1ex
NBglKGp7tXzb3fj/6DqvJbeVbct+ESLgzWsVQYLelVHpBSFtSfAmASTc198B6NyzuyO6XxAkiiqq
aBIr15pzzJnQyA+VCgNkELLf0ndMm2u9xkgigWahvPRLtUpkoOZCZjHGY2VDHcqQ1jlj0Mjb7Nbb
MvU26K99g/qbAPWNnmdgfHQMR+a2Zs83KOx72c56kbINez7WWKfDBsVx5IMX4tXL9ogkeUt3KvWL
J1SC6idcq4JaU30Q4XlsRHXqk3xjQ1DTE2/H5D+gQt2beKHxGs/1ecZpIVgoHUt7Z2e0twFxh6q2
lW7is07786Ae5pFYFf1eT81hwJTT6f1GyO8eJgE2yJvJRhsROpdJJQ7WrL+pFTkcVfxeVK+0X2Fm
l7vebPi2V+8oGBAqToFqVozm+S/3GAmHZwUyTxq4v3K0A4qya5iWRckUADighCdusKOXjzUUPMzQ
oADrHZDWyEOiOwa2rdla+2K5xsYwzPP8YDXIBuWA/iU7kAD5qLr6ZHWfymyCmSVUdPGAzj6W4G2B
mU03LAof96DJ9DD3E0UP2iTVDLjY76Z0OtF6ehPmvCvnGkv7hz2W+x7xVjSP/6Df33sSjqUnbrxD
vVNsZWihhTX2tQVekBES7yZpIs4d21G4Q1Zyg2K+03EfaryPppGdmcUDlo78Xkt91aNzUeJcRyql
12BuUV+bchcSmjfTXleTrWD9JUt8qyCgZ7sKxo8oIo3cJQqkYtwCkfYbt93nMB5T584owNeE8kN4
IbC0/IjkY6+b7RZhKAUX7yNr85S3r+q2I1wzz+MXPTcPI6oV8YOxyZdoTNIPprMM9f2EtWa0DzmM
Bi4vPoH1rT2BKBpYEckjalS0DRg5828GH5CifG1bBzEaGfLOdKgG41pO13i2fg/DEx7Bjd3qi9mW
jym20K/tR9sAMHUTZnaqJ3Xf4FGeE9Ad6k+1sQOIX3uPCQzKEp8Ggm911k4Q3qK6LSS6nrXpYTvR
FdD5AcHqnjnzxrLlw3LQE+mn1GRTECTwqHKTycE2ZGRCtCY18bYx+6AOo11U8AFmQAIn5nsTbtNE
93nXX3My7jAHbUfihRqM9D0IMFsFDoDH0UAnjM7uTF4aoynI6FLk8EXjU6cCQjKN04gD3mT4Qfv7
s+/j92w0nrFJsRIadWAOTGQuE4WHSb/BTpUARdYb9eCdPJoHUclXG1FS5T2YeV8tdOvFeInCgztw
Pdzq3XcVyYlNEPBAABsR8dsxu7rNu/eTCJOUbahm7Zr0LdSPyPdctT2rib3N7OREKsK74hBDoJGX
7eTM0OYjC/I+Ud2D2RXfcs351TvRlwn4pUWSHjfxNs+r03L9G4U8LL2GnGiR2usCx+Y/E5tnzXIe
pRyOY/usWTkUvyQ0oq4UgosB0fYIDsGltk9TafdEUCFQmXbm3O0tbL0OUhpbEPGxaNvc+M1uvzRk
Qko/7XVka6o60QHptkmLmtnpfNgncPm7PTpYpK1kKbevOMevpKZ8THp/obe+VeAACt0ly2U+jMU9
Ag9ZjF8VsWvajHI9zANLjwJNzbexY/vYGAJBsekYH/lbM3NtJ6cLmE6ZL6ULUqYoqt5n074CjzuC
wTqPeHAK19plA7nqYXJONfeS8dTNPF40NjlJkfg9cFhX3/Qxl8+cDkmpB7RpLkkZPRjB7pu4f9TK
eKu7+OCqceA84OiaZXZGUogvyVC3KjFuNH4PpUrBNiV88oi1FsXZBpoyZMqbooRnnFcBsXdElpSB
5ZYvQxi+KZr7Abb4xozn0Y32NRHZxYScACj1hUhydJHdHcvpuSDHeDbAltf2BrVQAIl8lyvarV72
yzDWQ2u+5XoXCGe6RFr5PoXzHf33CalUrnQ3JzXf0ACcQGYcqtzYmwO7ICBtCY0qaLnSs/eDEz3k
MJ0Ttzq5urWfmxPOANwfLkndWqCGgsiC7sMN/1nsdAuPgWxDYjM3PfakQh2PeRkFrTMeBZ+CYVRf
zd5CE5Rx3Z8+jTkMshyNWFF+1an1CaDuXqjhOymNj9al9lpWykQ9F+wZp0r9YqX88KjqABptCthl
NoMEL2y/7Dm8RQBaNSwNbPX1CqabqO5qpx3d+E9eDj8SVCBzLW/kB+2Snroirs+aDtdKBOoANDOS
QeTFT8kMVFTmAR4NC4F50ITzQCfDb2k+Oqe66NJEvQdQIN13ph0MQt1K5LFu4QL5I6SD3Kw20e4N
tihCH/20mk6M6xak/QOW3fcyBnpMqb98xNU0+p7b/T4jPhAU5kMK8zgae6VncjDDzvSGY57nN9ex
jy2bwnF8V7k0ylJsS34DXcJ/sGscoIzdFD18hWgBe3mj8fXyBHJWJ9wmenPCYb5n3pXLD9hZMIyi
x2C1gQydIx1kGHAnLgFU6QLjv4VctFJgcTlfjWtsu6k+McM+9KZ+lFNOd56EPuIi+zz+7Nvkm5kZ
TyfCjgRKiWnRtXbeche8v0xAwuv71iACyy3P2F9Oqkk8nqcE4bSbVOSOIxk0rrpRtV1v2H6p2b4n
gGn+g02aoC/D7xwc0ICHCNa9yki9pQsTi2/pbKCPMM5RzLg1JH6pqne53e6ZVz2l6hyj0tpabnjO
FN1PYC1H9icpxIc6Hndexxb/UyPjnIzInUoFr7v5AbrXQdHrS+ONd8lGlj0enET6dbiCvGm8GC6r
NjxOiFjk/1HDzEemcR8K37dh4QwK+M/oLwtFp87p9nZHcoCnHbJTOUxbx7IDejg4Dw0uoYm11YYQ
eL/gWxPv2fsqjnZzyPwSpAoLV561trwWGR/hNjoSqrWvDONXX3ZHRjePjDZFi6neCHWSUNVb66lX
xzDe81xjnR5+A35kgfXQ4eSBzHxr/MhVc58X85WJ2VkmPX049LgiFgQM5P5QVHdldt8dx3kwErxp
g7KdtOyRM93vjaDIL+MYEXyVHRSoOEZCt7nQgn7qlk7mySwHP4Mh4xTU2q15sC38T8X80Lz0yl78
Ak33ZMpxrzY/RlhIfWh+TcX0Zkn9H6fTA9ucgqEPT1lpBkYvDxVt2T6Rx2GyDqn2qYBJcwsWMf6A
2mDugZF7SltWqu64r736iBng6Og18w534yhiZ5K4kOclxhWuCSpz6fGb5Vn30S2/5lL5lsjopoRk
rrDH2KEtwJkHgYN6a/TrP9IaN/V0dWi6GarlC4oJwbKXTEsmY7rrkIIXurx4NsAom76CUIK2j7eV
8VspQL0IqCnqNadyA9ZMUmG2TdgH0epQHHSkUPJCgOM6SYwuWZ4qPmiKYE3Rj9kd2fYPEROMBYUw
Vz20SeqmSj74Dh5ZoBChtwGMmEcysPnJ3Is6lWweL8i86EcqWy20fKfUgigaA32kh0REZ2NTYsz9
KfW0wNJ+kAl+BSN9Drv2lA0UKxOkZEDwYUMDpTQInlNGgiOjmP8ZKXwyuiq9QVf0v62VtRviWZDl
kVMv/bz/Rxdlbd2sP10PEs3sRss70MolAqn/bdKszRXx38bPejcDXFmHfeCodI0HENYbwkvoQgCf
0Sg0mQRURKHTVuBQ41Z+gVDe47MR/zm33irR40O8XR6TZCZ9yCRyaakDG8GZMpcHESl4P6RG5nLv
jgeKcHHoklgchKSfpLZktEeawwcVMc7fcLc14Q3tPJaW9aa2Jqb8+/MlfhpR4hisp9ZQOOnUPPrf
h6wn/8/f8++vmNtRLqS0drO+BmvzZ32ZimEy8NakrMjLywR769MovWSrKoZ2WA9pZZAfxxWSILiC
5lMaFsxXteLvLWS6CS/dRCKJZ3/K5QXp1oTB5ZZcXgqlj2qS6Cg1lw7bv+/yVPYAQFz9V26GKZPz
fKSD0usVds/ltV1/Vakvr+h6cz24VvoPfKTOjyPBWyYwcOamt2+WZ5wtqzisj1pvreeE5i5ZyDOj
MBwr7fp/Wg7/PnY9lyKemP4+zfqTtMXD4KnZs814e7qhYe5oLq9119QNeVrI9YBhAHmbLn3d7sgn
3coJIyd9oxB61wCpIUU0SHAd+6RiAgYDnUeR5NggLwSn7BcW9hJt3MlB+mqHFH+c3sTk/YSTEUJy
xicbXZsUe6QNgLj/g9LrhkieXRneaXri6tJXyKbL9KcLmQDO816V7bFI5TaCrGo5dICyg4blGmaR
P9XWkRHYfi6cO6HdV6azO2OfMAhNWo03piSWSz/Wany0qvKcN0DBUXdDi9DW7Oa9nOx9LL1tqVRB
JKMD6dF+ulyCsuxSHYc6CnKFTyX4kZqscenoR8Tel8wRb7RT/ljKdgirYz8iJpBN9URCQOIC75us
t4lhBc0uh7/bLflseALiHh06r0eeVNB5aDo086mieCCiItBb72AqX4QH3Y2YCrb/tbwMyNd9SGkb
PpGoGejRwfrFtbTJVHeLOG83uJLC+HerNiC1j/TXAlj/W0PEAF9O+CTIAFuyTMOX0Mox0UB6oDjB
58O2KwpqMPj4XhBdkeSNFbIDvWkL/5emCBLC2QNU80ka2SaeYWdEVHKTS+wDTnKA02aX+eijYAKA
Oe2rbU0rs3OmHaGlhPq8heyuSHTdVpQwMU/RKyQ5uPY1NZjN1w/DGd/UYg5I2XrrzJ5WfU6gI3vb
WLunIoGW7/hdbvAi8ZKD+MxaHNe62j2imADuKvSdcSkgGZ3MjLTMbmP3wJCBm3ZezhVD22W00mqI
L3GHq4AKKGPQqgoFVEH5quLwyOlQZmW5jfnz+sVXh3CSkU1gK58t9oPSoGMmiXOM3zT3obFH6cnI
GAzPj0egyud0v9By1AKXBN4dePGsokGiPBbgEXsGiPe/Euubnf8xOvih2EqKsQGrv2mzcmt39bZX
yVGC86bkcpOgcwsxl2nYjMJC+OpQ+AQZH4U9kPam48i6V0APIgAay/jUniP2zeTEVkB/HASrU4gb
Aq8BkT5VVB913QBhavsE4fEZlpvSsv0hvDAljAkoDLMOJJj4Skpv1/JkadjD0HB8E6g4+L8dwko/
wg4KMAE8RkZkXgYPhngQWnpy/iFoNznMvvDuZhohHp2LmrYmZu+NHoIC7SvDFr4AE7PIe1EGkyZC
zrCt2UTEpUuYJ2gzEJoScmfOL5rsIA+AxOqngxM7P9m8IUXDmx/VH07i+NKFKg2WCNcU+s4cp54C
+YxdOzpARY6LVJbuMcZvR9+kOLyzXfprwvLtNGc9wswUzn4dS4aUZzfO/BQSDgQlenKofyxkANUp
ibLNAAxGRsOunLztbIc35nGwXPn6ALIaB/6I9IQiM3CVaBd7C8oTXDfq144dkuz/ITbmZWoiP6YD
atTNwfC8Q5yqpMyAm+janceYxektIs5pXIWwoU5QviEVwIpt9GCcYhCUzcYa+LQhk8iglylMKNoB
rMIUQjjhw1ngfpp/q/JngYkFXgvzdcDrBNSahwi4nEYWRmKpm8UG3UV1kKRLyIUM5gSbXk0dAmci
Cv9MDbkBmkrnzAKfwXuKCh7Bw3ydpyJYqGohTH+HifKoxScvm/yWXrFpUUaxHpNQUUB5kWH9GBk+
uqILYvYTMmwPfUvBbRz1HAEKbcy4yA81IcQRJCMSefHV862qgzD8sIqaAb6zIP32MYrcnEuG1QNJ
hT5jK+bWRbMCzGJnQkVUWCpbD7omLiRP6TEPFMTDGL7Iwbak8yGaqp1b/1NgfOswAUsJohxzOxpT
wGTTQOOkOHaW+harFn1v9SCIdjQZpcqRLNS2o9a9hql11xymEaJ+tja8eina40Ce3eQyLD4WdK+y
2QMJJ6CzIyVMPirV2hJS4dcpvW8Wz9DLAk0KDHUo0sXNBABQg3onFIbRPSx1aEg6LBCaNKy51avL
/93GndQUCqgT9zjZ/WvDzlKjIejIdlew8OYxDKPZ3RFowpvEnBSo41QR5etcJftQwFWvwEzugpUe
kzptA3XT6+5FpIbvzR4tUJNtAC47lD8e8bTOVL3aoANkSzdGh/2Sa3clAdss9f3YhX/idh9PT9ih
82vrLAMoEg9i48Mia74gWdbklSYlzXcxMhT6OTJIlWQFUZrpWy2Td2Kfb4ZZfYuq+LvRNYfUKfdl
5n5jPPtaFayIKruPZUdsZxHdOgPVPxkP/GGmfqliZmlc0u3OOvaInWrtNo/KnjySc1I88cKd02R6
xl7/pSfWrxk+Vl9ZREOyEa8TGqizdYp19dGSiyxC8Bugexp2d8Y90/KLKVMKG4qgfmSHp7xaU7ir
KxxuXvIMNevahNEXIIU3F3qLLOVbW6YnmTiBTp5byAchtLZYjDdOJ2lQRTB0MXggQEB5+Zwhp+q3
YUyOBDJuaAD55AduDMLWQ2B0bDk3IQ3zaonGS2NQh6d6oRkSotCQfl1p3nFK1cPyMujE9Kj0KwZ+
zJuf6CljZ/Tizd2djX3v7CNsyE2EXR+ZezxxsejTs2eaZ5bD5Wu/LWKT5eFGH4w0wtKPRjgf0rla
DCKjJEOdpeyzxZCOgbK1z/Q63xtdP5Wecyxr7QC05EWm7oXs7GODnbupAYfKcCfm72PokRmY7hNd
7l2X5mLE1c5w/YZ2+EDjO0s9KslTqnwfDJVo7fElB+sX2lQX7HpkBlICVIeNmAkqalT/I93nVN0c
7aOgQi8JZm59FVub03yztTdtvhXoEkmHhy4/b4C+e+kxdO5V/4fcShEo8U3K3wX7L/aaLyb0qE6+
GVjY9cDT+dzfS+zWCpKm/fShYbcdNs2bDlrc2qu/i9fwWn3DcjfXmxbJs/rq/TR/eJ+sKcWrhnjt
Ul+sV5jhL+MbmgCKDOD5A4P2p2SpJGrW3UpmHy+xfB3+YGEk3WSh4dlsou204Xo3dLfMIbFMgr45
zq4bXeDPg2QlGu1NZsMzGRqm2mrJGlN1D1rFpKWOBVJUGxxdEuk2kxzkdjwRIBHAaC/J5EjMFrhB
QBCUQRfnIOeXuyA2pqAp+U+RPnuKpHR+tZX6tIpoJEWxF/+IWFJ5hYZD/sPYAGrSKuUw2m7Pl6Hz
B6tWjmKIzoU3wNulf9ltTMWiSCVUeZtmlLZZg6sYi2QMqLg3KsIB8P2UIwN1cxpvlgMfpS9zsUsj
8rU1qaQf3qyfcggJhwEqke/2kFhB4/Tv2TTNPgu0dvJirEqVCmImXZxL8X8PymQHeqGxZwknVOq2
V20Sa0lDQel2Xs9lZdEGoZwhcNqzOCkxBpNK6NN3PVugTwUfpFF7I4Y3u6+6GrLt3tZTmVYTB1eG
fI0YVKv24vuVanVJ0MVyJVSOOr3Ly3owYwJ0XyykQtqJ/IrqRI7edGkwlV50WH+XGTpYYAjz+3qK
qTD72CK5kBhuXGeFBu7yzqzvFvtJ9q4ZX/5onrZisdGo1KYbbGBEvXfK+EwnDWkm87QEXthm/Zfr
oU5/JJpOUFkGSFWCfNhqwm1OoZO3p/WWpTSkReUXYWfaYf3NiFDoMmiy8W21/q2kqvWUnWAaWMXd
pqBuPJsJZfZi31MskkJjYJuvOm9uL6vwQB6scxwwIWwBq6X3WlVASQ+M2R2jXqLWqeB6r+DRjZtj
GFK7hCnuXAD7in+Y9qR8CXUG9FN68IfrIXxH7UB0JLyNgixW1WjCc2MaDdb+0fgsCgbkQ/IbNctL
lGVEKs3cIvriTEfeJlys9+7qqFkB2wcQnAq5wmkKe2Zww4epWxRxrra41PuD0hTGKe3p2YslwjYz
+GYpLROedrnrTeW+7lXzFjrpa2x17SWn9/NCVZiR2mlOkEoG+taDGE5g9tJPJf/uNXibgWWTtRLB
G8JNO7xGQzT4UeVAmS+IAYQEJQVsBJGGSD/noeA1Ie9vn2lJfO7s+zRbGQFeyk3tAPrrSk/ykJOm
lyoEvjW2Y+J3g4p6JhlvCPONP4Z0oJWEya8xnuhxK3y3khSSHCxhoAutne4iS/nDIOUcWcL4VQ3Z
uVKRwjaSplYROF0cn92yic8z9t8a6s1Wx3lUbFKZXZXGs3YJLOCjZQtnk7dN8rOurzN7PYb8ANbW
j4kAyDum+dOUPd/yhdqUAV4802CIzplK+EnyoOdf+R7CbQKEJdFUcZP5lYi/22YjQR8DlAV0NyBG
o4mWVTlP7xIn1nlaerNHVrKwN96HIZ+ey8Sb0Fa5GwEmAb4AX2BW5p9Y03e0kpwfdkfgXUnCBAHc
PTPy5TsTBWnqIq9udeOdHjmm7kdkQOSYc/0Jan4Dgdv6aDCoXUj6iYjGGKyPWNcRT/ULJcMU2m7W
DJeLdcmY22zwtUitf4vK0LrqJMs7Xjy8dUyAILiB3hXp3L9RYd7QGFkXb1L6t5KX8NWonIiGQAap
PhnDY/TIWEBisA/l2QFc/GPUdEx1hRTvRskUrSmJvDZyYnSkaXKNifgEt2oA+zP9VS2fyFaqw81u
EZhZNRzzUC9TxAVZ9AbpmYV37O1fJrsFOt/xz6bhMgUgIKQ0zMBIhXCSjV7LD6QpJ6S2Q4qcW7V9
zgV/hY5Ao3MsPJeV1V6xcVgLPwlTjGyvVZR1V1nAi+7yat6bNuB1D8UbvdZmiF+bykEts1hX5TQh
wEBhLM2S2UmuFDdbi1wmdxB70sUUsR7USKtfWrsj2cJFGGY0PRRd3qfUS6tntHx7Zsd9SafcYWAI
5CGbUTe7oojPuNAwHoZpfY9QukS1zE/p+syO3psb8KTV98JDVKEPFi4cwbxicPk8GlN0HoYRke48
4TQF7U+IREwYnF4ab52F8qP0MBguB1MFn6MgSt8WAK/BH2FRnNIuvQ+z/lmNRCKD02v9fpmFqpLh
XQJ68ay3VBSrnwMjbbZpOrbVrObfxGCBx3GialMnjna1onYI3JwUz2UF0DvgR0AxjUsMC+lIswft
gjQv6UwEvN7QwlyNV7kWzWw6iq27eK/WU+uhd7UASJV6gs6THUqTqCARU20zoKXSJBi0ZB2kc3I0
0PFDzJkEKSwKm8DQgO/Tu3kPxGseqw0TFqoSWIaIWRNxiO0wPzYA7Hw+Ut0nWT2olIr0VyrNr17a
P/76jAtdicgTsOOnq9jj2bCsm23I+LkeWMijJf9JCTrkhkFsE3g/5dkNpAWa09RlIAC/50GzaldM
mXkx8hglYaql20qfKnJRkHZQBc6mb0NGAEI12SQum+kJEzwLnGcPDM1WK6YGhX8j3HK6rAdtMGgD
WfjO6uk/pwiRw1A1UIdT8flOPjXfLbOeN31rF+ccCeiJ57U3eGQ8hrChFqAjVdL+u9bUcsccR+yG
qJq+oxISiEelqSo+HzG9PFjhhJ+n6XYpihqrGfOzynT/HA1lfl7vrreYnigoLfXg31MSq8kGk4+5
OAi0Ewgp9SQ78z8HxahgcsYOERzmwiZy2kX/OmpiOrRwTRvHLU/1ctBgEO8sxb2vp2ycEX/Pr7f+
c07fuV5WHHIt5TpZ5hGiGHdTAGo+o1CCf1VbvWA0zf1OqXC3QEf0CyBNnWjaazYzH14PnsfS3lcN
HaT/PbU+wlnOVzx+PW80ZbsfQLZAQC77Z435P0us4b7e0w36HVXl9NtB5snDtX8WhS6uLjtIAKIo
mJYDVz/z1WsU7e+5bHlEyCN6bOXEu3pVkNeUHLVeUN8NufOV6DR0UC+UN5uIw6vwcrBdyw8i2Wuv
RV/8thvF3MlYFad+atDkjXF+hVV2QpjjBI1Ou0ujlHy0maY+hqWgduuuP8zLOSOuysXpHmWMJiPa
Zwjj2CbN9D9tS+QnIxvOcakZN7PV3D1ySZABPTLzaNQBKM/hvTOoHaWb9nsnZpq1novdvD7V3nRe
K9hME9opawy+xKBHsFpDX34dI13ZlnY9nlM9/cBJYG6FGfrU9/REkL1vhtF0W5ijH/04tm/D3EXM
pTpAOG6W+R69kaOTNORVqCCrtdCUP5N0vjeRCnZvhrRl/qNnVhPYfa5fmwkkoNM35qeaut8crkEH
tyVZ0OzqcjtJ9qIokox3jyiX/72bEE44FhenALZXVP1l9bl5mudbWmT8NcyqSfkbxo6yxBVjpYqL
Nz1nVgfrj0hb7JiSDDvJEs9GGjW1myGHhwrHdnqJ+huTj8gkK1aqerzr0eFRwRYhyb3Nqtdpz0DA
qi0ts5ZOJgVDbpTzO1Q8HRffy2CB8+vgr7M5NP8klnHNTELc0U/Pr141U6QOkimzTPtDTmQgCase
TwnoPCvs6rMyaEOCXg+PyXI3a2HlAfs4IMYg6Wru9Hd9vkEOnd9WyzZ3YlP/MJw8vOdFiMKxLKpA
oN/5SKb0nC+dIIj0ziFJ1PSB9JFEYIMdOaNrtA/ukxG0UxrT31/mhTeA2O6OnZ0g6LW0wOCV9UUR
TR4MiR1i7ygYOKtqFuCVry856nS/9bzkMZc0TmM505+uPCjMdf0kMkS/GYo1vNdN9rL+bVnlnon9
0PdSUs82Y1l/dqJUdjMpeb5it/y52Xektvo2m2i7OqpK4W6XmX7V5jMarORVeMxzHL2oLoKc3st6
K4pmRjgeEse06+EL6BL1p96UQcr1LoByOx7R0+loBqU4irrUNyJCkqx6GYSI5Vzj1XX9kvYYjpr0
WbWROP57cLEU/L2rCYnTpiBTdf1pLZvkhU2GuR0Kbah2daoZvlrgkSGjC0xBlehbl/Co43pViCpl
OIi2IRyECwWsxppQlUm7DmNUBFZoWUehDcx9Kjqf8MbhWSzntBpEJ9Pt7A087mqr78oG0rKrDZew
GLUj6OaJSgz6sF3upJW5n9KZmTm38U+XrCOhhht6smRvNqXxXut94VcDj1w/Ojlj4NdYQVptk3uE
8JTWSdX/52C7eXi0msI3mRooxNq2aPzaOppQNUS1wPIiaddbHSlFoqCx9uFVnZK+1bpa7C2CDXE/
JemlJ36yxD1zn7W0vQvVTC7d/3Vq9pq9U/OJ6G1SFechvKdKFt4NZ46CJa/ydT23Hnjh3/SZ2ksp
zdxPls1TthycWPR7NUNtopSTcbPCWT0KTz3nZM6dkwkdYONeBgaxZzYH49/TU4ZmXBJMPpN0Cciv
Chuf7OJxhw2Zaz10WwUjj4WnciiHYFa73sdQIp5M7h6uy2BJc2ntVMv62JBc/zLUZgy5y/mdxyL/
ZAoFWpHcq5tiLPYLAJM0B5PfMzqVwHT05A4bA1eVllQ/au9NzTAgjV52bQevIGGMyD8sCikCNaO8
64vSURvMc1uXwV96Q+20SL4VA9BKkXtHpHsVk67MAI4GWQ4+LFpZ1YuMdzaHzTE0+fZJahmn1e1f
LZNKSADlz7nzjgTYwMgOZ3FgepN8c4hZcksxv7EeD4jI1D9tmaXf+HdYi5XIMgM7JzRnjI0Hv8EO
VLuwuCLZSA3Dlkh09ILiZWB9JY3SuPcdwoj1HsVPsZtz+8cKg4HbRZsVV80uaU1o/Qu9YT0nHHxz
ZZM8tOhLbaLiEceyf6YyHjbqOLvb9e7slS4yofjObsCDTPJZi2iCeiZ6BP1G9JXl5t3sHPmwY1dc
U8soX3LH7Y74LVqmJHB0TMBWm/WFXA/T1JdEDLnTS9bSgF63gJDISERUFJcpCDkcdGeXUtkzaDXp
4+h8WmO4j0ayLab1B3SQoMPEFd6CLJxv661U1OqNjBrOiehbbFd24LC7OlQCe1FFrvHZbZLfyMnf
2ryfvovMjqEha3zlwoJtCnyEjVuV/cVxoWaulnAuAsRX10Jp/Kp+2J2m3tokZXeqtqf13mhpaN0k
8WtGP2g+dCL4IUZf3og/63HP4P8W5DcQrtM3r2ipuJBbYXTSSaA9WS5o1kF3bpYZu7excUgertvz
emo9wCFZ4iah6IRhaZ0aMb/TXcaCFE8ZNLIqPkT94AZjKoaz45JWFKvqQJM840pN1NuHLMHBEbwO
d7+W16Zq27tZMCgoC9CedjyFmyZq40tlFqFvqbV1zz0j2rQiVN4Nk46q5g3695LWUDrZzu8B0Gw6
wtLRpjp+WCna8LrI/kT9ol2phu9Dr2sv4D/lu51TGYZtz4XNtQZsCnoQsf09EB5d7sauN6mVB9Bo
mAP/3pqXc/Hy02i0TLJ0/j+Pq6rXVpm1ALuJ8ak184OOW3mfGoZtUY3VP8rMhA1+PeM8J28kqrX5
WcGb+3sr/u+59af/Pq6yW4uEeZyb60Pm5Rf8vTX16cPsJ+yA8Z/W6bl4q7rak45Ll70myeAxGCFL
RSK6rSzNH4kwLfj4AGGYGlgnxofPQasZh6NZgmBLoV3h9QnWJac2EJTK0DVQdJH4hCdsrprm7Fm0
QEHrGO/rXWe52y3gAuQOlKxZMm76EN9EzA7mmyL5K9MGkRzRdNO3yHo20rX2YjHqKRQRpJ/21XBU
yBqWRMkK5G0riWk9jHSzG1p7VaLkh3JO/qy9RCzCwslatI70JTN7WmxABHEDEtj+bemR3kS2eAmk
FELRdwg0HnLX1HgWYzv7sVvAQS+kBAQzOEjZXAnVb8DxKwf1rRZSfVErN/zRIM0Nw/jJyKZ67zR8
tXVihc9Ga6g7SXY9STezji1o5K3GuviMx5gQZqvrP/TJ/sivSmFFX4QKVocZlBV5wtwdBH9133Ta
ZcSH+dQt60z/Ot6OVZIRepXO217rp12dNeJL00Ofa/r0Pkx2eWo8uvJR4dVfRfM/RJ3XcuM623Sv
iFXMBE6VJcuSczphOQ1zBBiv/l/0/v56T1S2Z/ZsWyZBoJ/u1fHCae5mBkLS2jRmTMiV5rMzdfQ0
a1tWtnJ1759nxNJ+5ZpkFMyo3jkayo+3vDQAw1aUgRIRqFVwm1N3vIPFWsc7N6/VNcpGpoJgjZvO
Z2FjpcaOXpsVu34SG/8Jmi2oxchGVHb6HC/HIkrT1pDy/Ro81xfF2qN+4dBJSIVtnE/7wWKi8H/K
ngv1aXSY8iUenbZ/X6RYO9z2asJZvba1sjfVoJsbWC8UXndgXuhI5sO2cuO9rQy7IfluJ+QYUJA5
EVHTPdXP5dCZ+78v/b38T1kGMdvt8AcDVmS/3awSJzNpJQqIg4favOl/HJl2N4hHfUPJI1/5+wt/
LziL6RyZM8aEc+GeHQZsDBidxOJBrIGE5YXRrfxiiUoXy4dSCOf89/kQca4ocHPPovMO0pQXza6f
u3TI7VtWObFCpPe2ET3US+jDBdATtI+ZegnjsKOSOLXKOz77T8Ty4ubvs2ws1P0k6HYeqsTdGFOP
8AKh7T8lHjxAsWspTd+p5VjUxajwf3/amgK+1fKn/31qM2OQedTv5QJrIm+1DgJdX+lHV/d/X1JG
vXbztL7+ffZH31j+VmqPOGvb+b6iDJ1iHaZiQ9TF71nY5BtGry4nBtm9ASKGaaLuxsz+yiPbwx1s
9oytDZPRuAZNGotyM9mT+eI2PYk0uhG4g5Y/RfheBQQKCIQOp7Q0kjdKGjiTGeIJbF91NZF0wGIv
X/f5j3D0IVxTnfin9AH/z7d/n/99w2KyAqz96AiNSZw/jYz//xf/PldmsgX1Z7B1Nf3z34sXAdD8
36d/H7VOvDEhLu1mTG/YCgDlch5l42gRb1IfTVfsrGhaj8loo8cobpcJiaFifmUGdkyaGvFTlnuT
arBVSXkjSeAXmc17kVj11ujo2YBlPrZsvyM3XnV6wKKhOCxb/sKtAxKF/ks1wjf7S6afGvZL2N5U
brorFL2Fna+2c2vddUYHvbYlBiVHJda+aC5d7dznNdR/Ly7PThd55B2bVzh2WM/CwyKoY7HhiIfH
SRrOlUc/iVN27yzCVl5/Eq1SZ9Om+LBt7OcOijgl0h1DxAqhBPuuDEOG1/G9cFlu4DoxoSJCY2LC
XZjqQZl9kpR5YJC8s8O5YghZkwYEr5sMON/x3I5yOBc2uchClA+exOoSJd6th6eQXxfzmaTSnLfS
/kCLyFVQltkW4tkE38XdJh7jYjzHKapFOMh0pfAHJyw1q7aR72HVHhNtPS9ryd4MYeDr6tUfYTn1
WXnvcfl51MYU2Zcqo7uR1oPlV5o6DrvIinC4iauICWC0etN0xKwGHy1jmoNLOhhkPzr7PAnJkJUA
bEZkT6bhy9xbT3kpr8zYiI1QlcapIf6ym/6N9QxSsTHek42u9oVDGTfz68a1fx267YzqrYommmab
joxi89CGKXkrtUbe+xmq7qcx8nPdcrCUM4kIofWO/9POj5BTjOyo+pSLCYRxhvK0atlqr2zPdpYK
MianYLcXGoZBkk21PozndL1EnkPm4Xk7782MgqSOqqTCzx+q2XkMS/+CZpaufbSrpiH4pcfkqWnt
10SO0dZyp1MfYKPWy8UdFP6dXRqrJsqLnQOSMAVLngzmVaTjVUrnmlMWsEqHZi3QaifSBZh1yFqI
FyZwYtKfqpe/tetRqoDdlr5wlgYzAGHL+JTwQhc5X8IgCxlRluJMBunkzMeHBw7aDtuJTaA+NGN1
RTL69GJclbgreczBuI3G/CeywR01OrpDH6NBDF9qnPZvtSdebQkA2fPyG0bJ2SoW6dGq9clgZd2m
xYSPiSPbuPjRamoQ6q6LqJhkL1TjoRY1iHI/onqUB+VsWjeVeW3qHBj2lO/lWMARGSXxlqTYxxjt
V71X3bPfOCchOl+rKUMPshmYbuvdkomMGDl32Lg2bEX14l2hSFg39Z228ifpJdZ2UtAlkNjWXuUK
yMEUXWU+6U4/I9Vj8VsrbXxVPtQ/j2u9arDzjdFv7VFUn+sNT48ahYzSMMVMBKbXiXuZxqCOQ4tq
HkyRNLs6q9jfS9K6kkalgtA2zhhi73kK+iBIUEbzM98ay88yAcwwZNY6wqLfxiey6vdpG3zniUo2
ySxvrZF/uURSK+cfiYcNhwWJ5BgagkJQ33V4hcEub52MI+VEktEmwjxaB3qt4E43Jj1PWN2b4hrW
Ef1ZgXo14vZXMHBdMA8Dfsayr8o1Fbe/hm/Qp0DmL8IT5bcnqP37rj11o39TeeURXEq+qZbKaYxH
9N6V7ruXsRrm9vQVidAhmGh6KzIGzdaKOZoHFC6vQ9Pgh6OePZLRPkG7YveLMDln/d5JDYwYPvUJ
kJcem1y/snn6JXj4EMThDzvfPf0APPEJxrujvbDTAcj7X+SjHjKdPhukudr+H/IlZyzDs7CaECxJ
6b+qsNrYBo6lKCL6m1EdHDvVMu5QH13bZbuh5pdiNvaqTSx+wJhKLzf7cgv1OUkIIYSqvY7iQ5hd
H4RxuRZ6QPHk8GhVUPuq/fGCAkJ5kdyHUOtBJa8DH0dnFotpZ/vNxnHh6DO6+uwCMLUivqG/Nt9N
GVbDvnzq5+wnqjXTa1+9OplD/4B0fgFDeOuSQO44kZaU7SGaZ+u2L8bHuFcEiaHCDM5BZorm4dB3
tmlADV4PWsAMWp7YRE/h3RnrPBxLmiviG5lhA4Rf4fjwGkvv1xinV5zs6KUWf0MAt2tULFZUxlyL
sjvOHZvViHF6j5/DGGbw6bTOupv8Iivx3jlQVdgCXNlynpyAnloPYsMK4e/JCvk3K2kBG82p5gRN
IFL7x7IwZcWE3e1FLm/S8TmscC0NEfPxMiXFEeHwBOelpe2shUMnlde37HXn4Nvz6cKB5ftsyHgr
Wk1hl6tvJtE90YytqLJgZ1s/N+UUEY1K91agp60vJM1QYJaFL72tEUMvL+lDCeUh6OwfofDrChYg
IsojBco9wqZoXgyhr60l/kUFXU5dWUB28hz6nkPHIiTa3/X58G9AKBcUj3MkLN7Yarxw9dAQ4bT3
FOXcWbNpklHvfm1UzHVtDaTtMjpWTJrIaZbfRUybThjqb4ckvJR4L/MWp6lVnQy/h/PW0rGbD792
bqjNQJeZURu7mP1GXhK+Ch1AUOwHrkO0TUYgRU1TcihTHy5T+VXWWS+QB4s1pUYwFHX3ZaqZoWo4
ndshvUYdgeFA1C3WPaigu04CVMSr1V6scukyLBH9c/8hMOLuUnZhuaXxx1mBdSOLTGQWAtSIH15g
AvZAd7Hvwa2D7QOESARTd87Li+0TVE+zcUa26556DBFHzFrD7PI9yPK2VgVJ8BaZIE4wl3mzfOXy
hDHqHGybolgNUm2TJuZr1iX0mA3LGJbWm8QxJ/J5MZ2ghHRybUOtLymc0wHsd94m8YRasxk8O74E
efMdLwQ9eiTwvqn5kv7x9JYXhjnzHkOGXlEurWgpp2jGtS40J38PamyfIu8Cmsqkojg+aI1okRbG
N6CrIqo6xDea4qFd0qnROJxxTckxSscpJ4dsZ831TynT+s7WtJDMaYW1BqKAqkqKLaqEGTJvXk+V
OiWrVz/uPuXoMqlpfYaU20QPw8VuuEIdf2LBreUNpiMwGCyqGTX3LcWxJ7rD74qA9ZgOgANFUOCb
ip2qvXzvezEVG7iPcRXqhxZ3CwGsKtsR/Q1XY5V/5azctgc+qfSHg+cG5t5s5y8VN79iIgBicype
1ZICxp6/BB7eRniPNcWRac7lDFSLuovpJuLhHOvhk+Mcwe8QQpxW3rMrtL+lPhaDLPr6EBlPTSpy
1PCGPUD3k2NxWMXmbZvHQNc89T4q46fFNB7VDk1fAqJYkCZXalOkwdN7FJxrNHry0I+vaSJ4AEgb
IH+f3Gnl/IOmlgf9eyYXVVDNVD8nNj7Blqf8gF25T3z0dhYIFxJOIO1DyckmnAp/pwQb9dzcFXXy
GDXGXkSQKKpxbCGgBevEJDvY9+V8mjCD4yoCxFiZ7tpqmILMNEDMXOsA6/iJcbavZU+xYjGLb9Be
YjsbuoJGh4m2NkOxVWP8YSTD4r7ejOG8CoyhvxTpfJnqWm0NAwMCm43apbi6rvm3gTh/Cv67fh7N
Ux5Ud2NNarls7ufK/jHZoek5+PRq68d3zWtNFolI9K4e2QV7E8dq6iuwzC2KcYQpo3TpoAlPDHIO
MfLFpkoLzD1R2W+LuBcHGYqXYJiNNdu1O0ezNZ39+ieeELht2cImQeeId0J0J9mBTbKK8NMrjHk1
GP+oZwi3ptJXwN3VElxgRxqm1brpg/7ZJYY6UO5bIpsAUoZx3DWfdRz3m7C/dWOv3I165eD92FsG
xmRvRAzPItw6Jhe3YzM5sBH6V26DRmfXE13k4dVVLQMFbq2VsQw5/Yr9vAfgLq7uZa3HG7r4zlYc
8QgW/Su8hN0U+TCXMsBWrZcLcAj4OcvxZZDltHA+ZmQECzOkT8eN76aU+DVneIkOrSqtB8SqGZe+
qhTfJIZOxY7Xc47+QAM7eypWHbkuRxWuO46L6yYXL8m21OgRJCMifB43Xsz/su4YSXQuNV9jAEC5
t9BIg5ach6dMubVdnnNwjcjo+jMZzQR4RaZIVPQ00eFQrjwWWZZI8gCQoLRDWQtlUdu+51gGnntJ
8WCnDWhYGZsyOVem066VQ3Vz6t8QcC1OBb0yK4oh0tPihoyqGZ2I5XoromemiaBlM1KloqoPY+yt
4shVN9jSOO7ZnH6DrNyaTUrL6ATN2OyaXVi7Dpgf85rOye0c2MGhDCjAQKfbtR2BbrRM7Ig9J+Ge
bX9gNvXRJs+20h5iHd6E84BVHZX71h8qbPKKVayQyWZiXbvnWY1DF/ZI6LBXjRTiIXPfpXmbUHCA
Zn0UE1eyp/GOyxhmG85QakTvqOwAmQKimLkkhz0uve6eFQd7ijqJlu5Ny2Z3RfEKHAswzV34AQBw
tL0vC4VobeqxvZtn+Ly+D1fer+x3DijA3HPyvFUT7nAJGauOAsu1o8tPZc7jdsrY+HcFyqHjHu3c
oz5ogiWlJBOoPG3uRq/+cQcAUrVcmTGFHHHBZMfA85X7vrUFBctlYaCaj1S9rrRhk3ACxGAs+7Ny
0PnGhMtoCf/TZQHb9ZF7k4352vLabG8a/sWpjebkYOQdbP4riEo+31HPwgpcKAvMQ4Kfl302fUNd
YK6hheytguDAYEVvEYOcjS4E2qxZUIJI3VLvXryOwxAcGnReb++jNq5kBlI4lxXJMdN6pa2LbISH
AU+mI2eGZVcEvYqSBLzEToQiiTHewIrOI/2F2eJjk4hyC5+FhMGMe1k5OKujf+lE3TtE11hLhwOK
i3DEvs7ynJpwmoV/G9JeMqtbwyn+iTElIFywyUVzeMOJfsWV1W7ZptINGLBmckcSaMhigklRzDp8
CE0umKp3f+FuHKeWEUI9aWYV3MI9Bd4w2sApcNtvdevYK8+MhrU5MnRDeGZsQznN7OX3HmkKNXoY
CAPxk9s8KKPgqmoXlJs4VhH1WUaNw3AMiEvN19IVD0GZn8mqlQCY8RwFMVwp8cJq7/pMplLVMY50
uCotV96GWDPC7NJRXCwG02dgmpwZIR6zqSHQqFwsYfa3CIPvJIBiGRs3SeDChRQNNvryInvSNQgz
3EwY1olxwN13u3UZhl8BnjSAdHCmB+u3Xv53EanulU7y94wu+LWpWEI7xvfsHaxPEUxkscN/ntVL
rqfhmPqcS3sNzpFj/Gee6MehnfYKRxxDVTbpnDX2rvJfVEHxtuhc7gnwgJLEsnA642C7foUGQUZQ
BB91UGTrVk7HIKDz2y6IJEs3wfgyvhUxKlNQVExZNfzssrZvRU63k0n9GNvof5FRHCaKMh/+Xqjl
VdSaKVIoy9cUJy2yOgIj7yQbWretfSFACcUZoTqwINEuKnrrNPM9npoJ9Ezq0cY6sZISnl84OyN8
gTw+xUV2bcxCH3UfX6u4kAcodk/1Yi7NjG+87hyVeEagkTORCNNDPtfzWutRcgh0BjwFstiYRNNB
xM0b6ZivdVAb9M3ywE1MSm0nwnuGSTBdQv3qJy/bKotMViQZ8VtReyanbK4g+XbH3gve/foMkubN
LedwIyjDHFGVjkxSnvKk+B4RpHo9PsJ1rw9wjFt2+gMVmWXyKFFhtxIm1TzUeyglPMtGNiMIzO+U
4z3mTnPjKZtMPLjtLmYqUAXF1Qj0RQzzWx+IvZ+nF1cCgElbspOOIEyYldhk2P+yTjVvSV7dAeLa
uPmLhcfxdib67hgOXc44LHnySCxZ7SlXwGQTZhc5hVarIIDkIvqA+uCYuEJP1qgLnHULnXEWJTvs
rjhhP7gIo+QwbEbbkF9+owirhOUCmkKrswNYOfmrzxA9DQl+xPZ4barqo7azT6P1bqg4THdqHoH4
851gmI3qaM+sLITg6zobc6ANL6Ku0An6cq0r8drYhBttB8xvhSkU9iJaXPFYYNW/CcYAjAaXN9yD
oLkJ2lnvlh+qoxN7ZyOYhVZxX9Dcy8A+/Wopm8CknreQSYfkbSxB3VA7hoWf0kWy+hQGUvlS3lJP
wXBnOAO9fg9T7bJaUhCBlS6neiv0yqX3K/6IHHvLEnBKi2IB1VUx3U0wETubNckmJKJr7RIlpIZd
mkDF+xrBUbr9R08MOasVzjHL/+zC6JPD8SOFdbdZ1V3UUK4rpyVpWIKYnq3+VcT5R0cBwqou0RCG
NjraXvTY0+aautP3TAXPphnsS8TDlKWUyuQAJhndHb2InhzwkGZpPFEQHpEbJns10HqVXSkQiFdt
yBE5k92ZMu8LNxIJ1huVeNskLBn3O1847iFboJ1te0ZwWYY0ZNmfXPVgQGV/Uk1+xO40roGuX6Zk
HwVdtEMtrzeJINGptP3TJPEOtuKJMQTKaP7dVjMHgYbWdYhkv1OKIGG2nAgiftFd0Xort/Bp+s3d
G+zijzL1aD5HNa3c/n5o2i88lCfspCZldZU82Oh+ZahuLZMk+ZJlFdj0cWyzDDeDfGE0sIsG9a1q
dupJ25y5ftDko7PRMldV2nqP5zAnLSdXgiu17S4WTXpiTkjwpbzbrTVgFiaAag70rQuezL32vsx6
emvEeBicHNt6+1pMpxzQJ2ryhCc7ug1ZWfzYf/Q8+0WbgFw79RL54Wf9M03O4xj6G7ZTZzcE/8g9
wt1LDSIZoPMcJ3dT6uY7wD9PjSggViuiA830BnUVihi5TigKaLqRvndn69zxZjXutvkN4+getNtd
V7EelMvx0GVoIXjkjC1PJ9rGByZgm7jGqbjEZiLPfaq8mbdBi3nrLRdISlBybKy3lAP3Juise6Av
wWpKWpDmjcEb4bxAHP9w39vW3yVjjDuW7dvKrvp3rwGplpEItW50yPNHIt8uvDgOqcTZy6h7Sgbr
dcxeu/gH6sW9Z2fh6i5t3b2KRmiOcnwGj3wsZ3RhYkQrhbnErSdOnawHGGBTDoWGfvFMnmJxMn3F
eMp2HvPTrTUN53mCSzp5RALQ3TAGsjtq3c/aaelfCer1TDqV+3u86TLvpSYdiYPzljMnZXJteQkN
9Q9T0y6dsk/fBhUguw9xp2J50M54NRH8G0E7eB9x9p6EATdn6Xafus9+Sn5QMz24hvXPLAuuGXJr
JE0OkTN9jCy0+5n32OZMPM4/zIgDzhEIkaXTHHpnOX9TML3OCiiLZZif4+Qno9tpYxiQnt2wZZjj
gibyETNLBF67pB1mmkLaMs0CrOcOKZ7LRlNOmztsQPMg2YaV5K1zhmo3lQN4pubbqtmpxqwz8SQP
+TB/xUZPcslLdop2RVGUlwbFHOfk91iLk1ViekUZgG0NmrLit4uEBEFy4rRMsCx5Rlu4qGAPJzeT
A8Z9AVVNTTZKE7qAFGgnJhY5cnvdm0c19gJNbFXGkxCuIxLE3oX1se1zuIDddAz7zuGJQVSbom+e
LsarWcQ/BavCWjryLahc9vMKwGNFuDfqE7qdfdAU3pGqPnFwdHe1eoLu6GUBR7Ao31vbprEJb7bE
jZvvaLGaluh45L1wd1esyHFpE+xIT64Y33IbMADagLswZoaaVTCqMdod0xhRkgxeQXxgStjpsX9u
6tjZQmJkOWcrp2154hdLROFWLXVhbbf3YnpRQ+dUeiV9jsLgKvhbW9IbHgn09uFZXgW+4awC+QDa
+a3r0xCgBIOQwbuXptlvorB/MLuq3HWFfA7d4RnbKHmScsBKFN84tndNLCYCJn45ti56lXnumVqb
WysIN6RESbbPbN1DnDX7InloDPPJcSgYr1P5HvVsUqA73M5pcZugIK6CxLtXmf0oqPJVqlwXZPZ3
VLaQu6O2oIqlCxZy/qBpaw1blYtVf6NqvxN0uB9ilEarIOs2GT616j9Yzt5KBDiOwnwtNHaumpcd
K7ATs6I8qCXIKGPvVGreLlk8txXekTSXV4eYtFHUR845b6Ys1Kpii7TuvZZjeT4cHA/hX5rpHu0A
Q6mnN8KzgX1mDFOwalrsCNcJFqVNalsPAHHl2oYwP+jy6KdgNCTFVJRDf0K0gvMcLE5xlig/RzAN
rfk+oXJozVYXgowAWei1v0wi4HJkzr8uiUlhgXqJ4TnplplwbUxy6xNBYH8FFGAKsEfiGUtxQYXb
YtKP3FAQSGLny43Vu81Z8KYB+VHOmG2EsSN3xsKFj85oWIRdwqwMnogbGI8B9Sf4PHaOuqkS/Val
TJijMVzrzHv1mu62pedy6ZuG2j8Wt97gXjoLkzK19YBRAk5pYaOeTSrm/fGDyde+p4I0RTLPSRDK
KfmXuwnCVlwPFJkUFwZS52gcngYoJmwMFroSfesQfj9bRAxDk/tNAiiJZN2pACc77qY3TLKSVctW
WOiS2UMdPjduQBcOqFGrZbraugYg/b7+MJ3qhLj2MLUpy0jzDgod7ngf3S0k2pkMHqO+aZOO8DZI
4En7RKf5r1EE1K54t+FAqXom1qYXwSotmH+EMeprWXPmbMjExEAOfWdcpVV27EbvkxGaaOVtYjX5
2s+aBvBF31DQGn3ZonzmcMOz1yAGHPd7DHPDmqrQawqeaS+G4StAQfej9C4ax/oYdHfMUub1vIy0
PMKGSAbD1h6H59CDJ+tXy3YrVzftFlHrN4BSyCmbqi4/Z0FkPsPCMzOsBFxpN1w+fvNKvzg1W557
PyC5EHj/tMW4kbJb56IfL7NX6pVpj99+ZM0r6XNYDv3yhW3ZS8Y2xpecCCTxX8zf/kCCEkd0GJS3
hfB3DQYy3BSYMuJgRnkpv5DEL7nzTGwmWgum9CvOeP96tz3bRbHXXQV+1tbBJm6wdmY4FOa0u3pG
ta/S5OxTTrwpJ37dOrtFf/qpeQatkPXJRryWcy+OXQFx0TQLrCQRlYHIzy1S1LoyjUNNke5GCRaO
mBG4BOoxQM1C8/Jv+hxLwtB98EhOcCm3K5vH6Txg/VFu+4Te7h082rsVPJFz+BPOg7gvkDN9/cTZ
2idu+EAn0QJdhAFT8AwsH4d0KAgGEm/ubSZqpYWGDW5v5j4cElhMDrgW0AQyCoCtZHD8e/XqGviK
cgL9SLN5cua26gjKbVwuGqH626BodjyC7B0Hss0iIbmKsVEV9TdzjJdTOCMqtykfVGweU6/LD63s
nm274a6y2Q9wBv3Fj/8kZgwIfhfBHkl5SugIB00uuCY0Akz/CrKa7YDPbRpDfidXRjUHfhFQT8d2
0nuOm5irxm3LBpONbPxKPRYFuz6bXxfPp4YbuCqTrOd05QNCjdP3XsYlFoIyWibwH6IjXYMK70h9
5/NLn/P6lZMvhT1zfxpS8RtN5rDSlGAUkHfosq0eJ3m21ORTcIKRWcj80JMlSCbexjEQyUfaG+OK
VapbZw3bSj2UO2S2KqRXYzy4iQvSpUOriC59F5xZq1g4s57SEIM23PwlrTOEkfqVnVl3zM3hzRxw
j5EoD7Kbtkb088IOYY+0bgjIsM07+Npg1pIk2QWQJFfWkC0tNOw5EoEEN5ecf1a6MY6elHt7Hrxt
Hi1Y1q6+78Li3JYmjV2oWPBkOBFjdeh1xg9CHynDWjWjxgW/laBDqS79dBt33b0Win+MYxbentxy
aOqe8Ql7iPt7etIeQQVDk0kMbBLYjgqzepixLa57t3gy++Q4RA46KDiVZv51GxCnaf6si+y7S+x3
LbjZRG48xwpZdtbjhxt5H9IG3JoOPrSDCeeYqugW9vLDt9sagLaNdpPXNmRy2veKCb0T9Z3jNTt6
jmTSmtXO5HjKOf4dleiQmcMLMtEqqLlvovwpmduP6dNsB0Q2Y5P6e7MKLGbu6sg2P6CQC/UQxBU2
b0FAscHMBm+CEfM2iAjsgQjZDSBAqukeD9GrFdnf1dQ9zTNqZenlL61Mn7RSpGbFijNDMaangcf0
ZAaXucnfzRwTkmflQPZGUOR1/UxQgCGAuxe6cPcebSszk7bOT4K9Nw03buJsLSIwe6CXZ8MxviO/
HOlOoMeMKSTrxEBuclE+iZPioB44L2+6FtC7AKg/hKBjQw0JyWLzD5kXw0hebBh93umk3raN/1k6
wdGWzb8mry5CBeNKFYyb5NHiUL2umxT+XOZD0WLMWlPd00TjkVzmHZtreN805JhmfWU7Aw9Ko8vg
Wka846k8UGrmKjB5snCY8s7npAB0mjaXceJeImCGyprAWojeJLbiVWqhuUsw/eycKbMCTb3veaIx
zgZbpsnah477XRvZT+a7PxNIu0ST7vGRmvXrMJJ5CFL7XhtoNEtRgMLHvaJxg7m8NW+KEUO3r6dN
3vvOWqvilZ0JHCtshoiaHbDxnKrWcvmGaXEKRnLns3yGwMGeJZ7hABVeeI9dJFEVKa1AnFs3hlmy
T1yrWTcjZQURUUXqbi3W3t7C15J+OkLRV5O4kK7aYWOX3bbtS+rdZqIOBphrwDGEFZnKsNXfWHq6
s7sSYpczfMxZ9ZTQK/JFOC8+UMSGakNZK0suHaWAbOeSdTAAN+Sa/Eoo3LwlNhSth1yeq3x8dUzn
0pn+O23kmyC0/2UVs8tp6oK1itYdfpiN5ffyMwQTveybLAhHqryRTfxMSItQPc+HPP427WzgVP+G
NfzHdhAXMON8Fvn0Og7sIVXMY0NYEfUF9Ykgsrkpck7drYspEHMDyN2XobEefNcwOZfH0Bo5dYVR
BarLGk0Wq8Zaw6fhNkDyWleh56zpB30xJ9hzLqN5W5MhwE0cMhXSLcuIzprnviXIYvGca5h89OZn
2U7HaJZq6zvzddSMDc2YPlusHBXEtXKnqBLb+CnW/AQrN9yulznO653ZjN3GlEG3I9v9nfc8kQyX
uafBSSsBMDpbgEvj/gn71MbU/INhat67/AAwf5yleB3p2GY34x7CZjKJVsxv9QjXKrLRzdmC/IB1
Ynng3DFaDmaiftNhGVnPPQ4FM/ps8qVavRFfM73xJZC7+75hl9t5t/0If6vSc4/0xByIJIj7MSMl
h2UCp8VHbk8ym/2EfvULu+U5ySCciijCRm5mgCEudp5S40b5HIwyBTgPUc8zU5eOH47x00Sprj0s
ABW06XULbnhd2913ZwThpXU/KoWK7ttBzrZk/mU10bfMrnZqBKaOvJsY/zr+kN9zR840YgjdR5az
cuOAg2W9s0oMCgLYybRMD6SyzPOUsBPNxX1cyunguCWn4Wmot57OQZdbw55YWrtrDD/j66I4aJ7P
WxFmH70dUQZShGisgDldGE4PVbYHsT0m9rwKQ0CLIrkrtPrRjVkR2AY7PQXTixwhpo8uGlvqApGL
iPh2drz4dWp9YEQLKAKcs8kmLMN9vcb9NLfxa+Hg93Z6M6YsxDxzeB+JIqaokTmr/5SlDB/l2TBS
ayV7+a4DIGZ5P/7TYkKM5aIyyCWYNVol9NE13Bag4No5jI3bcCZwk52F0Z9r21oetOQcUvB5ZZtV
SATdmdOWFVcV5qfFNhGRK6l1d/ahRNkM6rc1fTy7dmhOqXLfc8AeCPHtrevmR3pSn42UUY3t7Cj8
XAROsHKebfnr2EqvtQagbSOGRLjn9jO0jBW5LRakaDcuQxh8pkyYWk0uNXh1fXbY5sCxUfj2AU3c
vJ9MRqgYLY9epsN7m+wLZnbIZH4JoF023qa08BGOE/IakT060VgzU96Yaq7jM5lrpt/AKlZxxqOS
S2i2Qn4Ys/RWxcAkLEB1sGsJqikfn0rL/KlsM9xbgvoMYGgTz0veu65iEznT4QX6iAZdI2WcrYKe
4hJOAMpg93Zjc0lmSVpuXTU1p9aFfPr38vepX7f10ov3INCR4U07DL29pWLnvw9JbrW41CtsPD0B
AmJ2uFLbfuJ1jgR5zdDj8K50hT1RnTHIGbs0skmzLl/6e8E6zpHN9W78Dtu/u9Tl/O8lXopx0r92
HPqXD8Re192CDiUBDaz076OFDvq/T6sFdOXAaeYJOBanmjs0++9Dc6GNTstLWIRMvwleckoFjfr3
YiT//6O/T8UCTqVGVAOxOxoVz5u6AB7I5pkP/14og6Dfw63u3IVdmy3dPCkPtxWiJZ2+yyz170WH
ZfvfR4WQvbX9+yIhO4WRd/lLuWU3fEPTR7HcdG3sD7DIx/97cd2EQ/VwdorYIOhjf8scwGHAd8gx
w1oHiGJsECTQyNAwW74Jv+dXlY+0TTEZcYsKtVVhegwHhlitD5LKHmaKA5Z35u8H/vvo/9F1ZsuN
KlvXfSIi6Jtbq+8ly23dEGVXFU3StwlP/w/QPrvOdyL+G0Ig2ZYlSDLXmnNMpjp8CE18URULrAGW
0DFIgMLtBbbtPYrWtW3JQzp9u535WtWIxsIAJd5gLxwjL2D4CwMsQGDSpiEcETr+oVf41NWI5Iu/
38z8bc2bevre/IZIB8RHRPj8mM+DaDC9VauZP+IaHX52UH6bAbUIyYdka/cBKesyzUv6c6zFDe0X
BdHfZNcpeM0xujb8llFp6z34KXxd5UR9jv/nczFpn5Gqu50/q8fT9Le5aVkek8CykfTivajYV6oF
P25+2Asd0G2Z9jXRifb341iHTufxdDs/DEo738+bPp3Yz6WNsGCmCUdO4wousumEnU5TSx8dIt7E
u16z8HycTP97Xs0nly9Sfw3B7sg90i8/5lOy6TSQtznEF03GMYKrcBcgcNjMH6k7E3jnD1v+e2k8
ro9/d7M6RaqKCMPma01BBeznR3kwUrar6DMijKAkWtbV/rFRvX8ezZ8Y3QTavRUd/LBsxn3CxGk/
SIGOadoIS2mQCDIlydDFsOIGStiVZXRrpg1thXbhQshZm47PunEwiSIsM+6T4JrCmzfEfLl6GdPI
pqwblZRGTDk6WCk9+0oPyTr20bBvUsNYtF7YoGYC91LNG+r7Ie3o89/Xa+jU4JrE9W7+8fkJPXSJ
h8goE8w/NT9RDFGzjUcSp7VIMw6W4V19NfCupaPTpqUwnGYcIgkNVY0D9NVw0u4yvyL0K+9qGu0P
ZOBThNJ/fjJtYYUHBaP1oCfLgrLzzVLc4GaXvbqiJNQ8jvWaDG6KmxHzUuY6Wm925w1xuPJgwJ+Z
f2r+eaxH9WXgJtH++6rHS/EYZUXansM0urpqbh/isjWvJFtiTMAWzTo5Nq/hdGzAB71KaXovRzMJ
YeMwE2cgrD7nl/x9nR0dIEAql/kX9SOLY06AcYXmA/2uvEaFpT/+yPwCXDgmKYkjCzh8koyC/DnV
KtyNkgSEpyKYRBcQoolXc59ae2SvEpW8qqfEEtbVVNp9OfrGcZh+lvHduipkACxSzLib+di84fZr
McWhEPD3mDbEyXGaDw5R6e9kKf9Qi4xuhSOGa1GsJHWvmwtx00Z+dwZnq19te7jHQs0OTRMa1/lQ
O9AVdEiJWipIPeZD85MxyvWdrbMYmI/NG88Yar7s/z6ilKz5ApZUpk48zt+XZn0N3amQ9PCnl8xP
xBZZVI1tvv/96/NxmEZPonIIMfn3XXlMvihJ05efXzFMbz5tmmrd2gp4oMIpr1CXM9fyL8W0qVx4
tSbJc92IAcgNeuuq5Y51VRmRF7k9lEgPOQb+ybrCOJcTqZRO2HRs3niQIg5TNjjoiL+nV6xYydk2
PRpuh57C1JMoW2eljEBKy450SOTyr9KO44NEPU9XGPFA69AflsxEYXv316a8m+F4rxrm66Mjl5j+
ftaNUK7ltMkqGa5D3Q+n0rl/nZ9Qc/KWdQfZjoWOFkeDTMRJym43v+RxrPIPJWv+62MvVrQbOReH
Xjf1DXHp4bZQCNrAbjyekQU8jTnxM1OnK8r7Y1BZP7ljvdU1EVs+y6xYRijva9rp4myhxXiSihYt
vbon5r1ajZH2Ene695SX9GKl5r4Wur+tAabWPm+YUePJquwn20FJUnunHn/SgNOtkcGvwoPVGBVO
tKxz+6kkY6dOfW8dJc0vv293sYZhrIz86qnVRfXk5cm3FISM4urNdPnbLhMVEPguyAyqXnZHurpf
/DQ9zdgaQUT0B+JtrugTQ7W1H5msF/yaUyrHr0Ahj5Rr/zCg4Sgx6fJw3tiNqzK/6x1lMT80p/35
GSvJQQtBfm7EZawlw8b8Ai+J/X9eO+8XWqIBNeWnqn8f+dk47Mf0F/kkxI3NT/7Pax/PzD/hxjXh
8am6KxUF6vrfVz/+aAuFGjXN9Lv5b96SovHX88/91y+fn328sRFwg9PExBVPb4nCpvFUDbq5HFz/
P297fvV//drHD8ZGUyyrIsL7NP3k3/er/f3fH3/y73/shXGFZdf7/nvov/6x//2kLHVwtyZpYWi1
+Q7+/oyEDrbAfAdIc5D30rLiDSh3qzDlLS+K7lmJpLcNBt95Io1gYuyaSFbhucU7I9a6Z1Pti1tH
NWbamY/ETiU3hRuSJx9hpKRXvXOSDl1CzQhyGrp2OBR5fzWGTUtYx5u0leqMmJ5A4Fg6z2bSUYSY
fLIHa6wGukBisGiGRlRNDZbhQ+UhPeL1S8Ucu+f5UZCh36X7HB/Qt1dU2b12rRpK/WyzwqO8BXiG
hYbGsiuzu7uHinSK964SDRtWQZSx5vbeYkRKupl/at4oabYUtblzSwipNvF3R92kO+M51t4SnTha
XMtPpeaSBGNZ1Lcz9GChSaBQ58lxVwKdmPdITxhpIKA1yWqMagHwgUsEo3udDRkm5+mRkgfxrqdf
5NPbcz3aS+1zQljXHbynRuTThCtUW0x5WDC4dQ4/Cr//DFP+eTdjga+qyEULq/YPSEKIAtQr5y3N
nA3uVdLqIkm4U2+caLkGC+g6zqdr0CemD5yeTWErNyXzPno6C59l4Z5TPXnzXX/4YcbIgGhv3D2W
BYfE0gsqjYV3Rv+AUSlX3ijpOrdyHMoLP4xPJaGIw3qAMps1fuhBig3IL413hxFoUMzo2VMyErGz
doLaaqAd3AmvqNCMPeUJUXcEyJSUTxoBvLI9WPM5kES07jkNKSZieb9YzEq3BWU9oD7hen6XEHEW
o64TjdOOW0Uq1PEpeaGWrbF0ZKr/UoAqmJp0/SkgmHRvD2qwMFPtl7Cy4UrNVz42paAyR2T6ppf1
H2hYlYFeXTpbR6UEkxGa7Y9DC7gc94WjDJtSlfTxHScG31s3+BMQAino7T2ipc5/N8q0W/X1Nc2T
RTthzBqAJbhRIloL027VqCZnlCevQDApKhSvSRqYf3A7vcKkqD9ogsJvz4pm7UckIuT2BkqDUy9C
6WIiJ4z2qGPff2oG2rQE92C711iJHXzb8A9N1/qPR8L8irNeOYZiKIxliYyNiCOteLYmFB0y79fK
V7xbSY+FSwhJn9LakD1LqWFziJlb+r5rQa1BUNvFbrrXU78/UYCo8dL5azQDzQ6lUPHOBwb3miBF
3eS+WQgT5hry715JylttFN/uIMJ3qIpyiSw6vrQ+QjuroA1mFPI7QuNAJAGAldDW12ZflBTPAa72
IZVEvaY/YGqYYaKaOsggWu/SG6yzxMi0TZ1252NgT/ZeURKVMfbDj4j7hlk3n70H4D5hgrcWzKgY
U8KQqllFUBImtJ7goet/bZLqEriFezA9apOpNCHaTsNIGXGFZaN6Tey4OHVl8EyEAMGQKm2uw2AA
FTdIg70QjOzsaRJH6w6q05sS5TcRIUaG9uiDGmo/NFOz31uzyJZFqRuXqrEIHwgEbAcdEG3ht8cq
lqyCaQGtiXUmNtoIrbsb5sEJxw6em2GXeeGn4SeTpScZaOaUppyPtapx0hoYE2vmnO4tUBAbWxiQ
Jd6Go2dQtzItV98HLrHgyYS4Cf3f9F3cc2MyRQGRFDITcpwG/hjFelNprLtvVdXKRYq/Zm3nHIsw
+kbrne8x4YFmUUIuaNCIP13pI8ek9HEzKhS3LOqDH2oP0CH3DQqVdnoIC+6Kqq3+JMEX55cSNrfO
vBejy2lrJgKxiVP3rO741rCMYPrV7F1siGYaFJnXNt2rJvyBib/7PZCuQaSp1iKu4eq1cxLluWWJ
3XxFD51ebTGfdU9y4mrqKbyCFB5tTq9+OUTTBE7tqps78QbytKNM2vnokaZdnB/WmVXBxUt85xQp
QfHKMM09pmMS6wTqDhA07zOz7vXomHfDL/8QVJSZQjvWE9fAsmBla0WXncpp15l2QzWSCwwWxBLl
dnQGk4SpKxLpt5VtRDNUX8OERg3R25Wa7X2i/j7P5FpI1QsFSOxd4cOnRKUypLVZ/gf9yiT+Q4j/
FFkxNQQsa0ffa6N12NXa3RuFQVxw0C78WhI+NtECC2lEFOq9nNOU3QjN4UEliw2MOZe3oi00tVq4
ljURI1Un2viq/GW4NsbLqqbPa9pTCix3bYgcCZHyvSlO9ie3tLJaqbyFheZU+RnIhFw7EYJj+PWy
7+5RA9KlUD1g4OyFNe1PJcD/3HMaRZW4P8b3GBj7DsZaAMjTbj5Lqzg5poBCL+j/ZlnHf82Zv+B6
RGs7j8DpvPV6oid6KqOP0RDTBmrtxLiNA/0Pg1C1VY3V8RYYzrHEovpGThnWqhRH7ryLs0d5Ql0J
FSvmyp2HwdIE0pl4+i6OcvdMom66DYcwxVvRHfGiqZ/gMjz+imlfxsSiF2DUlkBNOVovGZ4HetZT
uXdyP9j6P4+UYJALzH8gWCeElAszaVvZtCfioaBJPx8kreo9UsONIF2vt+p2rakhs14ptUUYYLEO
Mydb1UabvmTIhKED2796l1wgLSi0FYqK5lqgV0KJor/Oe2rp0UNeK1JTX/u0So+2RUUynzAujYKP
p9dxP/dIAS+jPSzQfA0fTYVSE5F0sYtMNbzHqkMA6xCvY6luzK5GBj7fURWWrF1OfWI+ZtYFYMF+
qG6dCL11NZAJooAp7Mv0W+vsl9zsk71JNMU6UzHSlJUNwdK2jeu8gRxDlAjFJlRTHAslRgaXrOZ5
UqaahrPVtbBaDHGLU14jFy/sEiIzMGav5PSWeztHYpgwkcLfqF2NANM954z9yx5AUXbBdyNekxYw
Qa654VdrEIGqjVH+rI/S2kN8wRs43zF9+g4kunnVDXqpt57/s3lXU2GINo4HohRRqcoa8m6Exrtl
4u7JYC9vFCC1N0dzKTihV15EXCovZAE3TW/fo8rqXvijv/Sm8o+9QtRyJCK3e+5FRCZK4NanwsOF
lhWK8+LpRD00UVZeCLNF0+u0z1nm9RedVfmrZtbPnTXIy/wFN37/nGtjdSiT8gqyNrq2gWCq0znJ
tx9SGTUz7VO3Q/xtXpQdApVXVAoAWsLGQT61NBIURjOy8br2EBiJ9tU4rN1Dxe2QdNjZh1/AkZdu
LrZKVWcfNXd9x2RmILxUvTmJ9mwafvrBTcTbpGWyNmxUYRESRwLt6lVuMsxGWXEYrXzdKz7Bi3n3
3dnogpoOzlWW9aSklYF5VrE/UpPBhxiV9fOgZj88jwIfYgZokH4uzjCM3yh9aC+AK8MX0EvKtGPj
vbpANIIPnBxQGzb3rszaCxqfGB3Cta+q5HeZ3HxMR791fg3Tbd19hWK6tM1+sixFxXsQqYSLpB4d
p2m3ZhYAPqKh51Vig7WaElRY6Ymj7YzEHib4PB/DTmR6Nr0bWPmFRj53EbMWmXfnzczPJ/8S86Vb
2aA+wUI3lXROSuG5+5FZYoBYHZbFdIxsUO4u3GhPXaXjVRJCgZpUkR+JB33pDpBwnxTlDpfFueB/
Zc9oh9fEdJKDQ2nh2uL82Gva+EUpEy9NUcGnnm518/2OZmAKSbDAgcKNr6ji+mCUwauqZu0x7SeF
7nRr0v/v7t9nlfDEHOdPJ2P5XI9utdNGOjwFmjqq6dD15tPQkSqN/lgj3DeKnKOtjCSZRfpZL2hb
5fMtvQ4LbpX2kK8MkxpYWg3xmx+TDg3zI24cJKFqHVKHQwLRWXF+NsZCZ/7a6sxJqXs/iRys0wNd
p+ZI7itX7agcME5pNNo+RDd0S5S26s6YdrvA2pLdPT5n4kK8kHPJLFYhrA+Hj7QXV259Bb1Zad1N
3XiXiNFw8AW/UeiXCELBktVRlSNJhnpSzdSyRsChqOkVdoNTfEaqgG9idO+Wpbv7NKRpnsqsXEmn
6Zj85sqJ8vkGyEN1s2MC7+tsHZDgdo5KBwKVPdbMKVgYokdFt24C/tTyQDs5Kh11JQvil5BhikAe
dw1iVF3ImjAv2iHs13GhLmwoXzcl5bybP9i8DRHJkjqxsLHILoO8kidHIbqECtMXwgH0xM4PJfZ/
//tAUeRXaZXmcf5Ng6a+Z6rMD/P4VaO+wvabqCchzADHPZ4pgjUa2ARF/wOdMqPwswDruESJDcDL
rRjX4+qlKsQLC3UifKdDvUOprLQMvCbTk7IuWng02EjnZ2PX/UmSQrIuAmSqYiIgpipii17znOMI
k+SVNK/VfNyaBnlI1t5jNwisd5WyAZXnlgxJBKfzq9zRzFc5oEzKmk25riKLWOfO/AiArP5KR5b9
2nQDJrmryizkGpi7t5GdWt95K77jVBOfdKypHfZVuEziwdzJuEI/Eni40NvunOh8FHSG1ia587ja
AKh7svW+OvJKY9O5Czd0v7veW6WKkyGFA43s63H721OAYMSN9UGSQ0FgGIJWyhpMiPtg09hKjJWx
7Y8T/AlaFI3rBG0C6KCSuA94NyDTAC2ycZZAZAPWkX7x0r/rkUHhzXHri6e0aOEr06XimNenvAC3
EWqlSwKto68nolwCijIUmvbi2f0nGfLaaSAR5GWAeLBgze5vVadYj5zb0HxxW9mS01PU0n5ThcIy
3IzvvsBglI4Cvb1lsry1DOKX5peQQ36mxRmgaaz1fVLK8I7bmCmoPdzmPbAj+FdcqpkdWTXzIbP0
wrsp/wTTi1yhjtd61BFE/2d5yr8AulXTgP9Oq9UR+fO6sFAUJ6Igl8qwmWTlvv2TAipdiYnxpzqu
vVIqG4fjtDuU6IFcWKgizcRn6OQvLTkQwVMAnIYJ3h8vDz7whxxH35PHVOTiVc4VlkSvK+ZbrY2H
H6jv48JKOvckSwLlGIX9j7r9CqNWe2cqyMKbr9gTZfTVtMqlS7Pm1dcNdVsW7Uvf2TjqygzN4pio
lywN1UUjjaVoEusOIcDiG+HtBKpUWMWk+mIk/+6KdwriP6cdOJa1GzQ4wsAs/LTL77hkEQAQTFsX
3PJwqIvozQz7hdJop5GZOypBYm0Q/hsn16A3QZAu+UXIEmCthRNSgQyTkcizqAsyRMsBDC01iLZd
iigcTqhDlE4hT35O5lXTFt46kYpzLhSXWo6uvxaVjQ3AZKxXnEnzlFbtFfcTgkMnoP2Ls59+AEon
Ueob5r3yqjBXv0qvE1uZkdqjFoa58gOXyYbVdtzelS3Ot4nkN3aNupVj913YNgvpYNRBRs9/iTy5
lekHpFpEjR9uDU43cFF45aUfEhxtZPkH/JO8MxBK1806ZSjgFLXys9b0Bh3j5q5qRbODAmat3Ty2
91SGTMRxdX3r1IlxYU020PGOr7VeQSFTYNBY9fNjA/AdU60ODqg3y2qdx0szInaia6Lmed7IpCBA
UjTjJsySr0Ck1XMgEqhLRvEbTNTjwXQkEBBLRz3ykdPnw5pFYr5VcZK+5/02dz3WXy58jqCgOaFV
PJKcU3nZXOrKyS+dSBsoXL761fN/bMlKJVQtDo4zeJYADehitj5COGijM+iQE3l94ZS0R0FK4aMC
6V1plwh5md35yvlRPW0KNVnCcUEL0UEjY90a9mvUchsioSawtVFTV5Q5Ho0+2D2+CrzPwyoKYI80
gqmLm2pHzttk1zMbgXrI7Ddor9QKhludZvnz9J/hvAh61f6eHuTu4HwHoqeeBqlQtt2LbatT/bEx
N0bheG+hMezUOvvVjbFx1bQm3dQeJKCkTt3Fg5apBNx/nKy4lDVKhhnaaRQe1LDUOoTfiCvlGSUg
Sv/JL/44fTI1OZWRopAqUJzbUBOLBOjrAQqwd4gCXIZzGk3hg3NsEy88QI5Hx5GhvxF9BxBEy8nS
lJUgZNMfhqv6OymZEdCuIp+2VLXtfBoMAzAFBEbhCpENdQ8qI/NGg3uDlhtnl5HBE6a/sw4MKZ6N
ae7uBxU+4YZ7m27pBEgNy2CCZupp5W4iqErrhNCTE6g+pNlou72kDPm7fDQSUQpdkFsoLP930//B
mBX+yhRkWEWNDOuRIRKj261wBKfLVsT5ltSjm9R49u+bM1KK9wS8PoYByIGquugjak6i7uoDiEnW
9VYUfbnawVBQ5lUCDmijRs94cLVneuRLz+rTs+vKlzbtupfQiLoXQfQQ/OW77xnVPs9ZDRFCkTAD
NfT6pVK582k2BpUobNFITpcR7XKNjhjwJrOehOHmvsslUYAlRoO2ThkqVOS9gduq58c/ZrRGuMHd
6KD28uSmROaySTwEf7HAtJEntrsxp6k71ZCSBPDUPDUE+CC3y21xUvtt5UBFBflnbfXEUt5biWmK
pctuKCf6cZsAgvk/T4rc+2mMqnueMbIV049TiWJ4BlwmPVVUFElHp2uqRQ7WCyRSgpZzUBPyCAL9
On/TMQjWRhUhTbdKHw5hXvZ7LWZxKqP+93zlZAY9pjjOdnXgeqfSjF0INK5AkNV+NGmubIncwmvu
K9cWNMBnwqCEqzb0rniw9I2pGNeiDcelMS3zS5WoT8+nDaxPBO2SousMlWcSC3llHrogmZJo4Hj7
WqFi7EkLL1TWjuWO8nhWtxOTgYpF1084EY4E4hamDmcsxvKl4pjDQQYBzkOB65yC/PjTpVL11I6o
1hU3wXjc6MrBbIpx5Xp6eQVqyVeI3yLCkgOQOM81xkNX/P77QKxCX6fTKIqP2BfBqjBHjOOe+ktm
0bCKkQnsqN+XDHFpu6VEVD/Pq/d4ClUa9RoCUUsdDaIlci0g608JBo0vPYjWntGbfzjH9p6d5Bsb
SN7K8tLhhO8qeKq1xP3JZJvIG3xHh9AtzC0zipxutEeLkTueZqLL9Jp28xh/QAESbJBa7ZtDsmes
ivGHbxOJYEpBVdWXPk17FT++aRkUAT3iIjIdg5Ph3ZsK80Q/FRKov7aoKYddMRVHSMhYViUYCFGN
gCd1zmMnSm/zYF9GwS2vNetMaNdkCa7S71j+VlW1/lmgI1/ChV500h8gFjKT6jXO34J4GBBJ9XK+
tgCSNc99Qkqq5kQtwht0eBPomOWGvkz6eCTvUCE4kiB004qoJgxqSHMdPpZjaet5pHCmsawfRwzu
yG8fYTGjlH9UxsWbqcrvMoH9DRSwX/jhsAHzz3xHyZP31nvrUnfcwsuA/Kn7kkR1bG1NNugngAe4
D5X+NbVH7R2xkbY03aA8Q9hsoVmVpxbNEr4R8Hk41ssK+FXgL2Rvj9jb8hcbRPyfSvuiXmet4Znm
KwkC90RRfWlNqUuyGNKT0aEx7Uktmjf14HgHKr9k+loLEAXRpbbS78enHJb6aZ4P1Ab61b4BEEEF
6BfzcmWRt3JikXfacbAT0vMCAkfgou8jnXvQNMfs6LufamTxqgpApigU9dqRp7AXnXmwh47qdV5E
/R0OvoVSNa1OKfbSJyJ0hqujggJMCdzOncT55YYG4qxCQkZPfQgWQXH3STnEHQVSckBLhaILJq9W
dQvc1wGRO5BudGw1G5lhch37hGDDDIewi2G+HRp134QSRi+oJqx2khGzbDbzqBoHkMJ0azx5Ua2B
x3EQfwcGnB139O4jgSto0vu7YnvRZj6LKrOVe+H0yCHpAJ8f99WckfIkBU0IwFLeeVSKXx7zcibL
PbjIrKZ8n1p7hwCtu8j1+5z9Y+V4HRNP3CovucUGzZrQqb3r4xdWEdWRIKrWGtGky8imekZxw1hZ
dkVRtolp4BQ/4ig4uIHW7jLHDE5UrgxUukxWMIk9CTuuL61ry6em9TEJkQfkXFxvHCmWvhVtSSLB
mNvOEoQHfbRpMuX2jF/MYEgFtFOgJH5YaFRxHWzBZfkedjkBNlE0LEGdqJ+sVb9jk15qnkCKwur3
7Pq1x6INEnHSRnupWT1iL7x2eRm1eNd4FBvdP4/Cfx+NiE2kmpuv///X9qDo8Y7h0qoYkOSYQwuY
wg3oIilYg6k3z6EGlJJhIrr3OjM2sk31HV7+fK2bqviMCBHDx9t9Za2OuL4zlVPpGuSP1CDYqMsY
viZ+NInYxZKVKbrxW2YkwYftoOcN8QeeyMPz1xQKTz7G9R3iOXqnaTuerQb6uKjj5sUM80kIAs5q
UIg6pYCwziat1DzvnzeAF2mXUB2FxvLtlznfbELSjxXDfjAVkMPoVljc1vhdBlMl1WvS4YRq0q+o
qVYrQXYQYdBsyrHod3ZpuOUmjK0SuDOc9nRaY6YtfKimGnHdpwU82IgCy6BTJKIPrD+FrCWBpOIa
0kDW7pM0w9GFFeWtG1A/Y10JNvMuDCiETHzvEatXQrR8iNEObWPVGKIvETD9dZVfj9gCTFDV1sn1
nrI/HsIBo9LB6l3/UPhT0x+N+sw3U10jP82P5o1PkZRwczLDwtKMVroBFM8YTXWvY4md/8V5M6Rv
tM3yj1gbD8503zIQNGdwjL9MMFJDAMhhnem9uVQ7gzuon+xUgsvw1gf6oZs28/E6/SdFLgsNe01E
8UjBlcYtZ5Bk8cFpNQe0zdN3v2g/ZE3wswVHwxJmcsW9ZYEzbnGviQAHgg43IqSLlvse+pzczrcZ
xeKjLNGRCwWrAZgtchemG808WMjQe3u8U6Mi5omcQBdiA+LctooPg5Vyv5RUwatEh9DFBneddqiL
Ql0lYPSB7grrpmDBo7+uvIUB4aDAuyGQT7t4Kf0l7WxrJX1dYuCKDGxxI8q07aPrAyR/F6ErB7BS
wwJy5p4VwVURcckpwKQG1mdOdeCvgsPklsAb/TELEXTw2RhKgGaFskhv0hTIKAamnWRnx8JJXxTX
CpfhkKBQb0h4izyzXma1e1P6RH7/3wcBU6dRCf2jSaYFDV+Ml3NxStdxH0yK7rNj0wkI1PTQVfak
4NdgmVkqzhJl7qu3YR1tjKAaPiq8BYfHIFnqyeO0clQD/Vescn5kfigfZ1029nLRVNizZJocZFmk
rxkfFCte0yG6wL0R4THVL+hWO2UZb4MCy0QYmiw+iAp9ivBgrjNXFpe5RqnkkXbWcpp2ot6ZaDpW
s7CESd7KqFzlzWcJvYsBuy9A5+WQqjTK7NQD/R14JdZRZWYvY8d510bm9HMXx2Ayfo1qG9ab18uV
Ne2KUN2rdW7tk9GoV+535kATNqbpk+Mp+nNMHF6ZGbtR4fAQatWdduFWxoXx7tXZsA+pLKKe+ia0
xD/o9RTQR9YRD/EbgmOOqGqQJEkFKcnJlGhR+81Kj3IyS3B5E0vvgiTKVDdY21nUnPyCOnVNPSmY
5kmgD9udUtJKZBECpESf0Kp6iOsfpNae7l9+ViP8G3R4e8q5kU4MrjKsqTFSoM/cldLTosV0Sqns
kX9mRAyDCv2cYsyMi44nifnWNI5MfefHujwsUgf3Rpy9BK2Q66ZVWQKVRkrEThYsUdfzHTU1bf1B
NcKttL2jVdbMRwiFLKakFItz68SgccjqOIfQbEQ+/mP4NQb4LogU3bAm9FZ/nXer0NFXCRgDvyoL
fwHY45jRl9+iLCw3WV2rJ6qD/zziJP/nUXaSBjRKTxH0dVVUJ1glPk1Lwbc4bTKvhDCVTBKtqMyO
xJoUl6QUL6oqJjRbM+B+D/1+1U93TGy5YONU0nEfn1DJixaOhj4C6IqyNL0wPGZ9YLIayaOK9xmL
kzlN8ubbfRJSey8K7L0tgBRhau0dB3A+KbdiLotnS3M31NjE9Ok8PqIsNI9m1x+6IvkY4kG5JK5S
vwlrN7d7UI+1Z/0w+vUvrY18bAMIiejg59oCr+qSJEsIH0quwphIo59uKu52t3YKLfyyKhb/iMfT
Qy+FccORvEE/TjeKSbtqmOcCbC/Lj2g0KG4J8aLodNestMH/1jpdvnE0w9yRp+3jzYzsRTOtFMo2
c7e1n+K5nGd8tPtPUCjKTWPpTC66WHlti2aB3ZLq7ljRcPJsPmnui7YMzT3KCORiksoKbLK+xI0q
1K+JbBUGq8DR1a+4zT5nFUdj9MadaAXXUk6PxWDu9RTk/Uw5ethiPZyyNaQjrwuNZ8+zmy1z8XjL
ui6j8EMDqFMItvRbudSyxdy1Jtkxvc6PMgh5rrZqRpv5tuC+UlQssSn/WecgKl5x1FtvumqCL0pN
9FkeVXGQBi3D+Loja+o1cLXf6FR3gcG9IKmuEEWp4RkZZ9e8qm3dqNkHSVyvGmYdO4wxJXZDsZml
IhpV1wV17A3zi+RZI3JgEdnJ8BmP4rlxAmrB8cCcQrQrWu/eDhWD2EgdI27s0eP0+mk9QJFnPV8n
82Uz77ouxfXBzNaWzJQLvs3w0vYhUhSoRVBKKUdOS7tqanm7uZ9sHv3xasAsGJgXPyv17Vx67x1p
rjExidW864als2+AcBBvzr2hHX6R30RE9qSb8+IYRXcQmZfY1+ubqnqfRYJQN62Un9wBDn1FU3N6
MIzucCVkQSxG1fSnHjjhJtOif96IJUjcbYwO+yuo3Fc7G7Q3Wdn6ivw++yCMoj812ahjPYWMbhS0
qhTN8ZaKrkQn3+qzIzCn51TFHS6oQr8oJANS1MjIDvaLnazDqbqOCqJC80PYRIXGq6eQKYRDslnc
1Tdd7xBq6BQrwXdRgeW3bEAEp/umMW/zTVjkKHVqo9FYoGLHzPK8A6LPBV0r9QFtdnIxabFB37a8
pT7lhkfEuZxRYsKvH8twxZWZ7cywQuKlctmq8K0vWk0emSrV5n3IqGjq6rHsFHdnmblDCuIkO0X/
QVFIbUmVMsODa5Theb5PjinSKMwq77WEyjpfUFYJ4bHG3vAWOAYpQ1hdwxGYppgvz+lCraZyymMA
pPwfPVt6q21YTsrF/B24UveW2STpG4ECrogGzBAZ2forInbryIT8ojWkNUtXGqfeYoqMbUF9o6Xp
cYZ5JuLsaXdk7RtoCK/4tyKCnJt2SabcSOXQoUo9rdp1hv1NZbQ4vac6W2Ma74Nqhrtk0vhpVZXu
XaOtl0JnyCwdZbyQxppcYpXzb7545ieAasME/X+MnVlz29i5rv9Kqq8PsjFjYddOLjiTIiVqbvkG
Jdsy5nnGrz/PWnLS7WRXzrkwiwApmgTW8A3vMKMgadI8uXQaahGL7VPyYTAMY+I9dxobRp6jLyIa
vqwX2lT7JQYDg7gbo0fRMBI9xH0PGJ0lKRYVYMUeguWlJyymOZYffXxJV8Joauy2aRgA+5uvTo8G
zeJlOFuYyNgBNeBViZIJFh7mghZ52b+FfqqjDD5q185zJIYD8OqkvRha+aCuQVG6zmOPwHwSJPVx
dgPUweG4HgPd9s+hB7K2S4z2oa8oj8TUVH9vE+cV8wSJ0+o9ZMJdisn2XIsLsB63qZEikYtqM0Eu
IEzNrpADrcMQz9ZBN5rodorK7Zj0+sqJCJEs7Pf2sh6ImlIVvlqW327YtuOjngz2Bg+ZZNvgY32r
hfDGfDEePyNW9CwhiWXp97m3OujgMG4tY4zu/njwKzras9Z//+MUJKtdHQ/1WWRIp6pQrRxpY+oZ
Kqgh4cymEPGwjxWXVz4L1bO5oJOSJHDZGB5j2SAp0bco5439fUVFGsK0PTwZlNN9w/QeWtGmx3gQ
zUZz4fGOAvg0BuAXz0FdWB7hQYaBxwDZrm8uCOct760DKdtDau5UpA3e84X26mCPewmgFq2d0av4
pZO5AU4BZQGm5c3YExDBXTee7NEXKAs02JhpYlWR/a4njBxXn/GLR+EfNa0fnzireTTibWr8wwZ2
NCdxHKz2YMnuUkHgf0DcukTPnkPDoXNYU/YhkapmsiYe5n8+W+yFlb/XD0nngzDyjN+JAPHmwSoE
2VYrSfYJEOjf58yFZqFHX1uqKyD0xMbq/P7VcI2XDn28D8BY6ymb8TE1CvDagt6YBT/6Qo2mehUU
HxeKX8+uR2HdcfwaeoS2/wTxdKF5HzbhIWe0XrKOtUei62r5EMyWiy/KsFdLV+qY+sYMMMpJogb4
RgNhRPiyPBDCeaa5B/YLnCO9F/t2kEcxBpfXzETyAf8tWjnyUL0QJv4Kv99xG6XYjqmvIWhV79Sh
IavIUtGDKmlylzdSJENmQyhXZZe8M7+oI4f1lQQa/FJB+Xqnhctw98czLZF1dbxxN1WboBBYeQGc
qeX3knrgQzhEr3PXJWvmXQ0Uj2fUntnG5bNYntPG6eer8cBPK8bq873qvHqHem8Ro1KdTt5HS+ni
4Igl3Rp+Zr9aiU0NMUNldizdq0I2JKMD+HN+GS1k6Q2sv3cqcKrxq93pdCOyVCzSIwqhXFngDPz5
rtcwfPS8uDyqt3ZtX1M071PmFIaFgTlEN/FcpTeeifxFppENzSQAz0NXapscrvAtIh7sezm6MpHe
fnXitn2dLBZgidefB2kUXtnpEQPRGFfg5dHvELzMhyi7Rs08nEVdYOeje/lLUxonDdyxo3f1Q2Un
7QstKi/ztecstsJHQTlEnQ0HpHjF3D+7htm8ZGO6nIG8DKsZL/Dnxb4NKUHsykWis93BezAEKyh2
cuIrmg/PbRJnz4jXaHtUnbS9Opy65Fm9ofMlpMrxPDx5+HP1QWM9LoDspRjbIL5OAr5ZKJpw54sI
uKBhBGdtqoCl4LfyHvv+dVri7qmIyvY0dcAoK8RL38EWIOASRr/7UBAPngbbEk+/+sWJqEYlYJa6
8c1C3f6IbSltYXmopd0TVirdQ9FN/W2PpySKl5yPgnZGraHOzzP11Wcjp0gGdJfCa3ipZfe3X0zt
eIJ1S0Rc0fUyQWsc+yLuDw2CZGfbzfdZaXJtQOJt1PI49cSDjYZjog28iNyue5gzB5EhQ0+/D1iE
mHr3wbWVSgBD9+TGE25DUdmtp0RHqqqjvpH1frDzTwA/aav0YdM9Ikion4ucUO3zWAvhPAToiFf9
9KzVFaV8ov+rHs0emYbWnIs00I78WOeAE4B7mReCsXoKb1RskZVNcg0pvKgjGGSwv7rBu8G/FNwI
QfpowlVwy7l5aL3GODDyxX5cWMEq8sY94Zi3b8UgjqZtF7dTieZVNmrGS2FN33oUOX4kWLqQvH/M
YFpWaJBE2Rg9j/YAyL5m8zG5zzeNN2GVUWQ4MpfsRYvd6x/+26Tby3ZIa+1MFEAs2+vNfc9yfC5w
z9o0ltW854ZxHLEAeYkhoB2oo6IRjcoFkNSQ5J5hYeAWLAFCsXCA5ZgVm2iXRW8053HG4vGsxwmt
MgcfsRYCCGDG5AkeozSlsqPv6LKitx63uJFYz6FDwdOpoZQgbzqt7I4OX0xfowMv1qMTc0Nnv0V7
hENKAdMmAOR2xKmrA7uBsW0foO8GqWc6uDLWMhxqXLULbEeFHepcPb8IH0WHqHSynaGL5GGc9OVo
wz3FepgmsjrX1PWXKs7A+RXw4QcaKdEW9Q2DphfH6IxKSJvE7PdF9btiFfVmFx3FqB20yID71OQS
DmZKxxyCmB4ht3LdVdlNXbvzLUZEGt0pvz4h2wPhrs9fqkFHCT2prZ2HkvybhWhQ2VbTXZn4ErRM
cJbWwt4rRDA6cFtka4Jn15XeCx7d3RDh+rIt7nMv1e7d2uzPQEseGimKox56u4E7ngW3E7JTLwyg
S0Fz+GshSFnjMKug2dreTeRoSJEUfn7W8hnLl7H0VybAKOlFqj9YUVLCskQ7r06NB5rIxkOagjoC
1AsHz6+/pI8qQiV+xrP6kj0sVbjszDy1XgsLJcYgFToOWV2376aI3gdUzXmPOWRkAMOpxBmPYhBA
eYF1chJLxOABd8T6zFCiH9I1WnsCrP1MDAJcca7m27Qj5gsn4R1suBTXJDWRPgzZWsfSzE541Ze3
YWX9Hg1xsBqs1HtRfwD+0HshEwtWtODEyqom+y6SKkJhkn+zqGGtvcHq7kTaUWNto12zhO4ZkWZ9
S98sX7u+/9x7yXTB2nl46rTHBrXK54TI71TGxXDOQvveqkRzw9eBAYNG0rBpQFVscmXdTWd0TTQ6
3tfme24F6F1NoXZS8Y+NWEfngEyOTTakFP+zjZdFNvobYm+OFthQT2/3Rhg8xA3RuSlwSkxKAEPL
IL24rREJShCOG2OK67e+QkghGMz8LpM7aZgalyoHZnFfx5nEn2TDCJsLbKUzVu9p7Fpnp8XvAyPG
6DCMLqqbpfecEksfyhZXMvUspgYCm8Gr9wOstn0E6+ULgJayH9f+Ykeob+o/X+o1VosGgB9Rolrf
EMxLUfqy+utQhtFJMw0TubA5fUIRLkpPTvGQm8t8l2lZAapiQrZ50b944IkvNhDJw+I7Dxhn5gcB
fngFjMZ4Lt36I6zT/sMx6VA5rfV1KWhfYsxe3afoMx48opEWS609c7q610sQ1zru29/NZVOWlvt9
0oC1meEsANiCR09R2CrRY97qyJe+Nx+IRFXvWAqGO3MZx6PZS+nlIShOsYUuplflxXtvo6IsGwJl
Yu9AY36hyTw/5PaA1RpyNJjB+PPvESjJsh21J9MBTOnOywv42vactAbAe1lCqBpiZ7aq/uKjlIab
l0Mu6IG59KAN7uIROeM1ljPPwhgP1Nn0W930xaWakWyAgBR/rTPQq6V+35m99VjUfbyF7mcfetma
Mofu1mbxerAFSPA8d+/ZNqM11MfypLL3TKNWCZkstQl4Bws+UeqMKbQQCpmSnZUDwYAFgBZWgdk0
4rjLixaOIR6Djf5ShCALtfKdaw5W2F1wJ7FAgQ8GHOvKd5IHw5FVLfPeXTKWVasJTtlEoaCOCSQL
QYk1M9fUxaVuoZv9Th4X3qRB9eLrmXMGGEA8LPuERYvRcgKYAheR8LmmynZpApysEX3Y2Lp3VhUB
H8Uzio3NbTU13UO1sKy5izluiNaJ6Sef1ZfqA/IRzkwxp1r0Q5EHQF0nw5dbafB5vRqmugYY8MEP
3ereqKzHUvP1+2RMH1yzZfXFNGIX9zFMhsz70Kc8vDaicB6CILjAg3wLcxkV15C4SD/e0pqyQJo6
1rWnz7+qTcAkOdAimHyknVWMWwmKvD7aujIpRUcCVnah3bTZfT821l3XC7BH3NVnIHXI3Avb/tpn
HuXKpviiKoXIVt4bUYv3Bi5Pd0ETWPshzqObPAN2Pc5Zu++DObraJoL704AzUY2I2s5MpvyJuILC
ZAgHUh1SUuOrWqjGuAj5qUzOtHjvH4e6PLSbNkdlx/b3/dJpCM0HWMVC8tuqwRRTJaa86iOH1RnH
z4tumMR7Szlre0XUaRd4ayGWj4q707CXVGGJCr109aqkj4s36FhHa04Ps0Se1GHF00qo8JCUh6bm
JneUhi+NVQU/K0WoeOKtbp5UKmZXY3pucXCrMEu4anXyzIXVXnC/MU9DgC9e7cArCnscJ0U2fKXa
BU1k0ZvHrmr1227JzjZRaLUeTDzJWlcvTpSBm8eQWOpkNqhD6jjLmyCnb2vqBB6KU3GO1no6Hz6P
8QgDGINV1bpysPVJeuDoJmIe9q4p0NtBpMQ6BWyyNuwroBxVttVKzX40K6Hdhpho+YiKqgTw8yHV
SAW9/M3VPNnYIjFU+aMop2CX+zAdlwkdBUyXsl0MLSzuO7TGet/3QFxR3Es9DGWtOBZvNAYPXhyj
wi9RhKbHrPYHD+LjsI0KuvisoFQOPKxA26x1j1GmNxu1hIQlVYYsiqubVq4oxqCz/ibFAxBPar1B
DaYpcfuDsNtgo4r1k0dTbcSJ+jj43nT1Out7Gc3r3m2dVzq24pCA4N59VkLYOaI6EjdBuxQgFsAU
4wFkHxTkPc6fZob0BkUW56W2cQspXN84qsOWTgwyfrKyY8buSxM520bvbypnik8GYfrFZFGcAKFu
q4b9IO4worJjlgrBAAdJq9kl9IymyE6q/uXPoFdQC71RR4ashgn0jTcBLFXEFO2TCn/UA6K2p6Gq
mlt1hHFcd1rIipChzzp2T0KlxLBKCrW6flfmwYQnfFMf69bQjk1jPdq6bHhK+N5YtMwuEbymQZsD
FKgRqJK9mTrRUHymP3zvorJ2ojMB70weqgfgWTZ2gAjG2TOGwb5Jn09NpaydLwn+37ef02z0+Z9d
t/h8Ub2jp6Hv0Ru5VUdhSnIx9zgqxAs9Wd0soNZNEbYbI0lRQ2+y3wKxuwkm2hRm/XPwqRFYQnOi
H7sUIDD+Ub3ACxciCcYdqQ7JzckLfx11InzI8BY5exXikwB0H9SpcGj7Pe0pbr18h3rB1godhNNS
7tU59QA64mpDnEXltsoQ/zQ7/5AjhjfVJh1MxMk2C9xMCyu1PLjFE6y4YfidNIhTpGwC+5ABt5mR
Bs8zQuMQ5RB3ey50qCiqgTbM9kXVuiXCzJyT5sZBTxjGYP3u+CbitpJCAvoq28RNEpyGKepfC/aP
vsYvIS7EgwL+58V4EzQ0D5hKw5PfOISRltVt0VR89AYEh4l5gQSiTlOiNgPyGnnmUx64y6F2GyDz
lLFRq5QPydD/fNYimnZEkB/iZLBvAnMELs5OrMjSPpYdp8UZX+I2rw8Cd5FVXY7T5bN7Ksny6plZ
5w96SJfKISD8PBVnmMwuJGvbzq7NW/mtUMUNroVSInK64KpXw7Yz/fhWnVcPmmbEZKBEsJURIAgS
04LQjdinuG++RGmpHWlU6l+1chr2mKcDM0ym7E09w64i/3z2ec5k5aVQs9KLpr13YqrcLcHeDuZW
/DtU5GNtGc2BFo8O1nHYa3PRvy2xH0go9HwuzGa4WJ7oN6nd6hsnrUEuBMsXq4BhoRb0IQEDg3Y3
OV12H1dAOEfvlBuBOI29Y116+aCeQeLJL261/zyYEvuCPBBGRDEQN1OxZ2O78jHjgGWpqnnNnH7x
mrG8OKLs9mhzD1vcAGnPLIazofBX0a+39JfZ9b1VUHbOTTIJ7ZxXjUFpAROJOetflmS0jlbcskLI
olJUONR3LFD2JYX+AFTiYXDpbkVtFMAi+NoMgkI+FBr4NKF/tOM7Fubq1QHw7tM9+aTpu5l7vyxZ
+DA2/Q47PONmJFSrd+bMrtDq72QCWIX4JEgp6gEro/MAD8sHmwT6Rh0iZsoomzw0L2S/dirSL2Fi
pzvfr0Gtm9BDkZ3FtFh+uE638KYf+vE40OH545TlY8qoEmG9diHYybAPmLl1HGMqgirwU+fGVOCR
inAFYBz8xiAM9WFpHfO4Sm6HDMtUKkc6wn6ufQocyPITbtqrzwadOmbholKrc6uKKHIOhm8tZ8cL
E4q59DS8jD0nn8f2ZJfZeOuglN1s26BL16ED+rDuxisaYNkFoPNVzJl1sQd7/acAly5jsluuzYTT
WhT7aKjIHpQq8KpnhbBmaBKgbkz5MONcvXF0X2K/Kon+yeuQJCaIvUc4tOaz8CQ70fEfnUK3npfq
51EpW0q2Pkxnt/xO5wrlBc8Lb41wKRAm4pAo5S6fDe9BlylcXjo3sAGCR6usw1NaACwsAikYWSdi
Dy6lWafNaG6DbIFCMpjSAE2PnZ2RaRAp3NIg0MvhpNm9+/NYELfsnMoZ1kafiqvISfhyLeg3EzXN
qzqH3ud41CmlYAsmz5XhREyPeKSelGDW2TK5pA/2UkNptvXwkGr+z2fjqH0IGhQHukHthpKg/xbR
jDYKDAwIHIa7MKluqtEu3+fcE+yX8fIYiwV9mLkfdhpQWeoQg34H4BWoQG2CXrXRe85895rmKWhM
sN6YKLmJg2lQDSq7T3bAB9G3GSrckICX3PjyQR2qhyVuUcdfgiuituPZ74IBXWme4ZqJclNlTTdB
AV2V05E+jWct8ACVKO0MDROMtMVIW6/B9JdBiyfKPx+61NIuMcJo545uE2aSqEVK+buimhCeB86M
4Lex+Vx53ag8L9TaPgMuqEHssTo0MRVydfjnHmYJKCS+N9YgyNyTgtDUBgGBQTZnY+x33+JPp06n
Q0G2Rpbh9/P7XJOXaF5p3FeMr3UpBCRCZ9Lv1QuuVMqz6847/nFucperLcKeSiVGbgCMzHU5ec2d
hTLdKk6M4AQCol2nJZaK+MtZr1FAhznNxyc2o+7q5rjZytMNbsiwfGCEA6zeWeymryjwHk0kAr52
DgWj2RLhlRjKA+5TeBvQP+nXtgU9xBYaJSCgJnRhhBQXEWS3+7rsxalx5TIvZIES99dHzapZTd1Z
vNtdiKUurDCXZqXIsUaKxonmtmPTek4xDp9qUsDQhgVu1enV8GQjyCo0ZHiI7FsYsN/L9CnqOvOD
BiMYzzxqQAdX7tbtKEKjnFOda1K0LQ5f4zPdTckh9M2PZXhDPCX8bhoC2krV/h7kZN0ZnUxoTuly
b2FavI1s0tmJ7sqeWeSfg8U1Dx1KjCe6s9MJcRbtgJnoBEjZrfdJgNEDqZig+TFl995Adhe1s9zN
jHu61wh8Rq3+1lgmXe20+/ATvDORyIlWNkLx4OnMjzyrX7ADEG96HFARoxP8FIvO3BSBH12pnoGS
IHg9eyjonSBcmwdvuBSlFtxoCZDAea7ss3pGGG6dQ0yD9urZH+fiX8+FqeOeKGbigzsVx4EK1sFJ
3Ol2njzsbBYjf47ocAMGCNJviK/TKJlQgVwQlwnTyfhK0jutTG0q72rLvUvg423AlA13VkJD3PJg
szBp/BP18vCAvIjAQxqR+Dnyo7sawvHswIgXbTedKHUhMOwRp46AWxj/OmwhmEZd5YcPes3QRZ0h
/+z7kfWMWqzd//aX//r7/3yb/jv8KK9lNpNl/qXo8ys1uq7922+O9dtfqs/Tx+8cOuhIQhMWnu3Y
JkYots3r394fYtSf//ab8X8cBJIbd4CHZXsdsgBaNt2j4Il1ATbjXyzXvviU5n+YJv5Avdl+cwVG
G74TVk/OSHIiKsynonrsNvlQcBh7xdPQRCgROXn7jabApp/qbBP1YXVxaUBjZtVT5ch0767UFinG
3bXvbQ11sy1rNlgbMhQVqXFtyQQPxZ7uvSxN1FTD4ANY4nWKk4TWcNguAM+Q2Rbw5z8p5AnwPbDa
/zhEoN66mYDofL7qeC3kTcVYzssRHXqJ0FIwrSFGsh+k3Upd1//65cK26kJ/w/4EtDilil8P/77/
KG/f84/2f+Rf/fNdf//1kD/6+aGb9+79lwM8auNuvu8/mvnho+2z7h/3Vb7z//fFv3yoT3maq4+/
/QaluOjkp4VxWfz28yU5Djz9T8NGfvzP1+T3/9tvW7qFRfz+r3/wgQbh334zxV9NOCZCSLEex/Dl
CBs/1CvGX4UO/s8nsRA+TW7x218KBN8jxp3/V9f1LeEJw7OEKQzzt7+0Za9e8v7q0LXmDyB98Gm8
9I/f/XM8f17n/318m/wffxrfng7b2PJs/h8HEjUS8N6v43uJlkRL3dDYVCSW13xo/H01UF/WKYMs
XrqAsvH3czvhvVMLGrnTs92I12jJrZXf9taqGBwMBix3HXt+CWgYodTIBa+huSMOZvgI5KKDmk2Z
3nbBKvTxgBVadg7s1tiYvdashqBcdn+6+v/LpDW5Or/8KHjOMK5c27MMwxWeJyf1nybtAEI9cZtG
bPTOkC4jyLajsPQYChnzaPYrmGHgq1LaeskpcQqIMLo7N0jJREdYyAQudvSmUdk4Jbrzg6Dn1Z06
angtwnNdWBDqNHcNsnCfk+KXOfHnxcb6dbEBJKy7yCUYluliP4c+g7xZf/reoxjTZHDqeDvaeIUb
aGprOX6yyapt8v6G+lS3bTCGKJPgNp8T3L2aBb17Y4go2TQdGHiuedv4T24+dXQtxp3noaYO3GhF
rzBZBYC+V7VUm0QMbIuHk7GyD21lNUeR4YuZ+PStqQUmK4bLjGBB+2jG5WYU5o//fH88619vkO5x
i2zbAEbpCAaz8S8/1OvqkdKHvkGz5sWsBhxY/QaUasTtCiqd2obWDmc/8E82ngixtYg73XhbHJQ5
hlBo6O7+INDdq7fWmo46rBE/Zhiz76D95+thdJwtgQleJGGyED6YlxmIxRqXePCMUbnOK3T9w7KC
itfgO2gPRrjzTPRTtQh7OJE5JxLObluE3rBWH+uAel7VXbfs6omU1h316kA7FxeXjstVTi2BX+Vt
Mx2Ep4O4H1FLs0bDcD3oOR4v0Nu3/GT9oJvVU0CciNjyhE17kH2N6cJt3DYK16nut3uHJvLKrJvH
zCJIgJ6PvmpbeA9+5dvHenI+YiOLwQ2T2qn/W9dtPFV9Cj62zXedGep+H+4b25VvqOAYu9z0ySw+
UEB8Q/zc3zd5u54zrcemtcIGzpyGdZKcRUFzEYz6qxl0B81pibSrHvWtMAQoA3yvcIZ200AN2MxV
dgvOoD3hf/cDzJQ3a09L8zK8F6MLS7oVyOuZNWi47kWMnfSfxPVAXTb6H8BmNOhErBBkaIjpNzhI
Vw1jjsY8+YmGBDBKfSS8NelAHgyP+qJ9QenLQtzZ+1C3Ien5a7CQ8AKo8U8CCTqR+vcN6+jKj7xh
T2ufzEveJ0VeDNJy285Lc8xsDa2e4SuACMSh43rZqUuYgO45LjkOAL5FRBE1FcDW9OCMBugwOsGF
P3zL3KXbegVnW/O1BPxKApDrN07NxRNWAuRi+Wa19L18BNSnMsBLbcQIFKszd53QQ0daiWvYyVla
TPlzzI66MTOTJYfC4MY2rG/q/gkz+eryD8dHeR9PwkijrXqfkbNMmojor+ux3GRm6O/D2qyOSGM9
06yxJCDb37dlumYd909pjyXpUn+DuEWoCJptDIzz0JlyTeaDPF/vtnq/y1IoSlkFSB59lxcTRMYK
qCsaBQM+Jp7VEalJ5/qEMmnSndRYRkdoTApcnmdY8vSJIWeM7QYn3+Rz+sYJGAk1MTusOA2z3wvE
4tefKn8NUB6LdvYGAzsMl0NnHVvUCRPxXQ2JrhRHxEN+/j28IrH/ivkrkL+czE8t5pXBqz3lOb/n
/4kCXiz799am8t1A8Fursdq2MVa+/fWP96jRm1jYPFCXhV2EANXnzRdxgB+7SR3EPabydVR/l11l
Jfd5JrXBu57GeJBd44Idjx4HMmZ9gaE3YB5E5Fmp4mjBDaEIcF/g1qsfrp5lwP9hf9A5cGP/ohYj
3O0wvYv5lmrcqV+m3taMKEmlQ7AeLboKE06EO2Cf8T14/ZU368GprJ2HpSdLyxPk4PUGBSIrlI4z
ZbdVb1cf7aV+glg/jmwdm8DiABqAT+jiRTQhwbvKwvy7FmJeJJOsKQYsH7PnefJHyGoG7yTpVYc6
S/NKKhCis0tVzrP36ltHmn4bOsBGkG7ZVjVD0M8wukTO+2tgJK8zsc12LJ/DDvNANaddA5OBcCz2
fQTNHqQ+oKow+1pk2q5As3ILoZDsv3EbVjx/RyziMMtjdMf0/ljm5XG0EYjHpVVDB8PCqxmH+R2B
w8q1wLdgkrBXd7vUMWNTPX1GY+YU7iUNb1qtaDd4f20G+pz7VC4Zni+NlMW1lkuHhWUO5Y4HzCFW
fvDqov2xwfuKJbRPn61lfooLRm1Od+g1r/XmGCKny9jBAjd2ACr4nkGt75xVG7AM1V1asqKg3VTI
mWjKGSaM1jirr2c07RHK+w967ZvIMjG27XJyu2h8ceNnyKsBK0LibxO/26mrXM/UWkZrQTYwxA1x
yhYULVwsZ/EVNtqJcupiYLau74a+FespYGaojT8YkABMlvoV6QGx90rAeh6gyDRjejq5AfVGi/Hb
lT9eQ/1R8xDIlAtvBfP4sEjPvs/hWaJL4iMKg/0J65AEbg/BE8mutXLrEhxEeZIhRtiysRZg5rhq
bI2t7VClqqdrRZljE9v2pZHrL3UusW/N5Zq3QIvBHd8WKK+ukDbrtoDdzYdijC8oHF9p2C+7xoKw
ByProGaG2rhGVJNWPUSZgI1N/r8ToR3ZIJuqqCN9BYDXD/B8dFkMTGbtLnBRXllwz3XDsYc2JPUO
YW7W9XRb1bGQgdBqLhgbrNrL7t3RLajwaDFuMEiAuj7HWNe3063hE1kFbHDrfkjdY1P3e7fHkNsT
8SFp4nHjubiozBq3Hd4mOjtuSsUcsZ1r5FyYvzVTg4hxyN3hCPrx2FfIAhJ0MJqZ/pWbJ0etwDoV
PSqCTJ/WQWa7TypyLudBR06P2SHfCiMXHSPq+oawjdMIF1evvVe9qpeTGl1ZPQMVGqlYvc5WMB7m
Xou3GvbNuYNp7ERvL3HQDh4oCDfGD7U8QYLCyFaSeNDGNViSBhTiVz4GpKumHRt4BhgRTT5embke
LzsQffcNeqiryuQeyXugPY0pglq6dWztRWyaEAQ+Ys8EX7DDSQu+RPhK7FBaH/EFQvyWecY2oSfT
eijzJxWqtjYekhDjk5uWNR9fVuNseNONkUvXrxQrs1jQyrCTh3RyX9WFADk+7srZeFZ7H4I3WNaU
u1QMV9R2WVYzLnBgA2kY65kNTEYYsO224PmiXR6wvvsC/kcXIpEURtPvlTnsjL4+pLqDLRM/iqEO
yKaa6tXYLDa3z1jXGfclzvF7tUXTUyliDHo0SRusIAjJ/SeW+G6rsiR5FELsXvUh/YMotFQU5nre
Uywj0LRG/iOSVk8qkMitvtk0hiPJsv4THqPpFIqtChHUJFTPoggFas83o88fM1L+XZnk5qW/sNS6
zbHrGR8isbINilQFyhBWDx8VhkqV6FevbFBgQ+dEPKld0PNYHGMPoB1wcveS2SwDngwNSzDCuOfV
txGSSasCRTWEPObn3GqBWaZUodR/o/ZP7A3x9JbheYn5Tra8DY5nrfMwNqGi1vsW7YOdGmHg4ggY
gwGhRPOxRVK5Fs3XWvQQnRlfkNKg0I3gguwH3RpQ+2rdDpNq4zChaFsXY3O0jdrc5nH8I8a1d6LU
r+a+iQ7T2kriS4jt5udM6uU1GHv3x5j6M3qxHKmlxCn619oCVbmwm09JLD0qpmuNO12E3JP6DXVk
vXfAOlqXpU2tVqhLdVu19hgyNCsJ8CK5qFffQjtrsWFhe7BUJMJO3Ns6HXu5SahFv9Gzm2rwWYF7
1kS1dmkOUyKgjrMSXQ6Zh/s3esubiDGI0Eq7w0SKBKiuQQ31UDIX8YQoZXAC8pr8vxJLWaX6o4ql
EkuT7Y1igW2ZjiUoZ/w5scTmy+7SEQW7trdvgDAB66FlC3lxIy/gTvOxW0lBEITWjYqLq6i/T2tG
cdsBn60ibCXB6/n70WDDdrAubjXtYnrEzLCQ8gMZBYyQHjV4vP5GbUAX3GQSomO8T01M9dLYeGQK
DLjFfh9Yt/dz1L+p8HKJ2u1/Ti5N999/qyW7UpZw0BE3befX3+oT88P+K6g5zgzXKCfShdAhywDE
ilo1+vsp0sgF5fcl1v5MER0paxDSeVZxQwrsdNVWiYn6SmWRSRMdhk1Dm6BgKUWFSS0FugEaGYvU
oRPZJizcG5V2/+dfY8lv+y93jlTZcGi8+64NMvzXX4NGfQwWKg42KX4QsfOjt7t5beAesUCXW4dj
eDWaHm58i3cx3Kz4qCZgpYsjwAtvg03ZXUyBO9eGn6NVzZFM88eD69e7LjPf5gxvQx0RFrj18FIj
b520EIAcmLr022BayEiPemG5ocaqLirQY8QG0IKMvv3nn2v8WwXEoPZhODZFL9+jsfMvN2/sdLC1
Zupu1BIo5rrbRNJwe2bVpw2YUVAaSFmiYTcZp9lPH0ew2zTtQXzQ/3r5z9/G8mQd4perz9cBXak7
noG84b9Vf8dY97DFSu2N7xrfez+M9vGiEclWMkZDvC4DrE0ibUwzqnb0jtc0WeddXYTu1gncqw/N
8YS4w+2C7QaCbjTOWjF3rKvTMbDt5hjZ/OHQXlRqg3jcF0jC+brA6ZA0iN1ZLtBkNqKZQITL7RfD
c7GG+ir7CvDGoDeKedvDmFOxq4omtIBKgRf097bfsP7IoC4Z270OLGljwjDXFxAr6pPVtBBk7yK/
0Zsg3ISyrBdKTQc+Tl8vjnhHXLEDmDTs3ClE2FqmWDIeTGgsoEH7oy2mB0bUjUpoRIfcb+x9VftE
KZcxlB1ZWwNos1NKuuiyFA4L2Vf4qsZRAwaFIIW8yTdQFhvnjhVnGfdBEwcnVWPUl7GBsHpWF0gl
seYQPwQg4VYTtt0p4mLbpAba1A1zvR5B/6Ge8wT6ZIuKNmJXnYzsKoS9l4BvokHOw7OSrRrr5YvW
1Ltl7k7wRCmDt+2LCvRV3QB6/+2SEKmOEHmPU0DxrBzjjzB1af45b/+XsPNact1I0vATIQK2ANyS
oGd7f24Qc0zDe4+n36+Ks7shKWLmYhQa6aibhMnKzN8BaSVB5rIr7dLolMe+ucclJt+nzkiUWYUm
jwS6fdTHb5E4TDZ3UrVYMwJwIhp/luyJr4W+ECdA1FKLCdOmJFtaLNnzxA/btBDc79eFVVK12rjN
8BFMkX4jpw70DKVD65zj3I7hLXBehfI7RfVyTq2J1VUba68FreRorK+RSYch7xYN3XjMuNOBGKnZ
bt7Pj11EB7BoJy1Z4muFA3k+amh8uxmnbfrNbah3tHiPmBmzMxA+p6hVYXEAP7vGYkDWxhzW3KaK
a2j5pFhsMGJ8VzVWzHjHNCsKZNkqZC6E8kZrboezEfLj/hStTHqyoMgNCQdK56b0GnqDBX7y6ibg
3VaBdxWKlHXjugiSFribhjMQC5GKjQUH1JmcFmlCQl3SmAdG3B06g3wdVb2niolgZaejvmzfjW6Q
zOneXfz5DCriXe3fqgFINOioXUOnxvCg2rmlzYKOravFDist4+fb3lrON7mO2xWFxiamRyMklyYm
5Z8W68HoETsMnntShVXE/UNN27d15MLYkWMJVWXcal2Ky+UU89sqzzyggMM/iTE/m5MTfNbxNFTN
ix9n9j60onEbtemwW+Xyure1ezImva2a8TRP0091Q2Ys5PzzFLckGbrcNSP7UzSrtg+jyQCONPeT
lxHZkpIbKIdR/GiPyqJHtAUUenfZq+nEaHGf1+cmVBOdzko9cI2UrRqFJYJpvx/8YIgHJqfkwooE
mfpEcJbbEZJayJ5bvcMIHQOtwmJAjSO3LWHE7jRO+w+jwdiMgB0a6MUicUWvuxXyGy89ZDkM8ont
rQ3/jdnolMsxFc3DE6y/NXAhPOy72v9Sx8CQUyEIpnlqe9+DyDDkm64nsacXALAFDpeihfQy4ei6
r51Hs0LAbbCcVxsxu4VO37rYADL4ngGt6QbofbcYMfLy0yBkWNmxNrSQivu+f/bk6jyZ2cfMcIL1
1X3w0/7RdspvtcbS5fM7cPShpcIBWszxzhpP6qtPskqQIFYevdQ5GHpUnaoQoaZ8uiarxVZleOx+
juGjl7Y/E9mWeFPyAeIL7ZV5VHVM6o2JFgqPRgO+ESaCdPQ+R88RxlUNGnadfFp2uh7Mxvk5rGN+
+M9nniFRp7+feTRPPr2T5wmfVcpfOw6rtP3cJJUoWPA8vpb2wSi8JKjk8IPhzL/387Y8csw8vCL9
jiZkNmpFHDPnVW7GJhAniGu4o5RVktVh65znPMze0vEHKNLrkNyJpHuHvZLxQN03DHZXWblxh0F9
H9dXtZrwyDg9rx710TfoeHBe1ET1pl60Eu561vtbOeCwm+nxZDC5MQxm+Dfgg02ya4il307dFVfr
vE0BHwNBKg+7vNyuvM+44x2MeSZpSI4RMOIOHPe7KmsIVc0I3iZ7dGubHzqg9lWtOWY8O1yBkbNh
VFhUTy9F0b35Ccp9eVJb2O7sGmrtbQupevyZdULgTPgn41KARhnF3RAndwQCHtESnAaMqNggoDWl
0w5arJhq1p/yiJJXw560zyghAEAt6f/vX10Mdnp7tTH1c8xCEtfY3naOA/JoFxqhuh1JY7PmaPFW
Tg+6bBIZn6agcqz++b88M/9sk6C1WiwEMYbwXMP+G5xTpt48ze4oArT4/tYnWnQc7VfbgbBxuyXy
8tL3bfNJDHvw7CmYTXPY/5eP8Y9e2TA9V5Yp4dCPEXP01yfX8Bcr7/IIL2IdQEYNcmaevLj9Rq2n
1SOce+OPUV9+aQMknnBILxOXlcGFlzTBk5/2Pj/9l48lJIb61y7SQpuhG7YA4/VAZP76uXwY/m2O
lIWRP8WJP7szU0j0+hR/Sg+VQo7iquuIChoVXMwiiKyQtfyBc46ha5ShAZNjbHQC3VVXpP70Ohsn
y/TeNQ8XIeR0moZnwuJkPwode0B44cJ4g4W6I46vMaevUC4AtIV5tcW8L1vrZzGYbwx0rCzuECjz
1Lk4my3avLF8GPEep5ORRpexMOr7aESi1i/3Eau6JGkJPgQ6Sxb9OGILAKQ6OZvVSZyzES5vg6FT
cUvfxW4IbrucnNUbC+GXThRVYjAxRzcGq+vEArHzp5+LC2PScJb3ubDevOirdAhBUEV1rOqS6Mf0
ecZ7/Ti1HptPPhirs/d+sBgJKutrZrK/zW8u1qMdB9MkMWWDpJByRpd7w2QMvF2ymADsPFmem4mt
D+DoawrX+QYjDgspghy+Nm+qCxzJ8b1YJEFYjY5aUP9Dx3FNMlJS2alP9EYH/gE9npFCrZMnfBrS
L9Gr3fBL4VnOwb2a0LauqjbUSfTqxN1XXtpPanq8vaL1+BPT73/J4Z9V6B8tOqqvrTpABSv6eM9F
M1V2ZhcFVc0h+eO2llWPcxRDQ71WOg+zet7l4Nc1LfVNFiS1c9BlzZsqLNGWaDfSqAwDN0L9tlRc
kWKX27Q99mw++im5V2+CQtjUx+7EtEsx0AimCnCgg8mkPt/gRj+dxWbqp1JJGJD4lvK/LC3+ieIb
loFiAdaEozuC9+evr40X+4jWC6wxI7k1d0T6uWY/DK39SOVjY8k7pG6tOipUhSQs8d97IfUpozX+
gzHZteo7792ztn/tVzC9ilgKph//+XX/B6PCMiwXPoeJS7BhW8L8264lLN1Eh8tsoTZzmTbkkWR2
Dsi9qC8+PgKzOzBAKvTEGZ6XXg7u8nA15ayEwPXZHHBqjd3wVb0x9TpefBxM9reVHetHtyjBZWWV
kJBsT/ZIbZdvYQHkL+EH8L9+95+/k/HPygoTFlKCabEtt23nb1uInii4QTiFe4NIs5wWPTbEo5aU
696ZEpdVXqsFau3blQ6ZbDR7vYGdWEheh8IjtMV8QwTUBP/5k1nyav61ttpCJ9eAx8Oz2W79jb/i
5lU5xtkksICq3mxwm3Xh3fc9hcDWkO/X+b4HWU5HFiBq3sS55+dKhoe6M+tEoS2rglQlyzgV4JWH
/FvOT+rcUus9hZLVbvc0xam1w5IIcEcimmrFbDg6rSAU5Q6Sw/U/fzdWDf9Yh0AGYRnCllcugMTf
2WcIo5aBoAP2dksu7sK0BUKqplO9hkDdxvJtTgx2LpCHjvtObKeHPnGfBDSxIMvOUVsWL9OMqUX1
5vW+f6mGuX9uydvSx2o4DY5uX9Rfoml0wavJ05s7TNXjH0VlhA9IsY26Xa44Sep6fZ3z0jnjYhoN
7r0rtBJNmf8LOel+iEPxnI+Ao8Z88EW27Oy7Bcxjz6UiW3bhLTMKcUyirtqHhfU80gTwmUP4g7Pv
bMdRa7c2/hSnjhXBaozDLrJQTLKz4KnySLBw7sB7Qedmzrk5RAG/EJqgZ8gmMfHoNOIiSLl68G25
gdV7/ypAdMM4DK8ESMCG01LoL43223DGJ1uUEa6ryaXVeROJ8HODEJmuiX+b5jXpadEQOxAWFxh5
NfOpnGXLRK4HzbAHBwrIv8NjMYAoc2bsPmS6dm61/AjLdzNO7wVU3J6tYuI/J3Z7TjDWWCBeY3qF
hXd210OxMYIQekfGNJJE5W8rmqWt2vdK8bXnISh8VrBxTGShGU3bVP/2NO2V+KGHeMCyhUfTGu09
BwpkfS2wXICxKj6lPU9gss3htSDh6p9Kcp/wd8Awklg6oJBNHGrXcrEeugReH87yIlhbk91Ns0Fu
jVfcci60X31xaoqS5XmX//AagXU5Zw6y/k/A3X3slh8A834cLG+W1H2zMIMtW7ygF9ymBmRt/WPu
YWkmXrwzUL/VtXOIIdK3F/MbBca9PsMA6erHeJ53jYe2pD3yUTe6cZdNQUNbX4rfyOjuLDRmw7ol
ExGwLLM3d0t659dkXbbSeMS6x/g0sCK8VAmj4jrm0fvYozkT1amk3189ZOTG+O1ONXjm1XXtLZzc
rWiKDRsaYhBCuGlJclrtiJHE4GqOP/mN8Jp5fMu3rD0UF63yd/oUkdxL53zfgxh7i3WPBwoeYOMe
BIlkCZT+JB7sXHg7odeBnSQnA23/2oPXGHmx8+cErpD0loFobCTDBWAEnFZcOmsKMn541dg/HWif
2uD+Kx9iouZ+j6glc9xGlmrcjBk+4nrNAGoC4TnTy2y3LM1qG3B+PNVmHHQivHPbYo+l8IMw+2Pu
O+8kNYGJkzkU5V8oHJ6Jf0RJlBMl9khqCnxV5x1i7afW2SyjvGM1eWIDy/gQVSPBAi19aE3cWoEE
Mgtt5vOSJBHcbgUDvNnfN+z8ZyxYYnzgDKGbYLkm2qwlmBwsLIvwMw8btljhhLx4wbGGba2T0Vs2
Y4yFt7EdWtKQzeZ5qfaQTK5OPu+73H+KTP1UeI/k+D5ME47A3ScspK3tVM9ZZW1nM/vSbe2KyP5S
skQL4VW5PoNcfG9q3SME+IdQK78cS2wiFNTjDCJjF+V5FtUhLEsMHcH3CF/ptRHKwhPhgPdIlxE2
GYem2ePDc4096yHJs6e1ij9mET765bBLdPyHfcRkTIm2d6GQBBzyNMbhPiNFSgPNjVF/4oFq76L+
cTGPWvbkt8mPrDZ++olTIPXA5rv2L7N/1chf09GtmdULwozcSnfG+GHFf4z47VKSxpgQmGYagPo5
NrLoIsQTrpIP5vgvPvocRsfaYtn9NthvYbmgePuu7CkoWTfm0XHtMWoYpOTQpW2wdvUV/CFYcejy
7vqk2/rmi25t3eo+XJ7N9pdeP+rtDNXlPtJ45fvlBJKxr2O4OA72CUv+hCvcNq1k/Yy26Ecan/Uc
rUo4VDv8ZVD7tC8D+7dyyB6a2SUkxYdod+j7kpD3i9meO4O42By1POyrpU5YDGQbr462Rl8/zN25
5YWutQLIud3IhNhs/Eni+bO79peOMKMgnv0NAaioNDaea+2m3j3GNTQy+2m1fs3acJzH9tkR87GT
GjY+3GTXF83Oz5EEneB+aQauPFp1KKNvJMFsoq8rmQkG6bdF2wc+Xtae+2UTtodlNauVYec7Jgyl
bDd4952VBKPT4f4o42ndQ16Cv+MGR6zaVg9J3rxjB4V3VJNtzOyKS6Fu0Ol79eNgFyfL0PdIj9l5
/hxr8zqX7cli4Qk7nI6Da9Bm55lkBMQGVazV28nNvcBnd8Bum1PcRiEwV3tGuVNLBHEDDqoZa5Bi
uzXEPdND527gY9lERZzcUn82nQ8iD4m5pNqNJz2JgjD8rlDByEoScoRa/db1fpPwszXPBimi0hsY
y31c1JNN34PWOeLXYIlT51UXZnoCl97xy2KA67BZejAmNuJw+QQZKstHn+xGLdtZRGGjpjy587fD
8is2cXhe2bAY3kfi04w64a6tuteBj2hEVURcOOlgOouVqnu2AXU1oIuZFRtsxt1ilG+RvryQPkH/
rQG0Oe0ZN/XzpM07OGq8Y6wMc9Ko2iM6bhxZrRoRFrLabNhbWLEZWGnoBToXrzsU2nEwxq9+Dc2N
6Tb5llDTS6jnD7pl/hKs63WEeu1iczjnAdnrgqFxWyBvrXiPLDc9D/ZjHWe/5o6EzqLqoYuU+IVI
xYhPJONmZn1b/SZmcSSmqAxsk+8zuB+TX7252XA2ZmI/zewF0+XThCvJ1jDSR/O9SItAaM9rP0s/
sPuRbBISkdoX28A3QJ8ydpX278pIGefDhTaeh3ntsuuou0erSp+H6W4wrG2Mnb34TT7pxdQayKRI
hdxsO2pyKUxfIyDm1eeuJFkDfcTI3rY0OTn3HYu2Jav+ZY3GPlzEV+shm8WLhcdVO5pZ9hSND+SW
XDyAPjxajsC4j7Ftg3zm0jw+KCyftBfSmr9c19ll1DMfGW18gbF1h6//QXDpsQvBThSWNxBIs1Zv
mddf0YsTxTM5P5ve+9mEw1nglH4R3XgeowWABbm3mdPp0DWtLGmd3dJGxjPA9NYIc/1rhUEP5ZC2
jfDB4Sm1jwZn0ORnDv0jVk2tqVNbUrRG+QwjmuSZ1C5b+oDYgpQWFC1htTDPIAAN4RnfB2RNLn+X
LqO7KfuyvU69N1I7pvJSC6bqOC6WU1YaCaSSqDmaWoilizevWNLgr183bfQqREG0J47Zgfq3Item
B6I1ziOeWB0ZTyYL6bzkLOI/DR1Eq2s5Q9KU/zeuKv1SW0uxuf3hdPkjkmoMCKbr9w2+Wq/CJUmA
3WZ+9pvIBHk3rB2dcXXtcNjCPf/SLlH5vpR+fublZaU4FcW7Pg390Wtrgn/DvD6FDi6w8+iIfVv3
zk79kRZ3zR1ijPKgfsDMLpcCsWIiPK/Fu5tS0DpNxwNb/nhLksGrifFa/Vs/hRmsFVvmVlNk8LHC
D78iEGdqYIrj6wl7pduyo5yOqUVHEX4t4fITewCSDrCVn/V3MkVOVveSi+I5RTTM66AF5QI1bHCX
I7jRFLHOWYhessdkZ0z5r/RqGM1TnEJJTlHnijHPObLG/dRhq2P0+F+3gT1aL567Wpv9bAMFg2p9
prCaQLaSj6n7zer4rM/lS+yFDewLKuk8Sabm95JObgARYNqA9x9sbf3jcdLK/2Ftiecd2MTkjXs0
sIgbahfnk11iLEe0ST0coJYPmx/jyZz2eWvu0PVFgTcUG28xHjqxYB4y7zGoB46Lozff6vbIf3Zl
6x0xRXluOpPQGbJ1x+ohHObpoEEhKLUUg9uIeLl1OGPI+yPW9+Gwir1kP8Uo5TA8JWu5wrNfp9Uz
gVpqWIDxSowRej8MKbdtWt65+Aqn8Xk0NehBIvpyYxdWawun3O6SoJx6TLW99X7J0i9qztmfyieL
GDEGXD+WxFDoQdSoElBhbfc9PJvEptpWVYzH58bUpxHSeccWvBZ3oJhQwoC6h8ljeasN6VmPP0Tr
cfKDScHUkjZkgLZW5l9n78EU1QWXuMfK73ksqvXQ61ZgdzDsWhM2Zu22h3yd9w0Qc0AL35vNpq+q
kjRa7w/qxI3fpMycpy7On9PCu9NRNBPG+p7B5m8mqKMV3kWmuLaOhY+4szVIC3T1/sVuHmP3d80P
jWr7D+jyZialmazLIwMvOaYFilgcBQu0cHPEQgLnbIx6EvSFxKr17LWypSCmoloxtmNJqzd/zLbn
YrspLnD0dlM7bmLk1USS8kJHDnzUNAay4kCzB0xzEtgHTlgUu8qqP7ES63ZwPR+1JYBHuQu9fMfW
e9wUgs4mHH0kti2DSfe8LtGVPNt8Mzfxm0tA91KjY06HaFumqXGo3y0Uvedo3JRmia/uYJIhHe+K
zPTvSDsgTAme2h06ksehebLEmpLG4yxE0ya8zdAEJa4nTLGyB8iDpjbFxdDqZLsWmocDcp8cjFJg
fl7EJ9eE14LZ7HIEXTGZJAO4kc8VuTHLCTVwTymaDh5G6+esWu4UP3KVMAXmsx9hUhQXTLtHHLhI
k2ulF0E0hecFsd8mH/HxwHlTv4dyKVA1duFXA4/tVBgaoda5tXXoqBKM/SgLheU0aPWxwriFZkPn
xzNeq3HJgpMUxMyum24JX8gcLw+RUTfHpiDKXdrLN1jqGSAozGzA39BfrUPf6BZSOY9ze2jSPcu1
8Yg/24g0Hf7O6Nnk3FfuR+FU6aOPKHySlhae5f/JYvTulj3DGaY/H5PEwhmIYzHJ7KfJoA8aRms8
KmLsmI/WoS2ji7qmA7GOZbOpC6vdDSqhXZp6ZrkN5YIt86buV3NHHXuqEK/WfrW9kaLVHtPrhqOG
+n/L2FDBicdEmhyDcgl/o+usQSZh1q2R/meNyhd6E1JB5KWsIf/uFjYtFSiAQPtjLZVJTZvelNxB
bd0VgQHLaD3BBgg5HWaJZIarP+1l4j7PQ20XCgZEssZvEPZU8TKg6bd2wnZo8238mNLM/5pGEk7W
tTuNkts1Yhyz+1UoxnxmGcFaFeMNWdNxQ9tG8QIXe1zDMwYUvIbZeBl965hb8Bb1Cpq93vjYY/Gb
PNjfSjPQtZApIQX0V1h0voTn7Ng/tknzXrjaKfK1btdo7QSY7b0pDqlaUBdxR6U1vTRQNFCfDdOG
bufgl3DSnNg8UquB3+XVcfvwj1lm5WU27Bt5VuHzQpv/uOnEXNjlmyzhx6lfrkgaiq7w/4tC9c2r
wt16MYQHBSqpn2yuOiEuJESrz5WapfaqR/Odg2WrKeU1uecDuzBeqVsCgwunBryxTeCiQ2K2T5xP
gFE3woX6I7GBeGD1YFF6kkasSeEWwoWGAjdvXUmFTyDAQBfDkR/MKE+JfK1FjiAbi+GGCBxcRRBG
SKS/IvpyiuMWR7GTQ6LPYZ5/9RIhMMAcbuoDfbPIEpYZzkltNiWmWhvIwkwUVJmN8wxEb2JAJvpn
CStEZkQsXndQBAwXJRQAqc6yLtm2fslLOGdnF0pqAG5PNKmrP4aFp6iWWrsQSY8GjzKF+PiUyabW
pUGZuk/FSOgG453Io0vqN8WNo5BJgAbNb7QxRfehZBTr+izIlr6TEK36impXa7Y1noVCP6j6pJCA
aG5e2ETg5QgHZirgHqZUf3XFIstvD1PS7BRBVGH0atsewa23xiVnkQMDVDEIFFqz+G2wtB1DjK/v
lIxHUUg0yOHQ3lkPupBhCFRnTKt9LfAm513TWNErpqq63IqzHrrrMSrWk9BssSk8XcAt9PcKkNYG
auAMCTMQTgwmlZvLphs1Zr+huM4DsmJDwssK7FAY2E33oa3fIkxKFl7a6+h3N7Z92aYa4yJr75L2
DgpgWttmgNcC721jn+QRFdQ6WH4UgeyH0J9GygiDmMAKiOAdV5JXJtzy4CXxpFReOe0Li0gxSS9R
ss9QshpKHFpHnfMTqxg6CPlTe8d6w+WFCihxDzbR5K0DOSn5ITPx1rKq5YF1PhnjIEcK0Z4ZlhqH
ETauAUmGGgMw1tNb9TzE9c7lAYQ6Td5JhCXzDdkTJvkmUROMH13S1YHCEhX8JXQyQcviMJHbuRaH
1ouyI54zJg8Mz23LjHFQ92EeYNS0yasqDsKXbd3AnrrVeOr08rjE7e+uZya2E3Z6JukWUj/SjiD7
EmCriZVYVxJMcozr4mlBj4ViZGta/lHdnpwdHaIS+K63Q9gyuw2HmX97/Z2ann12u70VsT71Ya5E
WaSBp8jMn65+anHf5HdG5vNKZMEmp0zfmDYK08pmNHvxUYFB/tz9HlZpLMW1rHz/VR+cVy9x9xEu
Qbx4DGeZOy4bTAkQkyyoXaUwIpyqDiIXPxOgBLgbzafk3pQL/Gy9yMa9TUGRZOVb0ZRKMY2TGMfs
FoMzPGax9u6Q6wEb9hRbVeTtlriLvHO7g3rg24ZznxQG9dND/K4DZ8xGXIIEAPPIBtlMx99RZX9N
kSCJKfPvFJiSpstza08Fl6H6aVjrfV3UXwZLq9hvP6sYOW5igtA7RnoJM+vFGov4qNsN4vioDjS9
rk8NxLUbQR0LSQbebq/eb/WC6XRQJ5OWUz1DesRIL9sZTGiGfUvvN0TmnVtaoA2m/WOIRMbKWXp4
1lMNC0rql3rEKFsY8htVJRVlXJUJ9Zin0gIgRJape8a9Yp7F8C2CwSUUnCRfshczt9kmDXnyUIR6
C1thdSiJ+cEWeAtJEd6Y42vVQfndWBgB770Ghw9V8jIciWGmCWRTPMIoczGSamMgclx1AQyyYMHs
V0kHJA/hAIr4VctGPiMSPpcinXk0vif3rRlbVgyt8wtbXJcnYfjRegkBm8Lc27zRGxuWJ1tlYMXY
y9qNseAkZvtmFTixgAVoRXvEnKwdK8xLpmx2Dp6RA53IL6Jef/US6hqitMx8UPQqbTkAZh/9qKpu
AopiJHkY11Qd9GINekluTBMe8Rb/ve0sJWSh9S+yzQ5tnyWBem8tI8H+pthnkjmmjz5rd143rudP
BdApEFiVC1Xy1H0xURGQi9Sc1f0vsui3ZpjOrflV3CtLwLM1v3C21E6qa+x7iG4maiOYWe69+iIK
lpWHoXDMUw0DBgZG8kcIB1YUNr36Gr4NkkXZsPqesTW66zrCHWTtJO0GCQsuVRsENKr8qwNJz8Sx
jnwMVyR+aDrwJNDpcLVRQnsGqdUlmE0lQWyF0WcC/Zf2BKLyjNfIx4Cn2t6G0qlaBPwlOb1i7aAl
QM2S234rUha0kWnRG0JgeNndquaBL2hqIvjRG3WV1MOpWEx5SUCIzlbmPLRH1VIq1u5URp+JM3yr
Y0ZVnbT3n3SYG7fTB4JWD4KVrXCPcqiWkkbnGb9SDCKxEdiUqy/26cqcK2k/iZV8llRRdaqpO6io
DMQw/CwjVo7q7NVnhyIv7unSn///MMZeJli6ZDykLdtWzLiOShxiSSqZyH6ggdu6JULudfBZxUst
sKRUOol9XRiZmPKhN3blmu7tyr6TNdLt8CVu2hkeVsp/K88EDV4DiarpOWP9EIr8a0TUdcAEedMY
S3lU1yqtSWnK5vCkXvSRHRp1E5IvqjDSU2LSvLQyQ1QvyR6K3djOzO1zNIT/FsJWuM9NGL8rep/i
IOYV2zfROg9G7ITnTMq2p2TwD3qKPi0ibsmoifFAAB94lkYqm/m8oBxXpc2RfFSlXlOnS+70LHof
MqkIVtQ3r+ZGwwX+jSVOvNNdbM+kzjMujM0UE7/DVd+r05kEdzbF+rxNUA33mPVt7cL0ESFy7kNr
7+j/tZN6w+By1jvz10Da0SEKk3cLk1tjxB6P+LpqU1o2PjVSSqg4ckpSFls+dUpeYCKbyKV2p8e0
I5FJqmgl72bFJG9D0N9zl8VvdhXMa8aKRpIIcWJGAV6EB+U3i3fMQyNZ4v/XLngwIFaI6XNH/umY
v/FNw7Nji5PjzK/dmuKyKllWIuw+MJjamAPfXfZ/hanBX40OtkkaOoYuGrf+l9Vb/ZM7hVIBRZWM
PHj1pRfdI8zfES6VwyhPeh6C34pqofwT1AVxx/DKsoY9U/a5TsN0NEdoAbUcNWDzXhM75fGT9F2l
CVMPmrIRUAwUn6ypbeFGKx7WefgV4Uu8YHuD0QbYVjv8UTzPIZb6zBBmu6WX8aGx9Efhsj3FJRio
oBWYA7p3TcizWunmgTDfa7boyS5NRdBJhpT8ylZfo2AheFU9lH2PFCpq3FcHS4aDG/bSGBe6iD+8
j504qjNNviSKtqi6pDJ6tdeKGma0GuL5H+rJUK2Bugiq0e7l1KbetKVyyOAUQnGC1JHAVo/N9L+Z
SaYTf4u6+lT/JlzYwpONC7DRGEdOqHCnilorN52rJ08CXNGndg50X5wbtyc1Psb7zMM2jHayLXX4
Je3wrREgHCyOpICGw2GacqwVw7TbAwTwCkMalty6WwWTHZw32HuCUteLppvXZiBfT7E1xxZY3JQX
q5AptZK1TpKFx+aAAKmEaFg1B/iZ7Wynphw36g1UNTx1i2TX9Le2r0sGTAXDDvkCkj98Ta4MeFeR
Fveh1B8pqoltpu+hAyQlhNRvD3oCL5LfNxniCQrVZ5X1V/YAN84acOMngTaH0HEYIfUqUNWhH9qf
6s6ZxfRMLsvRMhqX95Q3S1FCpSzJXysb8YP1R/VVquyoPiLthR+Isr+vOoCHBYBcsqgUN3ddOuwa
iPxUgkUlLnFQm8I1Km9kMsXC7kcp8NSbi5pr1QOvDrCyih69qN6Fjv6e+Dhwr+/qqZ9WUNQ5mmX4
in0rCBN027Avd2/NrJmbVj4/Wc24ywb2kFnFIRwt6GYpdJqk0z+m0PtWpwZSLW1TGOAYnlbs1OSu
iOqhXjyGfvljLRECJH1PgK25j6ARKiK3XkRo8te7RPTPPPI1QSDfrdQa6wyP6j4umUA/gQnMuFzo
VLStGvLD0aWj/l9BfzLth2p4ciUdecD1LdBJCgae2KkHQ5ammkjTs5lBKoiXzzVaqCVoGI9koz+V
ci4ycwyWCF25qK86ad6rlafvAufHrV6DnqnfVaW5fh4coW+x8cNGouPHqDs99vp3q5H/jkPQrfSr
f9z4EZ0rZsTEgDqyDGq4jwf4n35q6UWb9OasBixnJjOLpU+66uY+xFedzgu6hNLJ2hROWSrUzZJ/
k8pZYJbKirrYJhOYV2tHL8VMnp/6nbqJegKs4yYLVYVlWPKKPUT2zULyDjZPedKFcVYPnWollwGH
hFCvAT9MGx952eJwZSNNYyeOyAFqP7U3xLZ3C/Xkqhe2ccVjCwUKaWZhxJHtwJnAJRafzXnZa+PL
yPjEFrdMd70zant7rF8j6QYYesazR6rCv0WrTJTMLQPxRYkCYmg1VR1XD736fKmDwbTVMqDgr8su
Ksbvrd4VPubZTomNbNrbf3DH+2ry0HhOJpKP/PE2RTmieppXUmw9AbVcOs9MsJQY8xAEZq3dcbDm
+cahcRAQp4DlQ2vbDGayc9eiJ6Fss8b919rnsBrEWoNy94FOMIs248CeevWz0rkzKkwXJ2e5qm6W
0KDLGF3NpM4jp1inQ8pMOvreQ2a7d+q8RdHH2K9EGciNJzsnh816Jef2Le7M71h3LqqMq5nZXRJI
8wnUAlU+Ktcsdm5M1kZKQ59h7bzFAykCTdQeW4c9j5bVT47NDclLHTyg5pzEY1IdBnMDxs7Ja29D
mOCbKuWMsXZ9iQTUrd/j0nB2hZEc4pGfHA2sfDBEu6h+zPXGM8Ec096BwzHTlx81q0CgMXbPae++
sKbi0jCv5uEQPvSS8tVk9dG3RlS0AFRFU5J7ymps5SzuyhCzyhx6kplhlFRaqwiGzN+G1tSya46H
g4HD1d7FRCgQuPw48Ao2Qz7k+7agCE9AppY3kh8AwRi0VRQ70+0e81oG31jRv7TZdvE9Z9NfusfS
ow8rpvQnJvBTgNj3y3VanHfNAtdgRHlNFu2I5C33Q3tBkHZh5KLceWlIbtP8gL3226TF2SHOUuDZ
Yqu3abOJoz7CxpDXSxPOEBj2MAQNPurpMEEIIE2VBJ3t0gzNpYEqJsrsbLbsgPNhBLNGBEUmUsRy
F8o1XowXb0lxksAS4tmLhHtKV9INpiWEAIA/xtQllzjyNtnS7cJs0HaO6+GkNwNiWRj8Yt8XbcMS
JVuPdYSJb8aWhVSyZvV1rKRHUlY/doVfbwez9nYpuSSTTl6rVW0qJyQ9rnaIHDALBn+2S3PZm9ue
ASMwFspkPN978RwfjVPTYi66rNpZVDzVxFm+8D5E3XeflL/ilrdkNGb7QtTCYz83n2uo67txwiJA
/aVmA0NUClXYxGa5jKdHNkwsrAfre13gGGY1QW3a3JxCV98XnQHPDqaqGFws+WNubVdgssWVKdHW
TrhCROZwIrx9X8R1ynlL1K3tvXRO7aKpXbA3BB/vx+mj6YpriXX//zB3Xst1I2m2fiJ0wGQigdvt
DTeNKFGUbjIoQ3jv8fTzATx9plUdMTV9rs5NRVSUqNrEBhK/Wetb6A1Q8Te28VpC6T0VkrD4Gl9i
CK/4uwdP2g+a8lCrHHlTSq03o5C2O1DIVdylp8a3OzaEUrN1Y+TgoDshZ/wLsY98JpQhjJjtxySP
543jhAh89URlCVdFGe6WTGB85ks/x/rpLVDBEytx1IATfpi8yZ6xrv3CdbpLfcz1dVJfay+M9j6q
ZBw8Q7rxmvSlIpqEfiEeYfZfwwwIuOx81s0y2KbtMb61IyCWmD5774AGPoGH5eeqyFl2JMc47tsD
P5whezUwTvh488Yh/UazIY9zV78YzFnnAQhIXbwKVjoHdHoHZHcMuvxnJ/ilEFPclbGDfNAbr2po
/JfOfvMr55ccfecQBtGPyBztW4TBjrjB8P4FpfF81ZgjG6xD4J4YbTmq2LUevTf6eEQGNC4J63bU
RudwpH+ble0fcxU+d2wBALbgO1A9V98ipQ11mQ+cY3rprFrtW/SOOfCfsyhjUCSwz4baIpersvqb
BXpgwJOUxNbGi5ekS1/kkM3F68gMhxzoZS7UsCIB2DdtGx3/9FMjOous9S6Ehj9AX1eHiCoKQQgt
x1C8ZSXBJXbFGM9MWCyHxXuixhRLQ3dmNhYTFN3za0RTgnoTgyWJGww63Rk+hJeDBkOrtXQFJOKg
ZgwAgfeJeVc40ErnWO6ZYtjkFXUveqzksXFB94Cb20ML0nceMyIRquo8qPILo7ijI5DeuhKTWqZt
F4MxhNrOGxqA8iTFNM50cVXWogljc28y7biQeYGzh7uQww2NRXJtIjPdYOqyD5nfo+KB77wrFyx+
Y2R4Q5fOSFXiwxjwH7EjT/tP+z9Bkf9LuOQfqMnb8+HzX/+WP2CU/3/QJ10sev8XWvpv9Mlz/Tt9
y3/9K31y+YEP+qTh/sM0TRcAJZBHyA/4s/6JnzQs8x8QErFJCc8FbeosTr9/8iflPxxWoC5WKlMJ
WLf81D/5k9Y/+KO44SFQCVLjlPxP+JPW4sn6b/0+fblyARvI9f9hKSn+4pbwMw0JoEHKCJE2fyaV
53EM5/Q4j0mHs8WRH1itGRIW1IOKvAW3jO5N3/8dZKk8zJa8DIrJdmBgCg0YjGIrpnQO/Gw4RvXf
eCP9P31uy4eFJQlSwpL85kA7/2Lk8tLMJB42qbYxSUUZ1vA9cYAXs/HktV+QRGOXoIjFjsSgZZkS
T97Oq7aG74M+11X5rW+ftIrEjnTd72sN3BmdTaVIa8d4EqSD+xiUTQhNmtA4wIcyRhRhaMsBLo9Q
0yfIZ6MckGq6Opn5KK/KdViKZtZuJbF1dPHoe5AIWw8+VdDWQYp50Eb03tg96mybWhvTNUkj9mBV
fD7z5GEHpETIfru2kZxrd+hOa7tcuTd7LJjyeGlwjYh13wqr/hrQ/TLXMIub79v+J0lPcprNhCOS
2Ek/mSbaH+epN1znHDBayCrUp5XeUwmBCqs4kxvey3fQqgl3mCuGe0hLUs2Scuo4vxxZyms9S3lF
sn2za5YoOgLIZARedh5CGtryMpOsYVDrvjRT/t1k0di3vtzHHezliv0oFyv8G4eJ/acHY/3SPWG6
PhAONFiQOP60IdWEYxh+wpdu9aDHYLwgi4XatKtwNFzXf9glZP22IPm2wuPTET045ADrqwF7g7fA
0LU2R94w9StwLHlt+VUyspHPgzk/YDW272Yog6FS+k7yPv6Xs+Dx40n6V6bo8nz/5QHDsYMb0gZh
YSvzrziUygtD8N2UjZHlNOcized7BWTy3oVJ3wJVx64E3i1mfjn1T03D6IzRf3mgzvgYgsfUKWnC
68HujHRfFWm7K5j3/T98SlhgMALU6vX6i8Got5t6svEkbMdqJr0nvwUJ3ArtDvbWmezoPJpvc+TY
cA1ZoYzdObdqedWsvO9Jir6HlNkiN24/CzUgaRDZ1dGiPf3NZ/y3o8pzHU7K5cE3TRvE7J83gjJj
ryK7osDGHFoHJBtvsss0KjkzuWsVDWtiMXIaeSQNQscOicEUKlF3aYwffR3QT4lJBmeot1hD2mNQ
PdlOu3Fz9CL/+ScV1nKo4kETIH7/eqiiqm3yNCpQw5rtycltli0c5pgSCjifPacSIgA39IZdWD+H
ZXaZwCDMYK4RToXi3AfDUcAS30RGFeG+o0bv3cQgrBP0yv/8Ue0//Vs8XZ4LBta3uK5kN/CR/7yo
Y2NMsTNqTvcm+DU0XfYF9gYaIDvPUy7h+NqSKoHuFh/smi/f6Bkl8yQWdQhHTMEQiRlIuHESNNUx
sbJZ7lzymg4wmdOvQef/nUF+4TX/+UB5rnQFDj8eJ8qq1T//L5BelUaIB6yRYYVQ79VACKAOb9Lq
7q0UdzXulHzqX3sRpy+tVS4LjOS9mEaPI9pk3w5tKbIae1v2hc07z/1tzfW7hILFuwwLA3iLtntg
Rr1d73Bykznke4iOYQPbMW41JTcV1Z5tU3Qf5bk4hF7w2Uzzo6kd6LFu4WG0sdm+piUZhzptHjLy
sNKkmw65GL7Moyee/GSQj2inIlk4JwuRrOW9E53RfWpCikopYnkN7ZDVxnY0YDf8z9+4tfAD/njj
L9ePo9T3F3w1X/6f33gBnmF2qp7F4pRXx9Sz3KsXYSVdX4gmAWjQAbIvrHQIWscFAVpkWyaudylE
kJ1MuhRMYoO/F6DojOn+bz7ccrv99cMpTHu86uG2Y2f/88M5xAhpiYdku9gKj7yDU7z0TGob66HP
0aP2puzvbOZoHu4AkteVd0Ep294mBtd/9+L503S5PBqeJQT2DdPHd2mZf7Gzu2oULLVMNtodMhDE
btHDbCfT2Zj8l/Xf2s60r8YYn1yoQ/etbYVbg/mrTNoKUzc3CDTu92Fi4hDrFPGVgBw8I7xi9Y8L
wtdGdw1IOQ8iSNmda6nDUBknkZfh39RNPBX//qXjv+MNats+D4/vLA/Vvzw0MkCa4jL/3IIsZcMM
n4tgdHmZhHm2QwwLkTT8QzQzS4tb+0ijD+delmhhkGaMy0PgtPNrGgRwRYquZr0lk23FBmYZs9u7
ety6lSgu6VRjFOqqSxzQm5hW+TjAWChJcPTYv177onfPpV8BNlnqrrTlPReVZIwwNWnPzVJ5kJn2
RYKd4I0ofpLqdxcT+PdtSPulmMr3lfvW1DriYZsIuhqDH/bkQMQJ1BlV0SfMpt4DMCGMPkX8Vorw
Zz/b6cn2ciqcsPtASAyF45yjpI3uGxKDdo1eQg2YPMGdJMzXYNoTqZZocS8DxcXD4Cqj/Fb4+beY
uQvuuSzZEFHyjAMHwXCGZLeWewYcCE7KgdkeAaf3+Nf7JLJvBsJmkepbwMF7CIy23A1RNqK7xodG
OObzWqAOUxDdY15/UBzVR4s9czhh/PIj66sZlMZBjqiWUd+ZHxcoWmU1fXFLfAvRfM7gyhR3ZhOO
qBdyD19NVtwPOZnSU18iLzUeBO2sIgPvJA10TX6mnhxvkkQ8Vj/5HcIzDt2jb45BudXsArM2f80s
FDC44bLj+hV7bmFQ6Xq4WniHITz5sX5VA2mlju9eM75iIA40pakPe0vmP4QwxkfiL8xjO3QMhHKo
I76LSjqe5edG2x3pZubelaSZsVqBeKfpi7nUI8LGHdYGFmeZ2SPkavtDW+C7NHwFZHFO6p2Xg7GK
sdCqgJERot0YQTl/fRgiHGuHHv/sctbH1fS8IKt2aZu9LLGu+yqqEOuBD1nXvJNWznM3j3cEGJ1X
biK/bNfV6YYNrNr7fas3U9v7+7H2GWRxJVEdH4CPRuyShhJrHnsNciSMWyBRZrMDIHR6iS8sGXf5
kzbgUcVEAiFH7xxsPx0jo4NB/to4FjQkZRO8Du+Vwpxl8mR8aKJ6/BzoSZCskCp6YCl6BX9EJJw7
L0oaSRipN5XHrI7FWaRDBHsZ41lQ/VS9cFhvGxfTjegEpPVzrSLjnp2Ko5xd2XQxeLwB4dChylB7
T0bJh5m9Hxbzic16k2tdF8+uidW0suSVHOHL+s2zm7mULMAaRMVzIAG127Z1itKAB5qm8irR6yDo
bcODVzgZE1laSCPE5RIwhxq86atd9eY5ma2Hmrirc6aRADL1YV9CZlkdxtBxQ3q0CenmoXNfW5F9
KcqajWHjfbLiST0wUV3k1ExO8+N69UtSjWYAiril6vrYEG367FXFWzL394ULUbVUqt75xSIiLRnu
eLVCgzHIUzAr54KPEdqGwwOf45a38+yzU1ovVhxFH8VMOefk4ppiT7xYSroKpggUGs2R4c0BBhQe
oai6DLi2QKlgqQv2WQzlMlHv9A53zAPzA/uJPRKhfVNwJHpaujsWHFShTehePq7O6PaEdQEpLSYO
vkTYL9h2wof0LDFhHJIwul8f04NDHvdW1iwctKkQISb+gNtPzlf/Z0WISEvSyDmC7YjuYkDNWezW
4tdz6Ng7s2LFhAMGTF7x7HjevmI5+WlqSAA1+vExXWS/esmwszX3clhXyHXbYVOn2Y/18q8n2azd
Q19U1idVAvxSDEq7DHjMqJn7p9ot+Aw61Sg+4+HWRwWEnbV2QKG2X28i19coopjAfjzMVjFn9w2u
xMjlBpaBycD4iNRZntY7rV76WQtP4XI6Vzz3PiOAfdzE3xeaxkPMq7VdeqMmyO67hX64rsh0kQDl
x85oou91Gsj2yxtX4aeMbXtCj58n7E55edNEQrRWrbcDybFRVrpBtFmfozTML1U1dYhnezgic5Jv
6W4W5BSvJ89JD7ORY/VeDqco9qfFuuduqwjLaV8s9DYeJOmEp9ARGZrz8KjqUbFINS4IEZp0ktcI
sd7OxTFHcns9fewraT6wWvQF0fJWjy4t6BijHyZyug5Jl4qzF6V4Z6y9SIbkSC+1vn/XN6Zbssjt
MWR5k5/txDySikya0QBhGXk5mJ2QJI2G304DHIdBJosdQVrPcAjhdaxnajd+8pHTXEedknHLbY6r
JN1HgE8/e20NYHn6GecsJIopfonk/DlpqPxkQihl3vr4jBpLEHnuHnvXuOuyWJ2MMaMrjWArBUmf
XfUAUNT0Fu2EeKzntD+jJvgIUoyjF2z1/q1H/EkarLaf1KuwySdYC0+rH4jbCTIXE3JUHHBI7VRt
8G7XAJqpWJujyo0RGGPF97fy8yLxFhCXStHkAmmM5/EWjbk4WwVDGt/xfyIdHQ4uj42N89QNZ713
nEntVmVFIEDkzS1aAj4e4UpTcKpTPR7aySTGfs0DXb/h3hl3pHfDOa5yfYzTCp0VZ2KAHfSU+Rzs
42A1m6ocsr1oshKKGo+QyuyFpOsd8KAD/STB8ckdBfYbQ0NXnClnkpIyqDsabRB/lYoveSCameTX
4BajcNsZHkbw4pj69ptBAMqzW6fvDiuqCdFbQpQmQj4a3bVDX+8IyQNc12l6xxWimPHZx7lmcvGI
KI8LqIG528fbNsNhxZtiOneu7aG3qX9iiGM71qONhAfWn+Nyek0zeqPZm8kNTdzj+revQ4BiKjZW
jZE1KTSl4RK5Zg7WMfHwwcwdYXWmMSm4bSz91Gx+K5TqT0InJ2ceUXUs3AtMdCb3LVOF0gcdwM56
LzidjxKywZKaZIWc1+t7skyd6Npr/ZyO8sx20b4TeB1CLwa8kcTh81yNaF1hfiDKdM5JHXzHlkfg
VZJ8ZZVYHtKG6jpxc4JObWaRYTs/SW2FsFYlvqkU33+F4Ckui102y3nviwIBl4cEGH0RLtLYOSQ5
pHKWpMmDtHCmPKtJOmeufsVx576sr2zDerN9JMUMdw94L5YXaoWOnsTubRfM6MemXG3WWmN9fBPW
53sRTSdSn8edG7LNXrtQpxkINGTNUEo/vJclRneFFRrwE+uBrLVQti3Vs8tTToCVeYB8gMMRxcm5
MIb6Ic2CqzvDamKSVcy82MLMKwDfSI6ipVgJ9SCxW4+4gxzfuH2c29Ucvhe+U2LYVhXeTAXqapqS
/XoQE1Kkj/7Q3dcNpyUNBVmRnKlr748u/t0Je0L5UmBrLKH2HyNWnygcnVqw6f0SdY4bPSFPVDkj
g7UYI3/mq28wHs797sqKgqbBye/GIt83S7pVDAGE9fzwuNaATtPUmzRzku36cpJTv7e9zjrOjTo7
ZeEfWnvvIne+FtEjttXstn7EPk3uaK8QM5oTTILoPSmKq60RkPkN3qGybarziHltGRI3sfYPfmwV
W3woZ0rl9vMwPdnMQ+89d1jo55v1IFmnB+vtXtSd3HUznGhbMEkawrtB4ZUNOf0zCDv3+RzBhllW
rF3wkJWNuplf1sJGwva+aLv4ZfqEieVJ9KiYN55lB7ueXARAwth0DsjQcXYSarLvmvrWlzNIsbQi
EQWhudNfAm3sklgsGyrSClshp1vpYWvPrRwr/TLjruJpgwUr21lm4uwyCzoQ/BeSu+PytN6CwyKw
mqbi2Gizw5JZMahm+Nz2glm05YaIWgrJQyBTD2MhEOOhCedL5Tg3xYRCN2lxs6rwZ7kGlBVBlB+Q
ftNVwKR5FbNEIRh8xlV6FUGlv4w6ulmT+CxG/d0IFO4opicI7orFww2X7lPtA82xmw7OgE/aNSM6
jUv8prL6oZVQLw3i0/DXKmASAwY+4SGVbnEHKPe7XVGxYtQIHtCcVRUQbRqPo+1OzFKr6l0mhB/k
7GO2E1G/ptOTAFPQmiHz6bbaVlvLrH/ieoKW5pZnuh9ULHPoHdDeP07ZrA6sgetDHQFSaLxpAxBQ
EvQZm2OxdaxvXYvfJ8AFvwMJZF2NHElDDJ6aMBl8pQ4rxqAGiUvnCDuGH0ktczeinXpOW2x/1hyd
TW0gHTVHaC0B0iLPfi1mC++bI+I9gcu+DYW+AUjomP1vSWcEDG550J5zfByYsItxY8ofsqKsrHCW
b3pgf5Hd53uEypBbXLfbjE5FfmSOPbXsArR4mDZL5Ryp9sih8uqL12ACIW3Ijn4XzjXNJ3amNj9s
RG61lSeVxsjeaRMDQJr0Y4ncVD6S+qmH9t8MyFmL4DuquncxkiJIzCBD14JQ3WzwgcwBd6ut5f1M
pB/0DAyeuYVmrCtQACvw3Nxf26mRGyio5b4NUByL4A5dqHMHXYnxHW06ecdQg+XEUqSC7zHP9ry1
gDeSFMLg4j2Glr9xpgaLLaPfveFGu5JmausHHv5lV7Oisd6I5OyOfkdlJXrjMkMxDeOJei5aXOy1
PA1OzV1XR4cycVBtDxSsztBdXcJmt3g83Y5GHXFJC4e3+ZaY8PXG3GDp7zeQ+aJvbm++qGW1Q2ul
KVqY+Z9b9CpHGwicWYTOqdSQlJbrErQ4/3C9kAM7h1+rDGyFjctzJsMnSAeipx5F3TsUmfi7leAe
7ZNuPDkNPBX+c57H+lThY3dDZRF+FlaPTh2NiPTf6XaTq6ZCx5D84KZ4z1sz+h1WMKEhFm47zNUE
nkYoeTMfo2rKeEPX+9SWi4Rv+m70fkqhO24SGQ5bx42xVkv+7JEPvOtb75pb4S3tGUF6JZbdOCfm
qKKZD74O/C4kn1FML/h9pEsbiYN4Iz7NcitFN93IR7tEw7uemiMJcE89wOKMwoEggkKQt5Vcw1ug
F9e5Yd4x/nx2/fzT5J/DmVOiy+Z3NS6HdqfxAbjyWfloi/MkPXf4t90q6c4xyOVEhb/wl7qEYoqf
eJlmABjS3wjc4Jva9H8MUnypEEluyfr8WlrG0QzivUy/SYmmzs/9ty7VL4HTMbXy9Flnc4YHBn1O
4XxxW47hdh4/m5796PNS0ln8RIF5i4rgx+QLfLiDf6k6BNtmOSG4GipAOivM0DzM6Ne2ncaDRrQq
HyqXL6MVJwcK/F7RNo1J+qDD8p1X90OSQfthfgTO2GoQpqjot+j4rgBCZPXMjCksnnCeQ/AwfeOQ
jrgM/R4STmLKr5i5X1q/OKAJq7ZFKvQuy6KMhyR1dkHA3Dgaqm0pKe5zu3qzZeHumWqT80UvgBJi
EcgNBsSrcNwWAVVZKLyXnoxRXapdYkTj2eXOibW3RLzc1Tp5F36cIG+wnus4PHAGg0x2+1sxeb86
10Hd1dKZEXf5HuCNJoYWRnYhm3rb2h1xU8CSwGxAQ4lM45ltG6L1ub4Gq6KmbNytXdf3g2Of5yB1
T+lANVOqUmL4t7DtN9d0BnvXCryhRvLqkNu1l0VJue4PvMQpE7Ji+jqNYrqKLt2Vs8DhkefbfLQA
3wkmi+84WJH0gJLdhG6x9Umbv+fbZiRL80qJYgGG1hLeGUKKcW0Vy2QfgZa5ZANMb8C1GqPDzsnm
nW70FzbyI+i66JBkqQWyEcVziHI11wuOusHskc3lq9uJDiiU/W7bzzieYg5Il5TWGDhv/R3cw8WP
cPHMSXU2G82qgV4ZUFsxHVp8z3ky9HjTcOnUWYCvQOG64pztlPca9aHJsjXalwjD/No6N47zSL0x
bMcFM0shefFVmO7U5NwWg69j55ifumnYsxnHcpiy4y6qR2+Jl2ozr94q2NBbGwb2UEPEFg1TAOXk
76JvHyCityWzGqjK+bazdjUZQPYuyjrjlKK54YwenlO15rpgwCuZGjaQmOnBCwRqI0huuiguTcnx
1tb4lirSTUwpj73sOAb9GUexBnHf9z9icxg2gUJCNLBcyNpPzLHvS6cl6y1JuONpuZPFIBVgEwd+
+mrzrCagES4KmdrJVO7JKJ9yx5gJvc7fVW+h5y/fprj8XLfRe+wT8BaHdnuxDRlt0WMg7LGRTwam
xasoleW+Fr+ZbEZPhZJkL/QUGszKohNqpAsxbsz6WBchbdsksfuWeZxoQ2F/wtCdYcp7R13wvSUD
eNtbdbs1XbZKYm7QsLqcvtpor0NXTZcxB1Os8c2FD6avCb80eD+NODKgvnyfW9gWsnWIFdBjtyXr
8phb3UikoaWoIABRSFdzfKA9MqfpmgBBmlABbEZroNmWwxPvSuKvhHzBQUqckNtTSGXyUhE8RzHM
6SLYl09Be1d6pt6Gik8tPaboAw1yMF8Tb/o9zK+GWXlnaXrPaARndAB7OUhj2xLIxs0CAcAO02vH
cGBAKHBIEHluy6ua3J4gLkLEGWPcDEFZ4+a22MRwhVzOP1YeUIeCigO0ne+Epy+VgUUZOAaqygBd
lxZ5Ssk2g3UmE3TUMEuMGqfMgJGpmMhDr1f0vfvUiwe3Bw7S/0jC9ndgi6cp7+1tVXhfu5kWYhD9
W+Fec5fzDRcVns0hc072tC8ighfIRzYPXgkuDuQ2yy3TxP67SR7w2Jb3vjFYwEnTcO82Ot+41Mxb
+xMMRjTXbDF2hmFBkaKhAssmCaB/CHn7sz8GlcZsDPNkPWxgu4WHOPKbfZLDIBwr17yU2Fi7Hgca
g+LHrCrHK7jVJxVGGGTr9EsyGJ+SMpLASMV7RzIulKjgmuTolgs1v1E2PejYTvejV30VA37PLG5d
nIbF71o1iKUL1JjDgIhDTFvVDRQvRiqPcU96ux8PLrkIAOWH2nyLOz0fDVXdABwYNoSNlMMOVRmm
4qR6K72zJuxir1vF2R1AVQ+Sfeu8BWXWQftto81s9hGTYRwLSes1JzbTJ8sZfpLL+izClnJGUw8F
DAGaQHJYcV6rALZ4w5gvfI7HivBFOhQvKnf0/wBVKl1swtASG6eMOLUKDHg1BpsNTbqF3RF5INuE
KaFk1fhhL52bPYwpLuWUByGb4m9hGAHhJ+MgDIMn139kJ/PFCsfyUgAl7MvUxdOOAcwDP7lxqobZ
KNh4dgJufbS8wdktLszPcylB3IQR/KvlX9mCG/ehVz2t/5Htp//cxndOQ2oOAqH8rNIQaeLyJ+ti
gaumiLMz7IrbisLmEdwM464Er69fiPoUw1p4dPxZPA4x67bKavYjhO6znaYKzjD4bVicA2iLExEB
7DqhDB0/+lhUxVHkqxtZQofKr7bolbsLh/OwLfrZO7gw1zcTgudTw7xwO496P8xpduy9QxQH4kws
6Su0SP/AUdXRBAYVlmGFzUeb0yYu3e3a1XeTd0yycgCNIxUOPYf5vVNySxDpcbaS17odEYs3OWCO
ASBXOg0HsWyyc8c7fCy+WSIfbfOqNEfShNnunMWjvwXmXB0TwySbo6nknjOH+HJGVjPyo6mC31LY
GAVXt08y44U3F6TLMlutsrfIiUg1CjnaRmfuj0PlADqcqYgd1jEJFzF1W9Qpwxiy9W3VgX1fi0g7
Eac5+93Wbf2FF9OqPVva/2x0KGV0Wh38EgWTl7n5cbAIzIr5rRnN0aW90UbJDSsfuGTpgCSjGK9J
P8qDMwXj0QuGfQ+P9+I3v2D72NROqr2fx4AKPpzOc4s5IQfzs6RsRXcnG1Tn2R1CBs+9/j3bCGvL
rm7gE1KIFx3Ho0is/C4E47tRhs4ujcvHF5mJJQ9P2qNdGxhBQ3IHJizYqfSOgY8KD1zXF4q3qK8M
4FK2jewmfoATE71441caAjZgIppZZMXEzRe/6pSm30/rVwM3/ZPTcm+vY6WS3h4qz0sSufVNTLYD
jcTGBGt/KUH4k8sXVkfXj3+3UwIqLsVx4KtOXebxq6cZc69TE6+RJMOGwcKZYEMTakD9edjd1jn8
RIA1g9dQwa9gHrFOffIIwYTSMcntoiKiIrPAmBBgWTQImMmePQehYAG4TLStrOEWtjVgpwQ0K73D
VlRWdiqtYORTDOXHbRuE9A5ogU/WYMABL8v9ZJOU3fn15zZRYMAcdYPuoihGI+rpg5+cCoJrUQwH
zdGoWLbNTskrQb/7jNavOavDgD23DvZhHWBErzzuAqNPD73bYhFBxXeX2vT/wTDdUZKHlzIYd+ly
M7OYG4lnb1+jxPqsXWzGWGzIURPeO6Nvsk/G5Lou6kqHtUKKZqCy8xgNPGEr6wjU63k8nYnyBp3e
L1RNzrmmMkdMwko8bgsWB3i/GFQp7ONMqdOuC3dFM3IXh88Yr4nBdkL8CV3D68hkjLH+1tTNoKfY
Cg7TlC4AKfw5/uxtZEniKvOtXSm9jqs3b9b/j4zjmT8AfKqK0ompA9OMLQidYovn9+5DqFgwej0q
ZN+VIEVovRPKIXgBPCgvNZvSNuo+UUT6p3bZ6Ptcjwug+E05AMJLRtwojmzsA7PYcdfMlAJTMxEB
zTGKD6kudlHhpltwMdTzePFQT+R8BRM2izSlsikjHGUTe17HrJe3N/t1xAUoJ0padsL+DuD1f7eW
CX3K7O9SmTE8dXPBzG+5xTteQ4vWSvjERQaJf6j1dCcT+FdgZL82eVGyTSBmow3NJ8Gu+ZwSAbIV
ZfXYokIkkEncC5i63jz4ZwDcIVw0h31BH+WEpifup2Usaod1fA6BPJw621THqHHe63YhBIzddIqI
RYWDHB/KugzvkKt+U/OkiLacmIe9gmezHyZbk2TYyeFDXMUcqtoUbY07Z5lh6yCSR78oJSG0Ijrm
hXVy+ym5FIbMNrRLJz0V5aEyeInG9P2PMnL7+zLesUnm9PWB5ccCkhqzPza6UIxmXuhzilhKiyeV
QzRplhmv+h6yqr0WdhFeCk/d1RViqATVTzu4guM8v8hFX6lAA1E57BAgBtt2GuJrG52hIWRXWntu
DzxQOiqgLocZovsSo2zW7XsngzPYuM/2wLDUq8B6YLzcVK7x4Dn1r/Wm6ca8IBOh+sLs/mvQZy8+
OOyFf8CTUONi1qVR7euaMLwyJMcZ/HUY1ai8qnsySIDYYqFN9VdRy/LSLWcIRC9yCRDcnkaGANvK
EV+dBWoqjak6kEtSHlqn201Lqglj1f8zE/cbCtII6PI+zHjZukJQmAi2l4WXebtW/rDZa199NziZ
Omsw43r7NBHYPVx6bppveZQ9JIYgUzc5NQCWS/2DHBPuvuX9RmYBFsSuCR6ccn4i9e7Nova9V8CJ
L7kOAQYsXxJDU/yLeKBwzhOcuWwrxRx/tto+v7l5/ctpolPkpd+GgtU3GaLkB3fV2ZkklpnRsrd1
6qldI+zgMWqLXx4WwEWqgIcBEQFCnzugSZu6n7EEjC0QwcD4HVsVsS6e/YTOZPIc5pM4LUGSGSRL
MxyA1TYe0pbX5BR16rb+KoHwSF2gggnMhJ7M8729XVU2CLfYPVUMg0+ybl9TnrUnS3r7qcrrfd4h
PQ6JRfEclvn9JG5j0hiQ6ry3Inef1rsA/Za8xkn2ahfy80A9X4kEsQWhsEE/YP9oL4XEhFXp6mdG
uPq2j/N51xAfgE0zeTcd83PLN8TV7BcHEAD2ARxrpxFgDBqVcxSa+c4IfhfwnRODsCTlJV9aXOS5
g1yk8vBQ22Zytf3LegYBcdOo9+ZpJxWUjCSkMbWj8fc8JO+lG2IlRD1G0c3aOUSasWdJNW/WCm59
oZHOVBP57Z/TrHpYi5KiMeqzhPyH95M8GTtAXJ3ZyA29LG9PPpkZpce5YS7CK8LX4MlP78Ggg28m
j9IqRVwLpfWYX18XZVe9Wx7pq8PEqsQXRLt6+gnrJiGfI0+NQaRX03XymuDpZujFbDYje8n1mCtY
s452UseU92kg915nZwAYi1cMrxlFtdhKJfx9KcNvHZDT5frG7cD524+79bvKALydwi7ArwOYBtjN
03pczYuUJXTyXd4aFp7PpGP4wVY/l9k5YHWy6SVRXYMdf13fIx8CepRRxncrioyLkczfZgQKFHS4
6tfrqKRXMmMfxAPM5W8+FFNp+t1pyMDf93VknHTt3zHbDy6xMUGEzgsT+3L4K+rAioObueOQudel
l9x3rv/bc41zH4vPhj2gXhA2otekdFGKVLjvzKDz2QIKTALLswirjDVUzYlLfBw7ZiozofvpJUo4
cVdx6arak6bxCXokdnmmMschncaHLl7Eof/F3nksx42t2fpdeo4KeDPoSXqfNCJFcYKgRAkeG9gw
G8DT9wfwnNvHRN8bd96DiqqSghKTyNzmX2t9i3F91/DG6kuOoNydU8YRYEDfcy38veiT3SzaV0p+
DgmpdkWGtdXkJaq6ZJd47kNv8DP4cg1xoBAGlS9uA93Om2HVbS/HjVVq6ij06EYrYrPLNbC03O7x
nM4LDntMtPeq4C7Ud3NsLLxjJnmAOclkoVXSMDXylHJxxqaNBDibuck2o3j0c7CfFPZ2eQidxbwJ
Vu6LijBApiBdVAXYI3Kb/fL78xYofjVVxACss8318lxdjiY76YXJFvcHwUwrj2+mOpOsSiNzjk2A
/ysoZeXGBsR9lvLzjmNOmrh3e/AoOMCYS/s2HNEpvS9/YoQZag9RZFN2IdOZBJGHTkwK2kieHNxm
pGAY5H6If2IQWcG9KZ67MCqb8yY7AUMwZFHekcyb8hvlcXRG1toJF8cNn/kLndfBIRLaAzk5qk4c
KrRsXHG2yuP98qDdASSeNyDNWPNCN8TVwaxHsTZMy2OQJY+ZMPttqnpQMDUeSN4Iyy1rOXrzbDIW
U/Hh+BCPg3YAcRcDwJgcDpA1ERNOwnOKMngTonjuyFzcSg8bWt0M+TnzWrFuIWXwmAlZsBxscqdu
1lgC5a5yxK0NLXtT82NcohtTzdEz1hlx5LUHmXtybnnKO5FrWbUDv3ZKAF2tJYO/zfL0hNXym0VI
FtqChr9Yz+3peWS68VDyjXa+pM600RKy4TXDdIek7HKMhB3RMDHpx1G7ZX18SnoDDjZ958s2VhLF
xSiDa7Ga0HLE9LmY7xVOz62wk0vDksne7hMY0u0u3C0/VSPPBcV+/d3DXZpp/poo43z2ssniZwUW
C8MeoYxUBJNC44CV4rFh9zyZVfU9pZQhaev3OBmuhj23RMyfAD7eZAWxwGwxgoExtSFy2eMiV73X
0o2/YCcBd0WtHv7mnElzhrjOiJDLwQsEsHqGOaF9XXEoGiMsqVkGzl5ShbO7N+rKfe1kHfOb4MIc
J7j76aOTARL1WhKsXdAEm4bZ6PKJHKlbUoG3FpYTXpcdszhOALn2y2oOpqTjfh40pwIg1D4EcGbX
MZPAoHxebqcDGxgTxhCfkPLDtZWLD6XxMr+MtMZGt7L2vKxcyz4yVq5DPQAqNWda/uLJO7o63YFh
PAXbvPxgbmwdu1qN7BHM2K0kOphmlGAS6tRuWQ4Wcy7L116v9a1tOBRH9M6vGTEB1+hYpyR5hzZs
D509IiwIRSVhbti4NBq1Igr8BqiyY6MpfS7Ne9Kx4mgRZSOTgxAeF3if0ohDSCmoT00iH4kxifB+
UkzqBJYBrpebsXQx4/Jet/aqj2+pVT8u72S9EgdT8F0xxnpKJrADy1UrIpSpexLzqzx/Cdsg6znS
dyARyEMtD8FGbGVuvQ1I2pPOJuatZ/VMTtbI1gpta8qCyjw/d/eaxaTNC6tj38dPXt3filg3t2GD
Fuknw7thxBZoMyRarNjmUxT60C0dBAUrxh2XB2dssLeq9eDXzmtrrmv03VTm47K8pHAs1qNPTcgI
Jprus5zPfImVVIp3venKg9bo1rXI0001G1ycXHwCBhA3O4FH6XSmvy2jmAJwC12otNQ1GI9Wz6h6
fk/m84nZm2/tyyfVzdSw7mwmfR5Z/5WbefRC2HgTKRvhbDub2WSdHPBHmKshGV6DCOt93nHQTNsh
wznCcWQs1WcuagyTDnM+aTCMi9xxn2dD8Ye5PK9u/q9yDB7QIVkkA46/YVP+dsDLKAttDzFshHL1
U8yvpvGrl3iuMnMx29EsNvocHb1N1zYfy0fMnQ/d874yYVZPlPVRsQJdpUAWXiJ8Ph63s/7AmRjj
cC2qA+V3atOnQttIbwqgr1K8OdJ4QU1efwJn8CaLmawY/cafi/Y78KfahbgUWJc3ljTp8+FypoF7
1/pIXhMKLith/Io0HWd3h7qz7PgT84TV4BP0S0YGoprSuKxq5ZU6HHm2BlCLutHnG4vUPXbbb5ma
KzEGMYIZKkkw5Bh8Wpk/TFn6CxEmv0HnDHeCiC7iCiHpoHqRfGJ3SsKp1RJjk7nWyaZaFQiEkR50
rqgrAOW/UheiFAwA+MWBl21yoPrcgUkmulrq3FQYYL6yiXJm7p8SN1ITqXzbuDm7uQiZOc/279mR
+bVoOHp/KBpYyG5ovNk5kg3jPJoyPCSvpouNLwDlsvrEA7pUoRvBOppaNEbe/th8wtkWN6wUw9ZN
LzOWicBisjP7suYcVgDDxB/krumRIeIsU4c+3mS1C61x9jBHM7wQirq/6e1fxRAGd81sGcZwZWk7
Y9XT0rgB9Ojvmdu667LjfvZ1XRTybweNKkg+nVqzH0T6jgVkgF8AmMIpP+u4A7duA9tqRMQopeg2
wdS0j2M7/dAsykjAmyJnUGPhWF383NobWwh/s5zLNBMwZI6MmcwOAiD/qElG8ZTHrb7urNbe1Xb+
HigSG5MePtsw7VpZi2tHSUeXFbysLgVrjguUSXq1bwsXFKehLtYw+qepHt8aQN9XjiTZGqeeqONn
+0RYygdnkxFwtyQ+NpXu4Cxr52J012JS7cYymbZa7E31wP1KTtW+HrPHMSahk3uPo+GE2PN7wCim
ejJZkG9NwYswaNqZB5tQz2fiOsYZpo/NXqQtt2asqWZYc5NGVx2zqV1bnBZP6anqmnQTEAdkEWJh
ZXW9VM22c7tjFzvRA1lP17mW1VQfa5xoJPK1YGVYuAocL74bmhOcvnymi+cfOxXGQ2phAlA/YXIS
iBKajX0xsT6ZPJpbyRbKjRWJBc0KO+BIixZWPaofsg4Pk9diKTLHk86PcZ8Kw4fEH/onN6H0gQwk
XCq/vJiBIJHDCae1hmc9bPU7P04w7q1Z70xsHCtEe3Idvf+eBFYOmoAtlrcfWJLEv3aCTdsfolM4
xde2CYqV1rQR+PAS5kQqtgjwiszBHH6bD1GylM3J4S6+dkFPBOl8W44dUGiue60ZRu8ag9qSQOHK
LguwIvPXBEwtjjLCILy8a4buQJLfOdeF9/41IGvCTz+s9rDs4/NyHKYn4YQ9E4qtxFcxqSLE21Nj
ZYoRa8Mq+gzCB4yCxXGxEIJLU2cgoMmlHsLHTB+HfaXT0pIblAJRjBWlGIQCM/xp6BVBLwDUo+f8
Sf3EOi+3zWEy77IS3kOh1Tupd2QsUgzUURDd21e7tOqH5V1kNQHOSpjyK6PFv+mFJewdryLEw7Cy
fCVc+45VwnvuwRCvhr44MkJpDknDVGGofmvirMo+wQOfFUfBmNH2scV7to09E1/aTiYtBWNzRSdP
X5ZjdxqwMwttoG/NFtuv96ssUISt9KqaEBdVZH5288Yue/FW9Fa9wfBhbqCM7adEpGeRmY+Ef7hF
YHha1qKkDTe6F9k7C1AnlCnb39P2knNsDfETrhYz93JS7UgCH/I0emnsmgiXmd2WH3TcdSFZkf5H
QFEPb/ikvihY8ekcOq3jJKDu2SLbESbPonbvLlNSn24aw9GwCM1zyGRw5B7F6HmJ9iYkh4KWyyy+
/f0yutYNd1Vn5dEXLfNcqNjr5TxXAnhf44hlMLjMkwKsCohJ+ySJGCb3wNQiCIb4gaqvUGJL8zf3
gRHlHvjYiUZWHEoNWkJesarqWMKBLxLiMMbjrJRYsHXAJLUBZRZzFe48xl1ebtbqpwF9cDtamn4I
dGeL3SvbEDAYDlHQF1fGfq+1Biho4AyC+1PhSBBiR4V9eiub6mXK0eXD7mDz7Z5wCn2Ph/lIzx1q
24ZRfDetT7fozVMi8l8qnzJ8WcgUofFzwW4uj7wAobiTykIUomzkUuoKNlNBCRzTuG3XfZgFdvnl
eJd1ECoDIwaLQpKZ8FIQXZ1InEYVlFT4cDedmhjaP+u2nlSYVSb9HjZPDrCckznPBDHivScGYThe
fy9aC0Q9xZzL3YSs4lr4jkYVFYarDGDJEpAI8UXSGYb9gDIqwb6yJgTxY1lc2nl9ZfTb8esRRuj5
QiKyt3iMxY1/E+P4VqhJsKjzYWkKwspLHN9MPOcIcHsTeaF1qtKvNAZFD3NHUBmA4LfLjZ474zaw
cHe4moWET1/L/DHAUJDclv+SvY5nN+O+03fB3U1y/wGf/HPQedmpo2veC5V9dqPRPS/nAG4EdJPi
PVp7Hnc2JfrihGP3nGUZxvDl/VD31mY5gWJ53NCLAZ9F76ZNlNCWMtniZpL12mtkYtCd+YwE3vQs
O9ADRnkyPJPRcUoz7qKZLFssFKH+RkOEjpiSOms5tJ98JHvOQ4U6ZnF/gXf9BzwwmIQQc2bdcqQJ
Kjw/lZdslvFAkLOKNDRHMnKjYh2vN8lbuuOXbHUZO/nXMRDrwyWAbbgfJv1itRmK4uxnbnD+ONO7
GIKNRwbwh1A16Q6dArg4Sg8KcPQawTdtDSgKKajljDHAeuiM/Og7w2+fApFl9lMG1HuFw+Q9VrO1
3WCPTFUNkkawjYRqGs+Dbe0r4IrraZqGTRjY8oLlHbILx/skrOKD5aHVJTDJl1lBD1n5Pjf7oPoH
ANrnd2JoIp1Czen0gJ1US5NdH2OkqfvR2A12R93HbPOeuLZhGcFRNgADPYbK+r2csbRaL/fdEEqw
2ZI6R6/NdklcPixjxDhQydqZKnjgpLUjJnRfN5q67V4REZsDUsM7hpIK5YaLTkaefuugz2HYhpKL
fcBYmV2rwz92zlEr8V0JDEUm1sye1+N2XwxFV0S/mHOaL1mfMymmoh0AGwOePuGmpU8j83fFZX1q
TnXowhZAeUm09GEZUPSd1j4MUX+vhtaEL6bRWTNoBgBCuzt70KRWS/ZvDMDA1ljZmzpwzjgaE9jX
7Y9lLy2Yix1UmvQbkJerOinVVphxgrWJuRXdEICwKPaaWvMlKCha39adx4Y1s0JYwqy5ZMt88Yo/
gWQ31/NmVwoCaHBTtZPfEc2P5TpSus84+JHihAjPNmM7MdT8AnqIGUSHJswQhwzamme/f5lE3pki
r/TJjpS/a2b9pSnka6CxLneN+hkZGjm6ltU+wkiOobqgjzDS8o2tXB3RC41fNgYDSY5aO23Iv8VN
+Ykk6axafTx4jn5sFQ9GDKrkqIXjPRXfSf9n66nUgksZ/6wiuZcUjqzZd/VnIQv9OeLuVzDQ0qsm
WHVBxKGr0Ydb6AbfHN1Sp6zlcCZ0jAqoKkBRAsbFyiImxxFd0raWfizJgQr48sIXqU0KMpZfAuJN
hVBR6/R9mtEtZpSOmMoSPJ9L+zp6aol7Y2YjQjxW/i0OPC52sye9Jyx3Sp2aO1gzvjdq+paE+RV4
5rvLYZXmsaRfizB/G/w+xkvVOxwgu3cVifYY9TEou7i5M2A9TfwgVi7NL1tt4uZnDnNltUYJXqO7
+Z4SbWipc75MTRUgSBcB0YykfxHz9+0U1lq4/mYo/T2qScrdifYEqDfqnLSGh2k4fYzLNLgXPy3g
oKvMQK200TYsmzKizg3PybdCjt2x0hI+GBm2CDs3kYNV8RbbldiRlvkTBuDVRa5jlOIR2VR0pb2+
cYOo/EPyxTkwL/YvhIY2NDc9y1KpfU2tpmt63rOlF/UR4f267Kt1U3nMGfwHVKnoyhgBkIAnWz79
AaKZax6aSachMHGeljddSYkLdVf+9wLN9iK92Dw5gVFt3KoxNqBYYDKDfWARtwgIhatsNr3HOfMF
Ckv2uTfeMPbyigv9ZI0upUGc5LZ2ZExbiTrz6FztyeWsMGTfMW7+wgDS3Hs8+lXkjyevqMR66uj/
6WNun5TV40wjlGNUzarSye8MipVvWdeanD+b9kw89vNR2qhx+Vrl9DHNWbmlH8FxkfgGgeIH+aHm
BEJewE6rk4/r1yl168XOjfd8rJ5T0hN7sj3JlrFVAMdPiX1k5QZmYZMgKUQ2YzAvhlMjOtXmLz22
00NrtgN/SrVrNLd7QJc2H2VvolFCHrWV9x5p/mlBPFDvcC4lo5CJFRaHNX5GW6Tw26mqoanAPYkG
61VECQ+LKlF3TS8IPI06jEMcCnwScOHPZB4iZKg2KYoUZIUptqJ7Ohm/jFbhZAQ3PEkaxLXIYT1y
GVvFqNzLSaSUWI697iB0LjimHvzKnBEjr62efXplbNzaywFUxs13v/bkqbN7jH/YPPg6+Qh4TV3s
uS8LSzygzpzjkxkCSenY34zWa85ckB77sVF7twS9KPN6OBRWzACQoMTBmzCVG4S9t4T0s7OjwGFT
y0eVTFlImhrDp+QI58xnPFPUJ3YrUuVxRtuJq7Anm/6j133gQBJ7civWNtWMs+ujVWYUJS73kwXE
VObVS0Wz3I5+TAhnMW1WQc/SFKYe0x46Mj1eNyIj5rHiWx74w3Hq4CzYWAk8XyXbMXVIXfUNzw2W
6zb3lTxoUYaDMbEj6GwNQYeKSX1e2f1d6ysAuI73sUiBlpX+9jB7njKnf1kEAU3xMeyMprqwam5E
ywdPJ9u9sbQSk4BrHnOvCG8NnBJQvVq3NWqefUiSl4ye4HMY/bS9RhwmS8KZn4d2ZWIwhHT6Pyrn
20JNADqnRbuxtMBhUmEDEesUTJh0KmeCg2Cx9FO0cC9tijKtqnxaUvQGMfHlwunW4d1levaUouXP
25m0qj318eGjlSCcgn22dmRJLgxnyRTNkW1WSvwOqKwGG8mhygrwdpkqTy3ObQRr3Ktt+hakeb5P
XRLZZftr+bLCHL+HhtJPguNtkTW0u1oQmvrINHYuYOcr/kP9J9AIcLAt+nNd8k4hZz/ELtd5W3av
UM7hIuXlczii1uJhZuHI/Z2d6zmhwO5vt+4BNDRvV7te0we80SsLs2xHLBty5nNuOfbN7TJzq9rJ
XeMEPQs8/NcwZvysBmPg9rrZ082ursRbeSB15Zybxr9kiCFXyi7sddyhzxVhQ2WyPpDXnHdnQm7d
o1Hs/bI7NQkP2BHKOiMbnkd6mp5rTbuEFjMcWTCQs7uufRgdXroMPXAezlPYwC2RprQ2bdqjzrhD
g/ECm6a0Rj6SmA1+fu1zOKwJ/deqRxvAXgHx7Ws/Kqem3w/zH8ne3aHndzAGkL0U1p/tEE4B5Q7G
2podTzafWiuLJNJokR5o8sWlQRxwu4AgfP1xIW8AS3GPGFaZWo2tDYEiTTdUTQzbMqdFmbS8VxNE
y3UM8iha2VHPiHfFwVwD06f1gchF4YrvFdag0gv1Jx7bl+OjH9KTYevVydDab7L3iXOwaZFJtgDz
IleNb5LCxruvy6flpBwyt+dQGxAG1KJqn4XAGSE7l9t4wrWUxX8AuPXYxC2xFSQmdvZIVa32bpsJ
ECxiTXPTjf//4LwY/86cwc1pEuiAq8c7cmGn/AMbBaCFGiQb/NpsiHQ0hc15vJbWtSiVIOfC6SXw
fKbbNLNtVEs5CLUwyd5Tk3EWX4yr/0Ur8gxbOT79jhJR/iMp0XCg7vzPbMUrIOzmt5Qf7b990d/5
iuZfHC4MXTf8+RkGMxNQ/W7a//wPzTX/AhVI6kr3bRuSovPffEXD/ctHnoV1Zlq6Z5g+bJ9GdG38
n//Bb7keREbYSOTULAd+0oK2xBvy8EUqAkoJxfK///+f8G/uv+CqHD/wAGuZruXh2Z1RQv9M3mH8
HsOVwFjZh/Juxhl6bb2lp3OvxaQRqparSLwbwMLXk74JO6BV2lrz7X0O4ZZwfFndS0JAubEzRw74
rCbV+J2mgoNUoKWEutlc2pu8Oqu6OSPEb0Aurxzz55SP694DOJeKa19a2DrrWy/RWHP/6Nlya2f9
NsGJggCzTXcQcj5zxlMN4WejGb6T0jvlsie6URwS9wdFJMhiDcAJeiym8hKG3VnTY8pdsNJ0Rnzo
Eo+Zy4FKlBVVIlezUA8xPfQ5eRrfBAsePZVp9Ayn90/lXWNtmFbmGL1RxJQ6CSo9o2kN3lB/HiNG
u317bDGJAUke5dpAERkn++RW060m4WOl99EmC0FjAS3Ip6YWxwlXAaJfbOOSwmaFyOvk8UnX4qOh
rF1eU99BpZGpbr0hgI0Tve3FOZs+Cy3bVC6RsarDGQoXDL6PoRdUgarb0HgvWaF9T5SOtYEwXZnj
NHefg0H7pszgJfajfTVNHPi9e8KPs0F50DLrmvXql0zbx1YiKmA681RwAVPmF1hdI15FnT7Sd/7u
IGkjtgBSMt8sG1oUzIYBlzHK4F0bgiepkTprtZ1fyA84JY+jGG6ln5zcpl07wIcb+LtunzwN+OJo
PEx+aJqzMerm1Yu1b9htSc+NFyqvnpcP3/8uT//T8mT9X1cnMkzRh0w+/nFtmr/ia2ky/b9c3Wdd
8j3HMLF//n1hMs2/LGCQju8Egf+1wvyd+2rbf5kGRFbPARwY6Mz//s+6ZBusZiYcTJO7FGg79/9r
XfpnthlmK3qodMuzHYZUpu39K2etUFVXmn0HftK13n09eMoSWIh43C//sFz/bT38x/WP+NS//VUW
rwjwDOhL07Jc918wajWlqFXHkZnoL7QhbVd26jNKNNzLgV2tRPULJtafbmTqluvlb0VgoMjSnpAy
UZs2qB80mV7jxB1WaWyQ4C6M79Gk7bk6Fsc6wZlLIELCSmfWXG2NO8Fv+lzgra1HneVTuk8uYyFm
AMFdIV5yKUZ5U8ZbM8OqafpqGWeV3CMY2fQ0emXewPBOWt8H8QgFrVhJ4f+CfrudBjjqhf4ts3R0
ROdcacYtB3t5hFlJ6UnWYTprGX359q7Ky4I59dxuZ/2y+sFYIzzZ61IMfHY19xAZ9qEx6X0rKpY7
M3Rfcs/0V2XnIwm6ButLhGHcUm9l3e8T3+BkhGCU1U5BkdlwbCv3ILrsR6U7f7LQuTcBVjX4oTuY
Km+lj2TNYbXCOxJNEA60Y5nSgAqv54KE+gSv/YPeu5PSzo2P/hwWAVRwN7nrRvaSeOfK9D5VdWPe
8dMMAoqFdXw5gYEbU8SbMS/IKM1fMUgGd8p4LeZvStI/tEmM5D0WjNGduU+CYEdMFt7UJQdVyZTC
+lBI0xDzj4WGKZmL6nuVB9rKvWYOPN0kJ4UJueV3YDNFCrVZ4MeKMSRMv9zhTRViHrpOP2RMBF/k
4pfEJ0xEf8POWyI+40ZxXI6WLgr01S3ibEVtIZYVeng1lWkbLaNOrsGbUadEwIYKTE5Fk6LbjfMp
l5CbFn6XJP+wKzP06bjCFgWm5Pl7KB1ubuP4ogXtGzUToEd6UkZFEaidubYTMoKVZLRRoyCu7En9
MVrtODUFaCu2li6FgU+CdoPDhiGu1v6Ucu7jEfUKTLICccMWUMitacw1PRbX+BxTFadyRngqtFcy
9/ZBM73UKS20+AHadTvd0D/jdR1GdEHXTK472GMYz+WGpP4pNSZYH0bA0Rt3FH6PdSqzz0bXm9UD
WMVoHfO/ZgPfzXFeqgq8aEAVMe1T5YWnOKyzHDp/5dzHESJpV5bDBgYB5oMhIQGFtSfGv4adm5KR
tz5AIePhgPBhoGFSWoHdYcj3TmzQnJmBpPI7/Y8n/Rsb0x/Ha56HpIa8MOYlVqeoZjpCYVUlVwHR
rS3hjhP4CKKKpOcqWzzbbvspBj7Y5OlOesN/mAUOmyHZVyjkVCMwaRFaNTfev7Y1VIFGyx5pZrg3
ow7KTm8/zba5lX0N0D1PrkXfrXCJEHJykKsnI4FryJ5JcyEyXJXTdtXwTgb/FPvg4/zypNSTA4fK
UrByApxLfQ+edZTqQ45UXraymkGQTrJVXvVipTpmXJwzQcbUQhCYhFNTYqyg8DYbyLmpKuLGs9XH
5Llrk2tEekgNLmzpgcKEECMq3IKNMpqffm+8CBKmdKfLfeeVj6x5j6Kvjpatn4EaFWYqVlM2K05x
eKhc664cqIHTc6ir96BjKGc10yNFTA99t+9kQAmEfR0rxoZwF/kWuOCOCeF6k7kZaxsRssrZR5G9
b4ZkGxY1k1FXw8BQBvBppbXuBA2ETlQ/G8prqfHOudlD36KzsVm5CbVjBWCO3GCIWWrIlh020I0a
qnOrUdTiIW+GJaNet4tpDK+xNRvXAmkTI4OkkjMw6U0Nrx1lX35EfCx8x49BYbHzkPZ7Nx4eu4Hk
Y2ddmMq8lPG4MauWGNe4BaBGD2F3DnUAgca28fyjnIYtF/8Nzhuszd0D4JaPxKtO1AXsRpNePD38
4WAaG6Bnlbq70/XhZw0Aiu4P52AM6VlPgwOs9u9IuZvWPvj0LaQMR1ZWRCt74ePfciAeANKkuM4b
aO+t5yhpuw88vhmOXHc0XqQEEZ+7uDgrqpyIEkMUQZeiQh7/u5eftNT6iW1X38TjPg60g9XNqfQ0
uI6yvDeQDmGqnZoCNoa17w0UzDyhSC25hHwoM2v6RjvjXhCrM3XCK2I2k9a5/mvwtU2bcW2IG/yp
1idIXwSwWvv0JxbCsXDv9C71dXrT9PQwkv7RG4sqRse4CR2hQavkJ3P9E4i596L9IAd7jqm99NXB
yrAzzz3OZomBySk/2rY50Jjer8ehurlh+dmpeKVrwUMjqh+uNNGDh6daEdHup+8RfaDsQxDs4a4H
4E/njaQi47eWlfndvBGr74j6U37TJd8x11Pd2KhPNZmbfhIb1zNfpOVvERUBVKFqkCDOtKepFfey
Mn4aRveYxy+DtE4Yde4yoBNS+I8UlZ7amH9MwuZF/hDb9bUBtB0i7cGE00+lnX/SPbIB1nTN3PBJ
Tjezzm+NHTzlpbsF9PQay+mh7jaCpuemcnBjJ2f3T6IqjB/pnAsPfhhd+9ybt9Srd5mAzOKJ9s2c
YNAPWJNKZ1u61NImeKShjhNL2dtdcuHu81F7DjQGncc+U56GfdPWVN3i9nH9nWyCb9AartMyyrHV
a+f3e20yP5ouuqR++05jC9S7yXgtpzdRmu/aUP62Bqr9Chps6xAjhnxyJPbtNBnfGMJTQFvh4Ivt
rZ1mL3HjfmvVAWbAk9U1D0Qlvim7evRp2rSib2DZfvppx+A2Ywia5aSD9E1BUzEFNPTmODzk0nhk
u9znjb2LbO9ihtUvp4wIeYvgp4H/9TOwi8fY0lxgfNYB2T7RpvfW1K+uqbYTR0D2TSAccnwP/fET
oP1Fd7TfLoVjLGcpjaL2I8NgepAjPNEZdVHFaO9FnG8xSr4kJQ0hNIPT4kLcqioOOW3yUQ5aqPkm
Kn3lZDRI0VdSrGDTXRFC34LI/rDBAkyy34+KTMikaZtcK1+iIvoRznM+rLXn3EBtyGYEoHtOoubq
+fG9QbzqdPe7jB+L6L2H4iV5fJRuPAdedMbQQkYO8ohevVWjt4+jAZxbd0lkiJPJtd7sttt783HE
Mm8i8Q8uyWW6Z6ChsMZkwXzqkx1FZ9mjb71EtXpplL91DXiTFhaYrE7eeZtTtl3q3w2QSStgctHK
gBJGCxB7GKVP/pW57w9jIsloqkNqGGdb74/Knl6pgOUrpUVi0d4Iz8cv3z2RRLsKx9j2SYLEY6/1
PjrZaHD0Se/TKoHRSDwJZUT7Fpk+bBYJpTViV/ETTif+k+khORQfGLWPpj3cHauBKwjTIWpO88ez
dNt1WZgcx8d1pWHfNvG/GvhFaoFQ4L4UVUm2K7z15fDD06O9qrRfYUycXhKYtlW17xDr538yThR+
MB9HxusIn82YDcwRNEPNeQQvf8VLfq1ZaeXwBgUVIAbzgulUZsHbjALvTetBWdVOj5DFiftlY/bQ
ES8FU7T2AvOb4VHJqYFWoKc+bcSlTLVjpHtbYahH7QxkaIPOMo3dLjC2A77AxBxvIhLbEIMQhS+5
9SMv2Ms88ejPuV0E5GCyNv67rTdbqLc3SceLmMRrRyVlHvYnZRE7zRrAiu5et5y7xPYV5il5Uho/
I0keAvcWZV+VeXHw2Qh6maGasljcqKvZArSn0akGbZKtA9JFXTCeJAsgZoBjp1+bDPcPfhxdws0l
RYL/9DT/23THuxooop/QPB0TmGSxS1gQe6FfC6LU42gdUx8CvfSu8zcnef92zsyaAPDBHFpritP8
6yN4CpFsADueisR4AA12llb/Oj8FnxODlsVQhNlRa7XJdboeneDg2Z9mEX9DMt/5PVq7CNeUbO0x
2m1iPFjYgA+h7d1wJK3iIXkcqHLSzXBtRpwiqidJ2Br33L5+BUR56u326tbeK5GWB96Su5qTSeRq
7ATIGI48BSYWNVymdU9r3JB8sjwdAtgAwdagd8uNU3oLo1OTN++jiv7wljIrpml1dyC9T/zFO8TJ
tHLBO+chjK4IIKEfVD89UplYO3eWdK85xz1ZfwDuMRX5uSOGvSdfZKuqYkBEBY+JJYEQ/1npcq0x
uZP80E3eXXTd4masdzZwaTM7GS2RQh6y1eNf5bw5/50TStxqfsaBirZ947JEcp1qIn3V0PxF9P+x
ySdCVITmTJ6gmqgW9VcjbxtrKHYlRhwACqPdkKQQj3XVHjTGfQO9U3mZXKQ02JDCYxt+ehjunbkf
qVYcdvEDJFsrobrxoeXraQnbZQR+47rcjmDxOtgvITt8N9+ChX8Lx/w19qBVdPohjscLc4KNSPKd
aipsoBP39OECI2nL3fDqRbiV4+RVj5qtplVHfbDvnelezWCcVeEdNQhHAxOsTcSps4azRjR+mAAz
+9Eqbp09xoAtxNs9O8MFhP66qXdVbe7iNuC02VwFZJxcA941EiHngw87g6ReuMbXQWpFOzrJq001
okFPASVIRvuj9PhcrNiuN+D/tsWQnDunPNgZwoanPTg0Z9AruwdVTQ2IuszvZ68rtjrfYdA1cHuj
g8VsFpDHdpLOpszXPvCaEWeNlRIBpP7c/C+Ozqu7VSSNor+ItYgFvCpLlixb1/mF5VjkWBTh1/em
H2amp/u2ZUlQfOGcffR0CcfgWNikanV4TIyd1NWBVcYlQ1wY1P4tmMRFcGAqk51Ci0nIG3ZIknGN
rIhuJLgkO3ZG+FiWJU/FJNr4ZFH1XgtGtXgE/npkTnksq+lEQOseEQAEBlwA3NCR9CG5OUfAWhta
CbwbWK5rwXUE2VOPsOXjrc21tZxnFi3ukMCxi6ydhV0oar/SuoYb050y398uHwTTmp2dqwNS0k2B
7r0MMZgNZv6KAP4yzR8CJVgZQ7cNSLHjR8X+dBh5Bk/4zZYP0cnMfT1k6xhXrHDqW+685LG5X85C
4g7vWkudJpTxKHqR3Cdo+INHtolvgfBphTsi5NVzpEKgmYX/DPULekhwb3fGTRn2HuWUQ8j5turS
M4ZqeCwudKE4D+kuYHNOU31AhnuXt+5HXYY3kkheoKWVK3OCjgKAe+3hNPV68eMOLcz75qlyYWnn
WC7ZgC0VbQQ7sEvDIxCZj///mW/BiJsMN0HGB+RgfOLustFfw9bWPBGaIUt2oiBtLZLBq2cBPQMl
8iKNv9omUy5ffJWFZdLAOqypRnZHKyS8t3KYX3ITDomNWmvdhTcGNH8z/hJoEMhU01UVBB4+GV+t
Elqp9ZRYAFX5Tdu9F84vZQUOq7LU3mqSbssW6jX1jHYl8SI7mTDWMGgZOikyx7KJnzNqfW3BTw94
3lF9tuRnD3pvhs7HnJkt0kgLqJT5z+qqP9dYXhwjKJSdHmVPbv9aivZ8Spx5hZdvXhncmuum42gz
5U3GnEyd9VdPxe/MnG5dh8SwjhW4ookVc2OoTwTLEyMhdtmMxcvc5kFKGGQgNTqDAVKPW8akUWvr
3vfRSAlbc5bUM1a/c5E3W7QjgnzRKb96hbpbvlOfCIxN7eS/MQDQtTf4N0vkv1VqcA/OzIxyUfw5
pI/CEU9X8IoIzqti5MDjX9P0V3TIM/MBoVZ1zL/OeZHw4uFzr40rNSBZ2Xy8UspwgXm9+c1MXhAO
ECBqzosbR/zy9G+D8xFO+mr6/DZu9tuH47Vx0FoB60FVO5VoYmB6mepThXyQBvMVBkPRk3RtxMuc
8ZJUQdNRXI0WYRDZPTbl+g6gk9wZ1WeJ/hQyh82sQH4rMQOeNAv2JFdBwUSKojmvGj7tzlAH08y+
SXxSa5EmJya65WEUPp88AUcsIzGMjb3aCz+LcKjxyEkX0ZL9UY/0ej5vjinhatAmHJ/+hRAf5hRk
eUBXoSPz+jrZGkO8E9OEKnJ4Qz0KkEOU1comdHH9GE0MMtoaHEOTyr9BupAVOM/XflMSNPU8ZUZ4
7FT20hpeeTKaS8UdtK8cljAzayc4K/A9pCXeDAmUvIJGeIf0Bx7XJ8ENmGsi3kFdeEDW/PrO6Jv9
qNqvIJm/HbJQNmHb7AcJkS/dW9D2d0OG7Fjwa5PjAnXfHp9I6nKlaJCyG9skd6y7FrMIw9ByM0UI
1p0p+ZvmeuMo/9EoqHG6EHq+H3IveMTZSryaJmg4gF7pT5PQNmvpPRd4yFGlMn5r4AYyGv6aPOMj
6HaBxR/FEtCTvslHapbGLYlnQkVzSnvFR6aokzaJv4sTlWAIa7GvSZ+tXoTCQC/9b2vJtTAhdxi7
rvFvyuP/5yZOiLnnXx9k+T9t5FDG7PNnYaHeIY+AsXzzJmyg/NYVrh00vRHj3pxDJp9qTBi1k/JM
DTwNIphCqmGuVhjy+P9X20UDGaAm9j9kmpumQYpfl7+1jaayitTKQlFCCpV8T5zeOjotyjhEPNEd
oridmCegouQV0HQNJ7tNv83s6BfUOaPkLF1OpcKuux0306/jQixoAvct8yz/vrCZ5XMyj/hijZaw
UvTnl1xB7ayDk87b+bpYBU42MPLKSz+L0mr2xF/H5L+rYj1q4pJGE6CBYc9UTY9x7H54HkPXNsju
HO5j6Sa0Sjlm8uVVesWJUE3iI23rQ9bU97iz+rVLgbWGdr2eE+gJYX2uYyLBCsR+2+gPqzAoVZd8
iK5K/3khbXuNFn+dhBqksigPzbeyMK/2jXVX5JQSCT8MoMUvLBAFVpC3H7a+3kxIP8CctR/1wLdr
WhxEtuTicq3l8qjicWUoRo5zycGi/JwJJErlAjkV3Xp/0Dr/li0nlJXpvdbjnQ7MkzHX+drGhaHi
4rc369/IJYPLwF+0zmasm9zFk9vu7DjAGlzhSUITfgAZMoKwZCooon+MOXiQKboioH/7AR2qmRXe
vd/lzt5TzmM1k1EfBOpGRgEPHMYxw0T6VBa6G38BaPnhcqV21Qmyzn2kqR2ccvyNA9/dGKZ5gHnA
keVInKg58zAELjz80cCHzsjAnJcWQXKeGu/XWtIrGmTR60ale1frfzoPOPG4fdzZvB/z7KKw0vpV
cPOg5K4Sk9tOCP6rcMZHvo9sN2OFp9qVL/T21B0l330EGR/klKzv7fI4ERS97wneWUeNfk2Y7aOO
ZUoHw93HoGkWgI+QzPyGkU2tNmU70eLMMrLxa1l7zTXjUpGa7NI9+A7hmOAwdwVpLi6TWYdeRfKc
B9jT7ky2Ul2Suu8QsZ4wnL8NThDtOjlRvLrxms3xUyiXhG1U66diSYPpPaNjmtF9ZlENe6x9slx+
vD8IChAxXoJm/lY2D+9IlL9d3SLpnpz95HKhiEoxkZj817lg/zMi+t7VPiVLxfjLx7q42KNfKyl2
qeUd+4FDerlM3HG6erYAM19wIduE5ayVMuVa1vE9qcRPYvKrlTANBL6AXxRav60euz3EzuvIFvNQ
pAWyni+vypyt5SKN91x3PHkeoSSE1lTbvEd/ZQ5abpQ1YdXJUcr3T4YlW7gi1aurMnffztYbdv8O
3BjiPhOVJku1/g0lEKTVthL3su2+Ins09hYr0wOpSo+qluaZj8g8J4n/6krn3zAwXc3CIlkQAwD/
HSSHyQSnB4wfnJu4C3aZPk4MR7Zs0RmlDlTCNdDRHY6c8THE6L7tljy6ZBmL1pZ936MeerR0UQPW
ZwxQUmrascVEJMwFTBAQx23R42xkWWJM2U8eQ7sEQH6p+vzNnLXzQFCIj3yYiZPRbuBabci15mGG
jATv3rfnJ/3ZCVGjD+5EDQ8DtpHoPEZys9lUwiMYooQeoafn6Yhy1mBMmFsCfCjTRzeJ79TYuVg+
MkQRXj9u3H54Cg0xHKjHPotsurgJSwLPJgEG1R/ueX98GSsenrFq9cEy1S2eaJMNjSkzHkva2IQO
vopQlWg+QCGHx7SsEHzPAa4CHxO3Q98xz+C1tTi0mmlTVPkWDyRwsCOMTdC0vBRSDuLfkIAIkKrm
IB9sDwJjQ+5uBkshDeMYU6HzNMBRWg8US+1sauZXWIQT/1BPEQh/l8WZUNWJY6BL5zPO1w9pOyig
e2uH4no+6mzmK6IVG/JnpZmNTbU6FvlCyQontXfUJ/pX6+wQQmW7gO+jRGMnT9kWRSGIAFiUxuJb
JR3GeSFWPGYCSTzcQWe1e8CUt0KSa9wZpJ9TFsnnaoSsf5Mzls6emmMFvdwgVJtRRQRDRctquRO2
0h7fqYOmofkw8uRhqvXi91lo6rjEcQY9e+FgHWP9HFSjRcC4+ep0CDnpHjmFsvktHC2xc3p3H3X4
K3JjxH7PNNXw8k8LQCP3hlfsXf8z8mYbRkDNjCBWb04LaCxmNKdBHnLEw4GC4oDUrOGC6KJih3u/
XetwoZq1dIzQbYAGQWa1JVpaJGt7up5ll01ROjNHHVoenYmRnSgwSSy3OYsYgZOhgtcy4AzSps/q
c7T7TaLAWOsIXj9y4rbEJR7ZZrwzif6LwEZtBoMsJLdPLwa7dHCZHfvr5h1WnXNX8GqsBbh6jZqI
nIDGDG9yeEm7s1bVjPoUjbir6C76DHlK/4OtGWBvncY4dWp4zqASAdV/kgK/Em4Gri10IeJ4xadO
VbBv2vHCoyc+EDDVOyEVq8AJw/GBm7/QW1JMY8JeOxdcmX2szbm6MwLGk37F/m+CrzMJSx1IcXur
vZTJsOTemUF5lJD2KZyoBmrGqGZKfHtLbHoU/pIAyCM2AxSnGrBD+Uys0bLnksbRsVGK9oJqSWji
L4bp0JnqLre7RzYv1REDvJWqd7bT2fJlmGu7tP/VvSV37BBp0lUFPPrSDmxsxtAiM7ZJH6xU92d5
zLoAggZosi6hdB1lskClEmgBpiQ61ntVQW1tUhsIJBwax82bNRbj7CxaUP3bos7KC9brduuTXGoh
lK+oeza4reetXSbH0I1vbeMiojepEkBbPY7Yyso5m1bQsCwm2c6+kojT/HlRU5M7IkdUSa3DvN0f
+APAWEK20wSL1SHsFS+fX5PpH0guEPRVMcNA9OHXa5An9XQjN3TEapoLsMsgEZlquMDRt9OEjTNt
THaU0M5KV55AiQB1c3O1440XdCxkDxDLCQHWv+sxm6AUx6Qdd1RBHfmzdWNuUq/cRFCRL9Gc3qTv
XEMfsGPfAVpyAC15jf8Uxwydh2wEGxoa5wRPK/Is7oVgbLeIDuDv5PCyUV6czDFv17PtdStTfqfZ
DFRZAJYMqxceo2JrB/sRFi4DiQV7kr5OygqPiTH4L40JT0cW1tZJF7dmmXU7OUD2LtQ071Dcvuu+
MA7TzKEeZM2G1AdN+BPHJUlKjG7wvDIfu4SNvuuxlkEUaDGlwNgRRJhyA3pkEkT3QcCerjOgotZ5
a9DH01bi5J0PKCDOkcDRUgRkdhSBbDZKBE9NKeKNp31W5bG6RqIYDo2sYnpeVKpJO951ab+2rKZd
Q0h4qlgonElDgYvcnd0ROqpVM+tv6wQhcLqVTmFuBr+8D5lhbMkC3bip+Wx3yF7x6OqN2fJXTdw+
G4iO9z7DggYo54YVC59fAHin7vlpWcMjy20zvCmGS9Jhtm1hcJ7GGYcRoevYDBMij/IUISDYPhae
pof6SML0MBC0eWxy9jbJP0taAOkdIU/0EVBI0DaslVx7NSOGBg8iicNQ8iQinhXc58ucK9ogOu+X
7pmk4NK9a1p7r4vSI0ALJ3c0PrBWm7YSmTa5uwfwzMd0bOQm0kSeBipkVKEo+casfvfQjueefGIa
iaAIxjtpCjbAIohY8YBSqJ0dUEm2cxm88hHTFNE4JNSebbsmMKOZWUv+b1tdq6U6rlKzhiOOpDOP
wx7rSsA+VQmDMWz9kRnRtGKK8YXjalMi/V4Fhv1TLdpMpAf0X1TsNF0oqzfZCMwWQhpjisnbjIxX
E3e4eGH1HHbOebCkvoextR5cyPrQxugs5E4ufW8VsbcwZxwnU30hN2y86dB4soUfMTlineruxsWQ
LMEgmHkGWH9xzXZPFM3OzvvwW8ERNGOWm/mVzOw1z9EW5XZ9dgkspFNFfFTOcGDq/jeRRgqpePzU
SI20azVE59HZFYg8wwwJkMOhiMQ825ghuWvldGu1rrdO533HjvWQzqS/fcxe/gawZNxBO0EkA7Rv
6WXex6YGn1q3bFzx2axbLNLcGzcHCdWqcHHIC8E9h2prYSKxwtcanSgdQj4GCePf6Z8dUuxYGqmZ
Bt8bWUV5ypPaYO7Bv1NW5bWWGJpDSQSMR9UOpgaEBI32epoZL7gUQeA+MjkeC9MLr7KnzMp0COHC
NVeg6L7dvvM34WRfkyJ76ucWa5NhjvAJMcoLJmurJMBM5eC2KF1UnDq8M0tAtQ5BkWsIn8XaDYL7
MW1I+sUYAfTp2OT+T5U2AJVKtjqxztr97CTfjU0aXE1V4/NpcnwyYaog49tOMvFJhO2+DhcvDa8R
+3F0BJiLIKtrWUBF0RfMxDc5o9myff2YJkFzMnOI2kGdb8PY7TZKTUemJ/f93N0kQulNs3DdEenP
1vRq9vm2tRxcnp3Xb4QY7oQHTs8sqBSD/ME1/GiDRYJ5KaPfQsTbAH/MzjKRaiHsOApS7bCIbSob
0SxV+PM8xHvmDhEC5RCCh6h+uzDWRxTH4mRNEzNzzM662erWQMsgnUcij1a+xziaEtA5RJXLIdBR
PM1zeEDOl25FW/4h0YVl2Xx3Y/qmFSuDRdnC6VVGZrWD74MYYJLtAQ3gITbkANjhpU5atpc9GVOE
iM0hu7Ghmi6GuQ081vQuUilqZnDIAUFhe91gQxVGAeDQDY7TbLKdCAk9a8fzICaOelYb9P4gbBzO
aiK0jVu9BFdUGXveICDPYSp3KC1shsQRo8TY+RgLiH1uLV/I3bjLle2dhyL79ZMS6NcUeaBS5bOj
EkiLAea3MICp2fyivMSmY3qHbmhgSQ+3ro45NUmAwSuarmO8cFtM9NWKphAOLjJuC5HZlqgkwk8g
qLVZ+Oy54sGxckR5LQ/kDKAZVjnNZ13ofavMZxV8jaVvniQi/C1kiEj4f0BOaJ1Lj330HB9NBVif
4L/p4Fjzncd2zBFslVoyDqKAis+vgLIWDRkt/OnHOBfDygJWuR6amGTK2F+N3lwxUSYRh8cRmza9
a+V7YcTvJmUg+nn3LNyFrIFsfzc1apfan8wHp23rmw4i+da6m9LwrR5sjOK067xq+66x5zgRAjlb
wK0TnqnWcfie0Z/u4WbCNAMysgogvZc88VZWhOgqcbw/FqYPwmNZhdYPtxJgPyeDGshyRoEiHJOL
kVmMgCxeaiaacuV34HeUYsjD5GKZYYzUfjzHkyAjawHViecjXWBavs7MfGv2gbd2+/LBYTnVCPsn
lFxSAGDZ99SPzH+JY8KhsoO6wWjvfcHgojEkfKMMxyeBBpB29WoxinNk8EJG2NXrol/BA9Gu3kcD
ZRCRsf9IxYlXzcwy1OqDuwowQYhtcak8mADIamf6840TSR9zu9p7BL85/JAoJ4OBNLTWnHga0HvN
/r0felSIVJyOST9r9hX+hA4yQpMtKzsU+5ZF3KXL/U8k8swxB7zQAoM38HfUlJ4ms7kn7WDcoZ/S
WPLZrcfh/682af+7aMUIAWCRV1BHSvXtBVgmHVCYM2WBiuyLqwgzMUP4J4bFY9DmkeiEiPXDHjGf
ZHlZwKSORenTEzfwCyJekit1axpgxNPSeisF2cLNdNNlwgPbwHfqoNlPO76WpBtx75vIO1gx7Evw
5SuaagNDf84v0apXeqJ61TPMTwtEcTKz0JbQ9WOxOJSkfMqQoCHHY+yWYluYep7gEjSfnbW3XJlI
JxrebQazZ4ACYRP9gPa1Cg6YmxElWOFmNmqNkT36YuvubAf63F3dmbssoLSwku/C8NwNiVU3ZhRn
+g5GnRYasKF85bg6oAX7o9BsKAvFfRcHrKzUdlzC1MyYHTA5yZ1RboKIeKNgPjtyITMMLj1eDV5F
5aTQjvGmDyyUM9jgmIOj5BscYgAtVIdcWneqoWOCOSK2ecRJ5k/5XueEWDkDU8dUdusBRybJwyeJ
dmk1hUybGHIcTJ0/U2j+y0Kgwh0CKsgPb0ogDBW6ObFCw8Qfe2sIyotIdXzA+DrTKx+zgE1FrisL
VhkKItnpbGURmy3m6GgV47OpjO+Upcsq8zo+4z4/yIwkdvyE5aahFVRT+ch0SG3MmhgtH82z/GkF
85daucY2lsl75zH1mWZuXZrF/VgPMQ1/8NDlGLn9qoHbnxovxNk+Fl6mWZp2HhuC6VoJ56XuJ0qx
R4yxHKORyRc9VGJhRWx75fypOXzrU9KvzIGjMWBOqMhwDx2rXRlL5ow5OyDyhX/QQ8CRWfdnu255
Mi4RUWVa/rgTgkS0Ok9uJ0EybYbOyRFAAekcnBAVOrz/RjDrZfpgrGKE5U7sPmp3Ih4zmz6Fzp4R
GK1tnW3rtrmUgd+TJDKTkYLSbiQ43RPBZ2xQG0WzdYyIxXAY8BXCv2T5+ONZFyN/FUX4YcTI7VyI
fXTpGETZcDjlKzqmGEU6+rmUS2itildfM26kbwJnoEhNasIvWJq7qXAC/LihWJVqYAf1VyMx3Zp1
9D4NLB0gF4o+vdltxT7IAhI4BM1dg0xVzmRVsUW+B2G0BA6Q1uBU+8iwSHgHmV+I4ExLqFZ2Y71m
Q/VWa/NtMIMGLdSXB2otIBqxFtQY0/I3azrbuVUvEiP7lv36XdSgOrNr7o4A4E8wMxjmNl5wOJmD
Ar39CYR1DJvsMUKWGtfJyE6D38FMY5h3+UmPEbKutNu5CUttk3E9scdzwORONeg2WktTlLJSR/wh
15bZ89CjJyRg+ZVt01NsTnde6kGuMZwDbSoVZRzfTMxNKwwJCFjEAxCaFDl9du8b9qV3QU658tsJ
0OnIH9HjTOjj7KnoUpON+7QrEufLnxrkkKZ8GcyyXHXudJ+M42spuQI6jxnPFNpH1waz1lnOtBoe
xCKwyTRvqilsensCO4RZbTptrfDgJmvhJK+t0bz5cylWRx6IXwX8sPUk0bJHjUdqtH63hxjHqsOi
g8ho2G4k3RRt8lICY8e3OrOA8HFKdOeJvGzk4ScLVO/Km6dDDoyCBOSHOPFpCAh0c2mErVq9t2L6
rqv6M+DpGaLwT8z52E39Qwmn1m6Gz7KnflxiG6MSbod5Fyk0o+xfUbLo6ENJtoV43UD4okLnCw4S
JOjGdxYk1PYpKioh6i/r3aMorlt5q3L7TUoqvsykmx8a76j96UmZ4hJ4OdH1Ch+IDboSldc5DiWZ
wNWtmLO7ga4kNJ9cVIbsvi6D39JVR3th1d+G291cxBxwjaCNPDKZfa00yz4xjnsaH2tqrq4XnNvA
foZ8f41V+sWAqLF8JDn+v8ZS96WlyVZHGJh1tzlNO96uhl1IrFhhxVSg+k9EGmjyiLIgIjOCnvnf
hBzbgL6IooQishRvrE3v0WA++slw7kLjPhmi1dBBxA6kh4AJqahoxKcGmb/Ilr0VuJvWKthMACD1
LtwzRAUt/zDFm7AY8abVgfLoBRGrBBXHSZ8OmAA6ST6wkoc5T35nw/1oE3HWyV9fWvjpnA5yDpc0
DPJ3I0v3PRmcYHz4Dvz+vvEUsnFiqluqxm5gj9mNn7WTFdv/3/IwpJuZbh/a5JFky5xYX+O5IFu5
0n+GO11MqXZFSYa8eZkWhPfcw+QeK6wLSZ3/K4hBnf3PhLaEb1oyNU/c9bIhyBcwzRBwMVpBm66d
U0OM4cpOi68YpL7dLLmVNaLHUYUHp45d6kMGVZJuhpKBH+t8IKhFtsy5EdhcsUtLNikegugSmIdE
fF6u/ccqizmAmZ4qnkaruuQiQiryETE8xK4YfwaeZL4aqB/YjXdRYt0H44sPPm0F9od2UrvHsvdu
oc8TogLLvFiOWLqN1U3ne8vZFXHwAUF367c9E7N4/nUUVujexfCYFK9TLH4612LXMLOj9hkqz7Hk
csx5UtbtNi1Y3AYO068K/kFtjF9sRmA6oqocGBXQjdB3uDJ8yhNxHLCm66m+hqH1NNn1V9Jm3K0M
OUwl/yI3vRaB+67YA61wbHUlmXkZxh0OIe8Cd/vBkf9gRRIuCOJEleQglT1El2Yor2T9vU1pUzPg
1NvcgrpYY9MHXdLcCrs5K2lxRVJkoVRPEUu6wdrwaRgodmvybvO/iJQdu2Be1OAnTRL8HfNiDa/b
a09w3abrvAZSafrnJmSWJS9Dk/3UiHILN/3Xh/M3azniXolOKMRIF6t+ap4mZV3swtKkY56RnqPe
2oLjLdb2wbDefMa4gTXv66I9Bkoc3VCfYCog2TQJtiUY3MngNhtt9RoW7UWOIeNKoVaoxegJ/QZJ
kU3lmqprGixQQzx15KNyJ+E/RoyYkZjdCtxu7OvLgM178hrF/jO90qPDjwUjhhDHj59KhPmR2iw7
Ik+4Jz+en3TsvChJuNn8PKCJRn5/CYLiVrTUlEFh/yo9vuBnwT9lYKKqRv9xMK5xMF+8ZknXTElD
4qdIWBfFfAfB6qP3TQxhYEYWlejVbNW2qcgIcs1YQSlgZe6HFayWDqVejm127VKXlUkOr5+X4GgI
g5+Qje0RsgzXDivyBFdqTfrNRk0sL/rcvfgO4U1kC2a7wXXvQ4tjx3P1zqrUU+I6Nbfb/Bza3ifw
/K0I+cbZ53F9i6EmfK28dzWR91YVUVoSFDIDBHcdfmeyXDceQyAgBN1P32UsXuP+EHfjS9AuZw5y
zZWK8+chro5uBtg8dXG5CCM7G/G4dWRzLlQM/o9xoEUkBxAYn2uwTH8Ct3xKmnSj2A5Dfw+BIBR8
lF1M3Ti/dN17mKZwvfonplCvNalVYK2rD7dIKfmmdGtk3gOesjdiaR0z+WVsk9rdd+ePn2Xpnymi
zp3jMlVGnV002ZlMmHsy3IxVK6Jnb3T9TdvnlOs830NfQHikmciI4GYwffIZPKwqnf+jHAaPE6G4
pzuHjzTDLiZnASA6j36GKrXxMFTxuw8+c+M0xlPf84mMUdGuRy+CTRruHBEjDAmHU8F8SLXDfuTh
hMbisZE8u9QIAYo2HJtlNz67yj3nCFB24NteYoFIwGOfxKdcMdihHbWmDmhUkBzFrH+WX2+s5fPU
j78WdA62eP19shRuPTRR4qrYJ5BxQeYDBM3mAxVSBdaThxDxfHthAvXjZATBoWcSIgC7+SyPEQ9E
O2Hla9lgb5CLS8nIoTCbaMfcXEcnk+HcMWXlqYVT3sncb7bRCCgvEeOzDNC+Bw52AEa2wc7sU2vv
Zc/l2OOg6At0HQJrSJzdawcgiuGsYzPg/m579CDj1TZGlwQ5SC7BjRRGki6q+Nbp6kv7jE9Fx7QA
DjOqoWrTLF1a6HqrhJt1ZbxniUL1Ktmmgfz7NNrsoWXcTxTXI2paAhfGHQKJcGue0BvFx7HTdPfx
4K/NjE/YaeaeCm4gFdrovK10g5GcGFFuKR8adyy2wxB9jRrDGtMjAPc2iV2kAJKcxw6RaBWmFT6H
DsrEBKwN0956uEv5cEMdEFscR+cww2A6ZyQeVBB26sjlDiiNcoffcZmH8aio0xsKJjInUbN1GKHA
zg1iMw8epD3XB3FGS+yIEebqGRGgubbK6E7b1IdQR6cda1CGBIxJMA8ghPHzP6/smeM6Yu1m3puo
eEM04cG6IdyM+Dd7X5TFWfCPRtQ6FDrqL3Z8wvX862xx+s8hqwZZgbCDH81UzFyXi2aktc+5HxJR
1wQ3nisXehI61IDVXIca0R7FR24t+Q5B3W90Ee8soL1CDdaqlEthAz5bON2JdLZ9arPot6cdai3U
xDZnfFOLY5tO92x/TkNnvrl0abGnzyhmzT77meol2LKOiw2JjSiI6LzplYDis8opYLwNNt+CNzrx
VvAwyIb6u4gwrNjyK4jcH1nYJ1qqb8HIPK/Tp0KnwSoB0rmW3hvhgJXBTr2y5nNPJHYa650d5Y/L
y6LT/qoUrVuhrpjMUEd1w3Yo+H4GNh9eE6w7i1CDvmC/WWbEb7nfsmRSVedfVXJCh5ev3ZZSzc7N
NyVBVVE1t/afMcfPftJ8h5KNGhSJCL3o8ju2hv0LrN9gVfZYM8A+qPTZd9mzMmE6JJ5mfadzvL3o
r2wHiLeTAC1guo4voSclY0lNlExDzOeUCaysp6c47b7tpt+npb3JK0LTUgvXYBNjPG2UYmNon+fR
eWhQ3HVW9cUtvI7z/BgO5oX16VX68mR09T8bqOWqatHL9+N8GZkoVe46rfVjVNCGxVwOhLnTVQca
YjIg5TZo7mtZ/Q3wrXqrJFOSyDKWDivLz3ezVWoEVNMHBosvNpFboNMvVEc7Y3b/hQwEWsX4oObR
Wli4p/q35X9bu73n7j50BEzynEap3RNFEc1cfzP5I5PTvQ01IdAoXlazZfyTbFuRfPv7qnO7lcQK
uDbdhMsoKIj6nG6lX4yo8dtNwUjYApDHe2jbi2fS71btW+ejC5ry/qp8/eISRLXxyP9Z1ck3lSdm
29zFK9fCFw+LYUXZ0TOE9W50KF9NIW52xcOP0s6k/5UbglVWSpI+WgSnlPqD/GbMRRaR3+B+CZjg
JG1DZ1PNqE2XzznsR7GCBI8ivCvOUWzfnMk6J4H9hGLn2cGyaljtfd+013wcaSSi9HF5R1roXTHE
dzqev3t73kfec1rWZ9Y/X10q/qH6P1aFcdH6kbDoow6M9276bsz2qgz3rQvYtnsNQO84OAQ2ak0G
/TAFA2RMIRrsPnonuWQpJfCYR6Co8j67CY5MZh/6I+1AZfbykgv0eKjzVxOzmglszKpz1KYR9ESS
rKlVUIlLYkJBd8TeiT59H1dBRTIYO8FguaYJ6XsdYQ2HKiZhRDxYFm7wlDDLOTzpsL8MtBMRZZQw
uyv7lmOtcpR77H388Z69uoUPLuuYZMZW+0Rq51UxvFdx9SBFwtMz4Qm7tOqJE3dbV1Bsz/gqY+qm
ojHO1ogupdLMzBEpXAv+0zW2T41vnkFZgyegz9xEif1QK+sEPfVVd81eGGD3rcR8SAZESGy26NuL
ixdQAITo4Xlsp7Bgy/qNE+04Zre5G9hzp+8D6h2Xr1o3LhMeD3/ZY4A8ErHQkx1tq9G71hrJth/A
s0yNAcXDOCATES9pU33WFOx5wjUy2JBmTCc82GyUVzXrzt1C1MYB/ofr6sss2Ts3bVtspq8EUQnR
GvrbRGWUY0AnhuYTjPzeBtu9qsLY3CR281owtuw9h+mmj5Y9ZT67M3qs8f+xdybLkSNbkv2Xt0cJ
5mFRG3fA4TPdOZMbCMkIYjTMMAxfXwf5pFu6F7WofW0zMzI4wGHXrqoeRWdn32VxxlCrrWmsLVlI
Q6vZOoZCA3KuP5fCak71fDTLkmwVsYVSZ65Oi4R+B5X0umH8zbigR7ynKUOvIAbj+RrymIwJtSGK
aW2HyVU3Y00ttUJbXWIQLxhJRZRGeV9kvr5OaiwtCysSjZOhaiHYxEeIxyiYQ4H2RMVo/uAqIgZr
zJsGqAZGR5RPx/gG1M+i3lDA+efGNlsvAYmB+pvmJlTh7KXytP+lSc313//8189/h2vRYYv89zCp
zd/iqx26/5fWsv6Bf9NaDP0/HOY3z3Eoy/J0qC3/F9di/IfmMC3iPXIYVoCv/Ov/4Fosm3+lOYaK
V9jiGVchTHWMS2CkLHAtlC3zWjIdg6CTZfxPMFKOZmhwov7Nmzr8+c9/4ZNxLIRhoBvclgy2pOr/
z5FqPJRS8KIksTaqLlZo6BNJWOcSDfDVHML9xmjGe1ddmJmV8u4UOtwSli5wN9jkWPmp12sNOykG
5oF+OXrVm22UJp8cP3gRranfsQaR7gTbwYV3Nyp711WeqHi5FbNt+a73qBuu3EYG87xgbREt6QkS
ApEOVhGbxVK+B2QTwPff+qDh9EBsrRTi8XPk+DatB+hPzlO34HVvKkP44zqiVrgBNyAsM+537Bcz
yqkx0cCvwgev0OTBAdW96R6l80XES1dzXiko1Dej6BvGPwqTW1ILCGvmgxF/lmBeoj5m2eDIP819
YQRnrVZRvbnulKwsNFxqpHrfGrNAc7pdJ4Zm9Sf+aazsZW6721h+j/bAxscIDA0/isF7OkjGCigU
4AncCUFf0W8AmHDbAb7bDqOxXwZc7YsofFy1R8Ncdhlgkp7d6s7FkFE1NGSqZhgn2D+m3Ci23sgK
R9VqQtnzMa40QPTLzzqSZ577N41oWZENk1ZChk2y5saOnUbxYayrt/U3Anz11yxx7smJ1XFvpkca
FNjrOuMn6FhD19VAka+ltvy+qwpjLys06BXoGbMIhgo2ycS2Yxrah6rubq0LU6fWb2NCuZvdiCjw
aCCriKb3URM2CRfPksO2axhNX4XsO3rouLDMTkEzjvK8TC3ObqZhvfedwdJIo6xxZXt8i4h0TlV0
ShwkHBMH7ZbFH+/mZU/HFygt/sNNqRjP8B6RGbpzImama5YBUQ4tvm2O6QxEZmjlyXNHWs1QazZO
ptyMid+FZ6tpUHO+CLI6XmQdYyOjH1W4F3jsNxbXVxICXjg9VAvXfKVNCbKmLffCMXZDLNw/NV09
KNmgb9LlW3HjB7Zlsz+MlnPuK/FdWzbWnOTG/jPDBogXmZB27ZcWzuepTVZzuHOeEv52nQAEH7lj
48QY0UTlYTtbDT6QfDtjZNzE1YER6dWNSsjNKZ+7IrE+jMh913jawrRRnc3C7s7V6i9NJf6BrEsI
Y56zP1MLYyE34xcSD+taMn2GbM/+NEXLlYt7Tj3uti4nJ0lvi3IVaVIKR/HmZl4VWAqDeJyW4d5R
zq0AI93qLtvcen7VoLNu23QyQ7waaABjCIiYy4geLUQfVZ0GFfxWo4rBxGJTYg3Qz2WuUp8x2z+z
zF0KzBf9ZH/OTmoSCx2nY8kCNtKgITSdAbB9UbxdNdMhPjbGg1od6XpQQ0MnySJAgHB9b+4s5oAo
Vre2navAlGyBqxKWZQ/LgKH8Lg1svXiXSobZArVxlR+63rqbY0MmhtdAolTZDrf8s2rPYwhzlbuy
7T6p25H8/cMgSRLkjXciMbzQ1I1F8jfv4uihZHydsswmmdttxGK+WR5Ssewg2SlzfKpchcXtPD7b
pfsy942gE8b6TpfFOrpWHhgmsJhcH99rr7RP/zR48MrvfMeFDa8l4JR6Y3ABiIwk0DCZNqM3HYkq
IMYJWLyG2WKMoxBJpZvWt+L0qOTKnTV0xfWMnT5Bpx3XxCzUxRy6WYzNPOcLYqSkhnX5tRptOdQa
jiS7TDCxZAOm8rUUic1+1WQBZV3kshPwJ0mN3ZdF6xsGvAmvevNqzcpXjHS9KZfy1Gk4bd1xOJPr
qLkHEUxul2GfgacDiN3uGiupt3nWhynDa2LuOtWGQlGJczXcrWiiJmHbr5s4kUV/R8CHW0zb9oYU
G0Kj1y5bN4m4bxuq3zsENLTE2Veoyd1sQZaearpYtMkFOWMQ9afkrs2WKNwhhcUnVPZn1cAsprVH
x+PNzXjY+GwZ0e2SnzbW1Y06LW9j1vICFJhEUj5vI5eJCTgFOHCax9oFSA6eT4vGLWbFoVtb0mbE
m880a8CFx8YcAhd6Y8f1NjdEqAcLo/BIicMAnXjSYafokBwJK8XFjoDEmzrW/Ay8ZkfybUB7ZWFa
8YatNWKfjZ2uutS2cBPrwuF3raReP87Fd+li6MCFPl5dXXsc4QYLfrXqmvqmPmpj4zM0vmvHiMNu
oeZ7ZEO+HRXmV8Q5OM1DtVdN86EZIvvmafaftAikMa292g269iAuIvK+umWNU1aR52NgoE+QZLJr
6vWDSBkD0iZ/peoKZhPm31NjGNxWRzwTs0AZ/pY6GlPEZ6Nc5HyirgHFKfRoLiEgUb4XzuTsiP2c
Oq91A8srOCB4AZmEs7ZDNqoQgvKLrpdOaFnVbXDqfl9FBrZRd955CvVQ0TwHU2dN3yJcsqL/xk1k
U3xS0CNciick3irMHDMElgWgyra5Za+5+mUV+wxsqbVs60P1qfAAnEb0VQDd4oHKV3rjdJXsMQld
4kd3M4rFjXo9AEOFRuOUWHxzTn5GFFp2Z+5f2yVyrBXD0ahr7J/lQOd35oSUK35EbS0BAkx3zrdp
0xiU/YB35MFUB2WD7QCzPkuyuEvI+doIBVHTHRdk3VQznHMHHEVt0hbpvTlM2vgXJzup+dnpn5fG
eBzXb8iiHxigEnmstuoe1BSJvXTIUqh28g40ya8Sewd0ABKZh6NMK5LfJQKSORafkr5x0GLTxinh
XFDvePRqWV2EHRElydyjqWnOBsvcBGyScqGWXk2/0aMfbhszkQpHnqKyRK8bq3hXsizTaMjhfffR
RniwO0E5A1YzDbkL319vE0ps9k1ZrNAQ89CQDDw58XzU6nG4jlmCAagivqX2huZ3JhiHIe7eNYDK
Z3pdp62QguhM+VjTQOtPBnVQCXAPLS3Mm7saaLxFRPwUEHZIi5EinlgjssIpYP0TjU0q8OfeYHCf
xSHHV8b6Or2OEqcE3S9U9CmUs+i4U/oqx7ptL4dBobA4BxHkmqT1c1akNognWDn7kpJFTTLYifVf
E1z+nfJiOHgzSTW0ewWoGYFPUWxM3Zp2PcQ0bOSoYYuSdFCLgQZks83cAH94alRc7cWxMNjvRtb8
DPFr3sUOWVYEaSqQZ857/VdoXE29pZl3pnrHCjSz2ceT6NoqRcEy/4JyoGwwTYtdjGeFhXSNoX1C
mnAJdTp0GVB/CmsbTy+puH/qkR4wTokHhjMMFGC0t9i/Cank54mbb7203ZlsWdBYVDzVMruoBuZH
3DjJbbQtcriU8qRmgiBeuTvKcZIjuU0sPq3pBEOzVnMnzrDFtil3rjMHFpabTSr7ny7GeFJgY0zR
xVFKsPfAacs2tcPqUukTGAG8mgrkrY2B8nZY6ueZcx7tZa/jrdsZJcPg1E4AMkj22usJU0zmb6OM
tzEvz3FrP3jVarrMr11Uf49IwwQtfHv4IpFHs1rSHsjYtZvJsQ6RJxx+Xe9udlnSKNqn6roFT/BX
A2HBOMqLtUMjTFJ87jnIBV56fRsd2HswJ05fC32Ze4s64EV3DFZ8fANmNAZFs7AKTuVpejaBj/l1
1mBHHay7XWtsB+Cp0y+ab/p0vo+OwnIB2kycIulC8I7nnoV2Ypk0og12INLxu63oiDD0YqQl08tR
QMs1NYCjvyRfkKI3Vw4QN6hWkPhk/952wLeMstfp4HCIFrDJWiKX2IPnkE2q9wkMCSU1JQkkxJkx
sb0LtAcZR/TQ1dPKf7mVZZXetI5lhC0ItElGY/pFyuNUsUBCQEVhjplDU4xFeuXqlzQWgdIV2a6f
3AAsZRtiH5LbpVPSM9TGA11lOI8SLEUtXeu+revsLbH9D0n5QB6awKQktry0UDb1yAzreGXW610c
TjxxrYXMIFNcX3Q6+qpBSmaR6byNRHJd3OkMwMvdQmMnkS774RKjEnnlspsNEDmR6/B0OM0nmiV4
TdrBt6nrXXUJ2aPFD4U5dBX1nOUsXYqLc02Qqluon7K1TUZUIBhCYoWQolyIAl05+wrBPl/OLJ9j
U3lKreotivMhUL2FNNiQf6Nh+bPFA6TasE1yAVOn5xqWySYc4vZFWGq5i90RGWfCpd9wL/CXyml8
rmN5DQxF7jNdB7BPxCHqZqY/Vzs5GM2apRkfcRrjgepJUTYkT7OWUE/h9W8tquxmJM40IHdtTB5H
UTbKHm9swt0PDlfv9s+iUqeDV97slgYA5i+/SzQ+F7rC9u3Z4tJBtNJi9rS9Kx69e23jq8S4DRhL
kddU2cmUbafgTk9GrHnOCj73pThaU/yGvSrFG2w7yBvcgWPCx0IthI/t9AE6VsP45Lvo3mHvMtxC
MeAW64q9FtkhFC7QfSJ9IefGb7wjQKA7f6jxJd1VkRXTZmo3ivzDkT30i+UpkfN7H6FmavVlph5D
0fOzRXa5AFFnetGri5i0HZL+ERGc2x3FrK00jjOMEI5e1vcR6RIKF2KY/nj4mrcuNtBOHCW0aVnp
YCFjgaqioPXjFWFmEYRx8uEpdS1nK1XoeZQF4BsTWbwbXe5fqTjluOJ8XkvRFht5QDrmlBUrgh7o
Jkk3rJuxsvgFVvvEnd9xB4Pa70bm62IlQGLinnzMW2Zgzear8PpX2wFCqeCIPDIw0l9aoQyxF6wU
CH11BVJIZNUXyKxpU5STDYT0gD43rG2Im1gKjhRteqE3wcAdQH6hleLNdtlUIxGP8pyMHn7jUb45
3DD47lIP36SDXV388BHiwlV3XBiKYrMO9Pt//uuK7md2GzyqqcqWP9VzFg5pVV9cyfFXOLThdAM+
FLSLnMt5uSIQ6gB1whNnpRspwFO9Yq9Ij4thikQ40e5ppaS/IWkyGhIMpSnz2QQYsiXnPaIbd5ey
gipLavYapQruwcJ8V4e0PYiq+6O5DXW/GUugbqz3Y9kmu64vdSg78okXS2hJ0woJoUJ/WKx7V/d5
2LXspUCGwC3ib+IskNe/upDXnD6gG6jQvMgUVtZ5UI7xdNaG7KRkzxQF9EFaId3Q0GFtDMm36SgV
sDLzQbW5DiaFa/l1zE6cKqe76pUhUT7p94P4A/KY0BPMM+pC/V4xJoLC+HcWMG29aO4VYJNj4vX3
DthDgOJxN0Zx81zClHrPTwCz8sobBu9JiC9oal5iSlCBNdnHDdXpY4+NMDLIlqnGR01aea8wue1U
qxg2g+79re3e2C5aW22nCRvP3Ert6Mk/ae7Rh6xoeyvPqR0xL53kBCTQ8RnR6M6fic/FUF7yYdlM
eF54fFAJueFBhuDyNCcXqD7XyNJflNJBAca8v3R6OCx0Kk/5wCDEHE2BDhAEAtcL7xQ1cxDE9OxC
Zxd1sXpMqESrduY4h3xG+gygcj4XBe6B8jkutV8pm12EmR1eUsggCfeLU2uQH3w6cG2ZzXHkX+SC
Vu6itVbLk8Ye7YsadrZROUkfrbcf8vxUT9kmlzj228x5dfV23zYFWjapEVLqXA19FK4gmUGDeORN
EdDIOZH7L3TJfcIMKgtXTBSZOzNTwB64BzPR8W8bvI/MwmUzRqSiLg/kPFviq4FVYZtvtSGo3NwH
u9np3SOaOzfVnodzAfqVlOcZKq+YicKwr5sQqqnGBd7VaADj3WpfGVzEU/MVJfHosnjcO3n31vUI
GkyuzT4u6fMW8eAA3EmYE1iBZYWwUAEyruwqASGu0RBenfWw0cqcZYp75wKbXE2TFYo59uA0qvhG
+011VXWKmgZRPFDgfcclEZBTtS+oiQi0TNDkaSCO6fVy0hBO9LwiYXgxUoFsPuR726Jwg+gK3MW4
3aaLNUIq9mCOTvB5IhIb/QCglFpiOPEY5jZL2n4PebfsJpdDCc70F1Ce6cki7Ugke/HTsTF9zTav
ElECGQ1oMvWaE56DElRAbcijIISTZUTI9FQ42wVo2oWFLfqOlgC2pkMGVsf45TTRTRKz3nUsd1kJ
CzwqpEIFrkxmXvsLCVuei/7kTh4R+Ne6Fva2s6eHEcTG1rMMweMghZ/ZOteU2Y3oFn1lvS1xKibv
QucRtXTlbnK52iKw3TSORb5Od2uxmyYOwg9/IOUKgwJ008D1dl7sfT51+AIFT4TM44urXpCNqxNF
1a9slNtNL1m+FXQQ8MNNoPFplwpJj2eu9S3OwQ2NuOleaIJLSncVJhaAdImO/JjsB42vchlifedg
+t/RvcrVuhy/eCN7R29e9qmkPVrvCiJTnBKY2ziudMAFfWLS1drkvIZj3du1mRH5JbB+o8i6fUto
aFOgEm5KSgV3bRpLDFr8Su2cICzyJWq2AlhUsuOgPdEMJ1f7qqQ4x3w5FJO0T/zhCDsKXjFJy9q2
MPFdgm+mubM1Qlv0y6fSiavaiqfGzpWLEhdsUckbWB7R4iUzH8FXsAX2JIqjCNucniF1aWz2Sc0Q
sDo+oZV2V8sUz03/oqoOSoSjnCpJlVcqUmo5DX1fiug0UwLia6mNVOmR96wrk9iEiIMl/5plP27y
tNb9lA7jrc4JjMGi3rmLu5wWwmx8Q91FVRmwdTa9YcbYEszOP8gE8u/EPy6R2Vsgzo6Gos23aNL8
2WAPaUeYcSUdSLChOMW4tW1tUjxeiolMkcmrq+E0iKvpMBbdcCM2xo2ut0D2VTePSWKbSlombRCc
BYEGHX0/HHR8JW4BKspC3yM3gPqxWNFdn9R7c2/NYTwo7AqzcgJIpYL+W0gAiFiNj7Dh/3jd+Oxy
Jy5G4xd/GHr1QlDT1D91B/wsVHAnIv7XrpdW0Lzdvqmsi+MU8gjM/hss9GNmoroIrPtwvT07bE3l
ce4xnWA8x7jNzmfX6e9lmQ3+PAm2ewSYA5GxCmlTQghRC8hRL5/hiHoH1QCkODFiGPqhNBVexRMb
tnaGGoiNn+5Wc6/SKo4Dq3SDKXvWXV093KyZMZhr1kPSpo+k7k6y6Ln5G/Kqcend1rXzLmr527G9
JRdekIBzqR+x2Q6Yc9odjBiVs1QKSrax+/pwM1mdpUm614Ap+Iu5cHsEWHdsSbvjS3XdgFs0bBYY
OlXRvUyONmEk2jqtMAjOD48psvdOz62r3kY06UFS2bYmKGpueiphtrUgRX9rp/zeygFPRW0f3aL6
dA3Kn7OaZSPn3rJrPfdYFyRVDGj+DSyxsx3Dv7bGhvczLdhL2YaMcoDbSY7sqThno8p0MbvlY4tI
Y426EWgeslDdNXvecn8J6sG5OKY2vIHEizIao5ncdMOUdDXh53It950lFBdAmKeicZ0wHUmirb3H
S6KFHmD3Tec3PalzK1952wZGdqEc+HvoXs5D2ztClwKUrvJe4KJY7i0zxok+Zp+xVsiTdOqjzUDD
mej9ZJ1T7Jl5LlL0dUhjEwYhm+jDVPCkF+l4rdf+mTIFXePVxCZQ7JudouWc/w0dtHXJQYiodSmT
npRrWh/gAkO5puPTpJ381ev/DKrAHFkCicXmp6QSj7RVREEm468ULt2EVJ6uFik2ag5W8B6rhMl3
qDLLcEfZpOnvtPzJtJ+u+nbcz27+YF7KxdWO32Bxw6p32cJRvMn5ifNl9JQ8zIs3J0+/Wqh7vmEs
GXMrl9hJz6yzqi5kH1AMUnrSWqv90+HwwqbtKX5lxdBUHBtRnc+3WpAdlErPthbgr1fzka4M3lcd
AMRW6GcP5lXocn+I+xOe+71W2l9OJ39qq/ycLLq3nEF/txcj2/3tR/1hmOf2knl0VOEziHFFJTZb
MVnv27b+0NJlvHv5e11mFRaZmJ1QXUx7PS3DOVacI4glLA1axL6dkh4jAYivQfsWbREy1n9qE5y+
dHS4eEx/3J6hWdjGeC5W552jEZuSNYxV1BFe3WMiLlNK7fOsv/HEcWK1YASpQPzIvljzUJ1pkYrS
fljd8XMwP+che4NIR9RpmjYJZ55GRQS1RNrRXmLnsPATiauqOPM62VZcCp6GJtkRk38qdZGdu6SJ
j0ObULIYK1cW6GgvcfyiF/lpVs0FASX5bQjjhVZHWdnUNXyBUvMTZVFDp+n/Vm33aOTmtbSqFyID
mIu6mVo3eoyFQbO70QgI3A227DqmJMh4ZjQ2dlWJNOOavNkW6e27wTU4A+oL3+NdYUD2Bx2v/Jrh
y7Hb66qS7zoCnKfeRvhi4xvnZvkTIzdWeX2eqHU9WgWrP+yh7LoeZG2xwM/twFA6bcvItR9lxRBB
UM7sPZYSrBYwQL70hIEvuokTk1s/o55atRe5VlwsSmQFcmm4f1rfROIlYk49n4ocGbcUvNY8cOg9
psRq1Om+KEo+dx0GO8yfM9tALHxu8VyyY30GVvPY696+XFcaOg22uFIt88QPBbhsaz0pbC5O9EyF
RTnPW4xdvolnEjomx9iUWuA/m68BM8s90olSmcAYMBcXxRVjLTTb59Ix4ws90+2xX8qHXHHVQ5XQ
CzUwbGfEaUDn4n2NJDmEiJ2ImHgRfrJsOVPJEZo9/Fj+r4OZn8f01eYnSJGFb5f9jmguUWeSFeO8
QZM9JPQu0papThen61j/RGBJ3ovilfgnq+rHBJQ/moFfGY8Ucjc2Opyib4YGrzUT16a3MKvikZkx
B2YYv0kZ5fF3Z/A5YuBdT8IaJVZDpRcgMNqHqPwY7c+KXHhc5lc8HKEW508Tv1QJcmFp2S1zkO4X
uk0VjWiJAZMKXGmjZPpuUNHt2oj1qDZHSF7I5YRMaT6wro7UdjJrbvTnzHzScDOCWuCM/ihd+9cr
JQAuJ1z/mYa2PrJW7Kp7B2ulL3p/UBuQFx3J2b6BcmaFs0H3o/G3VzkBiVi7EWR++ceDmyOTBvWD
NT0SzopbyVz13pH3UTpCEr31XBk3AtZhDTtUJRc2z7+NgSsp/u3Kz4KFVubh2IirsJLvmTzj8/LV
hM1unMcbitIOBUtZXfksq+jd0iF7zHC8zJhV2evKMcJOQTr1iDtilPk2m3RaAIwgcXGRYBZ1WN/Q
urHNSUlSgsOLNCIJa24Vywg7eOC1GyT5jz4caxGQPj3wvN6mOX5dSZSeS9tmlV07glgV6LKejWQc
qDhvMy457ZuJXNmX7yWGX9gdQaOVB5VMJx7mTU7ZotH8DiCPBqi0unydE57xzJ+zguuGfURS2lmz
TvB5gGizZqXReehg3smBAuEcvBsQkCrG8NhMz4mev2lW3LFQI1qgUecAMrLEh+Et0W1W7ysESxj7
JDb6sG7A+K1CdMf7xRvvPcses/toUTISPLm18TAb4Ljj6GSYc8gAwhsNSp+l7cz4GtHd6XIB0F7s
3l0VnWOu12F7J5PK3v5m1NdcwbeAXlk3J08+GzoPMX43vdqXBqipmraNd7e5k9MPBqf1C6UJ1WYJ
B/txxF8GWWHj8PUpMZDkGpZ+ejFsan6RNLhEgJ0QG8Uk+E0nbTWw0G3AnpbVQct/emYvPtM70/qy
xnYzSARhR30aYr4FtoT9URLfJvkCzRU/Eov/0e9G/ZqTfpJacbYzIt0emfbsBekjSCm11bBNUJIM
oPZ3lQpsNtzxCtHp5AsDMEokvw4Qzq21J9RxotqWSyYpnegyVo+pTH4GLiT8oedxIECq5Ke8LE94
ThL9Q4NMm6NkQPzVHrnEjbjvchxKSY3zJunvmAB7eFMXYcbmE+06xnMZKc9qk7fXuqSxZelyvqxJ
v9Q8I4MBr6fri8LPu7IORAPToBjkfGcBJvm598Yhz4tzZo/pFYd3emjoG1nkt6BZw/qM4q8F3N66
JFggfJgrI5gqZED2WR2qqrapteKkt0wSgN3ITJgWX+7UJGFCyzwTE4qCpVlBp5mfpDPRt9T8vWLV
tE1BzKH9q7zce4j3ZuLeFS9mzQ7v17CrKaijigWHR9ydB8ZWh19nyR5GFug7wu441JPKrxs3O5Ic
pCycR7yKT91LMck/ebEcpvbLoExD81a2f/MzEPJ0I56VTavEHEz6SwknIRUdqfZMd/1iJGDB65ZD
hgPCWCa/1uZdNuVfSo0kS0OIPi4zGAmT3WzzDtWeGlV6rfLyIGzlMBIU3SRwOBNXnATsoTS7rSmP
VsvJbb4Ub+5iPbYzsYhBk2cPgos39MCxMrhANrc3BbFio0Yuh7q54coknJBSO9yhcPURTLD+GnfU
vMNoGFs4ojAm1TCRyiGdnLfJifEbpAqasX5RxIlA5H5Ukz1X2O+afj/gcRsn13iUYGpGOH2T+Th4
lm/X43fHonjKutPsilvXTn/lESH2tW7zV1tQKevBVxyxIUzYApgMRPIN2JLlQmqFiDFcNQGUxa0z
BcnwMrluaAEMx4fBFtkKety7G1NqZ5R30kPGqg95ONin1f/EhEcD8UDUy3F3caL7/Fo3roMXpn4b
usJ35ulQE/Ge9OLOXH7VuDxY9Tf0NOwTzldT83mbhMlPcWSCSxb2UeVHLzJMY3jJXe3axdm9crKd
aGZrWw0Dl0SvPCRG/2IuyW6BIGDyQTfnbqdmxh9VfFVp9aUv9re63kcJoaRLTzEy2RdZWd0uiVRi
GVhAHJg6Iia46CpnizPY8KKTk/CJaKLhPKRSu2CfQPfux2ZTF+ZbqbhPTaNdmmQAkNbix6iKW5rP
Xri0XKKdjjcl9W1yUDFDa2+ibbtTkST2trGCOWf/OXLhlka8UzviAtSSvROlBImmP4ii0F6J8N20
5BmSjw1KlnlRHxCRkgWRrvDAw7lcxJQ1WOFUHZcBEEAQHBViGtCAvdYKkoqzbCwfuwGC+4Ed5NZS
w5h2bsRWf/buExtAJV+eM7Xj/2ET9CUSa0B+OjZjCjyurC8FYIQga2hRUiI+Jm1mZb7pAddIch4O
w88hKvP+FOxvOjN/sFMcQuN8GDUH5R9aWtv5Kk3z69/djG8WYDLXzMMoze7G/A2eGcFd2a2uYcJk
29Gh0M0R464gtDlN9qEhF/Cepo9qeymo14kVUtwk4whi20hr3hZNZ14b382d3r8BDSNY7PdUjkK6
C11sRvFwmeVHNrS7mAGscNSdbiEzZ0sotQ93kri5mCA+Z0bD1oTUkunTI33CaAuqv9raugLLtDuF
I6tfLpGwARs/FTWUCpGhSoDHIF7qIdCrwWhHaCyR+BlQJIqWmAB2kOLY1INHUpKRsOu+FN15LSKV
/gE6QWbmVqWP6yNZsSgw5/hKPzGcmQnOBIjFMn4uqAFRqgqMp1O4x2rOfzQMmYHRqDwrNlXaTfdR
R7MNoMK62nzeji0m8q3eWBNlAJ4vBu08FtnVdYzb3JLA7YrnOIKeOOsXBwcQwHWE7z4FxdDY4ZB9
Vi4gXJF96EzajRfaZheaqrsFQmbBNAECSGHW8lwv6jbpijApbvoA/nLIL+vlk5xf9V115wmGf9XT
GbJ6szh73qGA7ckSH+eUtmu3340TOF50Mg7zRXOezP4lI3UQw6tUGPXITu+j9Bk4Y2CVv+oQPeTx
Emi24ue2vhU5l1eYrBW7O6kA8ZAYFwFCznUZ2M2TqrQXD32v18wXGG8A3sWF5qNpi7H9oFY/E2B5
NpwQhW6VPCnSfQDPwR2R3fzwTQAGg7u+WyIwcQtiJ+muYXzH5E9zxqOt3Eo5hbDbduo0I32x5iAx
m3H7qiVC3oungs3C/z+yIddT6rmTNkzlzMH5uiy0LvRhS4FUi/2zGkK9fuJNtWlBJFV416Bf+cyh
YzyEprKS5tZFuYEbLtkTK97CS9sw4vP/iDY9Xi+ZcqknTVyXLFGm0e8XBXwIa4h2n48N2bk0QPzc
tvgMuHs51P60WC2DdggoBZM4qKDcBnR0b1qHWp5zg7C0Dl/4lsES7GGeHTIysoyt2yRrb7UsHmKa
hnKE/6A7u2q7x/1Mi7Udxv9w+w7SdJ6kQ3AiEYGNXBuxehOJQBZRwr75SGd0Qeyhjf2XjpXdrBBG
KlHMFrXg4kzwE+UsKPL8glIEEnNiOBUW9pzC/AtS9LjGFKmJZyg5E+ROmbw8P4MvBuRihl7C1ZK/
sq4fYWrthrG+VpmGMzgL0pI346I95QMljHYsAVGMOCpL4u1p0j5QMc58+ZNydtZG43cNXgdwnsst
xnO5MS3g63PQkcWHxB+I3Ns25bqMMEKnGinsRoSqTonrAeiVoET7fTf2l6Z9owH0oZf4apNmXXQm
5KrzYIzavZdZAHIgD/h6PJyyASN5HY0rm0M7KxX+XQ7OP0XOyFBn18JynyNDOXPT8B3Pe3CgAhJ8
XfT4yKQ6SeQcvHFF5Lx4CGkgD/RN0mp8mV9Cx3RkuNUt9xhWXZwkYDTqTvM9PJYrM3CIY78ub2y+
93y4XJCzOW0GRjn+pi3+aooo4NNn6rnqgFPnLXNASX96P8dB14FxVN32r6knP3W+PCoeTxrxRRQq
B8UDkp77m9Qdeb4RQK2SvEYm3EClfV8a5UFG+ftC7hy7AqApFgZKZh1J5Ld7ajDvifwvjs5rN3Ik
C6JfRIDevJYhy0oqJ/dCyDWTSe/N18/hADu7i8F0T6uKzLwm4gQuTcGKnUc/wj6+svsGIyoPXRQ/
7J6mLXIIqMMfVRFfdFA60sp0FaltbKooIPWMuZ43Ihhm5Rmqvuslt6hGG+llb17/6YHYE+yC0Zok
HsO/4cRp7U9IFCuXe70BXc8SJ6nfE+lsK9aTungFpgfTUj+jQVukZASqdOwddjpe1G2qojOdOg0d
dnvOmDSHTX3MouaeuswV1LoA5ln9GF2XHRqoMGISK9k0ES2Zt5dy/u6hqlP+kZLhWvKSzO6vaF+t
ucSya5P7lmTwAb5K9URADXcPm6vpF1E/TzzUGntQNrVTBZqhv+oNQ2i3/NQSZZuYkNtYQdi1ZBP3
MzrGI82SwJpTNg6D9Avvb4iFwqkPKNYgmSJyGMf6bZiwqov40JHLsug7M1zH0Zh6Oy1JtpM2BqQh
3hIt+p76YyJDdYdG7FCJagORd7HnpoHe++kUP7MHYiGM1tEdotMcTs4u9qYXBb8vkW1ddFQ0ntQ2
OcygLJUIIEgxDnALzcBpwkftKSZJVhI7E+2ZKpSzgaimU+wsKDgiWGvqd87b92gMqXtCjYnpoOAM
oyuzUGG1LSYrD8t3LY5D0R4hS+qraqgvIgJLI8vyTIux17PiWpkCRUMzrpom22Wu+qEYYD9n7Sdt
ufDDTiBfr9/VZX6Sjj6R6UdXNM8xFKrt+BTnwz6K9NvYTTugN4FRlT48dL8hlpuspyOy51XVGRsH
jQ16qY98qt6GKt1GbQcV2Zk21ljCSsz3hsEzZmg/GC8DpzUe/EXl0+W+Ftlblo0bdnoH0F2QAXTE
LYUNWb9zqm996NMjkthr6wHrKylvQoGTL/6cPZc8E2ndqZlP9gzuh6wdV6mf8fQ8a0lowhE0Xvha
A1viPJv7ExYvCHhsMNSpwsYuW65jg53SMBbqM5vzI7bktSW9Uy3KDyyOE/KV8sjI5B5Bvulq57nN
NIwo9nNZ9jAel5imZfxaLrbYjQdriGJ5PygIQMCPXOYB681gXuPkGz3ARjojY8so+V3NOqlcJtrP
AubGKHyq7CdkwSi1GuMYuZyu1mLB9di+2b1xybLipFseqUW/CfwP0sRWtfo6IZPuibBxdL5+GkZV
bHTo9p1Z3gq1vs7l8DSyYjZpnIkvudoVaDCbEo/+KOr8Fj6kGY87TH3rStPWaRVeDYqxsZwPSv2N
SKrv756N5RjUX627dBeUjYn15WZwIGgUjYnMqpkP0HozmABlDIQNJWK3D8agPxvdSRJ0YNjRxhMg
u4x4sT8fGpMXkl9yQEPRUFqGjz5Sn7xoCBquj0Q/uQ5LvDXE1FUVW3soG+fSGPfUMy/GZJxak+e1
VsEKJ4z0mCjB7euyMnAXdoITP0c6I8EC+kFP+hn2x9JwkRSYV4GSXIzqPhYPiSJuzWnQOoeYSqRU
USRgeArzf1VLOhvToGkpI23zmjOv2mpzsY+n1zQ291FLJtKUWztT+55DnCnTwCzOcpuDJB55Ej4x
q7afG9ZR0cW9T5tFVsqKMu/FnRw15ANhfFGiYtrIi+omH5K6oBfFTR/ad40IQs2eC7/s5vQyT9gg
xvA6sW6J1Hnnht49IuU4dBgrTEhmhaluo1s4IlCSrF7MqX6dWPluJYv9UDnW3Y9KuHzYvyM48j02
B5pQAnAbPnDhNam/K8VuNlnckCCLqwn17zy3X0CZM0LX2gNvNUOeuNzRSx9tCfgTJuOmcqNjzkTP
ifTDZFrhMYQosbLL9t1rbT9e6MKZFTBTaIOWf6RfYlFbwx8wGoOxcA9dGy4PY46cfKRuw7cL09sO
GdJmB2V8zMvItPnxMLh4dEK2K09hivSvTI5ZZl0rTxz6Jr2KVxIYjl74hlOf/gyHS4TZatTypfXF
ns4G76f1kC9gzSIz1ib8cPC2He7nUuf/U13jrpphAQ0hj5R3ND0EkxuSxctxOlNmLjAzxGjs/RyC
zMmUjBz3wTOShC+mRnVQotnahla77RQPdLPOaKp1GEha+r7VtCAHtIc9ImYuNwM2daqbI5ZZWIIe
sv8F77I2w3Q+TpZ3aGTPA9wZh252vrFA/8BNhxSbodDkxmt1m7Rz5CfoZ6kcUf7NPYsU8NupOHsF
CyUXNiJl+5Wd44nPhP1GeBsLzVobWrcxUfAkiXjXdBSKs73k5rG4XBE9p41lQrecdIRt2U/UdGjK
7DVy23Wu1bssA7LFV1B2CsAMeGiGbnZbILQjFIpqo2NN2RqwqdYsfzfd3B6AHI9Xt6wADYyPxEUe
Ec9bKgRBn4oaPmxAcAHtA95hzvcQYaUDFFIfkQDahvXN+fHoJear8nO03S3g3sDMGj+WIojFsC6Z
E8Enl8R2pd/I4AnRo2AlqtfpHBrhJSegbdhEu+K3RgnItu0jL4pnC3CtGwJGlpC3o4li3HsGZ8a8
q2RQRp1SmvrJsEkVU6KdkwVjdBOHLEsOXuqdGxODE+VkqLeXyWJ6ZlgrxjCP0tafpuTeOMMtbBn2
wx/QCkp9WCD9UPpTqx411sBTFT/K4VE7m9Ie95FrvQwWPORcvrrKtASmL4jI5lSnGpgj7Tmh1mgM
CKlTV/ku55ETfVvmWRQaTeqfBGsckxQ26n9JRlocI58l3dxkdTI8FGQCNWunIe3XNmZt2vSKzt5O
1XWsxAyFGE/lc7yNvQSKglqjzTXu0qgfiZ59EPJ+0tnNqIV+Tkxk3F3FmkIA/nQlYC/og3kYvkbp
1R6cvbPAnCcsAE0IqxipgwOCpmM/ZiQ3un8EOfI+KE23IkNwXCs9Lgl2LkFW1Wid1LPW2EGCUai/
CMU9VHL8W7mEIRfowCb7TWE8NNQFZmukDUlvnRSnBgk9Fc8NObMhfVhhFXfVLA9TE+/GyrrB4A88
iVJTGAQEVKC4CUvZta3D3KIqokVJk21SDHSmZhylO4bQXL9dw0D1nCImEm3ht1q8AUu+mS3zpLny
GGUa1qnsNfqf6KgnT+z335iZnuzG+sqadtHAb9tWvcKe3g6CESodNwfOTmsBZRd2g1gljTYZEx/u
1C3ScJ9Wdwlb5epEUWY4P0KjvRzz5KaGYZDq4x530c6i1mmUrwXijtQGzQXjYKc5dDYj3oFVBa+G
lr8yZeTBTyEYRZT9odgatBMRndlo9b4GkTodPlIxfSd1oM8ap1wlfhjc7CFNnin//9UhPUAsIA+k
y1C2De9QOC591ULeb/71cj4blnGdEA8iyiB9XbmPlBadVAK1hKPrFEd9nNeZ9mFEGIYqqEBSyw+R
NBcSXb8DwaMh0qy+UQR/IdTwiXokHxc7ABZ74qd748rkRK/LQxSnn006kD+XVLcx4TLLWA0CPf2L
uuQ9LNM/0y3+gfP/MENsi03jYMHgKG+iJzmwBmmuQkDJbllwxdgOs4jpPXYPHU/SMjrPiJwBk8Xm
8y2zFHLGB/SzfE+MeyHE0wToxKRJhUhNxJLgYwNAuggcGt4a19OeCCv6N4X2t8EqqekXIXWh3hT0
F3XL4CVZslj199AEYSHi6SNOitPEAnCI60OOPQ7DMB88OnbZbmYABzHXDSbvNVF9K8ngTVjr0XvL
ivGAxw+PLs1vOtPCJvAPddg2TA9xjuni4iwCXrSXNZ+xYaA+QdYSRUTXEAAJvzAosDBO95SKDwpW
2HP3RL+6w3a4ONScDkP8NTMCbRRKdDR50YqYbHVTQOle6bXx69iM1S01yzf2zdNKogAMst4MjliK
2LpJNuj+T8wFXhkLruueelGPsI7pa7KruJ2IelWbr8pA9+btskhZKWm6UxmaAD67OIO7ka4MqpSY
nEZeEyd7oN+4JYXq5xM2syFHtw6PiF1bbba00mCcyqK6LmnJmjK9JXu3LltCH6qzHOEKOj+4Kw+l
GV5Lk6RofVkpFdzWkXJDAQN+GQuZED18ULAQeVYHTqh/AADEFmDUO4u0DCSEwKwyUJbOzirKJY7r
Cd8aapW0/KKvuhVeV2zbaCmqrWZde+FPXUc7WYaXufttkBdshtzTKKyZXHkVbybOLi/3Hk3cnyeR
EmZWkG9hw0Jv4/AXLfFa6+YPEvm+GsZqVsnqB9X4BW9yjdc7xOdjGki4DOOMqekUT+6fw9gCnybC
WTv0jk7+mlMNV94YVBZxBZlbvTa2ZIIHBNZ9lOpHJ4xlE8bLyaMcOcWu8fR33bbQqi9Rzgk8KWu8
iMF6xiB/SDxkMBNxdx2LNpOJRQT1RHOnR9hts15njYzpZTaLx2ghq2t0mENRbCHBrbDvzCGLqdG9
61Q++NSd94rFRZrxKtrx/6fpbzv9AAxFpl+9eKAAuay+dEk+XpJShBZPbkzERMZMO0MEWUY7Srda
W1J/uwcOs2vpMK8x0ungNu4jMh6hIp+92QHrhc65ZUtoFd9uyQ4M+Wemz/QWAMuY5VBJD/5Ynbx0
uJma2PRuEeQZt2M6bIAtrjtWe7ke3mN6DazFN1e2ZyztWFQaXgMDLVZNqGsLlH4g2tPW1NNsRE91
itZRIdLHwGxtXGKd0swsmQiHK4klNjKR5+Ov3WWk7uQ25OeqST5V5TNmdF1ZWRAbX+z2juMwbFzm
HoiPDqmHCzUy+cDri10je1rwV5RhprqqUIp7zvzGYLkmqwvlE3GZfIpTdgipeUvVZfhrqduUky0m
rgOS5biCn/MdK2ItDIddSnOP+WYbVazt0r7B+dl38QQR8LWab/gh1iprxNpCBqEs2d/80BaMKogR
fOeuj5UW6yGROZShbDdSBNmk8tbkh5Pyg80EY1yLtDxV2XzHrLY5laoOIKGj3RTjvTR0Elf5rdKZ
uFuExymjW32ChTUv41EEelnnT6n70Xp80nl3xR3uk0+zCaUSbfJIbuIUy0/7lObEpzeSxSR7n9kz
mUxP5UXtyu2An1sweQ6X9NKySdaWC6k8vqcQRzWd3r6Y7lg7v9vcJmwqPMgxBivWXorowJ3LpD57
UZn22CYZhc24jSwX+Y/HFB1dnAafwhP7CkNiiNTAmhueJQftfLcC0Z1lrxbmEVZ/jHrCM1Gu7LWg
4ko82mYD28279tqlmV9MS98NnXHU0VEp5877TTNlXUOOrIfadxZEgcJkAHGFQaAvRThkTpfFaB3Y
WoWh2PmqdWJw5SUu64dlqO/dzITYDrugKj9EGoKGQslmlh3zz+EEQeBAfZJsUuns5JjeF95hZ/fX
LjxoxYuV6VerNbau6mzqRSIusNTraCh1vmd39rusexprVA/Wk2LYewAkYJnYJraM2CnJSVx8NbP0
EFf9S1XSDs0QLko4DvVf2zI1JkbCz8rpJAlhXzLqhjS65ya6+gE/N025QdTUSmO8tp5UJ2BJ91Wo
9kqhRzNgG1Eh3Ii/TWCMggWmgNZYdDbxwtwivJd5bzdG3iIk/kIAqdGprYe2f0KWC55a2kxM8VmA
xKtE7gN39zWVJcTUb/O02CzOsqYRp0m11cCEwbwqzZiRWXSdO2LQx+xeTMqHRuyvUg/HMNTuCi2o
Fz3Fc7ZPctx4009Xw6ayrNOIQk6Sk0F9Yr1WwOP0tAajwU4Ed1/AtbPrXITxdnjM7UNUPsAPM0+u
2UvkmwKIWakbx75v122jYGI0d/WEgHIavIdBXGiGwmui1BCFscXusSMcJlaRg4STJMLF2OnZqU6q
f5WpvHkGW5iEQiUaDrY57zparyTKBHFHEE0AiHFYr1uyrTHgtBvNmx5tKMBVTi8l8wuFl0boGUGX
+AMbZZ94wIuI+BCgJEeepFU5pKwcQvuiM8wMI2arsmBQVc0AmGJFabemm4YMMdDIEJgWRLq+G3Gs
0OviYtfG3YCwAbTsZegvuYbZI2kIiJ/SEwkeB6PBIk/UwIgc1hx4DPPpRSjpF27K93kCALUsmBJm
RVM+80TZ5qdNin0ugqyYANyycSP9gY3sVGrMw6P83CjKyYU3pxkfdfTukRRVyOzLWzKIk+5YT+Um
VvWgYkTNGTV/57b2PDWeD04RaTe0vVM4QCxj3Jnq6Sq23d9axROLo02scle7xM2MkL5hrFJ3u9BO
fbCGwKilhrOg8p54RAjFKhp29ManoahECpSoCKTYhSoM+zyxWBRb8TZhrR7d6Br8OqXOLcIXtVd2
gtY1iSCSC829pSILFAlcpwd3hpMfPdrElKphlvSWjfLShjjmURthbihxpy+A0RnWxbTgctj8Lgdw
ZmZnVwnAhjP5MM/l2B6wnxzQl+5c5AMi7XiEq5fQ/UO3xgA83WDaoahc8rTfEhcobYeBzdywXm3Z
5U3qP21C1R/Gp7o1eRk8+v5op2pvrkniE8KlTAaMclEWIY4idUuwjU8WQWb0MjJmr5AOLFA5eGH2
hgrMql8Fv/VcnGQKGPHhyB3rjb+YkilPiptK3RvH8z7Kcija2bM6v8iJtPJe/CowOhGcroeufY/M
+oDDUycNlHmNBZZEpSZZBIa5+goS5CUpvKckkaQjlQ+3Ig6RS1BRkJZHxA9OgL/G7NQZ5daOP6Lm
MOLzDLnicpzD2HCEtNbZdHcolUDzKUzx+4A1CSUgiSg4OPpCWV9j/O7o3CDTAi/sk4M92us4M49t
xEqhaQ4Tqmm3z/exxsvEuisM/9KsC7yOFDrrV8XTlEVXp/43Mjq1CFGVmOkt7QDz9eJ6/Qtpbrpd
7KLwn9d1XLNEX87cvY1v9F+D/HJgX9a8VsxcwJoj1Vro1hq/383sP5SJpMO62VWcMHXxaaQq4J+r
JqqHnSz1pvWsJBj5kp1sapATyB818m0T0/Jo7ry9gZpkJQb1qYlVpMzZNlc5u8gvGl7kiFfaENmh
d3Lym4dT45pbJwf5WWNhi0mKZXDGUsj1PllgPGXjq5qcI65ksGrMZA0YyjcFgdBAKqQomGAZPVgq
Yt6kvZPDfTkFY2e1Fgqhx4q8OOkvFzwminHeTcM/sPrBEkTYw1HXR/QBJeHjyd0oXxyJo/VfzL5T
N0bUKsciv7a03lL9du0dqIO1MG+tlQeaV6+4Gylg7nZ4kQjMuZ3Wmiw2tngMJnOh6ZmaW2cTW1eR
X3MLIYuFI5hraBmNOkv8dFCpjgS+lz5vvhEXfkSdzT9Zu4Ee2zfum3V7aSz257HEN5+W05uE5a7b
MPywrXQb8Cfp2mVqsTPSHzqviNxJPBVMI9C1smdr20+9l9ZjGN0nqAVBj6Xt5AyYB4dOfRJFcam6
wianq3qve2FvIitzX/tq+tWqiPROBMUwvbyNreFlA22zd63nBN77DUcGEeozn62umh9zOv9JQDOC
dOJLpVCNNbiUmDyKoM51ZB1OXmxzXl6ifDVGO1a6z3UN4DMDMgYq/Y+KyXxlT2qzc4orPKHyJUvv
bNsnnxUlgtmqVnd62WSwFR4Wh+sUfhOfGEGtKJwfZtPF/Fn3O6X60xPy6PYD8uvMe+iIFKecdpi4
SxNntcb4IvScVa7+g+HfkZjEtKwGbQ4byPb2tQ02LPGhjljl18zB37NWmVDQUkfyQDZbB5TO7COg
YiXcIs0sTISNfOyRfYysd9yJrgRaCImjerbhS4QMIYvLwNOsGMp+slxf04OSBQGHEGEnwFDWAqZ0
WfiYeSmULvXAdPC5obGvrD80xSaYxQxbuN0/UIp66FxBTOjJvJ7RSJiPHIOfHe7rHLBSBAli2Db2
kpP9J5GHxHMdYB5dW96/Wul88vs2CZq5rGSV1fDc/o3kQC0MM3tnCt5y1a8dalx0cDXK7KWjjTiO
kfmM3p8czrp4tCSElvGhFL9t/aJU7sYkx2nYyv5GTjRlU39gZCS9hbIMFABgqR3ew/pYhSkMAwDI
87XsDAQKKgOYYwQbk/M3qw+4V8goOZNdueqmatWSEvYi+j8o4N5fP9HwagfelLUi90X5npU1Eqz4
lLPJKxp5bOunntlP2L3lyND0iayNnlMUpFHl5z3vFqNIevVVBU0hVN8A4q2c8qPGy6lMmyw9eZTd
Zlz5LXN7SxCXxUR+0RJobKptWt3CvpYV8w2k4/WKiAzSUZ/S8KkjWsrTPkAeAIUhzbxAK/GLx9Dt
EGnTtOgSTRD5Jl//PzkMM8IBZ6FaBFpG1eAuhvKdXfVou4xV0W6duNhg6BwYdbYFxnntalufUeNu
BjPwYI+Rrskj0rMpf6aRAJNXGidbC0z7ktxM3IgVsQQtBcgsDwCO8CaQBOeuZSf3Crc0y0MP8zHm
K3bk0HLYMaLrstD5HdQZszcfTYa1hgjsdQN3GFL5Rpc6ibDwn4t3ezHwhndvZPjLIC2iHpXFW6GP
yM8/UwN3A2ViTQiXc8rV5uTA188rzkplLfqPlk/Z5JLSOaRK/nfAq9c5lwhy6lRA+nLgQTd7FzFR
Xr4h82Pm4rZPPQryzPpCKRCq3BAVVecASSzG5YvBI4EBMVSBzkQ/HvzYDkKqyMrcNSULJzQwNImg
17DY2TwMl3Z4hIAJajhqWfkLcX2fYjMYrM86PqB72Q2W3EUEJM7ESy40b/QwEFAiCCUxUYi/yfLA
mBvXZlRc7DpWTNhq17H15fCplbrclNOXSkhBN1/zGqBoC+yg23Xmo+dOHiXPTP8PmSZKEyS4LJnY
A+UcV5IVqU3q+bKp1FmjGl0CjgUE4gSiqD04PchF9vjziLAqRl8+kRlHe81JEvMOV9gZUhbME1Ua
piKdobQQuCNQt3nFvRD5vdaW5xpbqZVThGiJugbZzA+4ON9VlT9CotxzAVJoiBIW7K5geKV3361i
AwSZ5hcC4kfCuWbmlyXLnbIrVop+s+B5sY7wKe/ieuuBlUcXD7cXl4O9zjqDPFuJVSdPSOPz6mUS
ycA1FEgMTDF2vmwX1gbRPkElEyxR/KBsCYjp2w95rARVFL0sieb1oHqbkZGPiHJyp5J6eINlieGz
+SnSkrpdqcpNkVjxU9ypryHRsUbHakOqr2SfoPqT6b2jzTpaTn8zUCMPIAcXmIq0mVzabHhRzSIO
sOqBgvUtsQSKYHDmlmRwxNAZPTfYeMB+J00+k1aKKN8JDL7Yjh0cPR+jIsKA3XELtWo/s7DiMEEK
2R9Fein79w4jY6g/GcUvzrhVdO7CV5ToB+LO4KA0+5ApjoE2jKtu65pMYTVsg6qVvRkEawaZI5LT
//9FFCrq9V47mjRwGltyz8B/rBbmv6QYmk1uoxCO1Jqc30n7joao960lkSkKISBZg3dVbYvqPq5/
PVq+VZc3m1HT+8tSnrEeCGTUq2ujhZyxBJtVuofgNSli36jEi0PwednJj8RGZ1GaGB0x3+Fg7owt
j3F3zjwmSE5NcIuEXlXHVDwOMaLYQaJiLm91To4AuVYj/GKzdRidLYnXa1uteQFbppvOhFtABSvl
LNaEauKwaLJpPRQWYMMeu+Ocv4k5fCeQ9ES07O/A4/uq4N2EIhcFk53GR6UsX2TSmG9ONWRbkzgG
6EhUA8HA8yQR+OD5B0u4IC2nOUXqfOg6bEEqzq1m0yDV4h32jOmYLFGPBidyIc7tXN2gp75U1OVE
fSCLOWkqkDaUpFDZ34HfaNh0tDX56906tKzbP1ZbT+p8rfPknGeRC9ux+Z7Co12Nn+3U+1UaXoTR
nXOL77JKWTY6bAtd7w/lTruKENsViXGqDGIpwZw8p5b5imH0UtHYmRwNMMbx5517KoaWH4qwYlZD
O3NEgY2XRIX8JtThY+ybb92SSGVbEqrVtYnVA2M0cgU2MTysUTYc9d665cKA+vjVIKqsKv52z8XP
pLBR/mqzu/T02CNe8RbHe86NwT3N1Pgvk19KcZ3Ua9w+kcfipypZEggbtPKeO98dCsPKLfap2vtT
vsfnYES3ClMDjr+NJSR4QX3dZGctYTeBjrqMEGIVLImQbZab0oBjzg9UWckFXvHinIJ48UiZLXoT
Az11geEjSSSsbAio8QoO+UX07ubvQ8P0v+1eDeVvNN/miD8UACQbEj1yTJmbNDe/vOWHQhjI1fLg
NaO3mRItqHGTWHX8yKban+Tg9+FvnlTbrKVWmRLpL3W/8MOo8aWw9hW3XZ5OTwbIhFUxGL6ZWl8y
vhoaPSj3Y4QCUi9RMCSMx7tk3o1cq8OEqXYCRAShpJraA5kG25pPdh6doEvZps2q9RE74zUfy51m
orCqrPCnaPND0vV36Virqj6z0Nz0aJdKV74W+lGrmILSJ5AathnZOVaI+aqPKfyoi/yjV6FVK9mt
DiHVuCz5MPcwJdrklwy3fGpEEKmJ2WMQWpr2tacdZ2cKg/YyN9DiiDQ5wK5+rrXXWNbvsQWfyyZq
kcPbAYtRfXsZOHo9f64Km5SPlnRaOk4KVoIFoPTjInY7Jgqk6HgOCuYIrzAihMFh6N77UbwXSk/o
CBy8aaOGNBe6+UREydFkLW/i8HSjJ7vh6NKGbZ7gqu02daS8hmw+9KrcFTTEAgCVZzsk9gp0aowW
aPdUpncopVMYO4CTz7F5ITE+mDV2TkSS8h9FPA8egeeF3+UKjwq42wZPX9NSUGkfPY65ohnwdgRW
y7AJpGbD3a5b/WdvTmsZwKfg2u5JN3Ug+NKX6CFOYeS7uW2+JnwBOW2sVS/AJFa+xPsq84S0tw8S
VZ4NmnDaJCWyN1lWEzLbvFLie4rgIzlmesNj1R6W/bvsWUKSWQvVgkohDXEnNGBl8MHMv9P0xzbz
kKghyo+zqvW7+N8/IQ1+MTdB84BBsBUZC/bCOGVISUvzKBQdmi4PGzKStC+JKPy1umE75UzGoFJN
8sH5v2pcaPbC+2jlbUgpQdAx4v14CelZbH186ZgOmIl9gfe6VQS2OzvEnE69PhUsXVFk1NyOXUjy
6My2VE8+FtlTp2r7JfV5VMpTKPOXxT6ZhOQ8NJh2F3OCtkdCu3FnUE/qV55M/HsR6arKfI97joOZ
mHhde9cohaSCZgK0PqnSfkVid+4pWMqb6whhjjulWiI142oJaWfBZQhmdupxUUmr4nuEImD39Dai
urhgMvoJWI9xKTAG4FHYBwAIN97Y/Yi8vi2llYbgZC3Cbl/hv/FIoqLdiVao7je6Tqw45v8cFIAi
jzpy3TZy9xwuPDcAE5WQX53x/vdHGDrnhnc4h0XoiGNhIQ6CjFK45j6rLBJivDU9Zt3V/xQEg7Jt
jomu3Rp6gSk8R/mzC8l1VNOvcs5983cUz2bT7t2xe8pzWIfYkzCSDrxxcDXY2aAL06e9ailXsx+P
7NlODeaKFF5/iDHFCCUpslWxz4cdl9azo5nPrUpD2wEgHW/ElDbrpHf/BE1s3L3ZVs1ZmfiwoR74
KHYxQom28UcGoxZNpO39KmYJ74nNpXJlppd7hp/r5UMO0274KQwncDAAYcPd27rHR51Mu8YGE+nU
H53HLIZYePN1VHcePQlJ2kehFdA4DD+uL3J03+RUnCvDW5nL9wMX2XQPlvsaUlaO2vzsLE6ZZafD
6+Ey32JrkitEgrjDJnXfRRGY8186ZX7PtsIWQBhk9ie7/E5Moq/gbuDFo1TfqyqUFLTRAsRNMjXB
pM5oqLuD1iLQIuAPpuoLQKVWETclwRBmDgetQ0MDBlPr411vIqrt06c2tXcay+gI2SoGkHPBnNKG
2p+y9ZZ8PpVvCOUuBgBEVh/0po4dDEuQmSLLJ3o1f8lIwKqa1MeCxJ4LPsJB4xIw/qJhwUusDFpz
m4wziP14CF3D2SUlhCI8Kk4o7t7gBU1fPfXlj0uqkiF49WkPKng7fbLXmX9FVLRGe23L6hl4M91o
t7WJJkg0bZUa03Omyfd+fq4Z1Bf6X909EmHDq0kWHQJnaqCL8tCaLdy4Eo3CiECW+xo9r5qUu5y+
hAC63yinsqb48bL5LZqfnEz9s2of8HWQxjPqsFerJ7ZIR7H8jUADgFD4Qu4XuOfwV0I/KeqPPPuO
2b5hTyYaY9PH+bOAT3pkQr9ro2wtK3T3Po1Ujgc6Ll8HjVhuHcDqEuDq0HV/ONPScEVb+1tJ2qAD
+qOiK4vSLrBi/t3aJyXfZ0WNjvERgw/0cLyPOaPOjHkoc2x2flxFT8XM0FeZVij3MrNluP2ZkFpk
Zp96ga9UOm+qA0lzeq/DvybXNi2Nc9juvOY7KcdA6SiqVfVKlaqxaILDvXfsN4Rafl2w5idunLA0
epNTUV9mJ70q9m1wlS/FfknHbsvifkVeyDZ2/iW5ReRRusJdWVbRV45MVu/kVi0VYMKAtZWB6Bew
dvM/nWt+TPfWiHYHaA/ldlCZ/yah4DpV9oQvs6d+GMUdYCUUPwUlbAiekWUtaEeYRMgLiyVsegV3
DfW5JI072fQ4QbzqabG52Zq2NTjMBNrlNMt9d4JH18gvoUOjz4ZrFsm15SAsYgGhlH44sFKYsNfZ
tybndnNfjNS6LL6lvEKSys59BAmhFo1PQOAODMxh/AtLQJUd4I14JEcES0Jn1RsVGd2KZSTcGdNH
yrVPIpVR3/ATA8qg18OLXHvEbTP9he8S7mR/Vs19/WDRolCAprv+wp80nNXj+DTiCnbkS5xeEIIj
P1XIGZXxayieZQ8I75corlXkM7MdvLvon+c5GJJTTHRqvXE+vWKBcX0UCPO6mr2nXm2VmpPuAL1w
T3asaf/7j70zWY4cR7P1q7T1ullGgiRALHoj+SwppJiHDS2GDM7zzKfvj1l2uyTKr7tF3e1dlFlm
RlbCSYIg8P/nfEeMeufQX3cg+Dd8sbzpvrc6wtrBQDXMrceQGJbA0e9lTkFqTO7pXk51fFc5eg9+
785rqCe5v5ADMHnQ32u2BwYBNzVFyUa+5Z1if9zzXoV70gUo0DSPTv87N0xUGw8O3zSYWJw97I+h
FRJRVD8SqdAGzZ3ig16NWGWHW2E8tmG5G1vjjXcXtx8lEI9EfAyoa06ZOqLVV9kJ4OImzixaR3c1
LceMlqj3pmX0sR5/mnZm7N1QNI/F+C0L4JwZY/AGmUS+MUCVya7WN+0Q3/VTLU5R2MU8H04pOXI8
6F3s2hWChCl1tyYKlp7o1k8BvwRvLeV5yFATyVmUhuAEoeNI4kwcrCH/oDTaYbOKNnNS549z0Jhv
UdVt/LmGvYHlZuvGJcHYiQUp0fGIi5qojzQWtKsElziBbE6BfuXW0PlWNyi4s9TF7w8bawK89dEs
93heWwDgrAiNp8RpJBGpk+DHRihtLNmGE23CoPreoryj8559EZY/7xr3CFsn2vmh/Zue0HdiouOH
HCo1C35wMsGj3/uQFGneaU6NANdRN5wiAF93Lfg0JOJl+RAaLlk5ZZPS1uGYa/t98Nl1eliAcIkI
CeJvGwVyLNIlytDlb/EGHKx4st+R3ZB9QNcu2dk3iGd+xgVaAKuPp0fQT/IuaR000UbO++NSB3OX
yA7V5m8Jk0yO+GJM7xRapXz0EmhcbTvHu9ydESvLwiIse/b2xaSpYOSee0cJ+FfkTNDjbO+bRUoD
26vB25q2adw1ZQgEMZmD24o0CvhiVgwLpXJ/DHVq3rW0lu500f3OAWXums7MNp21BN7PAy5PaE24
v/R4qEtOEZOYm8Mw0csbde8etMqe9DhVDOrCKPUCf9e7IPm7CkWKQN2oFyhA35cVqts6uSNXssTp
UCoqL7ZxSrvO4AL7t7U9Frus6TdRCOAxXGpzpgdaNW0ncQrSXB5qcHRJZsg7hXdh6iAnF8q9I74T
aX7UPFV5WGD2xT/JfhT0TDQ8Ah32Tm1N9ds3x4i9h3D2GWnf92H0xh1m667oPkWeLO9BMIouQjVj
2x3+VupkVg4UW1kRdQd/RvrWVRWh4QdocriBMBvtnLz5RjgxeFU+uDIGG+kEUX3rSSa2SS/yae7e
cuPcO5OExSiqjzMTGEInRH1BmKBA9ZSmufvgmr/hm7CIFeVXZOYzChjjqQG+yRYwoLPXCe8wKz5D
mIMeZkw7s7FLLP/naJZwMFvOkmE5nEInYSkvi28RUquH2vBJA62zYyCLv4aJijx6bYhBfnTXjMZJ
Kkx+0q+KbSycbQ57dctRlbKaQQxpm/UnPm3vW4g4hg8zIzRpnYV9QmYXL2fmgMHRtv+pmwrcnEnH
uZaYGpIcJ40qaj/7nX9oDXbshXNXzS5se1xvdOJdVFgZ2d/ViBACXN84J4usEKpBSEJZiEcG29fw
gE8awxNnhupYp9TBnHwpt0eYDQeFsSPVJhYROvFTMc43YJ1Mc/KxvjwG9CoPSoDfydTXdqF4e4uF
0ZmrD65RLSid3t6PVfPRszGzxVn5CN2PtkExmnCOc+fezT820LGPvUS4SYFxX6SU1wrwi1UBRi9w
HtLOnA6lSwXJ7iHFwoEnN4GvKAkXrFWZQ/+VwOnbeWZXJDsgEeMSBdUUO3pv4FAnQmmJpUIGGqEl
r1Bl+o5ff5ZsaA5m6G6GxQgbdRz2kixaQj1o3QZj8UakiwiGJdkMu3CnBtE99mHTPyIr/unUcXKc
QXMEuXjIajguWT9FWKlQeUV8srz0aWYy3KDT0rfZjIyXdHu904X30xWs6EloLSfHgK0SAWMqU9Cq
gQ/RkpXL6pB+qLvsE9g2OpvY5gnkG3eeGPDfK4LiCmP4LMJYwmxPzJ3uPpSRWb2xw+gvJ3GivYm3
FFWroTZN5wJkSyhUmAUQAALBDxPGlY8J5kOthnkjjAK3aSTfaYMmmr2ULFr9KWpquRVO96tKe/rR
vUmYzgHxa0bSrkXKF9KxPMO/D6os2o2kfrB30ry+WWdszdT4RWID5QKBlxBYRYSyHkFKM5kAYX2I
bJPtfRFdi10IyPjRl3hjKfXdxCcDKNc9hXRCV2ng6BzIodOKj05IHrqvB9LZzPGXFdkQ46JcoubO
P84cwlIKtVCNeFZ5UO+N+cHKOK4NJVI9KE24sMn9sQkeRq8EnfRvpn3eEUYWjt+9RqWYxjme1Dby
1Wwxh87F8GvoguKBXnPxEFu/x2D0Tr41yn05qydrTJKTkqBsjS6+NwiILkgg2E7Aw2+iGZZvTwOO
nTEu7m4ajtAg7yaKXvcVYgQfdYjfmO9DSt9H3Sa3dYnBvQTUc+P8wLzk3SxzvPKHX4lh/TQK62QH
4IW9RpbHmR51glYoSNz3SD/cBD55qDADSWN6h6jMeaurb1MgDtTxHMyfMN+CkTNbF1ryJiZVDSfW
APWxJgN6Ma8HI5+mLttbdiuB3Zknnpm51WaebshaPrVV8cYvK1TrfFy2iva5sDm7hFlHzBU85mhA
Fgz1zOEgUPenUMK+yBCtqXjWuyDVsOEdA0c54Bg7SQpyEsbmNiIoPpTFaZnkb2YXbJdBYQtVWoP7
711l2MHBQNGmSuD+RcLimxr3qEG/eqqktJzq2zko0wdKkf2trR8j7aZ3leXTkJyqCsMC6R61CSvB
+CxH55TlhYfdSvEtCNo9mGaOAka31dPgg5zLSk61tYdBhIxsVwmO4QXaJq3M9phqtILtt7ZUzoNT
kFPToFjzVfmm8kg+tIkkpoxGp5EGFPnTZhBsU6M0TpkffXWtHqdvysoZGYtdrBDw8Wjl1GP7LWzb
36mr2EHnDkDgvDmYEzsLAwfSFuR6IsCRNbo5ZQEqbStooq3mvO/kYbgzbflXGajPcS22/HF4y5rv
7X0T1Vuakc9e0Z7FRfo1rb3hbm69dwjwXOxr8Ealp0Gsu7xLXS/xIaIA1BX/vKV9OXklH0+cjI7v
ypsqGcFVQOPAp4Jb3vMazn9h9YuC0tskXQBKY+AeugzrWmKUDswFVVJTxOEaQiD9OcHeWjw1dYZE
MkyGp74r232YiA9NmbgPOZEKIG4QwsLLNikJ0WN8Qpf/ANra/ugHdF4HFwBy1zg/YFJZx6LBXT7O
gX6YFxn2wOHB7cUhLX37zkWlEzPGfYny5Nbh3yeuZWoPE99NZMnZJ6CE2a6C+YsjLXg0K8iPczLz
aEp4uqL5YWrjSxD3bGsgAMqiqtFDUIesq3FX2fg34hZRJHULINOdByQ/girMmbnp3fYdXYejRSAW
FiZ9CmMA/HYE7YvjPuhZjo6bKpMDfOXR2NWeu8Db7HsTTQid1vYGagwnaWUduYWIz1ra5CqKgERm
MtzI0cfxmjB7gP1iAHQeLeonpCRGBGoGMttZ6WNdlc7H2oPJVgBYjYQRbye2P18S81vojuNXSvcG
qQIbs0B+Vqd9dWpz1BKOEJ8wBbyv2Fc+zkl0cjk7vAGM/4bOT79jq/YRtTxJbgIdVtHwi8pJ7WaJ
GgAwN9A8qRpeLUkPoHno7eJ+drFTTOBXb5UpLc6iqY0q2qAe68/2N5iq38fpc9+O8qGNVbth715W
4lc+ZubDhIjBcmlfumbwAD2iuXMhclmyQm5dSKAfHAyiMXpQHs1HN9V3lml89UdUexwyqSVaiyFB
E2qdLSXCAbrilLyjzENh06zulfThIsKLA7auT0SiHnuDcws65G4riIy/GRL7bhzb5JFO621l+F9L
yOrocbazhKU3QKe66bWBzjlCLQeHTfeaagWpeE9q7lG4R8FX8p6zez29JZkwQEeyBKMoKk0ZB/I4
0WLj1OQ2KyPsj6TCbhyQWOi87jELwPGx+q8Y4I9TlNq7xp9+5abh7lV015NylTs0clpvCdmUtNXz
7jfxKnhaIqpMPTrfXCLZiTqUvzw+4BCC3HSYq3gn/eE2setvg+dwwCh8QGfBN+FNH/l27hsO4wc5
sXYNHUg0uyX8TeQR4vMWfqnoMbgOTWk81HQN8zEZYVzLY1pPrFiIek1vfi+tQj9mo9iAS1R8wCdA
vC3FfIAlRD6xawnyGhETXCsEvukx67xFGxF9DTtyUhUCp9IIAbbV1nTAuwahxB4+lS2mzMgBLpMv
OkfPGo9eDHg397LhQE/iV2tS0EcgAqY6tuQmwdxjhc07OoBAkwBFHgYeNB78rFHtvfK7nR3xcwkf
eHA60e3nziUZXmokNHE5HYzMt7B12jRMXPZ8TGXC10x7n3fxrhTvUbujIEEDe5NUyQ+E4nToDU3E
XKYfazd5H9bIVG0WmU0oU6ILahNk4AgBUKi623va/SXcmjJmmMNvr/R93kaK/LpkU41i3oySuAeq
mXeB3ZZfIzR5ia5qDgFpgQhAPwnDwAt/HA1MDm0LDmYmk2msURRSid1EvM83Wb6Qq5LwNylHsEti
REqzgtk74sYdhmav0N1VtvOmHJtPZmCQ7lOGb6WDNjEJHBrOaHZbNQ6fPUj7LRzYIaCfwiGIXAur
GbFbhcMOrTT23ry+bzr0K0I2R2uWv2sIbptgxtVOYWcT6L4ny5KjyjiSHK8rseU8g4wzvhumFvZO
WLwBCukDWdgnk4vJBc8mTvefZHdpWIbFHfPE3v2XSWYBGT99sA2td5ah7kvsiVjnNjUGo42aW3Qx
0cmpu2E3sEoeCuRlDZT2TTAhpIQ3027QIY+36awP/1WksQCq48wbOAfRptFsKkoFxNoFUy7R3+JI
bRVq6ST6mhvvSh9hShE1BBCKD9qXw/9Pd72c7uqQrvp/T3e9DaP0r+fZrsu//s9sV0PKf2DmdE3X
dR1La2ER+zr81bT//Z+GZep/OK6jtEupnm+47fxvuqthqX842vPIcPCk7Qp2Jf/5H80/410NV/7D
FfwjBZLCIerPEn+U70p467/CXaVJ3Kxp8tuogWlb2rbNn//8/o61v/nv/7T+qxJ83vAelbxkHHtB
Fnn3hJbG/jYwss2zu/L0z//of+Rd9kQaRbv8v5eg2EtjccHPxyIzCdsxvEI+zhoLzRJgCluVfUFo
4iosOC2CeAOipO2fXgu6UAuMTZd/wzLEpZ/gvvwJBGz4UrrA2EEQZT9wlsGrKQACTVfGUWfHUdJa
snvJzFnd1nqy/LyySQDLiGQ0NHpaymiQB08LBi+HM3b5sphgry4LKe+S0CscW3lLhO+zpzj7vR8F
oRUfgXNsq4ldd8cXhfbFGH+6PJK1voPCdKCUSMWstFxTCfFyKKGGOOMjSCocUH+EQab/2VuS3Qqq
kIqDU/A77b57AGHtEJPFUpgPPUhA6soNXv0MfgMseF4pYStYi8pdPchwZi/m4FXYm9BYUVzXzocr
F7pcyLOp8vcINm+Xq02XL+X6QsPZdYow8tq9C02OZox6imYPf/2Eu1hTNF8MSW1RPqZTcw8PoWVn
6ND50fnd5R+yXMnr3+FZtkkCM2/j6obHYwlPueVKBZkYiEqIrs3DH6JtvlweZ1mKXg3keq4riDB3
tStXOc9jn4URIuR2rzkkE7AlNnWa/XASSmSdYmfTyma/WM8HAfB1ag49jKtyqdIQPbWIjIBuhfcR
Au6mQtHjW2AueuvK9Dv32J//xtVEL0XdN7HPbxwFynuSSQr3ysRavUp/P3ZeW5ZFOBW2sFcTS/sF
O6kha/cpwgd6VyN9PpUuHZ0rl3LuuUqxvEieyadBrW63CIqgoy7WIrD6ME5vPCSCgdBXrmZ9v4Rg
3rgm2cTUdkzemJdvayb9HnWayA5j/baOP8zy85VJY63v13qE1f3q6kralsEIbZzcuTmoTikOZeDT
0pIOHV6wHSh73qvWwKlSPoVp/7OW2B4Tek6iKaFxJ2TwxlKy6XRvY2v8q5j1nmLBHu7nnV1C9xWR
CUBYEFAZi+ad79Z3s+Hs7M78CB/oKAQZiNHUfwitBqgRvMug7h6MVrIFT4G+RxB4C4RJ2QcHuFEW
U6KO8vCDl2okTfDSOeGjXRjRZw8IwzfZ6Me7NLYexGQdXTXtOmg4sSZXzgnvMTzTbKdsb0+BTWcL
TFOe+PuC6WKVCfhc3XxjM5A/Ya6BrNrTWMiV95lzFElsbvFRTd2nrkiJUqE/Kd1PoVn79xx/yUm3
m461bCaitKA5hDP8yUnG7w1pp8pEqx30xWkxczg1edMe7Luk/GD601PQ9vc+UsgbF+Z2FNS/vIZD
KnFQHKktUBNdWzg7CgA/Cs+DueB9Xby3TucdbTm/iUsAek5/h0WfZpr9yZ/GQ1FaP+BNU8Ug77C2
/SfPzT80aXKK24mwxmQvNMWkrN1dnkji7DxSnsOGyFFKrZe51DCMqs1UdgjSFoMGII/euUMJ98ly
O4yMXYlwmdCOIfVmFBbmfe9kv6N2+JBZqGjzahNW1ChE+5EqzMELY87Hyt16szgETXIkqOTOKFHd
lP2jZdD0tyDEX76Ac2+aZaEx0+yiPEt5L980w6Yw5Fh5dogDfAyIcez8/eURVnsKShiWLUxhOTY7
Nm3+vb169pEfqJCJZuyyQ0i50wpIAc5uO/dnUVEX666sG+vF6e+x2EuwdAjlWNbqalraVRqRbHZI
rFNkfnHbe6Rvly/n/BC0MSXXImjLvrxhvFpjZTllBrMU02Vy16IwVuPby4Os95yOgDfr0H+z2Ivx
KXeXm/rspkHOn1RImPmxCcAUQYF0Zm9TqeFrQxBjExNW7PTHvMWSJuSVD+qrCyTH29Uey7spHFM6
y58/G5rCATb5xvCOw4SbLKhqzqVVxQezosO7vXydr94eV2tTmEoBGBeABVeX6Y3WAAufTMKxxsVC
5a9HzhaRaRgiIXQpyl/ZcC7P//mmxLYZT0FfIfpBvt4cBUUq8nBQOFMtaX2unERR41c1DRZwaRhD
3DD4rOo4CLEa1YAFLl/t+s467Mf4UHu2WB4sFYSXd5YgsdbvbHc66MEvj12lo784dS/uJs94vDzU
+kJXQ+nlz589RIKEe8ozvb+HuQkLH00a6WeKinxzzNI4/sBHCqfLQCDJ794dhu4PnysvPcfA5XTG
VmE59L0cntDVqU6joj+OAPSCxHuagglE+ZKUCcvtyk5zvYQ5y1GT44/neEKTCLW6rWHTENU2RuEJ
uea0qToXKkIaT28u39FXD+/lKPZq36PqiMBuw6fd1BVLzFmMRC7AHv8rjiHu/eFYf59sbSWVdDlm
O6vtYjrajmOU6AUCSZYBPQOVsx1hN/fvDKOYlYgYpbJWpz23rxIog2l8pPcXbU2oHscy1hJ1cj8c
Lw+1/ghQMWA2/Guo1apZz1UT+Jh08AL0w0OEF9q6JaWNg1jSS3NDHM1MUKT8ennUVzPD5arYpbK4
uJaU6wuk+mgaJbkWp1JlIZGJXbptZ21cubZlfj1fVBwaUdxBEmAtiiJ86V5OdnokfWsEWCBNqyRx
scSwhCK5LBL1FFRT9KAnwpOQtoE1u6U/FwcPZa4Qgly+1td3WFF7Acqg+F44nKZf/gpJ5TjMtM3D
dNE/wZEbkAgCjnmft8Pm8lDrVZsLZijFloel27LUat4gVildNfbRcRa/fXTNEsmG+QuD6uVhXj89
5Zq81/zPxM62viI+HC1+bkMdqYi6205ZGRK0tr7ySTg3iuKhST61LiWC9X2z2CAWQMOORE+Z3/sk
M53btk1Qj12+mjPPx/UUZ3K+67bFDXz5fLIqGYoEscBhMIlsRaMXTD/xjkZPQzJUBK0C/MVDXLBf
vDzuq3XLVYxr87njsZk8rZfjlnPlxqkBnEWl033XhN/MSNGbbeSVJf/cOLxmrmkue4ZXT8siiMsE
NYNeICshQZqB+bZT6BwiJsuVW/n3e7t649xnYzni5TXNomQPxi76MDVZhX0/x1IcowcAZr5wBX6Z
sfjU0xTfOpm2iFSPYcIMS+9VZ7onRMgwf1y+yecmkYb+QikL7h0HgZc/iNB0KEqIAg6ulqckdvcm
8vs/HoJ3zaRURnWVV3w1RNn2YUJmWXSC1ziON2QBj3BOYh1l+39jIMelgspxhrPZaqC4E2Pdmio4
1nAsdcPJsYjuLw9xZq4oZuOyTLG15b17ebt4A+gFydQ/mh2hu7cUctmjeFmGytrFBn55sFerleRa
PI9CtdK2UusbhyR5DKwcVkOQYtNKLenddrXCg0lL+ZRPyFz/fLylNKKQtmlLyNWL3jphPJEwbx4q
hBqgi+za/E7aIriwLPOyX0EMxPTyiK9uJ1f4bMR1SaaGvtDPTjQTItCaJEB63gzRshwi+GJT9fvf
GMxif8f31OQ1t18+uxTmaN43YXL0Z7VFermNsS70XX9lFtIOWH1Vl4ui+kPPYDldr/dAiuA1fDIF
6Re2PX6zBV8x7H2IfYsaWCz8nJND6tfNHMCDkDLJtpXXJf5tZsC2x2Ib7i5f9qs3fPk5S6fBczhZ
vjqQ1dKJS6P2JwgGw7GN8mNXX9tHnH2Mz4ZY7dljFwkDZ4T0WGrYzUOmxFILwb5TRurKO7G8wy8W
0NXVrOZoVEit64Hc5Mmqd7iFGzQ3cfFXPzwumQqX79z5y9JKOY5pAVhcbY+qMQNJWiPerceifR9k
mHnadiKPza3SK8vwtaGWOfXs1BOXhS9FVIujBtY42DCi/O5JFvWVu3d2GEdKR9J9oqixegVcJ/dI
oA2SkwfE4L5Z+Od6Enojehl+vXzzzj4oTqpsdlgsOee8vKIAn+SA+nGx9WOobb9loEsBbdpJdNPy
l5cHO7dSelJxYmPDjJpg9aQKPl7ELw/hsU7uS+IGMg/BYrDLjOjKDVym16vpRyFr2Y9wGF+v/96A
n9TKdMJxI/wqAywAufNgT/m7TLUYIW0Yx0kmfhoqOv4bV0ihjlKDJziNrG4nOUYyddCvHTN/8RUo
K871bWMSi0O6iwEEzJ6pV32+POi56aJtSiocQTwqhKvb6mUIBYcq1wd7aI9dKd9QPtoYkdhcHubc
TdX0VaXFeZv+3erafKOpEN5yU4kEBhAauaFUb/LBwP1S4lrYOmrQzSNhN9AOVGS25QenbbzkyqN9
VXhgZXn+K5Y59uwV7GGI+k1LnPEso7eq+RBn9cbKkGBAmWRFv8V4cPmyz9xdm2nkKhpN7KvX+9sp
sqokEG18tH2Ilbau5LEvNFu9OJ+uXJu1PKnVvLVNTnjsPVkg2R+9vLi4sa1SeaV3sNGtWn36gzyt
fegWb612egM+69eMpLSe28eGKJQb2wivrG+vyoI8VWqpNocvyRefOtLLH+DWwtf+CHmxq6QDIpwT
GmSUYCaUKyij7xq1/zugWtFbvqrlRxVo4zTzOK7scM7dciqf1CaEp7ArLDPx2TOG6pfzJWS3i4ak
goptjgEuxNimsNvg8vnz5yso7pCSwXqh1+cmERnCmwkvOvaEKozKXigQtzWeqMvDnPm+28+GcVfl
nUBq1fednA+Afjrow2VnYZiD5nBtO3pmRbfJm9TUwxXr7LoIKLO2WXJ+0xPkpXCv5kkf+hlxW+cm
/RbWbgB1I7lyxj2zsNscojUDcvh8tSUFtGrEscvOoiP6uydbqoYwqTtMD1AiL9/Hc3Nj+YK4Lqdp
vMSrxc5GITgZo5Gib4TNGY6lc+grA/JjDmPyj4fiyKWtpfCybC5WL0Mdug3pv9wwoSGm1iE8V4GO
wEzbh8sDWWcu6sVIqwk/jYbdwUQwD33mLt4fOlnd13lIMFTAuTOnvU6mEhxBHqFinmMTJFqa9abe
zWZGq9AzEFQdwkrZP2y7rn7kkxh+VHVFyPjlH3pmbrE7hdjiOpw8qKq/fDGRuhV+6hgE4NTdD5Ts
xNfE0tqmQWBtqhQbohzG8crNOfPiODb1SGFTyKe+vloTjUl5aK0T8xjbaDiMmcy88cqX7dztp7Zr
Sd4W1r/1BxRTKAktQYsAx5jeEnTuHKJy9LaDN0dXSk7nbuDzkVYbSAJ2vWJWuYkfo+3BxeOmuRkE
Qd83MYEi8NERa1oh8KnLz+3MRxNFFOBW7ZosqeuzTqbHFpo9SSipbZEASxf4rhUfRutnTJ5SVF/b
v567yufDra4StXXf0eE2D2lf+0+aS7Zv5yGz/RukM+5Xz4ii+wqI34fLV3lmg/J35XDpy7H+rXta
SpdAaWoQAL2GJKqExi9LIiy0IaDeBewF+HKzdweKzKHfTq7V5eHPTdSlcPl/hl8dr3yA3YXPAfkw
jIGDNVxGIYXhLMj8K/2IM9OVhZbqveZ5ojBeLYGzy8k4MQnLdKepQhhJWqTM4AgNWs9X5uv5oZaN
rCm5sPXHsa5DyLqI9Y6h24Vi23ED842QMQ4Tx0fmeWVxPzNPKXU7nIE1QJBX3660xjCvs9I4htIr
vhR1Hd1lUd/e0deRm7HUxTfRAIP1XDLeLj+88yMrT1AAQyq2njuioHoa2ml6MiBoP+TePD9Zc2x9
wVUcvC2Qrf9FOorMSXyNsuO/MTQbdwdJnNRyXc8R5M4F+UD8g1R1CRy1GDYQ1BAxG5a4r3WUn5oa
8GzXm1jGLg99ZsricRHQF6iCs99bra2Nb+OnU018nMPhcXSwYZf10+UhzqwFvGl0L+g4U+5bt0gC
wzGMXoNgoWjdfPQ14hc1+moHzMr+Avg3+Y6MdLiyEpybtsxKc5FEURdY76OrDiwdcoHw2I5LUmlp
31gxESOaxIY/vzpG4LDHZwOh4eoGMpnnGYxNeiKPzXbBL0tQbtAaMXeGGMiGm160xmPTDCho/t9G
Xq02Y6xijQIkg3dyE2BiAdVDAte+580sxp+XxzqzsHKW/tdVrrYnOpXJbNfEiCAlR20u37BhfjvZ
1ifW910mcAapuns/qGtb83NzZ+m60nPlOMS57+V2A5jKEM1ygNPg1ekuAhf9JvIM+yQJTNlJ/LYb
eJvqyup6Zi9LQ+N/B133YZ0JhXJC9tLR774P/n1AzLUx/Yim+koH/ewcJfBuObZzaeupU0TmlPWt
BSQG72yQTcccDkg/plfmybnLkcvOCb01W9lXqwtpUZ0zYUnpPAEsMYmwJjRQDHd4/qwrYzk8j9Xx
VT0ba10n9iYfRFAfZ6fKmbE8UqA5uFk8Xmlen1uqUSJy1MCLz2l1NSuKwIOu0eQp+erkkUaPhgHO
xd5HZngnvR+SBJXLs//sHfzXeGt9URHgj/doyh8zb8nx/SGJ3TWq33N3ZaN7bkLQ46HH6zq489YT
IggbCZGRpkUnFLChhi0AdMS8jO9F2c/m9vJVnRnNo06lFB91jovrpR8oTx6YnUcXph33jmEemqY7
+V23vzwMBZLXk+L5QOuDb90ARiDYSB5SDimf8j4e7xuBtkFldvC5SkPjqKZIlPtGdUW8a4URiv1M
Pau+jyuEa7dmUin4EXEFHb0WPXxIx8hHrFlkNwDo4l/9NBqGQ6BDUhX3SPa7j5M7+dGmCHyOvTks
C4KUIam+j+BrVLd9Obvv5yYECR7U5kT51gGS4POVJFSPEOu7EhX/uKPR0UAwNsfki2g7z+PEbsII
aOekekwa4f5lqNYjQ24Enbk3e7P5ZGc+uEY7Mhtzh5YiCY/ZVAJ41rXXzaSr2ZMBfaSq0CHBpJ92
5pR2zpbaBux2/NW5c4tYWMDBk/H0Pu5t8ua5RIAPUUtMiqZ+2G+T0ET7X5Zmjz6/NGW6r6aGmJcM
etXtYKWuePJ6ujTbYSAMEZmpnuUnyyf1nf/AQgQJxxEZkt0FswAV1XR43gd4sRBjaF3Cvg+GLwbl
IX/DSa4uEXT3oGdhXivcxP1cywP7QEVhpiwQoBo0E952HTLXjciGcrghwccONqFdmB/hVkMcIpeq
MrbeGIIe6+rCeOwGx+6Idc9r7GOxa/zlS4tKhQVYwA8AKNGLKL9YGbYw+nU5FvO2RcV4W+Ondwn0
DoDPCStU7+vZ9L+47IRhmcCOuzcTv/hMOO38vqyX3Lm8k2IgXz5khjdmTCYLPcE8Atof+e4NLsR4
X1DkJgYa4iley9iAmOqATexxe/T9eBMC2yT4zol6Yq3lkgOhocKXmyzJCCCyCQuK8Eq6zdsMrfwX
I0MFcV/YS9/BmGO4WnYziZpcGc9odyl8GnUjk4iKCPkbUXrvArIYYF1RlNmSnTsSHuSFzfgG5mNP
0tko4HIq1btyF0y67zAoFwRiRG6ZfXHJWQEEXiAS3jepEcBET2sDZToNpHgLLGjxSRam1x5VNc0/
yr5GzZfbPhDUNjdstJG5j+jYY067tywD9feiTZ1pF05c8G0yIKV5q5tuSvazmbRqn7E4GDfhNGDW
92Iv/ORYPS7+GYqBvHKCOvO9p2zl0NjkU8WXcbWbCsJ+hGsZY5/3Ps/eIQfSOcMUn6ZPKnt3ZV06
syxxROTT61FTWA6rL/cWSCLjPE9ceZSp6g/FTIRlEtj6XTBn7gHJBF4R0CoPBYT5XTfhYCZny902
gRNc+WievehnP2S1kYtkWmLf7uhVp5O1j5IJx0QE9aCzCZAs0sQnx7twjpcv/8w3TTss+46DZYVq
7+rqddvXmDsltDw8re/LKbfudauz941JSLPFInh5uDMbA2poy7kKWQUlHPvlze7psJJkIdTRANf6
VFTl9OA4k7gyfc580jg+LMIh13GRz65GCUSWTfRl5uNgTh3gUXwM8naAZqe+BKOOrtQ8z13T0m5B
24Mo61VNJSxir5sCVnkryb5mTv3ZCfwrZ6e/XWYvN1SLqsb20K6iAPPWWx2NhRpvKoL7Pkm9H36P
Pmsj3S5PbgZdWSU18U5hwfAM9aVMbShXVpN4zqZNWvN3YpGidBuxTlUbKyGUHTFxMwZbCxZVsuuM
hoCQ2aqBqlmzmH+1WlBtLAoMYLd9242PLf1CIKWxl/4CH93+6NzKeVq0tuM2K2zoA00j2/ym7SkH
FhD38CTEgJeI6gMdgz31z9u8L+7FehsWxF7ltaHpHwzSEWnxWh2GUCft0rdWUai/Lk/Y11MJSZhn
Le5DCs1syl5O2Grw7MgY0ukY+YQCkyUULq2u7sqrf24UKtmUmOkvYaZa/vx5nyOh+ZumWJpzF49E
/M4FZt2GX/74Uugkk1OK48XmGLd6KzIzJz06yuIjiJwNX4pTMkdHCkfXajevlxTJu6BsoksR1FGd
f3kxqpSNjuw8OY42iIkousUndiO6O8+zt5ev6PVI1EoweS5i60XtvLoiOVZibCOhDnUII9UFs2CV
X+qg/66q+Y9v3suhlkXg2ROyCKfz+kL0R6TOVKHKX4iOSUW9pl59PREYxqHLgHQGmay5mm5oEN1u
nBL7aEWEN8TWXuH8jJxretzXSxaCR8Fawp6fjfq6u5fWOh+ACs7HdFKb0fUfQm3+8alW0UcT+MQc
VP6vWndz9z+kncly3Mi2Zb8IZuibKRAdgqTYk6ImMHWJvnHA0X59LeSzekWGwhiWqsHVRHnlAcDh
cD9n770yD7iwk4WdgLwjoSulQUU19PMZ8Oc308H7S0VSZ6eweh0/Phai7ydqynZ+VOZlZ4xNc1RU
Yoq8JpYwF2zTT8s+3X8+5plnZJmr+FW1bObeaQ09y8vB7ZGtHaNuIXsa79LXUrYj0dLJfP/5UOee
k23h0FBtxGt/nM3ShbiQMSMADbpptdN1kufGFn/+56OcuyAKcnyXVwX9HwtDTz0SO5RCe7C33qpW
e0y96TGpjP+81cBiQlV8raxiqz4t4miTaQxZ4pmhrg3Go1sZ0KVALKc/u1wn/dscWre9sK6eWSBs
jUBC9BC6bvyxu0HAaJd5RUvXWZG35LHV/qJ59yKdv0hSdz6/jWce1mpnVtkuO0hTTwucbKCEgMTh
0GVVblt1eFKH5dvnQ/xZ8aBUwucIOQsFD6bgx+muULxUFI4gIe8CrAxSlAa93cckFfaowvve+dE6
dXXhHTsjkPs46nqX3619y6LpvUoeUVgOEbDSRGm9BGoYoxf6TFKMKttMPJEZCF1mpnqO569Q63s1
L8k7WaLRuI2raL4k7bx0L05efUOt0nnm9TwQFgQMV2tDzcleJgTcQ5LeLjAla08kF+7FmVflwwNY
f9S7W6ER7Dk2Cc9YI8tqoxsQNycniY/AFS/Jqdfq1cct38e7flLdUrxa06SFMMnrqGRZMLocVXkY
s+LIuQ8eCuKEuLF/tLXz+vkkOzOPqXvSUjLQL/3pMhgJz7K9OY9DjuyAjEiP27PZzi7sms9IXLg+
D6UXY1GiP220FLEyF/XMqdwmMNS3CRKSowAZTCDS1O6Mkgx7Et5lXROs3G8mw5n+4llSpGRVdddN
xOkhU/GsfNYbQzmMSRPaUmw1xfuF5OjC3v3c7Xw/zMmUqZbEbBU4IOHYG3tTlEFVqhc+E+dmpY3x
3cFXSev6tLRrC1XN2fviS8qL/kD05iN+M+NV6Kl1oTR5/mL+d6TTwq4BiBta7eyFYuG0TDwXZEU/
hjV3ya+3vr2ns//dJf1bTHz3opE5OBIVVSsHm6KHNv8uSwUUU+MP9BgUc/PfZ7zNppgd+Cq7Pd1F
5BhoRqoRQ1jU1d0wEhjtXfSOnX1GaEfstX1B1v/J6xwpbd+rWAOOtSntrcWpZUswnX4o10S+zy/n
30PJHzePV4pUFRWxxGlfuIVlB35JL0Knb8W9ztGNHFaNih/u7zwhvlW1mgLKdhF5JGyr9spKyuLc
JzpvMkjtUe50T7VfvB4mg9m45fehz+h+CAcTVyDSaKQHG+lRto3sGVlWnNBr34tRL79/fiFn1wj7
3YXoH5fbuSJ7Nanc5OjJ8ZeXW09ug9E8oUASRAXFr3x2AAuzAwgI1UwA3xt5IMFwfv4zzn1paIuu
bW82YX/4VG3b6IZOVn1IDPubVw73rjbe0wygtNcTSSzGb5nrlBdWpzNbF+wKzEWKGCrf+5OzTe4R
8YRrDUycbfbXS0TRLSF+YmukWMu90v3xF9fIQojikMSFPypuCFMVylrLEkaJXTnBYLImT8TT3UY4
Cgg/zNxrKoLzkTjWZvf50Gdf9XdDnyyQJL5isCFLMZRsH4PUpXrRzB6B/zYYqiGuCUkojCT4fNCz
C9m7QU9ex0ZrWiNWRxGqTf2zlfovVJ/LhWXl7CPEm0pXb+25nSrUomxRO4hycYjB+ldT2VcT33O4
89/qUvn1+eWcnaLvhjp5Ubo87ltTQEXRJzdZ0QnJ3kUithvmkcT+kvlFmxSWI6Qq48KdPLuwrWko
a1OR0+v69+9W6iauO/qzjXfoVo5Nrg6+NjZ2MOv6hR3DpYFOtqGtVsgSZm0VSqXYWXBpWhVlcdW/
fX4rLw1zsq9ExpYKwnKLfys+bZmEU94Gc2v/zfv97radzPo5daJ0spf4SFB4/BhpZPT2GZvILO+N
J1WF6vT/d1knE97TWqOuihxFMTHExHMDcdEOWlvs//swqDIRz62hBaxdH2fDPJAmLpWB/CjgJ3U/
BVGUw1TyLqwZ/4YLnX7i3o9zMhkU1YsnSw7FcSKrRPUzt1bvp3bsf7fuBAokkvV87ZaxXVw7bWyH
FSr/bx3dJpBTkMIoZxqLQZi94eSgIgvSNzfCTuJlN/SuuGsplfrKEPkegJgiIKJ7Zs3lr0r6JLO8
tBbZxrnX10HbqJLy4LLrPplzFAY90TVlcswtDYmabk7gYJty2FOzEzMIFzG8WCMdYD9WipZEZc/o
r4p6nL44sSK/Q2pTSMXGWl31Vlzty87KHvKIxN3RzXL8yI1FRZiqnd9kanzQ7a7b0sOD0SaF5mej
2r+ZriPvzTwT8KhBqyRq7N6pTVVTYHYkgcdjlF9lhltt9aokhUbXykPdlepzkxX1bW0pNFiFu6jC
16chQ2DTk1usknP6WteR9hjPguw/pVW3ZWssJMe2P7AaxdvWzpwbs5HWbqRbsJsI9nim8+UCMMXF
4FZO+r02u/kYD2IJzX5atq4e6cIv1FG5Mw2lDGXRYMKvLKkTS915LyQiyxcw5Y0aLE3k0N5Ko+p6
VJpHN8PBiZzcDUqObWGdpQ5kQKfY1pLqRzCC6wOPIlpau2VWYElxlUcbRF+2cSCz+TrVpYMxO82b
A3cUHVFB8GilG/J6QByPv4TIXNy8axDNvML6CFZ8o+niMuGSegic2ivBcUiAxqtmGwCiAWGFhCzY
1zrZ4PSVJ6x8L0o7eRtT78snrZWkodn0+8u4G/YI0dkBy856TOko+pMilr3nslXV0kp7NbtWBfGt
9mSNzS2sosEJcYmOB01ppkNnSSMwMUcEWtOrvxSn5rE3cw7w0Bwfi6EmcNSt4lteQOJVE6+no7ks
ZN66JvOBebul7h89FHGqH5OCniHxRVbQqCXcWQRRwUTQziZKwDT4wBhSn7tv7uPKiZ5IhVXxy5nZ
NT2BZyuWrT9mwDdqk5hviwgxAXUgdyCgOwWZtEKU10M+Eoyru8ozAc3m1QR83EKu4jUCRWzf7vi4
eftK0ElPaoEqUInIj+uSB5vWztZQqlcYbU/J3IKyEn33lvFyhI2qxQ/k6sMg00pOlKj8ee0p34JN
WcQ+0QjYBMcCyamGnDWXy684LpSMUjzp0tZoNHvy2pcNakf7Kz0RIn8TnDZg21fueGXPW5O1KHSs
EW7YKg5pIJjwawlscT2msNO/KSPtel7p6cqVNZBCr3qaRTPeEEJvvhowtH9CW4j1vcFW6FbaAupf
l8GIdFz+b+jNnkHbNH6nxeBlNGKnB7WvDu7cg0TU566PAhepCCyVXuueCgEnsgZfNWoAWrq80g96
siT39aBF+9hStbtIl9aLnMGy1BYAzMbkoEgL9MEebXZEGfAjbZ70F87uy5Emb7nrF5n7GnivEGxj
6TvKNKz8x3YLUaF+iXomreHBKjGNCrrXkAwq6Z1eS4+6MUBe5uXobKems/INrzcs2swEU+mbfdHe
iVQjJYoFhz8zBxSjo+fcPXDc4rnid37JppqnlUlprwzUjuOfm10RolKQ5d8TwV8gpuZ5LPaGaHjr
TmusecfrEXNtvbfLy8xVIPtNMZQZTBYV/KJyOiR9TU7QRIwPedGZ+cZtb/eVJiz4GVWW3HTO1DyO
lPyDpnHFlTvo/U2kFtN1mppdxJ7A6fRNV9TlbaQnQMSSTA/W6r2v2K1+x3OODjM7wvt4qdMfeMAU
YnA7bTtPvfl9KUZ88WSe+hL8px+5dewTKCKBnRYmwdA2jbXKRFYwE5uzgQYmrzNDL270XlG+pEMM
/TQq9VdAxsVVIUYZZKOm/VKSEa1xHiv72oSftoZnvpTRiFSkxtzpK2r2UycII1gEAheZmaTyqgrJ
zWbGWmEVart3gWIiIaSnlin496mXApCU0+L6Mf9+rufqU6tk8rutinnTF+VKhmYp89ZQ4Sw29PIm
qbzK2wwlICQxKSBU9XiK9gO3eWOqShvU6lJc28Q8hqUK0WebVZZ1nKkCBVbuFmBHPPfJhHp0RNoV
7dE6ZG99RKK2dCWr5WR7e/qNOShGUx2utSIaXqvBia6FTX40agTwTlm2bGtR0NWImvwqaVIZcsDU
npQ68TaogQCkyopzl98CXan8NirhRCvJUj8ZCxHnhois/ZC3xgPcQGvjesvwOBQmwI7BM9pX0aXt
i6wy4+eU0U1166ElW7HI803F+vDGb7PQlpObf4hit3/LiTwDBlrY2u0ieshQQi8A8Hp2rH1RUQKA
37Uqe5cX+MmWviv3VpnCPSnbfPiVjqa+zUARwx925dErUrwBDhqFJytH6RQrkzh0RRkThUsKsahm
+5oN+kigUdnu86Z2b4AyumFkZsBVCwRSsUuEeODx+T4kqIS+a1UhA/bUhPM0EZmGhdUFi6GWgB8c
9jmNx64Xl+2O2K6VOJsRoDLaAEmEl0CJ0AjIVgql+KVIL70G3PAdxQDkLI7lXzp49Uc+j7C2VZc4
cqsvWbqkmZIuTu6SLQbxLIwp/xLV/XB0mli/l26hf/FKAeDKbeNHK87575YoudcgqOG1W8ZNLHPz
fh6Mr7pSDddWOShkosZNnAYqqI8grwyD1xw6KetHGS58fYBza2q8cxFV7KJkQoSzdF3AqtsF8D9w
ybtSO1h2Jx6M3ly+WF3PyiSGaj4aZgonM2arcdX29jf+xQWwRDzcwESzdl43Gy9oSlCldOmk38As
yw6pXPQH7Kb90R5xNk+EbPjouobHxhLRcWyAaBj93N4jdDP3vdPMu7YnlZ46TfUzKRvn2mrGJSy1
xA11lqznmkmwo0rU3g6ECpBm03FldBVYe0249WlPVnfRlQ7R7WgeoWg2gTWaVVBUibsDfQzxvibC
PWw92vtmXOWbsWRpVmow9lLomyrrkkNBZ//aGhrYVbJvvaOYB31XZup4nSQjy61dU+NRU5C/86Jv
GglofqDojQeKV/NR1krxBp/puy2HalukDSmGztDvMF+8IfwEDKAKbTyIhNT0yWr9PO8fHDPeDVIl
ITDzCuIr2qQByDbjUwrQ+JksKd5kQzNTR/7UK7nEoeXRaPNT4RHZRyjIPAaWNTUBxo9623QgpmPF
Gq4H3YkPlZQKMQGxd9da9o94IirDz4scEnxVtXwp0hqSiJZlYUlROOjRlbJfTSUQy65iskp51EY9
3vXov5QAGKq3bRJP2bcyU3aYEcuDziY8iKui2AlhTYWPZqcMrH5WV0ZLUrwmk/mTfPAq4M3NSUQv
oTLOc7EpljZ9gGBU7XtRVcAcUfArkzrALjCjLR80SXyJ6fCBc/ptSqQpEjSr2LC+wAWuJ4LA8YL7
ieHEN2TzQ2gVwthURkua+2Q99zMhwdzh+s5th/y42oxJJHXERtZj91WdQY2j9oPDjJELTo39KxVu
ucnmdDhGUr8vez0LNQmKLCujqYH83iTzBuc5XbKqhw1Vlr+UxlN+eEuR7yxTZodWq8awdSrhBLJF
exZ06UU91NlDETVMRKMamoVTv61HBnya1eSIpe1dsbBDj9K7ATGBzzYNUOvn59ZztRoMNJgfTNJ4
San6eG4FQEo7gFUh5Ft5SJTyuVwdUeS9kLmfbD8f61yFgVRrstmYZcQUnjT5cwvgC7pyhBjKFJr8
8wRabtrKunBGPntJdAPQVViaS8/m4yUZOvUnddKWUHo1M27aV259Zahyr+iXMmHPVdPWThHCLmro
dFQ+DsXxC8CTS3EhMdrRoIbndN0uHcVfeHRRRlDWpqGy+gBOhTJRPelGabtWyHawCgx91gA9i0Kw
lo+G+xclE1JuPUwrHM7xPXy8qkXR4xxha36sdKfzHauBc5UOcO2ENz99PiXOPav3Q51Ug6JcKZ1B
jUoWJhWn51Wc3Znpt+GSB+fczHP/fUp8xOlVn1RnupLoqSwr4jBqcB632nVu5ddCDP9d+8G7tE6G
/xlmvdp3JcGY2Ew3lZp54AN0a7nV1eJ5xcYmMflC7fHsbdOQ+Ll4NWl1nExxtl4kGRW6F6bJXEJG
N5fxSynVez1xIRiP0vibGaF5BhHfHrb00xlR2fY8dg1q74b6R6vPD3AZbzge7v5iNnCqI8YEYaF6
arZL5gXxp2rgBFHF/VTwrYvSIoiX/ku71K+fj3V2Svy/sU5V+aVSUGuklxMmY36b5tODWwOux710
oUd5bjVnZV1jRk2djL7TfoZidkVaVvmxdBbnbapN45foY/h+Xjnybqn2Wj+Odm4RXZokZ6/Q4Jkh
m2SNOr3Cgu1i2kR2HEqZXMvRu/IW/TiW+tfPb6S7XsFpSZLgHkp45JIRv3YyGcdZ0fV8yNbAZcpT
BRFhJlDjGrH3hNdAdFZAkzF7ncpeTkFrG8039i06yVqOrAOWav1LPKgqR4eccOMDWC8d4E2f2c9d
liDlJgy7Fhxeq/IuUyr5I5kLgIeWUsyPehzXnAjS1ALTV3FiGMzE8QJtNMhrIM9fuZn0rrsxJx2T
XdTPmW86k/rd9uron6VU8pdG6ZfHDt9jsx/dKooPaqSqwP+8oT0uWJIM8DFll4AX5fjuO2NqNoHZ
xmZOeooKGCQTtg5ifUznF079oGkWL9ExEXYGznPXWMzXqKN4eFAUikb4qeLxkM4ZIMnB1qXGPinW
btNE9zAhDAZB00XWut/ICS5HIFtO+uAliZiIhc2qlpCiSvmtiixfgjIxh6+xCaVuU8/VIAJTagMY
W4M0aVeqeUfpTs9/tKma7smI76/Msl001Cle2h6WKnPfppEfQxkYASG8kzLzdpHs7F9OxAYHXF4Z
XQqv09d4h09myamrLE/rqNXrvoBsrzrVpuHrZQfFMKhoZxBiw3VqpFB25li5PzGGkSInC62Nj9ri
0jgyk7EI+lxNu2urdsHaqr2l7o3aKp84IMrXNp+gqk+aM1W7xZpkB3cunabt51N9/fB9dg0nGxhq
dUYta6B0tptoOP/H+wb53VjIf6gYfdWi+fHz8dY357PxdP7+3fdEFipPPs2acJqq7dJdqf1PZWl3
Tv1gQ6jDro8a4cJKf/bLgrCUnYamIbQ6+faXFrYWIPB8+7OivYqFld/YanTvFNhWRTepFz5kZ+/o
u+FOvv9pLozOoDwVmuqNVRebPnmMq+t6qfbz8Pvzm3l2OXTRGXNZBp+yk4c3pmlfd2M8hdhwi9H3
ulHhiK6J3dLG8sKDO3cXvTXEZpUV0jhfl8x3D040nV5Ugl216J8VcIeKfpQZYB8a9p9f1LkNKHol
9BvUQrU/NMdkTxa4sOqcw1I63hce6crGvFzqoZ1Vwr0fZr3ed9fTITaVKi3wcNGavcVSEskeL/w/
jQNEmj3pY5l+i0Tjz7aEnD3vP7/Ic5Pk/egnc1KvgCjrtbBCu6rqaieII5YHozUAfKDGG2dwXINC
BXJ20uaC7udfUf3pK0jUk0kymM5u61QsZQFvwoBUl8c6iRXhi7q1vyyK23G+rYZiPoylUPUDZX3O
+WU7qj/mNG9us2nisX9+F84tBu9/ycmromXkI3dRUhxrjpx+bvPNG5IKZPV4P6Ov2Uy1TXXVq/Sn
dLEvifLOTmjbQCz7LzLiVHE+mip1JDZI5Ig9lc0V1DBcYrt5umQ1PXuR78Y5edRLAap1ySr3wIeB
QLu1UrWEk2XG32Iq7m+Wq1dH1Wtt26dDmC5BYy2K/O+rvEvDja4k3dw1ZvLjZHemgss1avfgqnRm
jkstAwtVSDW8Zt0FXeuZNelfAy/vL1s9Bvw4VCfXcGUbgDRg6WTXqy4RXkYObDLGcfb59DnzErFJ
I+kAc4IG8ONk+XMm1568LBdIaLFFQtp2OnGcYgQF+ddouCDLOHtdWCCo0xPgp51GMCm0STu3SNxD
Q6lLH6zA9Khadmbx+vlFnZkuXBSaLDJxXeQ7J4+KLlGiRfFUhNk8s+vq6BZF+PWW/bC8CfuZpwh7
dWV0/S/E6+5/Xv73uKozay4nfTzD/I8Mv1N5SyvS3jbzYQlFQSKRtB/oK1+oypw5NKy76TW8AdU4
TpyP80LvjFnLyPULs9ixyr1p1nTMpnpu9nWlWez9oIKQvWjUjbkByRpdmJbnhreocROXA1voDw0W
neMIDy/vX4+DhRybjUOnxs5+moJ9V+NDsLqwtp1ZXkAxkMCooyFfI2Q+Xm/hCoeiJa1vNQ2t5Ic7
fY3s1Ff/YguAjI0oF06xyJNOTypqwk69jPUkNI15v1iAicru1a3+e3obBk4bSxM1G5Mq1MmsLMoK
t7fdinA0Bny40YF8x+e4ycWFV/rcXSPiwyEeApUm7/bHu0YTPxl1ixD7cZD+QouiaH4m7XWhZ5vP
Z/zZgfgErrunMwEtjukOKm9feuyUQqCJmM294bQO8JXIgZtYGv+9jsIytWLx8OgQPHAy/aGKT93c
DGaoKdpuJEGt1B+rabjwkp1bpKg9MSNsMij+fI+7pc8HUZp4weoUYTloy9/CVcsWrt8wqxfu4bn1
12U7CDmKTwoxTR8fVmktnhS9loa19TWqoP4M/6SGG5jAi+zlx+fP69z7+36sk60CJB9XAiCPwwTp
ThhPsr6vImXN88XuTqlcYOP1qJIPOFE+H/nc2vh+5JMXuXJjN7OMUg1tC5R03exJe/zvcjicJv97
I09pZEIuwxIVhFBKz36sKwuLotbDbs6jS4HgZyfIOuHZ962T/+SRcQ5XprnrRKh11lud5L/rRv+O
BOTC0zr3drnvhjl5WnbXFDIq3TZcUtOfva22aOytb+zhUkD+2eshfXZdKtjHnW7ixEK5hFKoCepG
ixP48MWUb4VtJSPaAsoN4edz4ex1vRtunSvvDg2eVWIWs6M5zNRftOCuU2WfozJSZmv/+UBnJ927
gU6WCywdmKFQNISO2sV7kSnKARhGvft8lEuXs/79u8vBZhXPKekkh7ztp1B3sp72okvCmkMDKXG6
n/9/w51MPlmIyIiEtmJ+9eS2lvpb1yl6gF5B3MHcaC98gc8uGbhXWW+JjmO+f7w6dhVCae0+P8aW
yG9G1HW+rqC7K0ale9Rbi+IKxLjAktalo8XZWflu5JNpMliOsB3I66FignqjQBVZcN/yS+vvpWFO
JsmUTouNMhn3YuU0D3FmiR+FgV6366fuLz5f7JpsEokt+DynlYbYnsaYmT6EeWNdjRadmqbb06+8
8MjOXdH7YfSPj0xrZwQFgxYfe7dxbpcMQuqYKwhpkCZtPp+M9B35x07OwbxHLpJ8hmRreDI/BiXV
xnTq3bCj5fAwaeTLIEDq6VAC0ho3WsFcaeNa29e6W49Xk1XhtzAyM95aXdtulMFBLzgr5FWV07Vh
9WPmR5ZyZyjK7ySmYDnHZLP7pF1ZYZVMKpAqQNNOiXBqGfVnmQt3U5gcJBQvil+y2fL8BdLem1tm
D1U7tdQyu3LYaJ0AO6mjU8tVZUaiRIJLz89cHR65jyCs93O2vbs8ByDTqyVoPx1RGYpDEdS2AWlx
mdWW4q4tfQ/2kN8NiPIsut9+P9LrzwX2LIDkNg2/GVK0AyF9aJtp06S22BHBLjY6zfutHdcZx51a
xYzLfsKY+dom2F78vOkjv9UWhE99Q7apk9/VMZoyzkgUM/qK52hZyq6LbeXQuyPQ9jTXWGLmZquW
w0OSJv0+H2W86VNjvMf5OZHE4pbbRnWmG3PU2DSPGEKqRVPu5sXQNlOXO8/stVD3qFR8p0Lt76Ef
feeE5uzqZW420LxbLpQqdJgPlrrRMriLrhcTj6M7L0s7KduEeIzDRLyjvyB/CgU+9xeQHxa1nij9
PRXKt6aH0ZirWb1FV2B8h3CW/myGxgv57om9jl89aIXpUTG37eIbGz95HMyFHJq6a98aYZIJ5NaY
2TN1FpuO2vcPhVPVtwYdV0CIR7vBnEQKWteax0YowLoTBeC7TcqcOmQolcEP4U4hS1TgK/lCdbt9
o5Agtoap1Xv+mA6anVWh0+bFrlHj6tFYhHWNQVxeEePmxkGcLt1+dhuFeeAZQdy72pbTyl1RJE/S
SdGkEZyMfjMvq6dcdjn8O/srqVg/hSZ/WZ2t7N141PcIy5ytoA5X+HGSNDulcC2/Um2xnajMPMRm
+mQUiX50bF6PloUC/aVG0YwWaPytj1Kxab3+tZcLkua5/04uypvSlNnekvgX3Lz0tp+/2Oc+ahBG
iSUhDZDgrZOvTJLIUtj9WIYYjo5qvXxxzXojE8unD31hu73+UycrCEsH9nvaleqfcSGI1tiVOpFz
IOzxtVlGX5QvZd6H7pLtVK2+sEs8OxoNN0odZJNwkv64OA64pAovM8gss/J7JTJu4qG/NfHk6217
Z+rVBSv5+eHI7AQ+TKbM6VEsNRPTgg9LKPMwzH5eTvlVg9j0dtFHO6gVbwi0GeHzf354bG3WMgvZ
2fxxcv7TZR1jlHf1QzQQvQhWqXxcxtQjNHxx7roOtOVfjMe9hDUM8esPqIAhpbTsoVRCL2qHY4c1
7lVXW4W8MBpwo+YWb5+Pd2ZfxyeHwHkOuLQWT4UcRAC48SSkShjqnBOEhd1SBN5k9cWFrd2ZLynX
Q9Y60EBzLZJ9nCwx2KhicKMqpMGEeq1lc6wLRNKTA0fq82s688J5qysfUKfBRuu0NmA42ZLVtlaG
SW7tNQ9ZlheFGeZt1LV/MT3eD3VyrqCP34s1NusQ9WmgJW/a4ARZdJD5BaPv2bvHKQltAM6XP8QI
09SjYXfbKkzMX3rzjzo023i4xPy5MMhp+M2Q5YY226V7kMu0Mzz9Ki61m0arHz5/POv59HSRwkr8
f6/lX2Pmu02+KGJyhWZVD0tP7iqzfEWbd5WWxu9Gm0Ixjz6Q2O8ZuPbPhz07K7h1a/wJ7/PpTI/K
le1Fc4PomHE1mm74Tv9IyTdzY/VCR4MS9rlrRBGAsIf6IgfBj7PdLlJLITM5O7azU/3wVNO5pxI+
B9PYYoppKyVslc7ZzUP91mDW2go5RleRXU43eGyKTZ4ai19muGCl1NEHT4S8ur0ndoM2eJuKt+wf
z+zyjYg944Ai9tWoFrlfPKPczrbeaL5aGq8pBgm8L8rvrO7MTckHg33IgJmGkFVtP7TKo9DbaUtQ
ExH6ZT1jLBHxPQJ1cYO6LH2K9TxHLMSvVkXTbPU+QyAKMIjvf2ljk4nqoPWiCkA31gTiPpug0edy
o8py9gfBIS5ryHYqs+6tUkwtHKWndnzi+3QLZ8zeuolVbisHk0G15H2QDHO0b5KUT7Ahn7N4SVeI
fbyr4/E3DQsRsKHLQ0OigEQ8i23VqnJSk7ReBO5MOCcJds1u0njKW2uovyGOlhsKQslPvR2zXVJX
6a1dJvK4mKURRMOSfaE0lNLxzTRMGZqxScz4h84Gwxdy3ud42japVkJSqDN910Xd6luRarXpejlv
27a4FhmWIzsZ4m0EpiLz06LNDlGbV7vEGjv04JJtrGqUuyiasy8eoew+FMc6UJdKvxqFi89D7VFk
66nXPCUoWIK2auxtBlphYxn5U6EX477WyJ8qjfJ3P2OXGmYRHYSaIdv28G701B8wK6TFs9XaVRtM
E0EHNjtKRPv1so+9aJvqUvcX0r0QA9ta0COc37DTQuU+8MvGYsy3uTpC26pSdzfR+i+xxtavcDEa
n3e6D4HKGMFcV8+8VW+GHnHsN6Z69RN9N5Lou6oUBhL3LNqlaBpfOnN0goTYiD1Zl0ZgVAArJdRo
H0VKcxdRq9iUydI9ovC0QzfN8CpQHbS2YljcxM9m7XeeYnEh7PjNs1v5WNRO8c8gKaHMzvwtqozu
rpdDFuiLV+yww4PZKTXrNh+S5bDo9XdMTxavx4ifpFDzHSVklatv4z0tLtUXhpZvANeP3xsreyEg
3rzpPHUKa1XljVHSH/hQlUBL2Q83tXPIJW6wbknRPfeW90sRXn+lk8zJsSJNQn58uanAk23B0PAW
Vd7P3qiuSEnWApuwNB9rWwVA07pL2VWgIUk1X0bZizEa483g5PkdPEhnHy1LH8RWlgeJJt+i3Mxe
urRUf8XodpkgLeLf0h2W/Zi56Phr5PGcqD3fACD2aA8SA1mqvHqTidq5Kd46o3Nuu7Gw98It7A16
/BdbFVGIFVHbQpv+FXtmsc15ujeNp2WbLMsEwYPRTVqxLU7M2g262U52eOJ61AGI/1MDJXQm0FRX
xYTJoFDDmhzuTazBOyqnbmv3rCj16g+Rs1Ce49SYdhWR7gfXppYhM0w1XcqJyCdS7kc9cugQxvxg
/Wu1czvnR9Ibt55boMApFfs70XBNima1sjdu4ug7KYrrrrHA0mckeHZRShu4qp4RKvWHlPBCnwSY
b7E5LFeGnt90rXpnZ3it1ZjTeipK5n5RfO3VRT7bixJzBOvi5AZFOTxzL72alygKKIv8EFPDyun0
+ZszasqVF41VIHMqDH7ijeamJVctKCZ3equzYtiqqXmn49QIllZk/lz2mAEa9yWqi+WYIuvcJEnN
yUm2UyDKxguaoRrubGXsbuyRf212hkvO2LPfNrpl7HUIEfkji0hnX1UldUllKS7qQxkr9W5gZTtG
Wt1uVHW8xJk59wnX6aVSgFnjt05DIMpRjlauj87BzSI/ie/G7AvRob6Z/DYAo8XtG5kGf7F/JPeP
0AI6npSKT4oj/4e089qRG1m69RMRoGfytjzbq1std0Noy9B7z6c/H4UzM9Usogj1D8xdDxSVycjI
yIgVa3UKkhZRRvwRaNtso8zPeNX01iNFPOP79UzhD15wnqGc25qVy3qzcDvL1VpH9tod0D/mW91N
R39ukExQAQ92i2ARFf7Yi7Yh4cj3vgz9sFLmX9xj9JGm8haI7vmzMQ9riRGnznP0pvJAMdYn3UbO
rFDcnepG35ALeNA8kxM6aGvz4wuFShpCoF5JJHTg8bO9BkrploMCEloYoA/qPne3WeDSp6ToFjhW
nXj7nlnlDaNoa0zi6vRvX+y9wVuZwgB52rywBzUzQ65KAVq5sgsZHsaiv03HEQxa0wYPkimYhwpA
L6bBOOzjUWvuRCDkcA/dP7JKiCemv2UQ8J/1UoaGvMuLHAIPxc0YKZ5c1O2q8abjihp2dlaZvhMV
cjkyrmHc6krL+Nd1V1pKqZlYF1ODnsMybzL7NcOabcTAv9GUm4r7RG39bVys9JKXXsbUwXjuTC1C
Mty32WZfu7ns67J3kweyN3EX25brpIqYOMSVyqVp2db20dPNag02tLQ+cBwqSHb8gc7yW8tZqmUK
UoWD05jtTaOqn/UuPBkhtcLr+7h0GJgFBv9P6i5A+r21A+16Guc5o9UJUO1tbw7+Yar6bXw3zze5
BUqlDNNu17SiOygZL/Xr5pfiK89jC64NQhBh9q35ONOSoUOq1smle1l/6XwIjrsD9NQrdpa2ExM4
yh8mzfkywSkYCNJnseOLaiP3IQkbFNwUsK4vZ2k3z81Myz17gSE0oTQJpMc3edhUPLf6YsOVW2zQ
SeWez/oclGzc549mliR7OA+9lffR0nZS3mCuCAUE7eJ1NFi1oYVKaJKz/RT5gxf327r6YYlP15e5
tJuWAguYYhmI585h4R4jPlJrlBHtCB8toIixokKrkfKicLC/bmqJTQhhMgi/AHTIUANPW362pVi3
5JD7yelBTp2s2qx/d50MOcGg7pK4po/fesZdMY0UFloiHj2rEzstDuqVvshlPYc4Aw2iCoXkhFmY
/Y4IbDXz+TQs2iZuoJbv4yg+1hBm/H2j842hOfK9bEFGRL0MNYtsOq4cHZu22OTq5+v7urgcym7a
H+U8c34JCruZGPgARZalot4yZNTdxOXQHq5bufTHKTj/Z2VWxYnqjAxPZCDvxGPe7FPX3MXZb6vq
dn9vZxomQbiTYHLB02WaPJsSE8hWq2fxvW+V/i4Ih3hbpWgAmygevsMe1GPAjCbt6Av26AgWk9T3
DfskKb+q4eMAQT+oTuj3V+LJ5UETsqZQmFVUMH0c6bfOj2CTy5j0tK7UpWFRZ/Wjj4zczQCr1Ept
b83U5DBn54x8KMvRaRkdxTWpMw+HTjb3ptW8wyPOVzT9jDMzgaZ7YQ7thVNF8UeYO6BjAMpM3veM
hsIa9HfJ/fhCIIuJ79bFMKLPOC4D0wPdqIRiSP0xkW8RiqbL9Ou6+12mdXwmDVZjxn5AXs5vl8Jt
itINS91p9V+VijgGbS9fmcZ1f7oFnFjKOw7vub1p3WebCDWJZwQ5k3tQi34QWgrvf7FS1Jsym7fZ
4tslTX8/M5GWeti5PXMxvoUyS1baDLZGLdOBcAN5ksKkhjlkW81LU/N0fTMXHfFsM2cxA0CkS8et
852R/uj/zELxfqmS9pvJ43HldC3go6dFWoLiJbj6i8aHOlYMLNp1A6Qu0MVt3rTT2ECfF8m+aezu
R1G1DKCHsVBs/MeM4B5A6LF5DEzbXenBLP+WSbmIIirAzHltPbMKVe0AGJ7GiCqLa0ZydaKCmHaH
QljdD4TVfJ4kXMrGLhCt+UMN0lbZWFTsVnZlcf/Pfshs/0MZfHQX8Ap0g8+eVG4Mr6dPucbJepkp
sfVnVmbXqZerkTk04NciBYJIza7DTR54YpdkI93xpsRuW7ibNJXkvUX1ZWWRiyeWTAmdWhqoiHS/
dW+TmaYcCXmbh2iTh7ARGsVXXZFKf9+3aXKnSeSGe63tq88WOAVzJQguXb7A0f+1Pju/lk32aaEV
fEpU/dazqoMlGSv+tHh+z0zMzm8dhUMRqY2CfMpXw3X04nXsn2UYqmrr0/XzurwYZLqRoJuAxbOt
dIcUnVUuJEev9B8qElKbMhlW7ttFG2SBUzCHv3v+uVwpHdsqk0NHNYrc2OSGoTwOBXfJilssn8Iz
Q7Mvg8uGbapkPLtc19qbQzDulXAc98iw0Mc2XOuzlAUQnxR6cEh7SfneG5m9EnqXF0sjRVBzAro2
+3QVb0pXyJV9ol//TRHJSxfrKw6oTOu4CO9cjP/YmB1ySogqUEcIi4ymqBpg2F0eQApgR+OzBEWD
/GApfh5vNHDwj5ZUuttATfT6g6yNnf6EOJE0Po9mNhQHzWfaPm7jidnJGMruYNBvWKPKXfu1s2BR
1VAZR51knlT5a2rcpSGM6tSAyzpfqSosnhrBpOtE3Q6abJZvJX6XQRrUBjdj2Me3TOUhBzqqEHCM
ObwRWWC9VCayHNcP0MITh1h4ZnVyiLO7NjK71EtKFBHMEhBPHPRHNQt2jOmdyiE7NhRojTx9sX19
F+fk6mO5Ism2GPHP7M9OsGkNVlbWme30BfrwYerCuKWOdXZbMr3w8fpil3cYqlJa/3+SsrdrjW1X
69LABYMoPsv2SwLXh+J99U3zJNn98bqtxYMEM99Eka+jeT9zm0bLLcqd4eB0ktJ+HDLOFcVnNR/3
1+0s79+/duYvNg92Vw8mmegGISY7hTKPE7xB4Sn+2mYi/HuZpclb/rM26/ePKsZaywidJqUwrHCC
f8shHQdDhqNoDYmytDSDQZFpPoX31XzooETPyU7AuZ1KEFdlWX0pdf1FHtWVx/VCYXiqx1JkB8hg
QAQ1W1Qg+WUtI6BCHYjpPMfOrGEvR3HA7HxePavoX32MgonrpivbRxHJxWOh5MGngdHt58EelB8D
Scuvv/+s579JfeuqAzQ4SEuX/o1cN+NN0pX9UdL96pi49bgSApZOhaFNJRVesBb11LemdFGATtS6
EIZuhI2pk31RUiheKmMXFeI7umn96fralvKfc4OzkDN0CZTCcjCJLWVQhn3Lpdc4fCyNBsrEaT5v
bTJ3zd7kZ2chrrSkYCwLU3IMmTmgKCnye6uA31DtAguhvSjZSshY7RNdXVMHX7o7iOfkxTrqNso8
r1alKlUTubZONugEVCVO0nhvK48S7EnXt3TN0OxKTTzU6nCnwFHsx56h/1p8tVI0s5mTeI8hhtMU
kgNkZ2bOAqscwiW+hfJii4jbJo8UBuLawEQsAy1eJOy6LmtXcpLlxf1nc+Yv1kD/sJWBRKoJxHC0
LLt9BPXJ7zL1oMpM+7VG0XTe5/kJRbZ/1zjzl6y3Y/CdpXGCp20XUBjwK7G1mheDobgy+9H3xqPV
ldsIQGqkrTnrYtA7Mz5txpmzdlITtAkgAUdHYg6Gi04+DkanodEHVOz6t1w0xUXIM9RGymXundD/
ta1SMIbc6+kzhB63TQMoHxDudTOLnw+UJKPjU5F/nj/bVjVUciqgR84+VQNyMc9j/mR5v65bWViM
AkeIpk04wsuejIUeWWgNqnCsIga/HFF5VoPwoayHfKUvs2jJoGuB+0812dl1AYIjBNHr2yfDDm/d
zDuoegk/5RiuvKIWMghFp3QEmRC9GOo7bz3BEAmstOgJOxPwBAj0TrWKFRNLS4Eohdol+SaF++nv
Z84m4Eaj1tAENymkOP4+NNwooTUaRvcjmlJrBPVLCzq3NnPtWpFH2CY4x4Cym01atSdT9B/+3g2m
3I4uNt1VsIlvV9S0FUx57eA5o149all0VKLgvinWhIQX7sxpEOhfM7OQ5LZV3yiAuZ28/2xGPwy7
30qwSdGVRO965bpc3DbFpjpDoYg20mxJXQq6I68Z1UWCYa+UxksalYfru7b0JEN6i7ODJhb4onnr
3wdOZdLssB2htWMJKyLj+xtXS3UIgKPIqicBCJD9oild2rFtWfwKrI7RblkM5Ucii6ocxyQu1Ru5
8Br0PdIeZLik+OGtro/m2kt5IaIoJBDyVP82aU/OdkSjr1CnjLZD2BSjhxHEAvRwFR+lNPW2nRSt
6Qcu2tPJe6FHhpV/jvurNbkNoC8wT1CHbobqFXXlXZo96dIajdNCpqIQKf8x9KdCcHYe48If3bwz
IKyPwp03fhsGCP5ce6MMw4k049RCXnb9yy868pnFWTATAxgqDZVgp0nsaht7UB2HcaxvlAz0V2RW
2iHqReFcN7qyn39IM86WWQ+D5/EKhp+gRxi17CEv9DWETkQ/PkXd4K7cc4sH6GyNM3dpvKYRVi78
G9XOmR9JxxD9EuHn8AlfX9faZs6igt8llRlHve9o6A8Z3q1iU+8fgYlljmR+um5rgc8e8sEJFgDK
m4mp+ahv7VX52E+DIqXw/Z3pom4ZjpDL6vJDA2+3rJu3Q9vdQLu6DfTmg9G6X2ypOOhV9SBCjdd9
vbVyH+gmPOhFd+sX8d4VySZyi6PWat+v/9rFT8DPJCbrJr92dpcFZQXsdZDcU9m02gZOWy7M0LJX
9n/JryZVCU4pqQZzp2+D/1THsKXRHk6pfxtBryyVwabvH4Ly8/XVLF2bJg97eN0U8Ijzt/3g667b
lHLq9HEGGbTJKOhz6K31+Zat8K9PmJkJBfZ2Na3mtzD8q+IUauED8oI3mly++HThri9mKeawkn/N
zJy2su1KL8OycaYUYJt50QeY9LcebyFtDE6Wnn1qJHG4bnPpoJzbnOUdheSmfRenMLVWLlh+xYk0
mN/b+B6cyKNkp/vr5hZ3EgaaSfMTjd85qUadq0Waax1yhUF20MoUWIn/XKRrAPFF92PYn4EgoAkX
UyU6qIBWkv3IicLmOTfdrQ2xflNYO61KVjZwqh7NniiA9EjbJlFOrovZedJTGZRYJktOXdU+lTnr
C3hYtdwEjA8eArqprwHA9HszV6Jj2odrUmyLGwrUHyE2ZBkvqsRJ3Ac6Ep2FY47+F3ni7S3y8GOe
v6cfxCDGf4Zm79oxAdoKpYDn9A0XYktPOEcmYI12YtEdz6zManXFKHd56fUKmgwtULx8N9ZQfCe/
fEvfjPnrO5zRtKi2MC0MeewsSLUV/LWFPaaO2UZiVza12Bdu0ex7Azj+dVPL6/rPlPo2goTNJLao
VPop9Mzkp9+hWgD8vRbMcgKcqDd97psk4lwJa3XCxaNAsgpJARQRF6yrkcbgY9fK9GXsWIatr33s
imzYBHX9rfLfoVTD1SIAKsjUVHnMTO56lk90rVcaampQPta8H7bvZhsv1m80rfBWNnT6hy6OnS0g
x51mTXidvTUkfN1SCrdnYKfPdgYDHvbPpH0H7mKS6+RxgcKcfsEK6ddRq8CREsJiLL26cbIbovRW
DdyVqsqSc5yZmdMKQgKv0i2JesdNj7Y+4f0h4DWd0PV31RivpGB/UvL5zp1bm3l93US2hBXLaUMp
zDfwVGQPgW13/wMTEUgbQL+me6uWcfUhazKgrwYzPdkuK4vxFGg10B1fznmAFJ3f6LsmMe18D8NP
Z++zBg7GL6XG7M82sMKovW81veteCytQjZ3WFcgNMrUUMiSc2kjMZFqkdXdW0dhMLXgACIYIzjl4
7Ht4+nTXUuU7ua+VHq0RdHMOoGvyBy0u5O9d6ctPJJDwdCqlrDAYxosHZTyeiaXjA0WAwrscQke2
C0D9kmgYtpWLIIw2yKQ1x7CUfOPodrqdO5kfSMXWYiikh7U7Tz5VSZb/gn3WfIWDL9O2Uqh6a8Fg
qb147lfaLBrkMNEFCkiGGwNs56ap++QwWqH/ksS2/V2PbenBspLOUe242gm1GRheDsNP1yPSUlyw
GCwFPTvx/V4gv9Tag3G/k05Q8tn2Tih6jthDoH/Ly/gpbY1OXUkJl07sucHZBZLSG05DvZ8qsFH1
ZMciOGaDX9+Nxuo7fdGUwr0PeaFC0Wbm4hkH2quLIkDIQH/t6kx9hkcdHUXhWvja9X1cyqepKE9K
5lPgm7csmkISQ9FAlGS75g/El0HGBOJdgejMyMxhpC4y5DgMoymIK0zld6K77UxURwAHxitZ6NLm
Ud+gNzeNrV7wnpVyWZuuyENHG7yfqt4eKEz+tuT+4/V9Wwp6NBtp2bJtEExOP+PsplACRXN9dDUd
PSseRePeC33YxrmCcgEvw17vXq/bW/pOwMSJfNDSA8+a+cQICa1ZShC3R0LqnxU78h8iZnPXouvC
tTSx04HuR/frgo9pQEs4jy0a6pFBOHfDD2GuOK7lryGMlaW089zQzCMgzo5aicYCZIaq/rk2jWOk
qBQ/3RIVJ5ARGUS+ga8Ft34UdL8spffGTdWq/R2zOb259/MRkYlR1fI7M9KkW6BWUb8Z0igyb/pB
pmFRF2GYbU10gK5/h6Ue3x8Cv3+2aPaYkrGXBAkFLsUfh1PmhvajRgnrBrr2CuhwluwMVGlOTILF
W5dJ3Y0bB+ZdpzIVJwP336SMQq5cwIu+IaBsozpmgYWdJROt38eKsIBaNDHzaUN1I1fB8/VlL73t
6NbyeOS1oBFv37p7XARWj/pV4MRy/WKn6b6NxddaMhFKtrZD9J0RtZWK8lKAZ/AVBAOZH0pes32W
lAQKaQ1MfdVoiKXdJ3W8Zyowy9a0mNcMTbt7dpLpibhDWfuJYxCa1KI+kIup5j0zkysAhaU9tEn1
YHCRp8LCbEUdoB+3sMBLoWt6H0H4kGijijCXv+9qpG8z7Vviqu8Aj1JcQIUeFT2LO39mdEwgGNZZ
oaN11i6pontlzG/68RUa03dERChiZe4ROB8u0MtM91Ui04bWQdJrUxgfMo/vhkh5Id+lxVrHaSn8
2joPRuZamKOeo4s6VHmSNKuZRbc8/7eadN596pWCAlXYnkZ9rG/9QdEO1w/BoqcwXDY1LE0i8Wwv
M0+kvdE2ENEqdnUcFSZ4K66gY+/W/V2KKFC2knMsGoSpDnif4Ik+n0kPpKQ0emaRHXuUtqN3dE1/
J7SfinS6vrClO5On/z92rGlc/ewIFBKP/05NQfIFysGo8yNQuAcwmStmlhJHFfCZSleSxvwFMCkI
XLcwCgJVWEVMRXZV8aULU28fBegjSqgJObXhRzskhs1N1cf9faaBVbu+1oVTqMLYoZgW1zatilkk
i5rCqG2rDG4QLc/3VWPWn5iYDDck29muVYbgIAXul46R7pXjv/AxMUzRn6YCM5HzKlyeyS74Pzm8
YRglcFryn63ixbkT8oDe+66xRtewZG/iv5wmkvRLJYeslsM6UUtxEm2BRGeANmYInfstOibSU9AY
a4SpK/bm+KHI9VoFKZ7eaZPmthmiRxsxh7HeteIdcB7Y89hM3lBUyOafEJlNkYDstk7yMF14kpWc
PNOq9uS51v7vvQVQNboyXEWXfH1gKP3BLfvM0fPkDhoAelHqeIuM6wGO9pfKj+7ksPh13ebiRqJV
QQyFfxNQ99vTqBV1XZYDxRYhPWX6uBkTbSfy9DiiFnXd0kIWBtcc6HAIbi0cc4qyZ+e+b7puhO+6
doxW/R6YxRPN4TsGIR2w8XfQaR8HKUJQtVzJVxaCNzoUuCRtN50q/iyO9kOcIy+eMIOI0tydXiE2
OjBhAHkJzEckOdbjJDu6stZFo0hhKwBoiDzziotXJEoShungtFCdSYIxL199CDzlliDByzoO3vEV
4RlFuh32OfirZkmZxGRpFQ155gS9Rj/c/lwH+YfCT+8KI9te/4xTyJqVRFC7EYi2cM6p485M1WmP
hHkDlo4C6qhvVfgHPMfTGsPdxFUcNh+um1ugokfzhlyCAhnTItpFzTjUkAnsVWxU6Gjo5W+9QfbS
lT/26KernfKDMZ8H5OpeW0N/sdzhB5oNh+u/YXHJwBno0DA+ezEGTHEcboqAOGo13UalBjKS/4/S
Gr5/6bJQbbpMEJcxWDHvA8VubrML+CeYac+RSqnY5wN6HVSrjS24+uqxHtJx05thv3JGFu9KjYtq
mqOAgno+OkvHFFrhQo5vNKSMqXUm9tHXwJlBWNE2p3Dkd6C/Gxrphi6kke0QugYapqIMtzZpvrTX
GshT7pI/98n097MogSq53jQ5RVFZT3ewtdlIddYoc17/okv4YfXczBQWz8xErdm6ujUmN4EGyx1D
VfnGEH65yeBO26JJ8j8jYQa1hrl+g2xnYW3KApIoDyzI8/VfsrheAGkMA8AJy5X99oc0kKUwSEMn
O9QFMImI8UVzoyXa/rqZpYDE7AgnyZywRnM0U1mAMG8GZpb1MNaeEcOrGnoErfakp8UwwkxXhM+Z
2sG7c93u8kaTAPEfZKMXT4LCIOjLpW6fSsOuvJ2sJkyNICIKWWSDAHyfCd/mGBt2x2WnwVNY90wA
I74s/lelVb5Sr1l4vKrTRqN3Arbx4tkQx52tQJlpnxIosgYu1j5Ud9dXvLjTIDx0Yj+V8DmJsJfZ
DSNQtXkChYAw5pOlPuZyugmCve3+um5q6e4mWvxragooZ04smTaT03VtOgA2n/SoIzzCG4D7Cu3Q
m0qxsrIlc6Y6zfZDr2sBW3trzm9CqNQMELeu8QXuzG3MhHGYnOJ3fSXI2tFpp10Bp+W0xWfrajyv
Cu1QAn4Qo0SvRnq6H4Tfrixn6UOZQGMm4TGKDPM7GgkiHYwCpOOeeBBKeYCmapMjqEnsC4vv17/U
iq15utr4pdclwkdlR4fZs0+Ceu9x5LZtl1nbNsr7jVaXa8wZS6HlbIHG7HsVoxvlYxqrDqQ6uyaU
EaaTt5aojtfXtnhDn9tR336uSNYL1TNgyaDqqqdPZMuqv8kynoCMm8AQtY2h3PkNSvO5jcxC3ytB
hMrxGEmoGkckLnc6MK5yJfAsnXTyEzAIJJwWAPG3P6r3gtwP+zC+sbWASTwNplw4q/j/q5XIumZo
dgh5R6KmbeawXtstzbXUaYz4PSZAzcATB971glIjs7NSJKqqOhYy5S00QaPqr1A9LvkKqepUaqB7
we37dru8zhJBVNVIdfb9Nhg/mCEYd/PXiqdcMtGRNwJFI3yoU21vZkWTDV9TDMSmXJjIj3VXQwA7
8vxGgjXcelFjOEEk4aPgEcCRZdZ+RF1nLaGcEv55Anv+I2YfLOxQUGSSCzGt2Ig/N1k9fkmhuu62
tplGt11S19Ep7bzxkSfh8M0OW/sbT17/tW4C+1eiGr9qL4rfc1apqVKoAB/B82iWBvj8KcqUHkah
0n8CN+dIfvLFKIqX619gKcU8MzOvvaRRZUPTU9kOdad+rzM2/L1BUYXeofmaxXF5Z8YK1FVZrjv/
N8OzWFTHqt5EI326sIEmTi6/NZx7OUD2rmlf/EL9GqZ/T9I0PVL+3VJrFpaGQMv0XM5RlGuRBi96
t98UwvROPi2GlQfC5LcXLmXAoiAQluC1N3tjul4F80wPGKmo4/tuME+62T6l1fgT1fNXAZ3P9c1c
uogZeKHpxHGdxm3eHlZF8UgxdHrMdQVBMhpQsvea6LwuUYQ2nnKSqzXgzprF2ZnxazfIZTWXadz1
u7EX7h6a6Wpr9Jpyl8GU9/frE4AVeK3zBcF4v12fSMwUEfQmPlW1W34vukZlHrcI1TseSBKA/Mal
83Xd5FIUPzc5cxarpHFiCRT2+jBtP+aTnPDGqHr4pq/bWYizFHcmWLROnecC81FBDKOXelMg9POc
TnrzjbaDSHjFyoI/vrEyfc6zBKovSStCMSbOgEgC3YFgx/gLVcc+elWkOKVr6K/pCayZnPkkoSTM
8tiXTsDLyd9l9Zsei/sWtLzX9geB4u87NhK4ms0zTtBQnvuIWcBEJoWFI8fBVjQw0vfFMV9DPS24
Bc9im8o/zS6aKXMrIpVTKy4KBxJFfdO2xWe/TFdi8qINVMEmdAwUZ/NLkVcZ4xL2IE4IFRQPqgeP
SJyItTHdNSuzE9zEtIOKoq8cL+utYzmkJkAdQ9td/yqLVuyp7jyRRl0ojmT56Hf0w3snDNu7xja3
Xqbv/28mpp9w5ttjC5am0EC1l40X7NUc5+YRsUb9tnhOzxYy/f3MCrT0mtv2QD0paW1aK92wnlKs
vaiWrJAGcXEgpmuDiHxrpVG0qtRytXci1zjkkvGh8u1DCobl77fszIw967hQ9fF1LR4Dx+4aG5KI
9iXLmhUarcWlMNaAAgYvRLrDb5cSCq/1CikpHEko0cY0xi9SJj7G/bjS2FizM/NjadCh2e1JtxVX
Tg+t1/0EHqSeqrYsV3ZtyRIjTDLk0oyY4AtvV5R6TNOB4rRO8LxvyiHahUJsjGatVLxshloUbUxr
mgR7awY+9K6R1ax1WgtMTB5HEy/oVq7GlaRhKUBTuAVnDlcm4xqz5YRtw6U0pqPjV8WmC8yNHX/s
Qcwhzr2zhi/XPW6p7DOJov9jbf7gVd3MIj6XPe7Q3IXIUU3Eqj9F/J1uw45ZuM1EW2lkxy5NVkLQ
4n6eWZ6FbMPM6bDblX8zyLk46J4k3wspDXeFhGToyioX3jMaDzJQUxM++6IxPLYGGD/SLyctAcls
FbsYg22sQuR9CK2ULEl0TeiMaF78Ni2f0YVBt5LiZHh13Wyv/5Y/aNFZDqpRl2e2j1bjpOX71o+i
3GxNPYdQScosNcs2ShfDjN0jQ2ZvpMi0f/ujL0MC0ehShuyu1iDdkdb1j6oygpo0PEPHINXcdNjq
QxxnOz9skx+8SatoH44F5bJWpAARezvXpCN84sr3vCzNDNreovzZ2jZEwHqJvvQrbMvFA1B1PaU3
7iF7Ae1XVoNjtFJz47WZ7B01o9ODXVX0v+FSDA7M7wgXELjekG8lqIknj3Bn2ijPwp1rbvw2UMNn
rYo0AcODW3uHEVbhL33aWi8QzWSMM9bFONL7h2tzJawtXWjEZY2hYfDx5Npvd9XvRChy6Euc1o8h
S69c4xaWD/f1+sdb9FniPywtIIIvX99ZokdyO1AkFemdVhbbyugffLla8xF+7IWLnJmZxU6/NwK/
gtXcMfM8QxBZUTdmvaaZvbaWeZyBUXhQ67Y7Sbxz7U00NOrLqJnNRzhifl/ftsWP8996/hDfn13S
ZU8jNu46zdHq4Y5X3U7KlcN1E+q0J1f2bP4WAW0lDW0iA9KG0krfZIkqkUgrrdYgyz2oXwcwr7CA
yJlab30TNfUDcGtuWSVL+qdSLcGlGG4ogZYf2jR80fS4SLcitTKf+SqzdFoysejYFT2g2pZEd3yM
K8O6MWimQwfd5nmzTRUQwzCitTV1rEyKPqiIu/7UfE2XNjCPtNVKBF1CnU0Xnkorn9oZ4Ly3Tu8B
gtVKQ09vrKBi7D/si0fZT75mffQsS0a7idVkuz/5QS0/1INUbYoxQQigHqKV+Lp4ZYEMZFaDqeWL
8Su9MctkpE5708Igvs8spFXSRpW3ufDK23wwxBEa7PR0/Ysv+S9B3dIIpATTeRxFHifX4q5Edrnt
m303wuTKT9N3uJq70o1YeFXTjPnP1Ow8FnmgqnWD3mCSWp+YZjC3XW7E29ivfioDKgvXF7ZojUBG
gc+iwjTv8aVl0jfqRAiV6s96/IOXiKMpX+RaP77DznTzT2M+dLRmF7A7gK1R08q7iUVa7PQ0f87k
dPisR5W6V6sqXslrFpd1Zk5966xxpEtNb4+1UxSq9RmFtxqmvbwfN5FdocTVVtrT9fVN3j+PCDAW
/ru+2ZUQJ4Nee4gXnBJrdHdw78kbJNAOYYD6Q5j499KQPPodIjbCXQlGi65pCLr8YDWYB5tZRg6Y
5DqIgTK4bbxtEglZsEazg40Z1dKn66tcinvaBDiGspaq8LzNTzOkDku7926qLMyfI0WrVeTZcuM4
tkO1rRsEwYMewWwtS1rnHaYBU6O5rNAZnaOd897uVJcrno7/XTi+pIayF5G1CeVjCPllmgwr3e/F
bZ1YeRHoEbY1L6c1vp3JEPJGTsr8z3aCnu6GJLC2AB3WZnoXd/XM1OzER6FWy5VlCNJi4f3WYLD5
KNmD/lo0iO1tUltrqtOkR/GqkK6v1biW10m7C/HbKdeYhXVoQcpWl2P/Rked86BEmrE3Ss86+Cmq
dtc/4dLNrIGJ//+m5hPhql32kJqlvaML+KOE/ZSVyUpmtnQ5nJuYhRnZ89QqsQIXWgZ0GRJ0/CBR
R/AEBnr7UIWTFAqCKKfr61rqdQGHt6GSMqCdBJbyNtromYRy30CmJgu33Jey7p3aPESVJkm6qT4k
nNw02u04Sv22ylp3P3QomiDQ5TtSnqrv2AMwMcRysDEUFWdf1C1DJfGNUToZEdS797IZoGcnI4Bh
7SfCq+jg+bbxuypEuhIdllyJoTGeGwhEQzkz24YwkFpRav30CleD6DDpvqCi6McwhbeRnK5p2S+a
gzQByg+mVC4awlZf0xZCwciJUCNsE0iP4NAfJGV//esummHWm+SHXtgFVExCuaXsNQPKisr4yKTb
U9Zrj5qGePN1O0unA/jBBCZEj5o3/1snCqSgtYcwJra2rn/HEISH0CBCLu078n1gp/S26RWAIZ65
h6yFvlLJmnuSjTExd7orSWIXgvt+x2lnbF0nl2Hq+YLb3O2gHTPiKHQyfRBPAmQNaJbkHSgszvt0
8MCWQ602W402Krkv6JqTv/zQm+e4K/ao7a18mukfmV/uZ0bm44WjXCYNBNKlEw+0i6LyW9d7exWY
TFzeyHL90ue3RvP1ujss2oS1EtJvRm4Y6H3rDonco26VBPbJryX5JTAi8dPW8/GutBjZjKRwOIho
/NYL1du5rtasfLylOErB7l/rs/yJ5gMSFpUsTk3mfjHq/mcR1s+JKd2R1SPnla7NVC45/7m9mfPX
pV97bkC5O9X0HOUSMZ5s1KjfcZTPrUy/4uxp2CSN5YkcGmslT05a7t+icvy9CdTj9U+3dJ8DLhDc
qEyOXAy0J0YM4KoHw6ozDrgZdQiCmCk6dSmEq+1wAPTx7I5r6oVLXwwGddBQQBuoHs8OQp40ox2G
AtGhLCLeyuUPyk7SoQv0fVi7x6jJXq6vcinFPjM47xoD6xjQnIgYf8ykD16rn/px/N6P1lZtrZUb
bck7JqJGyOdArlNxefvdytFQUiVIfEfJ6/A+gT50A87qHf3aP3SQ/1iZFnzmHYM7uG4Nifop941w
34GHz8F1xvEOe/leY7DrKEftO/iFsQpf1aSbyEjAzPPJYeOQ+kvrGMxuhIYTN/rWsL5Y0i9N/Lr+
xZb80oYH649oDuoLs5ASjoruVqEeMMH0ZCWvkfSzMPYaXfcAGbB65UG0cG2SAtAdm6bmLyfCSJSY
a2YGGZUcKfsBgMKzdwmizt/ThvHCv7/ToAxi+xiaB4U8vzvb2KPHnQ3TLHv3OdBVp9SNv48db0zM
YsdYQ1znhql9ivlIVZKemNt4Ea6x8uxYcHXYgiht/Nm1i8J/6GaB3YXS6LiZfxSMZYz1Ggf00peB
8ZCRLOhIGemZ/n7m51zXLdy7KOIUzKE/tbn3K+9Es+3Krvpw3eHUhRhBgZQ6+FStAVg5c240Iiuz
0UR0I7lW+1tv/QbhxVyvEpS9G+WpzpXiNUCO8VsYBtF9jwjjdy+y9f+FrmLfRw2I4w2FF5Hs6ngM
LSBjsKL8P86+dTlOnun2iqjifPjLHBnHduw4fpL8oeIcBAgJBAIEV/8tsne9mWFUQ8W+APdItFqt
7tVrbVpQH71IcId+Qpbj4MnrON3XvLd9fjDqiP4SIIqA6hzUt1lcI6sqt3WRhi+myMo1v9NtJbYR
QFa0g69nM1TbDDnyn+nYRdS4c1HserZsZR0IJDTebu+l1tQfAr3ZP66azrljdAOGLLMTZj4Rl1Ai
OoEfhSWWsOXP26Z0wG+g6oHew+lFiXvJQUGcIcUbqs4x+Jg+g5R3E8FY2x2YPaLMdlfaVcxc9kpB
uHHbsuYSAxEhEmCMnoeYMV9EKMyQTqU9BGOCh+KrWUJHzBiO0NfcWhnf8GIlROm8E6V1oHFxElBW
WHgnZpknr6epkbjNVB2hrdX5kBKz+SuGFyLnoGpprwEidF/x3OQiikSjFHUmKpU4naThB1kT93se
VGG4q8sJgu63t1OTQ2I7IxfjsqCJvupESVDug6hVlqcBZdEYwpDpvhm4/1I2Q7mrwzzYC4i9HM0s
N49+Xa2x8+sW6wNcjhOA7gV+w2Wg8SsIsKPtSNEuH/Z9E8WC28k0PN9epC5iAoWBdr4LFDeaMpdW
gqZUHMp7Y0J5m7SyPUZkbW5uzcSiQNOAXNdQPXQ4y6k7iEF8wqjcmuvrNgvsNnO3FzwpV49nRf3G
LIYAA5Dio0hB5t0GkKWsVjxCZyXEqw+pPbp0V/3ePOdmWqOqfkzFqwop1FcfTBAl//sXwWQ9eqAu
ePevGleBYWBao4UOp20Yhx6yvykpdv9uAhxYEBxBio3S2CLblRQwk6nNrWSsjArcwMEw3BcQwsjf
YwdcryAUnesMy7J13yuo0BYeO6EOD3pc5jf8S5k19Ns/LwcT2cAUIC3C2N3yShaDPyJEKZB6uf3X
cWRP9pStJBaaLw+OLc/C0x+bdsUnZ0R+V3l8Vtw0HOeB9/UkP4SK9D6oLalQ+9sL0lqDGwPQi0m3
q6Mfybrv6jACzNIy0MlwJsASIyb3gVW+I6QiYQTBEMhp5kbp/FPO0hlMO5TBOHhG4hei37WNCl8h
hffcy06s1Pm0i0La9EegAw2axX2BJ3hk5mYbHivTP3RR9K0matvmwa/be6e5BAFhgzeg2A2w1BKT
wUQT+M1UkAQy8S9+O32wCKib7eIeuM8kN8vvt81pgtscoVG4A6vHzCx5uX82rzgN7T49Vn1R36W8
A1hgcNfexLq9Q1HSBSAd1+2Vh4OHE33mAYJ+LQqCe0KK6sBLx//KapquJBGaax1ckphcRacC1F/L
M0sHsD9BCSJEgQs6zHyXFSBf6g6pWvlOuo1DsoJM2kf5CU+cy42rR/CtOI1j4P6EKlY7uerQ99Va
NXfNyuLzeBHY/ipoBySN4yPD9IqYKX+l5ahL+MDz87+luDOk5ewMhaAxIlWPWUaZgemvtZ8kt9tN
j45uU6dNbITNU2WCitL1t9aUr2kIadIUVO5mBkoQns1wh0vrLljya9Mps0RJNOeYIB70mZwdH+oX
U/KPWW9Pse2r+w4TMbd9X+eV55ZnVzpbN8fQIy1KBtV2AHCPQd44b7RR5c6cjLU2nX6PUbzArTvL
NS2T6nYM04mFLTAD4iUznL1TuLs8Nw4ZutYiPDVCbTyn/1i9BxSL6vVfw4tFNjUIAUsb/QCXWmzf
ilwkU6tA+AYRosM79vPM1CIXU9nog9IgBz0F6fIXg1ELMpJmH0Oz4PdtS9pDjnsMUpIIXlcNedS/
7L5r7SrpwVk3+PYMlNw09EGtKp7qwjHmMP9naXHMecgnGxTpedIUYZmk4YCZEMXMj51L33owaO45
GNZWbpq11S0OfZTVoTVUA4gaIrez456HdNxUXgDGoayw5DNCT17sb++os2J0CZwhwFyYlQFNaRDc
NPx+wsuh2gBHmWWPIy+ZehAWq+XWrMcqP0lS9P6+6OXYbn01FylGoTL/rbY8do870QfVX+Dw9Dh6
fv9kq6x9rDFO9MW1h97byMippl3VOFW6awDzmr6SMTPSzwN0lNUWmRb5Iuvay7clxEmqnVWDq4bE
yLs8m8VQVK6N0xQMXnpg5cjF0QDnd7SpjAydU3douh/VYPfWDhqu/js42OZcA+12DOfOLBqXEcNF
+ayxjRCiMRUUhkprO00v1Hy7/Sm0ARE/Dk0TgDIhxnlpRJVICLmALKxL874CwSWmZOAEqOHCCfqh
jg0SWd0Wyuf8M4jNqzejNdOVmqs2NP79DUusptkYVtPbtDiNES3B1y880m3syudvEk2wtV6e1vfm
rhSoFSAnvgRU4YkeQjV9mikVnSrcuMQUXpwFqY1pWWWlbONAUnCt6aBR8g7RM/pr1b7cZ7Cyc3zN
3kgmUFTQmLTCP9Gch79k3osfOOltXJGgPPTl6H6q2jyNTQUuAaRIIIcPFbjgGZ7eEO5AXr0tIP5+
qIbJ+OCVkwuxWV7tuGHXB4mTssnq3vvo9x7mLZnBV46u3l/+rmORmEaeiCRGK73ET/tsBPAEAr4g
wM5aK7bCLIUiIKnM7jB2VdieuiCgeCj77jSuuIzuI6I0ZeMbQnvoavpCFNz0i1zRBFv+Br2Hpxpw
sY3T4J5zu9fbR0SHJcYDFpClGR2JjHyRNPhRa5aW3XsJ3qEleNdenbDZZvyzDHJ8NMBwyBhHQWbH
kvLpgMp+sFLc1K527tSi3Oy4eB1eOo8dTLjj+okkMnykoH5Q5suUN3G4Rmqju3/8EERTiDbBXEy9
tEPKIAvKrp0STCKBHAyzIG2cN98Y77ZM/b69q7pDj3YjxuPwdJuvvEtbTVSDS8YE30CZRTtUu7+G
bYi6ylrrSGdm9lZIHc7Glj0PFg2Z7TVjnmQgE8WM8LOYrFgaayyhui8E6pS5vDcDh5bVxC7vuOc0
yoX+3yejP/RBs2XRM+SMV7Ie3fEDfAeQKDSJZ0mxy12DbgTKlYboj53wTmnoUEjkZr8H2h+jgX52
LciL0Sm896dmLWxqN/L/YS0Av0Tl4NJy7YxFEGSEJ2Euf2bKfajG4TEEe+JKnjznOIsGuIcKyIzp
+GNnESitlBvzBpOTE2Ut7j28DL6osIzeOO8atguBcmu2hnAw/9/YbbpWtdJ+SAz+W+iPoQN4tUzF
WZoB2H20ws8e+VYEXaxsUFX0a2MXWkNzzRu3Akh6li98w8sCVZt9mESN0x7tAuNx1Bqiz2MtulPX
uuUKw6DubKMWN0OHIMqOpOLy+/XpBFFCgQHrrmM7260gefe5KJ8c9dj4+QokUveQPLO1RF/5U+9E
RFQ0yfLunhbqaJprnJq67QP4BxA9dKFt4AQvl1Pg2e05eZglNa83Y19vOvUQVPO8wbhSYtQ5/pml
ZXYSmnkR8qrtAPvg1s+QEgjLBUNePkYcqtj/fq+BYAZxHiMoKNEuw9UEIeFqULVxzO10IFuoS0w7
0LdtI1tM4EUODKL+/VvBIp7CM6plvk0vN3JMrVYZExg+A6WqR9K6zsYrjX53O9prvO/Cyvw5z16/
kc94D4yocbTluO/tD9xqH21oAcWghDnIcE03Q/PNLszNP+fMHAZgBE8NdPHpKHaYj9lZEEQOvGpl
VRo/vzCzeK8pylgvBArpXFQfwiIAiyuEmlYCog7yd2Fl4ep5F0iIWlg0YW4+TsfSH4M0oRkP2ckR
Jf0B2kD7Dh1j6JCOGUjwnqy+uR8z9okWljd9Rtwe1gjddQtHZQ2dVhDDmlekQWHFWWYqCrov0d6n
ZfQZUj/72x6jNQGYM4aV7ZkcbrFq0RptPgaTDRmvcOc340Y400qdWhNDfKDfwc+Icu41rabMkDii
ED8mKE0no+3sDOn8Z4Te3qualVOmc0jMhOHeNMGgjGGCS4dkYoKoqFtnCcYanpGV74QlP7VG/XZ7
0/RmZjaZmW4OZclLM4ab8xQy85hNtYoHmneJVfYJ9AVX/H7e+8UdjRYfhK8AHwQMaJntyLDxKi+P
gqNdyYxsoOyGSXKKrOFzKdJcbTLHUwSkGgTDhFAJHcnGTwvvHXi8i1+xyBRSD31d4OWGpDVV3pMY
grsq2tRNXrh7IZlDktubq4th56tebO4YBCmvHIMm6NHtovHV8e4rD5l/A4a06h1KEBeLm4/HWQQj
g7LwpgKUi9u9OKDYxY+Sud/Bq5lt09wNV6pAa2tb+KdZy6BNG3Q2wroPtuE4PjeZFe2nyrAOjcv5
HqAatnKxWlpv/SM/AUwSkGSLlJKEsp6CsCCnyG07ZHM4euBjR88QLNL18Bt8XSFwSgB3ykcMM+Ue
ZpV8/oEZWSX2LWERBqOjqfnVyordG14kuu2AJ8WKr2vjEF4pOLrzUOfynTL2THSjcCG6NXbHJig+
QQfk023H0u0DIh3a52BQBHvi4raaAJWOahJ1SWqBI8ikLt00za/KXcNJ6eIdlmCDcQooGTwhLn2q
z/KSpCjfHMOu3laG2BZp+oNW484VaqXLqFsS2MeA/YE9KLMsPm3QTaAE61s7qSb/4E30CcCzeDCq
w+2d060IiSYG+cBdh9bs/DPOTskALQ7lBdw9jvyBjt8tv94DtoeM3VnxVc2rBIU4VOJmmArIfBe3
EYqwPaGKm4CY+R+opV5saL8YQf6IkinodL0iEyvXvm4HZyQTaIpw/11JwYjcU7ltMjex/LY+WYXl
HAMwxPvggL29hzoHh/Yn7otZydhbekUaodinUmomhYoaa591sjW2yun5CgRGv6C/dhbJUj+ZIiRI
0ZN6JOURcxnsGHDH34rcXWtAa5cEFlLf8fxwfohcuoWJaZoeHIT5KZO2f2eFNNt0Kdg5b2+czvlQ
1MOMkDN73/LYolo9EX9wClRlPlOxjwj6Ld4Qe1G2vW1Iu3MA1aD6g+rClUKGVYxtIGwzwggoEflW
RRbJYhbUVO5wysK1/qnO11FSQ/MZJwuzDs7l7hWTgUHLoPZB3JKWcacoP2D9ELYMURuGNAwmr6w6
qDd5AQ2A2yvVJRbRzJgGGllgLZZUJLLBkHvRBvQkURE+GeBuxvC6lx0hjJmD9BRN0DgXvh3jOOb3
oW2wlXiicxyUiWZlV4jqXOlclDhxCrxxJUBh0WsZQTJn4u/IBIF2mzvuPjKU5e4yT2YqBUXAMZC2
ifSodOrmOAw28Q89GwV/R9Jybm5e8VmEhNYhTTOIqyZWYRzHvN72nb1jUOHF2zNpW/nv71foi0Ke
y7Zm4OAy7jejOzaAYKCDxcQW6JUnh9BHHgpM70fjChPHfF0tslCQoWIACChjCw/mRfB3Ce8LBWrl
0wg0NQjFwI2bN2b5pXMCETvO4EGyshFrM8EaF4FVQI5QSYkgMLyILcou/NEjuZuoNAD/L47HM8qc
/Pn2QdAcebBCWiDjAQM0KCIX9w268MOIifz8JOoxP5rg7XkoKGQZEevsfw9j4CkEag/nDlIrS+Bs
UxaVIhA6OJbjxzp4BmnDRln3NWrat5dkaXcOLMYYc4QCHrCQl67Y2KzrKcvCBHy2/oNb8RzKCXnh
56e6CzLMmqODsamGsH6weoPcEQzXibj3Kv9r4E7Gw2iJBt8V1MdtXKZGulZR0sQeDL/8/XmL50RH
Gy5bBxDCwYDYCrwnz7JNYf5kwY4awybPx10ZrLiw5goBFgZhHSiSmQB9kZF1soY2d8aAuLDFhmRF
PKblhrRbBMd/j6wXlha37yjzNrBJ2CVFVtsH9LSjRzH6r4FbYJ4e4CD0nwy7y3YcqXBcjYDCrXx+
nUfjMQ06NTDNwAUWpzXEzL4APgDDB1OxK0J/W3f+cyXtFXzJmpl5x8/iHWq1XsbCwcBUJnDdRht0
J2k0EnrWIBi+7dA6f7aQsAeoICBvWpYgDUg8FSC7CY+sIfXHSfJiR/2K7W5b0S4I+CJgNeeX9rI+
JyDH7vnAnR0rfDzGnTerQrWnrVb8Q+uJZ2YW+1aaTKJNB/qk2iZHEn1oegQbRxwUMO23F6QL2yjc
/m9BC58H9GcKA8OajhzS314samiZRaYsP9WjX993np3/cGofcze3zeq6eAHo/Bw4H+g/r3CcI5QZ
hqHo0iT37WLcFVXTi9gYRN1NUPOtI/lxaEbnW2qp4hkccr29d+qpAXFy15gWZqNllFkrW6HzIGR1
6HYgHoI0f7EVga/qyvLwqkA2tHdT81753ufby9bt9rmJxbnvgeSQTg3IsgGhpOEZCtKx66Mk+tbJ
bOUhMf+r5X08A3GR10BK/OqNJEkPgKTTAqSGyrWc7ijmVvMsEWiUms2+cVcSKV28xoschw89FEAk
F5uHF1drGHUeHCfA/V7mcsAHioH2j8I2wEigiEE/ojrpHUhU+Z8zCYjoiket/YDF1g42C0bg8dKj
m0nra4o774c1ec4nQSuTbYCqsJy4MojYU8+AcDM09cb97Y+r9R8gKcPQgaI10K+Xwc5pUp8WE+pw
YFPdd03xWVj83x/y6An8NTH/hLN4OoFvJhtyzDEWpN4AYX8oi/CEqf2VWKoLP+dm5ih4ZiZXQQNJ
L0gNd6lBH9O6dTakZ+Ge2031G9OpaxPQ2mOBEAS5ARCmXr0QMz8crcqAd7LcBLd+5/wOguFJFcZd
7YefwGmxcjb+fIqrw4FbAtVy4Miv3nAAObo5CYGz4azF8FDkpUfiWKgDR5WXNEMoMBaH7lJtf7U7
UW6A7Qj2PWfdjoHO6FB1gX/4d9/BtDRUDsBGj7RnkY1xinGUtuxAJOCxRyrHb14hX26b0AWEcxP2
5Uc1ObNJxy0MGgrxUPokioMRJFYRIXJfpa31PSyzcOvmIltJq7SGMdIDLucIrATLkkYdUMw+KJKh
Umtva9LFsnuhzj0TbkwgLVNGX24vVOdNmD9AKRzzWRh1X5xDA4XTwGwdLwFvCtuDy9WPA6tw7tII
0DNUOc24ZIP/jpM5ty4ADEMX9IqUW3StdOAr4dG2D0HDQKx26rxme3tluggzc/zOhNmzNsfCS1wo
8hSFTe1Ecu9Q2+DR89cAiLoEB71HaJvOKJCrBMdtqkD0I6jpayD3AMqiqKVD8ogcB8zxr5XVtesB
a/FMlAyby5KzOUYuLegAxULICDQOfcKQ+TsOFiLyPFszF2uWpcIU6G3JXbQ6i8rYcZolXm2tXH06
f0PFPJpr5+gn/VENPouWbpeCW95B44qynWoep8rttk5Hnc3A+q+ZH71jGgGQDGeGWgGYeYVVCMD+
nnY8mJAcdk/I3WPR5gwkZGuoLp1Q5oWh+fOdLQyhCAQ5EQHmM5SEbOvI5niO5FHJcawKl/zHotRD
W0IBkHVw0VQeT9IR0bhpevBIbZhpQLa4qm3zV5jlQLCGpcFScA9HYBjnEGFK+pkbpCrDOm7sUa6y
s+h8+XyjFteYyqcpF9IMk4zJ1tsZbOrGzYRYABEmb2qNU+enatgIPlAEJVMCZS6pV1mHwQN7MMrX
YL2PmNFTlN3G3I6p8J1X6Njma5mn1oMAAkFpHlWoqxmJ1CydEScS07JBT7azknvcNlmwAxay3pRT
9h0YwjXhJt3ZAxwdjxjcuKAynH/T2cfNi7TnnV+WpyJS3n7w0Ukjqs2fbkcs7Sc4s7LIyiDMFpRR
5QLhP8jEB92665K5iLl9j5kAf0DlYRhnUaBJCSS2cX0ZSVtU7mFsqdwMJck/lbbKV7I87ctlJp35
/7aWcJo+n6RdZSA0i+iIgYG2HPeZaZZb1pfeLuhdNzaCwtqUaoRyd0WmE/QazFe8gtcU1HRZ2vkP
WdwGZtgAdZmVZTJMbDMa2c7gp9JooC2zVrbUfcWZ/AsTnYAsXekWemA34r2Ny22yx2+yHV7tjP/H
Guvr7a+oWxAe7mBC90CAfZUEgago69scFP1tgwdw3E3MjbaVR+38KCX6Stsm9z1v5XuuGV2kRRWg
pm469NmJDf1059Z+cUz7zjjSMiy2owrewYcHaA8gJDhz4AhZIs1ILcERCcxzgnvjPizYp1p6OyBA
7xibypU3kW5t6JSCGASDStdMPGbI3KECa8KRmmpjO/SZBd6HsTQ3fWC+o0OGvAecaWAIhlcumwUQ
jqqUUUFeBsoHLfkupt5nb7gZ6Qe7lHQlrOhSSpBkA62HqZqZQuMyeHU2yymYsqdEmiAV78wt8J6x
Dw2yRtTbTmWx2/267Zu65yXYDOaXXQDJo2UJ2CP9JDKSmwlU7mLhPAGnFbfVB2Lb0O+LkbgX1HnH
10OzAHnRLJ4bLWdDOWiLoQZW8ARN1GdUi2MnrD9UMtg3RXS8vTrdBXRuanaks8tAjCWtnT4awGtr
71P7CcJ9H8FPejeN9EGY08rzS/v1zha2uHpK1Y2gusJ0OnH94ShLfwLIjTboooU2oPaFN4WbJq3G
o/LV2+2F6m496FpiGBHpk+8s63cBU8RyELeTkrv3vOoei7pfee5oTKA3DdJ79AhnlPNydSmI4UPU
xZMs6PaZUe2kWHvKac41Gt9g1J+R4XgGLF447ph6YGIaSFI0L4Beok5NAHx57ckacZ9udg38oDMF
GopIyHAXF6ubKUIxt5cm7pR22z5zgm3Wg5m+avmTQW1/A0HAaRMSah/M1Cru2il9hxAxVopuOCLY
/F5f7OeMJK+coeHoj40j5jp96rm7FhPmDZ7rk1/GfTA06e62n+h2GBUQFANRysKrYbHDAysNEM44
4bFR2XbMmbvJG/5Q2vwtF/TfgW9I7jBIgElmdCCXDiPAqR2JPigSx3CnrRG1cdrRYp7SO2Vp/eX2
wjRXObCsaJJjdAJTssvrp5zQV4gMTk5hJOURXEfmB/AXsr0FXNhKkNabAvf/zGt3zTokTaWaFEl4
0vQ8IdCxqCXbAbZx+PcVzaSHyBfw9r56sbbemBpTg3EMqyw2bv8YSLQ3/f/+3QiQJlDdQmUBh3vh
D56RmqyBuPjJkYHcW50BkUShAJgNgnzFHXTbBiPzHA3KYVc4rLpujI6bMk94OdO2G1vL6TH3pf49
ZcYwKiIVTOF5vGx2ZYGbgp8MyrdhTz+3EqCdoCDotPH32JkBDMh1LJA3LyJI647AjoZiSjqAfqHo
6JsqNqOXd3yev0aWkhbguQS2nZt9MoXTtu7p1irdI7Pq5LYZXVTwkZwh9Z85NpfzyjbQcWg3ewTj
Vg8B9bYmWP4DzHbY5rQSf3ROMLNn/Rl0QvFisWsT1HNUGajsNACJdqQ8pduM+eURuf0a4ki7KFSs
EO7Q4UY94fLuZ1Na92zy3cQ0eofEgZx8kHc0zDNjkJR7EwaHi2wNKqZd35nR+RI9SzhkMPkg8TTa
RHTgSW4sV2z6hn7PVOlubn8znSVUeOHpeFsDxbK4Pgojk040Kj8hWMbOEkP+0TTb9mHgo/kOL4RW
G6C4eIUGV0NUflNHjPljkZTVfdPNyejPkb5DhwQp/V8ji/eKzQzWqgiz4nzyT4SHb1WfH8C8t5IR
6rftr5mFVyhSYSI4FenREeadrGAqYk/cXENiz995UYifYxBq8IC6XQvRtvBI2hHEUC6VdbS8xt4H
IKbY3faB+RtfWYETzKBBy79CjQooolGzaECsMU2yidUIDv245pThUA0eClOQAf8yIdE1V+4mbf6E
V9EMnpqRnkukubB7kzA7L09gxaF7AQh9DJ3DLyjjyqNRNxSsns54V2cp3xcNusljkK1MGul2GH1v
wJfxMLvGfpqdoyzZCkzmB0LaO6DnqLepmEFXMmvdHgNciuloTEQC6Dc71NmJRj+89gMogCR2m2+E
arY1vXfnWO9ZWypXcmytMTQ1QZ3og6t02VIoU0Up2olRYjp1+MmLakE3hZ3nxzzt5Ys1pENimGKt
4KLZyshEkxMDOmDVQsC8XOJQFDXQW1GBQtm4NTDyCRTJSrSa4/rCU2EC8iKYa4Wc+jLPCAH+KSEU
n58iI/OCI5HEDD4AqVPci9poPwPGY32xM6OmseUbJomV5GLlktMVuOCyJgYjgHjFgOvicd1AoXkI
h1okdHJ2ZmneQcvtKVTZJ3TIX/0xg1KLZ8UOkQ4gXeKYQUtu5dhoPm+E9w0UyJFpoUyy2OjUn0SB
rBxELimkZ8qshty4OW4DkLKDVPKpM9gaHkb7ac8szpfkmffKMsxk2Pf4tJ48eJhs7Aby7xEVdVYg
ujBwAgTx8h2DCuVQORkWBVWAx8wd37oUotOB+vese64jY5AGxxCgtUXgpjn1ZIkwcipY8cV3hP+U
iYFscpP0K+hC7Vc6szTv6dmeEd8pLOjuoT7BjCeZi4M/RknI1Iiaf2rEtVWueKb2I50ZXLhFhbk1
VbYpqj5+hoKqkW3yMV+TKNeuCnj8EMVOVBOXpeTKBetHgVv2WNXZhOft9Ema1auZej8Arn9pqzUN
AE36NedBFhq/wJ5ddUdHUDm4xANn8GiNWxEOMcuHJ250u9YnK1eBpu4CUyiaAUAAPqblZaTGrGBm
FtiJI5qSxd5IBfh1Otf9CT6c9hGqrxCirvK6VSdnMA26Etts3ffDTQTJEcy0X+OJcwuRzWoUPVWG
4QxbMw/kswX2j2GTRWUQxGnadhVaMKSOvlUpGR4QptSbrCSx8doKjT62y6h9Um0PzTIPgkJ3fe4M
VQLu3vBH0470bnIm91PYG18lJhmPOcm7/cSJC5xyw9GN9Sll4ztiFbK9WYUDhHdXIGW7RZ1maHt2
GqQsN+CzBlJLenLrlWouGphoEdTR2qNKu5OIiw5SJ9SSlzl7ZwlDhXmUJw7vP6iQ7aGMvOIs82Fa
3kQY6MUbFEMwSJ8Xt0AVTp4CvUSWOGn+5Ihp22Jkn5v0HVHx3MwincU129GAYmgzYz3ki4wNxtYa
f01ZUb9ffxezCIqjqbpBuLjS/GjYoVL7QfjWih+s7df8E86iIQ2NqqkGKiEb0gZDnJo1gx4CbVoe
M6tqxEqVwJ435ur7oAJuoj+BEfIlFsDqsXEThzJz0Pd+vWlQXroLQM2tNtzoS7Gjrj/K+zpv5FsH
9t16y6tMgfyciP40kQG9Tt/GpFYR4r7f2mVQqyOYDKLuARWayIzR3ZnwGAQvj7fLTU8WGzjcMHxs
w6n+mBXE/nI7Rdd+oT+ViDl3vK7ilDmY2wwBylAj/cLo+AkNw/1tE7pIO7NbYNMgrnqFNlAyoAqi
pxHCX2fimRFi7CrIuh+jwR/9pl9rP+tSOfRyUcpxgYq/atMDr161AfBTJ2VZbGsVbnXkYwBY/IR+
zXbKh/Ho5Nx7Hd0yQKCo1obXdRfZnyEVy/GQmC9hMCl1VRUSLzzW4fQYWeWvYOLHqmnRHIHmmCPI
Ow7Aub3FAXDz0gSljp8nrFOJAuohtzEcmdavt7+i7pxhGAaYf4B8MaE3b/vZOXOMHEK/pTATJ492
wcgfg6o5jOU7RifA/ukCiA+kzUyeeWnGY2C2CP2KJJUSvyWTd5GcfkJcbuMZa8xSug+Fvhny2Rl8
fsUuSXgApchGOEdpfDPZw+Q8WlW1AT4LBDrxOzYPZJkzFfzMMbCIg1RB356TrjzRzOFFPAw0ejOH
aYoNqzVXrnvdcXPObC38gWLoty1bJ08Ki/9ucbwwWlbEReokVj6947L6o4KFMRBgo5bBEGzHqa/C
3kmaiSeFL2O/Kb5Z3VoCqvtS52YWl5ViRNVWVhYALY+tuzcco2cb5CBoumN0tmkelM3Ifxi3luZK
7NKlbueWFx/O8qqCtpjOTRzGD1F4DMTBtdU2atNt0W+VIisfT3fKzu0tPh7vBo65SqirCLfZd85z
V7YbUKGsuKPORc6tzL/i7Cx3IB+t8lKCkB4vvDY1jg00SnPzh5Ou5Z666wX1WgCU53bE1QTs6AMX
0pEqgxI1vB36FU9lH65cyWs2Ft6Rmlma+gN0McADyTacNn7S8DR4uX2EdQQUyDX/LmXhChRDcKnv
G0Mieu80qge/V2Aj82KDfQJgdRuaZKMUi4fxt8rSfV3429s/QPvRLDRQMXsCiq0/g0VnHy3kIDOb
Qpyt1vhQ+7suzA+B+OllYnfbjtblUeBB2w/kP8h1L52Du5T0HhFeUkGu4AkSLu0jYAvOkQ2kfqnb
xsLF6opT6kBU4LZlrfOfWZ4/9NkKXW5PvAXlaWJ51NvnPkJj2ors0DLc3rdNaSPKmanFCWg7mftg
MytOSqaoUQet56QxFM35UyhTLg7MdEA7yWoxrUzmaJ0VU6XAP4fuNQK6wAx1YRdWdHRGPADiUBn1
GBd2Gq4xSOlW6M2YbrB6oF539VRBWszC3EQ7q0nS4ofM6sOQ7Zh6dYtpJUjqvtu5qcV36zIoJHBp
lidDuMNhskt+bwQRoxuSl+VKmUXnnee2Fh9uTLMod9qQJLkTxrYKY0LmkvIYO2Cgzr8NIV/xFO3i
MHli4zBgI5f7aJQctZaolRjYDjAvg2OIOVyD7LyxL1eqq7oTDrgJiKFBsQ4BtPmTnvm/Q9wpkA0E
vKT/5qrE9rO9nL73XbFyyej2cO4ImpAfBcBlWU8txhH4KgIg61S60WakkKl2efFgRnLTONB1ddLv
VbvmJDrHn7Hh82AMGmxLpH0oXNJR3uXorNWSxFWRsSOB8No7LoNzM4vLAFJkOUiiLA/vWuWC6q4b
ds40rA356Jzi3MoiRs6pI7XITAM3qUezLID9606uWFOOu3YIFKVnrT0gRec59EXOHWL8lDp44R6L
wty1JH12MZXVd8CUBfX2HwPifD1bMwpwpgdEDe7S92owjJLICIyjHIcgDocq+o+mfvWYEqt+aUI0
37MetN63jV6tb2F06fCFcovRdLujzXbuQGMmK7qTqvxmlWIN1XX1yWZbqL+B0Q6PUDAVXC7QN3y8
FvsOVDKSbmoXwO3gS8rXvPwq6l5aWWp0ZX0fjGTqu2MbdT3ZYGqg2hp84g8DZkm3RtVar10h+O72
PuqsQo3DwfN6hskt19akLab5GMTcMoy1B+wLZtDitD959He1qil6FTywQuBlML4TQTTpivWorYRs
LBvoEj599N3TkP0UbhrX6UOGcUn+z9JJsAYUngV2O6CQrgRV3MpHQZJNKvF7HoeyijvofpfRP9OS
X5pZFt1wIfPMACnBEZgrfz9Wlb11o7xCC95f4173NI6IdhHWAjQckF3LanBFLelaQ0hOAYjdHyfM
e75B357/hzE+Uh9GEKxg3rsDx9neZo5qdywsHGuj2plcpchZbcWpUeQFAAOjDGPQKAQPNg+Kn9xg
DLJiKLv2MURoCMN8OMRn4HQqNOMQlLq/yrHv8zvMcdeYf8S+ApvfTv2rBWppDHtLp3sopRp90Osy
n+ybsCm7rWdQ797iTvCa4mWbbXMvU8UmbMaKg/vCyl9EHrEHlLQAu87/j7Qva5IT17b+RUSIGV4h
J7KqXOWxbL8o3IMFCIQQk+DX30V9370nkySSKJ/oF3d0uHcKbUl7WHstnvl/A3btWvsUUOUAZyyH
xD2U1CkUgycKGTJZ5DV2sS2EH/XNFBD8JaOoDlRLjDq0QM2Gke7rUMR9kI5FVKHVxaOhUcWTzYja
ipJuikXQVb/cjMUNS0RLVUfLHh0vKCTEPDU7sXMz134YeUZ/4IIKy8gpgUB9sj0haVSXzvu5FWf+
XhvvPvgwMBu3vHvdoOgyc1RWAmWhODCbRz+Uj1Kp5P4tcdsUn+3Mt/s8LQoessV120wT6Qzf7UCl
3bheUkLM9Zujte7jenSthIgg/DflhfoLzQT+bEC78TWrNslbzZVb//JnLA8btRqunS4dTuCloN+b
zBmQNdVGyJ91XTQkynXjPKBOZr52xGy+OJ3Rvnb9oO24gG7ytwFoiCJKIeD8kUjlQyPGDConyvMi
I+8l68EHQ+MQ7YUQCPybCSODVkqLwugSz8yeW9s99+A+70O+Mci04oRArcwGAOIOMR55/TRB8lDn
vlZI+nVP4oqHOJ1mcQQPColUWM4TQK2LZ4QEUSuRsd93i7XtwMuPy8hHGoey6bX1FNNthjSM9IzR
XPYMuiUHMzkAEQQKYnj1SLYYMFYeq2CuHwJwiWE3EMxc2xtcLkMbreUz1Myms9k4XwTNgliw9G+7
JyDtA8jmcH+JN7Hn29geYOQAs4LTZnnAKrMjUqD+Daji1AH6pNSxop51um9l7XwBGwHGkjfE3Q14
lRsdqZEuj6c0+OQX/hG0izGIqmNw8UU+a6HJbEPG7edY2Btx1IoDASKPzj04kVeYsRulwVQ1oYuO
oanPmehjb+jqCJpZMZjB8ogodWZWeKL21l6u+A666gBloLK/Ql9tdH3tYK4hT9CwiP3yMEoSu9ax
Dn/c/7Qrb+ZcDQbNBIaV0cNc+Aw4pQ2mVGni5nJOE/OPEN/YpZW/EUet+smFmTn2uUjA3FSIDCeE
nduSE7LvTeoZe8MctpKUreUsjpzBSe3YwiEJZOL2GWpI3DEORh/+0XLg7uBxJhDtWHy1DrXonno+
CLmYOJqZ/6RS+m4iIBwt9PeQ1UHEDLCVhQ3a2E7ehhJKbfmkjyC8zA89Eq6v9/d/bWMQtkNxFOkJ
MNvzB73YmKJvc0yqyzaBXKe/U4MTxOkYbqGb1rwZCMJ5WhrzpACsXVupkfjqsHH8U+FkUU9ADCh3
FOTihbOR6N9CffDVLiwt0wSpmCMF0LMJwf36aBEKguiu95xDa/XT70nS/JRnUh+YRuLV4Z38obKB
FbGTOv2WstvqquewIwSC7DbJrK08HToPlNhW80j5P5YcImf6AA6JjUtqzenfhLWR6YDrZwmxar1g
AFAuB7iIgNQvmjwifztg5ggi3tEu23jVZr+7atNiUAN0iAAHAPSDasMin3W1J9mkmuysCeCGBgLi
HfVTHknADfdscMk+BXZ6o/hws8Q3owHghgAbmSB4unYgZF95mwUCdNw11C28kv4YAnvv6HfLar9N
oWDgctbRXAkYTOm2Uy/9kzT/rgIR867c+daWk86faPEJAcMBftcGvxgezsVxwH6NpB91mxi+3nX8
IYMeSZ1lEa3qz10IeJplQtaOxIHMH8YggxtPeyfdqhHcTkOj43jxM95e3Yuz73VgvSMtJr2MFGPZ
gOmYKsXsWUtOAHWFHxRuoCkCf0QNAIjVW19D7jgvOteDjMPMoPIkawIG1aKq6BN01oS7A1zSRqrn
NmUbj5li6tj4Zg3i+WBLx/LmbC1++8Ih9DBa0zjWRWIPPC6tY8PEycDAVVF9un9B3mTlMDSfYFBK
zVRMy1kWQKcwj2T6aSJCvSeWFRdKPbqcHIfGC2MvLZ7rAmWq+0Zvzxj8AgkZ5jNAgX0zQJMpMFoE
BgUQLZyOXOh9yIcu4laxN6vm0YCg3n17N68A4sZLe4vnmY4gw0a9vjwbIfQJ4qLjJrjT6tre6o/d
nuNrQwvPT0cV2OBcsROWf64zL/bKMrLFltTl/H+5Pl+XVnD3Xd8WulSOVTkZPfm8jK3hh928GMbZ
YV9diJu48hfUAzY27P4HRAfw2iLUoG03Ky0nCXLDeJWI+4eoag3M/N7fqPuOASjTtZ2WTtKeLG8A
zZo+lfxf21QYLBwiL/3UBVuUVvc3C4oZ18aaLgeJUyYw6OJ2+9DlO6Uxk1RvSfvepq3wPjAsBlBY
xyTKzUCNYJSDrtzXCZT7Gidhk5EDktug0JeQqjB0NEnove17LnUA8eZhCljUy5p5GFS1FHvt7ZqS
HQQhmuxJuzS1jlUOfaAopW2X78wh7IPj/W1Y2+6LX7ycziETFw7Uv8DD4InqaUQhJ6oyvqWzt+bG
c/6I7BU5ANAh198fuBBQUVMLIkQFkF4x9I2p2PtTZzdR7me6Pw1e1hmHCXM0f3VtyKovfe63zXtT
9bfd+c+vWNwNolJjOciUnCahq0PGxv6jh+cfSqgGONz+4LsC2YOSJMJekP9frzjzwERBMKZ+tiQW
Kbj0H4NmaL79d1bmt+Xi3XN8pzCamSGJTAVPpAch66hK0/dL2sxfznJQeQIOxvKXg2JCOylj2g2S
gNtfIUzpYxqI+SfDAgHJ/RWtnVSU4DGsgCwZidziuzkiq1TWquAEeYYxclLM1xUiZftwAI/uH5hC
UoqkBHzVoFu8/niMYtwfhw+wNnOCDvfHCU2NSby7YT1/ugsri3su9ClvGQ2yM0Fz3Nnp0Qjzw0DA
74yDNm6Kta9+vwtzi5uuxJWSQ+6gSQrLfEyH6UE23tHi3kY5atUM5tpn5ijUvpZR7FS4DkIJESZN
hoE+OkVNLp9H2n68v0Wrt9PMKI9Di1+9LMrUlg6dUeQ8cYbiy1TrvfTePe0278+FifknXBwho5tC
l2Gm61QXv1MdolecR6G7BQpe+17gA0JTCZS/s7jptZXacUVOg5GevJnx6NFpfKEOvTFabMfH4A8y
G/R5LswtnM4afGuq2eSCE7obd2lTm89jz0VcWeZwUJMnT6xA8f/+Zt0GstdGF66H8VSHAUKXIxcY
gLaGNE87QqEAg5kiGvIt9po110C2j7cEE02Ytl/EX4pYjeH7iL9yb9rRgJ9ZKzbuolUTMwrjjVji
JhsFbbgMKu5ydHCB5sFkiD29u3sL70NVDgNLwJwCgrF4GNHZ7DqnBbqqtr6M9nf8KQIpWhQWf93f
G2st3Jo7caA1gV7dTWuz6l2VZRK9274s7O6BFcPwraswKQkOI6IMzEMS8tEjNRovqSqgo4Rinpoe
epyMIoLvsvSUm8xM971bN19cGvoa2bFX82NDzexJTlNzKmwuH6HJMHxAPpDqiLuiDM9VwQ31kEJ3
9EmByEC/VH2gPgBH07TRYJZqK2Re3TVM9YFqFpKgN6AWs2RtHox1naQc6V3F0SwK2M/7n3PVBtwC
bRJYuqk1DiGQXhkzLTCOBA/Ijb8AQrG7b2ItZJrxFygUYCmgH7i+MQKgnERZFOihmr9ZHZ4GTV89
lG1NcDoYuRGBYCiu9LtJgWd/vLC6CCiYr3gGFREUnRpZR74NVEtk85mZJickub/C1fviwtbC94HC
yNBcn+zECFj5DF8Su75V9rM0quoldVr73//O3iL8A6kZ5HtH4Z/a5kutZWyDNLtLjxow2PuGbkt3
81cESwCOGcD/oKu93rswDdvUNWtIJRVhkO3dKfT2LQN1964r8zE8a7fij2ZAi8eySPnRHjIAlMCf
ZD+EkvMtSpe17zzzdc9hKPgrl0W1zscgouFgChlTU+CpmSJumHHXnjCtvLHwtWOBgpoFyn7EvSjG
Xq/b6ofcaDvDTRqA23oM3ExQRncAvt2ier5lSMcXvrS0eODaIOtFaA/F2c3y4Vs6pd43AfAxi5Fo
ig9yGiz62bO7IYuIqIZwX4IFrDqRypI/Nbch0AOEutbJRFX7WGH+eIvBAfVDrHWRuaOaDrUQ20bT
9mbmtkYnrpFcGIk5oHhvWuolIA35AlwC/zY1XdHFGdLfz7ZTKBJNQR9i1HlsjSJxRVd9SMHm8j1w
lFlETshxuUi/MYud1wcTiacqh5JzCsj2a1UP9KVSuRdGpVVO6IJTwvMdY4ZbRKZSRO5JR0DS5RYp
wLW0NYuPbmmnzanzQ7TOdaHYUViaD8cRKsp/uUbeOJE3tQGEz9mIKVYBNEkTdWwADKw1SPjRyJyu
R/tPjBY40JnZx9oYQU/huWUzoaA5sO7IO96pqHCH7MFNg6LcFTUfVOS1kEplohMRIJvgN9etzPdp
x4Cb4wo1366xHkPRY1ZLZrniEf6uhRlWBtkTq8kHiWx44s2Oem1YP7FKm+yp95rgZ12m9S+Rd92z
wTtAnxC4Aj6GYQQ006DGaZwHpOBil7tSZqiPZ5l7hI6qU8Q2mvffO9AQA1Yg2+p3DfbRL6nXtvVu
KjUxTxhGl+fRMcp+72mMSlustKt40oK+5pqVKhK2kw2xkdXjuON5i33xCinaiGYjsXakb/1/CM5E
gh0xqwhkuo17MGsNgqPe8QtMnUvB0KdownKPUzoBMj5Z4pdkyMbiOvd6EunAKAUE10yaaOEP1U6w
AeOIYS54gcoWivCRm4nx1Szmby4NfJEIdBQVj/yxGoO4Vpr8JoM7HZVQ5JgLmf2FZ8esd10w4Q3u
pMZ4V5pzDNtnXhp+vX8Zrtw+OAdI5sDsZKICuYgKMdluttrx8FTWNoR4vaGIWMDjCWpH0+T+c9/Y
SpQDY6CsxR2E2avlrEFTBr2YSdwSmjKgPQFYB02k0T62FCwGIr5vbHVluIcwEYWWyE1STHOcnUZ3
XTJTc6ixidKqBOL/J0qOG7HAyr2K74dI1EKse8sTwNu8spWZBoja9Uc+hl+U6Dau7rUvB/IFsFYh
SUHJYnF1d71fDpblgrhU6jOUY04a09DoP34YczduUrXFHLWSEIFA5z/2Fhe4kdKBq7qgJ/QlUC0b
D9rwHjuyJVxor9hBV3MuwkCAD6HN/N8v0juz7iUrizI/N4EGoC/30upZA9oSMwYPtGVOIuZrDvX2
0RdFJDtp2zEg/OXZzyA4cbJqFYxQgpXmb9z+SDrivkxHZ2d1ncCYLLgrrPmKNNJI6xTzyNLl37za
b//JtKPcI8ijNeZ4peUAmhZQgExN2RfyKS2BuNrJMdDfclEaP7RqRUL6vojHIgCkowu9KY2hq4Oy
X+CLcSOvXtlt4DeBK3tryCNIvv4qgE/i1/nmlNgeuFO92nhQXX4sXP9gpcU56LdE81aOCubCrFkX
HJsA9Oi1PcVrt7c8nc39w8b7zHkXU/Qr7a10amW3IUALajD0meeWw2JdaeUMioN5E3UqDKHVx1oY
J4fSjYmmN/6lxdsOYRYcRrD/mLcq47me3EFjVDXxiapwrYNupvzoDqPpfTDCEiX5wczk76wrRrZj
YdtgBLSCjjPYbGung+561rUR6UILsfVYONgAVCFAVEj69BMRDih3WRPk1vtLNkByYw/AY44h82Xn
Ogjrtiiq3AA1MTX+cozBj0nZgEC3toItvNDKhTWjxsFuiflkVCIWp85vsi60Ec2cWrtuHjB6w074
GFu0litejDgTk4aA7L5pKVx7lSUVGa0WVWXfruMGoyYmfZivK9l2UWr+weeDC6P8CXjQLYihMbjd
OAZIdxid46w+czvIAU6p+a90XRVs1FLWHBmROhDdmIkFO8wig5hoWjWSgJmLmvyAKe8YG3fqui2M
+toXRAFvfimh/H6DKjMmB6oMZo+g0xSJKEXiZ833CgK6qmeHPuPeHywLsEKUXDGQ76DBf71jrVT9
UNC2TgZv+jz65pfayKHsRdzf736aQV0O5j4UbYDlWhKoUWEyUckSNAO0eWmp/dRZ4ggdpadB0o2H
c8XVQ3AMQGc+xDdEX/V6Sb6f81aWArAjZUI82QfZdr9hYuX2vDKxSFwB4iVQsxu9U18/9d1rEKaR
yEA6szWIt2rHnuW0QfGL23qxlELXaeFKbSaVWTwQc/zVlPoXqLji3ho2RpwWpjAiDADNXNZ9G3LC
v11/NYNVrA280j85nO8qyQ9Tq3bj9I/Zb7x0K4ZgYn4LkP5iRGJhKAgpQG+wBuzRz3GqIotWp6x7
6NtmIxpcnNh5RbOUMOphGB24RaHDem64AdTqxr5+5gy6t1QiKUONcsPQwuH+nyEPYdpM/wOyjsWK
phIEdA31gwTKxfyDskb/QQ1gRr5/gjasLPuCg+XKrOUtNL6AtNSs+0iqdzJX//+FQOcKYmozp9Li
sR5TQsugdbxTgH5PFGb6N+H9i1UYG8/1mgsAdo7JTghqzUHnta+JscggUz2NiWVUD4yOoAdMv1uM
RO00fr7/1VZNYftR1YIroNh9bWoq8YD0I9BhFW8ia5wJxZoI6GXIavx935Izd/4vYpC3rwc+dTcE
m+2sFLY4rLnRVx1apRAJzSio832Wya9A5gNDMgJAVcZOGWioo4g+/d3nYbdXZOB0T0Y6QzANh/wI
3MEbnkzIgNmYlig69jjZdkiPXQ/B0Z1qa6ROAPnbRcRJ6qgd1BELczc2leM/exlKC3HP/KH96Zad
ke0UoakTc8ySmMfOGvTw6BSyIWe7xL7ElBYZ2/kcyO1iLH5R0TxXkxpBRjYYzpPhDKh/eV5Wvlol
t3+hV0eauHHUtEU2t+bViEiQSM1KICitXu8PbuoJgYmbJkPvxgBO7bi3VX6ej9/NvkDQAt1/8Erc
cndaJPcns83PnqlDfzeYiprgT6SlffA1SimxgsAasqu+/Ix8WUETPOX+p/vOseqGiO2BgkW/9ibn
ZoatVGhynvDitS/daAj/pY2I3XqjDL5250GBFNk74KO3XMeSm07beVV2ZlUYxgVQI882OAyiHIxA
x3cvCYQ66AsjIAL15jKPc4hKQdBRpWdaDdWxpChyQAOjTuxq6D80ocU3CLRWlga+Bxd8JIjvAfVc
XBqY51ciE0V5nqSrH7s6CyKzBFpJ59lW0rLilLj/EINZuJ6ADF84ZRe6qeOPHQhwssyIeCo+lGG7
cTEtS9LzdWEjXQHhiQP3vylWTDIVZU3QR/D8Hs2dNq3jFEgUUDXvwL4IcTmn+lnSKWbVr5GVBxQX
d/c38C33WhyMy1+wfFHQkOwAnaUmRM8MZ9yjU+2YMdMDUNrW7LAxVDWs9EQRkkY0RRUxyhkfReRW
U4lhomIASh4jUZnYjajStRs/b46h7v26xX4bSImrNEDy2wZ5+hiYk4yBzs0hxS1E9Sjdun02C/Dc
cdoZG7HQfFPfmEZlHgP7EPwAe+31pcRqFoyiA/FHWgMiAvyGO31VTcX/LkMldJxP0njhIFzZCitX
/Q63L2Kj2fuW76LJFKdWJlCCgURB3A7sWxV4xuH+tq+dI5yh/zOyqPOA4yjM0d4JTs106tJXZv+t
pz8IvcBsac6K4zOYdzl+jdFrTvMMjefM8o41L1HsDnY+3UKZri4F+wMQ09poFNcgAjJyGZwqPFxC
gT5zGuOB/Xj/B8N9itoMonCU++a7/aJg5WSSdHw0kLrYzhDj5caIPOfjzsnZ5pjhiuNdmlqEEA5v
GpdzQFMGqBk8NEixUyhXkxbqrZ58/ZNleYDMozaDVvfCyQkulKbop/LcjLX6LXJNPhhUt5EkGFu6
b2rl9bPxRAASMKO7AX6+/oLV2Duu6hFXUvPHYP4kCvORFhC9WRHfN7R2gDDZgqEoADMBH198P0t3
hcKcpXUqIY8VBH26K6bW3UiZV+/NSyuL7I9XKZSAc6AQ0vZcDflnMh6F+RHA5JchVYe8eJ1yaFs5
HYhGgm8DBiQ3wQNrjg/hYx/YAdcFU+7ig2ZdindFheHJaSee1CCQjRBSy6+jtuhGlWVt7zBiBgeB
0OctOt6sMrRxqiLFNB00NZoEDgr+i9dSbkA7lg3Et/dwlglCXjYX1JedAp31qqpSpziDmtz+SJre
QP3eB21Vlnf/EGkS0EtSby8nkh08cxp2QQuR47aV464VwfTBqHwvspxw+AOfuvxdi/uyKRBndQYB
UQ1V5CEQuMW8cNrKIdeeHIDAwdBrWYinlvXfkiogZnJwFQXSr8BgDy2krzWHwGvEmRA/RN5C89Sm
Eqpp7z8yUIwAug8FIKR8iyPjpCAhC3ItkpSyRxslyLbb4lZbc6FLE4vz4nTSMzI5ZeeiyQJ5YI1t
fxaDwGRMaVArfAGW39m6ctZuArQYUDnBU4nwyr6+cjKjs/2sBYZfDQGEOYeka8uNUYuVQ+j76MvM
ATA0G5bZMiMQssPIHngLexnZRQrO6H979Evv789KGDQrIKEuA6QQ6meLMKjqoRZijpYNoHQTG1C5
5vPkWSj2VIt9Of5O0fq9b3FtXaBaAMgKQfDK4z0UmGgVRpr0bNyTrIkmg3xEuHX4AzOQNEYkYoYo
bS12KEe2CQiEDMEy6bo75Jr00UdSvbPQXPvyblN45eDdoPZG8rWM53xiVBTaX3XCis8sHD8oxvYT
CHHvW1k5wldW5mNwESegi453tsmBD2IvTVHtRf+PG6JbnIOw0Hhnt26+LedZN3DgotyAOY55Ey+M
BTrUw1ACJNn4strbOrUj0KFj7lHY5oY/rHjglanFujD6S8cW9O/n3i3pAX2yEole8QloYHCD5WUT
Dyh/7UQwbDHrrDgiyp6Ye4EYF+itlzVjKAJBHIj0IPuFKHMNxcNwbI9BuTWHu2VmcT1ZJsrsqh0m
iJh1XwG/V/uQCKhviHbrKVm5CLEgPKZov2PoZ3mW2Rhqq/UROBimseO+8QKOXASU5akNgw1nXLn/
rkwtXi1bhd2Qa8mTKa+TZjJ2mcH39/19azWLA1zVtQg94bGEomwzgtgpNEC0PqoDH7emHdeO1uWH
m1d74e0ZlC9r1ZE0weeLLExthPYETnUNLScjYvY7cbNvhwvDjoAsQGAI/dHFm9hAsUaJ1AKZU53F
5dSDlqV4BJo26kHudP8jrq4MVTz4A8rHELW8XpmXd2Aq6EIoR7D8S9j5R5HKhxGYO5QTozb3TvfN
re7ZzFOMxruPiG6xskJVrWdng3eahs+d+1m1oEOsjs4m38yq+13YWZwpdMoAfYEPJuAoONCyOTnh
lrzM6rH9jwlv4eGdBsucGHE7OGNpxRZhRtSmDd85jtwKzlZNIb6dH0QAdpf5SwaJBFaLBoHENB5q
2bxIyj4O0tl46lc3B0VKaMugQXZDCFRTO1MyEENCIf2UVdlD1rHvuuLfaEu2HqvVJUGQFnO2SMrg
59d+F06FJhkwxEmdt48loTs7d/5qUBK4729rZhxc3ehmovWMDvS1GaeraNq7Vnm2mU8dCE4FAds1
k52hIy+a1tzfN7f2BS/NLdzOpeaQ9yFidYVKFg3JbkAv3zazw0y9c9/UWv0OvPC4JmYeWqjQLpYW
akReKG8YydjbPcTQs7aY9pMrsu8eypJnDhqf/mRo1C2hR8UFEHtlCnpoEuTZNwURF/kna7/4PYu1
66osXQyjFyhaAigM+qW/WzZ1aEM0EH0zyKf7y1/dWHSNcSsjervhSw5q3tei8rMEypKPA4cop4Cs
suuD7Om+odUtvTC0uPp10xapgLoiNNHsaHJ/Y0RjD4xwbn++b2ftxoI2CnChSL7AjLDYTgk6FxRL
veCkeRDz1j3VrNs436smfEAjUNwD9Gl55gzaKQOgCDA7uG2cgrElb7d4D+dNXlQuQVCJhjFkZWaY
+iJb8Egz1RaFElZpN6AzY7Q9BNp3PvaTn538sbUw95GC01rQ4vAH3++tEgclCCxwdpiLJxqKhCBK
cil0vb30aYS2Yunr93cA3uY451IEpKmWEAywyzXlaGKKhct/wYoOfbQvAcDT99ex5tigiQciAmUI
NHMX62Ctlm6TTqD65PR3HrYvYgw+V4799b6ZNV/Ak0/wVYDshOrB9eeSVGvKbWiu1ZadzRjRY6Hy
DX9bOzqXNqxrGynnlaGhHAaCmXo4aVJrCoYv269AyRSm3gmjH/XH+8ta/XogqgpA0Q04wdILLDYW
MmUwaXnFlzEDbJqTx9LRv++bWVsZsu65Po8K2M1I9FSwem5O5omE6p/2usPoH6WZsLHd3ze0dp4u
DS0+YYdsUYuAOYnmJPIDO0JBKgq7KapQpOkrHbee2nDANc+4NLl4mWnrYUbLBRTe0FDLVflRiC3R
1ZWOaHBpYv4JF2c1ENUkMPkDnCxw94OVfgjMBDI+ECvFpJ0x7MXE9tm09WJuLWxxsrSwBWmoMk4B
86HlPKFkab/e364tE7PfXCyMVYUIIAw9JRBqOFUN4KDdlqLclkcs3om+8TOoWvL8rJjJ/666UBxB
Dt9GE3PcL67X/JN6M28PKhGH/25ti/cdgG7VNvXYJn2Wn9CG+5gZ7lb/YTWoufSMZWG5mVhNzbE8
k9buE2/q29gLdVwNhqqB4htB5eG28h8TNXYN2Hs4gIHQzIEd1XW5u7/eJXX3WxZ28VuWFCKuN1iN
DBvwqIbqEQyHyeB6O6fXTyarf3Sq2OUlFCUrEMw34XS2x+HVFuGv+z9ifbdDB88XAD43agO56hgC
WC87y4wN3a4CgiKig8jLKOBlGKk0/CxMp4r6vtua0F+949A2Ad0EiKCcJTo0k7we0750kobioAY/
wahyzkCU4A/f769x9thlzIDgHDBU0CSABmdx4RS8bqaU2vSUt2ewM5Xd3535UHEau/0Wh/Ha83Bp
anHxaAV95rTLnBP07z6ldRN7wv3RWN3GUVndNUzbIpUCDvCmfx9gUkQGHlMJtErS+uRbFUrnVTRO
L4Ehoi7YqoSsLgvIDrznoF9H4+n62inHohYgKJseQAHtj99CcHmSZiM+Xd2lCxuLlwgpRl+TrHfQ
sxWf1WQcGkwHxJKPzy5X0J7R/Ub0sHqXXhhcuEUGdnK/rwCwMKb8QKF2Dsjqxj5tfbeFO4TarCY8
pgYiU+tX79ePmWE8TWprrHHt06Fbhn/exGiX6Xvr9UNgge0m8cg5s05GyR5E9wnVsRipXXz/MK19
tVkw2g0CAlbmZec7VOAIaXM0BaTM48obPo2Z3jiva683OgKoHTsguITi37W3oVE0VswMywRwxMjs
6rMyZNQYbSQ6ElnBgwyep3ZLC2XtNro0utgqYHJqY8hwERLKPzVqiFhB49wtIE+iNz7hmleA9RHq
oz5g3ajXX69PejXKooPME7cJD5IUXxEFHtAe3Gg4ruxUCIF0QBRmDumbUDVoEfzXGJRLXKP+hEmt
gz8V7z1CMPDWccAzhj7tMhoOmW1NXmO1SeD2p6YSn6SyT/f97eZjLUzM+3YR8YCqJTAGD6Ig0h2L
k8UHDCZCkvNU8HLzQb5xvIWtReijSelnwcx0P3Ah3VPekAGjNl7plp8yF7WQqM9tMhzB8Z863/Ic
JaGDyL1xfGKBZb+kdR4UESZv+YuAwNiAwRZZY16uoPyRdhJwNYsy1MMpiGdqMMW6o95oZd/cA/Pv
B8QdngXkGsQlr7+V5FkYTkFKTw5pj35hogR1KHofHMc+/vhe95qNoboWAMQP0MjylHKmGAknfCyz
NNHPzZtiZxNDbmz/jRPDCnqCYCEmuHJwG1wvqReZ9jA4EiaQAvCbnev0nXOszbb4976brX06C6Md
0HeCmjcUV6/tVATY0aIGaRhga8Cpeb0VobqEmRmSHovRPNJKbyAZV1d2YXHh2LzsU9qBOSXph657
Yl6md0VoWBt3zYoVxFbz2BAa4JhHW6wrtzpL9aTLE1HnH3LifikZZRs23jbhKsACwvnSyGIpIDvx
PE3APuWO9mgCXG8a41kgh2j2FYCS3l7UQSoj0KP19cNY56URNfYQqri1K2HHVoeCfcSnqg53o8um
A7M6Me0b0stvTJupe8qI5t5MXm+9tKhqfJq8dBh/dR0Ph2er8kB3NAydyOIZOerE8FvfiGUqofCH
OXf2l3Ay9iTsUHuHibR+v7OtjjRR7ffkq+epNN3dd6a1j47xbEScmAgBMHsRLo2eJ8eiqUqMirvy
e1Czut7N2OIt4O/K3QjmWfA1zPoBGD5d2OEFE2YK9p0Em2PuEOO3GDXGRHRbhVtZ4crVeGVqEZ01
bJowJkjChAnnBNX5DnxmQR0DmSOfO2DdT7Kgf3VjT18Zc1/vf871ZWJyA7woKEgvy4pThsE4NYtC
9m34geU6UUGYhLlx/AMzAOzDBngUUIi7vgLsEvg9x85JAsrTXdWAxMb3HsfAPtw3c4sDgkPgQP6v
HXfREQM5SUZ6o0TKBYhhVBAX064y/JtaznDw/BR43FHpHZOVhnBCHp6UZXVA0WPyu8hNHQMC2H+w
/DbdeDxWvzIAgMCUgEPsRhMLKojU1kVbJXZjRiqcIL/5giLXRvFnvgqWVwX0ILCZ6HlDA2hxn2sC
yd5uHBlkAY1j5j9m7r9IzWLD3LqUVi50vL//MTSf0Yu4AXrAQBjlYwbwWJ+inerunZbEdmV9ahsC
ofct5dK3bP1mZQBq4tyHeBKXgIVB9tQsa8HONCytaHRN/tLnEKTQ2iv3dc7ZY0ZQE6pJKDEWX1gx
5q6F3Pi8q5uIMrQHuDUQcsupV5MPIsyGtoAILoXOEUcv+Zc10Q0ra5uIxBOeiWYe7tTFvTOMJcoj
zMyTsAJEIs0NcF6QOvHTUEU+mgAb5tYWBaA6pkhdGDWXB9PxG0CwB1mcR0sXj8SsyUeRB59lKLd0
v1ctQdjDfWPXB4zh2mnqxssLUzlpAkah71WgzlS5j/kQboTNt1UoXAEYpEE7Bt4CdNDsvBfO2Tsj
9AzGnJ89ChXruLdDjhn+Mvg0DIV91B062/iimM0FrN4G8ULpjA+lpQAQD2u+xYC89lqB9xlQG+hI
oTGw+DGQwbC46O38PPSe+dpmvdxLqJwl96+91U97YWUuaVwsuSSY31H10Cc+LX70Y3Uqe+dTy+qN
eHHLzOIST1XqhZJpI2kdJeLAE8Ee5R8nKbW1lfysnoL/rChY3OOKT6AYnugs3RPiGofmXRg5+U8w
h23EV6trAkwDjumhEbkMJ4hZOU1m4Jl3xnpfQx4WKHoAk7ZuzFU/mCnB8NCDoHDZsWnA5G1XJujN
ilGXn1OrqKa4H2q8UX/gCRd2rGtPYP9D2pXtyI0ryy8SoH15Va2qbrft9j4vgleRIqmNoijp62/I
F8euVhMlTA8M+GXgySKVTDIzIyOiwu9UC7as3KvHVCHjSjFhOKVTDQKZ26ZMlwCi4J8lrc5zAQh/
Y4/Q6WH6q4PKGJI3B8NCwXxZmExu2zK6w5Wt1YVTTCGqIWg7XahQ9IOL0ReedtQjya5YmhFpNOf6
122TJsdAZx4j70j44B2rk9sHFm/iwpuz2Laqw+z71r6ygTmotND726ZM779rU6vjW45t3SUdHkce
DfgeokSZkpBuaOp/pM/2QwCxNkrsE3hU/21PFKHy2vDqQIdNE849nZoME88PnitOUo9Hj/Wn2+sz
biVqTUCcA13/rOY0L/psfcmTzLKL4E6S3jvHcgDHstVuyX6YHAVjen9MrRwlGgZn8FhJL2xegAyT
CMM7YKPpozOPH72k3hqDMh2Ca3vL0q8ib93YBWZr5zIbpgcbXDgYu0mt6CEGBU/db9VQjPsI4QUf
ybQdAr7/1Bh4kG01gV7wDB1mH9A/Jzz5hLPUUxiFv/3JFpdbP7iAKPufqTWyTAyycZksk0wwHzOk
ZeukgwrDNGcIXGVdJO8mqtQe5HLl8bZl8yIjNC4wcrlUDZ4uEi0kVi3sVpk7sbdhWB+6snsngvFw
24xxgUBsgKxxyb3WZV071LVfQ6srs2MM0NnIjxFEwuDo9/w7LwCh0h0H7rGft24C4/oWKlzAvpGo
rAuUZRHqRqCQdW6n5DWS2c+TsF8n9Zbyk3F9V2aWg3LlmAlrCrfXdXGRDOHyQPqGyYNfTN0nm4Y4
5SCN90BSZ9fl264ey68v2N0r66vgWRRDWM684tkkTt74c1a/orzJtH03uhgVHNuNcpnx1F+ZWwVQ
r5sSINLQ0Q8q/Tp3knufYepwYPSgvebtS5bmxyAOCUC+uSZyzINCjLk7xmcRtp/HvkPLFnxRoBxD
QaI/YGzoC7O3xEPMPoPsB0U6SJevC2iOdDS3+wqwEkudNJDNqfLGw5CIL7fXZt7Hv3ZWThO642QT
C+Mck/K/M6fOWhB9sah9sBBCN650Y+QE2Oh/a1q5SFsWNKySqLjYM3R5U5qU/oMaizitwMb5KAB6
31ly2uqw/A4fzwLbldmVq8xo+TnuwPllxsz2Fww895lWi8YEq5w+HevCejOBb1mlDimUu1PR3OsU
zZryVdUW/l2BUkmURiBo+BUwcAOkXtOAwZOBMupU5rT5XnIQen2WYdgGaVhG+SUsWu/77c9kdAeg
pVDlCKArvEabWUXvlpMLJDg09d429lykUpJffb0l9e49IyXA+wDVr0UiDBQvKCo8DSI0KtTseMiz
J5CJ01ekbV26C2URfgA8ciZpYOVgR7HlxOQFKjq1Dbhk3EOao3PaH2GJ8Y1diBojuLLGnvZpMLbq
nxqUwu96r1B1yvoQZHsqlpa9t9F9sFNCSRxD7YnM5V4QKyj2FcRQA/h9PEMQUZT9wzAtqWk7qf7t
XDdhtW/DuSn2OcBDv/79NmOKe5kWRx0VbaPV6mlVtZ0QSdbH85H59AL+vrRP+EbwMtasMHSPshgG
ZtBYWD2kczxSKC6EKesh/0M02YesP2inAodGufNA2FBN7b2th1QFZE+68FFab8u+PRH+5vaCTUnK
omODVz3yUqz86YIRU9om8dmcgQv1Yo/k3Dfuxqk3uS7wd+hooQpgB+vknKup0p52xsxhfpqApj93
CQCmLykS+8jnMBMHiTTg45+uJEBJdQS6D2K9UXPvNuG7ZnMCybhZKAujSoA/eAM+NTHmKEMmgY7A
zF45j2Nb9HTftKCRO93+KKaYjMklIOLAGwW038qO34+FxS0nOQNeenBbdsYFUYB2o8iiDgLmt42Z
Xg3XxlbPZ2Skdhd1TXlBvsP3rGiGtPEdcZgoYTtaV82daFwC1R0MD334b6ZXn6y22oU5A6pirvdZ
SudEGvHVidAuxJWeNMEjoBrn2xaNO4sNXTYWUX9d+k7AliVjJF7ZaI0Pikx5qqo4PDJSNGk+o0l1
25zpwoOYGQ44OGRx2Fena4jHiYI1O8mc3pVQm6dBsesZGONjCY5CVjr+DowtWxhEk5sujwZMDC3c
F+vgMjSWo6LKarI56O+aPP7S8X6D8MB0plFPRV0DdXdkzOs4CQJEW0+1AMbD/Uhkj+m4GvRZ0+H2
/pnN4Lg5jotBvPXDmeeDdksKRt0q/6cNW/BYy5QXW3o5JqcA4xPQCggemI9bHbc8qkIXWu8RhMrb
Mx5dDyCMf51QCnbVrdzRtCDUF8AqvDCCA/3zNIK4LvP4wEC3UnJPnjgDWQ+onDGFN292mIymAI8C
hR/SxmdEqnQkk1cj8p/7ORcnIZv+xHijD5i6D/e3P9PixusHFvbujyn36ariQUKorInFpRIziIGd
XBQYRbJASFw10cV2mn7Xg4R+3+FlcOhdoGBv2zd+wCv7qw8oiF+SuAVZ9zBKdietqgUOdnSBDGDs
MOcYNrxtzxQyAX6LgBYDch4J5dP1zhb0LCKQeF38CiTcPgfHiEBles9Z6IM+NhSvaDhPyJRRfL5t
2fxR/1peBWukCZgdgbhyhumDcw3WgAETjmRTBcn8Qf+aWX7GVSbZVf2sQPrsnys23SsHY3pQAH3f
l80rp6tPQ5Sc3MF7HcbWvwbT4/V5vbPLl74yLDxfhHVv06y0x+nQ+5OfNh63dwA3bsElzVu5EMpC
6RzDD6vYnIOpWY4l8lWredVWLCXc33Xd1nyF0TWBGAKZGIZEMLn8dEETiDodhnhwJlBtk+qb7dyB
1Qssg1vMf0afvDK0PoNFOOYY1YjO2hqzIle/HGmltQ/674AWBx9z+mSQ317gjZhOASM71ofS/dPF
QaRI+s1Q2Fkp3IPjoWhUBVXKUWH5T3bWlSnLgtSoG3Zlxr1vIv9pR4/UqTdiiMkdImT4EFzCpM0z
wn8N2Qzt2xbNmkGnRP2aVZ+y8fu/XwhEHZcSOnK5aA3RhT6CazmjREtcskNdd8ckedM3WyhJkytc
WVnLjiJLQ/3a7lSWyFM7fnWbx0WUhAxf4+pVr4KNjTM2an9z+Uc2GK4xrPzUCxyLJ0p4EbmouKl3
TdAUh9wiTlpqxzkhj/H2HnXU3vKDBqoCsgHHa2e/u72xpocWhuuQS+GVgOeC9/Q3MJI7qKFPyTnw
v3X+L2+wD2yuDv5EDtp6QWMfr3/kxqgEeRCSfWrLteambqOlCQLkjyZFNvtj5ofNC8yAyABCWsg3
MO+7ihxxg+iqSB5lXjI3BxBWWwuNXzyVaemCIOn2/jkm97+2tgofGJQKu7h0MJ7XctWe/KDQGhxj
tXcMizpNxqrT+0qDPfuge2v8Oktfn3XUEmT0wpvB1+9xsOgEHQO7vUTJ+ltcj3oLfGX8kUhVF/Yh
YGPWz0F3bmjsyJBdyrHm91BWiU5OqPUJja9i46I1ORRKwX9MrS6iTi9NlAbyS1NUlHddbJFXNWmd
46xCemSW/SVRlt44SaZzmwBmgMzPB7vKen6BKO11A/eDc++P+95+zPuLgwKV5TwELjuGLDzc/uiG
NS5EchhWAJfvc/b7qvNLXtA8R85vHyJYEpV7FCgy+G+tZgsPbDQG9BbIJ5Zp8vXLt9Uo5AQLxJ7J
+1BFh358FKgS1eqzyrdETAyX7oK5QfMd4RwswquIpMHfIWlXhWckL5d8zChwpGIAk2O3desaPBLA
DTBUgfEIT+z1DdgQDzShJSr78+jsIn985UfqDZ72G55hyOiuzawvQL+26ETzcjgPeVScHagaHZI6
7zesmBeD/fIAdwEYZRVE2xlcDP6owoyiaLcH/KbccbtlhxI0+P/R1OodK0voIgXagpAP5fM+qeYj
sk22sy3+4baPG9cENpAEBSH8/ez9JeZG9mEJwUhgee+bMijrnZ6U/Smfoy2CgbWGMRI7cI9cGVsF
URpB0Tsc/TgDFXL5tU5ECU0BFlbfurbX91AuCj4jUoUYZAMtxTc8dgf6trft8F1QlIjuwLXYb7Uv
ra8QOUnOzCHDuekgu76bVD6fdZ4H7xLIDD/e3iKjcy1QYDDuo0y3HmC16CKrQAZ+sYIqfxP2I7kL
nOnjC4wsgh4oAONkrg9KjcFYNQUDsIZ9dykrfQxASn3bhCF84si7QBuh3ALW+iUCXeUO4AkvQfIZ
dOhfOgcvpmnA3JOy7RN21SvVMZmLjZ0zxZlri8svurLYlDHepVPXZtSzxA6ookdZDWI3J5oeZG9F
Gwt8PuAG/7q2t4prNe2nrnQnSOlghDVOW03L92L0w39QFfU/QzQh/sobBkFaKrj8NVdOS1KEQuam
wOr54VG3w7RRyd7Ygt8cx1dbEE49WD0paCFmUnFr57VsTtISIK36NHaSkxRtE3drfOo5od7vjQCq
FAEcdZv1ZdJz9DeVVPl5qKu73m8ObskObKqPrXRfMeK86nh0b1fxQ0hkZvfzsSTBXYT4+RKP+/sz
Vue9ZgN+Q91NeCTkGM4Hb3Ke5IfQsnZ9ZO8Ae5UpmIg2TpJ5x/8aXUXpyRmgvATaCgxwlGk8+Olk
9ztavW3qjdBpNATpK3wsTDOiWvXUuy28R8rCUuyS85oXad1IySC3pPmHbmyj97r3IJhze0NNoQhl
9T8mVxvqRzogkGXQGY/6g9NMmSXrf59LAiMYuDHuOFBLrt8Gsy7LOgJyLqs8shPeq0jc5UJsnFTT
rXNlZJ2BzSj5FmCui885JG9B4pRSdULA29gt4wf6u5Ro9YFIHjbgahAksyz/Y8ygsBs1b7mEKMio
v/77D4PZFBApg7cET7hV5OHVlORcz+rsWPF9J3wM4PHTfzLxuzF5FUkEVK0mj6BeqWdM5WLYwfnu
O4wfblsxPUOvFuKt9oxLsBA3DKjsUEK1gpf7kb+2fQsdAAgI640lbRlbufMIxgiv7ElxAW6b7PtJ
e2cw2Tx2+eILOmzlWUTVsCU8YnKL6yWuAkRMR3ApBQxyuInrHgPa/Uy8PEDnzXX3vo2a/e0dNfn6
tbnVU27WkZwA3onPbqL2TdhkHHqQhNb/Ph1Gw/mPB/5Wibpyj4C1WJNf5ueEx8X30V+eEQUh4b4d
mnDa316T6SlxbWzZ4itjMnam0q8c7xxBcJ4Mn6WXpHXx0AQLNc/b8V/TOOM6w0wR/g7BF4y+81Nz
g5zmUDRAmftt9UMkYYpH+PvbKzJFVvRi0PYKFhmydepcB8RuJmcCzwZkYXhov4Wy+QvuC0gmgHYS
qQNmqRdHudq0MfCt2nd7dhnQJv3otQN/LBwgN3Ef71qfbsFejYfrytzqG7V4iQ+yZxC+sVr/HNY2
OdSBVZzdIgCRfajUoRgxwH17G41n68ro8qOu1hjb1JJElyD9iV/H0Z01f8vLf+bi120r5o/1dydX
78peelNA83HOMMd1CuJuP4otlzPvHnQnQvgb5vNWcTDEgxWPfg1RNSuRr9hAQFNQtbisqmB6PYm6
zKZy2AKFLn686hNBdgntKAgwgc9oXTmjSUTyXEuF7iuKDaxLXfJrBrwkAZxXBr+sVqWy2MIFGFd6
ZXTlJwMgeaMFpeEzstsDjTT4KD5zCrGuKZ/3NHA+v+DbXZlbeUhdQE2sdgSHrAHZ1713EYF6vG3C
GHGvTKzcw+d+hUW1RRZz3h8H6aj7VuTTq9pvtph4t0ytIlMzuI5QjseyhvnDXRV1zoMPMej7qNgk
azIeLXDIQtoMQeoZwVE9TnHRVQG7WHlt70gLhF2d+D8St6qPKk7Ep9ubaDxjV+ZWd7MeKQYmFuYX
2sbRUdVDfuhZ/ZKqF5azUHLgwQl+yKfxwmMIQUNFGDqTOpXVUYqP1tjvbf9+ttQGfte4or+21g8o
1fpoNDkhQzbifPDa7uRrP7u9acZvBLQbMi4owj3rlPdQNKyh+WPhGVPOqXKAEARD33niFts53UvS
60WZG0150NSB4/rp5snKygsVosDOHOc1FMjfdQPEG2sOLIycmq3ismltKPeiEuoD+/UM/F91QMui
vg4to9oDQd2QaR5/40H/sQ3cjaTZdKpQ6EXyCs0ITO2tXmhaOo6iE1HZPHf3bizvAcj/GFjuhosb
VoQuxaLcisYMAM+rGD95I+rxTp8gN6f5CYO5P1Ak0/upo+2x8OdxIx0x+B9sgN0PtUMUztdzT63T
TdyWFGge3mS+Z6G5lWyYMGzcExOryDcAHThpLocM7Lt7oe33VJMjHjs/brv5lpmV47GEoXxsBRQN
W+tBdv6doN1DQvMNPnDT91lmg8AEjjr8M0rNvISXOTKAArbypnRuBL1vrPInSFzdg90FW8pJRnNQ
ukXxHdpw0Pp5epzmhmklenSIPaeaUikqshfh1F5Uh3t3QI/6eHsXl11a3faLwjdq/kD8wiGWXb56
K4Hy3tOt6qHb5v1shotodjmHdKb94LNXhL4din7DO0wLBPsz2gshOgzPuAwh5DhX3Ebl1CPqEhT+
P6N9nEvwenZUb5gy+TrmMZyFNhETm+t+I89Hdy7sfM7a2LlQ3e1jt/1ye/tMTnhtYvkJV9tH+aJv
XugiayEC1tkM0FCZFtMWJns5MuuvhBfgkoBAzfEZIQQRNJhUUbGM+yhXVVWT5RE5dBZkhlzvFYGo
pLvJxGu0+VvcIwGDwjMmFXxCaGH6Dsp3EOfecQ2mBkt9U5V66GzyfhT6mLNq65OZ9hOQ2986zwvi
Y3WokTZGrO8HeqFR62EonLLpXR9w//1Yoix9+9uZ3AOE+LhEcEeiUbyyZdkl6tBW2GdJH+/ENBxR
dTr/JxPrlpAnI78DskpmpRffe8R9TByyYcLwckZP4M8qklXAaBzJAmuEDEMOYCgan2+AVMP9C+3v
kwKVy1GJfAu6aPpImHIC8z7ob56DeGXr5X0+t9F5GUyeh11EEKnkRtw1GsEwO9R/XYCNvMU9r05W
rKEDIQdMFlq8tl8liRXeEa8haThV7uH2VzKFJEALAfDGKxBxaeUI/oBnfAfmySyKX0HAEGJZ9T63
vtLh4207xiUBU4LrHkBtoFufLgm6bQ3E4xs7E+CNScFTtHdm+3NB+Lf/Zme1dWFt6RyjpuLSA6N8
HySu9TrMffrdd6FvdNuUceuAsAP4AYqcz6J5QD1udR6aHQ3177qAhu+QNYLNX2BcZIrlRmJv3EB4
O9wBLapnAb0BhrAW3uifi3o+9E4F/OcA1n2+gZs1BQacqD9mVkHdGinrh7pB5OPJYQRlldM4G49L
06ldKDcANsNYS7jGtaH/0pV5wu3MV34MsIgn6QERPvyp4uo1k7N9cEfK393+WMbt+2t0zcFRqRxj
72U4Z85Y+UeMEM3HZhGHTCwVb/jF4mLrCwtDMOAGx0QBuNVXUWmSVdi5AxEX4K75SVex9Q5+8lHX
Irw4IaAo9hD56SgA6769RuO3uzLsPj1jTRVaIyqdNgpO5Wft93dhtVWdNm/j37WtEgPaB6KxwC50
WcTQXskuclOi0d+birY83V7NEnmebyO4Jn53Y731nI8W4cBtzF1d7EnnqV2I9ugJMHIT5bwbK8w+
NWyAoJ+jrQfLJxvHwOijaDdDQjjGC2r9DXuWDASzIhg2q36AYG9kTjqOM+pAH5W1xQ9j3NMrW6vP
llBWi2Qq6qyv41dlDHm5Mt/hwty9YD9jDyz8CaRp8DR86h1tPJdo0IO+K6bSdy8ogNsY4cYD/0cv
kgaNWCvhQ+pGC4ml7mTrXIKwqrdec8bFxiCDcdEbxYNu5UBFMGIqEfWuc0Rw7MUUuPcMzeC9VJ1+
SZy5MrUKZXOCSrIVD+KSe4O7m+YACo+Qnj4qr0gOgZPn4NJt5ePtXTZeCpjOwoAPlLkgQ/B0l8FM
boFU1i8yqngq6++Rrs890ztE7vS2JeNO4t5xlwF24PxWOymoEwXozSx8M06+A+yOvMJEoAf9sJJu
RDRTYEGDHn1WzHgjNVs9EmxOPB6BJB3k/9Udpg/PPiGH26sxnfYIQxRQoVt4Etflfw+g18FTBSZY
o6FKkVZkKrZf56P32oumc1XFb11GkYfqDbsmyAKEZcE2B25GByTfq7X5dcg1sVDy9fP7IWyBsObH
fhYPvZvshIru6AhxKhpexjy/QBJ7R6xuw09NH/LqF6wfyjaBSuZMgzxr+w7EOrVLf/ZjPLyxiFds
3BAm77w2tYoBQxlPUjVlDcaPNrPpeejo0cFl1NIXxM9rQ6uYhnc4j9QsVMbqbld5+6F7F+QtRODe
k3pjTabr9trU6hxYgy3LIQcHYqD4QRav7fZz2AJb4501nQ7RtNU6Nx4GjJ0CgwYWxGeNiZnqJupB
qZDFOhiSDBRIZXNSkwdd3dtHwnQHIVAug4mghEcd5mkowatcBclge2hGOFAinrohHVv+jmFS8RJA
Yie1MJ62celu2VzFTNcVvcXU4GfJZLf81Ia5NWS0yJv7QtC5PYCY1x8OfQDWmN3t1TpG31z6Lrhw
8cZd1xzRzAyk7RRJBgSVAsoTY9YYJJl30wR4kFXM7c7nE9u1Q8lQp0nGw4w5BdB1NNWu6INpH7Xg
p9Vd6D5YohnOVae6jZ9o/PJXv3C1ObxKbOkMhF5EVcgf+ZQEx9qRZCMcmLiilvGrPxuxxIur7M9m
9pAXuD4gLqjGfZBze+8O8is4ZT5pu2m+t7F2T7KK4jdgiYnv2eR9bmvootz+HsaodPUrls919SvG
EeThJQd9k2wwXWO3mJWqBw/jvltkX+bvHgO/gym9JRN9aojhDiZSo+whAzQvdw2Icr+wup0eZlez
+1ZhTOFFB+uPxXUu0IiaW27Eo3PtQfKgEGnrf6qg9lWAmq78eHsbjasDuwzoGsHa+Ixkr+I0dBsZ
WmfFcv+iass+eoHVnHzRyTthbUM8jQbB5rQMxwMnu77PeqiMDnVg84ywDoKtEcQWg73T5t2EkFjG
5U7kZPqOfGgMs5nWXfMYhe30Qfg0cQ6aOE15xIx5/N4uKrvFCwb/ZB9P7hynYTeHWymL8dr/+2vX
dx+k/jhDiAawINKHxIqPKLxYu9Dp3hIl7jteV2lp5W957W6xNxn9Gw/8RRhnqeWsTlkXM7vLZU2z
oHcn6GyNTQr86+e59L6/wANCtBtCNImghLq6c7t+BBquwHHOFZ+ahW9AHIuubvdAvBcfCRDa539v
EDMZuDlQ2gNUf7Wy0dLcgsbtkM1eoPYM1ZB0juL5yzQMFubzRfLptj1TWLy2t3jkVaTgaHUMGMeD
foTbFXeMR/VBI2F6vG3F+FCLAa/BBDugoCAkf2pGBuBVUCzilyJsKORJh2WCB5UXr07aYxnK6fWM
WYt0ECTa1d2oMs8TDNxHEs+O0d2asDS5z/WvWd0FnmowRgDx9gwv41Nc3CUgitD9r9trNhrBSB6G
awDAetaG61tFRRjPMdjMIvdUqSjaTaSDIDhP4re3TZku/jhGWoiJaajcrGekciQZY412QqZmzz36
EdBmLi4a4LGC8uDErgWi2So53DZqgslCVueP1fVACXM6IpvKpWDhoXnKBT3aHRRbLFb9DDGhmlb5
tIe8w67y+1Mt6ZuWRYfEKTI19hu96cDoxWC3B2MP3naYN3nqXv7YVWPULDOQTe48YApOxzvl6LE5
WMFIfHCBEJCudMxnPzpBUQ+Ix3mALIvficc2aaufYMzmYTr4bQxSESXLb1Q7drtDR8P/UBV6fCA2
hAmltjGK3iRIt0H1hNq4+gZNkqNNxc6F6C6IkNuPFnejMnXmdiz2gTcIF6HCL1+HfRLS1CmI9UmQ
ktzZjefczd7kJ/tZ23FxGqXAaxGTUhFIxhIl/9GBBnE6SURfHsMhpx8blXjf2DTl+F2xAnucF3dD
sxe8B7lURQv0orgYa30XTE6gHiKp6s8567ppz0Mmiw+13eHauO0Epo1PvBj9RZAWg99jda4VZ5gA
QoMuI1GSg9e5p/I9h5TB8bYZk4OjmOQv0ADcjM/CMKMY6agWyBJn+1qAwKTqoEQtUh8cC5u1B9Mt
jOwfw4aRiz9rb6rA6+3hXeNlQwVIqnJS329PmMq+C5JkI9UymgJOCmoQy9/r9xMZhr4idpVnle9o
PxWdXwe7CS56jvPJ+YHByPglXyxJMCoFSjsXUISnRwXRoBzYZFeXyR7oXYwm4H1SQ5T69gczr+uv
leW/X10rsvDHsFaudRY0qvaxbpydxCl9TTX8sx67rXrKlr3Fga7s6QEZnO2pKoMwziuL+5hnGxT6
mbiph+EF4RZTySDeXGa7AShfGWOR7LFvsZ1VtPpEIcFTh+NDo+kxjh89+eX2Ti6ha1VJfWJsyaCv
VqYCn6mpKcAGEIii3gsWqDLlMmyBlu98tzzXvM5R+iNq/EUxrtGnjRjiH7d/hGF78SOgmLeMYqPY
slrxDBkrDiaI6GyTt734zJ334Xwk9rCRthiO+RMzq7Vimb5sMBF5AV3xgKn8cjh1OnTfCycfHkWF
SmMU062EYvmfPt/gv2tbPsDVBo+gNFWRkOKSqNbdORMUGBxXOefIq6ddl0Ops1JDf7Cl94ImK5p2
oInBjQ0SyzVK0k/aAVBcjhsx9k5TND1w0WxwFxseITCBTjE+mgeVr9WHq+du8CTQq2Bv/WJB9TuZ
/yHuC3rfT4ysPpsqUQLPbVZkLsZ6d6osimx0kRK4IdnK4rfWs/pY4Gme/bkmqNzUvAdRuBX9sHzw
EqauqF7AZQpdzIV7AF4fIzo/dYy5m9mUL6/EkUNsz/mOhCMlSbm/fbSM7ocb0gczN7qR65exbosB
4hzotHdMVru6QYeCR8w/JHmXnITW7FjxIDqCL2lLYtRdLudnnn9lerncrzw/7mXBKzJg4NlqWr3r
ae1c+Ai8SarBjX4kLQ8PSRzR18QZRpwKyOeWP6muyLveId6+l7N/KiG5/bqJnJrslGDAvYqxbO9U
bjdoRXuaHTrNu30wq0HtvUCQAGKfAviZsBm20lGjb6CgEKPBiu77uu3DWugczKKABtAw7DpZfW5F
m7V29JIjdWVmVR2NC1tDPgPDpcAB7aks9lyxA5FbrDPG1YA2zUUr0gmQDT79OMHMSz2qANSsZfJA
A5RxeDy0KXKAjdEHowNeGVp5QR2IGpR86E3PIMYewkNbuLvaf/TKNxO/r1R2291N1xnaqsBr4Tst
qdHTZXVzMbFcEnAuxdY96bzH0K0PqhouPWs/EK/6IgfnmLTJ+T+ZfTYyBbpXirOLYabQORajPtUo
nFtj+37wIUJqy4uc54+OkB9umzXt7dVq1zNUNqk0ZwwFJOnK4hdE2Zp3jiy1derLQIL+mdtE79yS
W97ettw52KhGbplfuWoXYdq3BZYiQ3BOZfPLVX46u68LgJ/b5jOpv95ercllnd/ouAjYDDyMnn7b
2YU2iyPs5CzsAa0gKF7Xe8a3RPvMi1oweP9vZe2vvC3bToKNHz343tuVhNrAo8S5pVOeJz7ErCUm
/9WESbwU9YNZHm+v0vRIuV7lsgtXUXPuKMQ+IpC8QXDkmBT9P3HOPlXTD99S0x7gh39umzM9vYAm
QhayCAKB3OWpOVXMrKunjl9orSGLI4v64HAgyQl0GHcNrbZGbo3LA4oTdT2APJ71QId+aOec4eU+
xAF/VGRWgPRO6q5lMkjbJBmONJrtjTTI+E1hDOSHISYn1+LljMVM1hYoFYiAouc8nsJCprPSOw6e
rWjyUtpFpxfs65XJ5SddfUZLeuNIUQzISFkftZPvKwZM8Rx/wmNg48YwbumVqdUndEkn4aQ0PgcT
uQfnomV/jV03rTv70PVfbi9rw1a4ELBeLQtSSl0bBANeYPpTZ+UpdD92I0BbHBd4RLZojYzOCYwq
MAl4Abrr56Vn844ETRefkRN94H7zth4TDaSbvkOHfovdbtmm9XMFGjF/jK2+mKiakudWzi/acsHB
OSADqlTgfHBKSo41CAjODI+kVATetINgsdhoPCxx5Zl5qEgDWQ8EH9BIT3c25F5coZ8xoaMm9loi
NSHT+fbHMwbQKxPLdl99PBGOY4VXVIT51+mBMijTyeJt2EbZbTPGlSBAQ9jIBp/BOk6LToBBSag2
kzqiu9oZf0IAb6MkafxYVzZWURqcWrVrT8F07mhJ9m0oyZuAt/PBK4CH5H7BD00+QEoiLuWDUl1+
uL1E405emV99rJZSP48ExveU9NJu+NVxms7T1lVk3kgQYaJSBA6QNe4BySqZdDdV2QAqzKpzdr7T
bpU2TV4H8tz/mVi5xAjJMGcIbXoZo5Keclt3n/LSRf3Qs7ja8HDjab6ytcSWK/fL0SKsMQWbnJGu
ynNTFFE6z6zApI92F5atrRNl/kh/17Y60Bj2DkUfFAx6lGJHcWpHfmHDz9ueYAyIwNADNQXM77MO
TqDaqYwiyS+1N1YPVqGK3UCn6C7WYGLTXgztJRRUbts0baS7sPKhDwyZ1/VojEoc3roFypWinlIt
+rRv+E727wt348VlcsBrQ6sH3hzwYlZ57maxck5Kt3eOtyXpaCKTXqCXjh+jvYC+1OpVJ8qoCRiA
uZnVMYJLpHNF91PbGBJ8D7hPnO94l7eoLAjZt0drVJ6LWQKQg0DJp+rfeUnvQ1Ml9xorLQS0gVMJ
cpEtYJpxw69+4yratHMFHStR0YsWrbOzhefuS6tDHtsRGw0JvSUpYbQX+ssbKQDEY70nNIKYe8MB
ILF0h6tW5uIAbnGQgPRgeC+AyDvddijTSXHR3AB9jg2q33UyiOS5meoOFIXVhASNlxhk9b5B9eHT
fzOz2kbogUKQBlKnCzHGr8TNq5QIq7+41Jkfb1tajvb6MsUoDSQXQQ7tQl1lFWrKusTJrGeU2IHx
iUN+F/tqLxzvDZo2RQo8CWjXqt1to6ZdXBj1QH4Gylq8NZ8arVyi6zimYVZpxt5J4GXedLY7fQS6
fStsmw7mtanVTpZVCc8LiZ1BaHHn8OSCcs6/nzPA5Off1SyrvYrW1TAFle0L7+yXGSqAKdTMU6a2
VE1Mng7WABBcgYcZA/6rPaubuFPKroez12tUewI0KRJ/BC8feN33kG7ZKuQbNw5OjooHpkDBHf90
VWHNiExmiCSBb+gkiupMrHrD94xLCv6PtC/bkRtXovwiAtqXVy2Zqay9XLbbfhG8ahdFkSIlfv2c
7JnpzpKFEm410PBLG46kSAbJiLOgL3URZb4IIL4OAeynbEfA6E8TCY5A7aW2smlUi+kBFOGdBL0V
C7LxaOXjXQyFhMs16WqS5sJmEHTEVctDLTSpdC1RRtM8dksgzvpl2Fnhm+GgwgAdPFBawXR5Ha7F
rUua8DDIgqEsj9ypRZzXFLz7xqGxzIM9n9Gt2cIG/ife6vyBEpfpyLbs0AIO01wHsaj3qBNb5/d1
iNWCmCxrgXq2DE98CZEYquqJ6P6khj4LgzaBlGP6dpIwt3TWLlnpn0Gt966ibkFlQLI6XyQ7SpXz
Xw2IqUVMZ2GEsTfKTkVOFXj6Cezi8eCVHb1Br8gPXirSd82RLtzp4npu9I3lc8eFWBO0cyObSneK
K38EGH4Zvcc+sODBQNu+YYkoy/lelQISaTTHyx79fO9lsa3p0akH/8mihkcgbm0S3JnxMv9YO3aQ
R8ol5tPSFVUZjcZck6QVU3/jN8yVMAQNNRrRMOp9kXwmvyEIO35mjlk7EVQLwikaYFL7s3f83orx
cApUZIpS9dFSybpIcaDa3ybaDn5q8rn4FuiR3oWQfI8KWcEdY/Rq5kUsb1uYY6PT7kVdSLtHELhR
doHHBfmMlrF+LlhR8rjwB8tL4E9pzzHtnZmnxLdHGjmm6IBN6CyouNbWODfxBOG+JWrlBBa2T2n4
gQnPgnoyUObsYijfzZk9+H13i8HqMTUa2vjncJgFtLB0CPXZipsWYAZDC8XzGQi4/K7sJ3z7dhxp
kZZtwI0TtfjQxK5J+QuIbuLRq8fv2pufUGltffRgG/crmX2zisZAGMAOw3k4pjkoUOfR5P0U50Gt
YZhjVYLCAtb28M3CASRQr6+tL2YZ2o9D4apbqxgMB9pgwcLQ44eOemSJkAe4DFJQ9m01wqUJg5bx
MKDmEKHJHtwyVwyPo4RJd9w1HE4WYxmav32zd49MMqgL1p12fr694jeTBojwISBuQKqum3tE4B4O
O9kxEz1POmOCYlWfUGNOcBE5vB1qCyfqOFex1ld+IMVKshTeaYEbI/AQ8DsHiQj8q+lQPEMeewSU
2o3ZWEd2WcT1NBQfYTjbNDeL0jZJoK9kqsj2JUSvrL4Yv5NSeR/f/o2bOS28aFGBtgoUwCqHsk7I
ZahDApJgmFqEJgubdgpCWxcRqAj+E2KVNgct6TzDwTHTy/00ojRLh6gCkO2/DWSVObHnvSpgHtS0
ijJI+gFNTFjQJm8H2RvKKlkqmBBjQ0PwbICTSKTtJqngBeYV88t74sCEGHcQz8Mfr08225u63hlm
fcNIn/ca1modZV9JKa3xY6uqPfDW1p6AVgggrbDqAR/kMuyrcxsNLXcOq8E5LZV7hiE5ihfVqSfk
hnJ75zqyBRnGPQcHNkC0FpjDq3kaxl42sw77MyFhV8YMXYNH7+/Fx3v7B96pcO0NS41kMM3G+JWE
UOSPuRodAOW1Jcnei8+5LL/15fwisgS3WjgIAfz6evDA6rWg2big2+GkUSmX0HaPIDUGbIHLAwUn
K4cXJBqKwPqZ08VTcdigQxUbfeN8hlA8zhaJh1GZWqDxlLFXyTmPAt51D7NjlpE/wBqXtlAOGxXl
gFKCnk0is28VB4wBbezIygV0YhuYeYXR7NXFFHWTXbFkWWR9wym6kVFjl7WKfEC1VBSUvhiiqQUI
LwXxu+9hMTOZQcSV08YKkpdmBFuKaozcUeZPNltkGVsDDR69SpQSjshNYe/svc31c6GWonkMQYT1
tXmArRpwIwwl3xkimT6ex84Um8WhMJedYt7WBsSaAcQQj0Mbl4zXkwUXUQZdO7QjKP3Z+iSGd+Rh
17xxKydeB1ml7ZYrm0NhtT+buPvYSQOBJ6AzYYe0B1zfehde9HlAVsJ/0IJ5PRqj8TTo83TOwrY8
FP5yDICriXJ0HWSB65/XuHe2Kvf0greGdx11NTzB66EYO3T6B9eMbRI+tbP56e38tTkwbG/gySCY
AtDH64E17TTquSjszBdm5PpfDUCgOCQ2ff3VaR5Mf086enNIV/FWQ+ogx1aak4fixNh+qIvx2Ibv
UODAAx7+YuBfQV5k/VQzqsYeJ2PwM5/XieFz1PBMLuKiMVnSzvQ+HwWPq6K/aWA3lb7nc/4b+zL8
q/xsar2ETRDCZLkugZNveRGT3sWzIIBZijQ/ECM49+Gec9bWXkNSBBMe+kTQGVtdDTzVdiUEAVnW
OfAiIG74c7BgRqP9aadxu5U+0HoDXQ/VQ/T81kdC7Rde3uc8C7BHLKwSn/eQYoU6tAXEhYY5Xm8W
wthJJVtrJrDxIr4AwvEAXkWlwq0c2GKPmSLylMNHHVaFO42+vRDreUNvBSpPBG/vaQ5QP5DdUWIV
J2+vjr0oqwMMB7dvqTnMs2YyrYTUij0oXM53PtfWlr7+XJdJvFqDpQQ/xA6IBTnZ+qtZBL8UNZ70
Qn/UF3KeMm/Cft7JIlsLMACpGiXlv4sKqyxit6yadA0acF7JZILejbS+LpX5jsPrOsoqd4xVOxl+
axRZPt7ixRTl09fWH3BL3WPjbQ8H7V6oOgImvC7INZb0WlpNNIMMWwrh1LtC2TG3rR2Ey9ZuuvB3
/n+Y1aLjjhSjAwGxLBjdbzBhPTIxnDplJxAAOL5j5YHVawQXmRHwXV6vCVdNtlTEdDLVgKkZz8GQ
f63NQO08IDZHdBVmtfTyxWYjJeOceQ0eKcovutsBQL8EzTU3duBv/PntYW3Hu5iKQX0TuIBVGYvN
ymNGDyCJH3yT8y8QvOKw/NAGv98Os7lvXSg6GUAIQWR9tbybuYHZ6dDlaBouqdNKmLOznU1rbu5a
eG8GPmiZiLPK4f2sxhAYtebsl25eJ/Benz5KkTt/gao8/XCIRi2lNUb0s9HjAFhoMSrj82xwiour
VzUcHGO0BFJvCaqvohmXL1NRVOgpLZ2PK7Elqz4Cbtgpd/bk3+3l9aX8whWHvLTlBHguvF5ZuFsv
pPSwV2w2ncDkjCaQVgxxB2JfbEy3fvDFgnG3HL4YzRgX9b2GsH/Xf7Ps22WZo3pgCVW/muqCFF7S
ocd5Wf8IILzdo9xe7ZX3N9fL1Y9d7bhGl5YzWcCBcvJY+w/U+Qz9fCgU7kzmZT38+U2wUqDjB029
dUu+XaallHrO4WSJgkkfWu2dgq99ahQzAw4VtLe8m8Ods3kzacG7BUcVSI9/UF0D6ikCugmsoUMn
BhgVXA96HJudRLL5BdFxAxoGLwi8Ql9Pt8da5Y65F5y8+nPLv6CWFBf2Mynf0USAsxZqSyj/QP5/
tap4MZeiNTo3y62h+ck6rod4zqUski7I6z55x/6+irZaFvY8DqZeSjix900SQuh4Emon12/Pzr8D
WiVgj5qG8LoLprplt24v7gynvA1Mb+ceszk9MNOBrh5mCLfB19MzWoUBXz5rOoHZ1nUHizigkZOA
/oWeV7uk3HFATnn7420mrquQl590dd0QHRwm+dzXZ7EsukyHgcon5gyLPAlvbm6KwC6CtBjZPMRi
6PZUYfeir1IzCEg1VXYOzXyktsJ/LPISgq3wYXY+LSVJcqVObw93y/jrYrQLXVPQ9EHBXH1iTawJ
bxe7gPnVTVH/uPDF8fBzh/qGQaZOyQ9CPiBxx/8x7Oozd0NBhsHui6yf6unoNxDJ0UIPx35wqswY
Anlkbh0kjAPo1FcG/JM9/Q4JMSfEHQ/FWEB//wBSmpMwvKqGD6OCbpioXogXRGPR7Cyora1yHWW1
Gw3UUkvPggDqWHw3aROHSxtN75AOw1BQXgGwDzqU6wd9bba8ZhKda5AQfvUFy8rA+qK7+cvb07Z1
ElyHuSzfq82hwqpdlEHzrFVGHplm92MW1ve8dINE1KEfoeXH3pHMrkOu7kReyH0PBKAis4kTS8Bq
XbW8A/yDqvwFdIGKCHbD61E5YlKwh3e9DMBo8yAnd7mT1J/iIFfLt3d8wH9Drbnc0AMvrblXYTaF
RH4gmqJrI+hH1gdGAiKAf7Yrsce82VyAKDnjPuledGNWOxzEDQ+sohm3BKZjYkGtwKkPrNij2Wys
DdAGYXSEghIIc2s6X2XZ+dz7E2BGo14i9IpwjPoJ2KtPbj+fzcVP3/6UG2cD4qFchs95oeOuZk1O
IKgMhTIzVph27CJLfjC7rr6Fi8EMv1Gqnv9TvLUiAjTXXAaZxksd5q9umWJorWZoV8oH1gz9yzti
4RlwocIjNa9voePQNdgTtDxzVv9yCs7RAiRN1rsz7kKsbHYOgY1TxzWuwq1SlNf21AkVFE181I2F
9zyLMZX8d9mZB0irB8Pnt0d3+edW90mEA/4YFJILMnJ1yHHlFS31ZJ3xoHymg3rombGTNTZH5F1E
yCGfBdWl1Zof/aURpKd9xn0GiDN6MpCafWqAresD90zo8E2asIp9e1ybKxLUItxXUSH6wx1vMcAt
hjk5euh2F0vzEQIsMeVhMhp7QjCbXzC4PBFRVgd3ajW8ybPCCnfaJROV/goKdJl6Tj8e3h7OZQOt
pwkIfDBzgVLH5WB1aS1sD15nFJD4xaxECpjSlKBiItJc9PmvoOVlYrcaNlZ2sRxr26ye3g6/NYUQ
9DEvhqA2cHGr/W1MNnOdgavMZUMEYEU2gZDMwp9ebp16xzhWdE/7emv+wAEAgMBAARlsvtfnwEJD
lwQMBSz4utk6j7h9b8g6rUm/k7q2UiVKf7AuAnUXherVq8OqFKdqKJpzZdCb0m18gV6PHySaokAt
q2D5vozunuz71poBqttEE+PS3vvjFVe2XIQtjh6PdPTUhnw5VcKm/3vJBH5eFwI5zgCcA6tF4xMF
9k2pdYYivLiRPWnAkweSzpSathGFefnO9WrzW14FvAz76kpCPWALPLD7oEnwqREf4fEZT+pDSPFy
n/XOvG1+QsgewMvegHrM+ohDA2gKBeKdmMpv/To4NP3e0tgJsVZ7WMp6Dj0UVU9LMTwtcrzVwLW+
vbEuyeGPff3vKP5ulF59sVEb/VKFnGW+z34YufjRD3DObtT46e04mxv4Ko71emYsmlO9uDn4quCc
3NhdHQB4MpbmczkoyVLaweUuNcfZu4EwA+AIb0ffzF7Ij4B0X8xR1ycAazpuFq7fnBuX9bdTuECf
oVjcmDf0k1/Z7NxZeRGR0tCJHs3+9Hb0rWeVCxYFFIbQioJs/ypDB+XgLB5W/9kuhvLsuxfgSiVm
+3FxGzxc7clMaZHXJy+vmoiy1oxMFOX+9xrKqx9xSXhXMw0VyY4bRu2eapzrFR45JQ6mYk9DcjNt
woMmuBTMoeGz2vKaibxYIHl6YvAB/Tw1Fbuncz19WGSgzq6Fq9Lb33Zzx1/FW+14HzK4Vu27sMgA
1oflYReFxvy7tW0OJScVj731v78PcBjAmRpoyYu302qAlASGFLjGnGrVv3hyzBzBbqizJ2q2Oa6r
MKtxzbDukVMBxWJe8ypqrBy+i0xkzAcWmTdHaJh9fPtDbm6Rq4CrNTozgg0xL3hvV8PHSQBRFpTm
R9sXTeTY8tEInPtGBzf+ku8E3kxyV4FX6zJ3LCd3Rr84+9IYvk0edcB7yK2do+jy8//IcwGYvXj5
2DhoVxeIipC8ZhMqiNL0YspuBQE3muqdbLq5+v+Nsn7RuUY/BLCiDTM5CNoBKeIYzRlIazGlveXW
PpAV1ch2gm5+wKugqwvEYlUjKl9LfgoYa9oIBpp51IdDuQcT3vmE4SqF29p3etpxVGmWigLvAFHY
Rjs+8Fpq2dnV26FgyW5f9hp0YV/nKguAQkeGNRQ+DW8+a1Za97A46U7EWfYsfjc3Gi5e/y/U+iUX
ctLYjurMLDfLEsYSTXC2Wst7mFQZ/uwglZkt3RzslIA31wlgbsCqgDcPft3r8YW6q0c1Czx6luZb
O+lT5YOc1fQH4QU7VdPNfY23vuFCCcxBw+91KEm0zgNIu2eGf995Brzvuu8mG342XnEvbA8a+cX8
dSztnRHal9Xwx4YDP+tiQnEBRq/iGpQ1CwzVoVIIXEIVE1MHz6h0kzAaJyC0Y6izA93bNEb7CQRK
f0oHXqiPuRkI75PHQhfGYUZR/IB6kzUfSjyBu1NoAAyMXMhBX5CwOQ8OfSPdn51P3T6Wjiu8SBNw
Z2BsOlUhHHJL/MXcc/shDrnbiCioWnmLB7QwU2264p7XVhc+Nb7duqjE2SB3gfdb7ZkubC7mqy+x
2jddpzqXIBFkQQ9xTuD48VCNB8bTtxP45g3rKsxqTU1OiysEhDDPUw5D9ta39ItbIss1+d/uG+hA
LX5XR9Lu3qHrD425f6d6dVbxXnfL3JlgpLbMvQ1gowLccWNltTn5BxM3vePbI91KeNAHueDF8ST0
108zu+yUNxVlnVm1O5/qaunOgEPuvSW2vice0zAOQB0HtazVAmaO5Dofp/Aka50JsmQBnz64IxeR
ausbXH3SyXL2tD231sp10NVaqTQ3CYXxckbL8gV9bbimtS8GUYf3fMF/x7ZaKyPMs0036Jps9pwX
FGs/QNB5Z5L2RrJaFAsUVKRq/S7rR8gxJNzWyzOM5wovmvQCJbH/NqDLr7m63NYiV2NjszazRJ94
VKWy2iNFbK8HVB/CC8vjD5bMPLTO5Of+mNWURsv4FZ6laoQJq3cQ5Gft7xGnts4lHBAWxAyNALDY
9RE4kmasbOWdADpIhfdtsj8z1D5cq03KaeeM2NxQwNzieQJpGvcPgZBxHCCMtNSZSaaP4TRA4lPu
LIedEGsxEGj/ehbrcMtroCjvRBXLezMWPkMv9+2VsDlN/45lLf9RDZMe8CoPT7MDA0JIlFbjhwWK
ft1Ny8fCTuFly/LI73s8+MDlcthOGt46b62r+OsdTDyieGPCZJbg6R4VheoSZpZVotu2OHRW3x6r
QkGzp++ARly0//L2+Df3HXjm6Fq6wFGvKzu6rjvX7S0/K2ajvVsg43W0UVq9L2Z/D9exOVQLNDWg
YuyL68PrTcdpUChRVrhaDGOsQgF2PjCjoRlDFh5kAh9uIXJp7nxV7FwuNucYr3kD3n64Ra3rSsDM
oSgORn0GEqi+rZVFgZliNG0r4EF6XfSxZxcy1rIZ3yGX5uLkQREU4l6oV68y54zCGeQWSIh3mcN+
AAAF5DMJqosTWsDiFgjnW7vpRPyOSb2KukqmEMwBgJujLyv78JM10s+QYYEgo3D+907+q9Gt0mjY
DCVgOmLJYDmjoyJn3w1IdhbNXnLbuv9ef8XL/79K15DM9AbL7aHU3o157NTLIYeIZtRWw405tck7
Pp570a4BpQfE10umvQomHNz9ilnKDKIZMZvCFH6uSUD2pDI2Nx5K43hjXkpM63pgrReRD1A0PbmF
5aQi7KsonFCPYPCc2MkxW/QFCDD/E2tdGCwdd4afmwgyXy35MbDyLjKGsomsxe1SOE/k8Ugn99n2
FYmCXMtjDfRpZOwb9G2eUp5j44mG/pS91msjLdKYR21YvDoMTfuuXmKKDkLSd/4Yu9weMi9U7k6K
R6EFU7Z+XMD54p+wq/WjRBHi79cka4xmhlqHedEWGBcIhvafHYLeMFQNx7hjbnUs+8ECcwGch6mp
v0HZenno+Fg9t06Jz4dqdFwRV6RQGVFVzGDte+bh8LMNJ/q8yNm8F4QsMUiA/rNwcW0ZiagTbIgu
5rwLHeR3b0glTDJjq8g1iIV1C8piOx41sfvDBC3+KPRVHbclWBmzszgHh48ejnDndwGcFJSJaz9x
4Qp9cHryK1elPje1RRIYOi6nxhISrEAKDiEIgonKYX0BubC6uJWOtGM1Wd7BYL0Tu1BnejL1UKQe
7X70wugRtZtQ48MiAbtOVIkz9ezRDInzQQ2OkVShAS5jP1tAeHSBgVdZ5zmRYMHPxZdeZLVelcCk
Vceeh8Q6ec5f4NFVIHwYOpZy+kTGXJyIbgzoXDF6DirGjo246P5WFXHwD/hLAT6ZlWdSow4HO/QA
7EjJD7Rg1dGx6+W2GHJcpPwZWp6WOXykoGRCZskeztC0llmOBms6VKFMm7kCFKOa2Y/CMr+N3KlO
8G0B/G8mQbosRQutU0iNzAEkaUpZGslAe5DpGthTmhLOlBQKgFmJUX6ZWaNhTVRChKI3tBkNkkwQ
US4/uTY3zkaLH9ARdvZ1L5KSmGHKIOH8PMm2wV8bneU4MPkU+HmVgNbrRfnQqjPDS/fLMgIGVw6e
daKz7G/9ihWfPSAVYigUNYlSUxWxEUr2MtQqDtAMeQIRn/5VU5gNgvxA/Mh1rDnlqJBHi6pZRl2o
ZNTG0J1toMWeWOgNj4vUdhRazLyrUOHGXHj6Z25W7tErXeexAOkTcpO5F4eK3xmd9s9iXpaI+v6c
tqV0o9oNfrQtnsSt3d6PgKD9VbeDGTHeTQ+5Az8ETcMHGnT8TtfDd5GznsNLQuizKRydGqp4CH0s
AV+5qLRq85OJOj0UUkV429Hpu8Eq+5B3jIMRry/KhhIQncqTxe1YiL8MCZTxiFtu1HkDi2dpuDdF
bn4XVe9hvjmN4We/fAzwZ+bM4YvKlThMU1h9M1GxR6VulveDx2WsJED547SwU+269bfSDNETBEAj
YXllxA0QdVAjqlR3BiQAfNM2VLHjlQLlfiXgIV9VCTKHcdTofX3VqATcOoVvJbqg37lvvozeVB4k
TnWGYVI4mmvWXZaEiHos2bt5Hu1zyRTB1QL5tC50l5qOBIaHkGG+F4UD0cqQPwPlIzH1szh6hgBY
sbPstEBxLuZwLk+UrT8PvA6i2e9+dXClxTaF3MzDMjjFLa+LboicuVwe82Bxf3ExQid9VvKHNvgn
1oommdTym/uU/JqmYYTmBu0SaLCUidXjXGsGURxmw65hFwgXbFGVAlxhaJ32Zuve55OaP+VUtUkV
kAbZyyTAiAJXXTax4ef5U1fYxmlaKjLF3MoDmAl4XQfJpwZc41kbn7VvdNHQdHCJ9hcrAc96vGsG
PT1eNFES0Lv7G1S8wLaZmExIb0LyOLfoQ93wLoGyQhm5XsmOwHHDTU53dgR6rQUuZlHBN2iEC2Hc
aEK/YLX/0shVIvL8mSVVbUMyCZegWFKvTqqp4yQeJdxVnLotY6UhRqdwF4192SJX49X0XJizfQOl
m+qIMj2oceDHHRrL7w62bM1bNhj8xA3biytNvEcXoqMPfEK/whKTmzi4hjxRCPy+TFNunhmE82Pi
OeTQNnUHREQLhrADYhTlhk6Z3cvnwax5Uvq6OXAezGeVTxpzpouncpYqza2qfKonaCMr1JvOE+5w
J5hM0GS8LKwODdTjLDp16t3auVVh2QPCXmL+FgL3kMrhYF8LHKtwL46Rg5vERAc+9knhZF3h8QfN
pfjGcm88e7zxYsOkzm3n2MuzQSsnWTpPxI2EQgvM9eYUyBEZB1SzJBeWDyxzbX72QIh5dN3OiCe8
Dj+jZTzEBOpRcb5U/HZEx/ZkKMe8geKM+jGFRn0I8TbNyqFlHwIpjQe7MbAe4D4cRqKr5nsGnmNC
TEOlkK2TjwKHaRL6jYHjue1ip3AWpE6wvkyNGrW9sK9NMN6XXDfAXNnkmJtWF+Vjjrwy8R6qF5B4
ljBdjuHlUhxRfJ5PpTAxldNUpX2NFAZu/XAztOhpFUMfpN6Mz7x0HBxJt/hN+2lMA7AnYXhj0r/s
ximAO4dofsPnKSlaGTwzUZh3vU2sFEKDeF+P/XBriyA/9O7oZnZleB9nPMMhOWU5ECYf61OLMxM6
9/7vGv2Euz7HAjUaOMMCKummeqYfQrxDExo2NXa5WSW8pfWz7dnj0R2Zee8J6B8NGg5aI54RkWhB
UGMUtJYh6LyswB0znT37XirePUubQDu/LoIvYVPgKuNWedo20H5tzSZMg7qaTsxBXmPg6KXmUkgg
YZUVdV1Lbq2Zkhu3NRFRE5a6S/2zLgeJmwQfoqAb2a9FN2YyNvAJ4pVZHyCa0H1uB6EPCrsFyD4r
Ty+I0cRhF6l7Z3R+B+XED6hrY07hs/oLZefxONGepnClWVJTLuExkECpamKWd7OEv2zRz+0j69uP
IWq8iQejq3M5duymqpQF8iiDPxFovl6sDLtLZylYBHsAME+16m+BDipOMpxgArDMP/Gx6KHLXSdl
s2bPswFWbsND+zOfBgJgSEXE8wgyedSVZhlDI0GmBXHNFxtr4zjwsUxCU9DYBJ81Xoi2nxCsPQwV
jvreUkuEm7PxVeApmwYQNz5pp2aJB3hv5Nvl3ESeU89HtDOLdBoMHBQTLht52ecHiFfTc+MXHzjp
xw80EMhKTX9BqHjdQfWV2+Cp3wwgzS3GI3PLj4MpSDK3jv0JAJTgyIn1rci7r4UomwPVHU/tWumb
SUIXmPWujnGxdhOI738kFfKxCNryET7PfQQ4nwsHkaFMhOd3SeU6PcQu7DFhDQvu/L5aflTW+NWv
SwPJ1LFebGvCAT3mA0B/FRJqS/qT4YBUh3bu0ava/t73sHHo7JRZIebmPrDE8hCSEq7sfk7SqQY8
K3BqP/Z4GyR2CV7xXBrBjUN8/uXth9vmLR9uF4B7Axv2BzUFIDRg/YQbnnyjhM/u3eQ88uCjpXaM
YrdKUxc3cxT1HDzo19UExlBj1QPXmQ0WvVb6pW27D2+PZOtteNGQgp4PBAhQuXj9BJWez0tltW0G
UgUkNVRMyqfFDw5vR9n6XvC6tV08xAwHl/bXUQq3EzhWwi5b9FfbGRPbvxH5CIXW03+Ks359FqCB
S13rNpO+i357CA0UVModOzJZOz0Z3OrfsRCAYMOg0FhHOX5daCK2B+0RaC7JvEk6jhxs4oVBElF9
esfIIPjqe1BpBBZ8NU9UwMXNgBIG+uxDNJcdVFG8CI+Qo/LGnarE5mRBZhrzBM9q0MhfT5bd1rBu
q7mTBeDqXxCyWannMh5kBcPiPTDb5hIPUbRyQ/RMIDf4OhiueQwPNwNtBQ/Pqzq4K4tupyaxVZOz
AZwOTfxxIdG+DqHhPltPqpUnmJKJ5qg4qepEc/yeKKxhQBRVAIwPBwsw/wovDejm7/yArT0GsKWH
T4rSEr7o6x/QKpgY5kPVnLVQAd52hBUfrL6ydeTSegj2ahD419YVCAcKwY4PNAGaq6vpc7q6awIy
IUmaMAqbByjwoUX5LbA134m0tVAuUYDVg1bFH/DfkECzkzDstirwX5hNnwmqrTwvccmzdvoAm3Wl
61iXdXRVKqsne4DRNKfZ4ON5XDULlJdaNI5rqEWkEOcf75QP4X8P8oRR5Rne3USKOmLQXdjJyZuT
CakJOJwCZANNh9c/BNjmZjEJlIJ7omMw+06jsu+HItwB82wt2r9NZ/9vmHVXQihGzbZcyCmf3IdS
NzedaL+MvkhUU57cnj4RP9zZ91sjc3EIALKNlfMH8rIBaJZQ1EzAVtXxOM/pbNA7U1XZ25lsqzCH
zihwDQ6Y83+cnTWBdFfN4c5U9r567koOOyxt89QkuMfNAJke/dwkO2XqzaCXZYo3HkD/ayhrMM+A
jhcUJGZtgZIJFIWNRsjgGrdhO4/RTPUe9nlzxWJP/BNy1W4BmQblma4as4LcjgbLinGKWwb0xngT
5HaC5mNU+l1MBj/Gi37nI29tzevgqySwVB6DNzQJMohtiWRaxE902IuEQTkGxTDHTt+e060s7kO+
H0zni9jcuiVY2spd5rLpMzhLwfuv+Iwb2E5nZXtE/4RYA5jwah91uKCl01gKjRXzVlxOwKU24tnv
P749nMseXqfQq+GEq1M94NQL+t43M7e69fNsmXlMARggYorH9pNhtjGxq+PbMbd2X2gAQe4ZPu5a
ay4F9NyZtDp0Oh13ubGg1RwXZtMmgpbuztrYi7RKpd2cGwK8SDiZ4PI6y2MZkshu3nOww7QQQ0L/
7dIQeJ0nbXTUO6vJIRuEtlubqxSUnsM7PtlViMuSuToT/HLpOVSBxmyBc/wY2TxHScuZivzYziWM
e96OtrUArwe0uqmooEe3Ek+szDAW9BOrI2TyZARfjlvF9Je3Y22lq+tYl9PhamQUit/N4gAahS68
G5lkqRIICJQHVan8zm7b4FQY87yzLrY2MTRUQnD6IWSB7/o6aC1MUCSWds5aFiZw8nwJsdveHtcW
3thDdr1AHWF3/gdABlXdnJKSdFk+o25rpiQY0Zr85KC8BBqnZ0MEripQjdptzOC3r3b0q7irD2pD
sKAMctlm7KIBsvgMLQKh/MSy/HxnnWxsr1ehVp9RW8I12TKQTFncjRVqpwnzSP8wNDLcgxRsrBNA
9KAmCi1RMI/Xr4IBtYqON9D3r1H0bfoiGnGJRnHO7n8xdydBbaz/V7FWn3Bqh7nvS5MApe2lxoi6
7f8h7Vyb48S5LfyLqAJx/wr01Zd2O46d+AuVKyBACCEkxK8/i6lT79gdjrvenJmqmamkJjKg2957
7Wfl5StwNGkTk+8fT5PVV7iI83BfRuR7KbIcBarKcSDCQ5SPwRcGrAV0ESZEvgYCtW9/MRbQskDr
RGjHvgxAgAYrREn7fA+NWloJC9GAn7jV749HWftQuPvbSAb6WGCXB6TydNDyEIgOArIiusgTKIIS
E423vf3igH358WgrK3mB4qEBhEDHC3Tu+5U8+W2FMiSc08BA0NGWOMB13tYIea5BBdfmBPhHaB9Y
HELwdO8HKmBW41I/hPNudy7jIIn8W8BBsgp5qY+f6NpAF2eWE6BLwh7GYM8aUCnNMVZx6s6n8Rof
fm3mvX2gi1OrgxOoLAjqr16PtLUH0OinrmMyrZh37SOtkWXRAOegIQHUWQBaL8ayPfgFy6EBbaHJ
zVb0crwXXPG9aeL2oYPjIEpkRDjnFgvfSasKJu6DoLWdhkFTn/saB28aVYxsGnBZPzMYUg9J47vq
7JpGHeKciDtTggDz8ZdYnclvfurlS705miLLBmokR6FggCi5QB2msJ8aw/ZefPBR0fl4sNXP/maw
5Yd5Mxhpq461Ioj3PR1ukKY8xnO8R99WNsGN4P831MX21lgoadYmCPc+DqF4fpHTd0dBs66uBHZr
MwzpdHTAw3ET4s2Lr+6ORCldGG8PDNpeuvatHY+7OBJXemrWPtPbYS4+k5+r2eGWIw4OktYG6kP3
BW2lmQVjw+ga9XNtu0ESbGnWwzT2LkNiD3BgynrcjAoTZYEebxxzrffdWXttEMqAGgAhIPmjzTKo
cGu2bS0P9lhtXegcKZth63lTt6jI1GbblcOmjMCXYdgY4o3b2lkvj3b7JUab9X8/U0A+sgM0dCO/
cnnoFpFqFZq3o33oTEkwn8XoZY7/FKFq9fFAa+/Vg8QSzDf4vqEN8/3sL72mBC4B6mVe+S8LAL9r
xJW8yuprRciP7CWknM6l6ST1oD6yrKY6yHraGxYklpa7Ae3+Hz/J6jBocQOfDth4/PP9kwjShyHA
DwYW22ajZYs0m8zmmmR/MQzy8TBot50YgK/3wxRzlQcAAeKFRcFNZ+Jba6q2tDO7j4dZ25WAsfjP
MOT9MBEFoLh3QJVxqXh2Gp1JA6OqqLJ3umzYlUmw7DuXN1dImDxA8BEXYja8H8wxHRJ6vlsfYP2F
qrRQx9EzS5tc/nsyCBInugsVmKYfP+LaB0OamUB1hJQ9mBPvR+XAbvrWUI2opc5nVfYPUrkbbdiX
vxiGAFSKZBBi38vNcO5B+FT+AP41tfd6crKORUk0XktUrj7Nm2EuNkOewzetwcTYaypgtDUmNulT
1Ar+5qW9GeZilpuoJUMY9djaA0DKi88BKn1MfP6LVwZaeugsemhkW95/mckhtW8kHQ82lJfQsuZh
mXkq0OfBGfSV9bR2iADrADY15N4whbx4IMJ8dPdxRJux8p8Ij041L1K7GraDNW9RP/iLXQKhp4vp
5uLfl4l6PUAaP/twe6jbeNfA+bHzZBo1f9GkAZo3rl24NtnY+y4urR5up60ZuupoYgZeZwRVT5yh
myefrzzP2j6BP37JWfmIqC/tHsIcOy41ZXsM0MOIbpewBSAAtyY++0gHTniPH0+NtfFACQVDBX+j
bnPxubRVM0fWIHYGhaE3JojLNOqBQI1G8Wty+evHo63R21Fm+He4ixuTZxtTtbItj+hfdKZdjfr4
t7ah7YmroCiBt486577xY/VzsI34Wvlz/zDOPr2hdsfw+5AXdWnOx4iCn4QbbDlVDIDrMgiurMu1
cxS6aIiiEQrhUnT5XgLHuB0gvPumA6Lft/a4KV9JbKzt0jhvgMsH4eVPwrNymd8Xrbb2Ate7B4na
gwerpz7P97ka+J1R41arKEigZWmaK599bXcDdQyLFD2Jy3R7vyP4RWNpqwROD1XKjIXlpiPjJ3dy
dx9/7+UtXR5Eb4a5rEjEUQnxGQDvBzAZb5u83rj9sKOsPMy6ebT+xhp2Icrgr0XH/wenByY0uP03
RO0n3iUc/SUtBFZW7aQQL+7yvEpgWpH6+hqZeTVD9WbcyxIyxBtRlBPcmIO8Lb+aiJZ3Io942pgB
8W0+0TvYqnPYZURl4kEQdIKSz/n+8ate/aL/Pvs/pYU3YU8MPWQ8TQuBGtw4OH5umIJqJf/18Shr
cxYIfQgLEIOCf3mxD3aVK2zA1uGhEcLQ43VyvznBV9qCQwMyeXjNTu7aaMsiffNM0ErNMQqtUGfN
3rZpTo2vsw4k+X7cLBh4n/73dTps8f8+3fKO34wHkDIfO07mQzCV9xRSHTJ3WRf8RV/1u2GWPfnN
MBZufNE8DQoNSvYdCgTnuAy+FZX+PPj62v3in3TK5RIEF3dpzfWAZP4jQxtT5RajqI9F66CM1TS2
x0BjUV2fON0EDXgHQdV3w1r7R7m4iyDDNEMUCejhz8Bl+icEWxDbVJBsXzORXJuxSANB+Q9nI4QR
F3PJcgvsflWuDlYe30hJDrHq7lR1DQO4tgfhLrzQIjyADi6Pbtuf/EbNPocGW2dCvsD7NsnN0YZX
TITI4uP1seybF28bCWqHoH0U7W7+pbaj6HM5j5qZg4YKM5n6poLsqck3UHi3CboUzQEuc0VaFkGY
yKL9i5Q1mKkhisBBBMn75cWfz9Y/tpn0MPtFovRzKGcwU//izrB0C+FVIrrGPy8+HFoDcjfS0Qj6
yQCZ8M1Qh3DKMUkBPeTHr3NtZ12cYcPlELYhH78Yys6nYGCdFe9hgS3bbGKTX2WRa5tnVikeJBLS
w9fK66qnWTIsVIM6o0pUw6l95cuuXAiWDl04h8DVwv8DBdKhjZLDjokdYEn+Q6DdNFGDfeVUXtnv
3o1xsd8FvBHYcie0FY7VvBFFzn5PTel+m7UaWdK6Eh3PrYzKHzSuw58fv+qViyDGxg0QENcAGeCL
va+s8lZq6lno9GvJzuSF9+TNEq4vdmdnQx1d47ivrH74sKBWshjkgNh8ES1OhJfSmtH1Btl+t7M1
03uPx8Omw3505aK1+mhvhiLv99sGvjKdnkprr83nClKosZwObYiEoCyu3HfWJkmMnqwlxkKN8jJn
4UwjahBj5+xtGGqBG1/6vpfZDDqXK9fTlU0N7+3fgZaZ9OYIacKwBaA+1ODfFs0ZPdbODiY6+qmY
XPswl3UM5b5zrdy89h7RoQgJBg7/AFTR94OWWtndOPbFocdUTIuOka3X2NOhChy2g767ubL6V6bI
wvHGK1vqEZBhvB8vLIC56z0IMGRDPhExo9t/QkqjvLLqrgxzycxwakXCvhTeHi3RxyLuIbyPtuhJ
uTI3rg1zMeGBb1BW61U1rB/0Aly/K+AmS2vvShL32jAXk70bCqiH29Y+wLom3HM2/rIkmzYlj65F
+usjBQRQ1sBbbGrff55KtfOs5hAQrBr9A3XdPVgUrXtYyeWV2b5yqsJFCBocnDcwsr/MOMLRhfac
9gAXtDraUDH594GvnDhp5rn6YSJftJsQ9KsxgVC0v5tJn19pJV1Z2BHapzEZl03LvsxquJKrTqMj
7eiHaFRKuQTmKp1nCoLHf70NvxvoYmHzEUIqIovu0M4sYa6b5Gg/G4bbylxBCK0drUhmLBaqBEf5
H9evPhRtO7tdc3CHcovCUJNo3h+D0kqpDF8LE99DCbdXTnvL7OEaEmftfUK1gjw1xD9wCbyYOx4b
0FvgokeimszWQgWlHOm1B1ybn9g1CNI2MFJGYfP9/FQWGv58OPLtSav0I8MsTQAkrbLRVsFjV5op
pU4Fobs/0U2vAydTECSl9sT6XaT7Z5h9N0cgsme0cIlrsf/68//7s118ZomFImJF6KG1yNa2XidI
KD6eSKtPD8EhjlY0IP1xXwGXIPcLKpC/NPmtsmFlDFrccS6s5//fOMuTvjmJOrT+2RwtEQeBSVJZ
054Tto/rYP/xMCtnD4oh0M4vuSN4fVx8TOI3+QSPxHxPCNos2z3Ma5Owv2/cTx+P808l5uIGD/sa
CAgA3weY8o9KzewWegg9ve8tUWwoUoscnpiOA2msHlLcw+a7Qonm2wTAUkZjQtBM54030zizMPE6
1JlB2kTrKnpASEo13EV5H5XfuKytK9HqMkc++kkv5lA8lW6lQ2XtWcj7jSpDdNcKnTpoTZojmE0A
tDltiqG/FmSs7caoQcNEBg5bfyotDNpXPCtHNZe2r775UrsmU/H3qf+EHqzNyGjKr4Vwq3sVylmw
9IqWkOMyrrF8HaBwAZCMQ37qsdh4w7co/AJlRuahnta1aNp6EWVxZS9euWQhlADJFPMOVcRLAUYR
u7UPmxEwMZtPaCBKmx9iThu72+SKXBlq7VsCv4c6KDAQiyfz+1U0KGN8lwZoQnB/NNbd0truOXtv
Orq13kbO48eTfG1vQI4MNyqU8Lw/wPgRGt3hLhPCjMWdM1Aldm5LEgWvrY+HWdvk/jERhsU5jCEu
74tayakbNS6kIxglRRHdQUJ4pRa5ti1ALrvIfkKUkS9vBmHrdbSJTQAlzkMrt5zNexFGqbkGoV/9
Pm/GIe+/DzoReO83YbSPpvp3blU3VhHc5KL70tDqRurqxmHXyNWrHwkeWmgRQRoae9/7Ift46NxR
g2rEnHDX2TQdSbON+r8wYEZPkos7PeYD+rAvZh4Yf660AJ085J4XGGR/pPNN6kLmV2b46uO8GWf5
km/OiVbTfPJL+JlrRpIpFzc5KpKohu8/nnNrmxMmAnqvYXmCgvvF40zz1ErZzTnempQnynGdRytk
+yKwP94UFePZjB70FDoYA2AO0X8z5d8Mf/GUtWksOisZQdqi0aje8247hJRvPn7I1f3w7VNezA3A
qKyBtbG/h8HxqS3pqRbW0fSp8gHUbMQWCf8mQY6mTRCw7T4efHXJvXnEi2NnIYMUk+9gbKBl54an
AydZx9FcHQVX9qlrH3P5/TdzBlW/iqKRdmHNkSTMi8/wuvjU+PU2FnoPcd8LSNfnnqorm8rqvvXv
E/7z9t8MC4tqqEbmoTzEQ7Sn8fAA65vs45e4PgRCCbwoyDQu779hAVNyPXftscp9vpNWIx7aSnpX
PtXqmlso3P87ysVsbPowGqJGhnvoK3aUiie0oT9MtXfNB+T/mI//DnQxH3tQVrUuc7PHgvsc1Mgt
d1Ww5zV/tPz5WPnqhydVOkDDi+aGvyB5RoDa/ecpLyak0vEI8AIs7SY3PNWkPQeBi9PsWri79slw
+VhKs8txdnlEN+gf8iyJ69Y8kQP6ZO/BILkSu68tLQ9ZettGjIvI7CJFACseH9aMoEzGcGkfNigL
fEEfwYD+qOmTQX2JXpmFq+PBgBPhEZIsyFi/X19STbCnJwXeHO6ODs/YzDLAZ9zwSii2Og66g+Ba
gAAerJ/348B8C73RouwPPuRkarRuJXE/D26XwZTq2lxcO6n/wbQDF7b4a13uGdFUDLmHOlhDxnvT
9Z9rzY/KEht/Dh9FjC7jaLR+fLya19YZnmopY6DjFif2++eTPo37tob2WNC8cxOkqoc6Dey8B6uh
ItdaA9fepo87MFIuEZj3l7OkcQfwQ5oJiP2wyzO4jc/JRFuJtDi1bnUzXfPCXBsPzicohsO3dKkY
v3+6yupjGXOrOgS9TBo4KDE1b7oKvbJX1TBrGz42QzQoLCvsj5TSKNveg1RJHQxDrcqq9bNjmhvW
wehTDbB573YuwmV+TZ239v2WLAEqRItl6uX341OZE5hMyINjqhfoLL/4XX4bW9bvj6fJ2ouEgQx6
nnA/gUL94kXmHnbeEKiag9thQ6ynHzzunuAsectb+fTxUMuGexkbvh1q2czeHGEwcwGaOarHQ4A0
kst5Otd+UpSPDGCcnl27j1x7sIv1rfrS5FHsmYOa7id5nsTNBH7JRK6xoVe/05sXuPwcb56qCeBC
UlBCjxGhwz2w7W1KPdLvgn685n68to28fYEXJxpTfVvlXsQO5TTP8w68d49sfdMyK1UBE+Gm7gn8
CEGlgZm1j071548/4OqRuqjk0YyLRD+itPfPGpVSoBw8wwMojnYxMEGwVsqK+TzaQPUwb99ptumC
JpnMl49HXn3J/w58mQ5nOIN4ZwHcIan4Gri9fYvapUypCcu/OBaQQoCHAJpioz/EBKBmNO1c4I6V
S1TTwGeaYRSibMzQayyB1eXwZqSL5VA1suh9PbWHsKsPHnsqFmPQGD3OI9oPzh+/v+XP+mPpQX2y
OJAv0tWLxVBJ0RMVoiU2FLA+kLl5NvV0JR29uuDejHGxEKLWbbo4ltaBuUutgrfxBm6Cp6GL3d/K
0sVfiCEBmf/3mS5WAxfceP0Ms2zHgWCgMImFFnigfa/EiEvf4srbgxgK3baQKi6T//20Jx316qro
mqOrJL816Lg/RL5VbZXu263fugbqxWZOcMkIsqKbq4Opav9gx9E3uxpf1BJUTjH95i36ospgSnlQ
daPtc0sgt0tqae6dyNxT0KiAnala1EUqYKaAlLvxK+OmdSn8W4c6t2Dj/O7dlm+8OT8Xc053kfDQ
jDtJF81ncbmJdM5fqc6fQ3/+DR72Z6SKUJ11y1fR0ClpRobhBmBqCulHmwltPI1f9Gk+ud3eK1X8
ijqu+R4O4RHlDGR7GrD15FhBfle1JrEn9eh1fZcxgsNW6LjHH1aJNJpCmXJX4LSfu3s0/J2psXU6
OGg+YITsCic4qK57Vuj1T4rOcg5oYs4hBRDdXRcUcQr8kEkAUELTPUPXHLedfVQGTyEZ54cKB31S
56NBMcV9gf8Y3TZzPW5GuG3D9eJzE1YkGdr+uaqh+vZLp04KwPPxx1XfI1X4O8AaimSSzUlY0RP6
hx7zuik3ZYeDdYFXFbkHchzgzMnghafR8VWS06BKPYSsyRRF94rmx5z5L1UFGIukEb2RpIW415dT
knfjyyiHrwa6wW+F74CoHhh+YqYIDrqyGMhWYmspESQFm8MElMx6S/My2qGHzuxwLRrTmpkm8+yg
P1gzuDGlB2at2wGtGNqyB5XYMakyJYRToB7ZkdZp5bd5air1RIqJ31vSufNsNFOSCUArI/TZwpWh
ze0ogQvMa1V3QdIZr9viqrsQ45S3qCK+h3Yd7EDdAg7JjlSGS75JkUHtNjFwUmntUtB1Ro9nTjkD
A1I73R44knPojlYyWZOdAagxHwM2V4kx8DjpulGkkMXbidDa3iglGFzQKx/32z74JbnnpBTYpi2d
Qj+tm6rbEQ6tFIuBUgREEGlhj51cDQAPj8QOhPgTGeTDXLNXaPS8LIhlkKDS1WzqQX+fIuvVw6U5
AZHt3OaBtXea8VMxgDfVBM4DyPbQZGp3183auwfa0aR8lOoGk6WG2ewUHkmA9lp4qQNDGJR3g+ZQ
io0F6nTwpkxasNwT3yqfW4+ztG3Qj9h7+Td/BH5iDuljmxflrVPaFDO2HuRWgoi7yRm2HUAdiyyK
Y/R1oYHjNgyLUwgDyqQyesvaYc9NfsMc99kqCT2xOdApi2Jrh/LhAuvqkSSpLOe7bor4oQp7O4mb
7hhY4rcsm3xXjTAKhbXNnClgnZMQgLj9GEW/g4XKXtWVm7LWenAApMpBEkrQNCMPFOznbRkN4JUO
AYAL3fijsNDj4S+wxamgd2IAzLfrzE94A3mZYIW/8Rj2kiFGuwEQ6eexir6DdsPSvragAM3Lnzya
7ua8cZFdB33VjqsulZPzKRigKRLEwkVVsK1rpPt7dOr7OvZUSjSEMASIuAjArkQJ4yWzQEfSjKgy
tZqR31BqD2fiGffggBKZulDXoQyGpgAraubNgjsmM/+OwyTK7MY5UUnvyrEzJ4eN7CEs7BM02Meh
6NoNBaz0HlKZZ1CZz44nRA2b06hFN/XQFLvZb6w0Vi4+9cDFHpoSsskHWSbQZ1tpLcjvPBcN27a8
F7ew/UtBPfW2qgdytaBhDo8EgP3hogTeoPC+OO5IU9J1/UsxYArjFXSJNWqN+RL8cqP6NExD+7mi
QZxYMv+Nn2UCmS02WSmlvi2k5WYO/kPlLoC2wCMltMxZUrUMcK4QCAndiHIDnRgCHEeihp1Xjt4G
8wC+G2KieztH9h8ArzpDeE43gV+cFSrrWTfLl5bRr0HdgwLnMXvK8inHvIJirhG9dVRMmLTlAjAh
irhM49RGwzLdSlcj2o6G5sYrdJyMFnacXtfjbhJ49rEcy0yZ/DRP5qluBUpIUcEyGI9zbFXN5yFw
510Z8TnpC12eylCYrHXrMWtH9APaVvBdYYCkRfsy8Ezgk3ZAERpS32mBejWhqtoR1jk74xmy4yOc
m0Zcd5f3Tu7GBqFyREMnMfjF4xhGdxZlvxDgPgMDTtPCjuaTXyq1LXJbbGxfQ2kKbu9WIxhPBJY6
FPgDQIBKLH3TzZmSEqw74VpYSM7Z9upPpp0fhj785XNnPzvYm9xydLIKFLsUrBvQ9UnXRI85K6aN
Qe9eikxJmbaaB1kI4Cktewrkx1xmY0y+YC+xkYDEMuVtzz6VQdTt4p7wxNTFGQo9mHT4+W0HXm3i
ggYJSp2LMyiWcj61o12j6ZnOT4wFI0iLI45c0kictpCaTArpVITVXytL9NCejmobWJa/i0Z+j57c
CYql8F7NgZ1KJy+yqi4R66NRPeEAhDx0QY2NMdBhMne4jM2V99VVwWtXRWoDMQPYbkr6SW+hbqeb
/otkKjg4E0I1SHgj8BXGs46wdrVnnNRj9LHLrVNJ6j6JWNCe4qCw0yjCDujOWK9qOviWVdwWnd+k
doFALy7clAChnLmTX2TQbg2ZsfJflKghta3irvaY+3Ms9fJ7rjqEQ+Tc1XFkUsg84BpTKDRBOWqj
dAnQUWz1me34v5oGPcdtYZsbIIlOQyFfAAd9BbK83QHDCFMSyvVmmNwi7YfBSewRLb6oPnlYwM2v
AbYJCevZ56BDc5CpGwtAFTiZANGIfpe8pad8tOcENsDNprVhKI9QedoVAow7pFv8xKMz33ZxyLMW
+wV2sxxC6uC2RiIhsUuv3vol9TPX0fNyLFa3EOnxXeu05Q5Gj+KM5Ryn49DKB+jAeAaTDcDcHTRy
8C5/jaWjj9q3aGLAYM3Z8D2IinqnNKwKTAePr9Az7SZGlTutuQ3SIeq9CdBR4hh2Y5wOEwddS3X+
uYbB4lYIMEVBbvruNFynOJ5s7HsevE2B9k26nEzAKyEp1aoBfcndY+8JmXax98Uq9Zh0tn+cbYiA
B0+BdEzpb4YYLw25vGOB12Qhj0HhtfuzTcYTaK7P0VC6qWKTwGFpgWaraP0Q8q7alLrFRIpzeQc9
zbxBl9g3zgcP2Tf9aBd5kza10WmjSo2zPy7OpaDxE1fmayhq+2ko+Mll3c9Bd7eNoPws8PsPHKyF
zBJzt43Af9vWYrK2kUSfF3WA88OK1hx7wFDrAQUeWG81XbVHX0GcQhuf3+Y2DEB8sJGhwqDmKyNB
l2gS7YeR7BBq1ls2a7HFCRylM9M9rswWv+OF+pJXrpNpBxTCvMt1yn3aQ2iQw5LZ1XRD3N7Fgw5u
UoUBTxT8V0E18OIzsxyy57mTQUS2kJBt+yYvgp+2N97Huf6Kn7nYWRzTdajQXzOaTiUDykWZIc4Z
ZuQ/XQLEo+Y9qIS2ep54A3BH7v0epg5PMPl+VroOih6IV2/qAc2luiVdWogpR3+dJp8gKtOJ8qDD
7QRMumKJzytsXaPdWrIU/UNAVdP+prXlTR82T7Vl1ZntVQBBW1N4aA0AdMQSL0Fsdh1orslUTQ9u
j3MPG7ZI1ZBvpN3eBSOFZqX04hiXkVJ8ry0zpyMl4QtcyHOwcEuoiCarheGz4+3GiakskiiaWKAX
bPoOop/GjcaNGMlwS7w52HgTO/Qsd9LZ9OEjZaME8TiH6CosRwQP5lXMOEMiZd8OUb6gXuE2CDvH
sCpu6rE/lYMFAK4gMpUUnP0q7oajX9ovEw3VvkUe8Qw/Pf3cT079o9b+0S/y6vfUwtIpiSI6ZbHb
14kIYEAXjDnZDp4LUW8x+u2h7K37yZ6A4e4BTva5qJK8dewDwj/+hLhQJj7I5McC9rHbyXGbJLL6
rwN1PotYA+Q5w4jNSB6kbiUmMMSZ2oSkKL9OgZS4k/dAlMrKSjiphwNDty74YLDDgW87Pct4tr6N
PEcLW+wAqh0Rwe9RZhw/gznhHTqribbwwYXCZoQvJy7PrfsAG0aIdKl8zg3Om4CGIS6fAm5JBjgM
nXiiieCZWM+JC8wNYjEXFGVQVdF5T9CfgtaKYPwWKvGISGPajFI/g0TrpDacwyD8Zikk+kcYMcGq
gsN9xLIRFU+VTnNNx6T0F6SvP0vcR+WtY099OshZQZNDTtPUf6nRXgYq8Pg6IIuW+BwTsaprAsg8
GvXcwFQPDvWGo5ISPzPHhYWjiwe5Q41VB9odXjMmkRlxd62dUqRuM2Uy9l/zUgGbG/mfhc9uOUPT
pGU545FBLgK2MP/tBOKAXmy4XM3zXUu4eJazecrV4mYqvDthQevWT/Ibi9tXwtRd2NFbUKrPFV4q
7Gojf1PZk/PDVjnybp0bV8+61xDhdQIuFgkwHYhUysL7XbJIfwMOPWCJL9R0KyzsdEcVNArry3Bs
BYXow+8TiSlJmi4i9jfbE4BpVdAtyo2kjC43EhzitWnLl7zz9HQEhyhAZNsQa0FioI3JDMU+1214
yxpPn8jMfsnah9QKYjMs9K1VoaEY3wUX8WHADqCqEtT+5idqIM+dNf9k1fATSaWsA5wXoT+iXcaR
URnGYdjBCaRICzPOmwY3UKCRFcfn7MO0LYpTE1nt3lYDwjgZnqrBAtDRiz7ZDPd7LIev1MVsCois
v0Inuxwe7OzUebxBHDFuUHgSWDTBuXdptbOUPAsX4VnNocGribWAbj9ZpIa1TA3Of2OhO74O9wW0
MSmMKVHXiMGYhTAcsJ2xH9LALZttPfXfaaXA04NvycZlUZ85rT6JNkR/ydhXiIzwS0M7kHtdKplO
gKgDRM72bTCXKYVjaOoMgwUbIg+A+6kC7juiKrUsep7K8N7usYsA16dB1QYSF8Ird8uk/xrOOINx
i6iepbNcjYYzjrITc3ATXnL5GQibgOWqHqu/+tTYvD8EBnevgam9jqKHEc2G960bPBhd3oiWqAyl
3gIAaRdeE3EbHdq6uFMeyC5N3sSbopiLG8+xVeLNBAhsV772xszAifs+TI4d5zTg+rQDQL/NBhu9
wtBEDfui6m9ZN+bp3HQhLk1DnDJS/BxG7G5do5AiqMQX14aXT07yzBlszHNccuNZnLVAeOKMOTIL
ZjS7uYsQM/U93dXQTIL1G5ZJbvvDhpD+UBEE66Pv/OKOW27nyjrA1PPecXOZTNp66jo+JqQNhx+i
R8pTIKDcmJIA7lzSahth4oB52hdbIO2eJkAKE2KjRlAQhV2GmQfmorIf2E20AX73qzcrZCBqM210
a7lbKfxT61qvzK35jgCVXKnmCDb2Jz7UT4MSR9F6FIjp/hHueO0+oFO+ga9dmeB/tjeCxKB3+8X4
C0zxU1+FX9DPznGpLtxvuGjJTSViO7FY3SbuPI77vDf6liOK2LtUnnraHLTpnAchhwf0nrfboh6m
RJhWHIaYPUqCbpSphjcBN8OD0o6zbTUYsmEZwq0ZZabwGWYQOiWwpdjzQc37WCML06CN+tGjrYUJ
N3/24+LYc0y1QeBBWG69tD3Ywbya52Tk8QNxrSdhBWzj58BMtrM+UqvXe15UN0Ub35fNdNIdvIFn
r2ogBpwNusmwkRhHkm3Oc/jzwqw6K0rXy4BV7zZVPjU9wlv2wEf4XRCcNHNieYj4ZzuUiZrmn05N
HLi1Fo8ex/2VTADa0RgZ2RLNm+BtoCyNjFRCe4JCddVbSJV6zWPsdhQZqUYmhiNCh5tFv0O+JHpR
Nup41M7rHW5QUVobrs7TELafPFd7cGug6JIokSaDkOsTgRlu5vPoRxH0PKWxO6Us7u8a2cEBhBUK
ESOuJwg2ye3AgHoeLVJtpFcGKRwR+HYg/rOyFT7RmN9Hi3G8V4sh0S7SkCGqpzvB0FZYEAb9MZCu
hjzNin+hoXbuhwg3144hrRpgyW0qlI03sYtvNPLqnkUdnKGmxrlrGvpK2mHYinwEkTJsCHYliNEh
yLGyHsr4BCvxQejqt7TCO0/1XoK0xJ0huCkRHvMDH/0emYex3MQTBJ+xw+GHCyq2v6QHkGl/HEDm
AodCwZUBCd77IGj0zhT8cc77Z5/l8yaYZZ0K6u5xU32sbdXu/4e081hyG9nS8BMhAkj4LQkasFje
qbRBSCoJPuHt08/Hu5hRsRDFuJpeKbo7lMxEmmN+k6i9utLDEpsPSzmZBaTyRikQ58kMaVFJGq5V
ynebshR/JqklOwOaLBkRuySa9DtXi3BB6QGA8fbcdTYxJRqDt45NR8ZIMHBXRXvFETVfh7F3MTqp
0p3Q6z9qYT06CXafAZIxXqQ1+N4O0YFgtefvxT/F5MtGUdevsVZ8GPQk9xJSoUgTEI2CtH/r8lTu
WtXOV1FNVVho7DNXpJbKK1j6rToLHgH1+cS+Xw91rK4QLKqRUsUBxMyaYTt1abrJSjwF6r76aYv+
tghI3gN5pUXFnufoUYkhH0Lnpl5pUbGQVb2d9PZpdhr7xuxwYaEM2txRTVM2cTpEaxccHOXS8aoe
nXGnKz0cPjtJV9zE3RrXxGMxoE+vijQqV4rlXhUhOuXGUFSne12enGWStV4l+sYZk2ezseXuP3Xn
RnOf3IEcf2qr9D0ptGAbim64DsX4x4IbgozQ6M85iYGSSx+dY8qjDa+4C3+wNuT0x1YMbWPFlFLy
Zqy9ps0zdPz7CAPu5LlNjH7TpWO2iQDi3nGq1Gta91euwf+VtPNdkKbvijmFlIqdhzrFcqypRqD4
uhZvLd3ItiSaNzQij31e/cTzx8eWJSUzrG8do35pLJQC8lov1q6bBxs9jG4hfzz1dq95IeqaXpBV
WzgS97LB7IEcKPdEy6Njyt9dm40ryjc9tzcGpmVd2BjEaHREJntaNeSJ3/vYbY8jSGkqJE5XrcSs
66S/JIWop4uI31eWflrwDnUi/2OUokMoub0etTLbR+a0UajkollgOaspmm/7Lv1JJL8rRg4Z0gfr
yNVJ9uEocIHFzyrlxjUt+vgqs0my7VShGtzW+lWCmeWOoJqggsh1P6ijjoh/Ht6YSv6tc7N5m+M8
opVVtsEy+BVZ2GRVp9l3MHLJakinu9Ic7qmg2pQAqYbUJYYSsGDXszB5VE11TrxsMKInKxe+EanX
45x/U2JlPuBeuSYJImbRg/k7nSVjkw3DboBquy3U1ud3hk+xwjVkx5G9QSaxp6NYv2YmmYMmE3kF
Lmo/KUp3B9dhvNLMrr/RKnFdzWVCOG5r4Jjzdl93PacpL/SEizI+KnpzHxrxK2peV31XEx7n5G9J
ahKJz5W76dvkRSRt6IUOt3s3lfcjtbMVad1mbMzv0wjPYWr0Nys3/LLg4JTKcFcgA74anHb+ZXdj
AwEWmuRaCYNwZ3XdHbzfnP5H846iKJBBHTe2PAQaT62Sfhog8J8WVwjfJO9JZA3hjWlI0X8UyVPk
zBHZJaxsrnPH2upO8dKeTqlLJ8y1Q9dHK6+40YxwBxqZzCfW72KJ3U4aPsfS/ea0yD6EZlnt03iA
lde8OUG8zvNIHk2JhxW2GL4SZcpdkbn3c6VSnleJtDtdCzyZxn/UKN2ryfySSvNQ1XGMYXRRbxSc
olauk2eI7ePApuXadRW5j4WtB6jg2OHayOaHGMrJMEHTD4ryrmuqYlWL4nuStI9CHyf6U0SqMzYI
R5SI7ph/eXCcwsZhqXZYGDs5jL0IcHlr33UVomQVqsVhQFgWe4vutg2sN6WtWb24+tY4dbABO1Zt
UtO6t/Pm2KjmDd0g8lV7tHHdHKxjYvW/EtWijJglkcd7am3DRC0fhD1GKy0q33Il/ZbUfXNwavEY
u6D4ait5Htv6T4UwCfbu464kl1gnetCtO0kqmuo6f63+g6z2MSKUIWW8DepmO3a9u0G1KVlFVcQj
witOHfZlMLWH4uQs1Ezxj7xwKblnKbqy+osVu1vTcjBygDFN8o6FTD3+DhQAOaFUf8RDvVOsptyN
1T94+AHlPQk6aDh5audASbdK80Q4ubInGcN6aNokcb3rCRm+btovtp3/GuasoU4NN47bFqRp0f4M
sqs8+FNW76P1Ggj//zfQWSfdzLLYanMtROHZXDcWkSvVlCZcd4UP7vDCrJZgAqyZbaHXgNaZcQZF
AN6QZFaJPjDtZyioFeZgDq37prGOOe3y0gvzvrjASrk05tlKphaVx74ThT+1iJiGKyWvVoAvVmFw
QUtmCafy9+TOVlJxyHBNXdr7DudIz4l7Y223bbYOlFbZfv3RlsBAfw91+u9/4Y5ArxQS6B/Qkdha
UUPb1mX9ZNflddDksA3xewyrl//fkGfwH0OdG9UKy9ZvgdauWlN9KYLxQE3xNTES7KOKY+OGm6/H
XEKu/DXNc+RPGtZah+pOdrCgpfrOMDbPYxyF+69HWcL4gWjihoRIjznFGcIDQAHdoBkA9xR3xWsy
NcmTM5gGz/QcbCwxq7dKUSfrycnokOhqcQFTvrht/hr+DAqUhphBqZMe+VaWXc/S2A6NShzl7r6e
5eIx+GuYs6MnJAW5vuitPXGMchOpmrNqm8G6rWGjr6MS9MrX4y1Jx4Ol+r9lPTt30oRt05SgrgtZ
0pvDHilJ7kLKEGNTPYRK+92qxi2w4oPMx31eXLpqFpcVUxiDUrPrfoJQzqYMZ5Pv6mdV4iGQfFU2
EyidS/SOxWX9a5izr4fbVpvMtRvBXAq1vSVL+zpWimQb9gkzjfAe+XpZL03r7DMSyc2atDQEjKbQ
KyhqWkOyrdoL+p7/gdCeY8ZcZBs1oKFwzc5ZK0RyVs2WCfaRuxsfqzlcJ+GdqnJzTu/t+Px8so6o
rp3ZK6t/uUX/Gvls2+Rj3bp92nZ+JpNrjeajYpT47JUXlPgX15EH6GRLJGCdnV3WFq9e2AVG55tA
UOh5Ts1xBALijxOgm68/mbF4W/811tltndtpKWWIxpiU1G7XSq/Y5Nc2aTHpJpS0lRJH8cNQqv3d
qBrtAw5TCa0zPctT0qBa+aZkWvwnxJXxqcWMsVu1djvOa0cDRQZFr3qrKrX+DZin8GVbqvf5YFs5
3X8kdelL4eCwbsE49LtJBoFYZ10QFu8CcIDtNUNv9J7eUtKmbYyizirB9uowZGXzXg3zTDvbftYK
rf4dj7bSeEi8aIiAxSb2s3ppBe1awWquon0xGtSDnYDmCIapIwH/rIiXNA3b7dREdgYQRmmv5Kim
l1gQyx8SfT8UjMjmz0OKKjWscXYoo7pOQyE3m35hSQ7EpRX/wIVgo/zvQGcbszLknKd9Mvuxe4N+
IW68WEBZr5et6ZdvTrCNKEqebEzOFZIAn3KtWMrgFw2AXHwAKvnd0Ho6oFAa7lsN4/P9oOUdEA20
u2gDuGyFE95SPEh0u+MLJ/J0FD7dBRbmklBaoNydC6PMQ2uJosxmf6z83jgCulhJoRMkPkVDcOms
XBhLfAxsOrdSwlEYWJwMwvQIs8O1iYXtP+B82S86LBM0jNXzPROIIUsztwTnm04BBlQNAMj6uScD
7Pt/8MDhI7IxT3qG5ic513Sq42SGn7yXtG4fAWybXhcHASkqvtLPqAgqPh+j8fQMP86vL56FD/dh
6LPFDNtQydqpUv3JuGqPeX2XWN8DeTte0oVfCKCQ8kRI+CRNqDrnEpExADKp2OQqmWrhmyulwosU
JdtxmotHJzcbTw2jYmXVwYs6iebp61meXtiz7fn36Lr6ccskggpy1bSY+gbqXRu19GvoEHw9xsIN
/mGMM16SpXbpYOFd4bctGMoGG1qy6tO1lo1UJwNlm6QXANUL1xqXqQmUyDEcBGzP3idqQb0eaE7v
1waVVy0adxWaM5mTXngHl2D9Ll5CpGPohLm6ezaQO42TOLns7Eu96nLcqqPsSW9a/IQJ3hxBBRVr
Zg+cSEUruJkBNolUN9qtWldxd2GZlyYNKotfgr6Oil70x0/pznal2H3o7CNLv0U5aD902muV5xfm
vDwMjVSb2/XEpv84jA3kcMKpOz1ERd2iww1pQYbTcB86XXThMy4vLzkMjGnEkT4x25veSVsc42N/
noYeK9LexmEXxdFdKkSEAryU69KSbyqgHbS+h3StDV10IcFZugcExQphnQDsXEIf59vUozpPIbgq
Y+JhdK6rgFZaQ5uteJzp3f/3R4W+rW7B8TR4wk6L/3dqqqpNHcaGvW8b6fwEeW7cF32p/MnTSOk9
mscAuScd1ltJI1xcGHxxprBkTAD7nJ1zrl1qn5iyqij9cOhtzx5PPW+MJy0wPkXZ/CjTf8hQXSpB
SLpwUKlonS0tHfAcqObpJYnHcNeB5QYTaDoXcqmlDcuEmBSYU1SHzs5FAOhx0sIiOiS1Wh1L3aT0
BH8l8iqh2Y9ff7+FhMblq6HEymDwYM5mlCi9kdECo/CEX4lSRmtxQkEnWw3A6z+MxFBcOxbcwXNm
RYc7XDhgdrg3RDF61SCAPMphW9inzmYTPXw92tLW0LlZkMoTCIadf6mgaUjT3Dz3k/RoxdZaMa/H
5IfbB9tKXHIUWXqSYEihysSDz92tfzwDYDOwjUpk4c+Zrb3FI7YSipXJ3T/MCByJCy8FwYnzKGay
1SGfTSwukzZv1tBTmnUCJPc2yQtjlST5z7LNOv/rMRfvM8LM/x30LAoe8gaGEWwJv++6/n5IgBWK
cbgLhQPHGiat6azsvhTbRLVd3KxQpNqVUs1ev/4ZiwuMeD2Zmzi9XWcHQmiVrPWyQeNHoavX9cDt
A9MdLmTBS6MY7BSVrAY9708LnCQlaJIQvyXDGbZGWTReluqXVOqXYgsiJ4EyD4PgnfZxs/RiILxO
zfRAY8YxvcFEGIKuYaYbOwgL8VUqqhxeiqKVr0pW0lH8eimXzjtMIx0tMeyD3PPzngfDNHfNHB5K
14xvCghwALu1zn5MoyD+Hgqr1C+MuHSb0fg/tV7Rd6Rd+HHCc2+6aRNCiO6hhsCk8VT63rZ6yW1j
6cD/Ncy5194YUr9T8C/ZZ6qz0Uxli/TWrQ4CYDDBIOpuZvzDfUYJETFxSNdAuc9evg4AwIAsTOr3
agnrRx/T/iHsc1LlVOF1BtViIRD19dfTBIv1MfoleLP+cwZU9bNoWjNXQ05bFsLHrHtOFGzVWDnh
tLzBNXelVt5jTrC16dmr6Gp3Dc3eTP78+jd83kHIXyG5R03fNfnT2bxHdUAmL+grVHWyBzOt7wUt
KNCT1Y0xzheS8M97h9fvtFNxhcIw7LxsI9wy71PZ5v5ogGK3bQBM14V5IeFdHMSkLETli+jwnOmq
zn0PrqHMfNusd7OB8Dmm98Ovr1ft87FHeOAkmXISrhZU7D+eAjvIuzqrhn5rNicCNqyxdQJDpVLk
Wp3zayW095YSX4gEF2b2YdDTjfdXcEbfKoG3TqZGm20z5toql403xxc+0ud7k6nBKP+PwjO57+lk
/jVKMjqVqNta+kPX+F2sXSkSLuHXy7ew6dBW4d48xdWINZ9dInZrEehmKDAWxZ0efm+NeWVJ+rv1
hXEWijFMBi0PFe8a1UBL4eNkpr6OiP8mhBZxjjNWJkrcwBROZmIrB+v6bGXOsh73Pbp535pybo4h
7l4A3BI3L7fgHcNk9/XMF78hVDKcBwkvPmXbfdWVokSnFuZb8+rWsxe7wWupj09fD7P4ESmSCOQY
8Xs7v82qoOpBDuq1L/NIh54G3sRKsmH79Sja0ndEXoQrDKWxz9LNoRW5dZi4ox91qDGtAb7kb2UQ
me9GHHEKsi49IhiT3emxYz4ZtaHLTT7loLMlqqIEi1acHpHtlcm+a+Jh9jrFaTuPaCnRLkQDn98T
pD5xLDnJlCFRdp5b9PgW9DbkKr+t7sv56PTVThTqOiCtMC/c6ouLwiDCYb+h3n2259AUbemGRp3f
m2AYzUrOG722nWclxG93KgN54Sssjnc6SZpL0QGFgI97vAhklgKgmtEXqvxGZvcySalKE3xMY/f2
9RdfuvfwE/nfsc6uoElX5RDEpgJOBzmG2IZWOOsvyChMq6qyH00cTFaA8JNLifjSfj71nYlduS4+
Jf1WOsqpDHF6QIxLueZFLTzb6aYVvEBIZDoQuyRMnW03B+VJHg5htcFId5iQ3/bWWB4DO2s9PJ0v
NQeWTvNJnfkU+KF6en7M0ABwQQWHuo+e/QZVBdwSsq2W6/9w8XNX6MhVaqjCnGc/kaGBMozL2M9G
88mpijvYXNs4UC+EAkuzQRVT1U+yJaimnMWy2djUs1MPkw8o59ouVRwm7PWoFBfOx1LUQyJHPZW9
iqTauZCfE1ZRq1WN8MNUzMawynRRuOCAtTA88t5OEFNDIBk1DXkDSpUrk5tRm5X72LZxIYftM8ht
4pjO49d7e+mKoNaOEjWxLWqU59NX3LGyIx2REzV8zW0t/GnTMF7109DtgTLrXtTnGIF8PehCrw7r
RaT1BQbFp5Lh2W2hqcVQW0OQHNSGFqcDW+u2qaGAmUWseWUXQuyGCLiXQVvto9jkbQqMCuZY81sV
EEEF8kQXftLSWXPRG8eORqNhcC7hpyE9OqDQU/lw0qBzj6q4mjO4SV9P/PTEn4W+JH8ujyAKVZ+l
+FEXT8Scz6ofqG+dDdRt/tGQcwb5m6j7tWa/2sYFKMnC9hZUtizeKbygPz0B0OnyCCRfcSh7A7/p
SMTtvBZxSjnmlJqVFya4sIykEZQNiZ/RIDpfxgpDtnYMUt0PEr3alcU4XoPv1i7cjMujoNtELZTJ
nZdh9LFsKlkFCiWs3MuN/DopwwvrRla18K0EmseuIGnHX+PsZBihJcNMmpFfm+5BhooXSny/6gqO
iRZpzi4DpZzF042audezPt1Flb2FDAzY19Zzr57n29KWLyE5OHi/Yl3axbHVnO81ULOguHOLIAKb
GRwxPt0M4fQczqCYTHfWUGnItu2seeSCXqSGN9jOXTs9oGVTnkRGf5j1uwqW2x7lwySVQzSbb33S
3wx2iV7WtDFh+slQPEV9cD1N0Q3djF+iqB8BrG1bF5H5KfmtyieBvi7KdocCvn0QQrdMKrCR/VvR
hUdjmNotxvWwrrLQ64gYLUPZirx4a3RkRABBZFH8An9s4zYUS4z+zcyLu0r0K6fQvbqhaDz+li2K
NLrRPMm5NldRF7wFKFPBuXB+jcrwjEjxQQBZ32aKcy0ma1dxweHFvi606aoEYwHrqoM3pcarrOTR
M2JIYIgkb7skvae/+zZAcEpS7YeJJDMd4H0ctQj89O59Ele3JwBxF8sbB7DnJMd9bTleUKXPsWvt
Ai0/9GngZcWwsQBwzYr7JKb+WxOo6xxOYNrkftpUT8pk2Dtzaui2DVehDRJWoh6xbjr3quPfdI66
SiPtuzmku7hMd5WGOaZmvrVR1OCGLrdSd46VVV3ZRu3XkeG3A0ReeD6+akNK6ZTW2LvVtOuzfp9p
6h8nwntej6ydHfZ7rU8eRwQ5iup3Abq77XXPbdM7fVIPrOIBpfGf+IlqSCkYRwKXQ2XkvhYbDUzm
yIQ1HW4DqfwIosZedaP9AAi4WUWu4xdqf5ixvm2G7Llw8m2WButMM9aFnpN2K3eTM9zJGkp/kwbv
MqUFpiejWEFSdisotXE7wXzQtD+ogRvrGhIcAvx7xU2kF+rmezkaW6coPbNuk3WkKtQtUFCBkwAe
VtmEAxwoxEONDNkzU24gPhznqbjOW3xmZfPLifVXQO4rdLB8KSHqBvYRGcTHNskAL9dUPt3nsDzh
N0L7UIzG+wg7xdEHyJJzewwkpiVYQp1kFPpVIrRH2Mb3sg51Bhrs7TiMKpoJ7X62u18tHHcvKnlK
7LHHEz27itTfdqv3Ky2doUdCIt2OgXEw0RmpSGxWQMmugi7OVqVGOatNMTSr4ol3Ors29HnTGsSd
oFndJjpUCkg9tRvea0urYfSE9q6Mms5DlgFo/RDuGuF+RyXBWtUaS5rHaJEEc77VNSRK0uEdEPqJ
tHKVmdNrBlN7gyfVN7Ny9V1TuXKP6oFcD73Uf8RKasBy0HAlirxoLv0kBNygp5UH7RBWYI2WwfAO
519bg5l5bzKEW3rprIVQSq9v5WHqtJ/YY2frIZRAnqajaHiL9PFG0U5Mb+W5KgOIIiXb0imPTjCD
4QeoakY/apldpYFBdJCqm7xGeiYrBEwf892uOt+oXWrvcBpkdDAd4zYO7d/C6j1Fwo9L1F91qj9B
vNmY47gh7t0XPex4G+qjTSt0yKJ8I81uS+ZWryKnSmBecQmkUtpb8LHPUztdZ8XJoyvZk118b2Fu
BlX0UFfOH7dwWMNsrRvBlvLjoy2HK6cAHT1owxH60VpvOloeirqClLqzMN6AmjHdzwp3i53YFPKD
586dByS/k7sOe8JeL72g7J/GxJjW1tC/jrp9Y5XqO/tm1zTNTZjYV4Mqtp1ubbNc+T7kLtR4baco
0aaZEwMJRefBDNLfVa01XpNVHoa9hxBho6GyICZU30QwXSHt47sxmhpZqj0LAddgHG6EPr1aqe3F
bXRE3j9cxZIXTysQbld0H1mHXd4hEoJFmT4XP2kkPLsqmHzHCG9m4NirRoHi6E7GOyojP4LW/c8d
upOygMCOylHVg+Oup3btjtl1xz3CTr2HGFriaVXc2IVxUAoVd6Cp2JBSHce8bDZOWuLnhYZCP09X
RRHegn09OQ+3HHD1h55yelWpH4JaHmpdP5jZu2v2d7ZT/26S+MG2UuQ4Mp4XmExVoK+jrL/ph2Gr
JelNZb2AFi/Q5gFVP+eIKOEwkJlSrtKQ4FgzFLSgZoGaiGOtUgGyJ1fNR8hD+Vq47mM0F8MqHNAd
MSoXpR7bp4r70un5rg+LcZ0Oxnsk2nnVZtpzrjrVqoZSpEQzFPnm3ey1n80w88wFiW+76b5QBwNP
B+khSvdQSIiEijo+qgbyA5SJruDB25w046UNgqt+dI9mYsKBT82djJM/PbRhwFMPodtvClVuIRt3
K0mKj4zGXeoGHmIA68LR9uOYvVfx/BLOxX2vGbc9HBLbjV40UW1DgICrQPbQ05Qa40RNWcWd7nXD
DfoFRzuckJBEUkpRGkxrIKlXMFwnJX4sZm0ziOxejLZHELt3RbJToeJyR9KAU7qDqDXf7r5VEgZI
R2gSudfCnTfdoIwrZQoEUhBQGgcuN0hr10r3aJpDwY9ooMOmabyqCyWlUmpPnp3g2N1C2OM+HL+D
toL4agabpGq+q0oFNmXc2Fn2VMVg7jQYTKApuRgndgzKSy9a3mw1U/4qBISfIFVfytze9mNyCyXl
puyMG5SQypVb4kRVhvs8owpe28W8AXeKqAbZgLR4N63+iEZMtq6y8F0r5jeroHhuKU8aV/RKJrm9
hsd2Ihvd9ql9jTTYVWOEa6sx9xnComVpoUyhaittCLYyrOAcZ9dJZO2nMNpkc3KsrfrGxh+BpO5n
GolXWtCPgrbmCobcccIWQ8mSb6ViHETyx5x1VPTVTdWNT/AtA5Dp2pMay2zjhvMvsgLimOgBozhn
a2nzxo7MX/pYKB54qEMeuS9mbXzLVbhzfboX2KyhpVLti5KcMFKSKysPr+p+5r4vVBhZcm/1Oeo7
kXkdBGNNbGheZzUqQIVBySmAPNWUNO3baa9bDXyb1nS2okzWqlMX65owdCxsFCBtHqNLOoEL1RLU
5F3QA4ZFSfG8to6nUjoPJlWZwoI+PwKJqu4cNEhEU3muOdGP+vl1UrWQDZC80wwAd2aTWJ+VgqgD
qWmehak/N6XqNxmhQ4Nc74WcY2la1GLIk4GdUPw4q94mEZTjQnaGPyML3hIhoUntWaFc0cjrB3UV
WZfquAvJIlAPEBg0uRyaNGcjIkpll1kUKL7rlmJjKYVcAx8ojjyzP62hNFHoL9NNmwX9Wu3UeP31
qi4kjgic4h11MtDFhO9sVce5pxwRidEvzAT9C0VTD05h9Suz6uzNfz8U1QAs0+jH4Pp1NpTiDEKH
GtZtZVIcazv8oyGYGduXNuZCQmdwzDD1pmYIgOhsPXFZadtGRS0Fi+1rGboPtAyvcfxEbqIUOzWL
L6WQnxNIvp5h4bx16j6f1/shKatuRj8FxuZ1ZO8ciQoHBKlkuP96+TTntEBnZQXaPrRjAbEAfD4/
AUE95Hk1BvEhjGSAgr2Bq14vk+4+SlLx7p60a+26bw9O0yErm0vdU1EaX88kqdfJwPWahgh4zUUx
eGgWRb+0phS+1vQZP71jvYzOPqqBGQPoUvvNyOW6s+U4bdDpdI8E4PI4S4L8Cv2A1JOIvsDwQPou
x9XeLX65c9m8po2mHHBi0J7HKq1iT81teW3pHf6yHXKRkJ1hxCqxC909o2BetToKJZ2eooEnIBNh
gTluq6xRX/NgVG9UmZmbpGxtlF6G9HutFc11C8F5DfFzJGlMzFvkBqf12DWh78R2f5BlXvKnFErv
MIh9E8xuSZamxLdQ2zM094A0vdb22Gqr2UUKd6UGJ0Zn5gA+dAmXssnNdrMQ6GZVxpigje5osQdM
EjtBANDOTW6002nR5Vo3KWIlStwO625OkoaqAB14NNHGg1n20Rr/oC482FTSvaRvaDOhrqLuUday
0e4SP9Uw18kO4+AVh0w0cQxlGrdxIcrY4/+edklTVPcWs9OAgCXo+qUntrM1K5GvK0GyUYO59kzR
qCiFh93RxGTyJpIom0lkblZofxg3LbEOTHujgXkWmnuI+ySlcCJjjyC12zempTcgvJPij04N9lcb
IDIHEMmEGdjWznYsk/Z04QkrwwnCze9AahnrCdmqfd5B5E+HOboKcl2/y8QsPHSGtHVVddZqHqvk
zqydEB178F3raACmffKN88xOQRJtJpWvrLG4mofChkAKC16ro8mD9D+NB+Qe3OdYCzovBMSxlxZL
ixe28Qat27wWGmCSYggUF6Z496ODBHPEc6h7DUwbpQHdCop6paJEsqaeNKcEuXoc79AjC2/dOKtu
qiRGRKrpzY2VdlAYETXdRglSZvZcopiT0Xo0scYMoORKpXtAnkg+lkk3X0mVbtAqnJHF6/qyudFQ
W/jhZLbyEOh9vxOjiwCjrcOoL5JwZ+q1tm3S0vjhKGP+5+ubYOHORkiEfyhanezkTv/9ry6mE3TI
o7ZNAKkj+Zl04rFo4T0i2n6hmL3wFlInBTgLepY+/nnzJZuhixRdZPtOjnJ0pU+kOVqjeVjytqtS
tLpX4lTvj3Q84wsFRm3htQcNJcTJdRuQy3lZzpkg2pIixofaaQfleSwVd6eLjhgT3UTnVx3W/VPQ
ZcEBAdz8RrfNkyxmIkpnFWVNfqUM9A23PaB7tFV07h/vv/8EVCRd0Ggnr9XzS3/SNKTT8gx0nZHY
e9oWBaqTskPRY04vPJsL7xlea5qN7hht3k8rMaNmBt0l5IJrY8Ruvg3xt7Z/t6ZXLrx/mJVl43IO
jsEQnwwBAC5W8CJMB75ZkD9AKNXQVXUa0KhheGGopVkR65zgEmxi4q2Pe9hyqMqUCsDBqCeiqrrO
PqniUVMyy/eMV2RTY8V+Ycylc/P3mMbHMZHdEU7TOggmh7Xw2yBu964RyVsqZMGFrtZC35Jvhk/E
qfMhPvcZVCdANEO4+954QB3EiCWlrUNLdvj1Plwex3X+088gCD9bxhyJtiqkf+0X6D5AW59Gp1k7
UaH+rIMC0eFAqgiifj3m4jICksKvimFhsH1cxlidq3TWgvxQA2IOIR4a5mPbuQNJozBa+/852tlH
y0VApWYy571MnvMx86A9ogxzqdu/uB2J+Wl1gjjDV+zjnEKoEJGBut++G9pf2oQU3VgnV9k4ojGt
vaWa9vvrNVwcz4DlcQLQ04k66zrwoEO/aNF80kB8ddWNzurRU1lP0dEBwP/1YIubxAD8pZtM7RMu
o6tVLbTw9fY7tYmfFK1ghDK0Ue0VQx59p+ZY5Rf25eIeAXLlmBgDWmDIPq5nUiDZjVR05JtheA09
6SkfjT+tOr5+PbPTxz+PiO3/G8Y+Y1iESGRJ5PrQix6CWxzF142hb/5lCF4iSpQCcOnZzmhiRMGK
OMN6XQQtIjLA4u0sNv2vR1leL1AAp44hG/B8P7gjYmNczHsx3qI6ZVi2N/X9hY+yuA8ANxL58FW4
4z9+lNGo+kxLejLoYtx30UuoWyu7JUbqL6Qqi7MBQQkUjhse+8OPA/W9U6hNqGo+ee2hqapdMEYb
YsbtPywa2AFwvWSTQEQ/DlNHXUngjX3A1EkvjtIt2hKbaW4vLNvibJDwoD8IxB2jgo/DZOiOVq5B
96JO0IGhhOqC79P92UDx5+sJLWxnsPpAeGC2WqR4ZxMKElilEj2qvW004bc6aBNStnjcfD3KQlgH
6UtXTxZDJ3zT2ddBDUCFWWqGvobucP7LjFXUex+tnkQDEYJR/+/PqEOyqmoES+IUwXxcvkSP8qKN
s8wvSP0R7f0uuuHH1zNaWLcPQ4iPQyBdr+W20ceHoKjcH2ZOoZicPLgESF7YCNQTVIoKPBKfbQZN
mMeWrLpgP6ntLouNLaJfuwjdlv96NgyDuRVvA/ib89jScCuUsZEu8NEbPU5B8NKY8tvXQyzcBH8P
cS5fIMm4c9nXPHd1a92NKDf6XY52sExHAxquGV6gNS6uHA7KYAPhNOrn8BNUOwbAN0HopyLeKpO4
zu1iPYaXOAAL+8DVNKiTp1cHIMTZ+aGAOqgtJCoEzXpklWLqMcmFj/M/pJ3Xkty4EqafiBH05rY8
S61Wd6tlbxhyQ+8t+PT7Ubt7VMViFEMzt9MTygIIJIDM3yyORGUUMOsnaMvsOLDK0rYHA9dCu0SA
tulCFCeb+uzj13b/Ey0GojI3cQnICfOskzmOnoTTYtP8svK2kmiMAd7i1Cj3UUxS/zrJgR+hLIeh
iA5q9eYLyWWdIFxlnsomOZle+w+79IUq3pf7o7q99xBGtcB987jjuJtNX8NdwROZDfGzbN9x4J3Q
Yn6jYNDF//8B07tf98PdTuKEiplMA5lEGyDndWLQh8aLpQy3JZvCANCKUSr9vZR4tNQtqpDO/n64
6Z+7vo6AipGpovLLeZbPRxfoVGo6m0nsuDVvVE19BNfo6lH+dkwmbdoQMaPqhNjfWma6XfjXgae/
X1QEtMEfHDCm1qnSagwc8PfdjXW+tkaWosCj5WCiAkk+nx2EQSF1tcRTxK1kH09QC+cEaWcEElei
+/O4HIh1CPiQ2vj8s0l6UxtFg3PT1KzFteUhUaqV2sbCylAc7t//L8TNzbEIJD/C8sIFnralb98A
6kgp0Wl/DwdXQZxzmoMEN2RzDqNsRUukNhauUnhHn05VgQKUrpQworTj/WlbAB9ex5rS/sUyQCRZ
7npPdVwjG2qQQ2XyDlC9v9MKVPOw/uWEt4zsNYGst8NXs93blpTtEEuANMtlauUrLkyxgef1bwqG
BfRytvlyjHEbtQ1sxDXTn4UiAMQ4HwttXDnLFsMAfFZoQkGwnHcw/ArlllDSrJNmN9tQaZ96qcWi
w14BWd/emphbkweNMi3/mwQZ1vEYdkaanCHi2+8AqUaPdpgo+7Bo5D2iOF+41kVuoFTSyjTentUE
tqaxybQZ8MK7/qhpYZuJ0BEeaFrvvRyGD2pmQ5D1kHjgwXh/BS1sPOwEVXo0vy+H84qfljeRSJRY
cSmYfkDn8Ifw1spZS5/rMsQsVTmZSOvYrJ0Tgg5YBWhpfp5afkB+UU2/PxplMRYwz4l2K3OTmv5+
sR9qCX1jNI5hpw7ZYO/jWJgnDUi5fuwsqj90RiamfBcUKD5i20XDVzej8SXgjEJgMSvLbDtK6BYb
pZV3W/gWPQZCsQj73f0funAqUgag6sARbFk34GQ5szyBWHfnBuOTYdUbG6BSgmd7e1RXH4ELn5hN
wnV5oik59jyJ23HnVb5SAmKi8cz5lCqvGobjp/sjWli0V1Gm3XQx8zTm0OevUWqTLNfPP5XZtyYE
eCD7K5944QvzACS18jBD32F+UqCUoWsijgKXfrnYSW36ZAzipKfGsBJoYftfBpqfF0kXBSGGTaFr
ptEXNaEsjWC53B7l1jsKz1WtL/cncPEz/RmYNXs1VRatWCyjRrdIpL3Vpjsv6laOi+UQ3HymxAkA
dnac58iGRYGAFZh0+aH38odWNv/6YaZyEefTTEmTeuFsA8ZVmCMRY0F079A/N7u9GqYreXlxpWl4
oE7pceKFX680r424zQ1KcpZkdeNHofqMPG59iLGMe67LNUW2BZbxNCKb6ies96k1ch0uj5oyV/A8
cSsRfdZCfFhA1m5TBeHrtMjOQehsYyfZ6mP+Vm2lz/cXxUKeuAo+O9/tnImG052elcpUH8VQ2lvE
cW2uEnAmtEDRPwaW+v1+zMVVwmi5tU/c9PnDIJexVShq23BLMXYfq14KwB1GzsrIFvfx1EWfzKnV
m3YADhwp3n6a72oyRillc4jwWKZ/+nJ/MGthpsFepKVBAVOKDQxg79Q7InN/gKn9qozJ7n6YxTUJ
zwQLYLgmiDhch/EzhQphJiroOtHG8+N9pp6Yxk3hBIf7kRbXIwIwGJ8alORvCslGgVhCp9ELVD20
3b3gIRTtm1Bt3puSczCpU/bCQqbc+JJJ1QrwYWEybaogpA+T7X1DD9esPE8MD701BLerXYOtFpjh
DJSr7NsrhbGFhxXpHSYeFBn6zfNdFxtqW47BaLkoaCDmOqqVY25EkuFNM2TNTxPWw9dUiryvZWVK
P5HUTNcaLQtb7+oXzLYeeLYuBho7uj12vVHzSvsTb9lfqj5s9L/nKlEnuxjtLDHXpaF6fgM2ow1o
wIsiQwa4/9Aoa/z+hWVKHOqNjkIl0JkfnqZf6wLpI/tU9NkL2/u7rgb9prIdF1LAx/sLdSXWzflp
55hWxWXkxj5fLv/mI++S+2+UaI3DvxQIIhllbobEPM4SdCtHIW6muItYAj++0nxFIuFMoXrCLosV
sNjS7rNxX4WPxR1zwsFdb/QOuWVFGRX7ROWz+mUOPFlB8vW71sBEwFf0EdVsCXZ71qUHLwmko4q5
3crNRPlNo5qVHWxeP8DxgARQm5y9EHzftENfHjwXh7HCOKBe01rcU+1u3KSCrPqYRKL5mEfjYGzH
0s5zHAnk3MJqIVP7QyVwxtrKAmzORrUSoG4iATq7ixycrDaSD6R107SoHaqK/Sqwj4q2ZeSJF4NP
yoNSjIpKHawageTiO/BsWF37NtVl6WvXaw5wxLbFhca2AtFj7mZFGLPGdeYasWY0Gwp55biTm8p/
0sDpl7vM64fvOhDH91hETSr9MR6guwwkROq2NDbGh26go4S1tfg19h7OrfjIe/6Bu6YH5SOs7U+p
SOynVhvqvdxLCbZyVSgZm06LkImRghA7184oxCm2UbGHrzLIX0x8Y17BZ3vxzimSrMG4NbS/8cGH
SQGtHXFGSxyBFWSGn16DcWsANNMS5uewN8HBRJWdmIex1Y2XQirlXwoEa6oWg63vcL1U632FjWKx
y3NERzdFFAWT0GJQ9rtYlNqLERa4qAVG9nUcM+yIeuwA+IltVKnwaxEuPBWtVuX7OBQ+A6gBhW8K
zYnh94pCeRgNx8SeyKqeKwMjnLdlVDb6tsHu9hU57/EDwksgftVEBeFbWH3ndikidjiL1uarZRZU
o+IiecIAqkPpPAoMdePVavQLiyQJ6YtSRPUeDWSMF/usVd7HlIdSXO+8/L2QywD18RCg32uPPriy
qb1a1hHlkcR3rG7pLd3PIEvHDYubVQb4BevM2SqvTAwlFSn3XbW2d6FuYDOHeE20BsdcCTMXbVP0
rnBiMcZcWdGzNzFn3A5j5J0osYm/vyZQKqRYCOmXjDVvOuulnmRSbfqujANc+QEiIjrz21av/lUc
+mMycBW6pbMrcpeFaR1qKZJTER7QvzRKFDGIPBXDyPufaLo+3SQiFJP+f6Dp7xfXK9hPYNQUCfKr
Zuz9oaNBUp/+W4hZxo090+Zx7uDYkqnhdjBAW7bWP/djLJ31fJX/DWM6Yi6HAZMNbCFq+p786mgP
AeAqB8nsTD9HKAbej7V4XAH/hfoMqvnmARsicOezD4uTJkcHywmPQSQ9+Xb2QHlupeS5OCwe3pNa
F9WkeSMuFnGvGYOcuLpUgiTH68iB9IGQlou12Dm3qjWy7dJWggdL+Z1b4qScdz2PIENTEysvzy1H
w3KFUkobvTOwbnIqc0XYY2kaVSrTE+jX5gExW+JBQs4FaJfSCv6GPv0mwUJQt95K2cqDdjGOKrNb
gQPYN4J1TqyV9ZgkiCoPB2/MN4HS7BJhQV5Zw2ItfS31ItJUkLhYhDkgVNI/XL5aNb0tPhPpcNa8
rnlNkx69ffK1clATjIzvr8elLXwZdvbNKuFpEo6K8VlBO+fJ8bCizmrFWImytDJ09peus/ChY89u
uOUg1Xk22tYpV+pHSOjbQtV/OmO7cj9bmsPLMLM55HmOJwKq6SgrYMFXpjSAvlfGZxm+Y9C59ydu
bUiziVOHHNPOogLx247l96IY3reK3L444EdWUsbSJwKsD+CcYjBQvdnrUqSINuGv5bu6l+wSNT6E
48qbf2mVX0ZQr9deGNV+TG00Oo9yle4AlrWAfZ1mX1ZpsR/UUl6p4Sx+pwl2BZccAtu8TKSEGAYM
mE1CuhjhpEJh3wRZ+uDbxU9RKg8D9rcrl4nFOaQjiOotqMb/ywq/3F2O6OU6761THSI4EOXQMKNP
9xfE4qAuQswWnxXxCsVOPqCzDgd0YpJ4T9z9NhoSVHG1dm1Z+mSU1SeAig7Ma14GQ9yhbmEi266m
l+Jp5L0A4CZ3zk2k1XsMEJMP90e3tNyNifwzSYQYdHmul4jcRa3WyJTdnBImcBw0LXRASMK11g/H
+6GWJnJa6ZMOADiseQXKG6diSj7GZ0lA5841GO1J7dd7v3H8TdSWX6ti+HE/5PRt5heZy5CzDVBJ
FuLkNWRuT6V7Nj7ksbU3zM9t/SULQ8ptK5O59PFMjb6x7VDB0+cjFHkL9i9zQlcqnd2ImXmBrJf3
rXdW5MPW4syGJXVl0APq904S6QOQf/+iZ+mIa1H6gAL7+/tzuByMuhR9Tx5687fxOF1ue7Uhxxvy
Lhm/NxVeiUG3gae5spmX+p50d7g88eKfqvTa9WJs616z/crxaK0bfbCD0WD9DCa2DC+YEd4wZoZD
t+nRSn6k1TGEW4eZeG4iUNeIhvP8e2gRsg9WJmBpEQF91DV9UlEz5yIZ3pAjUuWEgauMXI++lnmZ
BU8DtOwGiI1VtDtcdGvEJBot+4ckZZj7+x9gaYsC/aUowFWWPDc7kYzWpP5daMFZtqTwTVfY1TtR
m+YxttQ1DaPFb/0n1O86yUU67Tq/ao2mT9zIgziU6odeBD/bUD6Xsv36n0b1WxXtIpRehlIbOIlw
TSzjvVF/15vSVhmcl78PM4HVeKChm8MEzpaUj9JTX6u4E9YY1VnoUGAIl1fxyr116RtxCtG44IIM
nmiWRtt60OhUkLZT5CmQoqFzIYRhYrWpr4ELl77RZajZ5jcyaagVDc9mzdO8x1wV741wPHaq/4w+
6drtdel8BTLJ7kcHT2cGr6dPitO6r/tosl0u9zCDTwUE5PtfaOlY4GXBvw/sHSmaaWovFoKZIgRn
lWyvgkLQeMqHSvtnTIQpH7BtMq2TyFA0egP1wFe+34+81Fe20VRG6I5TydLnqa1CKynxZLt3VZuC
UDWgMZG+GNLw7IfeThLZu1AUW91vYEyL11ov3ko2ms+N9KWS5b1Jq+j+71lYRI5MNxdFYqb6po6g
pkEPxILaapj7By1TLeQujEMuws/34yx8VOBhE2nDQWyOk+p6xq0iwLEqliK31US7N8ssO0tjsfYC
WVinV1Fm6xRzXc93ciOkoRcOOBj7+YscWM2jmlCtwrjn+f6gbpcRvS2+IXrUQEhusrQvEmPANHVE
DjLetdYbOUUfQIuPivJ5XMMn3n4osFPscxX5cRCE80LtmAap6EA7nJS42KqRd6Drtc2HNYLGwpDI
9jyFVV7CsJumv1/sjC4GQKrmeJkhQCO/iWIkeJRSGR7w4bRgsA3io9fI7+5P4+1hN+GV/8Sc/n4R
M7LHvqxNlVpW/D7GuEV7J5nHov/aKacqXAN2LM0jNX661hyrt7A+z0OLr7a5L9mIqtROSf63NmGt
ruyrpTEpk5wrmmnIEM9bCaaX2HoocwsctJegDt6o5Vc9d/D1faSXgSZqeLg/h0vf7TLetDMu5lAu
I6r81pi5Q9D848nFJyUOv6at/tYQ1fs2Eisrf3EWL4Y3WyaeVo+eGPTwrJdG/dJUXXMsLFV/MFIM
nO6PbC3UbHUojd6Sr0VwFjqMoRamqCsghmG4FQwrb/7bJAXU7mJUs4MbKTGpyrxIBmqsn4dR39X2
3/vtXIWY33Y8exQdoh6Jq+blftCTLeqFyujsHSVambeVFTG/7Eyq+72RO5MiTzG56W3b5NEUuFLm
v/AoW1nut4mXYaHnBlOIJMWav15+KXYWPfZJiSsr0XYcfkg5Tk7wkoC4rERaHNZFpOkbXix0LalV
OVfQZbbk6sFUgyfkdLdJ1R9D3z/m/sqrZy3atDgvohlplgobqSA3k/B48uII+aTAjA5Rkag4hufB
G5Rt/F//YsVfDHG2lxPe3Ypa+6Hb59Dyql9pIG8NZwVWv7jWL4LMdrDMeR+rUYlzsOINe3QczJeq
UPT/GGW2eduyLiRtzFAP92q3apRDUtvf78/W2kBmm7a1FcwNRT+6wpceNTN1C8hp90MspqD/zRWC
F9erII2yQmuThDdib+8CxLxaqd9ycVxZ2mthZncksxgttLoQKCklXEv9Iio2Yaeq+0Zbcw9dPJ0u
BqReD8g0JUXNFGG6jSIPuG1r2c4qGu0QNIV4qBynOsie1b3FZUm496fy/oZCmvE6cifQLS0nA8NC
/5HXT6kTbzVarKEPk0Tf34+1Np+zVBFX6oiMUBK62qC96bzUbTTTlX3jX60OWjDTG0xW5vKwKKB6
UZ+Fo1tb5ins7WdFaT60SXz8N6P5E2b2zQqfWSsbbuqYDGyrOtzG/mNreiuDmXbLdfVqSuTwuA3o
l0BfZ7tJzUFjY9Ntu3Lb9OGukdTxV4VGVrgZu8Q812B2Tr5WAuH3fAnU+wAsS115nU3f5c5vmJ+R
caaHZZxUpUtvS980YRRthuFf3QP/DHR+PEYiLgItw2ArQO9BlYYT8jI7kcfbf/PV/jefv8tPFwcI
woVKZbSjdELSV8ZjvH81e/kNp8lKnAU4ydWHm9exLD+skTc0gnNvY31qYkh8UJy2wMj51ULVD/3r
fTr470JJ6tCSMz/cH+bytv4zzNlWS0Rk5l4CYwr7m60hkFbTfnnyp7r7ieraSppcWx7Ttr+Y0iQ3
DZQ4bHEKsK6NUKyVvOF0fziLIVj8CGtjgkSL9TqE5uQqABFcqY3IVHZmV1pffL22Vt49a1Fmh6Oa
ZbKXFb5zUspa/oBuTvYQ91W/cqld/DSTpP7UHdFuJML70UswWYp911Cb/RB+S/337hgoO12ssQ0W
T5WLSLPxFL0sQqkx9RPFdW0TDc4xND3wps1xCNqXSHEesngN/LkWc5avSgObIEAJ9ikBcLJ19A73
+GzcFo1B4z0yDsWgUjnOd/fXhzYl21mK4oE8yTRTIaX+NjvGktH3fCXGSTYSSPNspR6djaMRyaPN
QdqH9THv4xJRVFXLEHu0x/DYhlV9lMkC7+IaJMymsor0jZ/K0qOMEEOygX0aVMem6eRxF8lN/gEF
uvyzDO3gMfeMBldOL+6VXYlgzIMMjOiXko0K1ctOUr9bWignWyjG1oMhbC73CmKW9Taghmxv+gY1
h03bpnqwshEXLv1XkzCt74uNKOJOQnRNhROOkl6lf+9HaV90L4glHe5P98JHRs0FUTUeZxhOzrXA
86hNc2UwJMiF8QltpBCJRbGRVP+1r5xHWWqeckl8uR9zYXNO/aLJfBR1Z4qR14PzkNakNo5DxjAW
+asWixQfBy2V1oA8C9sTOiP6CjSb2Zxzik7exiCEcBs5OVHn4VEUn82WYh8Kao1Vyxu7s9z7A1u4
FYH3hYoO3p0n+bzCE+ZBaMmBmZ01w5BytEbr4WjouRcexsY31xrOS2vkMtosJxjlkNuVGvrnNPfb
02jmylkPGnuXpk21YfX0H++PbukcvBreLCHwZOqzAU6M24XeG3SXUB1Gc3o0nsugeJApznWS/Q46
wU5Pzb8GNVNO/jOz+uyZkDsVRyACmSetsJ4R03jX4L0K+2flerTyAeftU7yrIi+bOn7ykOaunFXF
I7yC+tyNerwym4tfT5swMVwukBCaTWakU6/oMWR2g+pVlv5p9WijowyDbO79r6ZOUzPPp8afQPMr
38AutIeqEm7GK07ael0bqk89QjH5WwyQ2+qzlwM73QaqVfWUkGvZ26ua035QmrH8mWB8gHik1WAU
YGHpmW4Nre1QLvNITGfE54yXgbcAWphOlz1Hal0PT5AZ5XplZ63M1vxK2UC6ikfEUty4iT/oo/0u
VXkmmtFXSUtWej+//617EzZ7DdSeNfax6QduWOjf4TDuUlN/n6u8plCNTexml0rpW8dLnnSMspO0
W+sILaWtyw82OwBplfhB0SObUAGqPxr+mJwSegk7eZLTS/PwiF9mvXLeLC78i0UyO2/aMoNOUkye
uFnyNu6y9ygPlphvirWDbSn3I2JlqOCzaRLNi7fj6KOLVzjCTQdpE0faHlbC8f6KX5y/ixDTWro4
O6EeIWJb6aNbqcPGHp57Dx3kN6r/Ab+flWlbOj0vRzP9lItQpaVVrV300VnSyu99FnUHL0+1c4qr
x14uKu8hGfR+r2TJv7hF08H/M42z3E8PWQWJaEdIyuMPMNbOpyYZdvfncXlwOPxOTDHkQecZqrXw
1k0Vy3UiGZX30ncesKkcTo5U4F+seM5WlcErNBYorvuRF1cj6Z6zGwPaGwpcYeRtHkD3OsF1fQgD
72su225Y6ysLZTGpTJdMuj4OmLfZRgudNo0dGvAnxfYQwjS2hvUF69kNVbuVdfK7UHGTUy5CzfaX
7euqXKZ05gJT8uoNqii+tFGLQPlUjhyWtjaGX7Ve9stND2XvfTtkfb7VpcJ+suJKyrc03VrwcrAG
0BuPu7R5Eq1TKUfMGYrzKEzEy9u4FS8oKagA0Qt19LeUG/z0cP/LLGA6UPVBcGniUMG7nt/det1s
MsvMjVPEA1jX88ciC/aI1Owayz+0jr3xfW6qan6U02A/wrNSjDUHpKUUMhH90KzFjP1GxC0WPXJJ
Pk6ljUlHYTMULMN94Idowd8f7NIGuAw0TyRGUSZjbSfukDsfjNJ8g0zEY1xj6K0Vb1tDf22K+sd/
CzlLKOipG1U9SAL5czRDfcNMQYf71dui03B6kEIcUlsfqSujTz/djzzt5vkKBQwMmRA9BLr3s80A
XEZWm0nUvMqbf+wiR95bNCN6VP6TUOt2y26REd7mRVab+KutbJClqb6MPtsfRg57fkDyyEW/+qjI
zXloqwfJ0c6RbR712PqO8sSX+wNeSjKXIae/X+RurCaL2kHy3G0HCOa+tTGGLxU+A/ejTB/sZloR
xUfeC7i1M88xqh4mTYWSoRsNZrUR1fjDjNpzUzrPXdt8KYc1MbGFzQFTk0420KIpbc8K3dBW4A9g
Ce7aQxlsTRCNx47K5un+qJajAPFQ8Luk0jdbpiF011IyuC4UqtNvUl88aK25chdfem7Q9EJkAQFs
fAXnl3HUd1PuEHgCpGXx1A3WW2Uozg68axWiGn38d60aHBLFfMUH5tv98S2cDFeh1eu1YfdxRc3I
G1xFqZLPlR43w1YJSwW/HDscxFEoSruGC1vYAtBAkKsGv4ksxxy90jtRX1k1zzmksttd0cTRViQl
LlVlK+/8Lv6RxP1EzqMycn+wSx9zcmCzwYuCnZ/PM+pCaW3b3HexqdlZASdJ/vfMW4zkoP4hpz7p
U948jDlnQzsKJCx33kbAR7zyue6bbRl/vj+UhT1tcVXhYIJAOXEBrr+b3tA5AldRuZLTZnA0kzyr
dn6S5mKbCQfDhfvhFmbuKtzsgNAS288FSmEnu7V3pWGd0SJYOYMW8sdViNlOU4XSZEakhudAZMhM
tzt8Lg4UfiG89fum81YeP2vhpkV6kRSLPom83uPuLIS6y3tsPJpNYOAKpO6VtZfpwonD0DCQRPMO
MdI5bqlolWGIoyyBguL/NtqIDqMJs9aqajzBw1I7GHEwvgl6lmbCLHy8//GW3nlsM1YK7myoO87L
Q0lQp4lR1rkbyHh+jUZmf4zysd3qAS2ErBvwC4ZcuRngKYIWw9OU5km/DRwUyVdOv8Vl++eXzHXf
UAyIqJclmtsp1jtda946sbmJgB/eH/FamNnZAN4vUEQFBzcvMBUIyvSdERfu2Ef/ZltwiQA3DWzh
RmFoDMM80emBu42tnQMcNxqlWKnvLw5lwhZDJQYMOgcyCmkYsrzFBVYahwehmJu+jXZePq7svoWc
zM8HzshjizhzxQDFbISWZT3Ky9kj+uEbCd6FqI2NM54d/FF6lMz//hNxwUesDH1OmSr49f4L+1z4
aZWjyqhmWKRRlMaNu/TWWpFLZytGYdTIuUBrIKlmt724wQvJNxzJlQNMzdS4KfdKavg7q8uqJ7jS
KE4iJK7vgjDL6RPa+XjqrE7+dX+0S6+Jq58xJdiLdCNUu0ftnhKOaHB7HIqu/KLLSXr0mlH7UKQt
tAwWwTclyHmgYeDyRsvx/4iQl9nk9qow0cKpzxlFMdxElBfoybToLn6N00eZZJYplqpNMm4sp2mf
oU5nu8LhPiXa1Uvv4le4DDg7PySkOyS0osdTMjTdsWpy3Hn6KDaCfWbJESx1pedCKtVhQLVaTzSc
27D+ozSHhd/u/qdYSvwofpuOqv6+CcwWhNzyF6uKoO4WAlqPWfj5Z8OM0p9obj4bjdgmOiLu92Mu
beLLmLOv32SZ1xnWAHW4DbF18zGGSNMvcgBJ8H6gxQ/LxQZ4CchnVImuP6zKyR94WUufzjSDDi2A
ojxpkoDf2yamji5AEllrW2xxcOZEY+LKw4V8lmytVpLTQeklt+9i7bHzTWPjm2H7PjSsNV2+tVDq
9fCUxq7a3KcR7oWDvmltEJdJi6ejLTfS2jKZfvbsPcNT5s+wZlMJe6TMDCdIzm1syDmeYOzeDW/h
Bh8IAw9NqYNJv5fjqIxhOg3Gh8IzY9CSJcJofqC9T3qt9iEIpMVZKjS7f3DwzkiPqax62LwJDQcs
2MOvLW5fH5tayX8YhVN1pIG8fowbw/iWOr10lKshfElhUmFWV8HM39hRr50MEDBkjLHtfqYIHOFY
5pkm2UtvMlfBJyXalFrv/cKFAnmLphyMfZla8a82NGFJ5U0WbIYkVIedxc9ARNSunDPHzJi+ybyh
JwHpg1/uRidSn5I8Fx8t5B2+K31Ax1GqJfEBXbKg3uSN031qeyv5Vo6ohFV5bNOR1KxE2WDQMHwN
MMnoN4NRSeXBjL203grAScHG4s3xpZBGxS17f/iOUxodR6yBj0PoxD9UL8BnKkqSxtx4Rr0myLl0
zl1+1dlOtLrA73rdD86gTWV9l2DKjACbBjZra9hieEh66mcbGNGRKw29kh9W9ufiquLIA/KNPsiN
OgiTiGQ0VrVurEcSJu0xyiqQdwND2wS45Lm843G1yfpae6yyDItBermi2/Z4XX20G0161FG2/q51
kfwxyvzQ3iEz3Bg7R0+FSR1MheM0RoPnbczGHx+bJsFOFJUScTbDSjnljiV9GPtevNpdljw5dIub
jSVk+TBIDWeQl3M7Q3m+wnzSLuKBBnzlFV+LJA+eImEp2NLZZVpt7KzxniylsXZ+jUjV1sorCii+
HL0C8BmarQw7ONqnvqP8aMRYvdMCx/yiZpFsbFEmVYAdZaqUbrq8UX4FnaK/+J0Rm/jXmrHYTn68
7b6qtDLcFqjUP4y6HdubTG/0d4nRyhQVlRTHFkelOZ4wSWtJdOGEgHEDmUuFCTfZ8l5nGZZBW7WU
TM+0PYZNb1TJPrOdzk3RXX9r0OR8lPO0WlkZC6ntMujvE/TiSPY0Q3AAwdbMx5Ld2rzTJEQB1Sbu
Vo6IhccIBHX6EQBsJz352TsrdBQzHvBDdTsHk04vSD51kfiYlaw6ST+omv/d91sfhtqa4unC2XQV
ePbiot9YJqoT4oBuF+nnos3qraHHaGaLIngf69gc399rSzOq0u6HYUNFCvvv688omk61/awGXg4z
55gNCN8MiDi5o9T/i1oUl0sEMtHGmUypZ6FaPRvlOkMiMw4Kt/S6JyONjvdHMyWm2XGEMcSkKUTd
5FbMtDJ7LB2rFEMDGzkIU07yTen4H+8H0RbS43QdnDCI4AmorV3PWYlThKTUCaWZXhqfkElogi2u
olG8SQKchvSgjp47XiEf87wylLdhGcbacyNXVfcyyDp3SZTQo3+8ctDaXdWAUt911ij6k+hD8zNn
WY/d4mALjifPV/e+cHqx1eUOhZii8cS3WPML+V2Xdk7x3sSZ4i3NgTbcO7mZ/gPdwnHLKNHVR1kd
Ah3hiJqybTS2ioIgVhZ8TrHI9ZDCG/3vcS2ST5HqtwlHsOmHa3l86T5/OVHzh2zoWdPdXJdd3/A4
1eMSS9cNltes4k7yk5EiWmNUmIuqbX6o1RG1I98vcXotENt85AoqOTuUCaqV1+LS5uZ9j4qnrKAV
Owfw1YPw4yRqqXDhwaVrz3FqHFoVYxS8iMKnwTIAvKyoeiwtTF1R8JpBRgbu9yyfpHZkZXbsx+e+
KauNEcfds4i05uX+ylzKySA5FEjYzOpNN7XhMU8qkzO3Dl5r9adPOy4uMXbLt6poVjLkgveThh7l
n2BTJrvIxbahSugBRIab95ihP3iGU6Gykcf4i2lSn3r7lDpO/aswlPiIrFP/3Pqq5JUbbL3Sk6o1
Y/opDUI5Pw14nAybRq3G1/vTsZRLdQT+YJNAALwpMzadAerLUn3o9VKxz5Ms3/u6Vk8Oy+NeKVfl
CpZyKe/0CelD3fZGDD6vLQu1aqRbRF9/MfXic5Wzn/3u5/1hLa0lCrMmkukw4WibzyYeLS+vCXHB
KWJgmXjD6EdPMte6oUuDQbaCXijKC1yoZkkuBCEvZ6OD1mMWqFuurbhj12XylMMwW6EuLCxbSg8c
tZOiMc5W881R43AXK2Z4DvOuL9GmKuqzqdRBfxyiMqs2bWOan7wwWPNXWJhIR6etjLAqipw3uqdm
FFpjOWIZgtXxOyexe97Tbb9ywC4GgViugwPDRmveSAvrwrMdtdJcLZJOrTUcc4RU/nZB6AppbIKR
01K6IbqWqceDL8tCjOTzfWLpe8XzVjLL7WpAsgc1E6hMdGBuBJCaMdQA0dIdy/vwUKfSUcmLg6en
KwW228lCOgKRfCzbaOjyNL9e2kmKxpHw24rJMkecwwchVzu8D6212+tiIISIEOM01Mkh6zqQnaSp
UwgjPpdOarpepajvK7BN+/sf5nZhM5yLKOp1FB0oaOpEtXRS7fhUVo8a5FUjftungDiLw3+LNXuJ
C/zmwyICfIwAXcGLGp/4LnwE5PyjttSvnaTt7se7Ta7T2Kb+8ORPc6Nvo1aRgqApPoteZWMnbH0I
peScqUbwGUPF9Mf9YMuf60+w2URmtcpKsHuPYCMmG+q5tsXKpWDhsnI9oNkEoiue+rGmIYCvDFUC
rcTTIBnn3uCYOz2L4IMnRSHeezgNBZuy0CqNb2lUwaZp1JFSko7dYmrY5mqNhUVyfae9/l3T3Fyc
s2M1yIE8WIDxEmfrac9a/xFNRKQLd5NGzf15vr3ZEgstCg39fIpU80wcl+yXkSeq26ed+SWWqB/Z
fZs985+9PcR2a9t2auXmvip/vB/59k52HXn27oFVG45ZjrRwFWePlKgf6bXQ8VSC71laWZtaV45C
2G+yWv7nfuDl734x5lnOQbtSj3MR5yguOP8Y6fDds+p3iSneoPO2DaP4rdHZxzYvTnIRfxmd7lQh
xnL/Nyxk18tpN2dw1qzJ2kg1UeQzlOjJtspDMgQvyFG83g+zuIv+jHSe9HBBlHQjwe42REoTTez/
w9l1LMmtI9svYgRAzy3Jsu1barkNQqYFGtAAoP/6d3hfxKiazSiGtBrTdyYLIEwi8xhIfKYRBa3e
2Dj3tubUXezX1KaJ20MHCKYS/VdTd12oHTueYAxsk8/IWyFk+pkLQCmz4smRRiz7rTtxOaXzoYTG
L7ACUD4G8GH++8Wu6YtpVDAJb06l06o7g9XlDg0+54FNrThen9atUPNJeREqMzoInXR9dqLgRdhd
sNMefG3HcWORLC+T/0YEVcAAZihI/payBMZEEp8Z4DNbZgRLX94HOygwnCXka/0q3QBYL0/3ORiS
WLxyoScO/v5iU0DhpELSUvlHTsbjwGDB2bfPU+oeKG82Dt616bsItdQczqBWwUq7zqCvaUfKePGh
ACuaaSNHWo2CDAxTBxbJOzfedjQxpqwkR5zhtwnYDRFkA77AoHb/94vBA3wbgqEWhXjEMrEgjQOn
FqDFm6zRKOKMzTn3c2Bbmeu8XA+1tiAuQy02mc0AMPLLNDiCp33qKhbRQn9p8vahztK92TYbT9jV
JXExssX9OMGO27Eq+BL2XhY55mMCxG6pfxZ6Iwdc/VJ4IkOoCLLsyM/ebicqZepkNdgZWZ9Oz1rr
7Aa+0HbcKDeJr8/g8rr7b5VfhFrs3CpjCQwEuH3i5A4c1niYnh1wGGoHbRPUFSt/SzvCnCfp8jL/
/4iwB5ifO7hjF8tDdKSwGpcbp0Gnzqs5Ds0rSyCisXMn0spdNY3DFwg2D4+TcLoPnqFyO84nsxr2
o+I21LFtWhQRgVT8R9EGUEiUlHK6693KpmFqsuLDVPodiFijMfphxjt6yOq6/J0nVYBmS622VEzW
V8WfAS0WYeAOE3yls+Rs16kRDQaKOjxpm5sAlt0R4DBbaS5d/2Z/Ai6WYVqpDAyGFD3ipJzuBjYq
D36iBISoltew1VKa2d+IbiQuuHwSMkxh/7b3U1SdQggy2nuDqCA7wrqv88J6wKyGyiANetujWemw
qPomgzIPtb9eX2vLy3f55ee/v7kljFJP1gCr99SaQrxr5VFyKD3/fRTfAYVkxrG8N77wh7x0W86M
Yy1sEuY+qXetk0wbsKC1LXoZZbFvQJz3wA6g7Nj7Fn9isukiLiFEajK1BZhcmzaUOeDSRhwUzpYX
UaBsaJLDKvKE5ni2HwaN7iEEpTbEJ1ajzOgjJAzAQSy7szKFDR4qruVp9Ju9H5R3TeDtr3+ZtXXr
o+4NSWwYE6L2+Pb7w/ct15OfpOcJ6O97q4TzT1gFhmfuZ9OXX+g+17dmIMTdOElotV8PvvrBLoLP
P+5i8fUpkL4TbC4g3TnTy38600HRLZeftaPgcoSLnIEzs51SWaPcVnjuYRJdeiRW9bMomBVnlV29
Xh/T+jdD5wIiXxAvXlovJn0PPDbe7Ke+GUMt9FnJfiMLWrthZ+UigsLKjMFcjKhVEHZnYxYce1XL
sE3MTylRn410eKpadezKv4UxzWfERbxlvdx2E4NUqEhBzz4Ji4GEvfujAxju+sStLgY0SCjyAwhq
Lf0Pzb7zPLudxKlruk/p4H0toZ0PGD3ZiLP6gS7izH+/XHTCQgu8hxR8J/QB4i5p6LnFl+tjeYeZ
macMo5hdn1GbAmDlbZCANtQeeZCc8xLa+KbIdFhDUGEnIAt47ocOvtbK6L7VZOjv1FS5EcPtsbES
1yZ0bjchXwYCGWzPt78BimuQ9iedOIHcGaGPEkEBDinsP8wnsGA2SDAIAcGI+WdczGeSNoahFHpz
eMh8brIBus/68/XpXNnCb0IsDnY3d2zob5bB0ZV+AUNCzm+nQrC7ARIVH02r+FulDXw9NPln4098
OSBjFoeinKamn5QH+leW3AeBcc+r6akHUGVjKc6rYJF2vYmzOP+0yKqk830F9I2bRH0f/IS85g+v
T4CJN/szkCgHxsuP/mhuJLMrJ8jcJEQ3EgByPKcW+R4+5FAnEAA/BtON8KaQw/zJOI7emTcbZ9XK
boNqHfpLs3EvsIKLSMD4O01hQP+nlP692w+AxYnD9dWxcoUhBNzoYFGPqulSD7zqHEPWhu5PqQWo
j3oeGhVCgSopeOgmt06db1yZqDitfbeLiIvvlptCcEaH7NynSZ8cdN1oHekmgeWJTtqzYydesjM6
7tShoL6aYkmZn565ntTHrlaaHIaad/dFMllFlKVSv451U9fhJALojHsCv74E3PdnMrZt3LNeGFEH
vudHgycQEW5HgnwyAQQgVlY+JPuqKH0/ctMBnG6DVTBhSbWbJ2jLlsXHauxSGbpO2TShovB5kjoz
m7B2m6YPoQctnSiB1E8OmxaHQYveQ2U4ljYwTYnrqK+G0dAknHw37Q9jOcLwvVbAPoZ2IfsqHINR
yaisvQoEW6v0ogpuI1/T2hnxCCt1UYaqMKoksiu/4pElHAV2DkOZoMhk+5NTvKpC2wBI617yskJl
3eP2XQd6kR+VKPzDZCCoIdustefox7IvsjyWdd07IXChDb0ZSpkCBtEKmDRm4K2FvoenS6jRdnrM
+OT5B5rNrMCqmu0iO9JZPy3oIrCoagSoNF1hWU86GQWHyU7lfVZGmQJdlajs4/zfHgBlcWhUJhV9
ARwmd0JpmsNH3RbZtyTLJhrZshZtJAOafJMOvNYxNywFKpzbOZtzaeLFRuGKckZeuV9Lx8ATVfeq
/DWBzHiHGwSuGnAZuungHHlOpO9+TCV43bHQ1L8fpNG+pKocnLBIHQhIDKUL6FrF/clDAdBHo1/R
rhlCVwj/aAfMEZHXG/R72YLnueNV46a7PBjpF4f1OF48t/PzwwCFqXAC/fMGZXQpI4lPmscVl/UZ
uXtN0e9OyGtltPqTqxSU1dy+giVCbTLHDf0iC55caOZmZz+HyAucbNSYHDuTlnlU64ni/aJ1HTqT
xUUoc5uLw6AzMJdQxBZffNJND43jtd9MtDmebSqymwahbyfLVq95qfQDYLYVDwHt6XBlwS3zJlHE
64BoruC30wRWdouGmPvYBnroY89LbPjv9qK5MYNpTCMDNi+PfHTKr4HHhzsFdlGKlWrrlwnHuRcN
DFokOzZoUu61WzsipEIVWUiUdL8bkOq4IebEytCmhrbDJPMZh2R4boEN5YMgWKK68qmtp7KPmqbo
p1jBxQEKSESOX5osT8kzS0y44yrtuCcRlL069qiY/ZQKhjmh7Fv1W5tFmcdZkpflTSWrPgvLDms7
HMbM+5XCHvA5FcQUBwcAojziEBjOI2owXkUE2gJ4QAc1pUcflEIzFrSkvwbBphchA4CsRi+HXFxt
Zv5vmuRFcgsDleTH6KXJx35QHoBQNa6CKEil+bUuGM6b2pP2o9cBofFsZUHiwba0pu4ObGFAO2ql
vCJkAYf87PUDe/U6vzg+l8lR4/ABnwoqu1yFvH0YBEg2zQcHsh7XA63eDChqmPPzBrfQ4vKpekUx
Wtc6+qS6Qx/8vnBxQ3gqNLNvMPx9hpH9xl20ejNcRDTfJkMUvpiV5goWH2X56A8ZmIn/lG8BPgBX
XxDogAZ7G6KBzJM7OfV04ma+w9YHn3WrmrGWHiAxCWAIAAFTGCu8DdHD6kWUiY+eE1Ig8k3yD/34
KN3nLNlIUdc+EHD9oBDMMivvyp+Bn/oexev8hMPa2Fk5vbeV/4Ia1b2TGwJq1rrZi8DbcjxfyYwp
Up+5Eg8H03dTKJgBDE/F4OercQd2bNeIU48j7PrqoythZvlXb1Z1gUDwsuhqDdOAXwGLHAMXNGpi
3JB6VxZNWt3qkebAQlndRM71KGEnbBY1SiNMd4wdO+RmgBi7ZasOsoSsV9SlDtWAZpq4vEAxqM2n
jd86b4VFKvrmty4Wru0UdQq3VefY8eeEZDtijtGoXgoF6jKuZEhVozMekz4JrW7LHnFlFUBhHqja
uZQyk+/eLjdwXNuhaXV7EuYtyZEiVhLc4S4c+mcobdrjFn3lHacK+f2bgIv8bYC4fNPj4D25ZiX8
sELitC96SN80vGsinMo8GtxO3aa2be8DKrwd90Z5GJBiPV+f97Ulcjn0xWZ2AF0ByATlN5PB4Cj3
NW7nmgVDVBmBvbUgrwfzliqWOjdsCaHiAbJ6PzWRhz5oDzRxdteHtHK6Y3KR7VN8TtTKF89OwOE5
TM5t72iWj6PxoXSt3WDxqOg34DnrcSBgBPzKfBAuDncbqou4cksIVddPUDYLm7EFPH2nq8/Xx7Ny
pKMa4cy9ZwAyIMPwdnVmuobYFyzhT6Wu/EOQWrjhg0C7W93Jta8DnR0PBGz8C+h+b+N0hPdDGfjT
aTCICDXBi8LjRwNeE9fHs7r6TSixQ5gDPc13tQlw5ROt+mk4+t69qL/6RRs594efXm2GClLYuQv3
q2Ir6NwrXp4v+ErwewGDF5ah8+gvqgSVnZaZ7gQsXzhz4KjoTF0YNN2dBs14r0b3RiRUf0kCsz5S
ZSAzUyB+baxMVEw3fsW8pi5+hZRer7VkwbHLjSk4WhO3gh2guFPUet0QSdIjL24hCBGPwqt/MsMT
X9q2mmLfSauznxo0Gss2+W3AoAS6lB65zeQEBJofZLEhqum1TUorlqmqD0mSAohv8QFengAxf3MH
Ny9R+2/TG3TrzSPkEvOYUVkg+XP9NoK3WfPitGlzNryU7bsuM/dTyccnH2i3B8CBzFe3mpIjiAQt
0OxuGlmsyiFw1fFXOJip2DcBUsOxBi0SsFi/wgETGEbA2o6C50YZ9jnzDjaIWT8s9Gzu3NJC2q9F
D4MPLJZQ5ZX+OQJ2dMNcyo9BVdYihFI/9CsCAkUayPZylJ9LemsZvIuzqUxhRGJ9zujo3wYaGEun
Un40+B3y9xmDGTaGCsLSa2F7r0rHvoUFrzr46HGqOIE79j7v1HhXaKvHfxy9A2RiXLwhDPKsMgj1
h1aS4wlLqo58AdfMjEeVgiudNFWO9rwB9LvSsE/rKm+4ZSL3HlJhG3jEKloec9utz7qb/D3QZ0jh
7cnNbxOCO0xnqnnGs0vc1n1OQZCo0rhFhn/fCmriJdf06i4feBa3QYmMndFvTmc3O+zMJzu1ywOK
XS3a24p/YGjxnAYOCAGZRuMjrobqUHl5wkIvt6fdyF0RFY1XFqEYOvzwnjfV7egaBXZ1+j1huXso
2JAdrAT2mDWO5Z0nXTvKDTXtclAuTiNz8e5hMA5petMAiTNrYFiZWfccLJtPkoHnmY5N86IZjK4N
QV4nbjd47aRJke9pX47WDj41lRc3eKMClANYBeD65bBvoAy6mwy2g0oLiNoWUiw3mFT/SJhWD2Y3
jM8WMTo35I2f3rZOXdzlrpRoCNj/ddCcbuziipX9F7dg2RcPEknfzc4Q31mixSkpXf+3nYLjdgeK
fXAypXQ/USNFFcZ1MxwvIjdGHsk6c4fI6/ry3mtyVCJKPDmOgdvBqx4w8uToBpV4qITnG5FsHfHd
mVqyF+NQ3aGjo6dD5qEmDXYw0tQQGV5iRYkz2PeuNSbBSzXk1R26Wg50co1ZAnHjBF1LWEwXTFsg
khwsl8XVo2wO65UZ0j5Q5C2H2g/4r3TS+RfwfIsqNmVrsYjryvisTDwoD6DDGC2KGxNPd6AvptBn
gLYGiFKE/MqLHh2qruA/tQl4T5Ti4PiE1SW+Xv/R678Z/SrUgv3AWl7LNAU3PDPa7NyMEr0Q3oAF
BsPNIRY1MyEtUnPnl27rPNQm6i7XY6+Vw6Hf+Cf4fC5fnLvdUJU2yQ331PcMeV3GSWgr7MWwSkR9
sJhfxWkzW4EJld12ksqYsk3JtNXDHx7x4BLDeRyX7Nsf4WWel4vJtU7CRo0HfjxVgg1HGCk3HoEr
zyeM9k+gZS5tamgL2wk5aQUNsV3lB+qGQELZeCSko/zMJg+3e5OSfOMbr6YQGJiHvqDrQlzi7QhN
p6qJsG3jhNaxeTM6VXFuJ9RjNM3oxuNmI1Qw3/cXX5TTKrcankwnBiH88aPFzCS5y4bC+dHAK3mj
Dzr/7nfJA5RW0QRwCIDEiweCMiEsm9gl5D8HI9PHJJM+e4AgoIlepUIfLwMuAqdcSEoTvrF5A0ZR
iLrh4GyUzVf30MXvWLwbrMqzM0+ijV06xHioA6/Y95rSHW1M/pgU8GaZmegn6KeY++s7aHXtztvW
Ruo0OyO9nW6g95FSj4V/mt/LO3AayDNxkr9FvM/vIiSGaDejdQkCymKeecYAkvAVfNYp3BtZaBQy
smcbwFfBkq1kbN4Fy496GWw5mRCKkfVo+Kes5XnkD02wS/sC2MbRsmKAyrrD2HtlKH3CUG4rIS8I
0KPdVju/8NIN5MB/xszvfgx6toCTg6sPG6S38yuQWhV5YRXneii+gzCB9A68WPB8G6fGv2cUQNub
prTqJqoN7OcQckWc33g8ye6zXhQ/ikyYLwMSHb0XU5tLrEUPLlyGxQMrGnsjcEJrgHxhSAJdfOgc
Wz/yKu9JLMfR+15IiNooGJ0c5UjTZGeqQn2Ehq/b7XJO9U+KouwTJGH9f3hD2TNoBW1kF5Zbi7eN
o4LKGonOT97YRM60F92nPLFDszr9/fK9jLM4/6dB5oQms0hSYSLrsnZcyI0DidprD8LLIIs9osFW
FW7fouc6BvKGppbkMUQAx29pMuZI1w0neeSGHp245i3kMVSJ7oqq++JZiECfGFwWnhxYj4toLAS0
RouA4DGGE/xJjo5z60+k/65T0K5DYpSkRoGf+I+iEHisU9+7bVCt+uRXWVrHad6BalcQDUS2kcP4
Pm2bZ7jJdtC/HceTqAthh9Iea8jIJHn32jNRPfuTH5yZkYl9R2oLhh9wWOvwTyX0U6E5KkfamPIf
OAuL35QU5Y1ZF4BcAqlWexGa8s2xDfD/EMJontyAdgwh+5F4I0BZA+TznTFo9mhauDJ2Ok92O8Gt
HudpS2s/StFCpnEhHch3GrYvS0hpFANQ3SrnAcr4bXZTwdQ83RVdneA5g5v+i+ZGZ4cQOHG+VL5l
HEwCzf4Y/vPQwPABgvjE/XFMQ6up5W2Kjs+AfxZXYIhHu/EBuG0o9lRakQ++Yqj2qDwnKQruo/zR
FC3wDJoHz0Vplq+BSv3XXmnbjniqgohDaYjugpH7Rgx1LVVEHW2rLqLMGO/B17ceOAqXd0r5HZSI
RDOzqQ3plEeFvQmZupx1fmRNUwH988530RnLZ6o01IgbuABYPuzNh5ylGjfK2PuHqar4AwUxCzjv
gGFmREmtOkR1rP7d903/vUM6+jRkdnITuLn71HDBPmbA3H+DZkhwKNqO2ZEPTj4eGzDTSMJSUPLq
j51Su7Jn7a9g4Oxr6wf2HSMTuVWEVidPFZTu7Xqqxpu0NvoXxXusNF8w9wzyWuDCfR06/0nhokAv
BymSPY7Q0dkRQJlBTBlsdKopay3wLBVc79EhqhIellx1H7qpK8uN3b2WCyAPtnFloDwCaMXbw7OC
EU/QVCVkX+ENPvIRfYU+LqDLf/0QWUurLsIsWdZ4ygLOQGAx5Cau3vOKpN9rcP32oKN7cU4KGVoZ
oRv6bhtj+6+YcpHn6KacjKkAirqu75yGR63xKefNxu1urt2Fl0NbZIwpJEybmkp2miBW/EExylH9
GVvnZbAYHkdsMAZIj/QON+Np4LgugRWoeBx0ToEjhlP/B6Z++gjnB/7b9jm7A2HbeGjTmnYRkx0R
O/iH5uOeF07V+aGT1OQTUzzfVdSwxcbNvjVly0uFiqSd8I48taiRkZHGYE6FqRw2wqwvBwt+eBRu
SHiOvV11SUP8plCDPPGhjnvyvQkOsGWOmwQ6He4WFWI1GDR3QDUD8vyd1isU0wZDEsM4qsmZYhye
2a7K7OaTlbZ17FkcFCBL/q2N6JyOAaCBB9uMOH5HBMT5yXxuuAaIYIV5lCjE7DIqzdiFbEt8fW+t
5ZeOi0fDrKGLTbzI/EiNBMCAItYJPJpbOdWHtp8O10OsLouLEIt8r+9aCNzTFtu3G8RjWzlVNNhG
f7CDNt9YGqujAUTbwocCCGuZzSVN743IbNJTk3Z7s7Sf0ATcyBjXngIAPM3NHRCM/OWE4bsLeyJo
22eSGm0oHZmeYGb9o0gqKPQCKL6fkiI5Vn1r/rw+j6tLEaqy0MQCLPQdKLQzdUbg+spOWWp5u6FP
VVTYRXNfoqIZtRwo67Egf2uWMy9FvN+xRGbLgHe6q0Mwol0+Sv/Yt10ZjmldRn6KhnGQmnJjKa6t
Eyx2YpGZM/rOmpXYyBVbDu3tVPSJiHtn0t/LTuVWyEintjSPV0sTQMnNhOwA6tFLMGUFOs7UAs1/
ZrXMpjgdyASub40rOGqzPtFxgacnJMegMMNPBjQ3bxuGIs9OZoXYoDKsjTyAMgH0LvB4f3eiufYg
66KbwNpDTfJRlub0CFAndHvgcfMPVzY2B/i/83P2Hf13KAIqe5TpTpat9Q1sTMUZfWUdyWKsv1xf
rytpuQXWzkzP9eD3viw8AfcPHPNQ5CcNDkPf7FM+PJdZEjqZsXHCrOzJN5HmY+HirvaUo5Msh0sb
TOCeAIk62gyG6x7K+6HZZbEn+m+95R2vD2/lrHkTdP6oF0Gtzh9ox/EiJfBseWj8hn1iJWh516Os
bPo3UeZJvoiSsN7ItTN5R5G8VN0PzwwiMBli1Y1x7328Hmvrg82/5SIW8VhSpInpoz2SR6nwII0x
4BmuQ5YGf5/SoRZnu+A/za2hZSHVJSk4vGXHQRerkyiHVlVoMlbvcL6QuKyn7yUMOTceiiu77E3M
Ra4lkql2tde6R2DP70coSKtk2muyRVVbXYxg8EP5G431dyBt6DbXVPf1cCqgpfJhgkGwRN3GSb7S
JuvkwcAr6qFtgX2LfLct0931b7i6Xv5EX0K22wZ1wIqBKNeZ7PMASk6I2m9klt4HGGbcQZhlozK2
umYsinMUGvUoUi1yvtZSErcDXIOnIPhYdmCkcv6CdXPreGxjl69+P8tGJjajN7xlkbOGrPfgcW2d
CubtSmLCx8CIam8LpLT6/f6EWRY4vXxSHXx7q9OUvvDih9sA3Dh87LwbqKpFeNFu7ITVY+Qi3CKb
VbTvhUzL4YTGZIM2odXs4JVTb8zd6rKAwiAa5hSt+SXbw69lCvQkCCVW7hwo3uBZ8dIDBj8N4P7o
79fX4OqQYKEBtQ5AO9xlvb1KGYRzA1RLUek4mlkAjFzw63qItYcTdHmheTRnyXh5LtYd10j1ByOA
0B/tqyJWKWAs4Zjl9S/XzIvPKJtOCk1Ju37pxhYdD8MGIB/KZKnv34GH2wIOV2t/uPVgUcB3iRwr
4OoyWrDHHPh9O0StRKMlDh+aIYSmtVPgIUMNN8zr0nZChjrwj+sjWv1CcGE3Ia+KMsgSep5MECNK
CABkvBTlboDh1H4sG+vLSNrhkWmocELJrdi4XVa31EXQeS9cnPh216OTaaTtKasG55Yi4XmydO2r
o2u1dbLxol7dWBfBFtUCq0OyUEES6JRC3z/qygAAXbe1mjMMPJrYyyg9SFEg44Lo5Ubo1VPqT2h/
0bSogE8oiwyArMrbp5kIB3p26KFRfyskjmwZq/J/H3F5rakkab0iAz4criB9PvcovrWC1J/Q+G8/
yMbY2AWrnw9MIGRyECV89xbxxynQfhr4J1E0zk6A1bBr68J9AmbB/ZfL8yLUYqW0gCtAZp4JFIxf
bcwghVylI9yN9bi6RC6iLJZIZuhc0AGIfgN1kM79laCSSH30i9vvMHQJe2uD6716UuFVj1cH3gHv
EDFqcESRFhApmUTf3M5g2ZjIsti4k1c/EywCUEWY5XCWRJm856Q0IEtyTC3jplWADgAgf9ek5sfr
R8g8O4teBsSOkFaBCgEy1VI7z3DcXABykp89n0tUTW351BqFE9sGTAQDMpDb3mzUzhuT7qTgN/f3
T4s34RepKsRMm6n2mxzs5QFLkPphMZmgl5pba3FtN1+Ocz5KL04tDkGZTCoPPbExB9w8kA4YCUXN
8BxXReB9Kqss8+Prc7u2Mi9jLta/TD06pg7cJkGbBX56DF6s0t51lv9okTrysvErKrgbl/ba6gSg
DuYcSK3gzTuvq4txTq01ZjbU4U6QYw0taR8SKjY2wPpU/gmx+GY2OAU+KMf6BBmxR6A8IqvwTjSH
Y3dSbeyC9dFATxsoMMiFLYvFbZ02biEE1I1SsyNh1hD11TFGub/+odY2G4UA8Czvjj2w3AQVyuam
WQzwxvDJHbpAPz27f/RF9/N6mLXr+jLMYuK0AN04TzoGEXlXHnlAXlPP/uQw5wxTyT6yGlNvDGx1
BV4MbLHqQbJxGTitxiltRIrOs1OeVDbksKGXU+QmfPrNkeQAc+ZV/3B7UmoFvgfgC8Q+FrlW3Q9N
rnNQhR02Ngd38rs4z0zjc6XKnTMS++X61K4ulItw898vlj3eKBBh9qQ80RpKtEVwg37pxqtlfS7/
jGixs0jew6zORlXLwYqXMeQJlXKBuvucJk7sbyz81WN5hmZAnxBPl2UL3+ZFh9paAdCQBvsfsECS
0TNLXiY7CLl6ynQQAom3cV+vr88/QRfrU9qgQdXCb4+MNS82SH82qFOeAUGBUjAQdSDeUEetxd1/
eM6A7f+/wS5WaRuYWY1eq3UKRLevaPlE+LjBLFzf4X9CLI7iUqRuZokAOiPuGMSYWrWr5yqhJc0t
g/c1JD96DJB+A9YL2qrLhA6PnN4WQ5qfOpjQPou+NKA4BbZhlQKq3WOKo0Y3VhRM6AU7+oD2vh0Z
QD0fc3fQu2FodARAkAG6UQXxruv7ZHURz/Re8IzBVV0+s9IpTwoqUFf3eHmwSvJFWdmzO6r7NDNO
6LkfLFnb8fWYq3MPOQdU9CwHNY7FxgG/zZzsjuIaNB81YIuGE+fNljDv6sAsOLhBGzQAVWMRZFR9
1bS1CuAu3HN+rDLivaY1JLNDI4Vc7X7kE/sKXCD7SomEy/O/DPFP9MXOyTyQjhVN3dOY8PyZIsc4
WdQyQNdEh/t6qLUaNP63f2ItdguYKia0V2E1PGWB+2DWtI2A+1ZPjI5TlHUBNMTR0BMRKSHj5HPr
tRKD3PgR83jeZY0Xv2GxneyiHqsMNsgnmrEWdYH0S12BMQpLwyDDQ/j6iFfPdssHxQglHBtSl2/P
9jSnNoilKVqEAKZpu/09Tdk/8KRQkIICJTRt0C5ZskoAmRmV6lHA6TLjcSJwAres4/VhrK7QixCL
OfOUSBy3Mu3jkBR4UDrfvMS5p4G+A55j747GrUOnLT/l1akDzxkEJmfWJV1MHZ0msBpnyUvlVbFB
5K3i8sv1Ya3ubtw1yDdNyHcuLY/MTqDDwZvsJLLyPhin57KZfHA97Y1+x+rlhMYJwKjgQb0DXZl4
D8nGhmtULkzwmisH9mV+MMQF7eUZLM4sBPQ9+Zd9DQSdRwE/Rr1yMX8V1O2NJCf2UU92DB2NT1IO
R69hL9fncH1sf8KYb1c4zOZgOt9J66iHhxRWCrl1U9XfOhu3bVBu7KbV7wXbHxsmzRDYX9aMxpEV
dWMn2Vm1Bjt4UC07ln3anXXu2huPu9XVdxFqseIrDy+g2pb8lAzlgdcgMfN6d33m1kMEM8oxwLNn
+YF4Kat86rD6fIM+dFwcc7bVAlj7OOAoYQvh1CXv9FydxoJkfQoKpUu+Ko+HIObFtfexl+Vu7D5d
H87auQo+D2TXIFIwCz6/XQh+2UE4nw3qlPvAS5kwUWiei/axt9J/WNiA/qJqSIDkA8b7bSArs0ak
PuBDQXHgMyiiEU7YQyLlBmRw7fNchFnWxZUCTzizrfyU2eDmQVxV9s0/PDTACIWnL6SPoBkxr/eL
zB/vQtdDXs5PjGpvL0k38JDavgYqvPUmvLDMf0Azw/3mT8TFZc9Z4fudsg0UV80xbCpz2GWtyyJd
5Gx/fT2sbVZ0SWYXQ3TSzaXwMujZAqxudEoGMoRm+hNI0Khh2cYmWtMjm1lx/wszf8aLOZSeNuqp
tR3wjFSsW3k0SbrrSRmaA1gyno6d4KGojBsw+G/ElN5QEz4z/LmVVdyAe8oT6GNmcW6+/MPoZzFy
FzpgyOoWi9RMJcu5i54A65iIuTEBYUsyN2YmILPXQ61uvD+hlgKOfsGn0oNfzolaogKX1b/NSm/m
OX11kq3O8+qmAIEZ45o3+hJH28k+cEsCEUKdFjdDrUAq2hJtXg8BlWsfCuvv/S8LbRrNwC16yma/
WTzA600bk7V0BrrjFjR8IGkGt5i3a6axGchaNPGPBUYwjK4V9cUAzm/oNOy5g6ZJ1Af94fpXWnsV
X8Zc3JMjLAes1nHFGVJgqJQTOBtmsGiK2Gi2QPK3LPaq7GymkDXOZb6171fXiI/8EEpuGPKytAaH
mn6Esw05uX32IzGG13KEyhBw4O4uq3zyD5cnzmVIiYOxapFlk1R2RoCOU5+cYRFE4JcB5YUQgnvu
Fvxp9XqDZRns+YgLKuni/DR0U3cFeuunfrpzRsgGWmNoBmA3u/e06zY+4FawxdFZdCLIRZPLU9Ie
illruxUvBYHEd9nsjGmrnrG2C9AbA/gbonjArVtvl2hXVHUOf6riBBw1dBJ1eezceoNtshVj/vvF
0QkLNpB8syo910bR+pASyiB2Cf+u6h8OqMuxLD5TnwA/Lt3AhnIuewoY+wmluDO1qnPVeRs36hrn
FyB/vNUh6EzQ4Pg/zs6zN24k2Nq/iABz+MowM5RkOUoOXwjZazPnzF//PjTee6/EIYbYxQK7Czk0
u7u6urrq1Dnbdau1FrGJNvAVSHw+RkWJsqaRtW4JvuydLGTFvR5m6scyWXJIfdCCsRZhdjVQge7t
8767uAo0wURfhBHbV1kUguTOalH241I6lWXyWFjLQWJoz43Rfk45x5TRZN4iupalDCqxiqM7o4tO
Xa7Fvl6WgjdPPGPpTixtQ4um+54S+MHc9o4C4QoiG+AoVz60t4ZThkkvTir4rbwW7sJZBG7bLbYe
Q9mqW16yyF9vr+We94K+S6SaRE2P1Ozb8fommxc5VXO/hXL1ztB5A0BGo+t3YzIIcHs1RTIe2Oxq
k9ssweshN2cDSgq9VblafZ17NBi6B00Z7woIsf5DMPt6nM3ZQBmF7EEKaMxsH8axcpB8sRG5vNxe
wN0Ne7WAG98VTTnNsbKy+BYScokC4uLdSEdBb/6U4/9yf/NA0xSFf6tXZCBIZPRmb9S9T//5u8is
PpqC8HJ7OnuG/3qIzV0aTyhjonYDZwtNfw7Pq8AulrI71YIgPUTF8KPX12bsYA4PDH/vUL8eeGOI
nT4GoVDSeRMKkvLMsqbTiRYbIT7I1x+Ns7G+WJFrZLIzYmdDG91uVsVTpLbq6fYyXtHEr+V7lSAL
30vzOz1hb8+VGi2D0an64AvRHJwH+uV/8wYxGqeeptlCJikaEI2iHu/IHaKn3mAGqfVBUSKpcSJh
NFR7WdoyOogeDj9rs71FSQdGphT5HfgqE6nVJiADDezF0G2jy0gP9oQUiQ0vXftkwlWgg9OF5Ygq
s55odov6d24v2tgfZHH2IjhwugQbK4HslSL8YsZiFc1jeDfylIF+I1IegXaG3iQW4sepgqQITjDj
JI4hHRp0nxyxx+x6wbU1dOVDkq6gZ0mQIbLcUrzPpuQUz+goZS9qzCmWjsjad90FjzPy0UgPXQOa
VKVs4N4RLoI+26jEOXP0hBqw18LxNLQHJdk9T0t1VELHkPgURcO3RjguEuI2HbQjKN4pF8UYxRTq
vEF96lSyMAdufTc+eDXa9rFkdVXbWGIS32Vq2PsW1+eFVrT4JMkwJNVJNXl6lPWXXomfAqn4GRna
iibMxoOjt3fANSrDK0oCypUtRKIOIistFo1HTrOo46ogmS9ONOnqz9tHfHdxX42zcfyI4JlZnAvL
BTaS6s8wjMa3YTDrb0oDJOj2ULvJfeR14TGhXQBNn81GZmkctyZvN7qjwm9R/X1ZjId8Gc6K0n3o
hacW9q4iDm1LOMoByHv3gbYiTSC5EiFX2sQjU0i3oTl2wqUs8A+eoqe95c2xnP/spGqK7Vwq2tEN
Im3QPilKWqYXJJDM6r7RU+WLOsJqZzWl+sMSMNCTZViT4FZQqWe2AE+AdJ5ySAOcvAqnj1VjtJ/D
arIiwpzZ6i9JQNnkjmSlrNuLvHbFjuqkfh/VVpk8KQnTd31jDIZ3e633XIGOG0D3BwQ0uPa3ZwaB
nKCWSY/7kRneS1LhhZP+y1Dgbs20gzTYntd7PdS69q8eCQmk7kLTIw9hibU7SeO5Fbvvkag/5Gr2
HrrMByG0ejcJJ//2FPcs9/W4G2tSsljL6cGo/VjoOseCMtGKUroVdWgMb490sJjyBiyXG1WRWSOk
IfROhK5pTu1Taoi/AjhPLhW95+fbw+0dfR23SouVpq4piLcLKkRVU2nJnN9NoOcGB4VmCAoHMUm/
3h5ndwFfjbM5+mnVgowwevWimeNFohPW6Joz3d8H09ldvVfDbEwxwLGXET2glzGMJLroU/LNNgC+
ofoSRVMSIR6fJ0d57aM13Bhlp0WRLDZx5neG2TioeX5pzcO82u4gqMaRg0IzHK3KtxtlVKDrRzEK
LnNUhr1bQcyTnechr5WD07wu0fatQQiGUZDHpJd3s4So5ypKP2TGpbCetPC7EpzG4NdQQsJzVM7e
2ywauVY0krqSj28OVVAowWiUpM7lPjmH7XM+FH6ofNCGj7dtb28cylyktddiAF19b5eubih5apEK
8dSYoL86f1VL2ROVCZaO9ODa2fNPpkF9nvrGKoa22aUQ9ShdGlPRh5nwi5Inl2zsn+jueRStxVsQ
w5Sy0RHy9nJ7hjvGAbiFiIXoFy6J7bDxoKp9DPOUL6r0iQ1J59Fr+nR7jJ1VVAFjEJmTQgZNuXlt
KPUCx0kIfaihJI9Bl34alvYhNwcPGMTBdHacxZuh1um+8vJo8ZDsDSrr0qh95kaZnq1pE80pk+GI
nG9v5Qj26MgCNgMr98baC+h7IZzIYeEu5vKyJjEcFHWHL7fXbn9C9POTQjNpXNxYOnjJJIrJhPjQ
ItlQTtqz/idFjv72KPtz+d9Rtp3aODh57MVK9eN80Oypgw23TZ9vj7HjHVgpzQAdAn6AcuHbrYnb
VKULHl8npFLtiZ1eneOgFe06EgSXEpH8RxWr8Hx70L2JySLSiSR3yORufd9AR1RrKjF1IjnQvSVq
ggekTbTT7VFWN71xfBTeaQYhd0X0duUm1CkGQqaHd7IEXhzir/Ae0jCxd0uxs8Bbk9yd7aBa/kHU
PPRuj713uAigFEOCUpGuvdWAXll8YZXBEHdpRvflnRUVvlF9aI3nKpQPMpK7K/lqnPU7Xo1DimCM
5kKIfZK5l0yNf8H3dpAH3B2CggkFGZQNrggirWKBhz2faZQ14SZI2nm4r1BrOmQTXf3N1XaRWAWb
AKz1qk2bfoKRnlU5vZuCqjkhMxm5cj8nZ1XQW9dqTM2OBQF65s5oThFMzfCbwh0ny8BsSmSKHKuF
vez2Lu49OnhwoEGy1qM465tzHgyRlHfkffwyNkwbPqr8tMAUcilg+79EcE06SUOjZGTAd5EiG+7o
8JQfvGD3Tqi69nyuRKAknzcnFPJAPRjEKbpDYVxZ2T3K8ncLUbfqFTp1QMRAlfSezmK80O3Z7w78
t6eXMyRK2zqWFJaTmoH6udBR23RIKcRx4cTgLBen0ZFWciKrymco9SDhPzi6e8dHtehkpMIjXyvF
agO64h0MP74qfC7nD5lu2GPyKbCO+vv+5na3Roc2MHlEcQ2Wt3n0Hm6vZIkowxtJk1rvZDJAT3wS
BPNd2JR/+qyO3sHuLcJOEHTl91SDz9KpCit41Iq6RUys0iELN43sKB20d8No+grsIvuOKu8m8JBh
x1+7fblhJulrRQNKbumnqW0P4pu9jIVKvwsOksfeCsp860A0XtTWAjnPpU9jyc7MeiWfz/uTYCLz
ZahxaktJHD4JI/w8yTRK5yoNFdpWEi6+2+a252eAJ3LewN7QfbOJRwINjiCaPZO7LF7gKu6TWv3c
RbAcHBzqPdsiGCa84n1raluzFoMok4KlXfyqr2VHMBTbCgGWdlnzQ4Gq5vak9rYRCjvcB/K2IL43
y2ulAYFCU0/+wPYJU/u5GAKXC/Ugo7v+NVszXjXBKAThra54NaSuM1JpxZRXoxbcU1+v3GFWusc0
741PZtsZj3MjVD9CejxPQQEZ9e1Z7t20MNZwD6FfA9v5dutSyPzreerptoOJIodqy1MqrbyEaDpc
ZisJ3EhoSSWGk/R8e+S9zXw98mpUr+4/wdRnmEWFxJ+7Na+cfhGG5qRI6WMwRf9hK9lD6tvQ4OtX
4GW1682iRvfBVxfBFkflHz0OzogPHMTKf0Gbr/aSaIyIfNXjXtXEiP/XKb+aEnyb5IENszsbtmBb
9o/Wju3SCdzB/vWrsEN3thM7sp9mO3OOykXK5gz+HZsMNLDItbGEZtO3Yzdd35WoEHXn5/kxc2vn
E/w5Tuxl7mJPl9yx7Yd1bG6B0/pfeHmdxk68b7Bs2RX/G9l/wtPtDf57vW2XA0A2wlncA1x/m+WY
s6zplTLvzq03uIo7PBRu5gpe6KEXdwHG66Jr4iyskOA8oE7ofCVT5sAlfEL/wxkv6Qlmo3PgGD4s
Zq5+EOb9xVC9/jrCFSCx3CDQVELM8Lex9tVmTTGs6wgp55fUnp3BXdzWjpzJ/p07pfMrsx++f335
589dYv9JnKfYvb00+sb4ES2QyO1SJkXffj39m90qZ9ES2kbKL70TXgqn9Cq3eBCd/Kw67WW06b5z
YLL1BO+n6vS26Synmm9Lzz+4TT3Jjlzd/R7YSLPYrTueyL85gf002mjLuIWDB3YSz7QHJ3dCz9Pt
318ke7EHO3Ze9FPupvyeo2ZxZb3VNsv5ZkYbRyIHvEfnWc4vlv0tcZ57jzF/wM7miI5g/wztr5OT
2Y+6rdsvvf24OJ1HAZ6D8PmwFLfxqFdruzE7QR8leAH4kspVz8OpcUcHpRvXsA2798zzT4n9Fp3J
rXygPc7sSex8e874soVPXJzBe6rsX19h1bXHk3KnnY2z8I5nvCPyE/q1+OijuvnfvOz16tGvCFqF
koe5/WbYYaV0MPIL5J0v5bPwOfog3ZsPsA+fUh8a7LvaF3waZg4uH3nfDrmzAYNChKJtnHAM6wSO
Xskv6xEw7NwWnZ+L/WFhrWr7y+DQH29D+WY/PTXOt3/uiOEP7h9rb7ckmRcKGH+obrZxum5NZp8b
Y36pvem0uoMEpzBh2r/wmov3S3YsW3ITt3RaPm70jFPhxjY8LU5z6ewHWhDtwP76KNsW7lVyvg72
d4gk7cyLnd+RY/J7Y0918Dy2aounl8FmYzvPLx2VP2e5q6vRXLK7DqR49vPM4UHz1f4eu5qLW2TL
vdVaKr9wLHf1nIaLmp0TeE7EsbztFaS93Xi1FlvOiqziTgwF1sLg9vgZ2+8/DX9X//FltP/09p/b
w/0NELdG93q4TaBqDnpf6SEecHR+tuz4zEkV2PcJZyiwxDnHwWSV1mVoWNt4NQQTi4Bb1jkyhC1e
8++xff01G5fYNp0mhRqTv19dcc34q9Oq7I5vUBznn9H+/HRE+rXrtSRwYpTc6GsiqfH21oxyGKdz
qc8vhJLvZy+8zB7+9aTit1JPcJBGd0z7a4pZTs58MlkEtKMczamcAgMIT5YbHNxL23fN/1+H//uk
jStoFZEqusYnPRv2u2+CjQ2cXwr76Wj39xw2VyCJZTD6ZPE240DmFtSt2rDe+WptpfNtJhaw7C+T
/Qv+jdPlzyMMn+z0batT9g7863E3j+JiCfNGh+CRJS/tH7PzjmsPx2PxT81P3mP3C3HTFwMP4HxF
fMWJnYWL7qt019gvgQNTOmf1zjwMobT9FYFKQ+fNvFad3xqDrkCEsUzF+mXrpSVwzpc1LnAGO7Tf
w4yFb0odi++pvK+rJaw+pXULjDR1Pz73TskcctzC5w+S83G0uQYNm7/Lfhy8hq8uuMpvL+bfEtT2
CKPN8b+fvNnEItalDkxzfhG4OUZvOVW+gMNbfSjyYQ+T17rzST0pnsCtf2iq25hzjWJW3kEI4NZw
d3trtbM0zMhlc3uce6865XdEmxfLmbzqcXYNN/KOeMWv7iuFlpxVzJPaOCzNlriZb5ZK5UADXH8p
ve5UerIn2AbjSvflu+F+uAjOh4fKybw1eETLw9O83K3O43109PZeo5lX666Tk8RbGCYHZ9UR2SYJ
az0j4g3rzhelKiy9pQ17yW4spfvOJQcYAjaRSXIsPYhUL9GHUfeqwBwirxp167MUT2HuaKXWDH60
LNPX20ax2ZX12zQSmID5ocgD77gewFeBbVZQYm51K71DEyHW/DSsZgodoPGOVADW87BZBFgZeXFo
Kptx1Xc5D2NaZyESfsVQeMiIOkv0bpoO3m6rO7g1yOZaIMcdJV3dz34yL5d+qS4Q0XzqZf1+oZkN
vqUjQPTOg5hmLMCLK7kSAfrGCVRtXvLzKvbhwNZ+wCcsOsaoTXfmHH8ZaG09pXVoeTBZm/6/37b1
mbS2ykDpue0I1MpMAxs99z50atGnAcwSLVNG8en2KHt7poGlgXAMsDd86m+Ng4yjJDWBmd7lYaS6
ktAg6sSpereIs3kQXO4NBXcnejdgkzium6Hgi1LTGi0kvxoqENjfSu0B6asDD7hn7GSEFPrY8Nlk
7d/Oh2SjFuox5tGMhou64SUSj/Ddu/Mgr8UAK2HDNutUD8tojj3VAEp747lHx/1TlsxPMEUKB/n6
PVunnGesOq7kKrYVHTMw846SgE6T9bB8HoZquAu1tn+GsTk4k9hAFHdIW/e2ReysII8OSh3rJUIG
Y+MuAr1FdzRPIeVW80+NqruK3h6c4Z0VfD3EX+75Vx7JTNsA2ukk9QUIypMTatNh6upZoMbnYonL
l9sTWu+Ajcd4M9omrIXGaSwgORIhjR3/MLCHzPV9JAYPRlcfTOxg7ZSNc5LaiFRyCt5U6Q3Y5RBj
0dJTVaGtdzDQ7pywZfrNufSu2oWz0QDCaFlITFudDbuwrVTfFH2i9Pd8e/F2TBANT7oCZR3OMrrP
3p6nTl9qQOWR6Zd9Fp5VRBzdsNblyV6SxvppWj3KR5N4VK/Ycbo6STN5TRWh3LE1fCm2UsRHzZyi
ueGhQ7XYmkbfSze7VjWh3JSRr0dYKT5wHnurSosYRHBrRRMwx9vJQmWaxWXVCBd5TKuHGiEft43N
H9zMIdllrTg4aXvH4PVw6yq8OgbtHHcaneSLrywJHUYyiXIkyNriIMKW9qwSOkk8iKUpAOM30wJe
HUBxAcgiR6vjr2Zt3Lljq/TvQlDd7SmWQwFKxB4yd1QdAu4ZPWsexbiM0ThsYj2EPnqqkBQhEuuc
0Wq06OBqWK1oe0RpUIBMwiI1SBfE25VYLBPaRxkVMkXJX8qovrDBtTtr+oe4EpH1Gj/Jqypq1xyM
u7cDr8fd7MAiCKo4Vho87aJ5Jjg6GVl3tpC1un2I9qeHwh+XHuHhliembOcmC+VW9KtCWyKnm80w
thHDlYTz3EVZ7IYBkKteV5bBkZUuF+0WAPmRde8dqjXp/T9fsZrJK3NDjqnU5ygr75ZY7wRHFmbp
s5FF1sd6bODB0gVrnPxEnCFQB/qpPN1eg3ULr7Z4tb/1UBuUA9+OHpWUGGsYWu90EVoHLZwroJNB
eg4ARDupVT4hiqweWP6e4a9cNivbEVwS23WnDWvuDSPLfCiE56eE0Z3ZCJeD4H/PawD3liyKUJAV
i1sXacHt1QapcTGFhyF8FkvDa1A9C+ojEMmetXKIqabS1g6SaBNASckiKFWPMivhD3KYiZN0utul
R9W7PTuh+oS8Iy1DDLe5L2kyh0beMOdLVWefeWB9RGD5dx7N34x4eSzlzreGI3rAvSGp4dFwDEBL
ueJ4hARQSSQl6v24iZf34tgEP4oATfUMQet700qtH5leRK5iBeJ/MBFqNADCCErJ/W/MEpprLcgE
UGFN39SeZGTGXdFaR5m83flRCyKjyn12bYh51gMZr1QUQLU7NXpuSfAL4mkOTqn2rabf/vZZ2zMU
OCSkVQgUoZVtqVKXm1QWlyG9a+H/f6x4FTmjmvb2nOXal9tD7Rwx6pTUemn0ZbztUGkec5lalXAx
Q1V1A4gSzoYp6v7tUXYmtFZDwbbRsadIW8R4IWeIl4RSfKekjfm86EVsi0kXfxAy7SjveDDUFve/
SPmSKkEu+OYYGWdxVgwXveXxIVz6oxfe0VCbg9bnuH5liUOf3n5HVdtznlEVzP+DzMDrxTM2Qak8
zl1mkiTxyzQs3o+QfXxEXkd2K7U8YlzYswZY7Oix5TFME97GFQ7xkjUow0MbCahIRJsTbXj3tils
86FrOmNV3/nbjYQqzpVTb6qarp8k8EfYlNvLVMrBPyGCiJmdqzMwsMWUlu5hops7uoRSISg2hLyg
LpJJGGvYEGv1qxTWWmnPaNMfrfXOLWcAAObpSa8lqZB1y1/dsVk/qUU9QDzSK/DJn5VMTz4KCY/d
RYrNxZHqROo9Cyn68WBZdkIM3olU7dcOz+vHNWdmaOlKyIFCTO9itMkUK30gsXpRq/FLGqCumtVu
biin27uxc/fRKr62ORFVULfcmPCSUi8yG3SjU4j6z3mXLh/buidJLo+q23ZNcnDX7h0ZMBhIHENM
CsRlcwXOQ98GktKHfq8Ndld8q2mRD4pv/35SICDI/uPZEF3YRKNgs2Q1ISd9STO0ZMTFzobHmgwd
r7kDR72HSluZd0gcUqcnlbCdTxiPajDWwaWY5fKlF2G2snOrBSI6aZ2v64FxEeWwfR9rUXqqi856
MPru8N2zd2yReqCHHMA3wI/NV1hpP3POJMlH4MtLl+6e6uP322u6OwRZJpptTRT5tpCgaRgHoxiq
yh9CE5oc8W4WpH+fLaFHijQs9zn47u1TFcbTGJ0pts1CVQp0MsiOnw2vRWt4qZo/t6ezY4fIedNA
TpOPRW/U5pzXKHchDIj6QM41ruflOdWkRx7QB8drZ9VMsli094OAJnLYDLPMqCEj61MQco0/+zF/
Ci3jwAR3TvCbIdZff+Wx0EWTeEm31mUgEnoOmw7pMpx7oNppA5DRK7JIOOL93Z8WDEBojtI4uA0a
aiGXK7Fuap80uW5LbQX9I9yg/36LwNtxX6CBpdAG+XZichOpQikj16xr9TnrjXeiVr8T5frr7WHk
HZe/whqBEeGUrkG1COvUYjdYJIhHPRn9pnatLgwdRVnqeytu3UxOpeeAcnd2P9eZnUR/yqWiQ7xV
EaiDIAmqflEwvqZTrYioCEup/KhOZRDdiwao57OYqoFsywjwnbTAkAXXaOpRcLqlrdVT1kJ8+rUJ
8hRlSr0DszAWcn+5PcM9C1kFkGhfgMD7CpEWNpqZ9rB3+RoPU6Go7X7+YDXPAVt3e6BtNWe92kG8
YRYazXnXAlaNkgd1FNfDpeyDT4aU2moKo2pUnHglM7Xc7pbBM434nrk7S/y9tv4Ryn9GMT7XdXkq
kl/oxcNnk8AiBKyoQLk3mOyu7p76OLqfl69hm53EKDwwtB1rpn9lZbqByeRa+CjrRj2wOgFPjfOu
puULWtEvt1dGWo1183peL3fIrNYa09Ub0zIX+oKM2vJFVIDtKEMdWxhJYS7lENptrbeOLE2qHRVT
e4e6duMFUpx8bRpIVW9/yY61c88DDYRzB3W7bS5JUEp1MjD3ywTzo5pLp6T+ic6rs4yKLaQHjdQ7
XhYFg1U+AyUDMiebI7yMfVGH5TD6hdE8oDxxp6DqXv8XBg70YzE6ZkYudXtxFEvXI2/aQaqTKeU7
iu3ix146ujF2noC0dlIb5ApEn2G7cJ2eFHFc98Yl0j9RIIEotXeq+ufYvAfz6CXW0Rtwb6OAsUF8
xqGCFmZzp49CjfJh1Cx+n1Y04VdDENxx9sbejtNIp3vZqIVvFTqK59sGsuMtLGZHDQafeM3GWM0L
bFYlMFkt7+8pI6SnoTHSSzoXtVNW09ENuWciAIXWcgzpiittLKsVTERyJutSVs8BtDSFXJ1aoTsI
LXZHoT+I6Ogvh9DGEOcp7VGWRNMuBBTgTWrbn2cumDvos4/I/vbWDxpQSrWYy1pPfnttzVk9DXHd
Ghe5eQ7z31L1bclCm8LZwUHemxIUG2QjSBQgnbbaz6t7v47CcmlqFVL6ZEaT9bc2fkrNI5G0vclY
MEdgEX8xletHvBoEXnOYt9dWPlnppQ+TBW9JKxhQyXVz8HNK0t67bXx7k6L6Tv2PK5k4cPP+FIy4
UoUBcn0rmh+WDNBkL17iIT6w8d1hOCwsH3L3RLNvpxUMfQQfNq06QZvZ4KRpy188Hn23J7NDbwGx
Pr6C6guAPMT73g6DXEs7GMjS+wnksw7qp84Qla6YJL+KKv8SKl3kRKPlVVV/0cL6IRSMj6F15Leu
t5CPoGGFciJpnqv+xSEdhcmsFcgnkyC1pxyVshiYfei12XiQjd8filQc9wuQju27yxgQJjRHPfaT
FF0040NWd44ZPkdLfrq9stf7x5yIMEDa0uN69eoS4i7Wq2Ks/abtvklC/lSP5bc4Kp5uD3MdGJAI
oG8MdSFgAVcNjLMyGUbSoZTalmnuDbSCumqgHiG9/6Jq3sYGaz/TXyAMegVXTyt5Tq1ZaML8rs1C
1EFCsRTicwIxxnNSNISNYiMiPSqqS03WbJgR7460xjRsEeVO8MJ5P4YwdmcfaFqa3iVCWlK3DOF/
LyY1fa+FRXcnREUKfFgsl9BBAyGdbK2FDctOO0RNnViCYhsF8OpzAL7g52Q2SnYShHx4r8JooNoh
ycjYFvRUdtMxKE75OEaJS0t7pjhVolWTq6ZzJtnQRUy/NLMVv2W50Gn2aIlInY3RktROFPfad2HQ
wn9qtCYIN+SggQyXjsp/YBluMruVKrmyLS4e4TEV9Nx0pTnQEU/LmpYOoKxXAZIXDay9Jp2roZ31
S/ZR6zsOcGdIIgA3MeoVu6EPOTolEy2hbphDOeKM6Ti+F1opmTx8thAgmxyo6Gm0qZE56jzXtB+a
gZZyrc7mcuqiWKYfRc7lh3mMRsNRoURo71sLlpp6TMrM7tWO6BUmXALRLlOnzhnEbgwvLYq2ki+N
lvAzaqp4Qu5H1ehQamvjt1ZJfewovSIfIcb2jgKMxjDwiX8hWxuPScIqjhHzRV2J/q9MaFy1MR1d
PGor2TvagDl4Aa9x1lX3XTqMRSvCHufPrQj8alIHSm2Jr8rleF51Tw8O3nWwBTkiWQB0cJGLvUKB
LJYCL9EUgmrRVp1nWQuST/xu6TEJ5QoAaQoTdSdUyndZScyPzVK1F0yzz/CnkTrYIGE7UL4d/bR2
lw28q8Z56Aqb8FH6VbWDUtsS9DOj3VCQOSWlghLykIiFO8jQmXQqz1t7MtJ5thX4Iu+7vtEU17KG
JVlltaAgA73CSS06dRhsY47b2K7o3HppUkmwbLPI1heLPtz34YJ9JuQFvoUV/WlOUhfi596sjAc9
soo74v5FONMNZwwnngdmYvPhcP2HrTFyOkKDt0IyNctRPXNneSmWUHsHaQjf9vb+g/+PR2FelH6V
PCEyXC6Za0Yk40uHmk17FHztuNFVzRgk1Fo6hdvt7TUYx7GW5ooZ+ZU4PRA6O/l/4KaQ3gyxTvhV
nBJNc10nhZz4dUHXB0QwRvsnlX6ZOIrblrm3cjrgJJ7SpmReibAAxEPY2kRmqCCO7LOotCeFWmHT
Gz/UtH3PCw951ak9apRbl2hzRdAQzogqJ50G4M0SCnJvcgS7gZ5fzTbGDzlsaKkx2xCn1nnn3Z7j
jkvhNWzA8LNq0F3RX41ROi1t0RiXABljGpo/NYJpOYMyREfH/HpW2AQBGHEJoew2p9g2CJ4Poaxd
wlF80CbjURX+PeMGdkGERzvlGvxsM6PtMOctyIzGD6vU5vXktMqJMv3ZaJ+b9Ei3YsfQYT+mjAbl
ATCNLeoFXaowlAuLTnPVeq+35fuK+sa/3xtS9bhgXhhrpuWtoS96h4JErc2+1eehg0566I0WIkpJ
buUHu7NnBtpaE2c8cxUdejtUrIqxbuZBcLHigZZuMleAU2vXENun23PaMW6kSACOrLgdkxzz24Hq
XBnRAMqBnery76GUL1m+eGTKPmUxyP0x+Hh7uJ15KaTDQMljGeZVVKcnkVbEZgciSlkKL+uH4L7Q
JslFX/7ojbZzayq8nFg/MF7gJjczE+vIiqUwNC9GC7xdjR+l2nTlAiWFZPh5e1Z7Q2FxMJDKyCgg
bP12EY0lNfVJmHSf5H3o1vBR+UUpLG6um5GzWOoRr9nOeGuXsgK+i14jDu/b8awmnsW5bUCsNUrg
5x13M7DQ7iRFYeSOQnKEc905Wys6Ay4ltu36WS3qijiWlQ7LwNidg4JewuTfU2FwckWNAgc5F8jM
Ny93M09X1cFJ9gWVfr20cNXePEiI7dSL3o4hv122OiymrKFg5I+drtCy2hM5aNFv4puJwH+uH+ok
yd6NFurneadKP8jRpEdghp3zRnvImuPhDMCls5lnp6G8qQmS5VdQpp2rzJhsWDsAvVeBfqeWA7TA
FVRJB/QYq7vYXGEgXkicSdYa0Fy7k4yMJpHVZS4nxRfHWTdos4DgqTv1aT7Sq1RnjWXjw4fWzsS0
S96h4Toeyd3tPcpR9IUYH7Nlu7dqIwUa7NqctbofK9MYeC2U6tA3qGF1LldB4TAMZvUuQE2cHo/U
nC56Ks4KvELT1Ntj2imm3aeDJR3EFX8bk7bLo4EwgcOU4BHcx1vDaPsGRXgjTu8svQ0vwlg8B6bx
Mk/adAksOL1MSL2dpi8qHnfKUzsKw0OTwVY4UXeyxVrXnFzOf8M+3x582Y67JOj4vw9bD+ar0EqY
R5EYHN1lcXoReT8WzYswf7vtvI7G2PjJEGlMRQjM2QfN+G6WUS8Ra6+OFPf2MHs+6/VU1l9/NZUm
jdt5kkOEzccleJ9mqUyb0qKiaBLlqdtIRn7AF7I3IIQWNHGvYocUaN8OSCmuEkJlphDdir+jHGh+
oHmowAy2HNYHF8DeGpJqImIjbCOttXHI5Av0bJmRR9GtbglPakx66U6qxil2okI3soOM6p4/JjNN
kZ1Y57o6B7tmqomDOfqG0JwXKz1lQ3AQgOwOwTsFFjOStnDyvV29SO2VSIgGOHgDTfsOGe3yvpOt
I6LQvXUjQfA/o2x7NJXYCBuxGehqAInnGEXc3AdVrD0ocjYdBG975oBCBrkeXjno2my2yIrlUR7D
2fTVORHvLb00Hs3OeBmUhOxBpUT+bXPf87hQBdGRDrkGL4eNSwnqsI6kPsruOi0LRreE1UkJ09xu
Buu+XQyBbjcYOJ7MRmofNE1YjoiXdlcW0gQglSTCyX++3T9N0WpZieB7nYwqeo4kQQa5n0gPY6B+
vT3TXUt5NdLmYIMmSsM+03tfyIvHoswpyRQH19fREJu9M6RxFTpApCoWWlcOwHxPxn+YBU0pVF14
sBDmbOydvuk0VYW49E0rehdqpifwmLy9UHsmQZxNfyhXIPCHjUkkcH0ZSpXmd7mor1jabj4vS/Gh
6/r5RYmVF6MSxdMEhA/6zSU+WMI9819JXlaw4RoRb+anhpPcSouZ+nTp9p1bW1mZOFlULObZWsKC
1hg9rf79hCkLEp8iY0JUt33/SWOOElc3SD4poaiz9Q49+txMFi+OUIwJA+TSY4j2zrUlcpfGh1HP
zpw1Ulk005H5IHu6WfAwGDvIfkFnaGn5acySlzQM7iPd+tiYANtub+7OedO4aug3W+mpYEl8e94q
yiqxPOWlX1i1ddKsfrTJGfO6ISl/vj3UzmnQeNjAVLSW7a5gYyg8w42StfNFG/rhPGfWNyibotPt
QdYjtQmJcPwkN+FewkNv41QSmnq+iB3q0gK63/Y8xRRNWqNUzl1dG7Gj5fxRZzTz5ag+tHNM3ows
v13JKcuVrFKL+G4Y2sITgkI+N1mt3itDXP4/zq5kuVJdy34REYieKXBa28d9O1E4nU4JJBBINBJf
X+vUoOI+X0c6Xs1uM8Bw1Oy99mq2akCwH/PHMCx4LZFLG04/JeJ990viyoN+Bp8YI+Cvq2YMmONB
wo9rOKeXHYiDDWK8VDoWDuXpD8XXd78lmA8QEBLsD6Qi/efLalR/U82G5tCk5LeoORwCYvLDM77b
Bv+rUcSqBNHma9GthPWXVFB2QMlQpV4VtWYzBM1maB7++zVztiGFeDlFKu1XfGTMXBsjBbw7zinS
iz0SEJxyebbtO/hYMd9E5TwhhufvD/1uueCBmBQBTj17hf7nF5zWXC+NC9F7z6M7zjRYb5jI9YZw
399hIPYeT4G8hIvWCBNgN9z//enffVtoyDClOusy/0UtmRhZOlYP8hjpkD81NF9eOkR4F34i0WDN
7L8XZaB3RNUHRBdc1X+pGDSZIQSVSI5FLbHLWH7y1p88575Z/wgIRVIazHQwtf9aNxvk7FrXKHjO
xa6qZRX1UaGz5Yfz8puFjyRWDGahFAMt6uvCX6GYbQ264QOFgOZ2XvL1xKY1+WEo+s0phqcAVICC
BeSUrzdQT1pt+xQhyU3gP3it02j44zKvkfLbNxWy5au/L4fs36cm1iAIzLC7BFnz61YbFSCOqIPr
app6l2kLQwMaHCbb7Cf0U+vKKln/1FN/swKhMcTMHjr1CMjAlzYnMXFPuYuRJTy+WFqXKjLFkvyG
v1r593f7bl0grACBBdDQgC39pYLo1WBMi7SWPbY+At4Q41oa4fe7dQG14++P+u5ngzwY8DeIHNjS
5///j16xIXCap9L5B7jBI1XRkvpWhMoVBpndWPkqLN0y/eTa/O37/eOh59/2Hw8lDEyZGYkgx1Gb
zzZN+/dILhL6uTb5oX377ic7M5bBTA3B/v66SsQixJJqeBouGFDJCaThvgiSj8w+/f0zxv536xF8
b7iFYYsBc/2yOJQ1JIF6NzwgtHvekCULK7TLFLYaYcRemiGVm6kOXNWBeNQX3YgkHkmCe7B11H1I
01RvsFfmHVXQVxcjKCfbmbmgbFuJcRqnzyNoSjF8T/Z2HO1tDrbgU7uGS5HYKSlnJ04hc3PBweTH
TZ38MsPafnR+2F86OiZpITs7AtiW81PQkD898o2QzMh9VgBipUUbarfNLXvxOqOe2dKgBSXJ+Da4
8KNfYr0ZlozcIIF13HmEvq4DKi23zOz3qsFj8hpnt/G50ESRklyY2fTvrvY/7SjpkUWduEYtp7cA
pDqgHQE4EzrULxPLuCjCkM7P2vcegtjzLgLSmKuImqiYU6XLWUE1bjrW7TFAVFB0TnyjanI5Esh5
fShS5yKO1HigUI2U44jAC8B9qogVizd50toCVNW8LwZQhgvomE5RLscyWOHwarikXmGhkT/aJb0U
bB1vW2ht4S8nEecuCHd7NHI9PDBThH8SL91F6Gar0WhzEWoRneJ0BtWvZTsKNOI1CybyOLLML1bh
k8eeMe8zEhxemj2dtpYhbNz0Xoq/ZQq6yl/9axUaxDuSNi4aL3kGH+BGdh7ZsaAZipz0GG4Tlm69
tfbuIpXDgU82G8qkqhabjMVEmbjPx9mH+heJKe3kgUUKR3aEyPDwwmLRwIAmU+D4TnW0CdMxLHo2
fvI67CoMct9oapEJyKHoioy97JWjt8M4wixsWSMEQ+TJrYzmZzujO4u5S7ZRO/BHN+u1DD3SbmAA
PJSL6/lm9ZLpV0JruMQa+9zFs7lDCZQX1DdDi602iN9sJWybNblfeUE2FMsSmh2Na7+Ab1JaCME8
CD6EKOuZoEvx+j1fgUHOE7AJu9K70e/XeKvjxOA39LJrYpCPAyrnWkZd/zsxiXwakfED8UM43PWO
BMgGbj+cSuG35VoC6GsgvIQ6OL/02jQ+H2q/u87crV2QFvGkH3MBy/0BB14163AqZ6+Fqd2cLEcr
x/Ppa6cyGojcpZxjng41TxGMybMHEl6htFiqkHSjX45ei7WlhDwKaOgudCPuwUhKd/0AUQvRdkEI
DGm3RNW6UknkXmrQP1AYpnmN5ZYOH0vcLFVfB3/sNPTnjTzvQZuEIw4K9Er60wgOv6FVk+HFcPO8
iSRoSt3m/d5RCNvTbgVhpq/rEhnQv6c11qfYKnKxuvlKqHE+wRtaVXox+aHzTViKpu8Ku3ptibiI
XwI2FZdcNuv93IXBdonHE0qG16XNgjK24pE1Wm9SmySb3DlzaeFnXXKj0K3UkOEKFmMNgs4LMWmY
boQyL0kTgqsC3sQRLHpexjFvikXF+3yN821Oe77H8fE+59ELx8LcwtLrpY6HXyJZrkWSLuUku34T
9CaFsjvqN8qT70jc8yCSyK4DPpNSaZVVzTTZYgJ3r1gg18hM323mhc1VzunbPOY9dpoOtj1LOGBP
CAuRzGO3LaCrS5kquLFFerrgsr+WTqdFMNBxr12qMftTZt+vhBa9VLezmJutatu8qNvoagq7zxSc
fXhBi7XgiOUK6waLt+dX1OdPI4DZW3xW+L5M4NsXYx3FhaAEB1xEs+u27u0uZG180tOS7GqBzbta
Eb26fNE1+vbslKmOoa7wx7zSMkq3BnDCJraDOvbTFO6p66+UqcUWc2r1iCNw2MD3216vXb9sdaeW
IjPgEM0GW61LEv/KGbU+dm1PL8BTSz6irPf3kQj7axFMyS8WdzCRC0d9Ew+NvLbCJbee8Yd9Jrs3
VntuKwApxFu3mObdm3P1Nic22fjMiWMUtuNdaM4HOhOmFHXKT3r1WIUGbCyGDOpH+DyJSxy146Xf
9mTrp6sC86JbhxNJbVRxZwgur9TuzIrNVzCZf8IfOC1WWQ+YjQK4VrUH/0OLGqRVJt6F3dDDF1p1
VVu3t1NS842nrP5NONfvAaXXy9TbvQuiV7qw5nqWnZMwVo4nmNkTUhDQR1eiWZGtdVaOtu4KMLFg
oReIec8JlXeRxk3Dez6UqVzj634Y4dg+iPGpNuRmEpnbtjZvN9aaW0ecLr3Gj5/XfJxK46YXJImB
Miba8YnLtLvNg8UrFlxKR8ggxIgsT//XyEZspTr1j35PoK+VAQJg1qhDLNoo2Z8FRCFb0AUqgq4N
g4oxaNGDJoK9wEjuIOOBX5MJdKVHL98MeVxXpGX1LhK5uYhMHzxox5ETgVcrOmPhW867+tMFa4va
x6VVN+FwTn0d/F7+l/SmPTq8AhpuntLR4m7wCdmQGtX6GmbIJeOMVhbSGFDYfO8Ya9Zt89AzyJSq
wwMNEMBOekKfo8QE77oZ9nU3TWcRCKzPWGZ30TJmlaCjv51SWBNBz4+NqwTgsKG/oYy8WzHoB6vV
XE7wGqCF4g34lONwH4adfYo76w+FlxKgaLQd/MK3IVxXOfbkmueFSusb7bv71TQw3kvdXhNLNlM8
TtcsFt1BDWGEEyqT06UXdacM71DORLgyGRb8vGx95mF4n0f/D7E2/E4gEcdBgjHXv3zlYZ7AUMfl
6152nbyhTciuURTRHzqg70p3wF8gEQM9AXvsSzvuhcs5iQB9nZvfW3qJ5KIh/u2FF/H/AwWDngPi
PwR7Ycr/dQbuUxtlg6kpjg32KJBg5M/zDx3PNz0qhuwgepwx9H+Lk8A2qbs+8dbDYM/HAM1ekJr8
w5Tqm64D5gfnQAF4tsCO+0urk/WdCKMxQU2WfkpoDTT2bfMTN+a7yTeAGXTzZ2t3hN98/VUC2KM1
i5kOPhqr5WQE5TcZGiywExIypNUMicwNXdAAXUAyF7VXxvNwVc4Bwlt/WCDffVQI/zCUACcDKOaX
NjJnLYOkHqZzSSjvYJe06eOfGMrfQEKgmCCsHDQxqEa+QkIBCBDIIkdqjOXhDb7HDcC1bR57j/2C
cSOOh3GM9z/Tnb5pts7hEBjIYbiPoe2XZkvIibW0M4gQCUf6MtSIayogc0SdNyJEEQYCs0UNVSNL
9RrUnh91qN90lUDdkMkLNezZI/rLh+WjzaDuDeP9RHsEM8KNn8KncIY6sP3JYfe7RQszEoi1sZ7+
bXLhlE4AOwvMYxp3jZSUao7cRdvk27/3r98tFQAaQLtAOP+3sQWG0iAneGC6NutYDiJBRFz4w1jk
20dg3HPORARQ9HWpGBUl4DI7dYh9uqujdetm9gOY8e3HwggCg6UUfhJfMSi4/KNZsLjJo1RWU/La
NMhRnX5yXvhu8SFE5v+ecn7Rf6AX3A9ga5ZIeQR3t6maIX+Itb9sNDzCCuurQBSd0i+rT9ePv/9I
3xz4ULKeD2DYuJwpLf/5YJiPJKCthNAQRWIbpW4D091b8M0O6eofsnW4+/vjvlvlYN4hoBdzNJz+
XzaZMSRoYSaBjF3RdhCxwwZvmT4sBwvYkp/G09991LOZObRtmOsA4f3Pd4typQYyEXFw6foeIgjI
S2Z4OQ/mgpLoYunWvgqp/umn/G7BwMoJRjWw+wv/5QOBGnzs+JDmBysVf4iGvD+Ce9BsonT69feP
eTZWwCt8mfPAIQ8SI6hGQMz5+opOD3E+uiA4DEpKNAVjvZYt2sEb0fsKbY5rinpxUJW0EBzMrhnv
pexEZdJhqJBaNRVj6NZjz5G6groV5toR/G3UJHRVszWvEBp3z87K3XRZWIUeWlzPuTxX1uSCT8hO
meHh9atT9mS9llUsXvNi7gL6J3DBnZ7TqC2SVQ4FVbRD0ExMChxH9TE2kGouma+qvIUfJyULnN0n
D2V81mPU5xNaeh5fftvFLDcigmWi0IqUYcfrKlP1jZ3lr7O8peiRPne2JmhKYtT0y4Z6vE9C+t4n
c1CAZ9GjtUTlixzYvmTTEF6hdYAoGtM+NM19fYu2OH0IOu+CazReYuK7ps6XqyBZr1BgDzvuDx54
8WAOQc7SHfRaP4cK0iPPACAgyIhmIAsCZJkzaPsR3bBaxApB9wfKL1qkpkwy/cHm5A8qfl7l2bz8
WRsQp1wIbEMDpKxmTOcgK/FRDMf9coxF2DUFTML6bVrP9yaq591qLGLbILuYXDdtxgbGVYMfvjod
AMFIyAiXC96AeyXXT1TM5JguA3vEv5HrtqGfYZy4t7xX6Bpz2IrZTqJlSEMzXWmY1JfI8AifVR+m
f0QjSCUS84Ks9PSiNq08yiaYb0eMvUsxiRGQ1biqAnd+/5qo8ToOW9iOgGQFCHDl23xMhq2Ec/tm
0LWqwJrQJa27j1TlzzL1+5tmaILK791Ty3JerDp5TyD13jTpQi9zNOwHBVDipV/W5ZTDzGSDz54U
OJSvPJPV+AtMfTE0/CqYQexfwqbfiK7zrj2y6i3a8tOKeOPKAw2xFJ23Ux4mZb4/kuuJjdlV1Kob
UJi6ykwuIAVrjCnCeP6YB/vSJgrxqzHiFzHYz7ZMenxLKRuPgT9/sGH2PzrbuT2i4odXeIN1x0lH
Q7txvI5vxRDp37OXPQlcRQdheL9HiMpQJG33bEkfnahSbCcwCb4cyBjC5c7Wez102V4iNXqMan/P
BxUdI7G8xCZwf3iT3KT+Ij7FmMrtgHJvn7UZdDIml/7FGAy4CNBHbskQD3dLFulH3mmYAqYGQQex
j38KYvu0JJ4q5IjGSPP1KWvNs5pA8i5hcH5JlwRJmknSblMPA30/haLOj+9xQHSXgRdc2anVN8Gw
kPtgpssOBidwpB7gKgF5RQ6V9dI8LBrY0CQtL0LGGDbhPBgcH+tvZhYk3DsGu2G6DtgcQMrAUI4A
9wCTWFpgXbJh7nbVMtxPrbvQ+UQS0OIa+i7R+e9dC1wnQTwcwEjhPoeujS+z2Te3krPwaujz6QhM
mD/yfnAbFdQM/usc5sLd0uelG2r8ky/iqmvshVsUViuEe/rSb5bHpqZz1VL55CFt6phYu5TgiCPi
AKfUHeHRnR1zVWbdmB1F7+zj2KzIa0rgSQTKYjVE+WvmxHwCUob8hKT5s+iOlT746rJrfgXKvinC
EejQieYp8s2y5UL5NzALzDZzMhjgeU6g2c78isAhiFmOs5pEY9WEq/xD+NjeWN15iGMU0wUAJbnL
fVaHcD0gweWZm3GxqkVu0sgMY8E4zNYaMaysaOBRuo/Gs0sAUZ/Os/a+a4e6Ano1vmhOgm3GOnyU
rp12DZtqV9hoHkXRq9Y/mZQ1m8kzAezvGCYJ4WTvxnCeOUA1YYBaww4ftE0ZV4Jl5qXt2vHKzbO6
pNMwmws750cpCcd4H3xfkihZdqSDpMwHsFcATvLKtq69Yz7FyW0dDPKX7obkjsHzHAsHmp8iXk3E
KzP0Q1di0Bd9wgRhGopYMsjWYLlVb400eLU26EobTrzibZfBm6PDwbMsFiiN33q0iABOQJY5yAG4
48haeMXE6SmpZVAaEGXKUbTzpmOBvNGOhoXLKd0sBlhQa/32op6HcS9WthazquMNbKLJ5Ty3DC4V
iynDHGBgmlj4sisDYLvFqdykAS8m1oRAb+1QMuuzR7VEbYk0T7+YzNR9dhFQw3pSAOJ1Ppf9ovwy
iiQMe5Azi4oj7DmpxhkbtO6W4D5aAHA185S9yo7II44RjUDtYXz2eOT2ecAjHClBgL22eH4DoIlQ
dbEmEKGO0hJZIBIsBYws+/y6jVu8ykBYdJ+rBqEPQS1OiWC5KV3Xn+XOrUBGfZIBoJj5uG6DKfeq
oAeNAYdtjnyeGTanTi39vUtGBl3lvAJZT5Zdn0vYvicCDA6Elrq9m+tlG8GId1+vGgi/S4P+QZnQ
u8fFkni40DSrUsCNVxnuVOTqINe6xHhSqoLlubpytumKOl3m7aza9HI2On9mQL62S5/WW2hFk22t
WPY409Fez/BL3ACdXKuGhsERjhDLPvIBeg2h8ctu5V63HTwfrsAcg7QqknH6OLBI3vQpz26NDDGT
aVK69ZTMiySfSYUvJrboJG1Vt01/M9RNUvmhopcd/oYrAQlnpQbf2/NoxWWtgjUFLci8DMTAAz89
W1udJY+4yy4Hf9Jgz8XxW17TEMh1qnrkzSMTdLXyzzLlzcnBqP3Bh7XgBe1qrjdjDIzXtdjSZ3zu
mPLeu0+RrozSpEF11mEJAio7ihkojENdl1P+B0pS9Ubbjt/DDoPgnJ1ldAL5jFQTZCgvIOiGV8o1
rMJEQ2BKhcHHOqoVB3frPkLljQ8aGs4NxIht6QUAdzpEwe2hGl8vOkPlxi0dqTDMAi6NOM0Dnc8w
KgohkDG9E6+J3vWZ721mJ9kWNYkE2VjIfUsbtTMerMdXEee3dkzpRs9OlfDbc4W30ObNRKEqdB4A
JU9pU+iY0t0IysBDP6MOc2vgbzpgvyC3N3K7WIJMEaXnXeN7UDdZbS6l3zFXpFpjhCHD7saHWnQ3
zTnnBRiUMVKTWhFsp6TxMA9I0zdA9ulNA9vLV0WD9g7w3CN2zx8WJTGgXzFVIe9xJxEEROUm7EHZ
z2h660ZFq2DNl9IOabMhgowlIwhuQmZflP7ym1QUaZ1F+y4QJ1jCriDFhCq7HgIMwsIUHnNGE1Vx
0Piv8h4Y7WrD/oHQyOzRd6hjvQbLEbrcaMdRfd93fRrInb8QdRVG3seo4ERUUBHIamnn+mTxHwvf
tJBNGwwM4AZJ6xTuCwtcvZdI7kgrMMdEvq7dZQC7S9oz+GJ2YNKgusFAVjKJE4Qjsc3o4eh4Kv6E
uveSEtxmc2fSuD41NJ412BSLKWBA2b9NwuP3bqH+ReM0/QhQpB7qQbAFOr2clcFoEUUzUXW1uBD3
bm1GvqGAmHZrk/OwINagn2gShvFqhHln3kvkr66er6tWNyDa0/qO2LY1u9h647GP61/IxUwvR9gB
HeYMLLVoNu52cq7foD7ATdEMYuOsjop+Et1Vl3TLtcFob99TP6r02q4HYOpPAU+DEj626tpQl/9q
8hDXHFwF5XaEzfb5fekBqakTRri8v0Z+73hniWtxtzbI01rkB6Qb6sBiueykFn5TtSskpZhctAcP
0oLTMgYAidk4vcDcETKnepQQSMs1IkU69sNlPsSYIziaYlf52SYSPS7iOETXQeLpPaqVumlDDm8e
yhxGOmv91IwKNyCWwrsyWXjHJuDOI48wAXEp38Kywe7Del7u6kDShxoD2KvFjm8pdiTbDYuEyMZN
Th/AO86LTtOpEkNCL2AV7Z1oN4mbaIIhSKQHir+wX0i1Qmpd9KmZMfRPn3PWYbA9W3crpnR40sAU
EFmfIs4pz5YLGH9NpcySsRp1BgbHjBuagOOz8UzYHbwBYqy8XnEviHjeSrAzg6IO/Xa3tN7w6jkO
uxWuyE75bL3gnRlOMXRcr37SJEdfuLUC1VrjRjt3nognL2CUkkAmzntMS+r6HiJxtckW3PxjnNfb
IMKW9Gj0S0HJWwmX9yfUhX+6pW0rLDSo4Hm9qgNObeWVegIsqMBrO6wj9T6BpNsyVDy+dJNAqaY1
2gMHCvwCTV4pVPJ7gdx830wNBsarSNYDdD8z5r8oGKG7hxecH7uj7vv6YknII1/qZhfW8ZVo1mlX
d2GL6o96e0lGfjuohZc5qparbJivcjW279TBrqeexxitMPrDgrG534oetbVi0VjK1WDYiTHMKdZp
AKSzg3KoRqF/CeAEeUNhrMt+1uSUhyvbJ04Ed6EXqT3mK/hlvDFDv87MbxDk9Cf3hYC5ApwH12B6
JB54Xxk227PP56eFLqKalU+wYaNmuM01h3cBIWq4XJMgf+gSnxYJt5hWrXZBd7nwtwlgyqnv4ShX
KIcRse50fBUht/7kjdO6AbUoeTDavradR+86DzPMZO7SzZixoHRjAIo+U3ynAjJXJqRKYGIPN9Fc
a/+OxdRW8FnzSr+BEQDls7dx64xMqqgfLjqsp42ClH6ne1y/LYwsULetDgUOIf2hhd/TjhiccNDt
ijc4pQ7bDFtkszZoQIu0iYdH/BzToWvbXzC1Zgh4DV28W1bUCUrU4HR067QFYq924PUMlcqpLowM
MCJH7bJFd/WLTDG+BxwyNriWfFzR8KBBUiykZhHSkfa6TdhDnqb1bpaOfGgYGTwCQqInutJ5C8Zf
eKlbFxwWsQYVBlveWnJvyYo+woKyoVy3OHQW5HnPw27icDfpm5buLAe8UQR8Mai35wHZOYG8W3o6
XA2TW6qIc/+y90X76sG2vcYdtaS7GkY8Rz7bfsPPsy9PLq6oO/B702l1kMPlmNkIok+1i6P9FAdz
aThxb0ZyXp0vVXhfGOTFwNdiL9Ddl1ONueHQ4ocLtZ8f2hpcowbeeNXqp91lnNjw2OBUQCko9B5E
gqEYJ/TPkx0LjwbsDZnQcEjjkGjAeSvtw8ol3XwwUElvhcXV3yhmr/g0uAck0vZXA47AHWQH/DgE
ArFzbvLvkSiSHyGwi1+ZcO1bGtb6BOehZTfmKFEjrv+QBN+SawJuXkBeFgJyEvjr3gbRP21lGw+F
VSPkTTPq8H5I2+EYODV/nGdEJwd8sKrpuGzbLmmqFc3iKQrP17QSSb+NVJSVjvvbJvXN1qYDcmJr
35hrH4BLGcB7I8g5ilwolvzT6A8wOyM2vQiM1FWQL7SUY/Qe2gkudihxSy5COGnAZLyMG2UODfCi
wvnNQ2Nr/1kMVl5QaxtckdF1jdkqVjn8v4cQXop9y2fASxFCxWA5jakVqUvg6PMmVjqqGF4Ng92Y
2MoFqKnnmfYwM3G63bJ1aa/YIryi5TEmRSnXN1L66qkOpr4K/IHddfXU3+Q8lhWL4nsR2mu10vgy
t35aZgnOkLDJ95AU/OZ6/t3OGdk69HxF38oABbBKIXBEfwfmZLuF7sgrkwWFL4a/yUdN5UtLcLgU
oe+kO4ur6+vQsWg7dWF4l0t+woeYSmyfpMg70uwwEwg3Km7fA/QFvNAMSdSjIfrDX1s5H0DGarZQ
Fc14r1o8TPn6ChPX5H6miJ0patsnEhCbVbeSNM3JwoFpO3mD+ARyftsT956Y/nGKU1WMmRhucsbr
635W79Fk+GFaUnI5ZFAtznEXX8Wrl97h8f4GFST6I8TpOIiqS9zXz51nP1Vr0+tUZcl97XsL3KR7
Kw9jBohOhfpCxE1QLkh2vvWEWbfwqJlhm3quKf1IX2I26BUy8QTMFWgKGIG11WQtsrHMFKDstBTs
HOAXTZ+CdRdmf7Rw7MImETzArY98RbMismnGyYzi117C6WjctMPUYdH2vPB0xLHwFu9iDAe2yYYO
DknrMO3ymPalRxOyz5XgWz67T6oVXingEzppSMTbdDCbTGRhEUXxk/GCAZQT0SLfIlwOsNLpKh72
2aabz0iwgvmR8NAYzItkd6uLHzofx2ft+vQGLC10bC2GSDLV2e0SJuCiWInqVyTuiOVltqGHfKBk
jMiTl7pLD0YgPu/FsU9luAk0shVy0d82nUO5nZg3s6JylVQ80pHy02RAlQuTuS4Rk97u+CKhJDV+
XaJFibeki6Kt52bE06XnfnZy7F0lGuLXziv6Jsg3eabxp2Tw9VEIVwRykyZoubgo45TeDInXIJyd
ADJc3HXGYZPZNwlgARNWfUvvZsRBFjA6Bc7SuYM/pRq3ZH62GFmycm6BjrBs/dNI9uYJiq4QScy4
tJ2Bvw8shrTHzZXqgM2SMQLIm5xFqHnECspAVnMmwEpk2DEE4kaQIuCKHIYomwHNgsPjCY7VGT7D
qgm8OorQ+BXZFNZQHHEdekyVkxcdsWlDcbbgvsjaU5LUaF0wHy2DNu32WawRBz6oK+CUQam490vb
6D7k1lYzOKWXMo87HDRTvSGtzC4a+MCXNsGoQJ0nukjUgLKIN26HPhalTlN3D+BsXXrGvYJs8skm
u5/m9AGudqqyS/DRt3FddrKeD+EcfI59aCs5R3ceqpnSNbjCawMMhLLalm1sllsrmbsxS/xs/Rp4
ZC4eYlyzqBLcVFJMFQovnL0iUa1X0Da2b9qPLgDWwxQrAUCVdstUAqFXH4De61fp1dEWb2YrEqBp
nDw/w2HW+SVr1OHvM5fvBlj/HLh8kbcMLTxjOYPXtKrzXY6ZNNhE+D0cWGx/f9B3o00or+AzA5oE
BF9fmAUhRhlGgTx65HGwbsJO8zKM5fjD6/z0lPMI7R9zx7YZhmjMkOcE8t188hkXR0Iz9QNL4puP
Bv96+A9AZ5GeLc7+8ykNQYsMNU5zEB4QYHYhoMnpWzAlxH8vS4BDNgFFBqwMCPW/fDTrozKmvI3R
qPTy0LARdynJ/B9+mm/mijmSpaHdgpkIbBfPQ7l/fDQug2CC8ep69morVXqmEF3Bef1mHR8HieaB
/OB88O8fCU7BsKHzYTaObMqvzIS4D2iIlhpSaBXLnYApWCWhYv/Bcu/fb4WngNUBhREk1/+aloaT
/h/OzqtXbptbw79IgBpVbqdrdvN2i+0bwXZs9d71688jf8CBRxJG2AmS3CQwhxS5uLjWW1yRNUVy
tRC/+Gz2rfti16J6GdTAVHYVbYMnepAkqjaVM3UDK7BsmjI4WCABt9FCUHbWqs2yXPXL0oZeLnzv
H7ka9H8LtW9BtylG/3j/ZE277bZnejvW7AibtV9pbCDZkYxPWk3bCZ9hyqcBerFVSKWF0jct8Y1e
7doEASkwMw3lCNzFbvcMuHLLyEo7dDQSJzNPDiXQzEEkGwdg2c6fVHhBPEHM0WR5vlXA62dh7sL+
8dIHCntmoe9S2bzESP4HYkt9b21OsBKAiakG9h7zYz01dTpPlr0rngQqlcBgIk756tGtC2sjgqwO
BQkIhMIURuY6N7iuNNRwNfMyIPcblZ8zWVAR33J/WRG4AHwjKwC5OG+gY2bxo0JtK7WRHnCaVk7M
MyVMbfihhLiw7DA2KF8oJHfKjoZrq57stlbDHWYKLtILA2VbM6mm/DGM5Hbjqy7j5+3PmkVpval9
REEUqszoVgFDLsfooEUkkM2WiOhKqEENDG4LfXgBomAW2uoQKC963Xg4JHlbH6mgC3HEjCzYUv9f
OYSoNcKGRrYIfYI57ymC9cezED2JVMiBeVHMNH6RzMjIzjLNAushDz363ugjp8jQCcR8d01miC2d
9LWF/ftXzEKBIlK1SOTIcry2yD/GzSBeilGRPqRm1b30k/L2/dCzcjxxB5loQxamqVCjbqPA2HV6
EVVq4ACjPQGTl9pfvgcAIvyU5xtRbuXEMBSy7NO/8T6dfcnEyqCOIKHhZFX3aJbpmSoevIXm7VJX
bBf8n7BZMalvzHllbiQ8GuVKiKqWtI+08BBI405p7eP9lVuZjkqLGqocPEDYebOVq0lKM01EGL+r
te50Rt0/GKNv7vRQ39I9WxkK8jODwRjjO81jaMMouiH57iSeexj0d8L397L84/58VnaezRaYEgjU
ZRfMYa9UpcSKpPAqtfTqK3pcO4Tq7FMZY03bNqO0ccGu3O6MMn0fvBsoXc3WTy9oOYZepjh5SWcy
ASVkP7ju76QfX3hU7ZBdPt6f4ApoVWVENt//wHlzhbrICpCeBKriSHh4qGHNewYFULAfB4GxeYOe
KfAi3WnM8aTxJHv7SeOatVWA0iCMuThuT1qWcTJcWU4cs392h69h8NENvrYRT7mg3hhqZb/Y4Iwm
FDBfk+TzdqgReWxT9NXgKHL04lNm1uXiVdj6xhW4ooNPQOb7iUmmBtG/2eU08m4SuW8EV1tSope4
HtqLoOh1zAsp2neBFR0NZcxOHl4/zzRx3YM76jye4zrf2EsrlwQFFa5JrCUmoNtswq7XaMXoW+bF
VGF2Gt4TzpgbQ6wESqSuuILYqdakP3G7pintiYoUp3bSVNvrmXwYTUD/oj3K8nuj21LXWH5BjalM
eql/uO/zW8+zqBxYniQceJABQs9RH76q/iCzvohQbGyX5c03DUYXUDW5ByA/3E4tsDBElItGulA/
0TzIeZ734tIZeCcSs/sW6p6r7zVzkL43oIzNna22YbGxugZD3GbAJIh0q4Abg3ReuFqkdZAUku4i
fCu1+8Q3QHAVL76XesgEN+f7cWB1LOwteY+ZEBjmmdtQ1i308Ug4eRJ8byTBU1O0+jkfWuPkAuLY
mNpy4+CHTv6L+iK15YXIqBV1fSOSYcCztdmb7bPd/KrKL4F7FpG58SGXx4DTSL8Kt69Jdn2Oyi/U
REdS0squYJ2GoxzHX7g6rI0wujKf6TkGgBoHcxgZ09b9661p4XdC09nzsWTLjnSed0Pt7kX9A+m1
Xdhe7n+rlRmpU1qCexeaQ7ANbgcbx6wyWiB3cAtD6qnSyfDSjfms7H4w/WwHPpIOV2+2+8E4k+Vb
hXVRLNeRJfOkVjIkxg8GCRFkIgcizsGS1P2bJ4YZIIkKDkms4lwUZHBTq8hFDMs+jYBvx/SW8q2M
dlqc2aFiDARXSGhpnc2jYuvGmRKj63DFZm04J0UdPRb6GJ8CFJY2CgJrQzET1CMRgDVJYG+/U4yZ
pNnoenoNMrN36hB0ntfrydUtRnPj+K4NhZUb0HDgcNxts6EavYojyouxM47PRobQInDaBoHl+99n
JUhMLt9IG9GMWVY4KvjYnqSXiGLr4iWwxKfaqq6KR4fACjb2+MqBYqhJ5408CAH8WWIgKQqIwRHB
hbo+d/JR6N/V6EdUPdXdlr3mMuXC8JWMAOtLztNCJ0D4RF+jy2soarZjiuKKCeuw90FRual5CHPl
3Oki24h/a4NiVGQhXUbI4Mvdbo0GoXugDCQJFFn/bXP0oWTSLZCknnbKDKUndlSw2cPs1/0vuLKs
hEHMNHgKYJQwr7yZPSX3uK+sS2A2R02cR2HuE/dr6pX4Jowb20VZ2S8A6yf6mIzT54KrUxeSjcaB
GThJAQxHCOUk5QEilMElluQHNW4P6DbBsdSHb5IinmCGfx6EdRrKgRiqnvtS7BGj/vf+EqwcFYqB
aNmoVDmXBpCxIHTGMWoNQWyfad6dGq3eD9KW7eDqMNRbuMER91u8IQXSdIXnhuJSDD6kznFUkVEX
r4BfN6LMym1AGYRDT41zkvGYHX0Fnw9Zbuz4itiFdujw+QAELbuf76/ayqckDSFF5k6g9je/EEYL
h+uwk4xLZMnK1VWafOd1evcFwrd2oei55TGz4ggOzYpkfUpeYYfMZY6QNKKXMIzDhUIgqvE9/KF2
35XS1xjNrH0sxeDmoEGfGivUXkffk+n6wx0JsJN5qTVsQxva9U9an/yHrAzqpQUHjdqyunAbMSXU
1LpSNZ0qS7oJBBfq5T71GxffBFvPXzuv1H/cX/yVvcR35b6HaYdY9TxacEHXA+wm9wK+8opcwWfd
t6DmWBvfeHUYXFSg4qBguyB7CiBeY0VL60qfCjKElwWHTGjjO5rg3+5PaG03ocal8g9OU6BPb8Mf
EU4MthnGVwmG7zcTAZp/A6UK6TEWrecfeyGlG6d+bUSOPQOitAYoeXZKmHQiaWJAPl9619mPtmcC
C/Z2Q1Qe3z41dF1QykKei5x9NtCAgRsCgUgAiuG5Gb+Dft2Pw6ulOveHWTn1VP9kcguSGJiQ07f8
K+HUPQUpAcQjLqadAOQbPgxD8OX+ECtLxmFBw5K9oDHY7CMpDeSUmD6wEwfAHOR2H8M9r6zyIINl
fvtQqKbhyEWBmlLLbDaNayD6IGr7ovTiYANRnxwoxsDfh8qWNPTarOidIDzHnbSssHQpbFlkcX3E
kQFmRO5eHfKJGwEGctjfn9XyGyFShcgXpGOFW3D+pkIpn56drriXzsNBpsJL47sNgen1/ijLCVHY
J19GUpmn4qJkhL9XIkVGIDv8mGwHxR4J0gIqltqfUf3akPpam9LUtaD9NDXwFsUNucTiLDQ9R6+q
n56t7ONqq4ewTFEIcYRWACoq8mvzk5omUQhgP6Qgpag71/3Q282+qyGRRf4u7DYWbxnyJvH/Pz6B
qHMsLMbqBLJc6RLyoiiUsE4bvH2TyeljWZXym/c4Q7ENCAq0iRcputWiIiHF3vSdjPJqRVq1K3Pf
P1lZOQD6lzYC3trM9Im/iWS+SUVqWua/AoSidbgRFvBOjKbceyrCUuMnaE0bk1r7WH+PMuW5f40C
Cg5nLq+Nr1oLjqHKAW/wFP6qxvIVQmJwHAfPONzf72T6/KG3TzhuPKyx0ACl0arNSzOShmJY7KL9
XMM8OCa1Hbz4AsiP3IXuP01pFj98SYNrJ6oPmu0a0HPD8UH4bQZABGiLLpp8Tw9D38dQsaiO2fU5
AVL5kMjNT8UNmnOt2Om5TQP5Q2lkAKGTKndQHnWvoRYCn+sLNT3nHWoS7VgXp5YKHDIofnVM2asn
+mvmU6a75rEjjeiPJt7Jj10CpNVU3cbdxVbD96Zsdehr+LSWj1ZNJkWag+Gc+mvEZvfkgfHfh7bq
OZxt8diBJ8lx/NHe0/nor/HQxR/1HJx7nDbdwQ/cH16GMWtl+Mq5cUvjHEbR+Cjy3LzWkq4/AW1V
Hqyi7k9yDnsrGmX0bEwZrFsamoDZLfeILK3/Wuao04NY/BwQjHcdfLOd2nVERgMN7EoLTmMjfaZS
5R8h9FggfArJq4HDDu21RiJrn5eadu0VjPQuTS4nJ7UDf4jjeRweMJpS96pZuWdyRfe5b7IEDgFq
5ICele9NXslH5MXd1wjpqBNfKd9bZSU+8fnLX0MWICpCW8Q4t6UVHEUBnk3idYX9V1pdi6D+Vqul
dwZO9bWaOAFlUBlnyhrAyu9vvbXox9OXU4X9IU2tWVUE4Jk1WhJ0m6bMybdjuT7pIaj++6OsnFyF
lgONGiAlWEHM7l1DTUN3lJQJj+hiZgtfCy+UTfPNtVG4nFBSIANbNp5cmFxWGJEQ5Qb+xgPYvhS6
lLnlc7USIGhUCtxcpvbWooYp4ScaVJNijBb6YGuDyHpuoY18AtndHdBegqugiy3z5mmFZgGC+5A3
g2bYdIfnhZfOdfMwY/86WmfB6DSg0rbI8QnRffHQSANeevUKOYECtFVzX77rCezURrggp6t/XgfM
vLpDh8zuHXdsRiBRpgpJwjgOmQQSvCVi0K9V9s2YNBuvwNWB/yfFQduNcudtIC4HWSMUT0Soypb3
A+f51dOU5F/UaLRdrRAdM7RyiDZ4Pm/cASsJCMoEuEwCsYHcPk/eIqR3YjVoY2co8XgG1yibn43+
HSW809sPBgVjMiq66FwLs4NRyEVPz6YENeEZZ/i0L3ZYvWbVltbtStmCBibYEhob03t3PiE4Egwe
9QNUeDBjaiNL4znKDe9dYBepupelwD7UHdULw/CNr1mcdq+D2x/xwkMDcIBGinrj+C5DU+oph0Ds
7sxmKKTL/cVYiUUoDdF9IUXC1G2eiVmFkpa9XChOAOkATabHko7k/SHWPiyJnsoNKyaz0tmeUpFq
T4uQECGhlWXiql0BopVIMgvT3GiDr84GhWbqGBrndl6VrUQDfLDG0aeWKWljVRjCVb4/m7WAB/yC
ZsAUFxYnJCad7EJDDI4eqjvLap4kbcJgjhvfZSXgUTAkaeBdRpV+fhCNLjSLsUIMN2iSox6238BM
P4MWdfLCP+ajuQEHW5kVdVKajTzXSf/nj7TC9KIekcTekQhwIc+ZMSsvIt1ScFnpalIF1dGlpVoJ
1HFej62F0hV2aVkXW6rSnW/AaqZ/9hwH5QkVo1NnpL8QPnhP//8rBKCdZ2I6ef/7LReWX4B+jE7t
3uTlNq3EX6lmhRpAGox57sTF+Dvo0h8q3apKTk9lZV2zCgfE++MtLxGUXlX6fzLlO9y9Z7u/GEWn
QudOHXrGXxQJ0jo2rB/pBapcyt5n6JL6Mff0clcSkj7fH3t5HDDUxfVYBYRGa35xjUAT96vYNi96
GP/2M4E8oN9sTXB5ZTAIctpkM0BCeLfdLmg+SLLRJkZypRBTX2091o81BWIqfHhvWxaCVWhXsKFK
NTzcn976yDzu8OzgvpiLKBUej5Y0Vj1cW93C6d2qOcg+z2+pn+AH6hGSyhPWo/cHXZ4UhPYplwBN
meTZ56VvV1jSRDaT0K6rlONo9rTkdR9J17DPnftDrXy+CWSj0vqmgbbIPxroZRbeqfYl0INThMzM
zpQkaWN/rpwHfi8tJMy8cOSbI4/DLkEvsGaPyNAjdrrpfqkiWLGlXX9WrPYg/QfQGdchQl6kjPSZ
FiZ2ljz6okpa94KaL6jx+r2vbVmQLG8cUCi05zjfUBlRLrvdkj16IUPcuyAhQRKVOy9LoHH3mWr/
lLsq+9XkY/f7/qfaGFFMb82/oopVdg2kZpxvRzMrxj1yxnoB475SeN4YOq12r1PyrVfzylZkmli8
TQADjaB6O6gW4QZVl03slBj0DkigYKmILkB1vD+31WHo3SI9REpKc+t2GCiSVc87E2Uv1CksWEpW
gbhFfL4/yto+pIf//6NMh/2vFcReUaTYvWmXoArPUfeIXAN0qgSvBelQp/bGKV7pC7BF/hputkXy
AUcXI2AXmjHPxGMXuzas1LCNnmLoNQgsKzkS1EkV5EfXbrWPAchB42BGFZj2wEeDAgWrPApQfIDw
uTelXjVO9xdk7a40gdFT5MGIZllHlyGstnbXRwBOU1QGvb4YPvSi0Q48HbxTb5XR0+hDKO/w8dm1
hdzulFr9OEKk24izaxtg6j9rOqjfScjr9tO4GoTXtlT8a6U1yQ/XGPr3Zsa1Retd2thr6mIbAGBE
4USgfIn/Lbbzt2OZHoiYti9lR7EH5g3/Ss+llzTFHb6+qIiJxI/IFvk/Yn8oLx3g0eogML9CI9WI
MhNOSmjnZz3rOkDXmWuM3TFEoT55bDv0zI9jO3Q/uJ1c/KuiPEKjFOFh3qshMuW7jtYQJsV17tcP
vqz16i7trDA4pISxfKfkriQ5Ssrv2NiLi2uMo2sRehH2Unitz3Miu6NOEmkWFs4BIqpDDcgr04AF
ASG30NEA7iUZMKh8tdqqgS0uGKoX4P8Fhw7xMk7Y7WInYYoKoSU8R6m9f1s1+g0YeuODLgLjnyGw
eIV2iablIvkPTAnqJIJ6UHBPaNREu9EcrghV7zXdC9+8knQvgcrRDgKBxH12Ox8UB9uRX+E6ymi6
kzivqf22IkX9nVem9tCalfg8poUKNTQYpC3LheVnnNp5f5T7p+nOqwUiCrMx7+XwGrmR+VgFCIWX
lQn7D7+wEWlL8J5Y54VI7R771sg2rvG1dUYDDRwU9QLM7WZ3QW1MVhaJUBythsGWouh7zAbYfWNY
9nuowdJGuF7EBDqWMngUfFxAVrCDbpe6xhoLRzauWF9vD4pcX4aJJTd6b61HMIxOJWJCduoTzOF2
GLtISt+qaijKpRF26IsTjI9UJJP+gJzYMO6LPmte89FFcjmpR3NDcXJtltOrCFApH3cxyxbZ0xqB
6dCp9OYoEp+NE1+H0d04JGvDGDwmucJ5vBL+bmcZhMFAnyTyrm1CRC3CRv3YUW3dZ0mtbsTylV3K
ex9aBUGL6uM82IRuUGALkAlHWBHqVA3ifhn659qulaJLEH8Lmi3v6rXJgXtE6BQ+xxIBmWeorgih
ShfJc/chphEpgl9yupErr+z/PxAY6oNAJYCL3C6hjbBhPnL6HN+9jlKJcJB3MKJPcm1uDLQ2HZIR
/gKKQmI+izEQRKPU6EfPqY3yMeDhuuvM7qOFVcPGiV4dCEQRh3oqBM6hEkVaGlXiwmDOU3SsysB6
dm3qnFixbrz9F1cuZ4wGM7UqGGdUgGYzmkRqvcJI0+sQufFhDKnOuIXtHQMNN2thuwjGhOoWRm/l
e9E1lYnTU5HMnMePzjfMoEdCy8kb1UUvIzoNov2k+yEvtmDjWlh2eoBmUUdFOFOjKLRAndjm0PtY
p5aOVlza4SHuSwg+xy763LqgYevziLSKtAUzXrlcpxxGUIiisYq33u2OhGKJXImJaEhixI9JZu0w
29gIwiuHmXcby8gSAvaf39/U0TAgSxvvOjYNC4gR2yHQta/QYqNnROCCQ98byGOhcrCxoit7k0qR
TtKiTUyQeWmzoTCJEL9Cq1MjS0+1g6EOr24RvN9IgVXW6KYCz4ejeEJfYRqIFuvtGnZZ7HVJ0blO
jX8KbHdpOICUTC+8SqsTbGQIfFoR/AzKjtZhl4U7qW/qSRLhd9vDmLr/a9a2LCd/quhOYPX5XdRA
GfeQMbcuVfPJtZFVU5AANZ/dPNr4rCs7h1opMCzuAsiL88/KEzXkKRn1TtTjFbEz+6AAhhn2eOTc
n9HK/kEYbELcc+wnGOvt8iZwl6ygbO2L2iaPUWt8jiNk70Bwn5DkfExb7diW+cbWmf7M2ScFigUi
a+oWEUNnY/qdLBlq4CaOX3P3PJXdryH/pCu//PgoI8A4Rs79Oa6NN+WgYJ7gpywAYLpNPm0PVeEI
44eCFyJLfqQ9uBPRO4rEB6v3ds2Wg/faBwQfyQHheC5xSVJfNqrUUIaWaHWei9z83meRtLGQK2eQ
88ek+ITAEOfxxUszYJ5GSks57S9j374AWPpcCWODiLI2F3BU6LPzQJn2ye0e4c4pWt+KPYcCxgny
0EU1pC/3P9H0R8y3BEUaG441DKyFITMocbYmFj8OcnuXssJ8BdFKGOY7ST1hILKx6ddGA8RvmXSA
JgSydjshyW5CWfWLzinaFCa/dCnlT5l98ez8Ia62uJxrH4lmARguojRY++m//1XVSIE61li3IyCA
2BHB+EFB4rF/O5Sf8E8Ph34vjRYdAezbYZJIZAOlIpISazwgqPnUFsZGJr62D0AYg3ZlL8AXnQ2h
xWZrRmPpOZSdPuiKdILYcbi/D/7kTrONwKtiwmpym00ou9tpWBJwV4/r6qIOEMb2NALDGAg1mkSH
Ui+RyxiNJABqRWENbf548JqdX9c5Cssie4ktYLiXXo+ajVtoZeYGPVgCMvUI+M+zX6WOpZZix8xz
zs6xyknV9hr36fj9/uRXYjG8GWpslPKgWM6zsEZDXNUOo9zhKnwo9W9a8dOUv7nll7I/Kluvt5Wr
zFIgqE9NMnwd5pXDQE5l0kvZcxIVV5fiU24/aFa+V0JxvD+raW1mX5RCLD4W9OMwwJ1vTMwpfVuO
usBB7zId8HryLUyTCAWw7kNjC2q4toY81aAEgc/kapkd7R7xI2wpM+WicluKQ1mWXnmKgt6udolr
x3RQI1//hHOr8XEsi82XzkpkoZADk4YsE5zevIlmuZU1joUXXssqR9+mT/XyQ+5F7rAvlbYDx5MN
PxM9QAj1/iKvjotjAVAmuCBQBm+PTSM1aFJxZp22dM9mLJCGC1Ax1CMsZFu1bZ+x6XXfzIdiotZf
g05b7K/IJqqwoV6VKE5v29o/cppmjz5Xw8bUlkVQhpkIVyRc0GcXLazGhjVrp4N/bePc21GIuEi5
H++UjxigHNArfKib6Gvp5vb7qkHn1R+8aKvBtbKHiahAQKaHGA2f2a6SYkQxewA0V0UCLEBIN08M
4j8KFH7P97/kyga2qd9YNJc1XHnmQzVmi6xZlVmoPD8yuR0Yxv3of5Ra0EzdYx79uD/c2sy41aHF
kGaqC4xkA7hTahBcd9CawRwvTFv4z2ldoFCkISX+HwabcBAWly6vzNkyIpkp4zdgUQewinc9mdpe
bqJrELtvT1gIn2BLAbICLp2HHE14kezihHiJ+yJ8QjopPskUBf/Dl5oSSrDTrN8ija2ttBuQZirA
/+LI6b6U3qNiWAdES8Xo5PUG0H3tQ7EhuCBomEEPnCLAX4fNGEoLxc1cv4RVhTRz8JQbshOg6nr/
E63kyhOJiJYzwFkWcHbHi8geam1ooI3rGOHEdF4vyiQ5V/jFS4dw1K4cS+XBHBKz33kK5fb7w6/c
SjfDq7ezHBEMRNwzQNLJ/serP5subpz1Yxq+eSMKmbM83eiwijhqt8OkSgD2Di3Nix0NX8wu/dbi
/SAjo3t/Nsu0AZMa6I30IaH/LvRSJIHYmVy1gZMLC134so9PXo426P1RlmsGlAF4kQ2tY+rNzSZj
dRZaxHEsOa2vVZQa8mqPgUx19m08P2J0HjfGW+5EKlJoo051X6yT57gUrZCkNEcS1rHY97b3iO4v
gMz39ye1NgjqUdBgaX9NYki3X0jotYtFnGdekkpcPRPVSQLhB3hJH+6Ps7Z4FFZJy3nQA36fHSt0
8NyBiqV2SXV/x2WG6vRDYGABhVz9/ZHWZsT34W8gmfQGZp9J5BLAoQQfvqBMo3+ITv4piVzoAgny
rhuOxWtjkd1pJK2oTy6Q/Bm2Am6rRcHVbQztrBptc/EBLnpg+cstDZ3lhTWhW3RVmwCmmPzMvpSi
9UIZJSu4oogO2Nar4ORlAKK8wdYeA5r/x7HDOjM3h2wjJK59u4k9JU+JOWzz2berQZR1et4HVzoD
vzxTRujUbmrscYVUfUROoN/4gn823W0qS3uO9w/bn4c92+V2U3qFQNHCNOIrGi7Ju3woM3eH+YmF
FFItBcc2DItzWxTGK1ynEu/T0H0ZaJ0rJ7NWguSQUMbNv5A7jj9VNZJQHDAifYchq1l/RemrzvCZ
kizvhGVSgqdyIw3fMr9HY1DjkX9M9DJAS3PsyodKa+2XIW1bZdfqofUuTxC43ylVrWGqOBh4Tcge
Hqf7hgrYL1fUaOdlUto+yHJfpK+uRKG3z2tFXNMOgcxvLZrVyIbzcHSazMvNPWqr/VPoazjP6pGp
vtB40epjmXh9zg8woJcGnao4qRl331LDU0usI3JIMIOZi6/oAlYl2tIKGkoVrHPwCLbsujzWdM+n
LTX635ENRL8VLcLsPYr3W7yp6bMvvhLPU4g5HOlFSiPpTeIpJldYVOWHsO52cknmjY6k1r7P+Qlv
PtYAnihZTIU6fVG5iGovNNHqNS5Zr9JNQbwIL8X6zZCjCcGl0iXmsmLLz2N8XQbAPwfYMn7zT190
e49paZ18efNcJukBoGoUkgm7s/3dJ2FkR1E7Mczt02glRzW2D3qQn+8Ps/KBWCrAcBNPiyLqLBL6
aabyauikS42F7LkWneWonQqWP1QRJ0ba++MQ4b5wf1BlJSZS7AHfOqV6dKKm//5XAqX4bW2JNLQd
ueKAPUk8wsuj3+OssE8xmgLvnHrx+6YfR20fK5Uh72Xo2vnJVZSufqDMPuJDYLiHAZ3Ug1IPJwXV
983HjrrcvNRiJwYWz9dly0dOg7zOogZjiNw4l1lLvuXvDIT1g7jZF7xukChq3FeNIm2kvQv0jZC6
tkjcUIBNp7LYomPR5GXsyxWikLhRqde6KTKxD0ur/CUnPTbS9z/JSvzWIFeAq0eIhXL3bB+IcEiQ
7CVZHrBC2QGriHcu6qKjVf00gH3fH2xl01ErpYBjkYiBxZx9/qw12z6WW+SxLPQ04m/68BEXM019
HVptf3+olRtRoxtDJXNSAliw9VrFaxDK0a0LUu8/hwCN5wY9ABAoo1KfQoVbOd3KydaWkjQG4ztq
Q7SQZ5ewLwbfSNAkdfyq+OlScbzqchs+1t04vtqi3zIFXermIeQGd5sNCsKHfsu02n8dJryKLBRs
C9vRY9uxVbfY6b2C9nJ1EWFx1AOxd6Pq3yKQnC7EODfFIE1kW6oYq5MGtYK2Az+HaH/7I/Kqxz7A
6kfsEUowJahOp/uINK5ym40vujYSVxW3PojFJbBjUKkshIofO5GFczLKrDIuQYP+YGbf72+dtV2K
UgXnj+NPl3J2JCpkszIg+Nal60f/0Ov2N93FzL7AAmqXi1CC8NG+WXiWxeP5T0mXVwqfdbaMJTsy
wIzKdVq1wg0udIEC5EOAhO/9ua0tok1C+udVTpl6drsUpQ8Ks80Gx/fKB0ng+271yUHk4hmtx/P9
sdbWkToqCF12qbbgV3H91Omgl9ZFNkMflkHVXAG9k9YT0/dejhT5pM/54f6gK8GTEvzUXoZNCLZw
dghdxMlQjvRoifYUkXehliVfY0+ptX2e64G2sZzLlzrlMHN6XXJZcK/NlrMZ6K7BWsIjvn+WK8hs
Q7VTe/mjZ1pHN8EBr7jI6RYnYeUbAsUBVI0mH+Cf+V7hSe1Hosvcy9S03CPpEyHibn+puuaps8Tr
/fVceT7TaYDbrwHTJP2Zr2eHIwdLneD3EeTyvsGFnYQ3kyrj7cdbn5aR5iDlU56Ct4FEicM0G9ve
vEj2j3RoTjlq6olA0bv/cn9Ga8s3nTF6G7zTFwoxaMVh4dfR+ezL0aGD8j6U2yMQ3lcMdo73h1oL
0ehscAdh3Txh7+YhGkxhYeP+6PSjdmiV7JTb+CNwa+3SsX0IJPGuy7UPGZ17YYaPLXeH56Kgff9X
rBwJNiGYckri7Jd5JS7v+hKGR+hdbUXSHwYTf8CwGuTntg43IufKcYB0zZqS+VvLJm9dtA3vjMhw
ULOuTorV1R9NBIa+JTwRLzg4hi+6KvnqrpUxsNq5MfahGwdSWfsJbB9ErtAjmyBxt9sI8ZQ6i10K
I0g9Dtqxb/IMWywkyXHq6D1Qq3WQ4pGZl3JwtXrKTqciDPGYiMCYgqmmiaLtEX21/8lQ84sPbRn0
P8tiqrTlSVHI+65R6nDndnZTHpMWtxfn7R8LbAPhBMYIvevZMUhMK8I1ALMDTM5ekRL6WpTquZOU
jUxsbU9MHUTWiIRcngeuFgq+AA4KHtSrLvogvfNT44BM2AYRbOUKoFE5McEQbQNYN9v/EjFR2IMw
Lmr2YHrePgNNIYts30TvU3843V+61U8PuA3omUKrfF4EKfHNKSxMhHBR63PUNcOqPsdh+UXtjO+1
7X2hpHniafG5xkDw5/2hV5eTE44QkzZBDWa7ruNB7qMS4qF+/jwm6bEpKMUUW9DWtdUkbk1wT44R
KdDt3s4GUfHaLyXHYpvs0r5AXzrNx0MdZwEW0njctp5pHu9PbW1V6YeqE7iUFvo8y0QLeAgBkBkw
i5vY34OBUUD2aZhbQfGOw52X9uOTbyXDpzDDRxZebN58vf8TVu4g8ni2EEQSdtL8amjrsQ1Z+8HJ
hwSvn6ItXlovDja2z8qLgVEmyDC9byhis5tuNKuAh1IrXTAd/u22ODGE7pOaRRe9DY+Jpj/z1NxY
27VtwzMIBQmSCHUBOa9yOHKjpY5OkVA1UnNKrR6+UseSALcRV5ZMCwCEU6146uNRD5/XzUIz8NRK
KtG+lYL6Z91q0scQDSiczhlWnCKtjJVL3TcfjCo4FR32vDT8fd5KIrPemyIv/8krvcNAMt5SW1z7
vFOGSOXGpio7J7YYchQUtUIL04JaNbaaw8290VFZW2gODdUbijdT+ff25FB4GnjAxNOrz64uAc/P
5wIP2mckp+L/UIyy/myjP/2ARZkoSQNsBXXNvUShvWfHHrDMuLSZt/FwX5sS1DdYGpPY7yLa+ZRB
BhF6o2NaxWuFJR7WW7/xB/wPw/BVAOlwKxHhZitnhQZOsY2wLhlyS/sQc9ldZNUyahC8N+8f87UZ
wWsB/kp5fkKj3n4kqzbQVEkH6eLGyqkSOUOGF1uNN+6klWFg0QBCNUjN0KWZAt5fz+aqVHAdzMfY
aUWVYlYHXKeSsVJsO7g092e0pNEgt/TXWH8QsX+NFQ5Saam+hBdiZJlPIbLrGpadkJf2RWhkn1BN
VX+PTR60h8nF94vixd7n3FXNFlNkXTlBpcyfo7BAl8NzcYrcKz7M9X1htbWxKxM9D09VlLkdzpNB
+wvaPgcoD5RYP8dCS65dEhktZsIRwIsub+LnTmRGtNe9qO42tsnK1cSri++moR/D5TRbVCvORkvG
Pc3RXRf4a5gM/YMki3fgHavshOd4+mDp43/IYtB3Ao5gMuxULrv9lFI7KJoUSUinItdWmriuttgP
u6/3v+IK+AHEMhfP1EM0yeZnk2v+IPwytXGapEuOVEm9R1MhF6xsz3rAvhf75agQ+IkJzHbcSQJx
xDNHr4X0H1aZjvpUp2O1F13GMfP1GLSAuMj6l9r74fbXDrWhqjla44/7c147JFw+EyaJG2MBN1RT
hJndKONmarJjhaelAeHNDLZY/CtvMUIK7RwSthWoTlnaVmBqEX47OAHvAQpl+7bA8EnBOk9LA3Pj
6aezH2ZdCRD2qJLRU0cLbf4cE75ay3DMKT+rZfuMZor6VR7iLdWQtbPw5zqbYjMP2VmaVlpyoxQt
Smt9jfGOhEhkdMJhBS/SfzVpqx+29qFgG9F5Iy9awjmK1O+wkOk7R6ZCXk7ND55a6OBFYieCseov
b98XNvoRHHFSiUX9yKcWEkZj519dya4vLv5hcJWl/BHBKH0jH1udGRnX1FLn6M1DCraRuH9ocXhV
PQ1D3lEIJ2jRHYrEoGzooK19MdAjE2WLJIRq6m0cqUTZG3km+yS2aXwC4fSq5rCwFezknVj2snPc
j+lGSrI6Jk9yih6ThNh8l/R+k2FVC/Yv0oafcdi8+nV7Qr32XZ+Kd6Wib2z9FfIFPWheRQCMSDWh
e9zOcXDRZjRrDVRHB8I39y6BVRxrFV6lhFUxzouDZ32xMPSVpLcj9un20FrgUUYlBFTL7dBhhn80
uF73YnMgZLZM4wWHznufxW8vdTAS4jXTRTSBqWaReqQvVGp0axxR2Z8Q/3oKTPML//c/90/BMmzR
1Ke0B7xxetz+H2fnsWQnsrXtKyICb6bANpSXNxOi+0iCxHt39d9D/ZMuNlGE/nOGilaK3Jkrl3nN
NlMpnVIvm85Ogkh+tObRU3R8NXPdncr5gBR0W5SY4BToRtPRpKu5PSXVXKXYdNdZEDPJ1SSYteno
xvnvoroADnJbTF3f/7SdlhUrIu3EcjzjN8gSRI5ok84g/STJHv5XSKX8pS9nWYUr1he/czVpOkbK
o/oyOobxK52H5LEoFeV/SOigvDgmw8HrexuzV11MXMLX1hVz+fUe/SeFgpeV9o4x4xRsLh5I/++p
mh6Jkez9nvyQiGKCEGfqulmD9K+sy86ogiYRd1mpXqSl6N3WUO5saznY4L21ED5ZiwO4jDcYcUkx
oZ5mOB8jipidYfT/KatafRqSIXcz7v1BynAbRem//7/WH9InNz+n2mihU/SOGpTpHHShOIeNdYaD
cvBVe7+SDfYEoAvl5Q1Lbukjx2iH1LkujZgvzPnyU1Lxrr9/ONfr+/b9Xqdrr7gPfiyYoG/PAszt
MWsbhk269Umg6VBOn9EFdm3ldyN9cuov9nzkbbd3/3heQfyt7NcbylpWdXIYVTRwVxOodvknb/5Z
ptQt7PRs5ldpPJKV3Pu5eF9pF1OpcoE2JzHLFGEWzUpuKs3fjpT+lkX6M6rS/72/kXs/19rSWZl4
cPy3XcYR7Zt8Hmd64FHij4mB4k/98f0l9s45hiXkjrBNUazYfEkfG1bXzigntQDO+zgw0bxz5MKv
6/zgiK9/082poOkHfpYalZn55lT0Qx9pA/ZZ5ZhI9+lshudpSChPs6F1vk1tpD0nhlYe5a7Gzm9F
gxlp01UB+LZeNTAUGYEQh4EmOmV4LGP8MV1Zwt7qYagAVLgNSgaYlYVFjakJ9j/apbQc8c+ERM53
4AXTvxn6JP+aYdN9VxKF8JlAAMPaUq/L1keqFzdoxGAmGxlssytckJ/mb2Zb7fNSOWF+b+ZadzcC
JDKuRcQgFr2/TMBMVZes8Mt6dTK2cWt+MI1ex9yUF+uFtr2muMXMyD0BzTx5VV4kNqJoWt6elEIb
BR9QG1+UqE6sSzileXN2rFz6Yi7d0p+wgE+e88kwxRnNjsTCPKLUP2L+ODwqA4YZSKWBKMYUHBvp
Uwnv/2suJ3nhOkLtLbdQ+/HZkks8Gv76qAGfpklBe5CLs3315SbKtaIzo2BKW0/kAEqxm0hMN9YO
zvTOtfnvQtZGXkZFACJEmgqLtHa5IPP/ghzGUftI2wly9OThVWlURbdcjS6V7DjXhH7Vimn8Pg6D
9pC2s/l5qiPUQgdD+t1jTXKq6/Ebshj/dEykT8rY/pssMeTTrvo218XDhGyXZxOMmWyJHDNe5CCj
av6ExJDhztD53Vovfiqp8rOy09+mPtyD1r7rZXthKqy3Px0ZhjhjFOOjUWv4keNRGpRNVpK+ZfG5
6mvDz9HSeZSNmeDR9hdC7xGfYif2kjMiOQC4ABObbQSZJC3t84aXfxG5N7d4/Wmll3Zog4C/mRIN
E/sjm6C9LJk1GRITGaGWb/MtflwEnhxM8CwshBcTk2LdcIc5u/a2ek765aRo32OpuFA6Rn/d/iI/
Rg6e5IvMgBngJozpTTqFQ8W4XOpNfyyr5TxakebGVnfEb9iLXMyNGcyTWFL2bNLkBGyq2mqMK5am
fwwT7VLXw5noclBW7V0XYj+teVJJZH5uvmiS5MachmsD0OASmVlyrZv5KPXYeWhgNvHIrCM/YKGb
8D/PjrlkkLwRhODMh3EcXZGIgZHsRCWkzOxI7mmnk06zguYIqKlXB7JNOaMie+EA+0zvmkXGxcAU
pvao96Zz30jJ/ENqQ+u+zexWOlnRnDzVjil9nPVO1d1Q0fLnzranh6rojA537EE6YF3svIXsN4/6
2rUB27fZjFigEUVbP32dgZ2TmknzqHX1Sc71BEv7EJu7Sj6CLO5ELCCLvIIcWhpk25lrJNR8qkaw
hJmUPxVRf1Wr5VHqLDBHyUPSFXdo2nwekZv/67CPJCskAnpz5ioi9fbCrGy3BYSXhbQ47/OptFqU
7LNcWPcy9hK2K0TcHWXvO/tLl2X184NPrN3gdKZJasIy0ubAsJ5THQ/B5U6b8Rlvv+rZkejJzi3F
NMNcRXTQ1buZizQ6IFOrjI1giPo5ZPyULN96UQPsTSv+I9dsldF8aW01Tx9aaYq+IfEsd/eR4tSy
L4xxMN2+6kMG37PAihYtWyW6jKIY4vtoEeVL46h1eZrsvntAmynSfTPEUt6zlTJXvxULhpmKncwf
K9Wafiwaz4sbqon2bdaU8Gsy20vu5YzsSs8eU+B7Uml8QgvGrC9SJJpvPFlTD9p6KWvw0ZPxPKM5
OTxOehsmJ0lfpsduHqWnMW5nQUErLd9bMSudh+2H+AgUKtc8C02FwmuFFBcnKbGjyS9zWIUeI5xQ
/1pgX/yriZw6u2aygyllbcXpwnebGNa9f9B2HiJkkxgXvEof3/QvjDpVjEgs2Z2OlP3z2MmY7UBm
TBBaTr5YfYzpTlZEJ80Yj2DUOzeLvHYVmaewYv1NBJURPs7SqlquNEkvqBDeF1Fyiozpakazn8Wf
xsII6lE/aE3tHDxiKY8QSBwwYltMf05LdLYgrQRhn9wVreKjx+abs319f1t3ngeWAZ5JHUzs2Obt
favp8VyWRVDxwCd+VfQidYUyZ+XB77ezEO+Dwpu+buPNLkb9FA9ZjBCU5BSqfEpjeucadNTx4AXf
X4fWL1QjaGLbNmInjVleUeBfy7r6YlHrIIxxsGc7Pw2at0QeZDZ58LZ71snLUHZq1AapofWPCBNF
nsAI9jQKcrD3f569pRAnAlwKfe9WrQVXl1a28w71xlJ3PHT4yms8WQltkUUc/EC3S6ECsArQkPug
IbpFtMVDWpZTHEaB3It701k+YK1wYSYc/O0XMVeE9AiMAXL+zePYIe064RoDHlYLrUfhpN97pVG9
REzzQaFw+0ysUksAqqlHKEi382aqniFc5FxGzsAMPWFN/VO5zMuXYgBrFkZ2f0+i2R583k7yyqr8
ZChLMRED/fj2QcwYCeci7qurWejXFkMZqKT5uRqNT+jwjdSPyJd25j+trPq5XB8UYbeHH7sX0kk+
Gomwm6ARx0UIqXpRgqiU7pKiOlVy+9dxiSXowUDDWLWzttGwazOINysxcW3GdDojW/mzfmiwvvfb
IRTECH9FVt8oseZZVAjRONFdpSbDv3FkWOXDEBph6cb1Mjw6cuWMgdJE4+y/fzx3Wq/r/JQJODBg
9Ca3p0atzKYSHaSZZKp/MID4ks5q7ZrdD8ke/UUuv8Tm96XPg1kuPoaGcy405yCC7X07bXoG/TRc
CWPre/SfZqsiQT1yjDIJyg7kJZW7EX9OxwQrjJNjfX3/c/fW4s4rZHCEGFAZb9cSmpLERSFLgT63
4zlUJ94ZDf5VJTuNq6vF6E59GB3Ez9sHFeYfGfJK797hsecgcimH5vCaZIiGeQbceQ+iC7qtTq5e
KrM2PZ3Oxqksx/I3ondHT9FepIOzRpjDjIl/wGaDK9MRUV32yPx24yUWyqdWz05Rrn9+f2/3LiNO
EHRkeYZW3M/bvU3MGMmywjaunZgutVoHpnQEl9r9EqAn5N6v0+hNpQHUACuQAtFKA4kH2/yWduEl
jY8Im3uHZH19EJOk2LpBSClTUxZ9LWd3WTHFH2OBGro8/ElUWYxuXmXWY4yy0NGYfW/30GCDlrx6
S9/UM0Wf5PTsZhH0uv4rcrJ/s+YIp7q3e7idg/1aVZhu6ogsTmtKtSoN7EGRAST1ahDK2u/BMYYD
NtFtebweARC5a/YKGn1zzSpDr0AnTE4wZlJ6sbEBe7ZoMz4jWZxjw4QB6FEPe/cdAqSAVgSuosz3
N0dDT5CcH1COgVFGPdzrT1WkeHFSvyxGfTXr8FobilvXwpe7/OCJ2DsvPAwM/2jicC63X2tThqZA
oAN9iE5RX19a+w/aNABDUHHQo/P712znVwQUCarMhFp+KxZT6YtTdQNOfkVhX7O6+dzGlSfZzVEl
yG192+BmFKBRz4M9ofrYvgtyV5VKq+vStVDjc+hM18yq7pzSPAjIO1+zOoHhJ7oKWXH23waNys4H
g669da3KCIiz2nxAKddVeulgirNzIt+ss/75fx4ZMTR1p8IMucZq7auWuADV8Be1O03WEXpt5yav
7yiF+isxetsbkjoj0rVRJfOX5tzrsKV7cmaz+/vUZxVSN9eMAXvbbdMw1ZdymqMavzupc/wUOQqv
bZa/7uwgFmrSGEalGPjn9h47UxeNpiOpgYDAhh79BQzw1QZvrOb9g44Q618fbZYj8K6aZgwrN3dY
KqZw7qcSGd2hdh5l4eSDnw5jQ1e9Hw/V7/eOxOve0cuhe7UFcsV6Lvo2pSEZOaFXxuVFwS1Qrxnh
aAcBYu9EcPoITHjPUw1sA8Sk1pLWD/mdsMLpc2Il5nUpDl2Id7+Hjif5KvNk4E1vj3gVgx9JsPEL
piK8OIV06loaudrziHzN+7/T7UqYBCKewf8hC9+AjUqBF6/IZzuQEzV/oOOrndUUktViLZOH68SR
1fFtgGU9HTtM7hXsiu0vtRStlCNQHwV9/6UaFVeYP/rhPjPSsxIeqRrcJmusxcSX6wvA/KazW8rN
pGY1pDjmGEycMPY+1Wpr+EiUSq5cVr03y3b2GPZ2h+rwofL77taCCFjfaBoUW94MHhZ170hZFoyz
Tf7hdR2w1LS9VqHivf8j7m0qogaUijQpbsX9RkYslbM4CQ4CIUz5X2r5helOMjRe9ffnHxIQlwyk
Ezh3GotvT2bcD6gbDJg4O6X2oW3EN5EfTRdu22UsQQlK65UJ9g2aSssyxgGK3AamEO1MFzxTfuXM
tH+GKvxpKc6GO8Wel/xs63VbH2zl3o/Ge4zID0Sy24G9HstVVQtCI95+bpreO/mLqaVu2P/9uIaH
f1VLZEpHXN522gelrlCGVxnX1PJ3IRVMi7qHeBJ/HYdZhrcYafhXM9VNvJpbW0uhAYlADV8cPqns
Zq/EvOn9A7iTsvGk6IxPV/Tb+la+PRbw7Q1dmhAryeE+Ra40aPOHfBzFCTdfGY6osvyhS1R84hAv
SK2q9anGrfCgONu7Bkz7gPzx5IA333xrZWuxWSmVESQFFoyW4UppGNhZ4pl9eO3zI9zA3jl9NVdD
hYi+wjY5kLs2t0Q12NehjpfrtNidm2W29TEHceS3+Pb5HZ1Ct1aq8SCh2wts9O+YHpGQ0yHa7HYz
WaaIZCiIzeC4WfcbzIKXWx9KIECc1erpSJB/b2NReUB5lDkCufEms5uzrsjtErXxugB455RfS2J1
3iquboefau2AW6aqHJa3+SqMMjBEOFiBBuf4vj1MSpbOU6GhFl9UTj95g2WEj0ZjK9/VOezllwKv
ohdsJNvvnWl1huu0dYJLgCkXP3hLp8RtpMgMygGcgZ8WlLEXKmn562J0zZe2I9HyprBOdN9uKmdy
a9uODGbbDMpduZMl++AC7gUUSKmIzkCWQwJvs3eq3rWYYOop/CfE9S1XHwHdJ+eh+/H+Fdw7E4zP
Vl4vxKkbXZtJasHrMJkPyFnn+96EvuxTESvdYxVNchzEyVxCV6jt7BsMutG4L9J6OAieO+eEjIho
BtiOh2h7I3qtsrpB6RHpnVKvx6LK7GQX14LTVJSeIY6oZTvAel48AhszDvpNN20KeRIhbvAiv0tH
ZC9RGzUvMN/okFateZq6YfzTaw1et3JWX2DHz6csq/MnuoPzQQa/s/lgLtZATtW4ije+PbFq0iKP
P1PEwXaZ7oq0lX1pEJNvOEVxLeY5PxVxiBju0gtXGjvl9/u//XqGNhdmDbqrdBPw2JvAJ0ltnttL
zxlrUUS2r1Ok+UKdD4L8zklGKQ9gLIAK1D62UYfvkbpicJBfty6N9bGQqrOlh+cuPjI32DtGQAGB
4/DL0kvcxPGsQwZTEv0UzFXiZvHPUYE/oAsu+s88OVLd2Ns7FEx4Lqj5ybQ3hYouuqSuHNxBU716
ALcKY6g9yfLR4Pe2bqCPTyGK69haDW3rBnuI6nrJG+laqeXPWgxoa0XOQQjYW2N1blv1qhm9bT8F
D7DSUBc8wFo7vMtHyV8K5aBc2Nst5AoY6lAs2DfaAdoy1k3UjuKur9LlOYQW6zfhEv5bqmN+EEy0
FQ21PdXgycgq1u4dWkNvL5Vd0VFg/BcGaotkAXJYNM5dJ5ZxydZLJ618B90wN82yIfKmVAbPiUik
+lCanf3F7JPslx6OaeUWmal0Llby4lr1JMkult5x6DmLJhnncuoQG5FaqHCnqG0i0y3Rh1f8Tk2b
lwretlcNqvVBnmtVXGy1YmgwV8DmqqRPF3SMF2jPMriM5fT3NxryNmhi9JXocG8CCsxwuwYWh+Xz
XJw6R2Magumx9eH9VfYuGqEavBC/JGttVhlTqS8xpQKz7DAfpnteuFOXF2jVx1Xva6mxnObMFpf3
V92LI0ASUCaizwa+Z3O969DQe7kMiwCM0m+hTv9LBMBHXZ3+iSrpSBZi78AC0EcWnwEug+LNIZL1
eCqKGD58w8/mWvao3kuYVrrjzDz3/e/aXYqbASkQouwN1tcyC06dBbYDu4WHrtGeEJfzB0qJ95fZ
3b5VR4ArsdLJttsnDWNoYuEbONavGk5l2Tzb0UezXA4Sl93P4UzQiX01vtzs3JgaJNQTo47IAJeD
pXlHm62dB3hsXaVo4UHWt5NNM8yhC8F8FajC9nWRevRQx0mTg3wQ42nKUB8E0FD6VrLM+OhOk+9M
qu4LLW0PzuPO3GyF36L5AJ6ZF3w7PsbXqmC+VNlBiTFEeC4HOfqwhNEwQ0aXcdtEaX4ez4re2j/N
rDDpPce98j89WvrkNDmoQHhjTOZzEP/2ojmWvqhPrV33m55WJROP+qRI7kIHULdXLE4vu2E0LgfF
xN7vTCnBFgAcBJO26TX1S9wZI3DFO3mVKawX2Xiig/OnAJF10DvbXYn+MwIlCsn9NqAPqtOk1Zj3
QSSCHBmAaA4vS3k0Bt3bNzqPlKFgNRjBbIIaOPEsNgtmkLmq+k2UXEda0u9fwb0PQZ97nSehbXOD
8rRANOQOWl1BXyynqo3vRFhdyrb4+8cWbeLVhYyW7W0XUIsz/gELCZcxJo9j81QZA7h+++/TOlaB
qckXMXS5uXjkYXU+gc+FbpF25zlqvCb9w/6e/nrT2CqoasipEY63DQ9zSi25lystyNvsyWRGutjD
Yx6GB2FrDX+brIFB1Qq+fR1ZbS+z5eS9rHS9dO1xXnww5zZPr4mqV41bpMokrmkMKNhH5wM5zvc/
cCeCqatd3dpwXEu9zcGTlNRCLA5GXqc4viXFf6DwnBcr/6SU6nNrSWc9O5JyWv/K7ccCtIInsSIn
blplEkKmlhF3uOaUpvps2uDdTGNh3g6c4izFk4IFZ6r7VlSmZzW3fr7/wTs3DVghvTJGPgAethP4
yAQWoleZGSxx5lziFspjaOdHCfretiKnAWgJ2Tbu3Oa9m0vAZH0HjqjKfi5ZcxWVeAinFkbxVydP
zxKJ4Puftbvgihhfu6mMzTYBEU8gTJOwLw1mLzLOmcVS9kuxlKcy/5wf6e/vvOa0UumIv86nbxSF
7clA5lnUfdCa/Yl+tSvxBDoonCL3+/5n7V0MamScIlaJmZtOf6UuuVnkNImFEKm/GEV0Z6izeC7b
OT3JSR3eJbho/vn7RamJV0EL0tgbDTcHqmMW6QgmT/QufjWx0/3pgAcC0Iid8B9gSLHsGk0B6eP9
dfe2FSVtA54laoo3h8aedbNyEjW505bkp2YZ0eO06PVTBcLuOiphepC87NwExkF843oZSGA2RyYq
uqzNlKQPBjH76N34aT8egOGtvTVA2zN4gqoCfHyzRta0WTt1lRwwGzKnixiHOvSREv9VRGn8syyz
7CuYuwg8vpI8xzNINaD/c+xJ+iT7KKdqJ2F2zV2v2+M1zmLxycxG+aSZOOyRhIxPWiJbvyQHHv0s
FP0Lct2qm4Tx/GtOMxgcqyGriHMsVJEv/CWcCKlggaxsMlhx6SrFYPpdZZWY25fzU0hd75nD9G1U
7bHw9UKePUMrCtzhisobQBJ/rdPFeVE1yMICZ4j/KXLiXDtmUW5B4eCrSHxdFym1PE2MqUc6MbqV
bQsA2jqSuX3Zp1/y2QDEgSXbp86a9M8x/fSPPRwkZsGjdFLnXHpqhqQ5iz6tPmsRzdF5zpZ7K2x/
iUSSPGlJx7tq6BFLLtu8CLS4j0/2pOl3VpuUviRrq1vvYfnzWt9sgjZKwPQboP/Sudq2N6w5nBnl
UNeC4kIRr9Lcrl3opTaa6VbwHdYPNU8g7gx0MHob2FirrLoQslvUlK9ymQsP0lbn2t3ouPi+TmdD
no6gw+pOGATxuhafgONXFt7b8ntB9W3QG8oX3suo983cFA9OiLoIeHB51JAIqcQ/bdp02n3GoUIv
IAlLGWASlrwo702foPRbJe2osv2cIUzyYV41peehVD7Yc4io2pIZmVuE5UzHlsNn+obRGNJ9nSdZ
49lDatt+UsU9CPmps1PA4qL8MveS/lEa0AU/vx8w9m4XbQ2m46s46I3pS2zaA2T6pQhyeZb+lVH8
AbymTUeIj524BJaAuIY+KK3C7YhC0dMUw+K0h/OXeDyg2OfQRqi+alJ88Irt5KhYka78QnKh2w5C
1va1pUg2P1+fu5gIeuFQBFZ9RLLaeVV4TtCbo+WMa842exQ9VZsTRfY1XaQviRy37lJLeLEp8Amj
IXnS9PLvy2yAy2uNTYpF7r1p2OXVYOjTzOtVCXhdqhkXl2RKm4s11EfejztXAM1DkFy8zkjyblNW
A5ErSThdF8y6KD4nQho9nDzRiSHoxNdGGXXTq/TY9kYpSg+e653UDoIVzfRVXhlx3E3asypqymXW
Gldr0O6G9GedXSpVfpjqxu+wHaYgTdojgbidM0OriRkCVQe5z1ZoYTSnvBN9lQcwYQIlfq7Hp647
+v12TgzOE6uiJTny6lv1Nq5kFbrbBZ30q5Be1AmzWtRNFpS0/mTwSd+/1Du3jUH1ayWIIOKN2giC
flKrWHUX1Gb5dR7kytVFeC+mzhtN8/v7a+3t3VqrAbFhonuDk4OpEpW0f9ASipafgz19iOXoW6t0
B8dibxnCExmNqkAh246TspY/QZG9DMwMqdhMdakXPKv58/7H7ERDgiDwLJALqLRsO8lRKVLTmuw4
yBEUEOmIJLV+UNzujYxRnKHvwioUhttzIJP6ZmOUxHfqWC5Xrc7HywrWOEexJv+D4wKcZ0ZZyIsk
DK/lWvPhHB1s5u5nrpNxOIy0fradSCcxGM4KCmy7E54U5n7Rtgdp284RJFBxo6gKX9usb087EAdh
5fZUoeCaBlEe+V1j+m37QTEPRlA7B4OFgFup/J0rNOntQuAh0J5pGnEH4DU+K4sxXpY6ib4mq9/1
X58OTjmvyuo5egslgysfmVGKqMgsl5fEkp7EIA4S6p1tWwWJ4A/xiFHfboK8WmVkoimUIXWqPtZT
dZ7x+7Sl6B72+OX9r9nZuFeIn8Nw9pVt8XbjECQZhkVSresghuWi1Vn4mAk1OstZc7Rxe1+FHw7y
OfRB2L5N6DP7XEXJZvUaaVKXuhYO9MdxhIJ3ZEGwtxBO6/QEEJBa2xFvv2nILfTv6L5ftXat6rym
M2Ftx35WfHx/83YWslmDBwPq/y01qiXCzlWTgjxqrpb1Zxl+L1jddumRjsbOj0SBSOUNkMtZTX7e
flBdLXId5x0SakpznzfaNe3lb3N5pIZl89dsUvPVV2BFpevI5WxTczMf63aSqiho4sLti7U2uZeW
L4giuYV8N+kHp3wn/iBLusqJGbgX3bRe60aZqFpG68pZubdS54KY4EFY2F9ixX3SysDkebNxOI6p
iyliOLSKWQUhkhJBjj/EAbh0/Vu2+8ZYmIwBx6JbMclwHiqh6tEUmHn8koVWQIsU48Ley/sscEL5
p9bMZ7M5iK07h4Ip8WvCwgFUtxWx1kxJYaorfHrITmgMXdo+fZat8eBl39lCjgSbx+/ERm5HSJXe
LGFtSwi7pgWk1+hBjpUf71+j18xqs4FIsJGm4xm6ZkWbC2tnErwEO0Uvr8wq4aetU/8rNGf4nMdK
viCAgXKGK1WdnflzPtfaOW8T9L7UkHn9SQHgMX1Qh6Ku0TqYxs6V+ZTZKyi90GKdZn0F4Ga/6MmL
f5akzv5g8hC9xFPpSG7I9T51ZptoqFrTtz3FskKDLaqnD8ioYwiBFWt2NwMteSglJXRcJ6otzZ1s
TboU+Oc9JSE6hq4y5Gp8wbRPze9KsWCJhdJDfg842CCG98Z1Tkzt6LruHDua4yu8mBYab9HmzRvV
XjhGaiRB0toPcJLP0Zx+jpzmuajb06zEiKcIyMrtUhy8gHsnjw4a7yyVHOPwza1qcOaylVS2rnaD
eXgDyqx6HuMjBbudTJlY92p/BLj5RrxrDFV9pHWCSZulxp/z9CnRnadm7BfJHXIj/9gIyzpSsNj9
snUmrCFwf5syN5yTzrKaOIBj7afShOK14/bpUXdh591AIoy9W7NloDPrP+M/GP5hCUdzjrDzLuXu
B64+OoO04UXM+osqp0eSKLffRGjlf3jAMU/Tt7CkcBLGPCpQneXGwljEfCqc8ned60coyP110P9a
rWtvB8B918dSOyUW2NjEb52YxoaVIh7nSHlyVKrdvlQ8his6lvQVSM4WIDCO5E7U91aQpnZx7hVJ
fUA4ODy1caR/iOKu8CLZDE/Soh0Vprsr04VkVEvAuNEqD+s2rzpTCq/SPKJ1Pye/09E6x7r+B62B
r2mef9W1+chT8rXb9DZAvrbdgW/xKhONNwdGqeJ4sZs0Zbg+lZlf6UNZuHqXMo0dW1jgblMvCOvn
1ez0rlkhauBGDmNdmDuG5CVSHyTmlCSnUO8N4TVz2TeuqSxFcsY/DdmJknHRS6FYg3yhnYqG9qxM
XUaCZqQlnk2S/SN0jHhwlWRcVK9x9PFoPra3r5Ra6DWsrhwQ/N5eia6cpXLKzSnIBulbZEpYDVR4
1eq+pqECNRo2egFG/NdPKOpk6LphIA2hkHHi20WVnt6HqWd5kHe235YnYPAXR/x9UGGVlebHcH8H
n16zo5owmjRoZvuhC4szFNL/dV1/ev8V3bt/3HSa5HTH6S5sHlG9rWut01JaXk70oS2i75BQ/Hw5
qk32fiiO/qvP/dox3HRm7AjLwmbqszu8r8Cn8YpinTdFfjkPcZBZeHUmzpJ60iDJ5/c/cKdm5qZD
zFxZBSDwtrMwRy0YoIONu+vCLm78JKZJ00ly/mJY+fCSNFPkIacPrQIVF8Sdx0RRch9t3OVobHX7
NPEP4ZACzoK3xJjs7blRZSZ/RgLWRU67q6GaXpY/j2aOPodMgnJkNrf7w/5ntTVD+89rURE+6Qck
OOc5KrkQTvFK4zaDdj3YXuM21Vthh8ATkDwEXbL9aWs96jrHZp5adPnye1xC4xzieeRFaWJ8WAbF
YqyArklUVNJjIchwEInRifdmJD6k5tggHu3knt4L/aQhEO8NcZw8WHNjfgqHJnsoi9m8jKpQ/gGb
LN3Ppln6JFr47yR66kWL5HiFHiaPGgOYayW0yhOjZt0ZRh2eLVsKH6Vk6l21niM/00ZMwpMov9jo
xaOsVs3Xyaj6u0h1JKjPZSGupiFFADryBBY6ysg5+eB3XC9nLM0NzXfmPr7gv5l7QkraS1LP1Scb
4QS/lqXwMhRLe0lnQ/dDc9TuYxWwXBsX6YUKiXTPGszqZTLF8CBHM0bDZa3yxQL9pFX4Clx8ExSy
2j3o7RQ9Kc6E2owdKpchwTj+FItRuU6l1J0KOftTIbnkS/TbH0M1LBE2aIRvD62NZkn/S6r455rR
YH5uyfXcULeci4wA3mWJsl85ztPnSdVat+4qm0w20hBxQqgo5IM+T3TIrgWQPq+ym8Fdcyk3L3Lt
FMPHubfjqELfyJRPmSbPbp10WBV0IsbMZFS8XCi1Xy6Zgjg2+Y+lwfDuyl6ce8escb/pciZv8e8C
FMF9taBkrBRh4ocQ/IMWR/X+MpRT8ixMK3oGg4htcDfBgJeQ9STIVtKzsOryTxcqP5xcdxBFm+bp
CXBOiRK4ZDF5KHUrPdNImOAqjTgMlPM0fxeR0wZyiDamm6XQHos6qc7GMOIQYMf2D9mOslOjy0xp
ljhXVrhU/y8Z/uQhJpWFnh5qk684Rf6zayzTteOZuzTbkhfaRn8x2671+qhI/bYpe48pjn0QvHYu
8Wo4TLSguwxLY/3z/1xiRejzYpCnBGHZ+LNZAmnEqqHUDlLz25qArJxKisx5bTNvQ+SoNV01lPVK
vqbn244nZdbuR6gAhQ5aFHeh05SSnfVHsLydiMiIYFU7QW4O0MAmIsZao89pn/UB1q33C4+1Pg1e
Ddh/qX5lzPPfD1V7q71+H230FbW2Wa3UjQKbEa24w+kbzsdzq78o0zOIGtCtRzS6nfeOXBJABJUO
pc62S5onAw8ddp+Bkv0Qcn6eQ+epSr8l06OQ4wvzx4ODsvcLwjFBgwwVKvjzm/dVHpSpnq21Fg7z
M08hDAL5Oi/tddQIJU9SI30O66NSci/yM0/iOV/lbm86ZjoilWqTSHmA7GXlK4P8S5cRz3v/V9u7
ArRJFCYRK6pvW/UYaaRZ0ZSLIFsg7OjRpYqq+3isL3+9jEr2s3YZqa9vkrpYcuxqgCRzlVVJ9kdI
o36YWjgcVEy9/34p2trrr4UiDqint5caDygaA+3sXKe5TzyxOMPVguv7MhTzkTrSbcmI4iz12wpV
Rj17W+ynKsRvCgOI8mPhhXl5v/QYQTUXXfx/1HFQAGkEwlLFuGRb3Wd60WpaHCKysYzlfcnU8/Pc
ZbWbypCZ//5IMF8k4eBm6cjSbA47TlOOvqipHThGP/jYGeRnc46bTwiGjQcTl50jDuEW1DVRCnvY
bYRSeyVrUUazA3AO4VNnyMmnWpkP7W/3liFDZaSyMgRu6hhKnG4s52IJMDAH9YHV9jml43WQq+2d
Bgb14MJIQ5mmb16THr3EVs4iRBSBeT7O2CC55BHl01RJ/ckqo/Dgd9oJuIQ+Zumo99H32R700Urj
YakbBKo7WfXUvL1r4vDDZJtXKa7/j7Tz2I0badfwFRFgDlt2pJJlOXtD2J4xc868+v8pb45FEk1o
zgCepaqLlb7whi/lvtWxqF0tEl74PKBLgWAQ6i8nGCip2fd00O/IeLSfU2AiStsHsUn1Qu/DieR1
AhODrp18qrtAwrh1rJN3aVWWHzIjaH/cPudbi0qCSM6PeBLo2sXnJiEmzoJz5yVpmH/y7Tl1Ud+X
31ysFk0y7CAhsSFbt8Rupn4TDF1GN6HqE5BJKhCivcdsK4WC7UNDDuwNqtzLJNHw/URPwUPeDXkG
tFuZ5Pf+rMQQ0bX5Hm34+66bm4OMI/w5j4PRRT9Z+Xr7Y248AzB0EOkGciuAt4uyZVCGUacQL1zV
Nq7deKaiPDmfo9HaQXZvQMZAhgIdFhx4UuLlyx3PUA8HB8hYXFqTxnWWRc7JGNo+PPKBeoT4Q/OU
qto7M5XCr9i6dkAe84ZTm/s/YqnSPaNpsp+ZrhKTdlU7yWe8DnlO7KKWnSOIz1B11cAv2+NoVY6w
Gs9aV+sqXUc7QPP7J4V8YHTrorRyt4zCqcSBHoQ5wEqfXHW0Ov9hnJTimx1N5c8SLOTHcJJy9WyS
KfUHdDEgzBkaBFt36ixMFCN87v+ZijT/bPzJaea4g19s+YA2L0pe5EckrM3vShzUyaGt9PBbIw3+
F7nOOaBlXJOb2NgNR8fCspg+6Y0lH0NDiZ6anDbFBdY57Hk9duyDZXfJg0n6cc7KxLgfVMruv6pZ
nT/alSQZuHIZ4zOUq+zZl8dqPNmkjvIxUIq0RllRKtqDA6TNeJwsp2jx+VZib1aGyD50lTr3BwBG
pD2399XGIaVoSwQDg2IDbDnVyjwDwO29WDLJo6R/pMr+eXuIra0rOmNc2BSMVu99kTfmDAULjHOA
TUw+406tnWZDPt0eZnMmXAE8w2jBrVQG/N5xqqHGVXxOqsTtFeNZL8ed0tcfEY3FDQu9Cry28Pug
jLqIXcK2kgbHKLVrIyslPcvuCOMM+OEXs/6pBpU7hOMpt2p0rNuTjEy1bsxuY/wTDvFl7j8qytfJ
+IXvg+v78wuZz8GKd/gS67sKMpFAegjiIGJfy+AA/fkk0WLDucJgCl0q3O90szli23UcS+Vglb2H
HOETWqdUnIedJVitNJkM/X0dbWQ49SsEbeoXrdRqWeG1WvXerweM7OsPmKPuBPur5IJhhBkKHRy6
ANDBXgeQLb6BJoIjgafL71X5XWuChoQd0pRuZl3U6sPtfbWKGsRoAq9O9Q408jKyU3JKPkFR6NeE
OkpUNtz6PiWcl7TfaYhuTgsNT4FZ33B4SexA85XeD+46s9StwDXp7MYozyI1csy1oCtwwdNHjQs4
AeE5jPH07+2Zbi2fUI/BgBz9s1WHKgutuuhbWGIaWoeFc6pL8xxWewzsrWkiMQx+h42iw314vXqm
Bh3KxNjPA3TS9ScglPF8AK6vx27vhBHI4i5VnowkU/DjGqpqD9O+tZ5g40jYxIquADz2bCM8rKLd
rWnpfJ5byDG20tIUq1Kr/og4w6e3f1VYMuRWSBNA5V1cGYWkdmpZtLhZ5/l9F4WPCVouSVZ5/2EY
2EvQspBPWlH8jEBO7WmAwyKDS2psLNqcT1awZ0CxumQ5DKRUBENUkkXn/vXi2bOpJ7Eu0xlhusek
DrUzt7v98va5CPD/H3QIVYTFKG3axZ2jRf7VCAf7QHHpC33ZfzOr6nZS0a294HDisKeipbjK4GMl
Mf3KqSuvG3N3zoq7LIsuku0fjD0RyLWCO88GA4kNJzr2y0trRAnAoZJpeG0854gqyGb+1cFuo+TN
aKMvk9T552FQE9xKOlSd3c7SRWuO4Poz9uGKfUbTPccNE3mAB2mEab2TrGwcfoxDiG8B7pNDLFc2
1lQ5LSp0GHLf5AwaVXBU4vSHHNf6fxiJ/B9hOWpea40jFXPIOhpwhYV/MH6s43DyBhKliwyl4/rm
jSRs48B50PUkdhaT/qt+CH6u0Ntcla66Lz/Tnf7cDrgRFd3OE7FxpQnpH8iQpHtrq9dM9vW2V9PQ
c9SWuv+7UH1wqnfNiIpN8NlXwtPbZwWwhJKo8I9agUv8qipo4zYdlmrdOVajD7U0HdR2D8m8cTiY
FeeQtwBA3bJfg4Vn3RUJ6iAzijG41LmoYWCg/pAN/96ez+ZA1M9kEnukG5ZV3qwPg8xIswFywy/J
jI51dt9T6rbD8+1xNi4vMLZ0oWHECE27xU3shM6U9VOCpmEfH+sCgny+5522NQR9/D9GSkLNdhGa
2E4bkB0KrL5JlmTVX7Fa/nV7Fltfy6DsI9hz8I+XOm9hlWhVQiLs0bSpDr1Ud6prR3rscT3ocANi
bSfoXZUxuLmAlAhcL8/XqjSod+OYqjFKPq3V09lxrvUUuLYduo1sfHPsvYxkc34mGBlo1QDclng6
h5JJb40DHGZYK0dbL7pjVfYRWJ1SPfmtGu7cEVuHF3A0tX+0l9mEi8fGNkdATSNM7hDk/lOZlsOP
yneC7wZVttaNdB3QTNplyqUYHPySbi/m9uDwesi2CTKXUDtfmRLV7LTorqnoCNGR+w2UKzrAZ9fd
qYaaOUzOcOjCId15+bYW1QQBh2IStciVUMaMd1IEl6b3kGp16+Fz2KEkie2McjX8neMtjtWrnIn9
AyCAuJaUCVu9xQd28tGChYY3qVGUOUiJcbjXrTj/PSLa5taTUb6fw6Y8hZKkfMbsdg9nuLWfUAdA
plxQ4rk0X78BxRjZRetUuIE13YEVcI1qOKT9S5m/GeHFRKmcoNuH/O1aUj4eAknuqyT1RuUJntVx
mBs3n/a2zNYVg1QqgkmgI9YkD6ft05q+qw0n0fzOEaGFu4ez3xyCTN0E/kTJadlz6NRCLiWtmLwI
NU5XyqL2GEj1nna8rW1sDKT3uflhta2pI02LYRkaYWgoGFLzWDZBox3Rdyw1D/Xl7BN2pVLkthoV
L5qhs0yEjiXYh76s6hd7cNoEpUK1s+/qvCADlErLOce0S+cHzGf8d7U52rOL61x3V9aSablU1Qzp
XMjWsylVFz2oul9VZ2Wf/Kn0H+Ra7/yvg6OMsje1Qx8/+HZb97/lWMLfq0haqz4Uoxp+k3yT9C8v
piC4JhWK3oeqxsnsLtKL5MHH384+zE0yfHOk2vwEE06r3aYzg+GoRcF0SiD8+wfCudxxwUHmP5xg
br/rqdp/gFZngrtWw+SiRhLpnx7IwppEfZGSIH5qo8l8Bh2rfc6oPz4zGfMhQyzyYlSAY9ywr4vm
lEWV/AXwQWycogx296H2MZZ1q6boH+OgN9RDnyr1Yxxp3XhBHrSOzjoVOvs9kWsFPrNro+zeSPLM
OBX4hg9XXe/LX1Jjqk9dA7ESXx/xo5B1o/09TI3xEEECfpAsbU9iVBzK5Z1BIADlEYgrhI/FO4q4
Bpoheo+JvSYdQuNq02Af0VO+fftuXQ0CwoTzFdH3qlaiUb9JUjJrD4+G41SNB73uzTtHqZAI2ldu
3rrrIQxAuxf/Vg8bZLi0mjIzQ2aOjVk9T1324CvXWL9MQ/VItfX45tkJDCODid2wYhdJUTrrU1Tb
10gGxTAddf0DkPGUGubtcTbWCrLKHzl9+g5Up19fsGY7NGo92gVE5qx0MSp6LrT4XBn15T+Mg8yn
qCMKQf3Fnuj6IqzQ+ZrphCIjONvZUe6cxM3aZCfg2bj+wJ7BgxBNItE7fD2hngqJ5ZuSzTWkY3Ru
JmXGLetUgb0zo439Jx5+FI+pePBv8eXsZOyHMIBx3qhzcHVyPzwFsaNeU3xhT0rt9+fbX1B8ocWp
AhHCZucbIpG4zPFkozKNQRKIM9vOD2HYnrvUeRjT8dQVorEc7nQPt3YGmR4nTAWJvC59zIUap/3M
ldoHeNy298Uw5a6f7XbiN44WxTnkqMB6UoBcNmjGbmyyurPTu8jJyWBVLX0cukhDztb3D7aMnl/g
KyOc8jLYWcL1yAQWAP1JKZAMXiFbkezX1YB978mWf+i7/kGa1Hvdlx6B3Z/ksjhLer7TollrD9Fh
APMpsP9Ce2eZZJTxBBffknKvicunck4uckvjKbIfhin8JZfjBZ+ee1oIbj4j222Wj7Y8eLd30npl
RaEQKC9pCJXmZV84Q1xpSqVJputmRTAj2+ld63fRVwTY9ox61qeRoUg8kMfiO6/aiJkNUVyeUKLv
bRRz9NDXPbsK+p0zvz6KjGJxVTIj9PWXO0jw46LE19imrdZ1GIKUgNrUOjhShmyPjZFl325/wfVZ
pO4kEKcQrgj8l3X6YFSLPpqL2Rt85X4ctPc+SDIougoiAunHWA32+F1bSwZAH9IV1TsyOfGD/qqF
aFHXqm3phBCDneZkzxJdt9hQ7muu1dN/mBu3NLhIkKersgvOVxSnxxz7zvE7QGs3MLWD7f9KyBmV
eHrzpcaHpA4Cp4yuADpBr+fV5VJrVlINLqxPJZ5SrT/j3z27mWFo30mwIJSY6h4XYWtT/j2ouBb+
+phNScRUS2riGVGFK+twp6XTl9sfcetmIcyHjQ/fGbm9RdrUWkXXxn6eemoRuGP02Z4f+zw/abF+
mFHpnoa92u7WBkFbAtU7rjE6ACJc/2tOU2sNQy2P4HIszx9AGMrz0U/b/7A3/ugsoQ3MRb3kM6oO
QJkSBda7XNJ7cMZt+W0eY9+dKZGfnKZXj47T/nv7U65lIbkxRdgF5ki4Gy5P94CsAmbCJW7kdkzZ
NRw67P3wFAuPVduU/rnMMxpkehDFdKXNNvypdoZvHzvYUbXbpUnFI1kYL5U0tT9lLJBPswqo35Vx
6q4OKjY+1SHJ6f25yJPFXyuzMp5sfci/R1rffar8rosRsYhnJGygOcWHTip9ZAjAuXYEglbwT0N7
lCUdU935envqm4sqhMkt6Hz0RRchRtjUox8BNcdXTz1YoXOcEGYh97ncHkb8mdeRBR+Y1qt4jxCF
XK7qTPMq6dQku5P8aX7Ocml8kfGRRIUPRfnimI/1ELgxt9qIEkE8lsBjGzyC/18/wpBfb2BVDmMr
TDEyT4b2c93M7/088OJMe6mL6mNbJycgCx9Ctft9e1hxwSznTnkB23HAc1wKYgn+Ojf12CqNFWTo
FZXAdmse53v0H5C/0eoOC61yPnaNpVxvD7r1XglsEZ4IxB6rVusoiXwmqjuPLvMpCpMTQLNDqiNd
Ou4s7cYOgqMJw4SmEm3QZb0x5iV00k4KPZAhP/JIPxNAvuhKv5OtrL4i8p5kDwRRSDCtFT7THDaQ
5QMBM1rJq3PnrsbjoVSUE34ZXjLs4Wk2h4MeDLULSYQVMrBvffw/h9y8apkffpQT+GuuUw/m02jX
5kdEt0F6a9gB7mzR1bsBLkuocND3+BPPLPaKAkh0UP3I94a2CokRiyY82Mgf7kmYbkwPNAfsWqCw
lDSXkX7foWvtE33fGbXfoFgbzR+qXJseNKzpDxrg9q9xkiN7/sZNyQZBeJKwFKDUWtKKiLVNsjhS
PMOKX5QGoYkQxtSM+WH54fZIq01J1Mm8LPEwgltZYpnztJAjFebTNaimRFBIf2UhbSs/quO3bn9G
gnhP3g4+EbSB+NJ/n+6ibetG6wckIXUoBAhNpW5lqRLt+XzcuazXu4MKpTAWFgZPAuf1eizJieJc
gidytcf8yit2QLljB2Sw8eHo20J5IAUk1F1ujMrofNmaGh85Ac2titBFLfLQqDsk9TUKBZkOWkYc
ZSTOQcMuYokwGyMEnrCQaGIddC+k7iz9Mo/ZJfAjL+qzz0FZeZWWHWJ1j/C0nqEOilRUe4UayYqP
M2S2FYP8KYRU8Ll04PTJudcZe7js9VoxjAjLQNnAUFh2x8bOlulaYUrTmlTYNMVN5r0rcWsmXIo0
BzD1pD+xiACL2Qj1qRt8imDO52bWqUwp76TpzfrcdJMAlvN20YGgpbhYKy1qMHbtMQ4C7/dupOPn
RhaOx1O9B00Sf+jVQ8kUaMRS9FTQb6Hw8Xp7+2ZYV1HOajRp2DpwWzgGJ8RO5NDVml6JvAF1yMid
RFnaNTtneK/HUaherTnhOi7HWgnOWpT2+bHty3avGLixoMSH6NdQsOAzLEEHUW2hT5cbvmdqbXlO
yJ9PbRnEH29fXFuj8IYKaQVKjkzk9TeI4Xv4PEmIUhihf/ZL2bkvHbXbyYm0zWEohhCPoe2+UjGS
gl4LfLmc7j/D3Dpbrv9ew/L6oB3DQ3GQDi+Xy+Xh5H5zT08p7mTuN+V0wP7E/X3fuf/cnrCysYth
uAi2KLh4cA/LVe/kCt0BuFnoYQmxgV7X/oHtj+sAhzPwz6mRy/HJnqbyMJpyeqi7ATc7o64j+RKZ
lHEuaTo2H/wqin5XhZ5+6yYjqI63f+Xmj6R6iQwSjU7ShNfLQoU+RQAfd5SqsVxD/5SapTvWP24P
sgqSqYQRbTiyoP+L+uLrQaqAQGROcueKh+UTG/FYG8hA+9VX2W6KYxSEv9J8eszLPRz6Klb8o+oC
t4l4R8DLFveIVRilkjhF4vUttFNAJBhbogagH6Rxp+C3MUP2GuAT3knQwMuRMqPprQI15TuOumkc
UqMjxhCCm4Ub+Vn2HrEwOzkagd10Z9gfbQmEQTLVnQLZxmISX4FbYMJglJbPqBzhQFoMhB2ZLV3m
NHqxOlT7gdDcXs7NYcjQgQdS6Vi1ULNsUgzJwVeVwiNl9fkYquWLkuQ7kf7GMNS7iT7+DLJyxavI
MUOnDAOv4tazT3NrdwbuSP2gnKe6SOydGG5zOCHNS++djsiyTJQr2ajK0gD+G9cbt64bi1g1t6AX
5vKbQyvOG9pGBhV93tJlaJVPcWckITYacti9S1rJNXqNV1s/3V4nm2P1+tnBxw0VB4IRau0r/DGS
FU2gJk0G7/h3YHyRkOnpZc2V65NqZeB39x6S1XFjTtwjRPlgZni/F8ctTJquUAK1IYvppyMw2J9x
PNyZXfVY28Fbtzr6XWQvohUs4BLL4ldEyJpnXQhmtDIigqt5+pbj3nUfDObePhS306vPyFCaCHmI
uZnX8vYyJKtBsl5rPdRfL+N8Bjfnqo3jKk16KI2dAHJzMNrC6NIhKrfqXQWFr/hRUM600v819TuQ
omddjVy/OmWWsrMNV2+lmBiIHW4MGBYrXRGzsTurruLkzizj4dSFloXnD6XEN+5CMQobUGhssOOX
1bU0MdIgChvY76H2EZX2k9XLL7EzPM155btD2buYXOzs/NVZZkwwLdRkgNvRzFrkE00q0f9Qqvwu
7MfiqUoiaBWyn9YuP9XfuQ1XVz9jEW6IojYlZuLv149bnsB9THSgdvCt9RFR76E5ynQJ3Hyo7fdV
4IcPZagHpwJniF+1FmV75nirY44uDAUuEDxwZNZdkVr1+6qmtXQtksh5cuxYO6mh3n+BYBseBYr7
Yto5XG2tHr/fXtr1BmLTiAuTwcXFKZbhrxSxNdPMDGNhsJ1HFLxKHET3ivfr8yBUzATaA8w7FczF
1w1jG4aRxHmo9eoXmLLvkZQ9V1Z7HCLlCDT8raQqviUFdSEgxLFYXWFN7EsOFa3YKw3gCHH1QZbL
N99cDCE0ssBhOzDWxIz/+mhdYHVJ3qFZkJrZMZLvrLI8a/Hn2yuzPgC0OihdAVmGYL0Sz0vIdJO8
RAwyi8fnWR3f6aFxMKd054le3/g8zyK2FXkNO2BxznL03pUOqCnkLP8oR+8HqLrhPLtdtJO9bw4E
lZV7hCASNanXH21u+qoLYj30gkr+oM/lNcxtl97ShVR75wbe2tRodQg2k2jxLV8WS5n0SuunylPD
+UueBD/xdQkOt5dnXSZgJ/OfCZmVDvEqIxxQJZvJkub7oSTv03E/RBMlrp9l9Ass/VvXfVat+9j4
cnvYjanBrXEYFLwphpqL82qFpkEpGlV7Q/HdkEsR85admW1sPNIIkXpRaqGxuNjdkPe1KjBqkU9g
BdC88yl2xzyYb58IFWegksiRivm83g4ONmTFiL66p8VKdQ/OBQi5o73Z1IdFAgUMLpyloMC3GKUH
OJ/pgz17XTQfSl1+6KPkEJbBzobb2Nvo0/De81rB0l3t7dbX5l6qVK+vh8SN9eY7WnaHuLO/zXa3
0+3dWB7WBCwgtT0ejSW8CFOhMVf7JPOSsrGQFZeyMDj2cZbRwRlH5583LxNkKFGRwmFtbfpZBlOB
AodkoKKoVd9G2+mRAyn1nfLKxq7m+QHJKiMTwF5Y3A0KdmajVlfJnaHU08ssDeY98hJ7VilbowjD
QoRPkfBcvQx+mvtdST/LA9lxLZQiOijJGO2cno1BQC2hV6QKraRVc0PXi7YzfVXy2sYffvQA9tOj
YmOnfry9MBtbjioojFrOKhJsy5C2DcOhbEvuuCCIjnpW31vWdPBH51Do6s6UNnYcKF+RGsvCMmnZ
h8t9K+gia3YojadtcRiqYXqucU84jXqZ7UULa5NL0CGCec2p5a1YRSQgMYq8LhXdU5LUuMudsDnR
9DSR2wnsk+ZbsZvzix6bEFkEzcrHY0hIhRNtEO5MeyNuoRkIjViYvqzr9OM0hOmIapdHJ+CnXBaf
StkPXAw+XoweaKldZC+3l3Rr64iaM3w9+pArFug0RVqX9qPmRajFGHP5AEBlZ4iNQJPEDgVJcQpo
9y0Omup0oTYX+JMUWekAoqDkcQAOn3/sBlM9llL7tcja+LFpTX8n0NzaRBRrKYuKCa4KSP6UDY6e
1IE36vonqK70y8sjkOud6G9rgtz0wv5OlA+XoXxol3gJqvoMyQst8rbV2msmZfal1iU0gOQ5vYSR
rR3aJNozJd8cWcScyB0LvTLxAf4KCoNolDtkfgxPTx025gsKOccOObIq1V3DmA4p1h+398vWFSBE
JQ1agEI4YfFQd5XZIn/aml6DWU+Ta+aJJLE+Yjhfn0Dif7s92sYC0pGjxSk6PGvx0XEqA/TJ0beV
S/9rlbQvjo/dxaSSN/yHgegcoMBDvoD3+usPaWa1HtC5pe3fYjY5yfgbTyc7L3Yu0M35UDKFYCWo
O8s329DmfGrbjI57+0+be7JhImG05yG7caSho9FUpKJCFL8icUlz58hhmtz55ghJNBoNhSukTL++
/ZP9ERzkEYU+s7yhzcTpbR33WA/9KzQqA/QDEqmVTwl2YNfbQ21sc4OnALgS4uvr3pGjpVLSF5rt
+ZUSRXd9X8/DQZsq/RoUVoMTQEMCyR0z1vCu/D07gD8lvNeVHMHvBXxGQx8C0bJAFctKn3b2iCmv
ho0KvqZ4nT920vCMqNtRNbJDl3eHSv+iNP0xaFQygAm6lHIq++7kZ8qjgWZC1jQ7e2nzZ8H7oYBA
KIth0SLOzO28V1qKJHfwhqf3dmxOhefUmW+5Tj75xnOqZUb1olY9PaLYahHWnGlznCOr+BdJXfQu
rVYrMZ0Ms+45L8r2W2+OxiNkuaR6tBHny3+9eRUFNwKVSmgtUBkXWZ8+ZxXk7GkU1lv2QzXI/XF2
tOAYaBbGk/grHyAi5A9982bsAn0C8AOCAEbHiuLm68PdYIOVWUYTcLhTt8e9vYNk0tmXOP4663u8
0I3TRyWANRHWoVTqF6sSYW2Tc5sZVx+/lKwcz3OyV6ZaA1rFhFh47qo/Pn+LMbSkC4o6D2XPbyJ0
Vy9yDeraqVy1Kx+JaX+YrYk1lNI9WrX/1Zz0p8Bod968jUAFijYsYC5m6izLS0YrMh/fUn/0wtrA
DMp8N2bzp1E2H+REu+v8Jt25oNd8YOb8R9eLSiric8uHp5CD0bDGXPJASaneUIfBFVUXzLSoVgUt
oW7p9OpJH5XvSY/9gzEH4TvIabYLg2U+oodTHYjx+/e39/TGhQ4ogCqTAAmIPvrrrTUORRvGY80l
WDeulr5PJf+QduXbo0LgYsLyhKuW77AYJZ0MbJPqJLqbJFN2y9gxkVyVymNXpcnJl4Pg2I3Sfwj2
Xw0qIoG/YovBwEq7ptBx1VPt1A3Nz4QrLFaT71gt7lxlG19RwOE4MWCJ1VVjI1Ei2Uq1QseMHO1g
TAHQCOKAZt3MHTXqb3+4CJjEtqUqvy7WtcYwF0oJ7A2XoUNJv9xRzGPiaOfbW2PjIhAdPSo1tK+p
2i3CXkUafbC+g331tfrcN9EjYOqd8tbWdyP3J+JEERFY1vJGlfs2cULCIxqaF3mWcxf9S9xqkJ68
PZeNqE8UTYSXDL95tUB2H/LIO9HstcXH2e9c228RogtdrqGdkTbuFXoKkOfJGHgnliWaPi5nqgtj
fBdNo+KBleldeCfNRRDc0giZftzn9lp4W2NSRiHsE20N6kOvd3pZT2NbQba+JsUzIv8WsJtKa1wj
SA+ytHd5b6wZTzWbXOz1NdKM1rITKLDirmY8/8Mt1dzNpZ9cSjvqP7x50RwgRWAz+B83x/LWiNE9
7f0wvZuprD3VhYF5+5i96BGGcVpqf7w9mthriyAJ9BDMM554oVayGE0p4lmZy0D2ylI6ysi+aNo1
uzTJuUr6g4pccj2//RzzIDAU5XCh5714BXsjsiY+sgHrUhp0N+ya/BEjxvAjoiHdm81ROF0UkNFL
gguwNtmU6jLgKhpnD4/Pd87Qn9JEuU7mHhBlYytyxdPxoYgDQ2ZZYWn80QCICJnb0GPluZBm0x2i
GrHMqAvpDEnyqdfHPdXHrS0pxFawIhAQt+VNpfnxEFY6bs6O/tKVZ1mRznKvvP06pNn1f4OI6/Kv
52Qeu3CUaRt6TvyjifNjMex9u81pcK2jySFC9eW3m2pUo/IEnXXFaO/RlPqtyL2bq2+Wc2cnkIyS
crMVwKcstl3lqOlkZZ3qGWNQ3Re57kA9LZ2PmVH0l9tnauMJodYGmwHbaND/y7LrkAeq31b16NlT
eixoY2A/snNJbH00ZiGKhltk82Q2grBE49lzpAKVnelilNnvGsL0zr2+OQ6yrMBphFbTsuXjDHae
4nznXIO2c+n2g6e5Ixk+3v5gW6OAMaTWI+AfXLGvN1mV+V0REUBeUfy4+kb97ITSIfgvDUyIqWSi
JrA3corFFqitvsTNu6OiZdXtRS6j5tpY8fjz9mQ2qpLgBwQigu4iD+9yGEx9UVxCReFa+BVMCXjV
sfwzsPuzn7plU32KpfTRyOR/m0lCTVv7fXv49eYDMIw1GJcrsO9VZXBMEyeT1Sy8C/BCbI5mn1vj
U67JQf7m5gIDYQQtauSUTZcwx6IHIlVoFbggBNRHJ3xfR+SDkBNvz2e9N8QwNOhAldFxX2bxM4Ly
zjgEmleU6jHK2nPTfCuDeScvWkdKjELehwbsFmU0KIDkNQUKSYmUwPxOavTUx4Nj4Z6RpsaPt0+J
MAn+CAzVNQRzbGnfJ8h/3Sk1rsQuQll8uXRqkNosh6J7e2MLpRZK/6jBgE9cQbvDMW5G0ufAy0et
wDR4iq9+qo6XUoN+cHtmW58RZAIVedrdeKwtQjJrjtMsKeCLtU5z1gpvxgMo8Rt6njtX7NZABhU5
Ik1R5FmF0G3Am6/geZI3npq9aCZA9fh7qOc744gf/Do8EnI9hCMEKlSjlzFmPFZDFOtGcDc0Y3en
zMA0tUKmsDnLp7zOf4Wzv6cbvZEyszmELIWD6RXvhzgRfz25Tdv5UO3GwAvm7J1dj4eQUCxA7d4d
S92bje4kBenXhhdyHqKrbbZ3Uumc8iA/p7q6cy625k9gQwUPlCEruvgtUhWR4Da4ONW+lF2UYkge
KmFMbiuVdKhTuTrXWSu9v72Lto48GAP2Kp+ca2yRgnVZ0NvxpAGUxsAz6YeTbQLuHffmtrWHeAVk
Eblt+PPO8hjqko7CiDl91+sfg/6lqiEWpXvqa5vT0QVihiRl3fFNKq0cQYBEdw66qYXb5JNdH4J0
8t9HzajMOy/2BtgAaJCFiq6wA+INWLxyzTiOdhUbmtfT7rNxLmvaL+pY1VgY4Ct+H/WaXPUuthqz
8ZBGyEEf/QYt21PmpCjC3V7JrcdIgF/gx+Kks4r1C7PD2CBA30JStDsFMUC5UHee240hMMqCEwu2
EgLg8iZI7SxV6yxJ7vTKKihoF6PzWRoL9fObZ4InNSwFG4bCWvSmrAwja7M0ulPaUTrP2lR8BNi5
J+66sSV5smHFiAMnntbXRx/bVyfvGjX2rPKjnP0qqy9ScZ/1e+3KzWFoV4JjY3FWlXG5QkBmYvd7
Up/0/2oxV9wxIGkPD2blm4lro2ntn97+AZGA4OPxBBGALabWdgTDvkkiEdXVtTH8+xbNidtDbBw0
GPTiwwkhPMoer79eFanzNPgRsKH0Q+Gg8hSFYB6+3R7kD8Bg8SSgPU4xAF4iIPBlvjLA+Fb0dErv
OLvJFQpkcRrTMD7Te/8I6xeLT7WejoMEqb4QdjRTIs+fFLmrPmuj9k1PqP3e/kVbJ4A3ilIIx14o
Y76edmarMZUsGVsPH0VJt0AiLzmOXWXtzHxrHLqHQh+N5H2FjC0tw0f2qsg9wCSXqXKOVTzt3Pxb
G9MkMCI2J6clG3g9lcSObbQrpNZr7OzcIctd/JZT/zJKH25/sq2dIlqGrKLQCFk+a9gHJgHOvKgS
qPLRL1ikNjyB7TzeHmbri9FzZdcLh9EVT6AYGw7fOMG+jCIvjnLiIce7PcRayJxyA3+eTENIc6wK
7EEwBHU/VuGdFMpwHsquaOIT2k7q+6Iymp8EE9nT0Dlh5Ra9rWTnMgmzCJGhHqFdxDm1K4xhLb/4
SqHB0qAY+TW0Yj/BJkntkgviR+G7Ye6H39U06P8MWZ+XrjTYNg7bZjMHlIw07ck24urFTuT2Me6x
Ygq0Oh9PvE2ZcYRmShY0afXguLHRdwg2I3Az/ajNQQ5OtV409mH0a/4Sebj808QPEBche1Is7JnC
LHRHYDqNKyX4gbiK0QMiqUNrSA61ZZZPJEIhmqKmj69n0GXpgzNY3QQRWVfiU9yCwQA3HqNjrvcE
2hTjg2ffGuSPdBubS6pMTe1KfAT0BKU0S91Qx9HzoOsxcgA0Y6rmYFU1TNJG7v1Pc9YZLy0SW0hd
F1OsuUXXS6VbSqlKKaGf7K+tnYWPVlrr7TENzAyMjeOUtB7zQsl2zjwkKnNjd/218gTCrw9LCEC9
NMbY8QIt7Z+tbJC+tbVqHwvV/GTK1SVSSvsMT139mGjDgyPjARgbfulJauzLhzHS9HMrlFAHLZ9d
4NPNnWy26alrg6+93fWIdPQ/fLn+bU/F5yGOjm0gP9qJ9YBbUuMqfgdtjXBmim0wf1V6stPyScr1
gcxJEWqvo35uJo2vbvs/Bkv7JRnjl6aecHeO/OZIYnmssvazLTUNWKT+vkeG2Z0V+csMdOg0jlrr
hm371ZfM7tCZ84+uGYKDWqgvUzu3RxydHPaNpZ39FpxZ8IfeiTL+PUoGv6egfYiVqb4b4gkmUOxg
ihL5ziHSZSzBwnOaqcXZCY0UYH+guBJ5uG30j6HRXGzMqOoqfxc7QJi6Pj+pAbmgOhU/s6goP5In
vPyPoyvbjlNXol+ktZiHV4aePcV27OSFdRzbAoSEhAZAX3+373ucpmlQVe3aQzeUyHTN9PxSTC6r
LFfTR7QiaJLzdt+DG+hPrMlKuAwSEiz3IOaa85yp5beTiBUhm0w/Vjmv5yVy61aBvK4fqJHrgnCA
WV+DcRhuQ5+YKx1iDcZSl3Ffw/ISxglGx2yvzEyCP0ORmIc1yvUXXawNKgFLawF6E25OjbGCz1W5
boJWZgmyxiKF+plFltwEkYj2DIY9eMr6XTXgV/lW2Sh7NHG5Xmfbsaeg567OtMKOmTiN6yiIenc6
k7Ud5/VUFgJUT9+PjZtS15C+CJBdVq5Qm8Q6g9lth2w3LP1aeN75u2jv5teOuKD2uVz7yu1bfui6
PNpAzerjW5L3shXr7P7Oixt+280Gce0zoWo1Be4Qdl0EenHs6hww8SmAecx1Sn9+M72PSL1XcbV2
LHsQ2kfY48XmAhvx4pKLdP7l5iA8ILAA/izOEN2qoFgvm5+CzwkGcydM5uzZhgpGdpnN4awerK2Y
qKwXNqmHqUy3Zgt3PK6mXJBfNllfO63Iw4JE5wZVP21GjS24x3l6nqLUnoEsrY+l6+GynDm1/9Iw
85HQl5r8VyFj1q564Q8diXEimFCsDxo+aWe2cf0aT9JHTdpxtAY522dy58Bniy9mzeccWWvghsIJ
UfAqm7IRnDZkJzRLEEFkwNPwYXLJPDcwnRlgEhYY/zhSCNFeTCjToJo5W1tMrH1raDQdVabKO2DG
8UGwLKs4/qjGL4ZnAPSgm0C+iDxAVZb5OotnPQMA6Rg8Pzo3vAdzR9NzPjKr6kSkAh43hWMZLOu6
crolwNRpC0gM4FpA9H8ic+OzwnLEVRzyNIk8CY5JlgVkmvG7dUgR7SPtO5iRyPkcLgV4DUUKq5QK
OiZ7twnAC5Xf5mJ/lJSr59jTfL0DnJDRG8IjHQpWkQ/9LS8XORyDwabRDb8JcC7cA0Ag8FLY5CL4
VHdxvx9CQ+IHlQfLXTaHCEgctzB7ZyHV9RLixC/IMoHSA9J7DteAcTwumSuqIB1tm5gghhJ+EMUN
xbK0t2RJ+b8kZPw05+tayzkiHxI35AV5dWO9cxO+rCuxFErAgD3zGPwNQ4rxligYY9cDQiqPup9l
laVueCrNtr4sE0zop5R3z74PgeOPQ970Cg5GKSpLnbtif59QfLDZ2peuybst/ATTE8dBlppzbF18
FDMSnqtkRfhM5WYyRJXORg2ku//qEfqJYOoun879SvQAqdsQ1dbk5hapLIUkuSiS+1XCR6SSYUT+
wLPavAQdclA4qtdFYZdcTUm4HAVsu6tZy+J5dT1cOObUBHWWibIB8Vd/F8S4H7dEMSB/Mt/8Nwbv
/b6A7cxLPyo4dgAy2G6+8Cg2YNnBBApcLey2EMCHtsUjuKQmBEbPoYvE3ZZ123fCi/3CyTIfDPJ6
7zMYTip8sdCAH5GHzyGFWCMP1v1a7mtw6qOC3IecBO/gDKgAMTUG8KdIZXRaVxrelnHN3lKcm6ek
sNNhBTOohrRd4xUNNNawrBsu+RbDtBX+uK8qY+ZsUSKex5yp9x3hiJdpiG6TASnz4Hq5Z00R6/7v
6tFecCAotQLx9U6hqUDmZeDuFIzGawvK21GhFpwU4fGtyEHkWYu5u0dLpY52IbmrCOXzcV/wFZaE
r99aDhO0Ln0xX2FlQXGEp5wdpCIB4l7EDiuDfhTYJYl9Kh8dm38OeRakv2EHsDaUlltSWeQiIhE3
RygdRNjj1Rtp2EFvE9IghxJx8z4pw6tK/XiwLJ+badvog2ZDfAce7X4BZaFoBWyD8MBtJV4T/hMb
hVdjXOCoxUHL+ZNvw/hU9Hw/rcazPzAthcCZDlNdKjTRckOsInIGuuQpkJl9w+WkoD8s6JlSoek1
UtC5dVwGLwAHzH9mXMOHDfjS24hT7cl3gBArGrr+ZGXA/6AoRQ8bc9Ov3Wr/N1Z2afspzbD/7/kJ
ihS4s/mZ2mZAbKd7IGlCXqJUBrSStFO/Qy3cOyh96VZnQk+3YqewhBhHszwiMSp50IMsbp3q9gcm
0CMkI95nvu5R6wO4VmZ9hJzTftmPwyT3N1yfHZBGuquL9wY0+k5u5TOfQjg7hZRnuhrDfArQR7vp
gLBUfxpikR6jDT6MWNMgvSdkwNEgEBfNxLkYK7sF/hkaQCS1odWEfAKOTOUVAdndmy4WgnclLmdA
7BMsRtCXB5+wfEDyAeV9/wVLAXMTsdxvMGXYa8gkdiQe7iveahep5K/eov0OqUDmhKW8r8yaKRQY
u+aww0ANRAnO8m6o4D6S3idwZD3j6+HgjNyOX4fPvlJ07R/zyYZYYkq1HsBHQk40DNMDR6q5T555
RtFwbH28ooPUAa40nRbEIE5h8UWyOcFziwh6ZOQtJ7qhAQHpMIo+I+iL7JVMZfLbwsBNXydkAAWP
nUDO1ImW8HKBeWIafPWzYWulUp6YX8lYuPRfhlu/3UFHbrJqBB5jagNd4VoXMnLuyiM3R0ipkWlR
Rcj7iatOAxWqU4UbDnuFDJcG0V6e/hJbhjeLhCyxdREpUBRxr4rxgGQAu7VZgYhYKMhXaPsGWH7i
ZOyR23peYeKc1pvK8j89lHZhm6XIF6uxWUz/W0evXv0QuO8BI0hWgds0/B3mwUQP2ulen20xM3Ik
mbdRZVw0rC2LUgXEBUDDB3qYnl/6xC5dmzuRpodsVYK1o+/KF4bzZHrZtUsNjLWKUgJSUPTfauOt
vOck1Sh95Wjwzih1B4M2vtUdTeDrRUXEsmZPzayaNextfuazWyxMyGBalR6tovGApKoxzVERmQNk
jwvKs2suxfKRzSOOrhSPyN2uxxzAwrI7NT1mHSwEQEk0mB8lbL4yxDshEfc+TEfAbwSBYdN1SHwQ
VV5PmK/4gHSoekMywV5FMQa9iqhO/SfdhNgpLyJ5xcXH4Q2H2ixOfpn8AgbsPn4MRNiujYTdfrsg
6z9xFsblr74fOFA+XrK/O5KzilMwCQwOGdqBqB0W6n+XHG5gVY4buFVs58oinNf38Bwct/Q0dHOG
uzMHlyDXoIQqsFoeOEv4F05ljxOXpu0YUg9z/pgf5zTeTpQu2T0qa1jlMu/vTbw9jCEZ2tToAw+G
CxfyW2/uTxyqsYIfwL8hxdsB98EHAOX/ZSRGM4XMmZrA1KHd0mBrVj4jYaDHOcajybVDomgFtqeo
BbXvsKFH0Zb30U4/0n6h9UABt8wJOooFX6fCHQYbcppuBl4n+LyobJKC6YclQkotVNj3RIM9zml+
w3DoW++6BpFq9wh0L1pwSOImWc0C0ztzFWv4N+91WY9oDOo0spdiAqu5lOwB5s/uqH1x6QCHPrvC
1+OGfwip/ASPPgImAH8mS9HBkV9uVZSzHCIE+yjD/AFJsCc5iQgl7YfzPcgzxrGPUqYYKkL2iyrz
3zIqj3DwoKjITNglUvAVyOi36txad2P3r5uD+RASoAfzqF7h8fPssXBqo7k7iyD8B6ASjKkweEEg
9IsW6qmgHq9lnk8NYhXiysbl/UDCDf360p32ks1HbL54K5xK8e01jmrge8epgxR/FfvnqvYHZTJE
vgkYDuoofXAIc6ojAe6hhN/SwQgK/5t++C4FRoEVpSJLwJScZfBWGAmVy8z/LvRH2BlDb9wxeZ4C
nMlEP8U6zqouymnFJU+rmO/ZL7AU7CmR+euEM7gmycTuMpt90kXpA+tyf0Jim0VDzv5sLpTvUmBc
rrItB0oRZBN9ig2HzzFDXulo4OtNRzSAMNIWNzWh6Myz4EkTLYq+CYSoXGjZd81SDiSoXM/X36jm
0f+7rWNuw+zNj3t0UzBKPJYrT1k9LJE+dN5l92qYEZk7LiS4RkLAkQaOvRc4mC7YYMhYHilh9ghN
uf2PQmVWY+m9PawuhVDDx10jRTHdaVtgshhm1qKlII9+QduiepHXPg3wBADUMi+iDAkWXSIF3CDi
i96K8N5au9bYdXWshtR6+ZjhXo0RX6MaKjhfiSoUWr0Ms9Z7Jd3efQbIepybOOlZlbls+qcxULVz
4gV8szbVdsM0tlwvkP6A6t4EkysPBhD3Exg7tt3o1D0BKsmes20RD103vExi+GXk9Ev5DVEQ1oqT
hprpXzjQ5YpjV3z1DsdrWNjl5ueFPCjRkW8eb+6wb8FYxy4GHDcahBzP5XBbI/GNE+w9kvYMoPbR
CqTAKOu/UwJRpi7Z1Eg+JBVUKE9W8rBO/P6YaPudSnKbAnPeVoNHBIMyskLw2CXj054LBNkz2P8t
/Rs6VASpr1/egH45kfwUaZYh0ZZ+B0uECIt8LJAYlt7NMU5BcCtf9gk+8aPokfGV2F9pOIVVKrcX
smrRgKR8LzMhKlpGfwrOg3pQc3zJlnW4BVsBSvrIH8cQKEk2rGA3rHjOw98ACE/ZvP4NO30FGA5J
ST7ezZr85SF7FAFyvNAI0yq1ZAYqsjVZMoc1HXKcACsoiRRB3fsQRUgA58955w8IWcTDBU1TjdKZ
1msOG3rox9Z2zUOL4pORJ70ifs71nrcY+2p83tBw+F/AUMkqWLx7uFgWui4G9SbJjvrWwzJNF7Di
6hS60ZlM1xnjXjt46+pt5VszB3yBa0G/Np5FM87sZAdooV5daZoOpfJ33JeARTE9V0OYmZZysNWM
yuNblxWP4WyTqozcH3TrERzHQmQvdir5aejssN9WoG2/ui0eMXUt0weAoekZgu0eyCS68nnpk186
zXCC7ODYeDrSM7S7uA82229LWb5tYfq7ND/ZYf1EKuPpH1sABrFxFDerXSSqkXtksLiqeDmWJ+QQ
gkPF/HaZstXDUjiRokIiBfBUTzdyROkYYfnr87tcoGqHwGJeYeVPfwOy3h+iCBhUqtPtGTUqu+vW
aUcpRdRDUsGrQj1buJC0BQiChz6m0+FnsGiHUo0N9A6m4ST5Guzwwxws8povMAqYf5K3gwju2HpB
hDSz3lYQ5g1wuQBvOOzX9MKN1+cyR4hw4oqihZqBVXEO341N6i8ZwsxhXNINTx96FZOid3XlqBvA
pvask/FjTdOhcQC/64S6/Ohs9Giz+b4j3X+R8h+LZLoBHAAp2RL5msXRPQwSAN4WgYCUDa8hBChf
mq+sjRZrDtCFbdVelF++SM6g72CrgnemVrt5MhTh8NKy93QpvmKrv6Ny01Wi5hYIxdLmm+4aWEdu
h4LSDIMAVmvpAB89rqhupnn52uUUVSuV9OC75LBmaEEJ3fuWCwAke1qYC5vN0z6MsvY20O1Wuv0R
qk5AAXmGXPoMIk4G98i6WHDyrUgfNGAq5+l432kk5ViPnlluQIuKUbOGMvYf2TBoIAYFrf4A3CaG
EW0NLTirupwNp1AXKfoLzI0LIuoui0OP6/XOblPc/VsGkbSRRtMEWtV7N817w1RhcfbgFUn8Eh2K
NeHHn5ybx1G6D6/6AH6yW3DUNg+rDrSyptT9+xoWHRIZy0fe4yFmKrlEgb6JXE9NwDPb7HlMa6Xy
S0T3N7KxN+v8OxAcDyPX7RzPUVKzMf/FhhRJbMR3xzIZ/RVpSsk/BKil+GLlSwbpaQNSkj3FxfBY
xurL8W6tM9nHkPnYv2j9/1qTfHWjhT9GwJ8IPFAgBIrOGTCrJiz5Wg2z5YelRy/Ww+YDsOpaHs1K
sjsYJ/71SqpmjN1LkCB+fV/JWmEKFEgqBFaqlvxmkO907koSoJObZB106yfkIEfEwAL1zvcfhU9y
GzJzVxbdA53VWiFx9R5Ofs8IBevbeQ07HPj4nTBFBYdBRg/ofvkJlc8c0mn/ZpPPLxx5w7g6/orP
75o1kNEVnXKOKAf2poh776h+3mdw9FLgE3UshtdudmkNdjbUsSC9VW7hvIIJ6diuw/5BrX3I7fBC
0TsiiwdXSgNCqoKnyO4IoqGlnZubcslTBKUpWIYn3Vrhn6WPHvhdtc5leYgK+ZZgPC4ThdYzoY+Y
krE1KSbSxsE2XFQXZNVOMTfs+qdfWtf+WFAFBN8BqaYF4LBigHkW9fl8ZHgb6rjPPmUoxSFa+hAz
xEarGQujA11lXyWG/B12fx/p2NRqIbaBKQU/mg2WRzsinOqhR7jQoDFdWTf+gFL2TZQTVgHFTNrF
TcnFFSltsMDqK9OBQblp8rFGsLPYywEHpbUvgQUfOpkTdtKRDAFWJlMdQbB9jAG6uc1taFAie1I/
zZmCHxF6OxHX8cqOOdDvc0Cn9Bata9pCDVRWeSivoIHYi+gUal64fMNsQDTwh8Fb7d1LOUVhPXT+
fe7hSN3jlWjE6rZmp8knDDjXJiGc18O8/cFT9LTO9K+GbqbuZ9TwUSNPDhvNqGbMXwquAYwDRtFF
QR8mnX3sEPbVcbhvxzLUX2pM0EKgwDQFgQOQmgEZYEVJD9yLf0XPvrBWM3UgegzGcvgod+3rCYuV
W4m+47ottECCiABUluUrEBXfLQfEvug7DFd7g7MpOfEyW2pO++SkgCycOwivMQ1vCAt2UXCHZBB7
AG5PvwFgkS/U1fQg0SE/RolaVWXy9Tfmy6DGY4UpHiaIWYsl7nTqsDc5YDVB75ZI7jD5M46eIKMj
dxZwqq3yRaq7xfP8Oul4FpjVQCpt8Yb0vs5hMX6IZpZggsdicshKzNpgCvyxW4wIUFOESZssgXdV
v4v4nIrQXScPdQmOAOQkpgzhMFjAjPDSmsZvUrjlv85rzPgyKa/kR3c3UZsfvKDBbxlRf52i3L1s
c0L/GKVUi83m0jqFb4hEa0X+yd7JO+6BXgyFFu/Cx/FtsJMBfBYa2uR0sI9D1qunCE3c585Sdlo3
vC1sHIFqLeGCpyorpyu89wCV58vW7hIwfcKdv/aRNVjM06wNHcefTEN63N0+3ZvMxW3uV3eK5Bbd
LbnldysZl7cd9E6O+9UHgLxUcU04llgpY+IZZJsgqFQSKFLZ0uvb0mGuSyIj3mMkBd3YAlSuStWg
fg19PBxH1fGWJqKAnQVQtorpqfxDfkB47F8ofuY9P2exjE/5spL/EjgCHAiNwQbppvLQqwztKVPp
ds07FwKG2hHJiAzlstL76gFWBd0MU67Q1Ksx7gRg01YzStnZeJJUesSqUcp5q/p4Gw+Yh5KWTn1R
2aVXzwuoJ20S6yWHFn+2T5vL1qegW9jJZHt33Ps+aWKzh/cTydYHDNvse9+Gfq7UymwOgGv+hoIi
x28aQfPBRfAcx6Z87Pgi35N+kBcIrtzBpjs/gMGq/63QYh/Dful/D6Pl94ODBWEwj/EZ5uHRkYkk
PkP9IX/74WPJFlHn65h/AbWmF+rYeJwN1otVL4yoGd32x3iyCwQ83D2JvcRVhRrHa7wx8XeFy/LL
tqNxZ3zKztih9c/jtqEakG48Dtqzl4lIdggzRPkuOu5viFkCH1gwHPRJ0pnP3Pn+AGmuquHuDQiQ
b8UBruUaoQYduw4iWq9UjOQ6TYUBWhSTwlQlVv2PEilPf/ywqjNQkqwhOhfHQLEUgBjgsgfnAQZE
gBdMNY9TfGJEqLYX4dzgFoALXQzloxCcvGdIU24jVI0WmbmyQROWM1jOs+QeIXiQhlA0VGYu1r9C
zuHNdIt6KyEQHNFem/HKB2mhpdQbq8LEJC+IbJf348zcfzor/AUWRdO7IWhp9sBiFINn4t2GndGz
j8OhHWSXH7NN2DYsivkuLoe96ZH1DvYvqgpMrgArg7MRsld0VvpzVmH8hpwMDZ5uIM0fbPHcpdQM
+DGq5397nixvcx77OylCeTcFOvtkWD2eh73o7iUId02IbBoYxHdLhwENOY0SKCaAxT5ZyV0w43r3
Xsq7WeYoGdMmPkkHiTTq7o65aWcihAh3BIW9LbFw7q9lucNmsuTpSIBKpIq8YNrf9GWkBGUVPRz1
NSx78/24xpz5l8SBB3FEcFaUVrzHRd2cTWA7ME8IW/x2lE++oujz83OqOPIIYVGQz+20xzHg7pH4
tHHaYnMQZNhhVAl0eP+xZcuQwQtG+lYPYbTKBmZDBI0f6fq8KZDqvlcstCk65B73+WKRoK4bI0BR
bKWJ7NjE2NMiNdxqMh+DeB4y2LsX+MAVKNxvjLVRUbM9xJJF2SzAPy/FuDTlmPXkFRz4GPgmhKMK
VIOtoG23TcFaD1gsqRZmCplvg3gvixbe1lh4AVYwP5AMKwEb9C5pODcwESwyYGrXpMRtO/YBivkR
MxmGd4Dy430offEblUsDAo+QKRDlZvHVQEGJr2coxa6QQWMGG0Fbec2VIbbuiiC37TDv+Du/FHAI
Rwq0qiezO1bBcJ0sF2zFaddKjDXhCXrDgVSb6ZAikJlwyuAhzbgD15Z2aR0Oev/yRBn+iAjK7TWE
Grvl2FojMVKa7NQPXown7OyUxeCFSf2AuplinsdCgd48CBBZ5VwhhlbPKWatHPtP0YzDtNvL7sMN
bpF6/WlEfEfrftrBgC+naZRv/easx7zXw+PxAMtO5M9lhQkexhyCkEMecJm+kBFm9vXGYJBxI9GU
6AsLdYkkiZ+yWydkUeWBY3P24Zbe4DzseIR9feyTDHYlQJBb4VcIBfckJHiMIY14D4cY5wW2yMDc
B+jaY/C7FQOItKjAVonv0JRmAzTCAJRBv7nkQx7M9TT5CCflJrr1bi5IGrYFGIzjwYezcOcIy2Tc
+DB2d+A4e3onxiH43BGIDDV5FzL0nhaYZyOlp3sDt9NAXoLA+ezssBfWyMzjdv2Xa2WT0xwtJb+D
D7uH6mai3Q/9pLD94wpTmEdsX/CdkK+GQUVt0ZA0+ayxbI3HSU6HEeEVr3kIaUjTUxF8YYeCnJ8y
R2JyS30ZTnXfFckCFwsdFW1ho8gcNsDO4IKSBLqeABt+csTYAj4SAvjQjSDusZcnirNcXHuAB6oO
+g6UdAK4EvHY6RzfdUWokY3UL8Ca/drNxS2wFPspPWrBb8D5MySgo0oW9Z5AZnEAa9B3j9FQTMUJ
YG+IBBDQ5FgD5FmEV4tz/a/Yoai7RTLGUp+MmZ+afMvH/CUsYV/8NMgxmO9L9OoQgPLA3mk3Zqwl
SCExR8UkcRULulLVawAA6pQmYvkTCTj9vaKxB2MIVu2OnVQaJO66SySR1jrTpMcPDfymycsYO0TW
wbSiLTQHxXOEuV/2hDQOuAkzYGbqmqkflltpejHcwwFtIUdsLfATdSOqfFWQwI8nG0yDQ37iNu/H
ZbEqOiQYSfZ2iUJodPbCEQpnxzwWlQhpDkoBQnBG0ChkubwyFcrXdeP7ryxixdb87DTeIDSPtvst
JljnS5EXCzKpIoo5Guy7/DzmdBOXruSbbWGLgmFsGpMFWVYY87JjuAPhr3KPCQgZLOGyXLBYN+A6
8Z7oZt0Kt2GDVmAImHsMqgeS235oFLU+A3paYjkAn49eAi7LC1I7+JWuWEgHUH8D1sFN45aPWR15
RAg8yTVJsblzy4gjkIoMLL0JD2dlDMrsP8ANG7A00KDT5XXvPZaMVdFjb49ts05l8ZeNPuTfWI6u
/JbGAw2vKXHLn4UpYF67mHGrpnLDMYfNg0PmCxRO/qDdnHng9f0kDr70iTnpn9eoLlbJfkM2nPBL
GQkCPFDg+QDu75R6Ybsrt9M+9FN8Jr1LkxP6L+8OGwUB5aSNj3ewjLioCrnt4LVRY6KfbU9IHp0D
9aWNe6P7Byz1QzG/UhasAOsS3aeA5GAtwEDSqnGeU9wZmaF7jqo+n8CLTDaSk1qNSv4nSwCYNTZU
oQDcIdEglZ6VL7E2irQJqLA/X7Dc4fwJy3mAJPj181OBhzOp5g7OnaeV9tkFUnbVI0uEaPlst+wH
2EPRAu9EIKLuiq1KrFFhod1cq3SEG1FURQnfVlL1oTI5WJbpsNLDlkkgjr0bSAJrePiSHaJw6pZ3
g2YW5xQef+mgWuIDaSXsWe2J8Q4zR7Z1uznmc+R59XPnywpNBmUNNC+LrlWP9eIn6xlNajvlGXsO
mcpCzBYADV/XEJaFR3CJ7HhvixXoFaaVVZO0/tHYueEAQzGTnwQi9niLtPBN1nI1fPvcCAyFTmqM
2X8R7O0qv4N4WEQ0yi4kl1aerTEsf4XZDVOgh27JBqsuz/yTzxO33BM/ijOMOVcAIES5f7Dy4t/5
kBr5DvoXloZDupkRGKwZ5XQ0sELJ/5Ei4OqWL0ui71IQSuLWpXtXnAxSeBHyHnkMS/hjgL/Y0c3k
F5VGpA9w5O7NTeFT+gND2iq7N8UydL8gNyrQDcPkH2aNsDrp2mnQM7rFWERjrViGXQrXCY2POoJO
+zMhMcFXtJmkCwNnbozMBRtxcC6hi6DdQywkSuwWcQDWee52bMSmko6/MrqX3VdPod3/YF2HVf0m
AJ3Hs8d5BwcEeuGwAOuwhS9AUa6Q7ZSkfydlQUPYEiEw91jYnGGl5PfbtA0/qURbZhTOrN7lB7Ps
RbXlLJDXVTkBrAWwNm2hwV14vYlEhn9KVyresthnw1OhUuSjIbITM4dzJAmrAedPiMHPJvvypVP8
H82ULAbrCex1LdBBjWio1YwEO94SDxHMZwOE9ZWMJ8HVL6PJroPmQ3jpcXzG7agn+hdcuh32KkFH
1HnPMz1cR8iYi2oxVuoz9ApBfMBBJUADm/ctPc9Bpz8pKhRvbYGiBT4yMS9BZMv4BCpAAodmsNL4
n86JlZ1wt8u9otTHH/AdHHmDxNoN5Ic+mPaDDaciuCQCr9NY4RRkKU5qD9wfvhI7vUc1WhUSKbUj
Fw5l0nbvlRjHW5EubHmelFyLZ4bl8VpTJPh+pB4h1ocgNmnwpHLCSE2yyUUQoaV4UfBZ+wxb3mEe
gXWo/TNaDJW4WyN45sjI2rcN3lvRgCiXPtEcGM6cl10FwroAYj+k4drARQPda4wJSGG5EVJaw78u
QirR5mgObhkFclQgtReirygl6SXSI12e9j0lSL/Fbu6fsAm4uELRJW/Rozrk/qTBQmpkpY7shEDH
rbvpIB9BSVnyHR2oM4JcRZz2SJL7H0fnsdy4kgXRL0IEfAFbGIJGpCjLljYImScUvLdfP4ezmd2L
UZME6lbmybxrPLrRrBbzO1ssUWbngSJ2f84ABIPEjYvtQC9dwx110KdYDxkj3DnQm6w4T8mQx8Ek
Yn05g8IYggoleR+QWeI4hMgGOpUv8zgq/rLWogznBOjKE5Lqq7DV9DI7obSvk99Zbioe8SQZneSo
Nbk/wFEJtmbk1m1bBv2yVIXC8mmnGb91vZtMv+2THBhNXQ3mZjtms2HVL7CIWBND7Gs08jWhMoxm
E2CiTOhtbcs+7lW05fpZZbLlDxtrOo0K1njqkWZ1g/SThR3NsOVu8YfvO7MCJUm3W1zWOf/eXl3a
Iz+oQcXQGhd2G4z6OvvZ1NSqX9IYtoRZTDV1kNioEAiSwKmAGPaw/nLX6us/CFq9+tYVuRalB80y
dU/CLGv+8NxEfuCd3a3auUkdfY7qnE//GfpJwAn0STpgvpVlustkVXMl4J/eoRvA6QI8L0sM0Gq9
8HT209cEHMyewDqnbsjUx5rzrdra/pBlUz0ecyA0JMkqztqjmbu6sssEfRFebunZRysGwXXBFVS6
KJY1/oBgQfGCDRXVmTtw53D3W1bebtgLRsSLRMbelNG6uGOZi9IFqc5e8lOW368F6lh15lsdO2yD
TAdjed+sfig/161T5c4sttTYk4zSzRNH0WCFpS3FV5Mn7FT3utF0ueGvsVomhZfPhdFGfEbFyKRh
mhNrnOuhO419H9tP7mzeL0ZCleZ5nViMve9LhMGTNQglTb1UQ59lvk5MN9jENixPk6YqW7AtUtt+
OiQRlmGOutI8xY6EAdmybGxHnwuhKD29VmIFArcwGokP0ZbZm0KURXzEiSy/7HVTP9UJrtMuB5zw
QmpzCXeCNuXpDnzoTlYGgw4SbaXv4yGnfd1oBgVLJsuqR+yXFmBMLereG0xluk7mlFo8663xq6lr
ez9gdY5ZpRqGNFoWq9uuDHu8wrTMbPHceVZ6b9wSQ7lK3WrcJ+4yQxWg//agt4yBaihVACp2zNB2
vHfknJafrJNrftxWjUe/g31wj2omUvOFlQ9D/uAg9ernpNESOAZ1M6T60wEUuHsEKL1FTmxEGTVz
M8q/ru44AaNpdhL4kowmu+wHItD6YlBtD2ycKfeWMmrYR6YWSFrWuc/pnLzAXeUhYQZ+WIv6b2Bf
3n7qdPks1qWOpnWsdtLkPt0o1nxc6zxGeWshzNtMO6b5uO5jnV02ZWMMFx7YxPCmTdh+Wiz14pNI
YJQo0TBFqYyD1xh6e+x5S9C6lnYnjEri3aTt2ivh3wQjrBV/iquWPkbMjClXjUGVjarPngP3NClC
Pix1bZ0bWpf/bL53vAcVoWWEBYsMfeQNqdT6HCyGSz0bw+xnHjeIyGZqfN2X4RwzUwOp0LY13jfD
TDP8LG1MLJjRhJKQojnUvZpdWMd6K525PIq15JdAdMI8WSrokdcOpg40WmkcmJXb/se+2zjMswIk
Q+bdMHvUk0CyVo11Fmliu9hIY/WxjXIOa3c0HzQ05tPqNE3A+TGdeyZw6VsM16PXM+74kEVTQItG
T7W7aeIRpWZ+MxSMOjGqvAazaly/e720X9pFUXaKoqMU2YC1Adbn/LBhIYRQ3sqn3ZnOhUJyEVZ6
qwe4SPqFhbPtjtXZMbh/RVPJ3NWnrqnu7bpiDTeRDGdoPXNnOjSKb+Atoxev/RLG7lAE2ar2T84m
1smrcwl7VWe5n6krgjF0RTjqCTzhHdqk/17hpBhEgJTekGxdQH25SzC2WXinqP6+oa6BnsZ/1IKl
/oo7HLacWR8Oo/h+0BP5DcqihInuTGGOqLrLcUQh25tkbwB3hGpbKfsmdvVIQoadRnxsr7QH/Wta
qVQrXeQVrEB9byeKs6c7IAZpQqlmYW0B4c4NLam0GZuYHFUlyv1UgI7GzXox1kbxei2hiKzcvvls
b3k/v7pdR0bN3XVuPRz4Ob1w1QumUuxrdQuzyjpCQf7XFMOzLOw9qYNboaUnq+wvBS+oyXW+2sL6
lyqSbp9ORFk/f47qfIw7w+dNuhdDkvLV3xGwBl7KnuaDJcfbmmSDpyfoXDQ6n4qYp4R1ajjzOuLM
ZrY3Ghs/cLA/R2l2xPTK9LNklvZq7K8dONJHp7pM4331YBej4XftfGUg+NLjJBym6pkJGMmWmIXH
W4T2Ozm9TTX2M+V57+wKPfOz0wKWGOy0sfmvapWodViEnoII1bPuQ+y9knV5GDProXaaJ1kvRyNr
ngmwwV2kw67lm8oTbnR6Q2+gXlSaL3vorlHGV6treOKV1KdPOFoam78bMVDJihvmgq8t4ymN9T2p
gyPrPA/atvxbxvJdcpd15+aEF3l0MfqdRUYK0Xu8ekA0k39rBpFmZ+XXts0PhkOWY507r6jr3EvX
2HMLKxpSd69a2wfj7mtsTR/MaHs5lzvNSPqQrQpHt07PBZL6LtHS134c3+A/X9ibeNFSGeVzTLZA
GIhEyRT7ulK99kPjBOBwrT8V85nrhg1+If4GrPd4295W5CrPmchwSNV+7iz1sevXzR/AzTwRz6k/
KXnvJdb8lU7Nh2lzwWCjEbGhDaq/G5z8vLnNV1XL59FuD50lAsJmgW6iuxti/IKMQgHGhL/fWq9r
vV2teeXFrURkTXyrFKOXjFyKsaUAyw4Yp3+ib58ZCva4VIGdFTurwUQtCvvBtNUP2bh7YS8pSHL+
WcolUkbnxowNlDez5Hhry8/EWsLE3h6JNoDOlA92qVxqsB/fwllAtNFZpibHkhBf/mRteh+0UPme
lq6HnIiuWzkQ1917oRigbvGxJRK12fVxA6/gNz1d1b7ZrzPCVCue3S3dV9bKK6bKrwn/OGanr6zY
QnPLADDdk2pux6wadmX/2rSYh0bygJNJzd4YGPpKrqAI58IJm27AkLAjqxhuaZwCzcXfdJz42qhF
ra4dQHP9Tmn2c5f6cb+dGpol4r6XQbU2f0NHks3hfUUhSbYZD5naBf0Afr41Q7Ta8wts6w4RwSM3
5s/rvG9jDaBG+tzbWTQ3e6yC8qg8OrplHyxzHPGXfpKi5CPt3YM2Ajs46QFu6VSZ68GZ7ahGZA3c
ub77++rzlMsuysE4PKFX63HoYUOtLD01i2T3SA65rJe4Oj2jVhWZbRqu6fTI4lRPzsWjshRhDSiA
Pn2Z6tRhN3ZzbGx2cTn5Q6096vGvXY2P7Grx1DuRWOd9JJ04jAe64loceWryiYBlflyaRztrb01h
gfn3D3a8XXWSdnrVnOgkPLEnLxj0l236z27H59bmngMeFE3uD/2RnjkO+0XXQKGwzsSyeEU1hxCh
g0cp2OrTe3aHV3ec7Y9InxfLaR+nUj301vpIP8dpZHafWucqKUEM45UaWQKnhJKVatcqcDqxdlRj
FDylPnTG8KZ1aSjS5uRWdc1y7u6s10huWfO3dttLX4xPedHvWzk+0N3xDDP7RBYcq4vGUa+rodb4
wF7S0rngxYYMH1FmjtUlLbUvoG7WRW/R3DRf7nYCvULJaRtaSNhirbVnlrxqvG60h6mrHkoTy3SZ
UT+N6nHsfrhtH5yheCfN8/+v8lxCI8lefywS9bnPRj/fho96UXf1husqsuc0dqBiMiZX3dFBeKQe
KKlVe/FsviiD/FhHhcs+Mw6pxPzSaXMS4HzvAFhZpLVK4RUpGHLRi3JHnfIWpkQPS6+nvcFTs5ix
ot9IMcXteWjs+CB650fI9mHQW44Z9i2EC3nEx0Zpvoz/U/IN1u09X3gksZwemevLg00nyZEMVn8c
tPLFSAfqrMs26GTzArF4nOORr/TuiJTVtUG08cRin1lZF7PycbpxlDphVqgcQrl561brZdEk+j/1
AUGezG1UbLDt7rKQKFuPQIJP3QKuKK0sHBYMbgUrW0dwdZdmp4yGG7nZxpmvy4uala+tUXxnGSuR
e5Gek3b7mGDa0QilDNjY88Oo8ME8Erbl2PmL3t4Qxhs/rez2m00aDWC2dcE9TvYdL2nPampsZRZF
MBQkn5nrPGXZ+se5pPtDJ05l3l+LbPpijnwdJm1fNvXeXNQfEtMpp1ofNF18sSCYAaH2mMRRZiDy
GGIWZzlk0mNuysk412V72awFYXgtfntbXPu+/tTa9joaInL6/LwWVdT1QzDkCMm28qUJiObWgdyg
jwkWPblH9dg4M2rrjtx0d6g3/oBeMX5mNIAnp+u0E62zDWRx9zL16/RMT4LyQGUeCTJD7+DZ5wln
mnCEpxR5GujgCRfu61OUuC0iaGoMXzkx1kt879TqSKEF5jjZjBPNCZz3OW9cYEnTgQ3SZ1g3NJ5d
UZkDD8V0tMV4w+cji27yuimd5Fk1s5ciq9lPZUj+VudnYnQ0U/KSrpuhrUruXrjvfjusUW92F25T
+LWkC7HM+x0T9D0kM4P0kajAA4hoE8UPasmq1rwl/bFMh2BsOw2bGGqqBahxMNMp+2q1PVNs4hNO
yHwNW85fJd55XNgnRwd24zW6Y96aQxXgmHlE0CBoPGdOexUEJ2Q3F2Hbjv/Knoeza84bduptddIs
WPpeOdYFBYRlH8GFG36ZaWxgb9IpaNxC5c0tBgKly3jJzfhc6xxGssHFEsl2M3lUEPh914QNMtry
ZRTp/v9O7IgpaXQlb5uxJ42SMVPcJfPCsPaJUPbqlL/Zef5TqA38hrp4sL8835n7OEEhxRVpAfMO
7xj9SmKJcRwxJMxHzNneIRdpW9u33jM6oYgnpCLmP1GOp1LmX1NR/6cms7g6qfxCdHQINy7/hm4k
yrman3GtRRJ1wUr7N5vNfTmCdpTNZfnRQzkeSZdW9y33iwdhTQoPC5I5d9GoDfNh4YabSSvAkwav
c9V6JQayE/qttOf8YPU6vxU2yNLhWK0v3TIwtbN5woA01U3sE2q7+8KZKs9w44moTqk3MMCTGplS
z1MkdZG/6eycfrm34O5A5tVDupUNmexlVLy8da3Zz8kavNgVb0K7ReOkU1VnKalwmlNmI045fFL+
oKXOC9qmGdUzvyhjAGgreu1HTtv4YrbLfJjLGBJ+iDMZ9rGUr3llLbM/9mP/KnMVRtWhy+VrJNtC
zwNgctBvNj4TVFDMxdnt4SIR3laywX+SgqvUM5R1rKMt7eLHLneTXzerVitYm67YpQBlnLx0uNeT
tL43uVmXoUpFCE7PMdAyncS0jynQhob2Nrd18hpnhvrgJoXQsbbuCaC+reF33U6Q2cansHY4iyPp
SqN4TFOV8AQ6qbjY05YFvJKVaE50wXxYz7TwJnm2n+/oyFZkA45gWYQ2zZSXYkJlZ+ifC7IQyhwN
Wi6Jpwnu6EMyoaKsm73ftjrdGQOrTqNJdkUocx6tVDKL2PnYX/JBmyN8SBIsZhKTASnfecv3AJBu
/ousbnkdd65dR+NAdSfz1e9Wkd2+h0RMPGi2exkQE0YtGQY0u15P6Gk9sLM5XwVNwhFd48MuFiLz
bVENj8T7sLqVwB4L42z3bnZG6FifXSipVz4u0GIKx8LRZLzus+aL/Nfgr2zDwfUU0xOkvHZmfMmj
vK37qGcU+Zr5+Dkj8uU5ydI+wvEyQpfx6V/Pc38coTcOEnzmOZdc70xb6Yc9dfzFmaW/+aWsNelX
zdj/U5PV/ElmgJnAaLr8vPSjxf8o3X8WMsIZE6N8U0YzhvNQNv0Z4NAJSqM1Hx3F0KJYtTgzjWTU
PueBq2cHtxqkhaP/xhrciGHZiU/bq9gRBHpP7nInAKT2phh8dR0Wi9cTNPLcVd0PpXvYcHzbiQK+
TNFDrRFnXbW5hzO5ZzO4IXGHjcHJTArqNfO2uBTZvUVESxvmGmvyRiEG0H1JTEavep692Q2neOlI
ZzPwpU5+YPMHemQr+NVbgiaQpMy9Cp4FmU6+tk2u0PoHxWuw08930/tq6mr5b5u6YIZR8nJZPxeO
GzgCc62M+6fFLp1AslmB1/VEMH5BCSh49XpxllwI/ozncgFmK6uCTt2tulYG3X+aetB7arnQd+CN
hPK0qs1jPZc3BMAKTL9IvbllO4Nk78Sqthei9xfVsv1Jt/e5Sf+CIKxfDcqA2LZ2T3Zs4xbXZIMs
fftqm+W3T+UpRZ8zDO6hzoAqnq3oWp0p8qC1y4sq2jYYODR9gP9Hfe4+i8SYAnpgbpOibK/U9Kwe
aVvY4S7/lybrzxS3l3rRsmNcL/dl46yqxHS7J8910xPm7PxBBL6lCB5kyYcpyOdqQwIuX/TCWRjC
8ubiFrRLQHm+luZY+qrKvX9qcYxBOHg/dslrPieu1y15gh0wS7TS7Yc0VupLA8MV6SsNCqFVoai2
xLfQWILczi9sW/7A+GPmWPE5poH45LzscInoj6Fh5qHR5zQ0umJl3EA5z7fU5Gch5oN04HFFR4d5
7FAbrSoMZjLAbwvuPy4bynFfmHUZTdP0um028wUTpMdVOua1MMy+ZqxqkDr2m6mlZ5f9nR5RteYY
m1w97QYJv2qKV+JLytU0yqc+Xi3KTMaC1UDzkZXnRWhs2y8rmfPT5tLFQHhyV2ClUB4eqoO+yzIH
HVK+Zhs/ibYR/8lCpxB/Sj+6kUmuUvFUUy0LHKfZHuKaAyFWhz1J1tMUz5rn9uYtVxwimv28XA3R
/MX2NB3GzXpwzYWAnDG8gtpYyI+WgxeVpCU+Fg31hnEvYG21c962T+5C4QkM7XdrCRZnUBnibeNy
gKQofJHZu7hKlJ2+tu9VRsqY49HFnBUWwtBcHHVj+zCt9ktDSD2yBi+F3ylktJnGYy/BhnIKN9Tl
Nubmu0wU9iOm9nIuiDBzEsUIKdO2PWW0XlxKlSwk+cPjtmZvEInEBah3QgmkQwAnIj7Sonmh/xLG
SaTDmfmacg7+Cv46vs+Ou7nYyzW/9eoQSHSkRK57jsBXMRe7aUxDKQlt6kQWSUxGsMPHMUnfY8Jq
NK+80cZgRli0+hHODD7TYUFBN7RHZyuqgDunhINfo9VZfu3UxpTIDEDtgni+9glrENQ2FXjVDAiv
LDdFT94WSBPfBHQIXIMXBkShHhWr87aI7ZK6PO9EAiqn+Vbt5CNGpmfqWsk658rik6KfgzY1SWza
ctuVxK5Ik4zUr3TOjf+zet8p8lNKlwM2fa65viLnjK+wiwe91s4UP10a0T+hUz5UdveMlnjgcfx2
dCxsi1+AJ53x3+ymEWUbDqpbBVE2Xxarea1SxRdKfMMR2+eMXIgMMAFl/RrrG89UnGdXxn3qB4Sb
BabsMI4s6z8qhkA1tRrJbJrSsMmSIiD0zh7YIa4IfGU8XFj5YBhZBGXX+YYz2E+t2SUnU81M36JG
FDwe/89lnt8KWfv1/T6Z40Z4xjS7+FVifF5puyL0rT1JS9OiRcstbje8YaopY5+uqK927pDCHICs
cYMvyZgcaeG4tjOJI9mSm2pz57KxQlPrtZMOG2pryq8+beU9koPyywGxQm/4On0qzZQH+SQiQbhP
1bvRB5DGCjW5eXCWfdTJ+uLwjmK7kmn4JsAiAS/7u9PFq5nhAbHSBEPLYvZHNMD2m+4js/axzM4v
p+OuULS/ZtD+ObaOol91T3UmfLUerqU5gc8BlAEYvLEc6JyBAd4NRxijpwRvPrLS7b4WQcPbMe0u
5DRfI/d+mhhT+TOqzXSbE7LRa6WnNJ7B1caqy7sGaiFVq72TxDdTwoPG9eb62rY5vj0Y9kM96cXD
bDd8n6b1tdTOY++0Nzou1kAVgnRevr0XruHHsfFft8TByDVVKoJZnO3yuQPKRJXPmSkJ4yxdKF7C
VuVv8Vtq2bdJE9gg2XO59g/JPShurWenhHPF6kgIntQdGpDkxGuXQ9FaL1j/GsaaroY9VlY40ozC
R1hfWw0YKLOWR4dQfFG6/3iVxp4+27+Glb9hGBp+kyrvZbs+jBspyjFpjLBw5Qth4mBVHB6ifDwm
cUoKh+aPcjnqQ350KwX3h/v56Lz1pSGQ7KeHht8sf5OahpXTA4sDOdppuBVJSDTgX1sCtFfLPzOV
N8ba7OAY3IkgnBoiIqinar2SK5w1BV62KblxsJw7Ewiy3WA+aqNx4W1CBHCrDeI56U+rWAxS1rIE
iDxvrI34z805pDe1WX02VTfhdk8lGnl8q5LyX6n17+sqTlQJPVPNYkStuXDNh2ZIdYRfyhJWXxmp
UUlGtsM2E4RbLLrQtLb9WLmftTROpWs8jpQrcaV9GXK0Ce4eoKorQMF04raBmMLoehn69muCIDo1
btqRAcB+UGjCCsyB4rmZHGYCN2o6uEgtj8M4G/xayxcu/B/KZJ0LYYWVZlA9AsAUGEibj1wE1Ue1
Js9JiYtNVJNXBOd3QgODhc1hT23YkXd+yKSyXFWFsXVWcZlyZT4R2CBAVv/LiBScbIK7XLF6pEaa
ar9xFjBvMxUKyrKJJVe+s0lo3Hibn4eNGncexeyFewGkIZeJ3eR0K2eYmCJH3HeNOiZrcroXwTgX
ASMkXl/XaNoTGmtOzIOCLXZqjIreRZukfqyz6gNhp8exhszGbm78usl/wHN76ujKCEFwOmhac4WY
6wPKKV7p9DCol8jesklZHlrVNV44ua2jmamvdSPfYrI1sCMvZG9Pdt/SgSdrcT9/mWxUeITZ5HUH
QQ0HjZyuGDEgrGHfuACUEWDncLQN4BQifzn3cWUMq3V52WBJkbLHfdPHPjUcT8yin/gKkTUmz/HQ
hHpjfg4QPXJxd2slrprJdX5ty2iesmOR4XPm9ntLIL0e6D1z1+lqLlzEwKwiVLSQFHDEKqHroLs3
M2v/9Yv4YulPaMyxt2yUMNBVsenu69gvT3XdhFPJDr6iASFsBlpc4lcns96FnKinKWkOkR0tbmnh
3iVOsz9I4UTQQYxWg7OEBbc/mqZLroFcxeI+vmqTfe4QbtTWtndNlnc4KiICyfekRQp2Mij+mVto
IZX2KjkpbxQsndYqf9Y362PNy/+QPcG4FvXgLHchuuGrU9u/2bBuC+6Ix0n636wNaD1dFar38Nnq
AkDgipPLIME1pvvUVnd6qr4OORUx6kCtobnlXkceyHT73iuwvRFATxxNHI2pc2RtOSlCl2icPg+G
58wIDJL6M2bcALs1TGf3sTCLCxbjBRQPj8BMfTTN97itvvoRUszu+RnQBPreIOGvHJvzel9mJs6V
TC6MltSiOO4bkvhXPMP8mnX+4lryheTuPU9p3R/lxosH9Tee2UjUbwZBR2CumRpOgs05lwLNoJSI
Dj26y73OWL7sYdhBFCJ/lGu5X0aXmqhG/iUM2rJZ6dZZcGCKRAucevDmsjg15kKmeyaFb7IIzl+L
9WdpBcpT3O4WpN67CnQGG9q4jtFytDBf+ymJEPrfyt9hKdx/YDTNscthwHGxpiBNybmozfjUTx0V
gEQovXQsr9xHWTKH7uD29TsUBBrXXF0VJK1GEfc9j4TY6RN+KrLin4GmuzTumS686bwO+ntaUg/R
kmRn0SfL1esTCz2CcZheirxrAz1D09N7sSe61nFTyDYEv+zTdObvxOHAX+qS/0j9mkaNkZ15NWdI
L0GISFJeBoRmQwV2HMUzL4YoYbZke7Zf0B2XmG3hW3ja8NR22M36KQfGDcDXj07/wR3IA+IJ120k
WDd4cfGtsSST0pPpgX8gpHx3knQJmql6tfFW7ZJHV7tlXFUza/MdkVzcdaC4g5d/a3t6+Z1tzaWo
tn09mzvBIliYnH07M3W5gdzWKJvW01aXB+KSxCv03TZRz2axWjHvPgSkasr7vUq3Y5UV15SlIALd
dsidnU2iq8FPsVP8j8Tht8G41W5/QlujqlyJ/wzn+X49ghOIn7etPFqLcXPWJjKnPeSZn1hKgDFT
4+2LcKr5d2+u6w+lEmpG+iTqDyAMlF+KB/i3reOvlPfCM2R7R34Iye0Lv+l9TOJPHakrzYRH7NCh
zLNrXhMWpQ4tRuwiA7sgLLZ1n1OZ+U61+NUCEyX0m77Ql7A0TbgM1qFcFEA4HH42X1jG+Jum1m6e
i8CZHiCndil/j4tTNu3K4mUY+NX0bkg72jkb+CBM89BJyufolOIPLG2v6I7qNgbLPaxXWOT4Xe0I
eETx6Lmj6q7QT/K+g4zENhcUXuHggeOpKxbWQhGo3qiOTf7ikVYLRD6Dyrzyvo11vZHzVYJSYXyl
0mHJCLwamg9rBG/XnJVy+MgFMck4xr1YsGU3n5v6bl3bkyXplszqqENYdPKverQuo2mfqFBNM8xL
vGEINL8uNkI578bAXqCBxxgtcEx76hDkBzVlT4lF4eM2+NRv7/ScxOg8+eqEU2T8wUbAS0u+7ndX
frbxB31IYVGwgDFdTuAbnTc77yn1RClZp3XtztRQcMkccEp2hpPvUU83mXrtinQRd4y8ZTDjAqJH
g3kcOpNNNLLeCVDc2d7HWBsk87Bm02hsJq9nvYcltcdqFjvTeqy01mN6rdNPtbsRR+Cn/OuumX8H
ElgNTC3FmVIGUIH8XSrcD7RHYvKANkZo0GZm2XzCrnW0l9aDuUakQny/+8DZX958lNW/blpum/Ln
0pLT8grvZlp4c4e5mqHXBRpIeAJbf5inoMtuqfVHd1M59ftGL/0cZYrVWZHFuaRfJjvq8N7m+HfW
k6AvvlP+pc73WP4nrENR5BRZdf5EvL9O6jDXgnGKdHUnl72LwKMrwSbnJ6bJyWhOq01d0fSL43G6
h7+b1AjuNqPA/TUA9Qa94xKcRa4rfVFeE0sFxMTm45ElDuqnw3LUzDk0p+x1m39ZVwjou3CkFZE6
v8zxU4vS0MECJV9b+mPTLCRZ6tnwgycXAoz/lyBuz5QVDrIJWvVCnycfmzhWy1tjfeJ+BovztyUj
R6IVmSZXzJp7X3Ub7SO/RdN1dj2jlaO6+2Il+ww7mRXcyJBaFnN8mUczKk3tUPZ/A/ZlG6e7Nl8D
QaDaGSBEnSRK3Z3RworM7sW5f6IZrFoprl3nenp2mWjOgMrzhfYvld8LN1Czf62GZ81AcNZf70vs
++LTyepdOh8bQvTrYoe05HJnolocLJNLREvLpZcolBox7CCiM4yfWhqYWN0adExKjqOBSFdquKjA
lHYmfvtNjdalexgp3rQFL1piKs7IlydfrfnNHk/9IFEOmkCduqObiHOqoeA4RNrdN8nA1mnZiQNw
9BvWPSMsvrdCnIQ57t0qPqgz7VdtQgapvAMabcIgfg+xTANP5dJerdHAV+VUx6h7n0vuxFl5GXKq
D0oq16hGxMy1PwwsjPtkzSWXm/2a8+JzlmfDgNJxpvVga/XDmLS/vIs/klLld92pkcagdhd9nmtH
PetdRtnILG4ZdSwQQCc4w4d5ocXC6mNO8lF7i7v1ROsrCmdZ/CILFlExUTxkW0WQUACWGeN+SDtK
GnlxmLzam2beudr2DaP8OiAcREm33ECnGfKR6fge1SP9ihAldGHmhMRq2z7ZCwkqU4AeArN/Yodx
6Gn125CJm5DZcSQDgevN3XzaHoTmnFZhRfYKNpg4Eefefui/yjs8NJniUq7Ta5VBE1XxFc4ZnLnj
olnoIXVKIfGeXTkulTeP6Vn28cXtONGZZd8a3sdDox83x96vVsnKdWOXKxu5rPRhMQrK2bocsCkP
O1prAhWwNQvSxem4zSq2cYK+1Iinw2nysE/pxIyMXXLMpy2fkDkaWlBGHdacOhDkTVR7vsElXfA8
0gl5pvwfR+ex3LgRRdEvQlUjNMKWADMpUjlsUOJIQg6NDHy9D71xuTzjCSTQ/cK955oJuEhIvaWJ
1FXJvyU1E7/QtJeeqGu6kMuQMNWwk5cRImWfNF84jk56OAa56fr6LA52TrxIGu8Xaw7KKYW+lvwU
OJo8HcGny8llmiuYSNOq1/JXPH1rs06ZchfHamFKxGAKicxLU3Xfdo4gr7cYOqrvvkHYpbcbixHj
MMlihV8HMoam8elS5sL+3tyzCRikcYx4dn5EoLuvFPPLDjfIOPtuHG4wrR/HKg7EBBAp9m5lOl4J
kduHcKex69ivLovIyGp8WoOj18HBsVgU58MDF3pA7ud+EeYJKMFDzrwfrcMuM8z9HBbR1iFn5X6H
ZmBoTWyLnUj345BcocM+DHGEDaTfaBpgFV6Mogsvbl4+pHK8TkJeVGs5q6qUu6mCJyuZnobyBaUZ
6lAV9I52lio9zFay1sz0L/UANCmhHqFqsCQsuZaRW5iZfiAbZIVIbSNy5vpq+oaqRhHinZpE2zhY
kKravVghWhHHEQ91MzFxApWPE/XeQEAGAkCmIwNV6o50uo+j4S3mKPvwewSJjcKQufB+bpdd08gr
07ZdN9cfGoZ5nIMpIh3BlRoeZ0J3DYPgmXK+VUV/mRwDrcrQrfMaOlKCcJpdHxx5jLz1Bm04+p14
eWGeTR3SDw95hScY+OZfnOel72XU4qEQ7yIxBmB/7k85ZBvZ8ZdAhfeKkZZYrA5VNb8zswo1UAnj
j9mmk/sVcuokaNDK3v1xC3djIEriPPwwimHe6m365xohWtXCrx2GgxOLQOSEipUUwDBkJ4+uFe5z
kwJ2Kl8q2yJjrrzzOy3zyKRnV1j5vxJTbQW6LFvmV5s2q9T7cj8b1D99M9GbdOdMGMWqcU2L6bP1
vCDPXxVa/o7QGZVThUhbY97D/rhrX9tEQx6A33SFxIJySei3Xo/yo2mhajKYJxDXDGoBE7atj/px
aFgQ2I34bLryORLjpVmY1noLGsWqYs2eaFPBGDq62GC2jIVf0cRmjiGRBq5LjgaNPr1kVW1hrzQP
VY/Y3B24fCdsk7pdPkaTaz7VYfKWuCH1O+N53yDQaKW5sdqJOENx7Y1+zrvGm//WKvc3go6eWGSe
Tto5MpY10v5dVCDAl2IJ8O4EFdYzLNFgBb2T2zPOiojmSSZWAuD3jtGo+WVTi0ss3G9ApNwmNtpm
dD4ne+gHpn3pk9HJZ2hwuG5DhjEOR3djYe4ek3+zzVLPzJiisuWlShb7GC5t6WrWCujMU6PJbq2r
pdvESAomeYe9ocZcYaaJr4OOtWVKtcMUZ2qnuKRi506OSDw2jaXO9RzyD7OkJcjT9Bun5FoUIVop
vQsyDZGNXkBiREX9hImw8ONYPhhmD2oiKdCxZTvmCKDexn9ZOvdsBPAlL816tIZNxs7cSuwdrXy2
yor2DVjgawRUD1vSCSvjodbFeycGLKPDlrIp9AeHSZI2PeHB1inh+RBMkVD7tsVmbJw3g/p1Qe+V
IEpmAOaeKin3FLZ+phUhlh8q0AmVq9mwxyL2ykQebD4a0TyvOxfRn9Gj8hK6c24oFleSL8UdaQks
rDBsz6xHd0z+Krs4Un06ZIElOP6REK9FMup+JcqLmCMaZjQ/dTFtKyKuVkUuW2YclQuhXLlbpZI+
yL30Pkc33nOnDbnbrQcmpXRmFueapVjzkhNADQqmK+eDx91uvaNa/HTs4Yv2/JqV7iVZuuyoe2Pj
axJWfmGk5lq51VeZy9+4cSbyi6ldqrwqVsuYPzVjXTCJMx/MXpTwThQWZ9eQayeNvyyn0+hZ6TVl
3j4oYT/rAuXoKLuvcnCyHfvqNiimSQUAhhjPLRstRsQS5V8olirQp8bZ7niLZ5aOWuLdJlH91D34
Ga7ezVJM1DcC+c0srTXcEGYguri65Sx8Xffibdg5Pww66LDsi5My27TrYwYKgZOZXUUed2uLm4qF
67ZeSJqecp/KB14ODD0jG7BhJuOr01b9eXGHcWNoEXgto3RR2uBDClChItpAQnLDtT5ey6KMjl2T
YdsjRmE9hvrPrOf9DhofL5Kyt6Z+Fw7ppqI+UHwPEaXq7Aw+4pCQUzJ+YRt+chf3DycQ7cni7ka8
4fMU0XQSO7vOU/giDYDuVRtaD3Fmh37Te49daSXbZjRZ+E7NCLxE7YG461eWGvoDTM1fFB3mZlDC
3PPbZmu7rPZt3d/GnqZW52LiJz7KJjLXEiMMI94R/4Yx4hM+F3NDgd9lSaqo4pB5MHtD57HBd9Db
ARYYJTYwwg0mNTkLnlWxxPNrPWHvOVhj46F5tfvZo9XQkdF0JBVGNMiTZBcWluwP0NXE+8SsrXyL
wseKgoZPvjstuj4Yv8CzUItB1IBJ0zUJhTpDKgsyhZm/tzJpalbmrnvrLLhMELf7FMiYTfpFbOpD
Aw9xbE4AeRHg8TQcoSl0PYNPYGJMSHpGhTLrum88pbCbGSGCVU2MLhh6gWVyTG1sDVhbzng2UjQF
gBm2miiGC5Zqbc3F19KrsPhmO1XmBzWHw8WRrn3W4D6NmPIZ/1RCbDELLAdH53yfkmZYhxI5GYIz
udLdpmWWgcJ4kMg4bYdxCkg4PG1zD2UEz4IuvqehBjzNAcnAn4/YAtEI6wFfD6CEFRs5kIzD4oEP
JmjACtfR3DV3Nb2bvfZtCnC5bjwSxjQPh3RphP/Y6nbbrIb8MSSt2JvLnP86Ihp83Uu/ipaxB2Hx
zcYrwau2IAU2Nu6jFxpq0LKSz9wH8rmMZ1fF0ehXQ9WcW3NWGLZRmp+zodd47WLv7KEf8e0oHfbA
u2I/tMT4qTy3DqYuKV6IJ7F2DA/bB8Bd7kqNURekHfumti9grGnjT8O39y67oWL1VxZiOypHbFwb
PT3glPSRfBwXS/xYG882/qZdVdZqa5m0bampv5Ofhr1/UnBWV1qiGIppkS6JqSvVGz+p1QOJFDQ5
6SPcW78Gr9ggOUHbV3YkOJNDw1Z/IRRUjIO2u6P7AiWVvYlxs+2yPrrPi2SdfIZ1lF/hvddbleSm
38po2fJ4ae+O4y0PkWO6wA1BiduZQ29a69cCF/seS+NwM9MFomdt1f1Zm1pxSdpsfBzbPKfXyMQV
2/AcsW2Sd+t6OoISGE3tvXQaM3DrcOl2i/m/DN0jknwOZ0wTXTdiQMuBgqJoMotAzcnybHpD6bL1
rdAQ9L1VWL7VUG+C/mPh3HdiLSKAWgnfbdCmyT/D7bDmVjEyoIieD2QlRsWCSsIxxM1wwofWmMQt
zGtrbUcy3peJ6dzYlkSvaVQ3aEnTCUQTwHNMKYZt7CMnEWud81uxh8lmsUIW5C3BmCyA1OO2OHmL
gSrb4/lQArXHKFTV+5M5t9+ccP0aUe10aiF4+CQoMc0BZY1O38ZAFy0F8h8+SfSu6FBfEMJm741B
Nl5DbPtdTeNuIeKylB8j8GNkEQE/N0yGH5nBmtAw9PRJiw2UXFV87ayFW7Yw912ff3Vxh3K+4ht2
4xaN1gSIw0PKraexfe6m6IE9KUdYTAuTT0ZgFsVBr63lU4vuRBe5LEHeiuRUuxMG16YYAxmJa4Q8
mraR/5y0e5u6rUu5QLoQ1kTRa49Y9xgD9CWSb1s+th1iSTZlpYVvBIufsVZj+VSFhLT30KNc+4VZ
8r/CwzC8Sky7WalhYq/TAXAcomdUzzgNnHvflnQXz6se8xmnQzW3b7abgJmkHsWjVewMb/xmzA07
tvNOlR2+anpvBZVmM8KqcxpMJA2vwiqwxmBzXtcAMveK8Da8Ii4a9arvdxP87NpklTcrECx6vqUM
+Qp154/FbQh82I0xpKiL5oiBqI+KygdMKqrgoexXwjLSi8kigY3KzdOSpwzwO2arAO0yi3tqXh1x
w6rPwl/ErU9Q676iGoeDhqOo4/8nhAztjw1zsG+gI8Hb4LSUR2z+MTrziPmbm+/AnWzwHm97ZElk
7F2gYyHxWF4Ll7Umy3EKgqTeVXOYbyWk3pXKnWe1wHaMmP1XCFpGMXB3YdlnC49M0CMwWGNGqBnz
zph4SKZGn1d6gaFfc0PnoS9E6yPb1VcZ+6yDrYPAFw41Tzsn6OeUlR/bARtKZf2Tvdwimyg3ZgjI
sUFPiPZdBCQ86BsoyNo/rFKivHJ9jTcPvd3alm3OiHRIhcV41bIDO2sQ4KD9OoSxBZOylM1XGWbW
nweXz+9EAx4jYX4FxxlLLWoqY6OMWN/939+0+B9fh6jiFhSVu4misDw5zCxYKejtvjbvXqxk/CqA
qQiiuy6poWxkLYm1zzy4czvNQmhKgEKxzRrPCgYKnJcG0Py2RQSzt4wcUZPuZL+xV2FWZsnLjDIT
214VEe1cOjyAgDT2njHX68Zu4k04QLzBsDcE/V0gObq1/e0NRXz/qpyAxZC+IRozv07wTlB5NG11
1NjyPg4d7XXMkQiw0VVPCehFNOmDfsSDrLjcW2SSfK3McoMpE/mrOy5/zaxN6GIy8xbascSxwdoh
yNNFvi4k0btIK3pxjEPDfId83n/kZdU+9I4K850tgIjqGv5zNWu0gnpoHoFS5O/2iGBclGi1zZrV
Fd1/silUMrzcAwqoeCFwQ9FU3rqKAWRqIOCY6KPHVH7EElhunCJiprbYPcldg2FS0VT6VS/Iozaz
FupTK9EkD4hfqdUxMoStsq7mZHiXns79zctGsIXF2AD2nXPjhF7cxakFNpdrT2w4X7lA6tk8WLbr
7mU+JL8jp/RLOPb2rQTxfHIt6exrFoin1Kg/lBHOSTB6UMAcr6ZSVxUCwwysEfs/HFa4WdVxqeFq
rOuJ0Ws5K+OQl6aDK4Ldj5uwKFyqWsaBWXb3pIOmodRXJImRvchHhCU/R1hOwa9T067NYnDBY0Vs
zbKu0JGYUtef6C9uvc0aBVx2tYCHb535loIbvWoIj5ikpFIEo2PC3Ddp7mCqwLsfkzpDqcPxzB6A
MvyXUJ2vrDJTf2SGsWnDIdljQfjlbtB+e2/s/toEwBtClnrbOVlzHOGXsT4wrBnxp53cC5JUfo4a
B3/I0XKKUAPvSCqhkZT386OI3eVkz9n05oTQIRqv/gGi/caQk6VB2BZPXT0la4Hk6Dh6U0FMWdkm
JS1KnjxNdWZ7/pBAj61gLn+pWKqdbRb9Jyssp173Ebj1VW4byf0srLY10IVso8qi7w+8f3CbYSZl
0OTZ+LPa44YrsiHcUdgUj2lhltehymlaecf0J1YD+cdSINZktwfqRVQmhFTWLGlEkJbW9lsWUfrR
1CzXrxv1IQ2yI5upjp81B1ZExQ9uGocsKHeeqTGHiG5dtp+97lUXklhQbKey2EQtUnw05sM+Z5Ts
O41OsBKVInqWKfN1KxbnfF6mV4aWGld8ktNdoTewdFZqVphqZ3w4NdAuoK1eXPL43Gly1GV/ToVX
dGYjig/YKt+9pA/ZJutR/CDtMr0UqDOfRdcM59iowzWBMCXtHQtT1PyYtOD+LCYyrNxxfkd+4W1n
F9WW5KDiNwtjg2yAMNphoh/fIcSVlBDIFerGlR/SsvNP8s77TdagKFFx/lhXYbdBT0IkeOv95rmj
YapytH3r6cgmO4yDpRILIw5RX8mLWPZepLdnx+bVRhGiUD7no5X8RD1uL2gV4NHx++YjhLOM4Y9k
ozeV69jro43u4DidBxh2qs+jZxQ32GeyqZ0DzBvFnvH/re04R+D9jQF3zrpPSDl1RuKel8m8xeFY
+xZrhA+GlxjtyiRgJ6L+yraz1mO1XCozuvRsj/wUTN1FFrm1c1INiDTFuC8KnI/1qNY4fSY8WpXc
g+W6tEDtz0orHj365HyV6LgPslIdTSAUa2Ba1HVAun0VxfArceQx/fGw0+QzOk7mHP5gL9qjWWcn
wwyNIz0l+NxCDxF2WtrFGeDEeX0BHBCwK5tznH0ZUWb42Gy6Gz37Rm75r7Xyl9A2uEX6jK49T2+N
N2I/LHZxBOLX8PKz63COLZlNvlPenzTPcS6xGuvNRLbygwes6ZA31DBJWri+ZcUnM2WzahYhAwoH
yinmcWYCGkRqCPczFNqEUXIOjEo3WOySF3sDiq8FuURiBUmN0QXW8GlEBo5IjgekQOtuoCyCJY5d
4yWt+jch5NtoxN8oex+KGr4zflh2w0s8EB4YfrgulWvJJpZvz7zMi+UEoWc9D8Uc7wh3gfBlW+5e
wyRBgIJ5hGtgB1Sdhq9x9fkdqGVH7/8WTiRQAZhoHbvNtmYoXUSWuqUCMD2MpZ1iOCgDEAaWOvFN
8kjJSIJHu2+/IkjP28jOWN0OU5OeYs37oYsL+Vu2yy+04IFVcPfsQF7wRd903MAD++usar47FLVA
jhFbW338Bs2shvwIVb2u+mIth+4KiRJjGeXChEUCqaWjb+qSRgMSh9qyqPmd5uKHk7kkjVA9EFb0
0djGF3jvZyiBv6A9TsAAP/O8eyMo72vokIiFC0GjhdYR+OS8wwikIhiXN22UV1NhJlHUh8h6jkpg
j+9r7gLYnTiPveQ1uzs6C+ClIei21VImEoTydJznkYQPmJa4u0qUC4J5pjJgDwBjv853mWOvfQuN
9VMthq1Q3gthpNYq8wADCnUXBdRY4Ope+5oSMKKOuILbQ0BRoZrXZv5qduexLNAaBHNyYHqdVKjx
PRVvbbO5WuCK0M5b8S507ekgdZtxgaMzNoe3eOmLoV93Q5++5plrM/em4I4AEa+UiYCuN7lOcmUy
f4zZvzK+Uf+0OHrR2vzfUFbDvzGemp00YoIiMlhr9fTPGTTCuhidI/P2Zgq4aPh1IC0vctQD+jDr
xmDgUbPtvGLe74w7XVsex7jwrnC4CG61NeslxIXwYTaKFyUZjYe7932lZ055N1viOwPIBqHbZaIe
joCimyZKjyJ2f+9tYCDAlq8Hcq9Os1uWT3U3MX4rMbBF1Yx2oiQmjWAB0djVhmfnZxqd59ADxeXo
HE69dfUyVuCxMdVXC+4jqxiDVXU8go+YzjEPAaF/7BidHKaPS2RgqeWNX2vpR+a0n86iW8TnwRTP
QEwzj0lOuc5OlwpS+lBVnM1ciwoLTtLRmnGvrBItc66ynfpNDetlU4FEA8yu8qdKnx7TBuOcwW4M
N1S3KSNW202jML11xB6mNrb23nbFCktHs4kxezJM99BgGNh6UE+O87s+KuMa6QqBLe/VarAJGhEJ
I3WcpaeazDYyYVW5Rd6FX6lxDqYdfydj/7TQB9la2bDhcUN0LmLk4+8fqrk7ey1EHFPOn0zEIBYY
5U55RGWVavLWJVliF6g7BVvg2fQZibkbocV6APLmuSVsY4PzkV5Uw6/ABI5MMqzEEwkEOKDH31LM
xQPOQHoKJ3uo6fcpOgVTLj0fATuQ+X1ql+ah84DS5GPBzYQPw9bip8nhXtHyCFh4SH2Wy6bbJTRL
PF7WhTjjxO8MUCu0jylvb0L9i1OOyXn5Wjs9yyG3OWsljgSUzCUAA6ZrFrvfdXp3aAL8JyzFovYi
kXiXVJn9aFaSsAvdjvfSlXDx3Y7rY5LP0qCarC2uN7vVzoYcQZj1hscTArmhHlPcsQL1qD7jSse/
8drW9I1gqOrVZFu0Ec3CXVr9A0aPBIabbW0xiV8nAOZ8Zc4IiOv7UjJckoNQiNAs6gK/uQfwNXm0
S1yHx6SrdfxHd1OfjN+XyLU3rYqxxGoUDFuyI8U2m9RvhPuQ3SqMuh7Z6JOJ2nFjqKZbD3cOCHaE
L0Vu3aHX4Inaqt7qRgQqq4P6XPWw4Cskz0DjwSygiT/IkdElytGTk6UTULwKdiV3FfypJ7fWvxGk
8IvkKKympkUKbFrtUS/nHTHtigqzfCMssrmFZgKFVuzgA28lwSzbKqoxHBD6OlY5hJQwQqVsSmgX
in3zYmPjt9IpD5q8k8ex7P8KG0Mp7K5NVkhswu1NtzWMomSXIRt1XL8XbkU8oRxZUmX4GFSHvkDQ
ipNogn5ImJhcsf885lZcHlnkvsaVptaR7tIX5R3cWqIS5sa4WhW3NWRqEtDzsWbMNLs+b6+2hiod
B3KZtJt9v8VkHrJoz+zO95jKIeHK21syZBzKNXFiNb2TLLXR7wb0GNa0uJusxPiXzVMfVB6vK4S3
hwbN3KafIgOeFVk1OeKCb1cQPRXxNMfIHi0QBdrkHF1Ceg5mI0RQGsO0bcjBpixHpLkM+AwWfbzj
FZGosbqlKTXxreNKYUhGxLb+oI39dIKdx/C/8L5aNXxGYUpCkow+nWn8UDrYQ9HSfJSGyyimJkCl
liNaQTLnjwLvyCpL+5e4GELKi8h+c2rub7VgaEvvqZ7DfftnIPv0DHbXWVJ8EMOA3bYBYWLh5kTk
CKVles5zz97yGSJLk/V7OPTUTgXhvcTdBslsYrjCXQLHJ3V2/VhbT5ppagfg0eVHW4GAM60LzqVb
LRBYOjjM697SDvRkcmMO+luUOc9tW8trofSUubtWPSuPyHdVOD+Npf1MfWKgu5L4OmW1xcUx7ckC
2ArRaOvWCqu1RoVztxF5u9SyTfx6Rh5AomL9aKaObwhixHAAxz4YAGA3hsYkxWbSNSj9MmNPOock
PFHADlBnPFtb52361qH99+NUcS/Vc/YwdgU+AwfuUhrHfLleSp65Fb6KEPez1OzdXeoRECWTMdFM
XysJHCkCzMyiLvwqZgNA35B+mK3GSKjElQZq9XlspmcjxMqQx89cg+XFifL3zgD9HUcMhIryYAFz
ZTQ9flbzArsAjg4Je2h6LqbxMdvFTitb9BPk4akM0AoxCjgtBbA1Z0EmsZhfeo84MgMYPRjENJHr
h8xHMe0mEouITO1S8AecmcnKRFGOTtsZJSND2CB330JHPY4m0GdkvDEYh4S4INq6ByYrz9mYPQxe
sekqeWBidRgrndyJmtiGacurAEhy2dgeRIThSQGiqGsiXnS8DQMWbw2BE6opOk1W2khEeEEHHUNf
Xk2vVtILDtuKyDjvOJNRjy8CdR82YimMncjig1lj0uir5Qit6zq7y0uHfViT844ojZuirV+R03Ul
H/0qDWsXMwNKETQuRNV3dn62SIzuO5D0jv6kcwADnZY6L3NYvPTm06IPL3gP4YSIfyKpvuNW37aR
WM8WubdQFJL2rN1hzMT86AsJT7HAkY6mLsP45MYbFBk+3MnVFCFLx/LTxPW1gi01i1M7Ir4xXYTk
FlrmeSVAqJvTIyv91VjzZXbDITTFRZaUDrF9bHQSJjp6I0QCpYPEEx+7flcLkngEiSUwm0fNLbcG
4HAPJASBOIDlZjyS7Osmnm/3eZboMW14TYMR5M1vwXfXWy3FvbMZFmhNjn7tC2NjRsyerMiHrYaO
sj1QQ+6kfC75oQFpae4YNE0ljlpUzWXKUwszPhAxCk7A0LH2O8zWjcS194ZHekWAwx7lMTJgVMJN
nm092R2QaH2zcUKXMxIG4FL/TKyV6HMxYGNQCwwDSJdXXd0YwV8cE/wkgPOoMQ4SkwWZgyfPwzwY
oTv23kNUjHk6XW3jZrcYQ/XlLKD0TdVjA+8/1fJDEyZ7T5cXJ+tOWV1fhrkOmGutoly+RwsfoTdF
T3NhPKuQo79x5rOYlzcizfwMG3WAQ7RZ4ebHOegQ+siCFzP1rUqnfcLWQFYbIOY78NCnFv+0QapO
mzOiG/+NPNzgxX+mCf74/5Jo5bwVjbfuCAdvmNi2w8XEkwGKlHwD+1TAc2ZHRbSGgRc+3ggSfu8m
fo9x+orR/nlcnmu2DmriQ1kYC88OahxmVGkJ0DReW/T2UUWGB0pCMHSbGEufW36nQ0K96G3rli0p
4t7ETmEzkTzP0K4BfyEzsPwFd8eEATKPXshkBroOgjHiT2lzeVc3jGH06/GuSKqzo7frKWWnMnG8
01ii4hn92f2ypbZpCAsB3Mj3TH4R8z6mKYGlWXtj1DELY4lw8EYZDG7Q3XEYDHl5w073YUvB0X/H
hGMC7edimwzPSLQ/G1wlkrwzR37oaKE6Qn8ZvjyERYne+q8MP8hwNIl0v7v/9X4/9d2+rJtj0s3d
ugafPscIzoFXnqwRGEDKhruajrGO2Mno3Kc+ecsRtC7mcCPV7ggKhGWmW9nrpUa8WAqWIfGuVjkp
kjGCKm8riE0YCOLtJdIGwMcfsP+RVSOdZ/322dqGb3iQJNS0xT22NcfsjbzSDzf03ojO+utTu12P
AAAWzeCgp+cL84l7PLsOCYqFyDU2LRlflhp+OAyIxPW2xGXhzftJbXRQBGIyIQ0Um7pBNJuGaqOp
/n9/D4tqYFLirM7LD0s56oYj9NuT5rqNsPV6TfssZfso22I/A/qpGBr3qXsnnP+MrWRv0OW7EjwO
A1WCYDhriKAhhuJRjy2mstmhcDGgZdGw0xrM+YTnNuNTLUCmULeuJ5apbYGnb4z3+F3XRKwABLKD
BkdWXmVbrW51rlvUtqhk4m5+aZwc0o12nh3rbyJXtyJIbEhAlw2LXOvC3fTE0Y3RfBAOJsS+rR6L
UaERod7gy5Tms/TeNfZbgJHWXS/OTfM080YWk4WLG6NjIx1f2RD7ZvPs8PvVqfYGjBdBeuMERDs8
4HE9eWjJCpmcFy44Fgp+10JesPTtklv7FgUEq/72sXAgv9hq2cumvCX9dFa2q3w9HU+ahQHHrW4T
gq61oeF7KdW3yrJT17NsclzSkEKvRB/Y77G9E2zDBjQxYkiwgmaLdGy7eZ9Ce/Irmzhb9uZoEvaZ
1N/bpTxPY/1ep9yoQnuM8/YspummhcUuwTLocjZ2ZKeKKroUiKrmPLvq2cyFU2LKMLfOYjxMbvHR
S/saxupqVGrvEkqgkuw5xUBSpUjDU/3bSKo9I1vQ1zHPEeXYgzf0RzZkt35y6qAcSsNvMudVT8tP
5hCsxXrb2qvUygOzyv+63j06XRd4Ehu0hqGjteDJ1Ym9je12wJSR7YrUI0Yn/c4WduBahWyhx7Ha
lDaoKGO4S+43eD4Zt+UDO9h4XEhwBtaYjpxRxnRq7mvp0IsX3hb5ahb2PuYjcPr2TZT9r4Y1TJhM
USLVvqTsZkmt3LHPDpQpkHwvR6qreJWbSBxi6Ry8gRu9M8UulLYMkmFYQ8H8QU9IiYWnOeIGX+Sd
SFmzmjG0P2PCNZFE+kM4L3tXcCAw/EqRkYZW+kLDLHwPK3mMpT5UTO1YTb0NVbTntPqWE2F8Bq/x
gKm00gqambHa46DYM9bcAuZ+7xIomQzeG9/2Qtt30U600vx1M1RcRfg8iWLdFstGEWjrmDayNajb
y1CyKEh/LNS0BCmGMEViAlhgbT6qoeiwUWqk7KGFJFPD2Y5jbfuRDcITQhFiPT3zeY1gBHWH0bZu
AtGAb5k8vbXOLQuVmorL2E4zmdlDFP0jVGoDrZ2jBfGy0TYEU5dM7/LyFTTJi9UyhZrjEwkBW+QK
9rqdkh+kKCi4pPOlS+t0J/f6CxmkmP/11bgI6r2JZESmLyJvr6AO+JfUQCbXHJao5CjM+s3oeEAt
62ZvN+brSD+2alX7ZfYw6fTqU/ecTzutd7JeDuhV+VIIW1pNlv5SGeptMmsfRg2gCefuj3UBbIiY
uZqRayFCMPfYzMJd9R17fzMbJJEAlGuF09gbG0DIyfXAFDotsdWJ+DMnE/YfvoOCVUaeb1Rb/uEP
e+0M8iZm7z0ZNdwbDZdmWzHPMRnrEc2Rpe1xsu8xms6T2VmgOO9uGvdYSSNYxu4Lc/h5CrE1tEVf
nse4Ckoi3rrC3UrNCZRCyB1ZD+XgvkGT+2qS/nF0WDiJTPulQSO88a4FtNut1cDgj2foV84RjvE3
ParpT2jN/b7O39lVAJtLFxZmQBvh5/tT3t8KOOEMMlfRpF0YUVaPtmcG+V1l3DONongbOT3HUmwa
W/dzD2O2qx27OuOBqAKCZj7suTiM7XiYMurJ5JMA3c/UCn05y52B0Tw0s809RzNyWUEgIyCp9dFK
fztu+gqPj0gnvy5AHnjlt8euIrXcr7ZlB7NU1l9VWUAyLdZNy1M9Q3uAcG1iVG3QjSTINZvZ8gvl
nlxkHwZSnABK/o7oN9be0a3UKVv67lR0KUHcCHbGeT1SQ7gJxiwNvkzKwQOGhU0GV0J4n1FCl9OK
6FWPo4OXzG9uBWw/5rWMfqkQL+kcHSySiu3c+tfCdDKI/0PTyQSqivHKgqjNIjrbcJPqMTkCdbJL
XX1fxu6hmKpxQyQholn2jG6+cQnp7kzj2nMfuDbSmYnyrGbotU774l9NipVpRD+Fo/81Mgu6WsPg
7Pb9i04CL9H2d2R38VK6+uJLZ75OXbUx8/zXWggP6zr9kGry4uXasJbOcpkdAHVx2384ZN7sXHCa
q/84Oo/txpEsiH5RnpPwwJbeO0kUpQ2OXMF7IGG+vi97llPTPSqKQOaLF3EDhNJB9OGXZzYvzli9
o9z8KcchaVuMdy+Q1jwkzGB3BlAJ+wQ38SZSHa4UOLFZhnF9pog+onGZq0KCp+S4snYyMQF+CNfF
5aRbqyQJ3HnWSiYuddaiHndb+PxFMvVknf+CyL5nH3YwZcQsF7yTUkVEcimU6yHepC7jleOmDz48
4KdNgcm+9BhpPYtcr/eTD9GGho9jl9T3FktTNWSYMlrrEwzQs4SRv6bQfqjs1BeuEAcZDu8AvyKC
r/XJVCM11dhFIBtf48A6m6QkkW+XeaftfRUu4BPu64zPDM2c1bWNpambHnCyWoZyixs73II0Cd5G
C1Ua7nWwin0MV4GsAVK6ezcgXOTGG2j7J9gtW9NHZLMbcHhsZIYxWZAt//ay6R/j4181hscmJ3IV
U3XLq1gd81y94TtoZz0P8Ew5rrXpkrHBcoqUg8XJVBg/XLWpDDxP0N/0Qn22aboTvgGrMcEI/fT3
WdbWoz5OjOQCWeShAIoN5Y4vNeQivAOfdWKDjhBcmjBL2XirmrtOtUqWF1+g6+jVuNgIcnXjIyza
JG1QlGbSHYY1K4G5SQ9h06VHlreHhNx+ksYvldL/+Y1NVJ78h5+sdTyQJGfgtGBZUChHYbaOQwry
KvtoSLU0bY1iFoJWZTHdrEhdE5R0yAOzpMdfF51YYK4E6qJdEeQjPNT7fHq+A2lBuWtNEIBChZup
Uq44vr6cLCKA1YA+5eKX+fbmWd7SZoQy4/IF3eU8hqzMXVB8SbkK2E+FOuYmyB5+ly2AlzCyhj2h
j5/agQybFqvAdRcl7zO6U+Zs2rkxRvKL9p+Nes62vMWcyd2yXk530FAe4VPfaZjZkbZmNiXaTr9u
8mGmm9Um0ibO0GbTej58aPJrTLO53n37jn5hvcBthA8Dp3XYdtsyxF1BZKVw2dZ1/nIiDxMF03fs
V5iH6PKiTte3kiUr6lPBT0jn2zGDh8gOfFFbvF6qSd3SRL9ppTbMerP8aQ2Q9+AujYrNsD49QhM7
FlJQLLmyAzDaFl6OM9RCRBQuJInxVYsxKZhBwIaYuLM2JD961VF9OMCodhcdeMZAMtXj4/NgC+IX
XWYTHkcQkmx7AdmI8K+y+Shwg/B49ieqlvY0buHMxD+Jl3k2hvnSLKM5MIvllDRnHTMrp91b3Zsc
nNhyMbbrjnjp6ATB38MHSWSUsB3lG5Qdvyk+3yIApl+kp9bHFZO4s7iMl57o2BrU/XGyLdgY3Q1L
ygIn7FqR6qWPiGk23HiN+9dp7rBp3PwDwfisQ6eLteAncqLnovYp7EwxxepW/4g0+TCd+A44MJmV
Bu1tyEMLNy4veaIfkih8bXwuETFLm6NpjztkZFAV/aV0xbYrwn0uCGhS7VSBy+EDjT9sh9byyR23
pZtGeGc0tMYWs944eL+q6Am5aBx7YaIeEseXXXfpPlPpvda5BfsBy0ey2jsLIJ8M+3detIByAvNg
mHwwlOgxgbritUDRndu2ybNIrWQoDpaVL7I6O2omnoK42sTWM47j1SDK2X1nevI++fI9MDCwRqKe
gOGR3yhG/dhXPKA6feDc0EgiDOwtLD+KL55R35uIrCINui961JqLnsxPLfyryZyiKtqJTcf1lhNW
veNY5h+txjOJOfhMO8CdGMk67NHuMK4ewkmAoBbeNs8nn7hivMddBUJo9NbwJs70sf12PHf8AJxz
EH+4EyTNSZXNW1syq8VF31NKVTFyEWFxKUXKKhQZaAorW/DDSzSYwZje6tJ7m4rqJbRcsuCUiVc9
Vx/ZUDFCQ9Kitau5jwIzpwy8n9EexBOiUEFScEEHq9KqZRvyHhq1C8mybZA5N7xWCY97rTg26L8y
WvfF7fx9KeVDZ5fe27hKuG/NqZ98NQzJetuoBqYZ70H66PnYaW99E/7prfbNAtVCfAC5b1uwQcny
Y5wcgOanY76M4iDfJC42vH7w/yURsl8IMp+3DJK779l7nXa+qDQuCuZjgsAXutZfTns3y6fL2Dis
pZXVHTxuNj5m5LQOL5T6vkU0GUYRP4jZIuRQxnVzbfdkRTiOQNaP2Arjo5Znp94GlpFlPj2/dDuA
ydVHkc3Bqv8yPj9h3BSqkbi4ONxWqqmc98P06XAMkAk9Ubp5HCJjK+PyUUj6mYFHvOJcoz07uGoF
TciNDu9Ps96F5byYgVgOWgZd1aP4uwa/qpVXz9VPxfPZqSJuybit8TNFrMu92ooQo/2neXsVj85L
yE5+EYzJy1TxWwxT7dz7XF689GqO1FMY1XpAALfYPy8IZeMB/T+Mltqfmsf5PiSusZQJdCyJcD6I
lqU7LJGgHlnKacElbr3X0W0fWTvywi/3Q1fsg8n8quDTQXOeZqlrftk1zgQNdl1mdFvdV6vGtDcU
TCxHC9yqGM+ja10N/nwgjuxF7jIvkhsuoCcTkrjF6C47LhSOFu2iflg0RvwX6IhNDJ+wLkIouiHF
uZAE9Js79N2qMyEOuxYWFvFDZuLd5c1EhaLtruqiv1G0h5NfcLpJimpQSOw3wgofpvQ/vcT87pL8
123qU80rjWUpqbvJ9IIVXtMlxXavOWAo8Jk2p4J0DqHNRO9a5TGtO2p4yGOmVv6qBP5G2OmV5l9x
wV/TroefbFRYt1rSX0rsAy6WVCIspGpBpagD7dELckmHxDeXTmnsrLZ48XENzyuFDq93ByccX7y2
Klgj1A/2aCNI3PFk9xleZz1el25OYgVpMqOBhJ13ssIxiX7eKzkvK6RdU23DrvzWAtwXiW6eG4Nk
SuRDSnDqnABpJBY5mZOcYHWfDRvsJwybZO4Z639Amb5aI5VKCswVq6T6JaaTZkbqFEd6DWt58oZ3
3vUfiR5ZKEzEKeu6OIU5SMExey1AcUGCInYvgB4rp/npnlFS3c7uekIrhyYXhoKmYU3QWbU78Mt3
OxtI6Ax7Eld4d+mXhfI3zxx3Zzg68WM+LPm8dOg6J5SDNGo66anyYKuXXD+qNiD03Frv5nP2CDX3
V+TOqW2TjZ5TuJXaGj6L4VqL6C4b8zWU+dEG+oidoP7njcm6bchOu5IqMrvSwQ2waiZ2EELXps2j
5zj367VsDXNdZ4BCvH7i4s0Tq1cLVQ7dk1g7jG+Rk34bVnYum2mYT7E+LKTseEsbwz6yk0MY63PS
PTcLqRQ5voGVPPrbQml3LyufB+AOMtAxN92vQiGdY4qnIx1lRwTHumJUSrN7AVCN9+tdNNFG7wuM
TsMbNs+Pqe1/2im81z4AKpo49QhaHD2e24ZLzozgpYU0AE24HbsjlLdHGFRgx8xPZYeHsIpO4G6I
SLNprrtgz+Lli+63RY5TWIs4ziGgLjUTjwFo72MStGsgb7veUGsYEcdJjltsXd8V2iE9LTqsuf4v
YDxil2LR2WsdGr/+c7ngFE/VKpTTI6qGfzXq5pOp7HGbiGIFmoGnZPKTBdj5VV33166lnoG7S0pt
aogv1Lq0TnxKzQ78QLnDN7DqNWQzc0T3YkTVI3kK6Cfy6hTvR+NxHMrT0FGMkhZL3++XqSxmYnL2
sVZserrIxZRt/cp8LU3eWSbSZlPT/iaoUU3r12Lgde1VrDG7deDC9xTcYrcQGZZZ631CCDjQsA1c
2yD3xlWYKm6/RaYGrtn3PPI1xbizXjmbQGr/gkLSeuesRaIvQ2Hv6Fzf4ZVYxDLfT3b1gy6whu+0
1T2IFUkeYcU1+FFih81R36PtC6yO82os+mNfB6gVPWyHnVA5A3ddYZBXeVke6jCO57D1x03vgVxS
wwFw+7wwsx+MrAtZDncqisaNZw9neg8ILGIWqEgoZcW4Y+hb2E5J9fOTA5ofGkGaQrRpt1eKJGZo
SJoL8+7d5hFiUiIRwzoencHgVQW3fZE/fbATnF6WJ1hhWh0tQeFxx6+c5T0ENONE+cgmzbrwhZ7N
NwebvLJLsu2GPOm1jwXJpl8rQIPwRu0WEy2gXYk6gWKTNWO4iI1KcJ9x7Z03UHYYK+8xaHlJwO3Z
DDFdRa8/ij6/4wUCMOX1Fzz4LbaC6IXuSBxyYpwPlTNgCxVM6lhVJJVEDRTrIHOBBTtL0uULH6PI
giDIRorg4pFpplaQQhesFpW/zSKwjfm0011t0/btS5Q4c+Gl3P64DsnsdYAiZHbxN7dgVnD2Sof1
6LddSVCGz7iN/u9Z4CsWBNYsccZTDqofPm4DK5QrlIqvTszdYNBffBs+WEMxrEEXIZW784hQaUI4
gH0n+RKa+0otXlcTADm/+6Yma9V7wUEVyXHABcczs6cf9BcqUsIg3JykaxyRXR/kK49xRxPgVLUK
oVLJBd8qxnLiDV5ZX8kk7Pq63wubFG1dD1v7/6WSQuexWyCoACV1kfoHAmKPyvP7OW9BkBlEU5y0
fmT0LJU9Th+0q3dgse/+yGiV8585WQScI9341Xdsplq0OxMXvU35OS6PBIpeWxG5xDex0iQChd1f
6STc2iFpnyHXMF50v5ZGyVqYDs7cazsiT6EK17w5jhoPuFfm+zyN+EkgzboZ542RNyS+VfM9WdXv
88HQOvgHZpxAvhPpC3detoJNcWJpwDrX1NszzXuQ06s+3cUZYC0LzNreq+x4FVN2wV2aKuxeil1N
V+w29qxXnBZwKUsDw9hQ7EcBPy4oKpDJ/QkFAWqTIrM5vKuYcIvb49uNeftiCi1R8+1Wvbh6AtTf
x214k4Fw+KhTXuYsNF5djYOaRDdACQNOMAGc97R4GlxqWnOQlvkRZmOEgXRou+K10htzHYzYUeN6
gMXjE82DdD3DBAZXghQmwdtkYxpsGnTH2VWaiTGC9xJPPEaZhlm9Kpx6nlOrTL0S5A3qa2869bUw
G6u1rLVk6aKAMz6Q7w+4loz8c4Ppk4tOD7hxP0sR7A0/2plSvzcyWSiXmkwKajLdv4y6modmPkuE
v3GfX93a7g+8wrZmWry5sVnMS8gJOLr2IgMggYPZK+UP2vPNx3aaB+Ym9ekUAuUazzzH/R2x13jE
wRbxFH4Q9YOGo31XA7iLeCRCa6ruYIoKJTgkvF2TQeJ/71BLYNGvSjcAg4cM7E/lAhIZdGYvs2yv
ZWKhMgTUaeV7wwqW1OmxGtdMduUU+kVK69hnuF8qt/bAtQ9WlOKn0TDlAvo++4opVjhHwj87obVf
bDhmOd6tGT3epFYoH6Z5j0++rl8bRRKgmMYtKdYbpp41EMB+1aXiqqoOo1zLyi5k9inDsiL5lzO5
hh+5rv8ONADMYj38k7X/N07WHobaMknrNxqeuX40DXOT6jey8KiCUtjqSkgyvXK/8BbdrQoZe5wW
GfboWUimPzOoGWrsHUZRvIM8JUY77v0nxCJu6U6w2bMA6dBJ+0J2Mnv10ZUFqEzMS4TE1lU3UDFB
sT3cxVWYCiAWXCSWZuY8SzQFYIT4Ikx8oM5UTfOGiyj4uPyIJDSydnQxbFQEYMcuuhpWtPYx5HIM
3ZomPad1zFdoeh26AT9mju/KVlQSfdHFg5nKOZdwJrsMjRhMPcFgRiU93bq52gvM0TNALR9e2P7L
XKrlWtaNtXrnYsbbR3uLrfJgE6TuApJNlZV+iobddGo3APOy1aAYBNxmODRe/qFTchyRVwG5Uq4T
i5u+U8LA7Vz15mEkxeTVv/CLveppi5Qdaccqbts1ytmRKuF/shoemYz+xUG2g6K4D4LBRCS1tiad
qrM6rG6igUhSdjDwfE7YtV7bn9JM7g2Vi8Td3UNTW38WEgWfqQQfLHmVBtHGzNJ7KDX8oSghTt/u
Q53ZWvIVnOx8zzP2YgUODCYmrkYvNl6fODMa3oqZi6Wz533tGv63XVJ3GpmxmNvsjaiF2JMkei91
8x+z7oCNCXmIFeJc852t4UA+Jx2xxbgh/qKwN+nPqOhdmkgn+L56tI7+LUz/hW/hYyx4VAxVPCia
nsM+xR9suF95mW94EB5aSe7GBp5Ae+Sz/TGmAoHu3Zndh3IJBwLQaN3+siqYXoi+rGn4i5ZBjGuH
N3Q6H0TYbOyxfi+rjnEPA/LYoqR5CZZaHY4tv55yj/ZyYLZZD/xb5k7H37DO1T/hEUjQfS6OHKhH
VyMGHjwVbFMYi6bFXEn0l4O5w0sQGqVYOl74Pkrx5xBTxUcOU0jW6TYWGsrCkH045Fl59T2/+YJo
t4F3dui19IqBYoSQxNs50oVxtAtu3GHdr/hXTUvF7ZJ1GL8wxxYzKwqfWH4b4y4rsbkPDBPZ1tQX
NRM6r0kRL+JBL9jk1JdaZ1s52M6OwvhkqaW0KZiVS9SSuLRnAx5zzF3v5rtan+pt1WB0HkVirLVK
bfPBr/cEh8948qjK4J2IE8f9l6f5j2qfLRhctJTHMRTEqB0ZRjm7Gv/Zhn+XvmJn2In2KPxy22SU
feo5ILtwTQjoynjpb/uUCwlI+PEaRIzHZPh1Zm/LYPVQ9Rt/SJrV4MqPYEB9nejlTqlAPRDb2jbk
KZBPWCbqIwY8j54W/q8SniLwZ2ONukdjlYWyX+g8llO+Am/71eDwevOdiC4cE6dIZAJUJCzV29lZ
RDWuzAJtThV0WujDPgCzkqb6j23wMxugcIAovyG83Z2WBwlirDejuubaWQh8iYazu/WOmdGfU31k
buz3jWGdhNK2k2G9umzVkeCDkK453qr15H6jvFOyRcnVnCV4xb28WWUKfpHTjf9qO34fuNJgXDPe
Kxm/mupZZR9gdcmgN1BNnOykIIXYeOmdvnI2YEM+kS+I6H2qI/dqeh6fmfWq8uFmBf4rPcUPZKh9
a3rTts4qaF5qneXlpRw8bYssJwHxYTxsuiAjoBL7K30q9AXQFH1pq/ZhT/4Ll1RzLl1S75jowzXA
iaNr0+YhigSHYsRUXbJBmROpwlwyIRq6pfvR+M5bO0TvbshtqO/am0b5M3nl9lgEQKdw0QAPGIGi
xs0I2xSbr8HsTmMvdEAfjxAf7Nqwm4/AqT+jIf6XGuNPrRnHAiuI8tXeTtPqoNXRrxEma8snNaC5
4sVUIXPW+CqSsVsI6b0pQR0CcGNORPLAmCKMQ9h6W2GXu0LLEboc557TVxhEwADdhC8A+8a8jB6N
y6NUGeWnW7VXBdzcx6Bep9q8EyHbr15h0Rfs/YyGD0T7AQWzSmuRgNZ1yw2BchxRvOy3Jd11nMh4
wWpjxMGce0goQJm89ujHCrGjgGzKbpsVjdwSm/1uB8+ejUlBjr9jV12MDqIFEgY3Bcb/qbGxzCgQ
y713nxgEcw/+I7Az0EXRkw+RaSDRte6XBQCI+KR+y9LoyzbFpiZjglvVOUDMofNJ7nAh8Zn1GnaP
xj0Gg77OgLK2/CpwyQDjDaxpG4KAreqG46W76JN9SZ9UjiyaPod22vUh77/SuYTcwt1wrBfs0b4H
v/geVX0mQv7qJcO868Wh7stb09r3JA1XZTZeBO+AvPQfaZudqgYGTWMuiH570EfBO0EoTJ9KeWI7
t9Ybd07n0D3mYOaF26RhuPNH7pZ1X220cDi39vBIGvMjQjJWOcifIta/7Ew/Dlm2MCh1DJLqHmEK
CAL90pPIQsa5svQ8E5JnGpZ7rvdXnrpjgvM08KaDm3S33hkudWf9RrgdvLjYx5J51KOKL5HN1TQt
qJf+pRdYKPjOop2mkiADTDBr+CKCAm0hI6sSjI+oSTfoftTFtkRPoaarkC6bgcTHkLrrHln90NfZ
I07SH02Pj2HQ0VCTEWQF6INJ5OLj0iLqjWRdQGgnTHpKNJDjTALtvLC0lesU29SPrth6vRVZOEKF
U3QOa4/rtPzXZva6s7NjHE87y9C3LkCXpenDEyI3GC6lPcZLkEZHqGuLoSfINIYOLhTIOnM3IjMN
Ab47BC7nBmYh88Wm//ySlUNxyPIk2j4LFaQsXnRLemfXzHdZ1K0ndkBroCkYlGCiz/qi/s2b7qsX
WAroKn0pigJsWNx4OPrEsLDcyl1qRXvFlQe2WTo3b+zqbVDZZx4SMmzu9zM4Qgc7/TPjRXbBPXXo
rMjNR6LFR2KpZ5zvpK3rd1ApS1roLo2t7rrJLkKfXoKhKJ8i2xN5BvpEi3S+1IMkzkrcwDadPWe9
u80NThed/26n++Lo5kCsJScJ4VNmzHxcljh6BC2Bm6oqs6UPsHhmJc5BBe0LyByYCtqHeI4WVV58
9ijbCDtzOoB31WCDZXriUYiNkGmD+tPAtrMd/31K3BjlDru9a9790MPny1XhKRxxBO0JIL1MLXgq
1TGWGIxwMgI8no3APfVb5lvdMniCMlilbM2GZ6ygDO7EmJOtw7g5cwsKNnHgccknPh3axj1he8aA
AkShRtPuKHNcqcr6M7P+zun0EwbyWKUQvcosRWmfik+DtdhssJoTpqqWiDgstSDg2emh11S2bS+d
SlvDaE1RHaGchOYtiDQLLSj68hATtaIc1hD42+WkdaAWRMGMJyostnxXrawwb6TW8QbGvre2JBaf
CHfMRKjsybH2ZsZEqrmjIBKjizq0k/6NJrd0C/nr8cc7ObC3t+LizNL8Vkb9FmjCe2/G28Ztf3sz
eUvi9uBXzlbhqJ1U9xWP2I3cIgdjjBN0HtD4vizpbCT8uxVGs1G8ogkE4XnPIn+P6/OuierRdWyC
QKVERAxIYZg4PWYIRddStetKGSQi3SFYUMGXQf6JLlrAV9msDMzLmMPBamyNHstfWtk3W3dajlaE
cS9g3y/K4kdQ7VdIjMY1uwFsCeCUhx5rm5Iubg8qcNZV7iyoOjgMDYGyRMOHT2aD17WNkmWcOJ5f
7J4cC3Ia4mwnfxj8MVwA6194tsL4xUkmyNrPE7v6FzXMrJCaHM4ubMRE7Czswog3zwE90oqj4cSw
IfvYBFyhvoMqP7tw3fo0vVE4CFxyNEAY1CB+K93cemOzgKkwF3G/Rc95GSP5q5vGtuMoge/+Cdln
Y3TinGT9ir7KI0LsViNi6jhQokdVfPe+SxLB0uFZgwgKJhBiTd0cTS08RmN6C599D5YtDk+HewBe
yZ0o1NGnvcFjxEi76cl+yME7mxHbvyI+GtinKtx4QzAu7YIXiR6GnzjjtpabnRxV99RgqXuVmS/0
52A5YqGABsZHdesYm+spOfh58zRid0//VPGGVAVmM60u3GovkfDB3BB9Gymp0aG/UrQCsDbWtxNa
n2nLa8L0pHzPWUQUC/iBe6UKsNj4mX0P0pG/AF0ZmQ+JP1tk02uMSI8rgEAP1/BEbQV2KkDx5E6w
OSz7PuDyaZI9iiX2sNyindykBVtDPOSeYGNWj/AmZczUUdcuB0nBj5+cnKq9N37+HgNgzqU8NbFH
VK88ykiC+zIufVIAMUMGspP+O3WSd/S1c5x512EA2IZ2NJA3hRvJ/+1ROVVDoZkcj5E5cVA+Z1bP
2wHaXOrs8OF5DMvEMHZRUZLazYcNAz87w9L6IjF7A+mO37Zk4o4B7qriQzf4DsYdv/AcedCxKoxs
HDI9viLqWht29nl/18L2raqmlTHGD30yN1LmK8atjSK5U1olvWP2sDA1k3MZemsMFDXwmCJq0LVj
6hxHMNQqHeSMbjhu0YpiUEuw6xiD8LVS5SuUiFk88EYr2HuDZ+c6CpV3oBIH99ghatk0aW1H2zsX
qzlL+4c1lFgIcHr7fMtDQNGeT5ivH8MezCfJp6Gl0CmkOQzeerm2LNoIQBVZnuTgz9epDvHe51gd
zW4ZO9NflyavlQmBlZvDWx+NS8Kyf+yicCBLdpGp8Q0dp8H4EP4IN/1XZ9T4BcPAYsqUmELtmBm7
fXqOSNzpNeJL4/hcXrvPKfauNIfQZyBhCkVOtaVF4NUxJKWm+nMliUlBv4yw6HyQMNB4x70TFD+N
PfFmrkS/qlhMGcJ6H6ZogrvprO26opeBcfDEkuFsh0RzQGOKLYU+ULLgNZGtRMgcNK4HQVvf7NYH
aRsA8B21igBv+4Fd7VK22DIdfC4zv5DfTo3XyrfMv1J49Nan/u+Qld4yatgSa9TPrX3UbCz8Jb8W
+60EtsdM5267ePoYJwyPqtw0fbPSwAXXVo1iXu4jM31PyvSG7+kugQmiMi+MIW03iZIQ9HmvShrs
bVAVSRRZi1iFG1s4v24P6EFz1bp5elCGLnmv8crw9cSpm3gEdhKNgbiWC4xYF488BT2hC06JnV0q
kv/DPsFr0ObDwgt7tBEAJIDX0Dx2+vS841SHccSABaR2ndjhPm3tB6o7ej/f5YWotb9Yqj9ok/5c
MyC+TY6+w5vFjsD2/qZnZUWnrJNdclVKXQDsgTkkMxV1dCUhQK7QjjErmDJdBlPw7Wvpj/7MOViB
9RWTfsHZb0wLRyPrZA7OMdbFRiXOBwtXXlIuF8hx0+A4VuyayWJ0RwGWaZn0LCvz6nm2PgqEgIPe
VW9hGn8MJqnEKr04SYNY0kDUjxHpd9yV11aQvFok+Iq+/MgyC4do8zKqbG+wcBjz7i3owqfmsPei
cBN78cobzRWn9DKQxdFvLlxnuHnSZAMVdK45ZHOsdIIMF+kvQ2zuani9hk0lAjlYwnEeVVK0B8Fp
mfEJ8UiTAUk66mAdZ+0P5pE/IIjlbwXIXydFCFAjkx79ztmK3W48M23wT7J3XqhFWtvCv8ee/Kom
7L49i7LeQrh1M8QfpTE+K/8N58Abi59L3YvZUKp3xloKd5KpnuupHi2959umc94dvbm0Ay3IWZST
L6q3RmfnJGDELnhKZ60g02CysjXsUt8gz3dLs8ATr6VcpGhi5tgXIA2ncNgMkY3PtqHU1PPkAhjR
p5Up5s4quOUxH2Dhjni50nUC/R1zNX77+lKE6k2b9JuS1oXqjG7m5xNNFRMuPbBpc0nIn2QCbGZp
fAHYox5txJBohK1+hAz3r/B1tL8hyY4IqPfKB0oNORbBF8mYcRjrjh1PF7+tuJjF0cZQ+ac3AQwM
xxAWVJD0c+kMOnclKt1ATx6bCfaVCvVNFAGZ7cM/MTafYCMxN1lb23Agy8OH4G30GXby2zWzRZly
0tNHDumc9wbaAsl0AOYtL8M8zbADDayza7JSrc9Cd/LdcDkkifsPFinu8UkLLdq/cfv3gbYMrByc
U0sSiiCvimZlU3m4VUexb7DNRUS4TTaITaNxaYSsGF2DrEz+YWJhq0+cZXq3ERkwzWTTZxplPsOV
lXFb5UpKn0gvf+zQDI4dNKBZAwilJJIo6o02ovyQCU0I16TmMhUUG+aqaA+pLYEbNc+y0jY92/Wg
ryTmE6SRxrq5Sc8v80lepp5M2zqG9WhMfNskVZOtkrH4EgCH19AHEaUCBJ3SUsbZiim3Zx6zl0HU
/0IE0x4kO/9oFSdiJgM6ocMwvo0mOXpC4tORmR+NylICVhbHZm3RfzW6Cd7FjPUqkWPSQgwGxszy
9eRSyzrhoCn4Aiad2FC3wensG3aFOmF3y95rvctUoNUmov7uu1CeEkKi097ULLjmfNvnyC/1sW3Q
MOYulVn1vBocD79dGhFBiktzR7KPRgcarfW9idVw4Qiu9nw5PWgKrqZvRuX8szBmK6u6MRmSexFm
x2rVPxlACkmnddkKCZZy0sBS7geu5AumXblIQFfNdcueP6tyuVXD7UzJZQvP+45yKIv1iN0AO2DO
x1SpWVlhODI1/sDRDYNswtOEavCN8bzsy22sHUQOEh2x8lce1yPwbPPJ7A65r8HxNZ0Pw40fURfv
ytB/TYT8hLW2xEazSDvti0UOt7LePdmp94PX6mJj08KcFx3oJD1Njn1zY7K9o78GVHXggJYLp0IN
k1r0NmbVJW+Ct0qn9IfUqgZDZ2rgMnDNj0RwH2lGnheRFi6Fae1FKqmGlymbPudsppjuBK8uX2PU
7wncqgy+o+zrMxTXc8KAB1lGJlj/TWcZy+w70Wn5BfFxTH2L1RA1k6uiLNd4fXB648HLjKu0eINW
KWg0NeRqLugUORIjzckwUgHuFewLrMo3jrDfNvwwxiaB2A+YetsaXoSl1+MC1MHDieZ5ygCcYiZD
W+DmIt03ZB30ZDqhAPiAZqqXwgopBqECZe8VxngddU1b+XpxjlNzh8D/KcJBHFqNNYEem/QRJ6V2
DRyLFkx/8N67rrxBGMf1Pj053DV/Jb7yqCzcoiDkUO7YSBop6uIxmPkxtayRVFABYba7O4N20cg2
6F6lnbJ8vNDzeO4pzclisecUJ8JusPWInU9/cj7Zxi+aGp+tmZdLz6fQTTgM7XGz62r900jlJ2RH
fF5OSyMjLqShDlH3S269jaRBMw3x7+rj+1Q9N2L5dDR7WqwsBMUFkyZ3Sn2lD3gp65zEdzMA2uOf
PTki+342TERRnq28xrjaefbwBUJnmtA/YadPTcoIL82EWyvn3c2FgchCr13MRv3SnUgI3UAnpKPW
V2vWLyw86fQMGp9XqqPNMLds/VS9StzLz6xlanuY3hO8sEI7DMVrWY2gkPBXtwyfNqDM5j+OzmM5
clwLol/ECDqQxLa8VcmWzIYhjVq0oAfd17/Dt5yYbs2oigSuyTxZn9rZxUmaXIDh7s1k/qv66ZzM
+uA29ZF9ybFw42fyTf8aTeQiMXu5225yReoq1sWp+q9K1RaNCOaRkBYx2isUtQTCQeqd6/RayWA7
kqjWUTHkPXbNCGKAIvqoIu+ZHmY7LG60Fpq8Jo6F2oIdoptcMiRJJ7O2f7uGyh/RHbEsmVXOFKik
tMytr5ifa3oed9NGtbHPOp8OcOhfjB4JaBxdY7bYqzLjwJ3jmAcxy3DHphBE2ukV8eKlJOuSTG7a
BjxDa0M0JMUuEFK/+1JWKUi4x/8jAMcjVSYgIAX/0ybpfhYDmZBFg3M5HwAoVssGJ5MAMXWO9WOx
CVN/BBsrIrohppre106W04DID8RdbJHaHWO3Pb0Tdk/x3i/o1tDsWdYPYl+AdUZRM71Yg3lHx3vo
Zlz1nkfuj8Co021jCAp6iklFFViHMUCVC2ZD8sb1BAF1uEPtM9jmJ0b0X75HykUw0BMwyygFU0T8
X6ghAcrgsk9GDk5TmpDQoJEaY/ZqIQhgFCGvzkAeGjN8fo1bV8gftw1uVNzfzFLsbedlKPlL8Stb
ECsQUz5FCWAG2X1MsifpkYWFXrJubwMfR8GK3Yz7vbD1t1VzeefGowX4ZJvI6D+nx/MUMwgw3ee8
zlmydyjaNdZavEwV921LCePPp3jBlE7BU6NBjps+BpAax4yq9ohtdwjH5JYhcHN3kuiL1Q5RhP3s
HxQr0VyqR6KRyl2ZWtvOjrZdAikSuMlH2vJKosj+JVAAd7Ce6q3r07aOXfWNA2MXVR3MVoulnQyy
XVVOX36VPUMv34UBUBAKEKuheMUl9dKUfs+Z2m7Y35wNf8Lt1GNKnb2HxGr3BMmfcZs/VFP/bCn4
o7gSx4Q7tgAH3Kvr0BonYhm+K/A8hJy9RUQ+Wg25IwzM0qC7sYQG1BIRnlNSrbeehyi3AZCXRx5S
K/O9hWkzhe471iG1dkf32BnqFisP7MaSLuTzy2ySdvyaGN7BWQmtba7clj0P5mcPXDblIUzbHIbG
meEjmAgBfCPHb7BCQ/uuUwp5xvn7cPK/chE/GyMj3ma+UyCGpybGDBrC0QQBlRZbUREP7Vj+ewLr
bBcZZBDMWlwLY8nv4XNRyqqOZoIZWMA/Ip01wZRQTV8SqMOaiemWyw3UtEyIQEofIdngLhmD5yDU
N0ulrwHiFh4VSAyVvqRR8g1hMLm2pUvEdjdl2P6t55EyWicSZ3XEICL9v4h42YzyoYQPvSW+hbVw
rAYeY9c2XoxCkciTk+kHuG+TGLzdppt8p+YYEp+AIBL1y6fKOH5Ma+yP4Zz/RphLOagrte8a3p9Q
pTEieFxKHfJI1sq8CbOsTgjD75Th7a4emo3FyssvvEPr9i+LZ2ponQuXNaUnWZIBsWiz5lJCMIhS
uy2XeNAe6y6AF9aXmsQzC61MCPLnQZTEtWZegI42wBAy2AIvhezUuu46qgVfkIE7kmbBUvTuehm8
xCYuNqTXaWbggck5mMq1Gpiv8dk1K6+VOK+K4mdKYHhE7vSV59UVFWpHFAoJE7n1mOXjsneNBCNM
pHXtbzTTLgn/Wfc85GGd8b/SCB6LtFqHXnicbb5UIeOPhOUb1JZ5l7vIQGOeKdKFIAVi1CIvnhYQ
novLfuaxMKNnZJWvk3Zf5egDHyqN14EqsYkRbPSAMlgUQX9Gir4e5uLSQ2pb+0Uy7WTkEuJkcm/Y
bN6GiQkobQ4cgxGmJVsMq5m+Kse55Zp5uTBJvkMlSs7EyCxEhpMLxwLu/gRwQUUSJiIADdNttpZe
ts/VjFV8+Fa59U4cygE84TkBrpLE/FwJQ0+iMZgJ1vKoq5UV4Il0UaQhYQmD4F/lmw56e/h89lC4
O3bpPZpkEoZEVNV7goy/JNKBtTmBGugIlVzbcVihTQp3oSAry4K6g4HIPppcx4x3P6SD5H3ZCMuD
FSYOBkjpbWACdG8GLuRnHbsvLuJClxYQ2eUY7lpY1yhBUanpcToHwnB3IR/5rhT63pLYhe4T2X+q
jWw7FXLYaopS2Nc7co9/+LkhSzo7OQXTknIwm2/S8QGNLooTI57oRMj/mUnOWAfE1CIqQ8Ljsu6C
FcVTZPUuiplp5kOFJe26+i82UdZm/NYoEGieFO4iUKoY6DSj7OkRz9bOrLM3T4unoAaUYDtPc41q
CjMow2ZB9dgP107W48FMg9+4Y6VexNMPL9xzigrUZKz1nKrC/o9ns98aKVr8ZOw+kjl/MZCQlEl0
c9rwYrYzJ7Bj7BLUsIehUMm1Uwip4ha52rTATMIQPyXbD7K62OqtAR6S1lYxGZfDZTaDmG3KPO90
kH20XvOcVEW/1bjH2YXWXxkf0crBN8TmJXtpreJN2dEt0NlhiN0/VHlvapb3qLHezK4/RDbt9hj3
/qZN3I95cUCCqXzMGG2yI3a3htnH2ywzeUdHeW/c4ZJyiu4C7IY8Bmwjk8FlrQMDxNDMr/sc7CeZ
PrsG761mk9ZDZBiaSYHnyral1fFWtWBtZuN7yJufRJpkpDjMW9qmO/q+d4xEeBsz92DDFXMMLtfA
+TEl9gfQLsIHdNZnalpPM1lQc7YtHOcOH+COrM7m6wK7U8MBrjrzFuXlWWNPK1wD0a16Svr4Ixgg
9PHX9zIqvswoPGqG6+FoIl0iOKevTRYCjHVk+zvI5Na7wKMjQ3zoagR2wgXnD3c3oz4Pm/AcFwXu
s7jfsQqo0UpMFEixfrM1ZgNe4q9aztvOZaHRUsDOQfvGbOzKXvnSVbm/NQHvouulaDH8Q2vBOwWw
eS9om/c5E3oMHNjA5oNXkTwmiO7K4p7OD1Nd419dFElaoFBZlgZMPLkS/r/ezsYfJ6qKB4T0ziZB
xI9QbI8OHiwcu5oj9rfDTHe26rTz1kIVbHIfngXBk6LtlizJGgWacrod4JzmRToMoJvY2sed++7g
FiSgD7uhB+iH8jW8RR0xCBkaJTrdZO060Wchw+YEbkbsNK8FROMPwlWQC/jZPs3wdRnlK/vRgybA
Hm1yHR1RnJ5IIQD2ED8n2eIHAbexGpgvIV85s/f4xEJ8QJOy97wObxH8Nrqle6zc40As3IZQXQXl
Kph2YZL/JuEMnYVVSADNftdD/t3rcHplD4MaPMp3ygSfkJQsOHknc6zbNRX81jPMbBGUvIGGZtnd
NvZO1sl9sJJLOJXoTxJ516MmuCirpl1a9tuiNX4kFtRVSU8mZ+ddDA0+werdqvXNwMAvJxZKnae2
DrdwOILibg3MWJF16rB71jNyMy+CkU7+Ee1MLskz4MqMrhgoCPOz1YeRtDtbxN/o6E8kK2wzzXel
q2uUjewexujcTemPdhRBfMGu4LUojGKnwpj7yPwbZPDlyKFeNcK/U0xGW/QXYtVj9H/KDIdro+ac
Eqp9qXD0QuRjcEW91Dc/ap5OMiVFzM2WKcqJVOy9rrvPNvW3FnS6gGfTQnpYKgaik/jEY0BaZTCc
ZwJeTATo1kjjrkoc7wVE+HhXYErovAbPbWHTa/TzukiKc1DKK+6Icd2XMVlfIlx5QXuxyhGvmXtF
X473gyj4FaXhhWDOR2cIHgHxmhjWItwWcHW23Uz5VWbuB0BVBtLQG9pG/Ru95rOFeA2lTT8hh5wx
hrgPqVO99ml11jrfRZ15skvjpYasnAbmpaqDPyX5G0Fp4wVLfqBHMrFRHBZm+KoVvXtAhjB8oTlw
TnGIowH3lo8bCdpB/ZKwQmOIxIo2cIncqr17bJFMIyQea6Cai2DXfox9/Zuljr/23f5AfsqrLRXY
YH9iWgRaOQmWsDpzbj6VLNt1rnt305lxt4+19WIyK964U/zk6S5glmudJAYmVXGYDknJFpNxGvCY
Fudp/a4rmJm1wUohTPMn1Gr7inn4OrTNg1UH3y7zx1U/uJ+thd4lwcZoLb4Sw4FgYz/mM3PUDg8l
MihEYs4p5cjdYn5kS2UVRKtYbAwzW7w1HiaQEMmCFRn03CXSnERgqqsBlA+Dde0NYAy5lA080u6t
7ITY5mGd/hoeafL8KaSZ4UH33o9g97evS5IsOzxfhySqmr007HfPi/6GIUuXnOFb6af452f5ys/o
ubIXTkNsvY0Jz7iKzlAfI+KYawehbEVcZAeRqwvQtEtPFmuzNqeNl/gwPKP+NsQ53rRmaw7au8wj
sAo7ABoLMAHMlk+wT2dnW7FIWvw03yXaOI6jsUQEmlduMEjvUzcdOKQOrOPpXvP4gScI92jjlyub
aSw88PIeZzlT8Gm4+mWot8205LZyqBENEPy6qr73rmCGkkmWCKX+jjxGH1VY3QxHT09lBHRyxJF5
6tnVv+dDnvyXgaRDGSTeAoVKeaq4pJveeojH9lCDzVo75uhv2PFSXefhZ96SGzXq5YqLIu/JYMqz
8uoEgHincDbN07mP5VFoFBZ8HSfHqP7BfIaoBfVvzef2GSJwEVn5QILlV5vE5V454C9Rgpp0ZfGl
9TOWhTHFqQVoljzE1trOhbp7SxacqzDAoBeyEoe73HA+qykAR9H6v0KjlAcAHzw6auSS9hCL+pF4
5xrxd8OMBHys/GscoOcuhug7NhN4tCYk+X7wfv0W4DlASJf7g8QcmdjVYQ6o35JGsE/wjOGaZzFj
pypFLDYf21kwNq/gVSn6uk4MByWY4MXp12zoX8NMr3muP8yk4gBOLnPfPeALu+gA+W0uuhcE/RDs
B+9hTLKDDCBhL6QZDYDWz2Hi4Rtcaa7kta2am8bMXqEjooAvq621pDWbuqSI65tLLMJTRtp4Rx4b
jTyBNnb81hr53jGcm1sN56CDythnVbK1EL2u6RE2srBgijmkKVdlR0RRURzljHROJmqV+uLJR9DP
fRTY68ASZ/T24YvrD59EWmSAUBULa5N5MvLuVUmHa8TUITngSYw3yUZoe2/Y6tXGt7Np4g48CQwi
KOOsR0ZFDups6y90s9bJQuoOr9C6z7p/8TrGOqroaoo3NI59i1Uma+pTaEXPYzHEK6fqxvscdx/G
0E1QJ/CnBDVuzMSR5t7gLMtLfmScQw+orkiYoYSxBe5hSzieb9qMNfzkq5AmMuwk+yPo6aL62OcX
7P2LZYZItVNeLdk4AU8aVYWnfO9pKnqf3Sb4rdMkfWSL1FIxOUpYdkEnQ3rx8/k6azarJOhCYY+c
0MfmzTla+fDCVLiUrzXPELwjvYtKklGimVgRVo0b1EvHqgU3AnD8w/IbgYHYecuEJP0vVj/m0P3E
RnBmmf/u2u7dxdy4rvoC0oHJn3U87+rjT2Kw0RxlqXdziTiJWbaNWyUknjHMSedx0oYxjvPPw1hP
esh4a1vebqnnEdZZBAW0N44qHCnbpsRfjSUD/NGNdokBlaMwsL3zjSKaG05zXH2acC9n1fz5ZvgT
tYvASj6VpWLTXTqHyqteGWXjww4IqgG0lK6KwH5DenEeu+KTSQs8DGRhsW9f7W48D4k8AUK+MKVT
6wKXN4RgTja7W56e8ivLFY8+7oRV1OY/lPK7ghSydUgZ2xsBw/7KxKIYAYozBzDXbdmU11GytYka
AlG4HNfzMri3yyxgS+FtPeX98FwRhOwo8cnX0l/TOYz/aTF3p2kEuZfXaO/aEGeWyIMZ0WwPzBuk
6AfvEvxVrkxGUHAuWISje+EnOQ3b7rkIv2kjjv2SBR5X+ZNi1aby5r1wZ8FIAztV7acvwyR5jRBX
5rP7NmTTmsyRu42KfBum9jOvxj2s88sQ5le/p66cO+cVL9R75xBfkjCyjwvih/AfYnlN6n8OCDAg
249lidtei5bN1hwxsMCTQEo6LuzWeKjLALt2v3dbYGwmshmND3I7Be3XqKtTw96JsserNp6cvRN8
NqSSWFyYxKCDwkiUUsF4FoPcwV+5Q2Q8JHNjbVMPNCyTFw/pesZEr3eGo3JJRieUvXuQgVPsah/g
Sih82jPNWs7WCXN0Bv9IY8gOQfr9O8aMbrDsP/UifK/YApCrcc5KzKsxnAvu4j2uGRY3OK5hUBbL
niZcGAfWhOLYsbrnusvCdbnwN7uSoGt8a+mm6ihz6iLdD8QEcqPH0QNcbfLk8yY7jg0js0Q21sXA
dLgp8+Lbj6tvGwKMmJKDqRAp+MZ0quHKTrFm5wmHqRuBMgeNuNWej0LPq3842hmUhYuETsKXK9Ps
aI3t71RNx5n48q2MMSQaxfygWVUREgkEZyrTf82In1QZj0nGDhrt+esA3Y/3wLCJniXEIyrQZw1z
vXXM6MN2SbGMHO9fw07m4jdKnUOvJktTJF/KhoUTNd9xEqAy9pEImWXC25w1j+NCIh6sy5x2N5ZA
H4aZs5pcqsPcZvEN+n0fW8anQOgVKsisMFwL3FsojRzjQROfxKHR0myOIeMEZz7EGnOqN9OXQ596
BxFnoLEsr0NFrowhsj+/s+8F4iOuxajeO+Qtl7a8ywZdTTJI+pL0Zk4ScTA4DWtpivvGRUgAGaVo
t2M9X0VcnZwZdqWwAByYHN7gg1Gz+gjbwy9yZpgvRdNX4NffCAPPasjB1hIxXEfeZ5IVr3Lo6M7I
/iQY9dyP2Cnj8iHEHryOVDEC6V6mhY2+Gz0pSyyPWmFcnAELTaGfIjeIzp6pB5JYdH4hpecmfPMZ
FgI28IxhVj0DYO5T45GyDoXW8ktHPBJbtv97hzJhH7DnGlPzlzDGkmMQxUck/Bw+tDg2UcS8aEKP
D3FjhdDv1IcunYjzg73TZGVbIzFEXzumza3BkoOj5CnS5qlDZ0k5f1OGeB0DD2RpakhKfv056fwb
vgeIB/s0ZPknLcaw9hHwbZDisDrEC1mhDa1zylJ//ilDBP2DNRzn1oS/wl7Xi00mmj5Lk+ggwvFg
FQHjIfM9jdmsQl096yKIL6yIB0hDgIxUKJ9bWf8/2vfs5vJI+1auFdwsPHCX0SQ8Ypr3OMj2tj8x
j9Xp39i22MoHUjdso0RsPxDER1kQwWnAawNhjXiXkpgKv5brxnaSuxsF2R6fn7nH/cBkaHGDt07f
7PMSTWzI1DWKq11glbzLeGk3c1fL80x21VXV3d8YGp+8AG+h1miDMFvPFBS3QoAD9NvuHTEzMJmO
Dr/PnP+YZ1DaaJoTDtGHINKnwZ0JafZ3NtXbOhymb9Fnf0gFNjoqSXivh5WYjGSLns4+0FUuYmhz
p5NpkSLisiGqhX6P5VlF07AuA6NA+Co4KJ0OyXePa6ayEJd6itVSAv+zyZ+lhthkz09wOSpSfmHz
mh5jLsPOvKNJpHNM77ZN7ODVmD3koF0EQs930A4l04rP9hR5zSEGURGF/m8Yl18KwjnuGQJEal9j
CQo/7AHpsKCCrBnibRgN7Xu6gTpzN/XiT1j2YHlSXsoZI4/GMxZYSLFGIiBZMrdnoyOmL2nAIqn5
Q3rmvjM4cfWSwlRYUETtuxNYGwJwgfwryauMmBcWJlEVQZKlKzMWT5DL72C0fv2CMGCuDd5G/ZeT
u7EDcsP8He9v13jsjfqNCsGT9J64BpLVr4alNpORjKJv3HYxyB5/0ObGLpOPMXCNY+m41goI5GuC
rDbR1p/h9592Xv2XJaD6w3n6agLjULvRL++Vt081Hu2oHf/5sC62qq+KZ+GoU5QG66ECotnmJTcv
iV5zwR80J2hec0GY+Uyk5pzW/dombgotA8GEhHuT/mU5/U6QxYXQA+t1NS+mDGyJBXKbzThORJdA
gSPbssqt3ZTngOxdui5lAyDSgDmRKjVvUzTYK0JRGW8h7XXTFJGdeCyT7hyQ0XNKAmAHqkUV4xgB
0WT1cwCLei3KBLTxADrMdd0ttQQT22m4DwVfvlIttu8Jf9EMCHu23XRv2aDrW2dwvisNSmNoX8bK
2DcjkX5s+1FCCpPdne09sMq8hVTLUVNuTYkMtpCoxZ0Yi5zDKKV6xxDyfyvabygwVYAKWxV01Icm
zq9dhiuooWrmi2t8c181SP0K158vKRxWpGydCxAa5YqcZiYf7ueYsYREFzw3wTvr+9swBgkTV6O/
8nluoeE823Xy3vT2soaMvqzEPPYW8DpLMGPGgb4mfm1YBSPLpmYJnyvT6iHz+odW04z4JuzAYGJr
6AYtNV9iX1MKks0YE8Lqi3DvUt7lUcUiO7DrHYXqvzjha2+kGW7+707UTUKAPR49kdc/uZW8jGX2
r0d5uZbtCGsg/cmDFL1NHmtyovrfKdU0pV54nwp0QHion/KE1Euj977Iv/0UMhg3MdTHHWKmsxLw
qQZeSofR/9Z2WPGkmFAUy8beC45DxP6IqJZTjXZjDCbW6kQrQnNHeddlpzZTP/HsI0oi6MFohlOf
zv8ls/NFOedvXbSpa6ihPOzEB+2rtP5xfcvfJQRJrEWnP5Sm4xIuaCsW7nuzRM9sU0/3I9pU08iG
bYD9FDK6TTDHeJ807W6eF+5L2Y3snuUHYX5XU1BMOab3mtXVpy5wKgUZ86HBGdJNb+fZc1vCtfLG
nm4rZbUc+09NilrEJ1NtZWQ18p3ZQ5SkWfGK7ubUBIcooIfoFa9N5B3DLtzDRZyOeYfCqIQ+SYH2
XI/Da6A67MGkFZG38Mjs6GxiFKnS6qI5c8NUHk1AwFHioWOIutcI/0ynAdg10n1sqwk2Uglb0zJH
gD7jvZow9Wjb32iTrBIx5w+9nQ4rz3ee5OQwWqxgUbFmmLZmLl4d9J+ugInVaQhqbqR/+prXv0we
4WWgHSeXHuP1Z1b9WUVznFT3lE3y6GXWrQazwkhg6LZ+4PEbm5u+wCUwOyeHGbno5WdmEB8aM7jS
jXuNCcMrp/GF9TKTOYBKrkgV9ir/NhusNkj/vc80iax5+Ywr/wzz6kqqVbqccfMmM+NPXh/3WAy0
jKWt71xyhHuN0HFobThZiwDJwky6bento9Tem169z+oO5uiUA2GpprWpvefGG4MdS4W7hVJsMwQD
uNB03Gpy+IwK6QH86rNO1FttutfARV7KiQWyFyVUPjpHs1xaVSaxFdW5p5aNrkfwSwoh0vHDKxHX
eD1ItLKQGdRC3asIBhr+yA3Jn2vyEoeNOyBRLo13Eh2v+BAhd+NRI0lWkF3QNuj0i+FMPpFYp7N3
kKq+Su38IjhP98bs7HKess3kSR/5rZyYU5OcZQzuhRnMq8hb8gEr5yWp0mxLeLkEBE/TW9gR9YVH
wsBqHpsShmBlhV+ak+mC5etS5Qvpxx7UK3cUowYO9nXq4lUJq758jGweGCsDEs3ax8d4quc9r2Hx
WwU+aG6ncq+RHkHGEhr8X+da1X+0qfa50CL97JyA589WBXc/Lpj8lPW9fx37ErBMCjVpG49xCwdj
cgrW5X5zjbA5PVI05B+1L9Dqc1gpVNC2v3ajWu9djcqjAv1C5NaytaN5gW8UkEhYBZzCxpoxnbnm
1MQQ0ZjPZRBw1NhoGoN7HeM/4XVECjl8dJ2LVWJAtS+r7w4ISzOB2Qzi6jYRQMQMh6c6DWBPQLpe
ahu7Y07b4VlG3v0ED/4QWONfSPpcahUvrR6R8NHF8QHazcCxjUgK04rPFsrGLMia17gaaT/xbVes
VXzeS4x0ydphyLrij+08YKDSN2+IYwDImt1zw3KNOnFG0EjuOPF2HXovEqqbolanKkFMCRLIfqbR
jwl4slz9IC2l95Zr6nPNg3kIYBJsHdp3jBKA8hka0i/HXT1QjqID2tqzjb7BTWk7EnitN4nZwWt1
1q4rH/kARh0/OWnkl94WHK0xrGbXzL5CeMh7lbjDR47fa99qG4QjZo77nC5a+jqQ/otKQK9Yjceu
XGTGuezSlgKnFs1/85x9xpPsv1xhAF+a2FIfg9pEq90PpKRv22JC2SU8fxdBOHotaygqKAOAdYe2
/2VkuC0Gv44PTsoAnoGXd1amyj+D2WsvRKYqLhIMTYAuWu/SG0w5NxlxFH8x+Z1YXRbNO8mQS7EX
Yq+PNK0U25E96e8aemrGbM+IdPVSkhgJMaYYWB4kviv3zA7tBw7gr2luBhPK5dTwneIyem7anuIm
Kd3sysSTvUki9PBYNwZnBv4DKLB97Sd7v40Xz6ZZP2R2MSWEhgtG71HGxGi031KCfJimTll18oC+
bDU2ZFSz5BZJm3Edt5d8Yh4b7zsCEeEUIJE88s885mMJMhQwLslSI14h7hbGsrFZokljnwipLeE0
j4aJWV1jx83Bz01PbjQN7KNfm9GTQqm8RzaePmgMsptMBPXemDL5MM6Ruyukbb3TGMLAHWeJrS0r
470NRfczGrL4XrIfeHEGxJ6mLFpeN+yAMPea4GjrWX+UUVYf/K6x2YLq+mBCzNtTOdI34sVc7CZs
kyCGZHLdOVzYRYswaexTChnG7rBbBWjtCmhFZrY2zRIg5ALKLYvKiOp1jPXGakBmdWXTY9VCjRrq
rv0vyGLzNe5nuRZO5G7JzCtvBckUO2ZNybWx/OLJAd/DIKySKM1V/K+Pav+tAc985uqEs1ym55zs
402MZOVJeX377Btd+pVUcXsclDU84U0NHs2+Y+gEg/15HiTo3Rq3ihGZFUlb+NkyRxVvRdQwY+xs
4Dlx2x4UpMknKUK5sQhGwOxRE/bNlOHocB1uBsHqa5h84wHXc/tfVbkVVSzmrsRy6P9gUR6hHpRn
N5n4AfOYXHvbAx8TNGq7IOF3A1C9f03L47qNkx6LgbnkrJVSzP8oosXBamOS0tqwhEJXyr1qEZ+H
ibReEViAOs1sR+8br+1+M8ODZyjGbFfwvRwjBnXnLIiZpXbeAF/ZSKNXf+K/tlJp6H4psw8gFzvT
nzM5oEIbJH5H0y1RgqElkSiHO+fuQ/AlwkrQ2doL8Y13snvuNbYfF1tW32cJ/RF7ufWojODZrd35
lrqZdQIUPt/aAdujP4bDzs7anKuYaQkwRiu7d70530uyZpCatOGZ2FjibXH1PExpEWADqBJsXQOI
XmPZjMJIYI9QKG8/drT9UljFo5dmYu9YDWw4YnYx97sEQPRDb63SbOmgJdMtUEUzE79Z7atWQEvA
DAuWdUb1r2YThE5C2TIL7QJMrsQmBvt3HHCBrd06kwdFNNwVVzITVtGDhbJkWLMeiosb0dViS6qy
fLSUr56438T7Mlsg6aq1a2glnnkcAfxduDpoISN7RBXVDBw8BDWZLNXx7ydFT+c8kWC3kRjy1jVT
7qemSbr12Alip2pX7HA6AR9yTOLtAPtsGuwQEHlwHh/MSLqHJtXm0UObwkZH56+Qob3XsEUeGFRR
/5SgOtpgqHt1Q9UTLNz/VXGOGC4tsSJrFonryoudA7ne5dbCrEnTXxVbM4Lswu4iA6lrh2eLghkf
dd/86rhil+T29tGGv7PLPC/geQSsSIKWcbd5TvEAJcVeKBMnJ3SF9FCjjHrTec300xb4j3rcWkjS
A0wxCXGU71EVl6dB8a9YfE0PYFjyQ1iAYE54zc7YruNXsjaHr8kdp3o/y6C4jb7X/Yc104fTFkWX
IZXOuhcGLl5EDO9UQ2rvusPf3NJCjV4UbpQNzXRdkoR29Aa2fuAffSZt1YTxh4asW05Wx+70qmgc
/wXuH5sTkGTo/MwZ7g7tMSsFdycrmROVLYIDuIFV0gl/NZmh/A4ihqxpSS/RYQFT6xQr3Tp0mST7
Q1nCepkJwIHcyJnR9MO20XokrBHN3pNNqbPhEcp+/cYdf6ooalAaL5yvIZv7X9dFKoDWoD92mICx
5sZqN6DB+GuFXax15pcnI0OhihcaMGnVEd0sHarUfiy6I1EiBLLAfk3vdukaoLzHxljY4/O3Zzms
A7MWLIjM+/rYaZBTQRQskgl32nRBxzik0635QpxUt7Nt1FocboHeeQoN5JhO3g5vpXfOdOpftAr+
RWn+kzme+VBp2pfWbuIbWnLBKJ2FuA7Nt6BipA/ZJdgofDLboANUXrl+tZM606dMZ8lzI4MbOX8L
ZKyVRycdNPEiRX4ip8FiUmMX16gQw1PYwiAbWIlsG38YnpFbwC2Y537VhlASwazTyxoifbfD1vxR
UkXP8ciuz6vhVHNukcLhus1nVHmM9YLCz46Va1nhKmWnthvCkbk57SeEIRWyPNBs358zzW4F9264
SjxRbbuwRtxnVWyOtbSaNfv79sCCwngcrYpVXa/gPps9o5lKAvPF6zZdcLkEkKgRm/F0RN4/3NgK
uQMhMHmNHKZVovtzhGZ6Hs81mcPGzueTAMvuAxfqTb8mf9Lox3+gs/HUGabG5NurZsfvrB8SIApr
4PopmMkSHuFW8qXjzx9KImRrF3oxYjzTy6dHIw1KwIlxCmvMYsC5Ix9Mv4xNQVpMCC7HoOt6RY3X
bCMidL+KLqCVKMPiKUiG7lKRmLSv2DvNG09ELKMEyS+JCBFYFIl3rrC8HipF1WKkGBfIsxJbTVuM
20clT3nM9+nkEyufrIQZaM7VcRgq/2iZ/+PovJYbR7Ig+kWIgDev9KREytsXhKSW4KpgCgWggK+f
w3nbiJ3Z7pVI4N6bmSdnqOX8K9VzGLv2JlMxhUbjUj+MI+GmmHvSQzwBgZrY96jvkBnng5QHIHAK
blYhDdGHxF6sNSo+ViYTObhqxzICxm07y9eI5WtlUYHz3ng0tOLI4QfkM3nQFl4FH9pM6mA7tFDv
LREkH0bPwa5dVPSvFIve2YPzUbbRz1Ty8HFC2KorZev+ltGQohdeLHd5MRHsinPKCHK64Bw4boeA
Q+1NXoXX7DpNp+WUpDfBPDp3gS3MdwIp8rXtOR4n1hSRDe0+dAZhMJiHe/K5/Q32K32X8FnD9tXI
bSRNtY/9PNt143zFXGVxys3Rio8QprrXuqPXRo1z8TgVIy4xJwgLSt1MeVPS0cJPwa/1HY5/Kgdp
PmrWrtO5dJgQHkMxI3eSYeIvogl4chblFzT37FFz/EYLIsBN0CylhEp0Tz0aKTZoi5OaAV3mb7ys
NI9THIS38aCG+1Ejf26lvWDhsBwa6ThC8jOqJseGYiT9yzAV9NFOvoWzzZvNzRgV3tomC06NmLJ+
EjozQTAUKM9gDzx3P1izdaHWnGlbei11ZdkUv/hGwboMPXqZcYvdMBx4d63bOZuFWWXtSLCthsFj
2/QV/jzCcdY2AelO8faS79tBXZG6gn/FeN4xwbl14DyGCa/2UqK7KvUNnvV0yj9DVj88f9e4IRSi
jyXzxMKNa2luJnDsfPwcSoJ4X3aXLJHW0+wtjG2ty+eLxEdzmSfSU7Jrp3+O0YjOxM2O85CiOTYZ
cvVssl9pCkccVJCx0g4Z4IxV47DHh104n3GlYLL1susbILU+qzbNOapk8bhWnI7f8e5l/0BpzsEq
zb2JXvolpGVtLAnLqA7ztN3HxtsPeKY9ropy+ACXKn/Z4En9qXK62st1uuDVo2/4KUH5/1pSXz0Y
a1guerL5EGXQh7ciz7DulYt1cuwoPmQDTerOpJ1brRPKMnETdu/FTCn0RACRFEfkvxD7sN9rWofu
YoU9vnDIg4DWTtktgCtxx5XwV+2Gl7uF/E6fN1OWlufEHn7Cbk4ekyxgjLWpqNJBMb1z1YbdRVrM
usw1frs5Wfhe6zah8juIJroStYX5oi9gZzTGhZnMzJx5sbWzc/wmFY9IMqZlm30s16RHwai+NlFm
78DNGSZ6+yVnMNvoyqhtIBVlrBH7Daxws9Fu+tUBqz82OPsfE8cdzktV5X+Ac6/MSNVQmpyNdDH0
5XU5zcZGvruOVZ0GTHBnp7fHTYj0c2yHBKZ1miw/FrQfEAbQIzt/Ku+nOC9fIni3a69wFZ7La4hh
ijGjlFy/UUEWszOpRITmLfVUKlogG38OaaTjPs/Mg7LjDd5hiRwRYYDpcVaNzDYx2hAnYMu95UqU
nOPJw/8MfuYRP/W0Q9KcXvVSBQdr7rytb43ySgYpvvFi+fu4CZiCTSS/SLKXH3kV9C+DJ8yR7yt3
Y9zmiEhj99mmFTcuH37j4He5ex2F4DB5DfXRZdWdLFHryxDQi9YlVvxro+tuSwHLeFJS3BXsNDbL
vL+cVYrsi9IXfUa19eHqPNzwUObksoy4lBq3BJTc1PmRaJ/5xuTS3YSmsA8zKITV1A3WJmarxI3R
xGz/MONbUfyZ7ArWquLsuMQgdrvQ41eUjKRESoZibPL2SYo2OxU5mzO2UbCDinwXOpzz0AzgvL2h
NCvw/Qh8HA1vhRsBWcnmaKMEziXuBcRSrKBHxZLDbwtNOSKyjZE9DakQqJCtNzU2lk3Zp/GamMG1
NajhZN3QGQ5X3j8FS9Xta8e7rd0UYnqoAx7E6HhgX/neRQwUczuh6ac8l4IyOHOiM6uZSzTHU8Jt
Ft/XlWrt/oVraYYwGfvPCE1i59IWfWBy8bbCq5NXlnnSl26MFDv+q+syxsnTLC8sUb8LMh7nCV7j
M0v2TWHPLxP7xQYuw7LtHCdHHKcnyMvJUtFqNO3Nkuqvhi+E1BhAKyyaeJ1KKkv1SKA2pvb2oYSj
sDO2iLljANAeCC5NcZgwtaBjKRgyG2gFFz/2QAw6o75JLfdP5uG9jpAxYqyLK92Rn24MrgtqYOJT
GCaHSTn2EaCHxCjEYhV7YGvHTr/MNhxrJ8KKz+2uPWkx0z5H0p8sF6GGNaFtKE9e2fxyPc2eStHK
TzQO627ICFaYKmPEQeLD1HaMNI6nlu0D5V5yg3GVuwYnBU9Yuq+USmAWqOo/sL3pvisDOoYQKQ68
Dh8moJHr1sPEXsw+UEDPFe9V2RSvzH3hbebCeCj7Ed+GBU5qKYke0Z83cRi2slsscgyqfu2vk9q7
pGpJsBcw/LoMFbsusN/4W3/KRb9lycB7lgX8oAd32rtXAciE0qIOW2f71i+9hzyvoGnFMtkFJo9P
iDi0Nw263Wc2NBv0IW+7kM+6WJV2VvwhmkoJj1tphAWiBQGzGRMwj5GEtkkZ1XNOdI37VMrvFv9E
+JBzZ9jHYzAB+OACsGg7AHXSSaBIFfEa02DFtor0JBIkAvhMBc+QucF0Q7HOv5qWwS1Ok2euhiGp
Gisi0jjb/Olh6N2OY+IehQGJskqniB8+iV2oz1n5s1RU24Hr4jpXBjAIiKhHX37L9t/NdLEFo1Pv
LWaUNcZDD9qfo+5VOxRbVLtxu8z2eOBVbGjGoMDKTESSF23NFPjmr16ossOM1femtqhsVD3hVy+b
gCpMcb/zKohnRRKOmAt7zAkeTw003uSGyCKKRoerLtbBzRj0j0sJD6oYfEwRiTCM8mQfVr32w7XA
Q3EXsHygGaWq3SfX1jM1g52mSudbXUdY5eSMXHqSDz1zJMv4nGQ3dBzkt0NH40/QyOY4aFl9mcKk
7IPYicAGdt6jjgw4hdGWJ1QG+TQtCBUVUMtt5Jfxs80TB88YgbzA9dW3RQznyHZdHMeS2E3lG/MO
SbOhiMEZXsaOoxFwbFAD0zidZE43Ba9M1vmGl95LRMHNTeo6+m7yWaAHkIjwtWznHo4jO+RCYYDW
ttr2g3a5HOcnV8znUkVyg/9pPBW9PdwpPnjEAj1qjco0PMOHBOUdgnGoyaJt3C79qy23fQWM2t7y
MXBZ6gAk1Utl6EXiyplwn6CspvN3NhHUOz7tI8TuVh4j1LHYBjbeslpvoknYzF5ldwqEzXgcFgEZ
3pSpZg85CA9eZ5OnKdnO7WQAU+yM6YMTzCUOkqkk+U1Bu1VV832s2lu7TSAt2tFf4+M2r1RxdsvK
2xXhWBxB3lu059nFrnXb5qbXGk3S40l8RZ/6O4AEPUq4tg6BMu6NsrqXNsrHTc8tfsUvl+arYH4Z
qHc7YuXhr+nWN33Tx6TxdXqpk5EAA+FmzFgR/9VKO9rdQFVMdkMjlpNtj2YTRtTEggUk7RMSk1BY
8Z5qgWO1JqrIITUMeX4SUVb1wE9TES88cEGQ61blH2Bpv7UoY6ra5FfhRASQOBpRA4GpU/J/YAdC
u7z12eU5PREx8WpkhSyl7wIS1dcSDj1dLl1K4TECIbetku40UdzRCFjh+vBB09d0DWudO7ti7pJd
HTr//Dgu+WmqnMqPmbNIMn+NueXehUH5S344RS1ABBf8HTZhJb8sVNQoymLcuh53xt55lTi9L2kj
KepGArzBssu7qIi/kxTtQdhu+xwUFqtrUJUXrDDID0v+PWNCfZxoTQPahSsGNtj1fEYLq4ra/q1S
BhRVRY4lG4qfsE9R/cWMfwov9MB2Ukcf/HB8llT9k/nAyQUwkH0KWf8JzC13phnn1WBb6ikrFJJf
itpbVxU0sGvPuUV65IDyVd779fXPaZZn21G3mPVIa3NT344RBXkaSN3W4LpYt3zdK2W9J8Rn9hb/
GP42qKmqn0iuLJ3YjwPsytjvulOE63w1uvmbe/39s1v5e1madoPlD+tbxJyQYLcsgOWuI1DVGz0b
eY/gmW6znHLnsRLLLvFcOFFjHhIWjDK+YllEu0+ju2orJvaBgpvIQVUk/spUlLem887h4jaYM8f8
IRrHeJfDeUB9SvF0mmnYE+54zd1IbznVvrdBRF2T7xdny4Pf3jhOSSucspECFJ57L77L+IHsZxcq
cF521+FRqEPCjfZmhhYDYlE9t175FFojIqAUty6n4B1HANKIMFTWTUNROhIi00kU3pDtw3afp/ad
s1jHPgNVVS9Esqz8vVyu8NEYMnaUDA3RVnpRU8f9pWUTo4p/rdtoFiRNQqXnFt7dNlHTI9smuEdn
iFGMeky04yRW/GIrPF1C3Hql96+cU4Srtum3qmyDtViwC2gXSGQUQaCh5SJi4cCdkg7lcCY41h3t
bok+GNBhqtuGFMY86LekW/JfpDUaBaI42snEHC2ngjrdkmJzbURWo4KIbHU6HfyOb70p6KJJBtPg
hzd82Ggtv4kSrmx+oMsdBxYF6AIE9MmTFYcmzRnTs69WWcwoEMcE2463YKMN8GuuKWGwdv0UEYfF
jQ4gYqq2XINoeWlFcIm4ZRwBjUXMtugD2Lsf6aOCJcihgcsKMA0zdV/gfcL3oR+CrRxC6gVrKryq
BB+DP2t6N+YyuNhqIPsFa36Zs5K7JbDXqfH/KYc9IYeMuEnHOvzGEQIz3xfmhpQPvl3du+d5Dt+m
HphY6LThG0/haYMPWW0i2uwxW6VPnEzJ4PTk2Ve16SS6OXqo7VgBD0UxnOvG4lxeRVBuginngMzR
5oSrltuCytHj2QD9g4A/cRsCgmXRvrpvXWpbPVA3t+R0CfamqnvnswJx0RSpPpFxSMZVAzJ7BWBu
PFvwjLbxMM3/wtH1XmuXD2KSRUbuw4gGDWBB9qWzCOClVWI9lRZZm9byu3/dkMwb0oDhmt9UcEvl
Dcr3QoHvT0ylxnHOWkYIT3CDksS4KDpDdOqc1D8EixwuriQB3s/ojDzx3aeu09nRLYV8c33h4WuJ
sU5o2d2VpYJPn5URhfNpGvPVcUlgsfzNHLjsGTlQ0zJpQyBdmSAe78JCVk9NOaRfJgvYjkGX6lVL
MpRTRGqeKPYqbuxYXF/RZbcmoyzP8VJhUwybq/vJGpJLpN3oH1cm7xP8od7iCcOjm5Facme8QkVa
tiiiet4FNg9/Yefen3DSGmEGXpPiAMqGSScH87QsSLRTZDA77101eWf65TkmEaY+TrXqzMlzrHQ4
JhTDkl4qIJr3ZNB8iU6ReCCeoiyV54Yv4qYSvbxP+rbbRkP9k6uRL5+F5dnzS4T5uEpeDIeFTVeF
u7KFudLyDdn5YR4fLcFyUvRN+ZqKipIAq5v9bq0z1b1hArkKJ4vcNh6ftnLo9YnoYs/DknA/wBDN
SwmNehsXXgwxPKL5Hc2cl1tAT3I99SRKcp66j732mFg6st1O6HuPKkiGvaZ04pLj0+fDYcgGat6K
K87/Ay0MybhpQF5udSdfq7IKPzLFnlpjbmeLwGXgNs5XPcQlEYhmvOs73qdLPePIz9MHgxWFkAQ2
SZp8uDdSlq1IcOH91UmwlqMO1qrPkOGnwTl4vClW4djxvm3H6H0xQcLVZzIE36KffIDYicNuHmoQ
aeVIvCVoDCi9UfFt3MPzmvznSs+48FJI3mXZvbbOYDgWxcstNUrdRwLBE2sUF7w5dP7ywEGE8cdh
n7aMmBzYDIftzLnUVUOsbqrjS5MsOZc9eqxhKhzAVLyJuHsQI+S2LKuWpyqCccVPKWOyj6Pyz9dJ
9U5Y0Uc1sQl58g3s2wOyZr2h28k+JLqo1xPXXo4L5dskM/fSVdwlAu3Lk1xky3WUAmp/awes0XDL
kOXxPLnNbSSTmo3O1j7wiqbYcmlJtol0SqpsanGMwiW8zP0IR62pw8+K0wNuo/7WSotLzSTYGXHH
1kF2ynEwHzu1TWUBAZ59Bqr1Vi6dvWl6ww8Yxq9YBS4FMBXjzbktLXOarfknVkv+mtbhvC9yx+Ah
w43HlZ9SlMk3R4YBum3J8Wy4oOMS6gumWDgfOz26P+BEsmOcks/izASK2qYoi5Xibyjw53rG8EpM
s1/OGmJLLRmtE8RgNrWD733uyIkVo/PEpP+bxH26AeVlrVBn6NQFNY+gMf3Ybg+etkr/DbL1XwCO
Yt8y2bKWur7npqXvfXuERLQIUmiIrrwTBrtjSU9CD1xuH+YJDbS2wJHnLMLmJd4RZoJLw99S9Fb0
LHurephZR1B5SCt9LSDByEo2Qai37aj41da82IiGBgTmNoQO3begZfFklhPU0HgTR50Hl7PRda6U
+p0KgJYTVagCcaIeQ7av/NkNzUSeM114OPOApdyGRDNn0Gwrqyj+53bD/Bo44itym59EwCWY6zTg
gylb7J8EJGtr/HYnRtxrXBJ2tePBt4QLV7vwOYDRTyTCunjvSYJuWUG1dzLgTu2VusXN6Lx7BZpB
3MThW+dO4W8hBzjDOT75PSYOg983NozWVSnPeALJRDKIh3B3rj6UuFJkQaM+ivbkqqx3trr54iub
zNDAY2AcoArGtuOcAo63D7YdSoK0E6ARoqXn4TrGL9MSvfhu7GwnR2Ub0dJ3EVLmiQ3dkg8UzROj
hNz8AfKv2FB/E59yPPqbjBZ5Jnpa3rxZpJ+GrYrfYM+a0FL1yV1mKO+UKLxb4U8t7yhfvVpe2R9V
aXtb6WTzr5sW1jf8OueyNIroru9bW7uVRHaBiu8azl/t2mFsxWYT1XKbeH11zrANvQVT1l+sRjR3
WVVgkWsHaj06OsfS9ezGttk5kTs8Y3wCucut197ZMCu5taRR/xhYzN/8DzCPmsjwMnSLm7jo/I2J
4/69nEr/1a5s+ynGxX7X0qWyjcKCC8UY+/aaJhNmYZ5zC8Lz5P0C0ZG7OORA2UwOeeJGgFkeIvMK
uzPnV1E1q8RmQVnR/xRvlN+gAeYpRgfsVCUzaI1hbmKyGsP+ipBwwNPY7nMVtjxkpg4vbTr9ZFUE
CNAlu5ESHBmDpdkGUHXwaUX+vrMATfsg7KhQynIsBZNDABhRjONGt4+gY18473D1dGwS84D9ncQ/
eSm/4UUu2GTiWqIclexgnsMzvlWHbkpeA9+cnCvajHcHbbG1YYla7AcYLlyLPI9NF6BN03Uf09i9
eMbnJrcwZlfNyDc8cBLCJxjCEysDouzm6FUC6pKh2ZL7U0P+x2o/nJCZSS80quWz3/MKn9JVbeOb
Lufhzo5L97ei5AXQefE4WwiY3jJ8U8JEHMBr33GONqeGtErFYQ9nnrxHV8ZljzK5sormRfXSXEOU
zrqfi3+IFOeuS8xqGBRzEbAUjE56uIa0RHWo0vmll+rNw2zDFOekfAMc84wn4jfJoYTOSXI3xhR1
xTFTK46sYhfokJhvhycyB564autlD0zmWNU5feLouGuTGW+d6oETtgh+gj4eH2qc/KvQ1zzwBJ62
cJy8TTt1PvbqJqEtF0hrTpAGHjMoL1179/Ei9BsYmkTsmPXLfbHI0l9NttVRa50Hv64mhugpLXat
DnxQfBiWc6AhD0OoKbKIO/2ZNvH34qXNNelIWVBRkAwj6M44GjLeqw/iVMs6kTAgKoltCW4x7tdu
jK9YgGtdbrNsVbbQ3ErVEnmgkq3pyk7HEUCIF/SgvytqVKAWpXsTaY+d1AUhqbhZrGxqYzZd5JLP
61g4RRWHBwxpUK1GUIn0ednrIRdwBnDSwg8DhGdcOGOF/FvGmjI1UtvasaITyWiGCVVeXUvyQfYL
1R80KOy5VbxJY93TTvrBIwgTqZbk74Pwh1Fk2Wjk3tsxAdU9lOyFcdfD2uUtxRG9xqvWPmCyajdx
P59kgqKXaeT72Pt0y+yR4bRbJ4145dhFEE81F7DNdN10zmOj8nv8Zzjq25kQT/ImBhsGGBKWCbgz
oC3usQgEqzDD6WqN7rZJhbNHXHk1Mb+FZWADzGomKCNwlVq9+Az9wt0wK1WgkUfFMUB9KV2+i8Ta
jw61902HAc1K9TkNEtxWCaG4maXFLr3nKQZ/58YMcu3iOStyCvfTMMlDesU7Im7BR4L40IMAZ4nj
bb2wR1me+qcLkAUMu7S918M/KOb6BJqQepzkehAy+2owiigoO64Hheg00IR8KQUWoJZPQiqIkOBT
OlGN8luQAUAckX8OU95u4DoLEW+m6RCowVHxAbuXElXNsfqvqamWQ2231toleXFDJYQP5hRbv1Oi
B6kmziALIAev8sCuP0QZFRtmQM5fPukCEQV3cmlhSXcGRa9Kov0y6G8clkd+aeIWQQNNPqcZxpFx
SfUkHraimjiwe6BkA78lH4dqlln2d+2YI1Gd8GRJezrM6L+7xY+6Awxw/0CcRLDZJyCxeZw9W/O1
mmOm/x2vfly8+AQO/+yY7VlPrtyJyG6OvWKpykvIz1k/4n1DiYc5wwXNH3iE+6mfkRPKb9VQBUcR
ACOxyLXQL3FtsTZpyM3FO/stYkOV96+LNpd5oQhAu4h/bthw/cutDQlqb+eUMZ8d3XP/dDzxkk+2
uWlivEDKA7A8BxqlpLmLcxREa5nCHUGgfpt7M99J+DbrzHLNPkQShIRLPsvXwXts2mZv0nqCnTE9
4bJ6wYDcHWTc90fZKSK4i0Zm8sOfVFCA16dVRkEj/gB2aJpFvLw99xwLtn5IbYEgycmjA86LrvLm
UZOxuGUFinZlptWvKAUcBL+aN64r03XuzHrfBtW7zUzGPEyhvDDnKIoexr4Q0ET6CC2Gc09Ziwf0
Od5AYKyHHlEOxATP1DjV+6JtEAXLhyhy7pspACLEO4tgcY+XcqA2pYc0BzpFnbAdQwryr+QW3nX4
qN8iwxlucaS9Kbz+UtXLXVw2/q7sFvO0BAiema+v1DJ60AcbtEk3KqqXuV9upiVI1pxzp0ML3GkN
Avjeq1qfaiP5yy+M/zCSFZd5++vN8YVWMKwumNVXdshDAzn3haKKizL9/eJDOMri4S73QrF3wChg
R3/Rc48zWZeYM/zkvExihDmcTdvaKtlSU/HMz4ldQeBCNNemgCjyNaPgcG3iamp8d8H45V4BrDni
EEXBfnqK5uqnT9CeuJHHBxbg+n6cKHZrXd3e4jLhMbSYnrBANx4LHSfr2oXzOEZjsi6uUJ7Zo6cp
ojQWbj+ltJFVXM0YQ0ZpZlp+4R7oMes3yQNbDdkpy8mv43B0Y4FjvZkrzn/2DGqPYVB39wNc80hJ
jM1YVTlpVphZGfrpzWQ3z4EYVmOtfsQMk7zBA7jyr2CmYWm8v8riTLl1gaHzWvBQXKIh+KUr6DWH
crzDUPJsVPms2/RAYfpM6lQcezYWf58KCerF6v1/cVrW61rmlILq4q6T4zfVkRfisZA5cZLhPpLk
1Xoipz4g0SXkLC2r6oAFDXEqtq7NgSUk2cghNL9kf3yrMeN0Gb1LhpeMwpAWeRhiZX8paq5TBKCw
CNiSM3S5V+AKZr/9R7BjH001XG0PBUVY1CNda2vLiBtWx+bsYj5fxvy7ttQntVJM0xNlAZ070v5C
Ml1M/Tc118x2LX4f2eEmtxIqt6soQ97Iryoyv5SbBIQbhUvVJU18QpCEm0BNYhSZMvwkcOSjeh3y
nhMhWXwk8aL4wHZB4ron7Ikrhu+Xb26Tiu/YmGhrk5nEJoZoFcdurM/V1NwtdNQiRoh140EKFrg1
ezlORxpfbI9je+AyyFFQgZXxxZChicJM8HdfznYb/iyGJsywn26dllKbgu5FM0+XguPxLSOjuKGt
CryO8mnmiQfIf9r9siBirCajoqcm5QxY1BOYmTi38UdwIMGT+o3VB3df1pWreWgeU4zlCGpEepBN
mUwjaCRDEfD9GBTZQ68qIADMN4PtmoNtpmzt16G7veJMODDVeEeAfeD9YT1bludQinc6mBmhHOtP
pv0dFHIFG+NKS81UTUO4aPaJnPnJosVjcBwdFa97N0V+nZNX7rvy5Jj5FjoMbkW6cvoqV+TvUuwp
FQfSxtq0Rj8Qe5AbxnMCU+V1Z5iYhoE5EtDg/U5O9hFf7c9iO1R0Edk7sd7wnUqo0lSGdq25YjyF
AM3MXrz6wfgXYWcFLSfctd9MvxxEeReGWCEq5wraHPyHIuDAEtpkOprh2nureUc0AA12SITzeirA
Q1s92hvm5D87yzntzH+TF5sDfidve3VfrXw1sU0IDBtpn4uDAcy2BUPTwAxxm93S4sPyVX1Wupp3
kcoeclC8PCt4Uhd8GFhGwP478/juBR19yIjzW7P0/3jUEF/0fELUqOKbdhDLoWyZPiER+DASV7ZL
/wX2Nxg3Y7MehP04tj57TPwT9QDfvKKDAEs0iU+2rMlSSkmzdIMJdvqTwkKDJ6DnCpudKfqUGjZ3
38SkN+YXrp54+sZ3BtGbPu13ZHu/A444ocadOeasN/3CZWbs5adpU27LvFv4e6J5F5hZelUTgBrQ
X/Kc9DUkjw32JarZoHEeWgsLrbzCcykS+cGIe+F1/NCN9NwWob41hGATb1E7sYSfGerpGoe32I3O
9Iql/DO9Fp24y+hyewbgkDgMBqEfZbupzUD0DmfNMHtCxQLyURsqZbx/roscKYYrUnYKLnHDzjoY
99U1ZscEzdTBE0fmascoyMKUOs0aXYhzEr9Ce1x6IHfNR+ZNLx1lPmNpf2aj9x42nK3VzG+NaNC3
csf3DgSNXaI9KJapdZ1OX/0cPIs2gEoVf7Zd+ZVa/SZd5GnEFeBg8m1r/9AJ/dKXzXdFl9YqHKIa
h2Wo8IXSzOZq+7ZhuAUOkWImpbWgakH7Msf/+fS+RGV1DvmTWWK718XjpdSSJwKlgymaGhuG+pmD
QHAQbsp5sxix9ktFiVhyDangrzFjXZ46yAsDvrZ1ODtw8YIupb7F+5o9cJxJJJ7qPKY10x9ZTO35
vrLJFRlR3KCtvRgpkhXPZQxZ0/hKkVixBuj4A4eVutaSGHQo5xOM36vN2zHMmCLiKEwDy4j/UhII
Xi9p5lHswz4hnUDvBj3+4TDBTzkajEP4IuxFPzXkNc+L1nuRLZfW0y/CQiuiT/TCHvrb0yKH8MMd
1enAJ5uh79ZOPsRQ4Zc3J/TuKZs8NMKBvS8DXANttex5Wf2G6poR6cpX+gHYw21gr6KHPd63OzDG
h16X6hh2mK3zJIMzgssiApLORk/njCWfWlcca9iP4OvS12YEV04d8bNDVIIJhI89rJLmj273xy4I
GL38trwe7geyiliTeSIm+iEq5bG9VqinpLbqlOoBH6b/1XmpUHjaz6KhZbOE2cBheV/lqaLWxWzS
mlagSFBwqioMD7m4ugHNpcroGE3H4GdU2W5BMNjkTqe2umzPvhj4Z7zkuZHyrxczBP8GdNpo32Ug
FHD90xHrpO6Ta2B0FdzbZ0OLUE7pCV61Jw61CGeAN1YD6BtggJzwp+7JBQM8BpE61H79KrQTvs6Q
5tdEg9+qzH52x8qGLTHWh3zGEQzzYJl7c3ZzmvQMnYArnbMLT4HfwMqiUhxnGM4uQvcUwa1y4KBA
3PxqJ315tobqRxQLJEos+GoM3nma7wpWixWxzmsnKwNYA1iwS9xbWOcnTxAKlDau/Qb4RRePpCBa
ZgPKR4dDXaob6n/nD3vodrUK6GsdIHOCMQmoYTvadtuc8tG+DbzgJUxI89B6FvCI9DraypaF9s3Z
dx4WP3wqUYpYd3hPzFa+9cfqxirCW4gOn7MhqhO02V8Frcjq4qeMVmvOcRLSDxwrWcIaB3Z5Q5k2
g4T8tTKn2g1THxwmDXPZ4ujTpPZT1lI6FM4UDqu0iraBz5AYFvULTWz3OgzD20643Vaq+AXfLyJi
Uh+YrVOYmAtJLxsbFkQayu34lF9/zRMoVzAQcJXrYfBxAZUXlDWis57epIH9iGjXv6X+BOdrxDvK
czjw4HDU2JZLZb6Lwr3klPhQP5A2r35P/NKnXy3/fzKZXzK0cIbWrt7IxtQ75VNkc/Vtt8OFRf5s
j+mj3fbUYvjexQ2YhlDExI49+pLUILX6rrrPPbvZq5zOMhaqu0kur0OIzjsQWtgIKd7atPhFicBV
Tmaf1r7htLTDdM4EJ4Gi8GzovdUFyAg23JlAdwHTGKn1rq3AyYal3AdFSnzCai85bSq4La+s9aW4
cZII118PBWjALL3C6vDojAtGzTClTLUEPpHV/i8GvBs8FpfALt+5kbOnj8C7GjyG1fQZoHutxtb6
EoJaSu01dwDBPoJhuJgwebti+fIIB4G9eHu7AHBVjvU2t8PPAJ1+Y08Jt62MetWQf06lX1Ba9sDT
eW37/m3jDT+ucu7CafgZMocnqZBfVCRfm6IoikWQUffYYw5KWABc42FFqStSTxX9UfKk1kOrvwje
MXrTEoLEM39iRduVhrReaafnZuKhFMnhqy2n51G2GzoRhnXoERRuQ3XpiWZtgG3gD81r4OfZi8zz
+2RuaP3BDg91lPK+iUhUFf9rS34NXdVj6m6frVzcEW6ITjUlH5wPCeG7tXvvuNN4Vgg/JfPcqcYx
jfVu7KgYkM9tN8j14Mr2kobTqTCYUBSyP6NpcMqnBBQqB2Z6XfJmBbTxVtklIz8/eH4TFEva4yPd
nncEclqWmv5uls25Fv9xdia7kSPZtv2VQo0vcWk0GpuHd99A3rvL1SvUTAiFFMG+7/n1b7FGGS6H
hLiVgwIyE8lw0mg8ds7ea0cpSk66Z7m3Q9wHF7KOXsyBbpzVWLu4LZjdw6cftBwQe3pnJpNx6ebB
AxPdh8bp75jhAQtqJBW4pqjitdqoOdoM8pCipaFIhDgIZ/Qn6jBraWgGmXrFeARa3KLCENcAfiBG
yPKlDohI8qpH5OrPOWbaiyasjnnCZLmvgHRaOgnEzXSbBVS6xRAgi0u82yqznpmzPmWjre+HFMUC
mDC4qO0My5yIlbHlgwBVu9QMuiNVKoZLhtU/MDXckHXD0Rw64lJjApr07rZVJWEFsIAuOphUg+99
6E1zDcI5mfUxYCGI8nkqTEAeDeOShd3gzFY2My3+FsZzhYslsdHN2E7bABLAq0id4m2rCpe7lo7T
MjcNkNcCjEPbi/uoc60fg2dg3yb91w0AXmILek89m1hwrLgXgzu6G+w8DIKzYiuG+BahDEJFxUnF
75SingDcGeS5u0i08b4t3QcjLyFqmeGT0QBkQj1woywMyl7x01bDGjS5toIEgKnMZ+JooOYYzZj8
5ORGL/2X0GeS0Ju8pRX7xmJKiT5L+PLmpk5zgHoYEfqM3m3in1MuLlHCO6tIoGcPPZShoefVm0YE
BA8XEqme6z2OU93iVCCKp43o6nA8Bzjeth+tj3XBWKclc3IR2W9+VGIEFAoOlYf6KhvM49zP2NCw
3vdJOq/eaTfoxP9M8OJcprZuDfy8mSpzqUYG1py+j3XCcH6EQ8PLfj+EvsEQU7w5qmNK4agbuCgz
zIHbKjShfqgoODAcoD8fOR5J7zCoYhG+F67uP3JADy/KHr47R6RxOddK0MijRwSG0zYxOwT8zL+v
RiVIMytdNsGhfzVwazH6wrZQDe46rmoKXNP/2U4kpOSJJje8DQBFkoSQKH1ZRfkj7eqdR4jBhjyr
YQGI3VkLy9jWEQQ0XADs0FYu3I3K5Ac69KdismyMZyGcEwGKHVkpU4HEHhhz0ba86o3phf67XJVY
vQjnA3TTAllh+Q7dFksaCZIMyt+qfPwR0MrZNCAWNq0za8yg5RiVqba6Mo+tTpmHXHRk1oj3fDS9
C6WjeNAcUy1UwWBUxUH/QcLOqnboJ7SeFgMldh59WkPUR0V3EdfSXGFtYzud+1pj24IQmfyB4o3Z
bDDN1AymxyQjUvsSQflEvg0B1JkiUmEc+T7a8VU4q0xN0LGcj5NiTXuQmrSZ5YU+RbqRVw+k5sSr
ujf1S8f3boipTVjQOLP5cfl1YJJSXztOsWky80Zvm+ZBQ3fOgaza9R3sH7fs34fK8jhrTO2956pt
3sSSggLxjeME24qB/62dIaUMEztHvaaHNKF83AXhpBukhnvEzthEO3hMMVejrgPjynrroa0ZrOlB
SvjH4PSvk0VKI2oYRmLEuuGln8xFZROD0Xheus9C7YGdX17otjBXo0ruTZV2O4Yq5oaQXEIFBYvX
Bi2+KZk3EQFaNUuCWOjvifbFQJi+HDVuZNvNxA0uVLavRdIDsuxhk1UlZmbLwTNTcX5JiY9lHkwL
XkdWqsc8usjt5MZCuL3FwYIIGC+xI8bf6Wib902uh3dREKjl2Gt3/n8yVrP8qRdev0wTduBS03zs
6LlD2nNLRkbTFFvfqtM7p63nUxEgGLu9b0R0m3Xp1gxNe2kgT4X6NnFPW+EuqU+StUBju+kM8SE9
ECvdID+YBlrzbGLaJImCICF/UuKiNXTL5DbJITsnFsUGXxpt08dmvjDRah7g+QHHz5SESE7g0FSM
GhOkLFlE6GzvQS4w2ynqeWiIpMAdtKuOhtgyd8wrJJcldeD44FRutxLwni7yOt1jp0cVk1OOFLl1
j5ltBrr36OO0J1jq47ZPqA1si2+YG9JiLyqDSIysebSHbON6sXNhu9YdcKVHLCflgX7iW4vN3quy
da6D+kgJr+1C9rLGhOEFQQqp7WwkMu9sR+OYwZF1EUf2piyBtOTNnnyDd9SXR90jGT7jumhTON9k
mXffg9/3LY4/up++xgwXGF+E4PMqEgSw5+4cs/6oOrzvmGPvW60MCAXCiOJWOC5S1DhrvDsEcxUR
ncKYXJG8apsDUqA3n+TmC0vCp+56OG5hmotFqtNwiUt7I+Sc/Av0BcqlRHolGHoi0W/K7dTW3cIq
FLJfOz7CXfPXYyNvOmgoC6R/IPyI3FuYxSx0IpnoV13R8ik6AjllPOwZEaLaNrL4sepbLPaclblN
ZNRpTBbKFDcXPIGFY/rubJFn7FvW8XKK4fg5ZVDxStuseS1+MEiIoPil7dDJyoL/hkIHqKe2Ssv8
JkPLeFAtM1gPwQQftfQGknjIiiXvkT5FC+Z8gBZKuNVrGrKjN3H+HNqJsxxi2l6TrdQ+1XKLc1Yh
620zZ6DZeH8vCAKDPuD4x662ftNsqUD9FNjZPXtLi9G+YGIFFryq2kUR6k9FpMq1lgcjUpmaGVgg
LirCMdcoT3AydSJZo8m+gn/TLW2vegZQzBPT+sdw5v/Qxph2FYPeHf7zcEVlRkeNk9rKtdFAVtFQ
X9s6fXroHVcVM+FjWJUgOAX0wLSPd3VoPBEPQ2iYA70rdtKnsG+qta+GOUTJ/dB18bPugDv6acOH
dtbgoo0YcG+4oMSawtnks40qpnvKtX0AAfONb/m6hrZ8ruG8PWgQui9QbnHcVxyUkVVlu9CXV5MX
9VdtqZXLzqpmpJ2sb1gY4rVQVXnduiESEhvj8YXIDKyn1TjCpwt29gAmLzS7ZeAk90LTNr5KkdnQ
gVrGM5g11cUvV/Ud1BAS6NPqOa4H+IYOrUunG5hGK4ZXRXwvLC/aBfOMt05K1rzZroMwSvaVqW9g
UIwrEvqugrrOt5Yr3D0L47fTNZS1JShp5afIYe3HfrBfZa/qTajFu9TSfuhZIG+SqqB06qkDeJj3
6FPvStPgOiS8d34KGN3WmR4PiXNL71inbQUaLI9fbJif1F+l3BugztMYqyHSq4PW881xewJgyftm
itm6c9oUFDEzc9dDHvL84g7khysR788wRXsicbVxr136dOu4oRdsR+5BBtpN7ZMGqHzSDJwBI7Ih
TW0ZFfktoMVmY+TZM3k59krvxdEq4p9tYmFYT1HkBMK59ecz42Cb7wVIQOjNoNaCWeQEMZlfNh/h
kRYxWCLPk8p5b2fZXrrI0BDb1dskLNKD3oIjYviGXkzTeXMg/VyiwiUKjEZL2ZbQLVo+71k9/vIo
J1fINQ4oRd/aKOMDUBoH28nDrdV6e9FWLxlnzGPv+XjO66Fed2b/EWhACsLaQRPuEmQu9bHcaTGo
HHotPxlp3hmp3CMhe8qDChsDmiAnbCHlVQlCbPI8hketwUGUNP173BMbAu5rQkULX1mbeMZ56iAm
pP22DMcpupZAi1HWBrcTJQWhJ0j4QYyBn/c1Kn4rDW58n3iNuu8KXPZVej3irbtPXNHeyNwCQ6UF
ijE9RtoLmY4IiF3PHxeGpYhOl5USixF5+ToLPY1RnRrcO9VN0V3pmPc24bQ4mWJtEcbDLO2Ej4Hl
ASOSYHyuFzGn5PBhSkCBR7gUd3SYuk2nS072orc4SnpleWt4hNnTy1Jr4JQ05XUv3WRR96LPUexW
M14XcAypbVrJH5LMwxx4yKPjOt5ak7Lf6GQ5MZK38vtE+NOlh3lkfnvNm2pWhNpOcUNOzLue68GK
3ShYgaB7piOgXXsyIQGGBbei2P+lD4x7OeT9QDyP128i7sXWk+445vjhJSy5Ay5Le9+QLbjHCHgZ
K2biOHlxFFTkdwrr4BHYQ332WGrhwcUTwfe+e8t6GnC5y2mE5qd9aASjBxKrjLFUoAKhybKB07ku
3gOXcB2pq2vm9hx03e5R7wRZLD5ns0SFeHwMG69vVfwmDwiRVw3gpw6UwWDclM1+QE23CoOOzDpG
ditzxlwx05//25lzr2egiEmFMjZ5Q9XlKTxyzJo4WyW0VmmYMNAv/Fk6X2JmR30GN5aJclXAWfe7
X1Y0FzM0TLQsZQbdYdmka5dcY/6lX07VtPASSxxlxgkwVUHwJoKKkGcNeQ6jpPBXEjgFOCPrB4/0
xjXyY9TkZAIF02HSmZAAvcmeZT+sMwjca1uMGgc87TkZ6005J576SM+tno0Z2vnSK8kEEhzFCuDL
cwBGshSJJPeeBqbVxPrKt5o3jKn9Kg7dYJs1Gg5I3d61cvhR09auRueyrt38ArsvjqRouOXby/FX
OTdxCVorRNxySPXiOgAdA43DlWur77tLm4OqrVOA0EhND5hFixXgS5viGT6oNdgjxZn96Eg3umxz
BpejAZvAENMLgodpxVYy3kH1bxfk6qBiizPMEWmG7bc100uTd2MtXUtbCstSPxyrRAfkkvw9NNDt
BuJpUD05dbk0pqYl+yhhwttBM45do9nLOP7Vh/EN7+yRw3a5dRqQHybOIQ6y7lKDmwOJsDvIlD8j
by5RYGjWNiViHbBJmIHRpkBZlgbDawsMHBwv4zmdh5C4W+CM1LW5JNJ1WnmdwWnMBGJK7Dr500x4
bwvDitGeApiZjBJbr6ldNziBVqHAF4fmSL8p2LYZ9Fbk8pUCU4dFhG5H6Bh6Cc72TpwW1202tfQu
wPikAN8X0Cr2As3pBQAORO8RM64ctRMwxAkDfFcvKqPt930vHrsRUXndwXeyVMtGiotrsltrkWZM
mS0v+D3p7r2b0paaY1D8Vt66aeRsYhMFbmXQQ0ktlEwjGpdl12koG3Iw2RQ0zrLpmSsqgBxXzErn
43yQuVgpK+8uFd1rqOE/SRWN+0R6BQAhvJsBL+lqAhbTddCTOWL8MAN1lLRrV7pOmo/T8qahmaIt
6yu+PF2VGWs+coSZ2uQ+M9HAv0RMUM/IN6peywkNQ1Gii4iiPlvlDXSlonHeoxFPfOQ14jDONGwN
rzwOlWrfzFIj0uh0fDETdXgxYuabchxx7P2XEwHQh7Qat3LyfpPZwgDHRimqpcgj+r519r6wfpGa
Wd3V9vylaTtvUYzJi5VUzgGMSLcsmhrkczde2nHGmR8Q2gGhAXgkNpVlDZKAeZ5eLlvgMSYlTEp/
SxBX5TpsBLHijGOWQlJBGM0PHwI9bjA0nG7komTB4rNgB3IPdBJtDlrR8FRyAogWDjLyZDG6sflQ
WJbxzK5VbKPQq+BDFcZWQB1dtWlL1OGUtCt6NNpL1FXeY4J6742SsKIcKNJ3rzSmQ+r11J+u7bEb
hDaqNGlHK3TKEdPOftKhJeilRgt+pENbaMZ0pHkmbwtk8bxBuv2o2qG7ZVSahxt65PkzdsbafesF
GtG2TaNF4SKqVmGBCzWm5C8RfJbmnaiG8Ao2d55uAPf0GzIVs9eiA0J4Ubepd1+0ufHqBE342g80
jsfSZPKuSmEeXByolHhjrK76tCYfpB4zmgGjjrraZQOJ7ObFDsqaba7lo0JVjZc+MGNcD7mm5Lag
d7SGbNjuQBGQnZN0WBfiPppeGmIMV+w6vN+YVImslxW5orlyr0pwIzcG+dzrXvrBh9vWNf0tLbEX
voGvBZ/KSO/Y/Ri0ARELrapj4UzlJfubt8kUeDBcT7BSrDK5Akfa7vFMWhciZD+tq4o6M6ueLc3M
DrHfGHPcFsKTOeqN0+OHlQHg1pUc11UL+qhHb7ckQJ11V4aHYUgDomyhgG/tMEUzWbj2qql5V0kY
yx/zvD/qie0/KjP+iNzKvcBIiNl4NoLrDmJJSIIj2hAIcaHf1vgxkHkS6Nditcmapaly7Virga6E
l46v+sQoi7KHyXJREODQmFG/JdTOwErB/yAamMSb59WwKKaOqN0smF8CS99j7iPypkrMKxdSzNKL
zHgHIN27dz0ruI8IhsCZ5SX+HvKOe01dXIIGT9U6pZ6B/5RwfGWKA40rwRj8K8tGREB6FV/Xtgzr
pdFmBUESToTTFZtl/WA0ZDHQ5Dec63GU5TH3sAEwcaJG65wwgPo1am/CrlNOmTSg6Wb0D3WQprST
0ADgsyud8EWS4cRhBkcBmCfsbqDmJRUNJS7tIqikuzCPxVWd5QEU/8i6rLrWW2q0lSnxcjxCDH16
ID5Nd+VrUl23re5vAkKKj/xnmZ22nlj7CRV5M4kGUYJRX0nUvzr5RlFMacPoaaAHuPCmtmSEKMAI
hC3frFzl/V2ZT8RoNbF9owd2clRAdOAUFfAk6zTM8aza4VFGsrlnBvUzGoiss5Th7so2o2OiOk1c
QE5z+AS3+dZXCZYrwkWWpoCy0thNfqf1Ur3XllEufAdfrztDswyrZaSNqf135bgYL4cofGfOZS16
YVd7M9PfRzsmLZp28ZzzBi4JXuDADmnRVjQ0RjXEFuKjd+v+URSsP0Zn5ePg1PHV/FrcwkeFrEaz
5Z5eKSJtq5c7M3STFz1nknDRlG0P0I9YhJVSHl/QyKqhyE5jqr9yFmKv741aLVH+9/eRSQ6XqNpj
4bftISoJxkxCM3tt4Nqu3TAHOB+M9FEd/kuL2KECBwVDh0M1TzqZrzR+pabv7LR7i0FH88VIITaS
ZECSVoBsaWWFDH0WrlG7PdSCXl1Wvt9hGzQ5RQIbE/Kp1+t9Y+RbDfQf4WOGz4k4Bms6mPmuodeo
trixikecKuLYRz7dEmb7iNWWcOvKFQ4gg57RYBxrzSKuMYO+OPTBfZd07la5sbuE2jdd/Ptf//3/
/u/78H/8XzBjktHPs39lLQPZMGvq//m3+e9/YVWY/+7u43/+bVmmJS3dVtI0hWMpW0r++fvbXZj5
/Mviv3jTbYUxwt8TwQgAJtIFNnAs1y9fX8Y+cxkDkoMjhanrpjq5DEZD/lk0aNuYwizGGTQ4DB0C
/dBUGXzNsMsegixr1l9f1f18VRzGpiAKQPH73JOrYgUxrBL35NY2fgkCZPRnszgGM3vso+QtdzjT
fX3BMz+TUsHmPGIZhuB2/nk3k7hjaGAN2a6p0ewjfbqgHt0Znm1eOOGwIVtk8/UF1adfON9Obuh8
TcPU53/+j8fXMLxxYz8hBzYPLhNZPlmdu6Yds/r6Mp9XianjrqEvxXQDFNjJZey4b+lxFfF+7M10
a+mFflnYWrD7+iri8+1j+GEYBsAp8AHKEX/+mpElOuDhb0C5mlQ5P/o6XmuMs5XBfABosY+x19aI
X4XsMBxK1N2w7hYOplWmbWPXrUoj+esnyt01sf7CX7Fcx5iX2D9vcBtB7ss9Wnh8nQTsDP8KMTW9
wZ6v5jcvybmHyfuoOwZZr5xrTq41apB43DG1d1lsrMY09u+ztkJYm+NQ/vpOn7uSMgTvhpRCusbJ
89TYl1WHDW+fjXSSe9//7ZRV/cbc6rv9RcxL/s8NhlUplSEdwwBf787P/B83kD6PHcSaSPZDhZYL
g15OYLQMl7oB5gHEE1kxNMwXddX2r7Q2LvMxWxpFshKE0THPLL/55edWMvk5PEnBOnNO73FSxJCy
/KbZTZ1+EJZ+Gani+uubK4xzP9mWupQuRTqr58+fnHM7lDmO4V7DwYiRKLKwV1RudWX3dXOnSlls
+3JEI4wcBzVLLDk/ziDcko8yv9ky91//gc79ZotLujaqXZ3F9eefJyjgwwKNxAVbyvoFqx3pUsSQ
R8ny6+tYn3+3YJs1HKm4Clf78zpQCi3bLpxwB3pwHaRoCiFRBulTGh+/vtCZ5YsO1tShTNvoJE+X
LzxprUkQl21pAFYviIec4KkF0H1VC6MZ7r++2JlfxUoRZC0paSua+3/+KgxhIB2HtN0l3tFuXlTx
MoAQCfyH/8VlEPgZSpgYkE/fE7d3hhBMZrvLccCStbnw6T5pnY8K5ebrKxlntlmDVWDYlmsJ99Nz
gmrhBUM8JdTd/lAvgzzAb6Sw+REfY4cIAZ1E9qio077cxTiAGWu04UQgQCN25E7TG2LG33XLDG9b
eFRuhtTdS2eaHR60gEM6vpTnYkiHKyOaZ1Pkd2BgIYPuXXewPEdj7jhU1LzsOiKQe2uo4hujpEP6
zXo8s+4NVjwVjq3r0jotOjrb6BAdaZwackjlfQILa/Rj8c2OcmYxGtJw5q+i5fKSnaz6DJY7Ckri
N0UQbN2huPS8n5M0Vl8/tHNX4QvEXyx5JnenqxDWrRVlUtsVjucdh6YXz7QV6dwU1v/iYw+y0mUN
snsZUp1cCpNYp2XEL+68HNFt224Hr9h+/WvmL9nJR0HqJmxfJXRhfipbkDz7NUlkGo7hPMEtU1mr
VLYm8cLYADj9JYcOl8WK+s1g8szq/PryzrnLM+0zDH6gkObJh3YqsQ7O2G9MpjgRBDpoYCGYRFrX
1S9p6rm4ZlTBySVqFl9f+cySZEUqS1GxOWgn5sf8j68hREOPFPECLAxVjuVBrArqzdeXOPfjWPNs
VYag5j1dKUbpALwI+m4nU6TF6AsJnw0gpOTE85YEWtF5+OZ2nlmbEnOx5SAwtLipJ7fTxJvfZl1V
7tzYWOcw/LAk3pba+PL3P8zQ4ffzl+3K06OKFQHiDYwpxo1bXCWdV69M6YyLEIrNqikZfLlj3dwO
8FS+eWjnfh+1gmmw+wvb1k/K0ta3ePuI3toPbVMiH2FKLtrWXldRgsT36x95Zm+W83OzCPxWvO4n
97IbsqnDfwy80MsuySNobgmntGfBX6JdJFZIc1pT2dPXFz37AylwTYGIBcvxyUVpAeF9bAmLyVvr
zsuCDw3jGYrob+qQM5fh02bqrnIN1+ZE9ufiV0UY+LWRdtsirKeLEE5u2St87uY3+/6ZLzYQPFfO
1S3F9OmO3PU5Q2Ify1hKitzvIoqcCQj53OJBoJhiuqsALn9zzTNvHcc9ij7D+s/rfXoLB2lgcx6S
fYPhn1lUZgH9t9vwwtardynmHNjI1LYyzrxff/vwLCENSwo85Cyd0y3F5nhvx4Fl75j8DLd9LMqn
1qChhlM6V+M3J+rPj5CLmeyYbF8UYKfnTTMorcmuLHtbVNlBSmzrZVcvi8B9/vsfRXE+Vyc2j/F0
RY5MIhO0GS4OIWMjs+o6Nej91OE39+7M6WQ+qM/FKlsmxfHJYyugDPSMOKZdB4KDiaQIshs6lvUD
e13H+Drtsl2RRr64dJK2xbrQl79p88VPqXQcBAuZiSoGsyhw8K9vwOc1PP/BXA6B/Kk4Ds8P4h8f
itzWAWqAQ981Y7DuVPE40yDC3qKzr/66mrYM02Yox8vv4OA4uVRU0HMHI2Jv87Dy73AHFhv2AgxM
shPhN9vb59eEa/GT+FFszp8+Tqj6G4Z6PhFh4kdaftQAQOhfL2sf2wzzeWrJb/buzx9ci217fhgS
aoFzWgNGyezjNgJ/F2uY3NHOMLTTf379rM68FPO+5rhgbaT96dxuqCR0jcmedlMy7ZwJBqBb7TL/
u6rlzGUU0AlOV5LTCHfvzyXRUyr4HSiWrV9bR5wHjKoJt5P1N3fs/GUcW7exNStxeriqa+7Z3Crf
TozntAbHrvneVt91IM6sb0WlMBcpLkfG/7yY/1jfINd7XHQhSmRMlVm1ssE8K5PJhPbdkjt3JWhD
uNx0CymlPClnrVRBryxhsKWonAE1VhKlhbwMcLe1ZMR/s8DPrDfFu2mbFu0rg+3rz4ckSMqqWj4U
u9Rx5HWMY+KOoci4+3rFfa4S6NXONZDDFmzrp1+4mnQHAcLM30+69lZRZy/1yilXfuh49zDSXk32
z28uee42chqwWOY6Z+HTmjkdUR4mmRvuEKMLCz2adQmJ4yJ2tG/u4Jn1xyEHZSyVpMXI++QOuiNM
RG/M5JYWxRoJ+b6szVUUiW+KkTMPinYIPW/wR/T3Tk85iKiyuI95Ms6E3iIWSwdf/9dP6fNmR6SF
mntNtBBNeh9/roXW9cnlAIW+gzDL8TM52FqNihQxSownD0iWuaz89P7ri36+fbxNznwQ1enCcANP
LlqRQOHAI9/1TXBncKbCEbZrGXt/c5nPS/DP6xh/XofefWTrfobWTWZxuPX5Wkui1gzQiKJnIS1s
5tJ79M3lWnnlJJY2qJn7oYOKB8wCDQRBnyJ/SOPQSrCugoC9SOmoY/gSTVWsY6ViY5fXuec85Shc
5KPjWfIVLgKe70HTGTliNS2g9Pqx2zbMbrgfCxMQ6iNKxmhAGxYjA1VZfDX1uXfT4DAxV5qOZmcH
7o3mVGTyb4MpRA22QAwXPwFd9LQNhqIGNkWBjmhJLFeBeblQsGmEkLGC5pTZxdtkqDpd11pdfZgB
kw1AZIYKdiFur3rRyYHZ4zSJbg1evPHBIUyas+0dp7IXgTtg8r2gKeHxf6YoJNGokdvgQfr6+Yj5
Of95xHaIQcWQwffCMD81OhnRo/nMunBPHmW+ImUp3YPBUkcY7Ld8ScaFMgDUlI2ZrVimizxpo2OV
N38/oHBsg/6I4nPCu3za0rcaR1XwpRlsJ9heQdnKpadHZNOMU7/++iefWfk8YyYvFDP0tU4/XI2L
NKqxin5XWU26jC3UJyXHttuaZIVvSqZPmwdbvGAmwE/CTf6pJ6gkrAP0mMleic5811OSl4mba4bi
m6f46SdxHanbbB+0BWmhn3zyRyhiPcxzMl3H7tg1T1rmHAg8+uYqn7b2+SoStTtVHp+V0/MthCNU
mja1pjHMPi9XfRhTeTvOrAizeP3LhzRfy2ZB2PMBkMHcn9tGHoiWTpYRz0TGcoc0HL4gpdPS7NJg
8/eXYt+dYwd0E+Diyc3LoxEDAIDtfa1n3X2OV2bhjkFwZzfl8M1ueO4O8kWmb0tBw+l2fo7/qGaI
79DhZ1Mz6QUJiQl6ayAYFwE8LN6I79otZy9mU5jZLHROuSeflchHiVWP5bjNUvs2bcZ3wBrPjWPc
Edrztx9JnpYz909pgDP/Oz3uqS6jpJ2cYKdwyaCIq28t8BhfP6Zz7xLfSF4o7t/cZv/z3qE+T53e
QwFKBlB/JIaDsNNqUt+UL2feJFOZPON5OXzeDvMCqwm+4g7hSrEqxgkrLFIelGNf/xihn267WPkZ
rNE/pReABOtk0ZUkPAyWgRUuzXs1LotqKN+cvq3jC7dAE4GMptLwg2aejfO7sptXcgnqfEOCA1SZ
r/8sZ34yJTZCFWExd6f//eeNjUurN5FM+Dts2FvcTuZYIoD4rjl2ZjVyFd5maRnUbZ82Dz7caZ4J
f5/XGHriiF/K+01KgwBNole6uP36V529nk0DCfmlVJZxsoGkjuyMlAzKnYv3/2IakUyjZB+CUqB3
/+7IdWZtMqxjFk05P/cITl41OihdOVQ+KcoTNiJ4RSHIluHH17/o3HNChzHP7yXNsdP32WqDClC4
pu00ku6OfRvqQIb01rlCXMku8s3F/nOD/igMWKHzRm+xg1jYYE5+k9u63dD6Wso3xYtWCS7Cym11
bABluTR9y1xZbMrrJAp3OBwejXD6QQZPvAjiHhfHALrI6atF7uY75RIu6AMVsDDn901ykcrgps1b
e9UNyKOcTELiCONsO0FeRIdV/0rMJFv4eTDTW/xfLcbAxzJJn1Vpq01dFT8KYb2r0flF5fkokXAO
eO6DoNwNaHuxYpj9RR8Ee+X2SLpB36ODhD+JrDsN8jeNZCYMoT7woAIxm+xQLaUO7CZD3dgSIVfT
lbBEMA/QeZTEE8Vz7J5kEByHv7PQeDMr/y0ZZbJxiuohcqxqnfbIih292mijiN49KR8jzxWromnH
FbxvZzHBE4S1TXAy3kSj3FA/RQtcAMztJuiyyU3kdTdOhVbRyn6FmQtrs2h/1ZgU56BxeLZOSnBm
umcCBzun6W+sNOa+WT9YApfQICDEIV+P83wT+OXWk2TcBghldUBbOQ0+Oo2bSAsOSBSQy5G35sYR
9iRz5aQBoRnpHUk4CzT6P4bOfPY6/3IKjfvSKN6wcM+pqNoN2S0bOJAXYPo3rebewhL94F7B5AQi
DkLcP0CHP8AF3tcyP2ro/gcn+VlnWEemduuJ4OiTUwA2mgvFY39JYjTev/p36ZFGIh6DmIm/EVyP
gGWbabg0B+huoQ1fKSO22+c0LqJfQSZvzcm+qIlIWAAQ+hl54y3gPEbhk7rrp5yM5AqBS0lsbuzs
ZVg9BFW3NN3opazUnWjEoreqe72ajkVlr4FFbiFLgq5o1lCKgJDV2TpMIIBr+S6uveMkh1c56j/8
YNqKSH/vuvQ6NIqtjlKP+LKNS9oqfOp1BqoYr8YWacPCs6xdgwFTOd5vuxvtBdMirAJSJ3ep2cIW
fCcMdJMN08IiAZsxlrNBDLsc03fYspfa6JCb3uHFiUqoo9BkB7f4CTF601TGXSe1A5PfVeDglAZl
guF9RNLtKkXWuX7oRyi/dQyeHRh1ujTLdNhkkq8xobeCBL4iWU4lsnnsNvgWSp0QgcB8jLq2XlKq
hCvANhrydEmL03BRpWVFdYjylJ/AhA+G8QI78MZuoM0V1sLKo12i3cYOnnDTBtrVjcJc43rlX4my
jadP5pXUgJzmWvCQOvY733N8/yT4od4djkPyNKaQiYMewCP99mHt+RD/YK+smpAvYB0QeAvCIZP1
00x3h3n3WDdDCfbFfjA172PwUQ2Ce3gE64lmogzvU3IyEsu/FBBZxsi8rWWZrGJPfjDBfgF0i7u6
3VI649vDo6Ibr30zvYkYhLKl7ksPaxcshD1dXuPayErwOr4kAzSCczh16d7LCVKewGd0rZLXQnIL
iLZewt+6tY0CL0SyMOLokItXhA8rUm3eEOMYbJgOQOWR9SJqIufdRl1VvXPUQEEGrvmAxi9fVBJJ
fV8Gx9Fyr4fMfDARE6JG29Dea5e+aF9rnE15X97HU/4wudEyMIHG1+KGV/vZA5iS1c4KHh/US5aV
2V1m6lcoJvDWsfaWC2Oba9VLXqhjOB9/1XCIu/G3mQdkTwTRb7tKHlKwm2sTtAdaV8wZZp0zddHI
HbBNFLHtNQiV5egNsHZ6ImQQQJY2b13UEuDi4ip0I6it2KD0CjiEG/2i9R/vA81ihSSXboaKvVW7
xvBvqoYwzSgjgGIia1QmKL6lp99MM5enx3m2UArWeJeI60nLXwg8JIHDgOTc5cvcg+DWlgszKraB
ag+FhVdUH+sneBJbTZ+OrtXd1i08sdjC/gvgDircD0TaIeadXF4Y/5+zM2tuW0nS6C9CBFDYX7mT
IrXLkv2CkGUZO1BAoYACfv0c9tO0ruM6Zvqx49oyKSxZmV+eo9KDb/R1C8s9MnR9KYGJSvJvuR/V
bEhde8vXe6ImVBGXNea2Sb4X2AhgXwPVYkFDBMOmt4An+LF3o0ywhba1Ad1znNhbkZp3RBluHCv4
hPAPrEsbQIoTgGM7SW/KsGOxwRfPqeGVNle3HutfRP5SHjaUQap9rwULR1Ewn5pM37LvP6xlKJ9V
HGwjXx2FtLHn6J0J7Ts2+CHfmO7JD/rHEgxHKAmIjgXbTHb3iT0IDiYkucUgympQnlxhd46MH906
gXzsJ3dFV5yDOYS8w00/LDdJEX6zEmsjwnbjdPklS6xzOF2Jm+JIe/4NPd8vdtv2nP6+OTI4WmRG
kWKm69A269FucZZaIFeKvF+1Ij1gFn8DfcmQtaAj3HWrwdPs4Y8vgYWDgKg1IkK1cUiz0vlhP1qC
ed940mXFo5Peqc3EViflWQ0kS/ryBIiOvd+k+ZC8AlrIiZuldiByjAMHAaTthEaC08RzvoFhOece
u+/lrm2BFAVWlj+6QxRBe5d/KS7/0bGjNoqpVzjqMHb6R+8xmWpI+VM8HHvWuCArbnwVHhb8Yo7L
ui9+gbn6S1jsT8VfzFiZcxanE+8f54WUybITLTktungNlva1allliq2/tCL/OegKiY4wCWSkRC+I
eMB/HwbQh01AblIDkiJdq/SzX7yzw0YRtEt2BjYt6EqcCx20SCQcjcc+dWq+/3vpeT36fCk8A77e
6/k4ZrDwtfCcLfbdF2PHBzZFruZtg+w+ubFbVo3EfBfZWHsKbX8m8m/zmX8G8vjwJIFolcecZv9R
8jqylCYc5uU4BVQsdv7pD3g/4lReECPfxmrY9n23U1I/mDlgBdPe2MnfhtJ/uLTonRPw4hRNOu5r
K4d1kiknZ5We3LAj0ZrYM9VP8IGLdtzaVMioZRxcwzU7UP/+tf/hDBPwE704ZpxKd+zLiZTZJFUx
eAXafy6/3o5a9qFZTJJu//3n/OFgRsTKhd3FcIpz9peDWdYAQLHVEB7niCTYWMXeWlphh5a7umMn
w5z//cf94cYJGLdxxuaKYuju/vcF3YV25k8olg+TsSlr3KQkFLwY3Opt95cOxT97qQzDCBpGETwA
ugjhl5vHwOOI07rxjm073tB/5JH2XbsKyj9bao13kznfJ11vGpFuG/1/f0BwsYQ+bYWYNszXG7eK
5m4cHVUctYSEijB8AjnHUuBfOlj8Tddf0Jf783//JO96If2vJhZnTXDtUrj4eLyB/QnYfUU9pD9k
O/av82LmBS9zJX5OcQ+UkpPIHQt/S49OhoMSg7XGQD8JccunqnvOlmC2ISrW3T07avEjbKaK9HjR
3o46znb0MzkCNA0grAjsgiTfQtZKs8eyn+zKOyYZi7OtV8a7cBZ4mnNs4m+uCc6abfUPWL9IxBz+
WB34w4uqNAulnfJZhYZeZx3bMXYug4aGsxQcQSDe4QoZe96pJLkhhAxZ8Ro2wYKJVfYc3qiHKDzd
l77DohvCCmi3uejYDY6j1vuBVsgC8hdHVLBDYlNHzO3OoZ3/xi3bPLW2lzhMHubJ2fkz61irgoV5
DciRtXMqqD4YV4ibo3w3FuXMWuQy9PFWqjIKN83UODWAVaN/l74MHpbIgUzQDnK6ZXUjJz3S8UXz
NeZAaTzEhg0FQKFurKHHPlhbdrafUye01uzJq1vBGhkEYpA3h0wl7lvc0RVcWZzDHxKrWWKIHouH
6LirWEfwKfI3cxUH72Nc4UkFcOAOh5rMW3ZUpkn2Rdr61xmwiDg1F6LYskM21XvPpN5TA/HqMbKj
+cDRD3XnzAvnM+HRkq64LVvkoVVpbpQs4A1Z01z9jO1uhN0xcUCNDQYFWsTFB1EAMGR15g9vQaPL
i6vr4cWiUfAt12J4xcJ1xYg1EMMgG4EEjbMYZH/Xs287AvaiSyJzTN8hx9JC58M2T42/YxNI9CsL
c8oG0DJnjHEE2mXAW0PpL/AE9LYLQwP+1grt1K9EjPFLHZbywdXGftXshu9UKLODZ4JlYPNgSX8l
OTqnrS8HNqPsYuzrdcDqXbjLdCw+6lARefVKV96oNBruKgMM10qiZVylEL8gBWSfdgc3jUUyqq8g
cyCzUAUB6oqD+jB6lce0ybg/dLZQoIXAqFYyVPlr6y+e3Lp6SkGoWk0VsV8bs7rdpgjUV2Hd5wdW
SdunwukNjUYZZGCTiuJ2ZqOofayKGcKoxzrsxvOK+dLXGSTlkgn5rguV/40Aqf/Ta1kmdxuoIqsC
u+ObB7CuXi2AdV6SRPTAjUTLJqPP9pPNATOpWIGQAUCuoa/FPWDFOtoRdR3z1aDkWO3mErktqO2p
Yg+Ye3Bd2UWxi8NGHVtpCqTc1lLvoyayPnUeRu8ETA0o7Cxf5pUZNUEwGgkqpbERRMe08wIsV1G+
biNqoo5Vl1/AS9qLE1jJxmacCDSIpX8O+FG6s9lefq6GMthbsBROIRfkfdYG9a1wpXqAj7Ec6S41
L41Ew+uNdvE6EbO495u4uUwycrcQJEDRjZlYT0bpEzci7DtdczrI1fwWqCW8N/AiqJYs3Bdbf+oB
Di6Nx60jrPHVr2ZnR9yaGl5m9T5v1bNXs9Ub2DODvq5wahh9g9TnoG4xNpZWrJ5clh35XGN+VXNM
9VZOCiyYDbCGGhqe2yv5UxmfC2Cvn0WcB+1N4pjwrYkTuGONNAorlWMuART4tWzoHwPXQpsOXL6c
YPTPyZUjzGnfLmZ4IoML1s7J79rU+Q6woIJmL8p4X4q03rUNXVyQYu4sT4Xo+5MNLxvUNitVG+Ol
5aOJO/NEazK8IGaOoHE7bnamxcJ6otd5wG1jBYxRt+neDwcWRX2Ykz/nUXYvlm7dLeRKhp5gDIAB
CYK2HHamJ+R9IexWpBiRHTZ8SZ0ERSgj7y5OExx0Tm0ldJVHOowTt/PK99P8vrsOVdrSTQGqYruW
cc1aPgBc5K9O10VrqXS266I6urU71JX8qsyl1sCUeD3ZmyCwrjt1abdfBit4j0fdbBg4BAjNvfmZ
z9Bdhla9VtP0ijzb3PTSw9eAqWS+bndeIQLVoMbtnNn2iRbQvfS8iSZO07J2qhHIofgFPuNE1okR
Df1LPDmsMJqAjWl6DyBiUQMkkixgPj5VkwQDiCPrWAaNW79EZckiJrt3vHZbbDjovbEet406E+TN
Ac2xD3Eunam6VZCxDgP/71mP+CJntyjfu8Xrt43n5Hu5tDQP4ybpV4sM4hWTaSAnMdzvkr7RqVQh
0ox2Go6s0cL4o9nkvFimTqeVTJtkK2G8kfz2YYgJppqTiepnPRfqsafpflMOTv+WosWwL5bH3u8m
A7jHgmaSpb87lXV7hYuGM6aWzmtvJvzzWRHv6qhs90uTf3Q2gYR5zvxdyAULsDdtos3szvG2DYPh
pcwcduU9OqADrSgAzzRQhH3k/ZuxHh7O8a1xnepg97lZey77zciqh2ClpsLaS+WlW+NW0Nlbx7sf
K/bIMBo176OnLoU0fD4LMSGKzpZ/ghbZWxs62UtiAQfYimjCr4ZVi/azdh74yei+QrHs4dOlG17n
qGxsGzFSAmhHtQbLjxUOeyMmhZ+ncYuda/XBbopEd85VSVoKJbyzDuvWfefJ/LPxm3mNCzPmbkrC
+74aUBfjI9ukQUIUltX1aw+nSYbdBOvlISkTh+0KCBN5lsWfUaMhAMugvV9a4f5eZmQrjps4cJMz
u1v3zaTv4ix32LxgV/3AwO7YhqNzAlRKri4LZOBsS6uxT7JDjbceW3gj+FaD/cjNzCPWk6wHx4LW
Q7jQWQiX7tlxyvKEaUifOy4iKpB85gKKWe2Fsz/m001mabnueLz/lrPNHQ0UxSCfngtQ3lCJho6X
cld7+Tk2fgJ3D/D/KROJ+l6QtuTBusgDyRnExtloPUeKurYOXW8HWio8xRpkKoOEic6jLYGR1Uqu
Ivwe3xvXG09BHtlXdTT70joc7qau1tsixMLTt1qcI6Y0D8y9ItbYsVrxXhGE8RpGBVY/Z/dVTfns
5Wx3BzB41rklgno7dTo/BiXgCiJpPeQ+FlpKTVZjx25KewbMTFt78gLnAHMsllCsubapyjCR7+bQ
r373+ZgMa9o69a7zxmHnR5KagJHZg+57WASWUuqjm9T0pkqZvnLtTFuj2zlY2yJxn9lkBm9Cxe3t
DPXJxQ/Az9jYqX2IH+xHl72GaW/rKeS1aIUsRuY2Rc7UqfTYWoGBF2r/KhbV4ZgCPeNPkbebwjbd
2lzdcEgrR9urJp2nzZwD9EM59yN0gIAMDCyg4HCfX/h9uuVxCYZnDfL24lm63ISFnB517TSoC3PW
KSiHJYs7KUNpfEYguPqgbH7WwVidbFN+y7TKRxRlYfySeiJFVloKYP1zDcfQnsQDEZycCHZfMxgU
kz67+kpJ6RoEFqMEFCNx9C42AhflVeW89eJRnZguDKiSmuYzbTq9TUw/PKqCAL4NQItOd3l9Dqfi
PkBCzjOFtjaP+fyplBleTN+fL0PFs58SSu/ssmre587pvxlkYVvLKsk4mJgHZN/gMWGNoAGy0rwP
pd/ueEAuBzefvpF7c/B4xB3WCjvdke3b03mOd53UPyP29TZlPn62NSX2kM7DrZzRPE3oSoOi0I9p
SK5sqiFYgLIpd6hPDeDb2Co+siiqXpM2T15KBsYaXYa+0ovKdsK6eg3f6irpL1xF/TnJbbkfHSCf
2p+6gVKWCAWOypDCCCABPUNfvuQyr28kKCyAqYvbc92GkDcrP7ufHVwg3OchL2EfCqL5j4FRFie/
UNa9r6aA1zF/27Z01HInmxQY8RJXTIrz8tZVLGitGJz1SD6N2AAeStbTxCrweo7AW1WL3R7qqsCQ
XNHanpX1GVSevQu9pdjZlluqNXOZmE3AzEEOUjEWGICoXYhS9Qem38ttkOPI2rRtA36+p1VczCMi
7dR+amA2QOXDA9IaMz7yMrwZddivuWbNNze18dYnKfeH1p9RizmdCuHWxgewyz1QjeE4DasBdRvV
LMbKFVnTbBuBs9izOKjYX/OxOQk9bkbaps8a/Dh1q/GbE8CJ8VAkafeehz5qTirYQ6w7Mnx8fVCR
8+SJf7Hes2wf3S6oftdou/3fSd04R8+KXzuscG0ZjBtoKf05A9+/FkyYL5Xs1MHlr+PY4QC4miSs
bMczTCprNFeVX1FnBOJCqypbN5BVz5gXangtRBPvHQJnH2FLmZ/wqLzvbKrAuIsh1rMTtk/L9D5n
orFHVdv/yMNwua+oGwk6q5PitoW8YbsTyqUoPaV8JZAaO0Ij1ydFIDJ34SwR3ktWDb/RaKd1X8lk
rQAYcrsnZhcXZbOT0mfKmkY80wl2b3WVOoTw8oKAPFB2N+d9TGe8OdaWb07B3AEl1IlO947gyFAt
kTgHcrgTSk1gTVWLMs+afsHXIucXgk5cZIp0repPCtQQ/9D6MzMSKFIsvs8LOY06uwJ/mO7wmiqy
nVYDoPyrptgDKXtDvvNSxTyvJqx/qGDMsqny3NlpNFyrGKTeCocClPFpVmvBGk/MtIcjcpvK8l57
AWJ4luFWI+q8G+oR/9Tp6mnOyMVBnQ+fpKCbRZ3dPGDxHo8j1L9wCQS8xSVmM04NjLfqcutFHgW0
tOYNJL2aFj1MHhI896ZnAJC1o38sYwwMUbmordO7Yi0W5W87z+XdKiw2D2pgCCXLs6u6BnBI0vvK
l5zsW4lEmk0LbOCKFsYmIlu8xaRQrokrypPjV8MGp5d1DLRhWd6vIb3r9iERndl7zRJtedZxXJ6L
dB3Tk+G9Kd4Sa15Wc1v42xaQmA/HGsIU26asJfmMrpm2AOnJUTX7D/5IIahijQKMXxyjjQXuXzbE
KzzYj6huOWkLvgK/4zGB6fdi65B5UtI8R1Nu7dll99ZA/PlnR3jCTNWyGlYBNQ2CPvmJh9Tf9KbB
R0i7AJoNalplXWcznmXzj1fFcyE8OpaU4ie75PYDIIYSJ1AG4u1UIt9K8g+g1f0jA5nPuQvkmax1
8eJMdXAOSugylUjzU2rG75VfM2/Ml6uChdVrps0Tc+Nlzgsu9eqlb3rGueyGn2aSZOcig7TKpOt6
ip3qN5A+494KEuGAvQvLGz1O4z5znR/008sLXBG6X2lG5FDVw7nOmWOvghH/gTcMwTkfMHLOrPpt
so6pmmB1cy3m5JflzM6qHjz/XFikWNsrERDN2it9XKqxUMLSU/mg7slG/VpsuyZJVlgP6CEem55T
IiNX6zzli+ToxUSXWaF3IffBAx5d8VZUPsWALAduuLqVyR0EMuD0ccXRI1PtEw/m5DYicPVZtBGN
mTJ1AcdOBBS83hYkQIwDNpDrsKhoIa7HPlKrZeGDlG0IiakPMAYsFvIV8F4osjEB7VNtq42bLuWG
LvyDDpDNg9z6IIA9bZkXtUCZW++CMdtfwzRUuJdj3OUrQ4fhDCTpOIMFhNdvoCIlswBom07VpkGu
zbkQpLdPN2RvJ+T2x6xeV1Pgv9pKIkxU+FPXvFMqdLsEgvyrH83yrZhurJRH24tswGhLQgHMK6Ps
mu+W52S/5kxA3abm15n6JDv1mdJ4OFIIqWPkat5VlTPlQD3Ll7hB0zbGRuxz1gvp/2CuZXD6MCZz
/bsN3eW8TJ1zOww41sNq2FJcFRtPxd6b05M8mCekFNoTv6pUXaw4bb8lBeqqNCze1cCXNXvp1Z0E
0HtafM47M9FldvkPHemM3MU9Nvs9k8o+Mh6gL0+u+9mVF8E0A4pr+pSDjXbCNL/k8TwelEs+wm0T
tOwTXAVBrxPVdn50M/5zr1dHlYnp0Al4Upqg3btCrsT5NJ5uwhzU8YadUmePc9PdSUGOCxabpqod
bB+Lr6if0v88t4hovItR46GnBewctWfJOxjSYuWW132tEUCH1QI6G0peX6yFQxqDf7PqcnCM2cyB
g+HIz0ikYptp77Fi2/dYVwDPav9K0yq1aJ59QxLQT693nUF2ODQ07649gI0J6oSQT9JuqoiHWbi0
XHOF0psiDdK1LmqA0UMp7tjYHDcxe8unWi/zdwmldKusidW/nKGzV4zzJo7nN8Gf2tDV8jaBrIC2
FUv70ylQe197kj+cpfkZMWQAxFc4b5ppDfawyp+3LvxnmlQ9RuUSvRcF0dCS45FA31uWxXZg7rpf
LEFSkDh8ctC+023Z+j22mWvW3ZY0ZacqxtUSWduF1M5uIi+7YkE+YH22/Y3+nAdllRJSr/zB5kyQ
+6uwrfzdnMNTZj9P31Rgl2hCT4zuXFXcIkh3HsZOdLcBv5X9kjtiL6Qf3ThZ5NyVeKI2btvNuynD
MdPYVncpCHNcYbnW8lBA59oRPap3qVLvI03Ec5ql4g60/XIFJvfZLsly/7JIZbb03qtbsLhmwyiv
IabCkrg1ARPUXpOdFlbWNqInKoYWCML2iKIuUNSdhlTwhqPodOvIwd26ZO2ZxY9iE3bZ1cGmm+AA
dRGqaeMyVK+mq7plyWPngHHKPjRXxRELAIyJSxjFXcwav2uq7KZd5nlXZF1ydJT5hfDQ3UXV0hzI
JYHe8N3shoXiibrJqzkz5Mttwa7BcUoAHAqWeDnZcBg/Jqnd306JnH22pcnRlF7cX6wqRnGDuHKl
65D/PBuHrXY6d2/lU3nvjFh/AgeQmClHTjSm5TaZ8mm+n65TjbGL2F8X+gejOYe31zxsmyjI12W+
qLvC7bKdV+jhsDSD3s0JURwIop+6cTnA+Fm7EzMlldUYXuImledONJS6XR7cOqZ59xJa7q7FO32l
B8D9QcMppsXNgWU9fY5n/WFx3N4iM8RHZ6zfatDvBC6SEwWq++iXQbweK/6rtqSfSSHCxR1QLxor
hm8ur+OtwXPWwZKGN3Gjn5yaF2FW5/V61N2Lk/QcqPwJ1Q4+m/USxnobkV16ygtiGMYJzKVxMakU
nYuqqeG5ORa8Iyyi7ESCKNwqfj4jGOu3ZM+ZX3EdkyYkIVBrzszOqAdiU/0EdblV68HP5nWjmmlV
5ViStMAzIN1xuJlRo6N1BxYOVoscmWpf+ELsdcLjY1XZzsswjhOecfS4jAqKDcPx5VY71fToA5qF
mF0poiUSzzsWyR0yNG8bDs2zspZfqZ/1N2nCP5JAAnVsncP85opeDalmO8UD6dJO+cyL1QIbmNHp
vfS5W2+kW1T7FFP62gpUtx8SBWpNRQaJ2eKuCoamu6Syd9z0PDtaZmAlhFiYnJ5zFyXO92Hobmm8
Ixoo/RCtXvi0CGqyNuMBo6Iw3oaaEoMFr/SImQFPXLnwS7XoZRU6fkGtcsgjAFoNVrTJQyEW9czf
imaiDK395W5wu6dAETzsFpAHCzsxNIvgqRKk7JAWBp96oQUbV9YLE6lxy8oUmZqre6uz8OwZ38FK
XoTfhUtIrbAksZrZcFDLBWUysaGfldF4wOnF3LhS0wSGbFaZjMX80HpomCdebDMFj/yZ/MWmD7zC
QEZJPMvq0BiaH2NnPUD+IdDrxN+8LnkpfPMuU46uY4tCAVEfwTCt3O9F4U7b0II9NVtE0TvPyDee
LfbjIKI9bwZ7bQiC7qIhlt+SgCSjiJc7R9T6tnS98Ahv6F6xELpx0hxBLUGH1RhED42FQ25IzPOU
jMl2rLF25CB6PwAR4aAX5a+ljF71cs2gNSNV4SzGFV1M/yoYytdua6z3ztTFZy3Yl2SkFN3b/nye
gjbbTn5qAIoDTWHdrbu3SzJZA4DkZ+W61druEspfG8ZpYJPEiBEgPOe5BWDaES9e3Jh7TSST1Q3F
MwHX2V0WLdGNpObbcJ0k/HV1jdqJNGwXL9yNnM6Y83sdVrLC5Nfz+Yc7moKTBWZYzM966+XEPebO
dp4l54ZHJfpffRq2P4rEsl/GqoTYQwfzVeQI30e3fdS9dZCe85YOPpdysnxmif1pBba3cUPjbh3f
7je2tPM1IdnyZNeMcqzOD2F262kbtdH9KDQxC2BDodLyUTQLFUhtGyiu0XNKcUxnNfkFdsFd9/xa
r4yi7hT36DXA7NxOV/2d8er04onliSPgB+fb70vHSI+LmZVRRwF310N7boMl/mnbw3z0sujbSJpz
RQw/5Mk/RJci5qlms2JyFMMoMNgYGNRNr77bkXtLRQ74NkQ+vbHzZt4MgsOM6LN5q5cx+V5kE9Yu
O/toeJit3fEKJCynyT85JbzHvnGsp5w9s0M4OFgQRf1KLd7sRtUxq4Ac2Y0L9WPQijOyIta8ipTD
H36V4cq3JVZtannEN7h8A4L6yspgia80QYCzEIVa8Yvm31mKZyZr9qp3YfOWWXqOEp4ThBsPkIwX
kpcko6rslaiEC00SwHk3Oc+4yTldu9Yd70ro0cMSHBnsFXfWmCdbB7cQEUCrf8Fu5956fa3A+4zx
jT+Y6pILThQWKx9U50W7T21+QNe2wzbjVgmKzjqBdZV0rY19E5RDdJrnhlJ+DIb0YBwmNbqHEp6V
LBNVV4H80iwk76Rdl3vcQ+Joi0gc+rJ0974FSmCYYvcQ1FpsLM2ppbR4mxYcol5M0tkX5RZMB+we
IEU1hluOV8nZjtJxC0iX9iI2svTsUxc9O74TbAEX7ztOeVswmNUBbjCG8EI66mMsy2S32HOzr9zW
3hOvn9nCZEyvPOwmlgNl2RjBRDL7FvrdD+lY8qmLOCe3EL8TJ2xPlU0JwvWF8KyZmNuyGz+lWEQy
sN10+pn+dAtvaVSn5b6oFfc7htZ1a1kXj/4gj9wuXhW+enRN+4PRprNtpLes53b07tyctF2C2e+1
S+jCDzSnWvrE1EbG3s3kW3basqnzGRx6bcfgvaWHQV7jxooT/EKiDw9iQNSDk6RGVqzRc2QkhBeg
+5t65lylIXG9yLjwTiC1yueOlTYUHBgT6JGS3/XRzdZxLIdNUHshEeuhZtQQ5j9yZul0gEYGs5xe
2V4Mpg9hpt90RjmTBGH6mCif2uca3zQuUrypThBu9UUCtb6XwdYKvfa37vFLiyF4L+IgPdRKBHce
IMwdR3yzwtDGbDlj88Eu6L9ZgAbf2A0c95HIvqkCayNpVtB4BlEuagZGYWLVIcHb9Hru9wxq6jXj
OJLNgOdphXj1b9rOBS4+XC494SFA7MkINthiGp5N+7RrDQW91W9nAFtrhmhyN/rh7xniNnwVIqB0
uH47+DB/F0Ecb8TcP0QWs9AgHM3OBH6xtlROM6zvpj1EE8LmsZOsHJN8Q2T7GQZkwM0QqHfGUf5N
mBUsWnq0oAc3+14yN9t0SAdhvl1hpJIzuYKZQ9olQF4TKAehMNK0cWl/uD4i+YzwyKZviZqjkUBh
FY/FuepdYi9teA+DGmKR3817S7hMfZMmvGP5XOwc2SdnxnjfrCGiXkaetBvspnvBfVPuvBlYNYxm
uAseguR0ce6mljmfpTgABbLhmVN4aLm46pDsYW/t5bLcGgRnK/Z8YhLTdntD9rXcQiBHDeJImPA0
0M4VfUcir0giQOLpYxEyBR98y0ZeZx781O1X1GzJaTSOYOrF9IJ0x5FTqLPL0/Li+3bQsAKhx7dr
O21V+tVLNqXfZYL/IHAcm6lgUG0FfsiVcrxbAkDLYUTyi5nBZ9qnmyZbJ1MwfMwy9M7hWLVnEjwz
Y1RLxnc+BpN93eOBrVLbPirPJ9nuq2AVYnQLcNzxfYi2LC71xPVTjODWzSCOyxA34YZ7ctyhPwbJ
BlbmezsvAkMDA46owiA6si6zNTMTQq6N+e0/+YKqZwCfpXVyM1b20G+DAd+sg7t2JT1DRkYgtOCA
Vw60ZQNXB98qPS8QCejqNVVWP8xMtY9MzwbouXU98loX+RtbpjPrHdpHkaSS9sy2k7lNEic6xJk7
H+w6zJ/gss0NJI2RsMiyBN2KGFC38d1qDNZRxuu+nibrjQHGiMOpaI+tO1ZsTjjltErZl92IOhPW
qosUi9E5O70okrruRs8OUgtLxRBMNTGWTaDoaqwaGIdHMp0FFkc/uOgso7ldOUVx33djsreYJv4m
Se+BqEYeWkXxjmPDuDe5XZ4Gw/yS5nbbHgOLuoTN8YhKKwyaNQSIbA3qwj61Na1cnlqGgTsy+DxI
eO1fI3oroBLApxePYSfQxMMwsp01t1X6oPouvut133yCJ2bGlwR4Yn1eRPRSp73ysQjOEfn6VLYe
/YzYf1hSV5+gys+3TV7WG+Om7kvntMOv2nPmG+mxQD4rgWU0yKJVkhv3VoeMCETtEP4jFdbtW1i6
26oz2edYifk4ugQNOijhFzEP9cH1kErMbad2jDrzJ0TV1ilcHLOmqdBuoqH5bTLCNLRi8ivtfMSb
c21CWX371LZhWNxO3ljtpYcjzDVcsd4wUS2mszT3UWbNDxlDXsZ+DldxC90ryRFdjl2cYXcn6zOn
YV/exNWMwWyyx/EWxRmRvaGYeUwXDfEEp5EY4sY0eEB3Fl18q4QYNmnC2/+e1/xDPBTihX+NarKj
7dtf4qFWb9SUWX12NECge3nIs2TdD7s8/EuE+08bmIBl+F9Io5G88ZewZpU1IOvFkJ0q2OHZVlIH
0SVoYoyGUuQbZkgduwg+YxZLD5a9wiwZyjVuJO/j3z/xH4K3IGFo8QDevC6DfvnEja9JuBQ6PFSF
te1m/eYV3V8+7B++VKhdrIbbvKfZIPya7TUlRJ1ceId+6FYB1YrFapZw5daajv/+Ya7f2pdwKLFt
diDIHUYsLX+J27amNb43iuAQ0/zvho+Cs3/jH8b2W2ye//1H/elD0Q0CFkCaGGrslw9VGWdSMg0t
TKfuW231/ikNFuc5tsfyKc1s5//xyTxa4zGfyuFr/PLjSlKBFfc6pPflqeKyh863Cabboeq2rvM3
WOQfUuCxx7J9BNtNCOLS/52xNa41ehlvg6NK55cu82jcuQcIAAfhp09DOP0Y0+wv0f8/BKVh0NoM
m3xmB+IrUc7JF7caKhYgyTFtIocFpCZjD8qiEf9//715geeCownYOP7KkeK3GbSNNsUxl+oyNPHJ
AhpasOIICPHx33/UH7/G2GcDGBQm5LMv9zgz5Jr59ADVqaA7IzA9rUhh4v2kN9ALOo7q0/aG/8cX
6dtcJ+GVq/KPID1OlqzH9gqCsxLW1ios932IUu+mAUnylyz9n+422B2cPkl12c7Xy0QwKizCxnaP
pDKokZ0szC9e7yKPIAUz56Dih7TYSPYh/f2/f7N/eGixuc61AoEHzqLz5ZstgqCIKqPGQ1w23Y+E
VONlJgPxl59yvae+Pk1CUixX5JiIWUT+79tAdBwsqkGbY5OzAP+dWflWJNEh8TAd0JOthvCkxd9Q
JH/8aP5/SAO06v8BamWsPJDM0Pg/GInbUbKfp/L/zkvg8vgPJzzy/4monIxXdcTt/oezM1lyFOm6
7RNhRo8zlVCvjL7NCZaREUkPTuN0T38X351UKcMirP5ZWVVlSiBwP37O3murg0dDjrRoLdtJC0n8
17/RZ2809k/cFrDNAAtdrFgVx2SzbstiGVYmt9JVhGJWRKLTbZWn//pRBs8fQVSIFnUwEBc/VNGz
7YhyTg88kcGIuqIalm6W/c0VfbJp8zn430Ey0Q//C7M+ml2utw57pau8B2/KjmOWIlevDrbbbeZF
zZkm9MPq8zhzTvj6Gv9+LgwdbCJUCCDvwOkuHvkWkc3ouYV+GBBIpHWyh6jwzfv89y/GRwC0R7fF
PfzreQcN0wlaJNHBcdVuSkhFk+F5nr8jj/+9cxqI2jwXphVOjr9MXgVRSnlakWRpGcS8v9mLRxnx
Xs8R7T/fMjoUhuWzdNv8ZBdP4NC6GcoDm+tBSovTPMDsevj6I5a7/u8lwoCFz+O9+JawEV88eTaj
WLuNRbivY/VsC22X9faWqSRdtexFOto3v9Bnt04g0oBD4lI1XpanLRbHPpsmmuvpPutweuRVgFRm
GZB8fV2fPAo2WlF9QVu6FAEXVWGU6fZUkya1B6+5HsPqpbGcdeQYz19/zCfXw1zMsqmiFsOfuPgY
0epA/q1iOKQRYfR02krOlmT7Yqn55ln45JMEMEc2fR3XBnDqf6/lfWT0ctR5FiAIqc1k+qh0Kqpr
xFHNNtNJ3/n6yj65gQuKF54f+yJ4q4tnDyQRrZi+nA7G2G8qEuJilHNTa3+zRX3y/OHWg8JrW0BU
/qJypGWomlkkLuyGgUFUbcdHRYAr9mb/J4HML01Ig+DrK/vsTv6Pyg6jBv/pJT9/FqS96Aq+XjXD
c0Uku8RNmqCyn3NiE96EQuj8f7iZtPwgSwkBC/vyacTBXRIVrfxDjHdxZycEP2MGSjbpwD99fXWf
rfG+TkmP857a96+9BAralKJuL45RaaApsVTEzZzMW6lr7tqpkPRniaU9pECdt8VMy03Qsfvmej+5
xbwLFjZIqg8GLhcPq5kDbrRcOUE+6Oj2JiLaG7SUA7QsNQFQ1XeRJp9+nkU1Be1Up5xbnrJ/eOoQ
AjCvIW+Ph9UgM+Cs0jfdw+DTfld8/10RG3hbHTZRYzErXr7vndA0Yn50UCN6/BTbzapkuj9O3a4b
kpvWaTaRN3xT7Pz9Ipo6H8Yqs6AaCUf497VlPDi19KXcG50XRGjg8kxsUwYGXz83f9/Cf3/McuX/
uIX9nKC0qyhBjPHktbgKEBzSptTT268/57PLgVKHzZLNE5PyxeXUxjSYEd3VAzwGFKjuaey8FQLG
b3yrn12OQ4bOcmpfmFrL1/jH5SCmSTAcO/6+qYnfG7AlYJ44aGnIYN7+z9WbqbvsoC70W4PS6uKS
4sJz44yDzMFvAGquUjPufiHoS+4KkHx/vr59f1dRvNMedFq2Acr6y5JgylhfeJ+IZW+78rXsBjkH
yUwGwzdv8GefQylqQOzkeabM+ff962WqmR5d3D2xR0giE6r5+v7rS1luy79LD9OCd0bxQV/FZPf8
90ekJg6tROIjnSMRbloe6Q3Ztu/95CZH05uHA+3l6fHrz/zksqwl8mchiIMeuGx6JO6EvNDr04Od
ugBSJnFUnv389Wd8cl0Uhgs1i9/o79Sfakqt3vbq6hB7SK4LGWTT3tcBs5BFh8Q3/eaSPnnSbUdf
Pk04NKkulyRvKqi2tQ4uB2qRJ0w5S6Iec0f04uKmqvJq898vzyHIDD4tyUZ/pX3pOe4UAzDncUpC
OtEebtOPORT5nTAZ9AWUMNOvEhTnd+eHT6+TRpXFK819veSsaTI1Z92kGYG737lJ8Vz8iBCF71Ld
JEYSG9431/m/1/bi+QSfQGfAQPfBLb7YxNrJYoitq/SAyGgkz9Rpx2LlkIw7rI0y7spj1uuDoLGp
G9thHjCv2KjFtBUq4rFE8NTlVyPjSEAxFRDcE2xd8Sz9JfMW68HsrAFkaNrr1z+Os3ypv7+0zxa4
QBD+eqlwoTlGPOnzKXBWP6vVtb2uVwhOVn2gr/3VG8aQ9fXDw93vfEXW8+r5fD6vxOr16mp9to7l
6urXr8d7ub7N16fTkxM8qW9WlU9+Q4fYMagFdDeXTfTfr3ymWOwxj6bHkCwSiEUknqHroI69lcrS
fxW9O3+TwuN8cj9gK0JhM0xO15ctLASVwkq1Rh0wlqNXcfvpwU+UgYe3TL+pKz/5KIoPijxBPIDF
mvbvi5vqcTl+Uq56pVinIt7lc8Osofvmufz8Y4QJBdD9BADBIwnaViOrMOw9b6lbSZBZwtz8hf3y
9dP0v3bzxdMklmSDhZqyHAasf19SZZY6kzFW/6GfdiozT3pMgHOO0poQ9AoV5sppT6maHolvjFfY
kneWHh3jzPhmh/277IIKsZwRKGtNHu2L50YgX/WNhcWZpFOz1UlWOioCzxDCwe18IJKRaHTs2MHs
2/P263vwySNL1Q5+llQ12oSXZHsG5fnsjB5ufQ8Rb1NDQes2pgdro/7m5fjsh2WQATqTiBeORBf7
4UzfX6SdCzumJbAGG9ZoTFscIf/9guiN2/z9DEvosF7cS+l1Ce6KXjv0DmbkJhbesR9a84dOkpro
Hefx6/sHr/fvNYlPcinLl6AFIqIu6qO5U25SIZg/eFrOqFUHJiU1OMUr2/BjEE/zWKdB51dlt1N1
fMWDaJ4wHJEwX82Zw3Bw1hYF17Sm9vHXnRHp2yzt31Mruk9yb1c7KAOkOacoFKY0UCbIJtX1zx7g
4KZv77BvDYGc4xLPd6nfNr79IyYbLvOTFwRi2nZuCgn5XP4hoI9RYY21rG7fZ9LO94jIgRoUKadE
3O/IC+ZCR0PWwjaIcdpvUWrm2yT2dZKDK+GPRNSjLkbFOSXIn2yR4I4y0NkmFQS0GDnP4zhO5c/Z
wNexHuJ6PKgshBvW1tpOJF7bBH3by13ogB2kKgKBxop2Y8lWv8NmtBn7DGMtcsZZ8fdHACaC0JHE
vooRkh0MqVWZpHzBykKzE5jeaPy0Dd3dT2ycBy83q+epwyvF2L9x7MCbhv6Kg6l5DHVN3yIGYWPr
kfyNvtlf58QWBN3cYL8lbQt03Jy+GklVPsGtimFi9JwckYX9rAiqxwddf/So5XZ5igor6V5i1M07
PbaHmxSJ268IQ1vMWcIp4JLA9zJIkWOeECZvKkqtlcO0O1sn2dQeZ2sqdh6Hnh2OrPqGNjVnc0wJ
w24mphApNjoOIAjNL1xO4w4RfrbpMEYFvLz5k2MODcKmYT9PwymilriNlPwYtJGJTFZfG4OGTjxV
tMG1VIwbc4DMqXJ9xi412C20gwwr/IjfYSNn4crV3M3tvsVbvfc9NLC+Bx8TDRYOmQryYThY2grR
jnvWeaXu87mXBxjjA8Js3X6RlYHqAGvu2lcI3XzDzw9NY3o/BrtzVlnulIxHh2hrRWb10lWi3AOB
sZ7CTLP2ttZ3OEi0bj+VyAdwIOBeLhq9v45Q3axZ6donAw0lIUJ99DDW0+000yFUIWzRsLLjO4gf
qFLb8Vmvq/qPY6vh0Q8zYPHjBPzRww3lIgdfM6nt0YBb2mOF4e0d4ZxBnHqVJ288R+5uhm7TbfqW
LZS3isDkDfxqyyJMPASkhK0FioUV9v6R1FD1wKgXwlyk+e4V7Ur/nd6AdlenSh7QJKDbGFXWN6t4
cqb3QRoVePlKT9eDyS9ouPMYGCJK3I2T+90fT8/qJx9vKCPzppoeTdx6BIAjDrYrme2K2ZqfRV7G
u9FJpuu6Dgm4brXmJ0CMWxx//Iaw8YkBCEdUqC2B41lTu7+yFnECgXgyOeN3xT4xZtWfmp3lvqOl
D7wyHlABWa/diLBn5vH6USqkZUXOJJ2ntH3oKXMD15/yYKliAsMCkyb64brTtH6FNU5dUc+Y5yyh
sYlq3D3prVvAEp1FEIW53Ketnf5OnD6p16k/mw/JlI3B0In0h6CgDpAfy1fm5lAxZpQQEwCgLWMi
VE9p1FwX9fyMateBUgLhGKBFnOgbB74gXhl4COukQbZWDJ3+e/RA1dEg1A7QFostfyGGayG7j94r
BqSU3pi/Jmk2Xnljh4vZlWO8tvRQYWlz6E5FRAXoQQVJ59pt+Zuaqkl32HBKMEV07D3dbzJMnEO9
LWqjJEQ5xYbY1FK8zlGk1iIX9s6q3exsGkXZB2hPzcDRU2tH7noRdIhxmiPNGnTfOS8/DSrHSVZC
S9typfm512/ob1YfQlPofkPiP1hODTj/8Ee6cSMrVR+n1OUOE27vrrLInu7Myoi3YORzQCENrh8b
ykS6KiRzov1sxe2OJ4FXyYr6h9zPmUpF6ax7pOGI8ITDqd5aBpr6qR1/s06H73am0RBLBO4aTLEq
/jOqursO47g8+hy1UZVa8tharc7rMPHV4zC7V51vvBvd2G9lWs938WSbT5aGYmgVew2a4G42irfK
6OACdRmgR9ljOF9JgStMKAKsTb/r7zy4AoFhKPvHVJLVii7SNzcouJN2p0zbCap2oCsDhdfxg4K3
5YZlKL1uGoD4KApx92AE0MSRLD7tGviwdFdRWsJMigcM24Mo7fPM8WBvxPgqo1SDfSkSZWME9J1x
75KLCQFVNb9Ge3ASCKbTcN2UMUBDbGMMKF68DJ3N2LvG+9jOJc5uc7jqk6bp2cHz8oo0bv0lKUZ5
RJecsAdi3BPlsCtFrbP9ei3KdncInAZSRQwHcz0lzcEU5fuUk1JBeDskH6LAkUWNWGWw9pqegR9H
hhN5Eo7YS0StAaCQBo0awsyssE8CiWlDuvoqT7Mn0zZ+lpb+3kkLv9sUH5gaE20/Gy4Kd3LiS89d
lxpERQvwVd7SPLHEnwZ5+64JdUwbMpvWWhyFG14fzJVEVqFb05Xx5mWETwFgaq7aOmQhinCf3w5G
gyrOyw1cq/oQdH3Z7GTWx6csUzjG8UdsEOVmh9xL7OMweW9xrb3UxJtTADa3YhzFTibT61zGY6A6
A9lcWstNVLA+w64w8g0G7+HUwZZYdWEFzqmBzKTSeP6t0AKvesMzt2PkU09JDw9slMlNY9vttpZE
P2Sx3e1rctMpJ2KbfNg+2hCIjGMvrMZNQuQxqmhwX9h/j2Wb6djo6ykYU+BRIPbbIPOamyHLbseq
RT+XJ0GZa94D9JJpH0ov3yQtZjdnBjwNu3g3puJoDyOsY9SdH73rVA+WpobzELuo9HEhnFpsIljs
RuaMCodm4zJUt6okaG1RwwxNpiCCQ9qX3njH2jOeHaXuywEIk2jGn0Xbm7tJuUCdOox/ACvkOnE6
1ssJBLQ9gf2AKb0mbZ5/b5cCgZaOPluBiUnah0Go+7536p0TVj9gZiXggVCWRxRD97bmzXs8smMR
pGaXBA6ezZdUdHdsuNPaG3IDLBoscqPirEpESnV2TYhok7bEPGquTzsR/K9tGs+RXR09YKT7xlXo
stlKThgoDbT7zR3HquFGTJN2hz1wKaTqaJPOo9qmaDFfCGD5mQK+2nc23qWMo9g6CyciXnIt+aFm
tz0OXhztcrhbpabdoC3GSA6pNkyL4lkUPAWazH9n2bLfd+Ba1dT96uLQARadNyvs+COHFuHuzG7M
Dn3ovIK7RorbZ9F6ohWxrh1ZrAvSEDccvv298vriYNaD5FUB9JI45F65eWQGZAnSVe+vRCarHWVD
vCXJ9oRAVQYRHoQzYKZoPWtwkdxGb85GDQyJruKvyW3Vr6blJJxrzbzVaowLOEM8Ljx2T0LR/muI
mzyOFogV+oGMnUmbOc9wV8/K8JMrjT4UMLNC44EOgQsM4gaUluStY3/Iaktg4J3GP7Bkqse61m4m
c7Yfhhy786gcc+N0tQ79I72piahYJTEIBcMaXqqGuzPmJsXU4HlbmeQTX8aBcCis5J7OTxkUlkZo
RglA3FcVMvPEgoTW17/p99xGZfnSWWJHLYmL2B0eZ17kna46fr0B7llhNKT0iqSmKuIaIllUTwZo
93U/Wfbz7LM+QuUY1n4HwmthSp7KjBZuB2I3QNR9g7zbXCVO5B1DTeIjKuub0YC4ZEJpu29cH8Vq
ak+biYYDJnwv2zuF8q9n1ruN1rVxtBoYj99k0oZ8gomuriQksBEviYsCvi2aYquFOn3CKrmzo8Y7
O43fret+srfMGsx7di7+oyb1LevRh8cPBIQ4Hk/upLnnqG/bZ5Nab5VQtl2nAlb9oKJ7uL2HOEVl
XUXdxjGzX8AaIjwP9m0da8WxKxLzQaqQw3NFMRAikk5LlJRmWoNAJ+vvFJrt8yj8J62Kn/NQutt8
Nj7wbRV7DL8E/miNsWkWmTUAKV7KzLZ4cFmDkkjZ+9h0QQFzZSt/cPE+MASSFFWnMVR33qBzdAdJ
uLHzfqbW0e66aDACiITDSYvA3EgvK+9zPwYb2pjmQ5/NNhY0LM65O7cnL4edjT7bg6Uj+5eoqjaD
5QFDE+JHvJhAJjmdGOppq1C3703V15sscYBiJHzl+xasCtYTVwVuAyXMUVdFrf4Yhf3I/3QH/OCQ
sKQHfldbbMWRHP4g1O2DtK/mfd5UMMH03dIxwDLZaVeQ9+eNZtk/a0Tgq1AzauZ3XhpASFN4Cf1q
TdNyXKHkvwUQna0UFKt1OcvHph2NpdZI2T9H/c7OrXM380jJwkGiaTDctfW5hhe/8DdczV9r0Uhg
um8/drEJ3wN8OxCLF3vhdFfjKc3sBP2emngRE2gqnQPfJy6LDc2UD39hlwM52pR5dlvXabPtsBhc
DebkwUiXeMp8D/gBxspac+KfllbYfFGmruQ+TbfuwFJiJhE1hAZmu8cjlK+N1qQWYp7jEyKFLr3C
cyYZvhX8RO7Oz4b3JjRYO9zsyXDi1wJkwLpTjg4VOtkr6TzOBsyLNp6uQQ09t3la/4pAyAVdqZoV
/AL7vhOetteEmI74fnSOAyiptQK1vxWHUB3mvD8ZEwYe1U3+W2Pkag/s11tLFqiVhFj6SHEenvsk
O0Z9Ht6rCYsBGyIucXjd20Jp7qmXw0+zw8XsNQkEuro8RSb2Hw5xm6RpoQN65u+ub3NAjMZ9mHn2
JuvxusDacYNuqvZaQ228Jekpuq00X+3Lst3pvbhq7OlP1JfXOkbzfTdHzznjp4/RQCGVa0YJAKHG
0M3DyNbeYtWYwU4YdX6Dy6PcuxGokViBV+fQElanwc/boA/50cISkFafikAbra2WRfPeg4cIczb+
Lbox3mSNnwRGJnO2LMwEHQDgdZcMCUuYz8EmNCBWtBUPruEmEJbm+7RhMfawhK9oD/TbxnYfAJ/9
LEoKLlu3fzt9fO/U0FlmZzfEKWyZsi7vZZwPRxnKLUkYyS5O4vauc1X70IzOL/ATyYbsQY9Stnvg
buH5lmG1S0cQHw4uuF3NsGyblzALGl2vwC5jmexQFe5ymvM/9ASCOGw92lJdfkw8bL5925ybwfv/
/yAc9dQ21u3g6j+TkcN7279aaXdntrysU+pj/+/lXWjoHthtz7lmuAiktbFLiMupVex6awa548ft
4mlScIxyrW7Xwlo4aSob3B/DOIVPubQLlra4fcKPTdGhOfaVNxmnMe80KiIXumVEwz53FL1VKGIi
LorHSVjTFuUOViSjsXcwVzls9XSwONU9R/D9dl5bzLi5jaNXzfVL7dY7rWmP2ZzdtlJlj17ZPUhO
TJts7J/TmqPfIPC9zwVRItgjGGn7t/iUMeM66bMxEsmhS3Gc8pHeJ6e7Xr0ud2ZMRzJxxUjomimN
wJHObSME8PLRe0dd0ATY8/ifGnF2IUevZGM1AZ0de62EmtbwU5rAMjjj62U7c3iK5Son4RcuNvEs
3oQBz8mc4UzdrvbOZHgHrYIX3rBH3BN9LoLMpaby6pQqJjHrGyuNwn0/l/ftbOKtbhpnUxrypTPz
fmuZHOsEEcxrKvwHeCwYxSq/e2glIrjazR/riZzUwZfUpHovN5VhUVBpZQw4EqYKHtcofW1zL8KZ
Pl/FzOS33ey/j32rr2Ix/tbj0f0RReJsVu4UDMR1r8A5LiUqlvHRFBU29PIN/HsBBJ4IvFk6ciN6
97rzHGsZFNyMoQaCH/DagU0V+BzIEtQMYN/80ryBatRQgPoFRKUq4WkmxiAXvQfRWnsGOclbngF0
K3CpRdVEj82hxdux2I4yXFlqUjBk3FOmL4kfbXX2otg/mVobLfsxwgIwGpwvCm0dkoiR6HRnazDm
qc5ZYcqxYYeR5xxYleFaWLgMCcOEQIpPCswWFRtHLmRwNETT7L6LsPSwZoGkid/p4jSbRAqMOIxi
8qBAEQpJx3h2ypa8g86/RgnMH45C2I+dTIgrrB7x7bxWSj0bGBnWxQQlhv16vNM0B9KG7KHnpIIY
WyuWd/4Q3+t8yQ3LlrYVzvCeN332nhLcGQi6ywck8PnGluwyqVxQNvr9gIZjjYVrXNdD9+Gn4LDQ
AUdXyizeB9HWQa1jPhZ5soWzd9tkM8zLZnhu9eQNP0OO+a6c73qDDJnFd79RBrtAncdXvoiPWqew
rwh32Ohidj8cI/mIenFfmYSYr9ijx+1AHrdt45c0Oa4dU7d48AsSRgx3xNbX9fmqj0V2bIVVAZgz
FqpyURx40T7cpn71CU3eR0SK7IY8yW/LvH43GGhvjWi+njgd8dcM83WpuNLGbt61GhmaRxfoKuvD
X6Vdq6umcJ9HsIehlo/0fiIManE9bZqhmdaWEb/WiMlDzLxBWspu2w0EFaRp8wGx6hBRKW86OyIJ
KByMkwnVFi1Pvi8GBuqrviinc2NatyqEtcHBcMrJK2ir5MYwKmNTFZkLKZgQn6brMEw7MWKg/k4f
yuxMyWpATGqvorB7GwYV75cutF4RcdJEWC0NO+Kgoqv4RFJTt5Fh9NgnmqJ6huGj04C+UgDmtXXn
1k9Dk7pnjFw3k2WY10h4rROd/HvsFvVtKHMyJP0m3pcSkyzdTVCOsyVWzC3kJhsif0Nf4M6qMMGX
Kv9tKqw9s1XBYIHfM5B+lT3wZxBO5+GLm3HSM0s2HMPub8s2okPJUXaFb8gMRK/v/T52AdAbCTeQ
09ICMfeqyb6tsqikBgX7K5r2Ku9VDokv4jA5291ymJt52CGsTqlHRTUAgut7gWhKCuuQFqrZq9S9
smCOrMPRe6E+f6eDdUOYUBy0jWRBBGdzQwMaHuEI1anN8VlESTWDb3M4NkJJ2duJ2Z372a7WZCL4
d14KrKToq2g7ayn8a5hCb6jx6l3vzDP+Q/9tbFufTkpSYForwH2PCFSusOjbQWSZxVUBw2KF1rI8
IMeWQT3iMS5QI+AmpDu8cUTi46Xso3Br4VH9SZ/7D0UtxYQR34djXh/VaCl9k1Nz3EN9s/Z042/c
UPzoJUVRn+QfKhV2wCDFOiofzJ/SLUk3MoQ12o4/p6WQHJJSnQYLTEAxDk91Xo4vJitzkEvfIB9j
YSJg6MTC2ZwYaYLjkG2/xXl6k+vFr6qzu3hFH1ycjdJtNnW9wJbZJEFOa6kO/CHH+FWmIlqLyK3p
EndHBANXU+Skqw4Ef7pVxGy90iqFutX0/LHJqYmSasD/5lWZbcqYFYS2yRXwxF1VNzjbEkKyZ2hP
MOpsSgaoleQDmc9pZ9KrL38YkkAdgz48RXFerH0f2++0gAnjutlnHl3JsfVhiSX3Savvp1ynN+Oh
ro5MWd7pif0H5bwTaLbn/NRzWLTsx9CLZLorDOz/TArqq7luscsZNt7LsWL/RvJLW0331rBz7KCO
+hcn9fVtLlImQcjD1lAe7YNbZyFWyeopTkT8puNO3cYVrZLWAEeCgV684vYFjOnG6jdSGH8zeeN4
KiuaNW0qqwUW699RCIa72Vb5a9drN/3/HMqNiY0vdvJjbAjtkHLMfS76mfdH+jUdaDO093qNmpeZ
xj6vK1LwGjiPkaLjC+N1XtN5Qu3gjmzSDHRXjUPN4agKNJreAbL16uJH2lmAjeTc/TZDqQV9BsyN
wWK8s/weVFYT9Y9EAuX0Td1ox6L7i+natOnwfgXUXQKnknzzYpDolqfuADReU47BqagLuS07a3wD
gqAC4aTq1vG6Z8/qXsvcrQ+xA1FRr9O7RPdrhhiYuTd9H9cb4iz1LXtpAS2tonHKAWFl6JBTWhsm
B+JQgsvK+r0D5MwISlZ7hYt3pzsyeq+zCqiSG08ExbmPnHc+ugSoZyed5iaybdrU0mu2fVefctNZ
Gn4VrSWjj6Gm8aqi6RLWb2OYDIirguxgypLtpBHP1vbTiuw45mQORNeMP7Fu7FZt6zaneuXYvuqH
MtpHuU+jSxu8o+Tst5pZi1KfHKyI/mbQpezRTpmcqkR+1H74NuILDdiWrhgWamvTH46aEjqtAtpH
BhTqAJDuwCCjHDeeCk9SkBWVSvEu9Hx84M8lZ1rJxr5DFYTdwyeTs+HMROdS7eqsL7Cbtxlvh4EP
2ScrQJScmjKUZ9tIg0WegBwD/W9p5IWlbSFI8FTm2vH04tAnEq61q+7gnrPKJ8Txycnm2GwRU81e
woLne9Zt1rQoZ1xahsyij00mDMYRMwtVqGfg7WY3YAgwLa7cs22HQVnr3c6mQcaWClbBW/a+vBof
kgq2da17DRLgrOdSs5wKa4AlvwD7I75BJnWPEzUU2o6On9mRgFWgMN9mUQ0albHvoczc9jbTkmlD
0Am1v2nClIjsiILPpy2eiobioEzCgxm7953WkpLXRe4OA/5wjJQoboZRz2E4us7JsWDmrNhw37Vw
eBF2g+FVWc0Gr+r1zNurhnhn87WCtq4fIkfCha+JXTD1AkiuocPZYUY2eJF2bVoD87SG6VboX/VO
e9Vlk7vDba4CBswVu4MZ1ydnqd/ohFRnqzVC0t+04SqMGGKPVf3Q6PK29VBLhbJqIHJgjfI0gLfG
sI06uu6whxbUSNP/UF5hnjLbTPZt4YqgbmjgtHrz3qbTtKObsTcAEK0ILeHwPzhvhY5rWZ+8EK1u
8UpOgbVyx4wcAm8zGzHQoUk96Ck5hI5N7Wczv1oDBXmx+/Z98poBx798i7PpZTTmH+7MTkcjiaiz
rLol+4rufyrIG4xCRryM+wg9JLkiYYd3a/2ZMTSA3ZCDUtzf2nL4mIU1r9vZB2lvj+9xySzeUZAK
RUxoqOeTJdeikkYnvy9SF7+CVcNByFMD/KBOFc9UTTyY7ZABlR+H5Mms+hrpwzy8ZkgrUHITI3BQ
3Qz5MQTUBjL6kTx0WEilu+26Vlvb/vTEn9QedFM5tNDaqzDTH3nUtADMCKMRUZd7sBWgMrpxW2Te
IcdDtsyghnVuOd0LObX9LtFYMXBnaxuomzdyzh9sM5sAs3qEudUd5AGHCp7MyOYNmgMcRkxn26bw
tA3qZtA4s0Ny5Czfgdv3ZDyA9Y6SlFzywvSJAMML0LjusHI0zoJJnuWwiytrVaTMeVSd3Dadd48v
Ed1Ib+4zOGybcWaM1ngKyFDavHeVt09c+caho9zyn/kIj/3W5zi3EAAHCM3Vs8PBHwB2TRPM01A0
qTEgGKneiIwlwrfUOu1gBaZQ6oE+D7f5khnHEeq3mvOKUSM19pgds9x4dnUwSDrIJ178rN4kFvTT
RRO/6SbgXhCto61Xz+eSiDpiGYwmABlK5B6xCs+VlLchaj0Skli4TWshsFay3NbEw2zBhbnnOBdP
kg7OLZP5lPebFo2YjRs/aW5h77NQQPw7DLA21k7YGHsnLDouavpBVAXm/aR+m2qHfE6POYwDFyEw
NSMLijKLDq5p9hs0avRNfDH/qDOiDpx2oHlgZjTNi9BHlDIU+Upv2cHTBNRbUoUvUlchsJmo3Eiv
jU6J7f+upfcxVJPYonYFOwoXZz2kjCl7s3jM3Uy+E/YG7KgAeTs5TBK/URctCrR/KtQApgvd15HG
o/1HNXWhLfKjRmcVFUiXDNk+QDhDYzAm5XAvck+HV95gqDPBDV0jhKjMVeWq+dFPpf+0DJFfZ2jU
ybqPbX/4xn90KTS+/F4XcnoPiy53MV+sW2KHF2rjzP43EvdLUdzlR1zoxdQ0mRGiLX8/jTXF9Li1
knrnxjM5ms7w3I36mbPrd86Ob67LXIKZ/6Grp5TodUDU7MDZ9EeLTOgpM7vw17/qpRLu4souZaKF
FhXIQTVvb0clx/WUmBRo0ob5nXD/Utu3fA7CUJx8vo5L7NJt32mzT8CfOR6yJSZvrqbbNMrTdWZ1
L7jy3r++qM/u3P+0y8jdPf0vHwcNjpzdC+vL1BfqYI1JRY+znP6jum+5pH9+ysVzN0WDMqc58fZx
FDEsmM85pMypSG/9yrn7v1yQcBaBNH7tS3303OuhZ6UWAAHYPLziven88DvPTP6jLnLJYMeF67C+
IaW2nAsRqs2UooHQxPhyJjkSaKDOocqO919fzeUzt3yK7+Hg11EL45e+kEWiyPbtMWvrQx6jozNk
/IGuHgRj2L18/UHu5YNw+UnLU/mPVyhrsI56UzceXJ8bt/YL3X5FPmtYv4iZFeWmrXmrN5UWptW9
imYf5kraedWOvE7UP/B/wJLmRdTfR3LBvdO1dN8j+pf9C4V6elaeOwg0GRP6CgBKI+UrWLQk2iWG
NPeodeiUmP+PtPNYjmPJtuyvlN151Ast2l7VILWGBghOwijA0NJDuX99r0je13UJlpFd3ZM0wkAy
MzKE+zln77UJnhlX+GXz6dCU9NccLFpowoYPPoj7VWCFXbdzi0Z+dmvPI7RT82IgO1xGOXMmAkuB
71WzI1AR4GFPvQs5NzPluo4yYVAeN/KTYIwAttqLG29Na9cjV3O0Mw/pX+PdZ17UjOvGzgYqTkQU
xCO5pfHNjezgaJAG9GhNafZmMsmvdhYauHHvtgYB1VrRsmwNKtBvnSadzEVAnEW6YtfpGDsvc2l6
k9wpMmQ/AQfodEHTPv769P2b68T1HS4U3A+zE+fdgiPDguXa7uU+1cRwYIU2X9TkwDa1ZJ7951c+
cmfeDa337KV/d026ZVzM5JFwn2lxdWDMjqi0scWlGcb/1NjGRYkemPfim7IdVHw/XpSS9YM9sJPt
qVguWEe23uCup9p5ySi+2qj+ovXp86+/yXl9+uvS7RkwLHyd7xE3YPDT0o2u0EylhbKa6n866EYD
0rCHIYQaudilhsVEWlndM2xsqggtzn7zPJ5P1Lu3n8/g7G/lgNHR/njETHcZgfW6t+999uJV4NBF
UTqTJC201aPBnvOG+HS2E78+6p+vHwtUDQ4WnPBob987kLpG0kLMlbdP5nAFy477WzWCfMrL7ndm
63/3Vo6p8yYYBWZeyI9HiN6NKgDJAAJSknRiqIE+9Q4ovJf//JCQD/FsxtrP4/PdRmSiH85GC3vd
lMXafQgsC/LlpL10tDt/8+2Z82d+f9YAgxjf4yh5Yv94TDWbYyTmaBurrmXIkfaqf8IUSXhwqE/i
IR25pBZxm0NiBm+rEprCU/+SjTK8C5xxZBPaDCQFxox6/IXI6BssnJQAXNz7FhGA5B5NBsSPLvjg
sy3MGHsILkktpTYGR/4p6on4/M0x/ZvThJnDJJYWswLL6LvTpAYLQZkkObQWzXBipO6ssFJ5a9sr
jd9sGf/dWzFPwUvBTTe7Yn789vo8szyp99FeeaO3mHTGELTA6KSbVrL69UXxfnfK3c1SjdNu3mPh
2Hp3UUAqlykJFekB/3zxMWma9uC0NVQ2uoPU46LN0JR4GPEE8Ov/h7cOHIuyAI/kT04x3MdkXhDi
t/czuzjBJgsvPKzHFTJSssnKmN7xWI27KEDE++t3fr+h5KA5iQERYewgnJ8STCnNfTH25YBMMvpK
t+PQ5wyxHZ1oSuN3CJl/cy7tmaPh2pgn7Z+OEiurVQUhHKA5X5PQkkPtOpsUi+GvD+l3b/Nut1JZ
Bfhep032FWnrCD23w9DsElyn/39v8+6+ZgjV+UNo0ZkO7XoVeMRCLhx08DhCGv/x+l7/9WX6X9Fb
dfv9cSH++d/8/KXi3kmiuHv34z+3b9XlU/Em/nv+V//nb/3zxx/5R3/+p6tP3acffliXdEXkXf/W
yvs30efd9e14+/lv/t/+8m9v1/8FfdDbP/74UvUlz6z7N6Yx5R9//mr/9R9/GAb31n/99f//85fz
Afzjj333KZc//f23T6Ljn/p/h+hICe/jTGMc7vNsGd/m37h/Z91FZQ37g/VoNuT98beyarv4H3/Y
3t91oE+6N5fUDhQ5bl1R9fOvLOfvQBNo4bo6KzZwTPuP//lcP3zt/zoNfyv74rbCgSXmT/PDw9zD
qGbhr3T0edft/My0qBxE7bQ4EbhVFope51WaVUgzbZwWeoQwZiiLU+tZj3PUUemB0i6YGc96H6+3
X3zw72Y/PhB0tlVj9Caa9HcQkfcfkMUMYrGPUUSH6AV0iy/pr1v1dIxMnLsWPXZ3gMRrm+nOK32U
/LqRH/iDuSRVhlmDJv31EIpDXKVfRJn3D0lTyH2VZPTJyOxbFaGEvG4jBor4T7iVxLe/nPI/v9q/
fpXXIuhf66LHB9R50s4WRzAI2NHnr/ovRQVYH86g06iFwq3zSnjYq4rldK5cIbZx20MKjdo7Eu0U
jGLffVGh7hyFLJqljehj40eViS5cT9aqt/eclvLOyRkUjipfo7eVH9to3Jn1aygm845yGgWOVT9G
teWwXfdBWEPiTbZdID836GXjvA/3okGStyXQoFxZmuhvfPFBh3qHWyXtNhg8zp4t/WOI1GzTWFGB
d6FtlybSF/KATLpxoEUPYvK+QVftb2ESIzyC7F8tNFuNDwhvSWfO1aYLUVN3fdqvf/19zpf/X/YZ
1+8TE63LLcOeBiXJuzPPzLg2Oobii7rWbkbmjwgTarkKKm3aECmcLqg59kTJ7SEVG6ekdR5lXKZs
W2FuhKkr7zy///Drz3TdGv71HBvsVnH944CmxPfYLPx4jktpoBa0iYiSjvWCTYPMnsmwzoYxvIrS
SDBY1ZrYIt61nuwKbn8UhPfuiFcy7ftXTU8VjH9E5b0yX/ww4+87eabWma9rZ1EwWq2H6qIX7b0/
9BOXsji0DNhvpnoCPqiLi1OgJ5SdgYtsnk79+uDeWU3nL5wNA75uH8O1NT8Xfjy4JmsN1GiwFa3G
nm7HVptOpVLP9aS6C64W7Vwyx86Vez9k9TfVZN6yzQf5saj0l4phxG8+jvnu0cTHsXnuzoHgugt5
6T1lr2Vo1A9FCnS50+s1McjxuXDTcTMajED0rsIlZKtbq0MptEhGV1sg4eq2yUR6OTzt+tX0B+No
ZalxILxsXzn6qz+OAWxKIKxDX30J0eYe6dGhySQlYVUozBeGmcX7frArwOEoJcda5McSIfRvVvSf
nmpcRzzcqfjmazvgKH/8quWg8KJbQF7pUj5pTsZjwsJBxDyfm6yTveIQ7G4fJ0kI/7ocHnrVki7K
HhFV5AeHxJQTQzjvroFXbxpxuI8NhS+F6nv5H18UPkUFFweYHtYB791FUTatmdH6AR/e1M82JPJV
bSBkGuLoM3u55WRNw64s8B/74Sd71LLjyC1E5CfBAgVJMKtff5z5/vrr/Ue1CqMNaokFLpNV4d0z
IZChS1oG2cNDUJRzQKdB6ENT3spML25BW94GhHbvf/2erv3+XWlq6w5MOPaTAOJYtH88W7jekomO
JLq4NkMlYnrbsbNasueEduxIIFo00nsMCxPNm1YBrdfCaKWX9ZsuC/Nu/t1UJ9VDVJrasfIqgLVW
oiHVrdO1aLvmVid8gjlI/JBVpFNIM4XqrMiQMUK1odsCXXLw73pm6etAqz6EuHR3mpt+HMMRQ5zv
bQmmPRK4MT1R2ZSb9MRMXqwLQmR3dl8mC5dk72UICuzQeF6JSNy60Aj10M6aFYq8kXXTybJdrDev
15Urc8lxKLKzVmC3qCJkknSJjD3kaeuxcM5GEFlPOaSoQbfic1X0WM/mx0AbetM83wPTjwxhV4tx
OKDCYmXCMUaeWlzvURo6D3hGHuGMB5tch9xOuJ/1ouuAaomLWNRN1d3zYFE3KRGlRKyYu7pKYZNn
TXWpe726eKY82VnOQ2EYMMxKirQondodKRpYp9BKnaOSKCfZjgGOUigjoPjCRZfc9Kzcew3w3bk2
7wOjs869zjMDsXW9QTMy22FCe0/BFq8xuqSXAV/V2k/0ajPMD2VYvtXFYQYX+Jl47EycWyp09ZNE
Gyg2BtFQh67VzJ2t2US9dOF4rKX5QXOt8AhqWiNextU3jR0iYXTa4Ob60qgpWNNj3DH3K+NVimKX
MED9jU3ZoXS+knb4sTK76q6gyjoWLjHHTYZebhGaHk0ov3w22/5G9JG+902eE3i2LaxixCfo8O2z
zn4jfqx57X0sfsi0o9OsFkvRdB0jJE6cb/5UMSvL8FjedUg2xqB4FObYr78/hhwDkQ4pte1dKb1m
51TCIQ7HJJmlISTDx9bilq26Q7iDrITE02VGKMShSwILbIw5bkjuasjKyL+2uIPu/Bp7dJlvx/lC
B+Bc3KCk24WhtTdVM7wCHkjIDu20RaSLBqDBQBZQIj/XpPd+LcoG5JJ2vt4IwAeje/zrMYbuo9Bz
tZ24hFE++yv9uhECFendaGglyREZnR1y3qc0cooVIWzlsnJ9cqtT0mmi8FZxCrMFy/h4yEjQOWYj
uwqf5OC1QC7VNXqydUsiHT0dXVgJIHtvtn67Iy1SLdmsstrPe7jrP21IK7zT/NDaEZDn7kmQcY+a
Wz8nM8m+rx3yrprQ3Va6IlS6VYdW6wCE51y+iZ5EB8WUcG0FkcNf815rXTpHLBRVNGYn8qqzk4yt
bDPNwrooLLeis52H63vrneueCnNouIa7ZKvlYgQw7sKct6TahNn0BvetfiXqycU0SaoLIo72iZWH
fDeo8OvrvyqN1jlisydPJ+jeEtMnRSrSqnUyphWBpZCj/aoLiYBkUbVMYofoJdsPgyLI1BgVKgs3
Oyt8zcvWZGxqu1WyBDXGEwXHwHJo40Nn9QXKcKt4mJIbhBKkImWDA1yfby/CaBYgbmlLfzzjaSef
FhrGbc88iLiGMH4uQ7g9aWVMa8vsvxB0AgF3aMU2Y7t1rht17MnOOyl0gEuIcsEyinJ/H9pSrGuD
0AotvrO8Otmi+UX469gvQS1fG4gdtmjlbS/S7KS0mnjUGGe0COJ1U6nx4MfqEoQE/6qq1DdpSLBS
kujpfcRMHohctSNjjdjcYgqPSCD7Xfglyid3Xye1d6Pc4hDWjX6Ehv0xHVDVTIZH+joz2ZtMEooz
6tYqxH648aIxPgmy/hYjiaxUXcb4ev2TIAf02ZHDByPZ57rHdBisyQUVc7j8vm30S+HuukgY69gr
k42riuHRiwhstqzsiYwanKydfPUcIsMas3O2VmJEG7wNzQZ8UbXTcX7hmBjCYzu/eKi/Vy3pu4wt
CXYeqJEXpsfChJ4qcexpG9Wa/RBP4doe7GDPbeMck8YggrdmKN9dN75ZdADNAPEdyf9Wlk6zRg6R
Let0Cs5WAidETCUq3q7emlk97oExfWsKVR+iVHYLIzESgO0h5oiou8+04Vln+7SPUmQeETbTBelS
0b3dOKgMkcc8h172ORQ8yjt8eJXDxB5JW72P+7FEvNLGD4bmrXVa2uQMD48uNPmNc2iV4xyDIjQ2
sW3Jj4l2M/WoX6r+thUFN7kp4q1nk9eDY2A6Qsba4lViOxZrhjhdKy5CPfoFTWOyzbwRkL29NlJD
XEzsN+j+M/yTnb8L2j57zQp8Qpj57NTCE8K2eltr1oUuVHvHVHAE/OBVmz6Xwcl2jlJHilMrko6C
cPA3QT06x3CciiXj0mkVFAG5bwduiP42IV39VlFQbEhG2aV+GWxdw09WjUMiHf7AfNP54SHyOuu+
pk5akV47rMkzH7e9n0PkqHexh+aYmc/p+jJaRB2VXUgYXZzH0AaKaWcFdXwyLIwkXlodFSGP5xzi
1MLJkmBdOO14PjCuEieMAuLk6F629FEXbgz6bvdOFHibqtsl6QacOXJYQi2eCmRku8IKicnuqHiC
xtjSFJyWAxlAT1mxVMEYXdISs6JRBTdjKoYbPqC3ER2cciNOblptAL+Ouqoyg88jm6elP39FqBpI
zPBUdopJ/mHSniwiK1bHhmb0vdPb68TW4wdnJMaMRBoiIFL8WcWoQQDzi/Po1D39DjU++liK0eyj
0kHlo60SabUnUmXSfQayAxE1PzU+hpTI+RKXbXHpDG2hiJ55QKwRrepRtndKi56aEn91HRTGfd15
4zojDHxH426WqPe4ghEyGcgUJ3Z5DoEEVlYdzfm/dUEqLgnI67bjJLQD8phsVRdhw+EBGBE8ZRE9
h/0xS/3qhRt641Z9cU9U9mPQdMUNcmwD2IiYnzZpdFckFtdBaj352Wis8/p+mtzsDqs9Y0xC1a41
wwBuc2kCWlnIsR5vR8FbsItRq75mrthPjXouCFVME4qpGyMc1NfBZzdVeQf2Nmx4I6lw/RGMVs2H
bpXRvZwbHgNZ5mdFpOlSNe7FT4PyJlTDo0EWxJqU2WjnIKC9Na2bqMJdRZvp4pKXuKkcWaAnx/tL
BNUScNaEczUcNxSE5IDTAbxXItS4/8Zki/P2g582X7GJlRsT6xPE36pDmOq2wMmJTBwaQjTbjFvX
GFzzScH3XuN6BPnSf7Cm4N4nOJk4MlYjEZMniZZHBPK+xap4TBJEZKaew1OyQ3PfR5yuX9cRV2HG
X4sXem1AP2xC432Q4PCwfiwjCEbPasuY5epJctCVb24LaFz31IIxpqTpoyWm5hiDD2hIAloNviBs
GYHfzfUlylH+O3Z0Bx/g8/ULjxPTOjS0nPfm2G7TXP2m2THXoD9+XM+m7+LxsU2e2u/7WebY6Hno
Q/xoplwuc2SIZ1MlIZI/T5wJdL/YjHEumV9HxN7K6TfUMOOntw8cepw+r+ACiWl612rBUhnDrwxJ
D6s7fznWSbwBXzEsE6Nvl7Wutzs7bmZBvx8d0yQQFw+FrL+NK5RbyDBPg2eoXe+7ZCMPxODFMqa1
4rXVJUwRof761Fqz5uaH7ypwZ6Qa/kLGDnAN333YKCzsoUtRTSYGoIchc+fUNyS5FYnWnjscVZzd
N2ZorUD5D08TnpBcmdbLvMs5ZWWULDF9y8V1E8kjkxSk0RYLs8imfdDZwdbXMBvYYpSHsR6+joko
HgohqGeGMNnEQndeWy9gkWxJABcKE05MasyvD/Ed1JZO9DxUcWEO2nSmIZe/G1yB8EmnIiMY/bqj
VBMrJT58ei9+MFYwAcpuac1Xq+aJZm2X2FcdPUx/QyH7qSk4fwqHCwOUr28z+n83qYv7iGLCJoAp
brFb9VqK4k1vYYVgksT1lrNeXxeHVEFn1uhsr0KrbQ4OdKbYd5uvSsIoGeiW/+YK+Kl5Nn8w16U/
Mk+ffPOnEWIgTa3kKbpoaSadusI4VWZfXqJRQOSJkofKyL/0KADWZGlmq7xNbWSiGWRCzyZM3LOq
33xTNPHfXZMmmHmXbBjfZvCsQ5z/8XETxVUJPcbgqZYKf1FVzHHmHkOwJK2nXjlTOB4aoxfbyBb6
a+fXX3ToSg+iRxpVBjladNzcVUTnR6/TA/a9/IA9ElFp4PQ7NWmr0cmJik9H4xxArcixRrZ4XRD4
YT56jomAz/pKLSJNKJwk1VsCSv3QTD5u7FbcdEVU3Fxb4C5JIFN1wQdIJvJ1h+Bo9g7NhUPZbriX
NM7S3fXOuBZa/hxBOyIUXqgo/vy96fp9T5z4RrJNMHzfeV3wynd7n3d0LisjHKk1j3ABOZQksR8z
N7i5dhpa1eV3pv8Bis91pwdBgFQwrTYeo1GX65wUhf21SJkM53M7gY1EgGs9JWV2W9VkF4VloJ9C
H7dC0mx0Q9gXc36pTKrqP2vRIYYKWkooKlQaa4T6NLDbaUyXrfAwMpP0hGHam77Y5TdBVfY2Dhi5
9BKLoRUUqPejrLsZfB4nsNz3ueqrPWjp4oUv3ab+SjK9u78eiq4Fu8EPzYMLy2BrONQUCbGdq8Ry
yLEnI/TeGsJveSg6IGhhtceNmy/GQG/u9VynzT84RAqGXrwBzhNuChwcDWXRW0daOkGeBHbKAl8S
wNg5hrY4t0F77+ZojMD8ULgkffASziijqC2IFg1asTKmsruT8PInamKL9v3ailr5IZLpsDDJTtzo
yo2X+HHLOzlhNI/mPbnhl4+yoPVhqWYXZzrdIu5vk40/O4a+XcNTrV5IpfKWlTeeLBl0Z1v4RytH
2k5EX19o0y0u4ulkxnrHjCdoT13X2ytuuQkjQLUM5g0AUoXikUHQ98vGA7xmtKX1NLeKT4i4UHq7
RD+kcfAxqxJ2ZMaXoDZqbldbP00VxC1VWOOhhebAaML19ujgF2WouI1dOe7tNr2UjmjvEpo9bYA7
1JKg3hqv4lKJrU1gdgY3CZ3Upd20XxrdN5+GUsFp+J+fusIm0jAV9VIjMuBWSPTy4zB5z77ouTFM
f5FII91d30TXZuzIWHVcqPIuE/q4BsH15mrkK2dhEh2dybq/Vu4jRe8hthVbTprJq1r12qbVc3tj
29WnwFTlKsHtug2tYVpnsT7u4wYVu+qJ1G0LI1p9f7iqyk8AUFkvGZHtR+nH+2HUolPBzgeQ4Zhz
AyJE5P40SPRWznoow+HFqcfLlNntbZiW8MZS82vB3O8hBtgFUwjICXXDluge56EYQlYvQE5N6jxS
+NsXcGs2pWHy4kYOWJqCK9GQsPi0QewHhGrxymjx7mtopFSWn4kmnG7bMQs2XtCyATDc+NG3OggS
ZYdNGWaPOCahu4Rapw6T3esnZXuvf14JjddfFCLIZRWzk0hAB2KzJoR2PrfA88gjdE5VMPZ7YH3n
jsCfW1adgubziK8nheSQRyraAskVy17Pu/s4EgMZyTrBoPZ4N/VRdb6+kN1WnSPKZUaFOaQMt0ge
yIMrCnd4mHAdUqCm05Jct+oC/oC+mKidbdlH34rem86MEM294W8cik/4cVTmvmJCcV2W3Y7HBIb+
rTtoiOJBem2un75Q+mPaVMXu+lPpXwCFLtN5zQwHfF5ExKDTmp59MzzUysZqNbfD1BgKCAMGWhX6
dIcBHM9GufReffeSW5Nkrwp3t3VwtF/L4wKDB+ZbKFNzMyyLJT4rMs5v4w7/dC/M7fXNhU/ERcDZ
XjSWpU6WXmxVlR6TeX/WxP6d7hDe6drmyM3TpbtaNmtXYwCpZ7bisQVXp7Tas68n7bLrimY7MX9a
BdKVWzZsaz2yswsOKm73yPnkKKx8aRcWF6m8T8pDQtnqFqAxM/XOJvfI2TI0d2PqWIOlbMJjHqrw
6LS9sU6n3sJsRTBLbLflrnMyscSMrq9MEdWnOIMW15W93OU5YOJW1+INaZkS44if3peVRxly3Yxc
d+pzNyfJLe027Sy1Za5Rv9YezzTVItsMpqk8+gCGMmfiTmg6KRYde2rmA9YDUqVDyD5323hEhtqG
dZR9JT+W9pwEMfVoSTG74MTHVzlkn3T62+tJlJAV6uzZGUMTN0VgrUr8pdsmcvMVVGjzSMv95rpJ
isfU2CW4IXZiFAtyh9XJHu1sa7PGbqK69rHoYM5CKPrFolq/qyKjW7cuhbad52jc/VC/M2kBbtCl
NidIWPnyWmFaGH5WAfPBXPr5F022MO6qKdpdOxtgG/pVMK+cQd1/MHFLLzw8fjjWrOFl0D8QhX2Z
BLGI+Jk/+1xFbxjQ5DA8lsXUfdJS0s3Lr2XN7Al6R7vWrg+J2aWT2kkpXjsJUik3RHnbeoIwkNl4
QSDvKVe4uy0kYB/c3rqXu7SZwnuzLuplHSWm2snGvbl+qp7jPhpphu0/zzZtpLUnNrfVMTVrDnnU
v3h27gOfA28oKNwqYdKN6Yf+OCR6dPQG4k5DjE3CbaMHCZNlyRqgXss0esSfbDRlcWdLa9gycwA8
F4Az9PCArINh1ztJ8rmQ407nXrmTLMQsE7VoNhho25OZD922aMYe3uVrmDnJi26JvdSZgJWjYRxh
RXm7kYpqmWFowatjDwejsiO+pfGT4lFIY9WIt2bp6PlSMZURUtLiNsTddaBjlzGQyOTQiGHA/Fth
pbOQeSy7tmI7ETQMhEb7Wz5k585UrPMMJTcFNnAyyciBHfNxJnMV1UUQWLtPTD3q99wOxeFaErS4
O4iS51Dop7mrJCIG41qKRXoFMbZnBMpmFcjgFN/I3G9vys4+coa346iql6SK4tPIjbkQkYk+0JXZ
fR8GL1OeDa+yyOKlTVP40fTGZg4of3J0+mM2wZAPVR02d4271bRvkaHnrNJsSBmpetiRycJUOhI0
o0tq0Fq0TNL82XNLbTFIr37Na2EuitIoDx1QSGtdkOvcODK+LUMYUkFbqaXG826PkQAvu3Ecc3Oi
k8VorKimCcd/7myy+WHSzx+tDzoadfmLRmzWoXfG6Rwn0bn1tOrRdMRBG8bmtaABfZ2/GZaMVq5y
q7Nn4EKPgmHclyjiJVC4yNoSpl1ubD0DXKeiDbs0DO+tRxLzvKupe64svW9+I1qksnpf4VJNUEkQ
f+FSfHl4Nn6sJkybkBvb6MhwTyq2r0hrp7lKZYOVCXtPbjA9rqHtFQnTUh5dg8R4X1p7nmTyeBaT
03/WaIo/q17hqvXGctkWhU3qOR6Z0fugpzZUN1FEnwjwXQPMI0VEnaahHZpVWfsLL3LdTSSL7ugX
erKnNY7J23e71fXH3Bz+/AU1ssFOvHvuGxVRgBjF3oWeeLL7Rtt0QWHfeMUsnu/MjKlD0SwqkT/W
k+fvcIeVj2MTpDsdGJNueQtrXh+M+YW2rlxPnpetA5cJFTVPc5FVMNyaBd7j0Q7rB7eIP8KueQud
bFZDsEMF79TcWTLWZ30Pvv6uOv/rJcFLt8ikjsN/bnFZgRo3XU+GwD5A6lAC6ZPel2A00uUk+41F
TtM+pDxfQsC2nxoQOV6Wyy3AIW95reoczQ92ulRo+VVikKM3Ha2khX04d21KjghCV3CnAjXsQlf4
0LZ647EyfH+rhfLWiHH3XS/CYNQhHg900Uq3+FRkIrxcXzQrFudEw9OpA2QBcmRu//X1MMX65Ddj
u7s+AZwmPjVsz/dQQxbZEMiPjp+6+2KWK7hA/ay4AgmHUyyIs+nWxl35xYFXt/DMsLqrBmc6mmUa
zDp0EH9IOnbXVh5TKTr90xm+WHKsO+tN1r26lXH6BccGNmjbzG+8YIq/j4Xoh1+Y9M2F9/RcFVVM
7hSwtHm/oybdvcTYw6sC/jComWLFXdaeQq9tD1477RzrNOS29lEMwJ+8PAtXtgQoFDbdo5d6wXPp
AK2e/Bo6BsNhRpr0UQOs62YaQt5Lm5eekLVzDKmDzehMx6C1tdeKRO2ICGZGdZ1/fo0Ct/ze3Suy
XpJiLvWVMNJmGdOTPYt5ll71MsLXr9sPuOVMuhxBdvF7cJvzpIyKeuXaGlHQvWSKH+vmU+lA9FVp
2O8ZJXyepi47xOYobhT5yeBr1LayNYF1o8/u6L4rSX9XG0z5Urf9NkirZm00w0Qd3ixLo3C+DDwi
F07w595YBnr/vaCKR9taoVnUWZ1Aa96k83sk+aAdeCCercB9C9x8fNFdjNJVtv8+S85IZ3ioffeD
SibEXLHxjfwZ/eRGLXoKvdhpOrlUC1D3+pbAlvGYRbq2a+c/MeTSdkokZOhmJjHeeuEfBxlDeQWg
ewmAVvZGk61NsoSPujPIjaN1zgO72Rrrp+ShWbXOnSTN+MXp2qe8SyTLG0pgRwsfYE1rL/oUwlXV
HoK4UB9bxzpOSZY8hWNmHJKECrrN9F3DqOWxsil1FbuMm1Do5a2GSDwQ7RPpX86bznibpC4i6Awm
GlqX+G+Gi8mnDs+giJLbmRTxqLWoagtcrsAY12MHRwxjHXMbWnYMbdP4vk91f+fA5FtJFewRgdKn
RrG31pzIWZsttKTACoyDS2TbLvNtjNF+SL6yKzswlwO1dkhuYZZhG8nrwt8IuH5r9IK07PJmTtka
LGRGu6sKo0DyDlhJi3a2LdxD1XmYxe1k4DZkFc9hRZaf88JZcx7kh6zAR1S64zPoa9ShLf71BVvK
257UsPW1nd57jbFTBYMk8KzcbJm8DZQz3dKW6LZBEB61JP1UT21370KZOqnSuW+zvN8KBOiwRGC+
LZQyiW+/LraiAXrazUWS4B47X/+UmOa5wdXxfUdhTY15qax9xPqxVBnYmE4W8W2vvOgWqhhjBbNg
4DX/mFhkRNVVOeyNrOrRRUiaxGP3aM/Xia7NOSEFwAD0owM1bhDv2LQ2t7KmQZDpch+3XvdYWQ5G
3h7uvC/CO11068bRYEd0VkkVULf7tkQqW0Gh0nVaESHzZieYdvRx0gueIVSbbfahcrvozEifaEkH
0nMtCuMZIKJlJzUwx2ZjZr2/btPQv8RF4q0mBq+PIfPwOa/murhfXyASg533znyI+Dx4YniMsWqC
5i4YGZnBCwVNvpfXDZxr2R24GZQPdpTAb0UBl43Tum+Yqk8G7IvOS0J6UIlxcmirrTx7JMoTi28D
1ZCnoTnkbF6DEtYrYbqTNom7PlfVkoW83FzVOFH1YAqtPrNVXUJ+kfelxG4QA3Trgsk/5OzcFtKO
JxoZUXRvyBeC6W20D2O0MolzvnHT6ISASq5L3c/X/pTh40+mcOdnKr8xYm1liME6UHHYK8etuNX9
WrA1chgOijxc1uTI33ua4a2rqMkAZoPAixypXYYoLxeejdwyrWPzQt+sO9khRM1MY7zrd+oT+3co
MYF4xejO6uz636bKydaRo9cAIisRIjlwvxoALFj2cMyDYa8eEX/qi+ysx3XygUW4XBnUZgdRZukH
HAIbO6Utr7chAGK2YlN0lQLLcInfMVpBeS5um3HA104Bqk29d4ctonk1aXuso+a+qWDgxnrqc090
zmHIyuV17tMX0lonKXCVNCzWUjP8J3B/6brMQJ+7hfgsDIXew3Q1INq0irBLBu2dnenfzDxpDt00
HgInGy+sSt2Nj+ikCSL3rJn9c0o68qVLRLVUI6CmwgH8qk88W5Y6mOHVmMMSmXT8QwLh8uZ7fQ6z
FxUU5F97DMwViMPgIM34YbjewSP7mQWCsAQaRtJu4U2p/03UeS3HjQRZ9IsQAVcwrzBt2bSSSPEF
QYoaeFdAwX39HlC7sS8KUTMxphuoyrx581xgbPwOhw2voBzFNcvGq0PH9rrUgJJVth5cAOcH5if+
LducZDyPAho4G5PWIz6eY0dY5Y3RhHPvbxuKUmrupI43cy+0Kco2gl6yV6tJnogmcgauCNAZuV08
5fs34GpjSfksfk4zdIXeF8Xz9y8D8QcWK7WP3z+NvWNz5g9vvZ65UWvILJ7Z9qQxZ1AE0UQQLfT9
MzkA28Ngqnd4aiOVw/DKZZCQ/6KPPiNiDPL0zQ/4lbSH798BxdeipclmBqsyOyYbjYMtLPEye5QF
c+1vV7kb4kg3GSJYy2/t1KRhPeZaApuiXG8OoQ9lnof6/n9rpk37nPrZv7ue94ghwwIelR2jqOtm
j+f7/0aF3zeyA8HTaLmhGHB+lwc9SQts+a3PRjXUj+ZaYSpqH2crse5KZSZPbpK4j0b/oho3P6UL
NNp1P12ksQPMhqy+VFxbJz0txnDkIbmYCbSH70+wmZ36aHTOipE5Xo02+TuCTg4K3uZl1dZn2Ifl
vaGlh39muVE4wUZM98vgKCwPLDFHbCB5JyiZCcgDwJ+pzMWT64/iaTGRY93Ft+mADP9cTl16wKwR
1G1C9AArTacNg8q9Df0HoKgfz3pfRbbSyps1CnZTt+KNEdHwNC7unvZERaq7jXixVHvRE+AUHYkR
9ObrOztr8u77l6yxrsWoUL4A16MnQW4ZTCucfLd/mgG0BgiR9m16hanW/TJA6fVjMz+kQ3V0LJW9
zHtDKNa84PbZ/Ife9r2H3tdYovCYvAxJHn57ecR+zZZIr5R5Y35IfWVcv38xYa+cLHO9ONW2guW6
b4e0px7aOuz2CZH0/3QlZSKZ5D/xso4X4QFqdLqeY6AcGzuW/DW4aOLedrX19E+23pXOaXTHO6hV
g6uuaimnq9NrHtYH8alwnl7Zj7KvtfIIcqn1p8kAc6c9m/nqs7bsMyqaxfX7l6EwP8TsdZyWZr1e
2r5C8qQG/H4ArRpbhblqxTlzPE6SlocJX3EWG4OwTwWMLgYson+uvdw8uVMvYqt0wrwY13s4U+v9
9+88sMc5dRNqGESU78Pg+xfDQZhjbgKi350+YGf0t1lNIPAH9dsft+ql57KivBmf3ZLjpXfLB7Jg
Dm5XJpc1zb/++SzLhSY/2asT/C51XC71Fg0j4J5hcNdDaXaIGkDEA9mYBXkv/hwXQzr9YHafXZU5
shjTfLBoYL/tpVWo8MmHFpOqaC7Qf8gPKo6rTDjB4Z9Zow4d2um2B1er52NGTC2WRf5iviYC6AWN
WSJdGt6tm14hCethS/DE5ftHLE/XdJCIyh1KJBstyzNf5bXY58ZbCrQb1aqMrB6PdTrZ6tpX42uT
VeuPKUuW00y+ztEVtfWLRY27UScwqqga6o+wN7C2BrLk1C3T7K8zFz+71nff/YlR+ZhbxRV4zvB9
j15HARa238WR/VrlRzwS3z/CoiZ7uUdVtKh37Vy5v8mkgH/p5sb9UjXTE1k2n8no5HFNr3cozLJ5
7GRNSIQCGv39o2dZL7ktuhsgsiFaFc2wQT38YypSnqrJgMJXNvgJrSyL6904YxY5kTLldi92cafr
7eZYMsWaCjWESb7az0tV288M4N+0dWnuvv9o2FIRTXg3g1zVRHbs/y9SzCC5mv5/f2w90ePL1uLV
b7LAzgWQRxtc2QSL785lN/Rnpi/kAviotrKmN8Mn1iKWBBYD8R+s6TtPXK7h9095vZU/EMD9ZQ2U
a4/HzN94M1CTHtIm/+PjTMBOwQM6dIm6QBe7B11F2KfpfBW1Eztj/hda8PTseAys635Irm0tL6sF
a7XXi9Pgb6d6Wf+upSxQX3aVLjdmZwcYSM7F0TiaOufC98Gdblw/DYdNsCJrBd9XZt4LcUdR0/wb
ZEISEndLgUdnP64JAXjrKyIQ2jmzT0h6AJcI/VlFJ8FYpD/EUqc3Qi5kSLuu/a6dBVyxWqeHVq6S
Rh5MEPynlOB0uoq8z+q4WrkxRsIB39J0eahW6PzGPI8hBZ1/Z7CcBFOvHD4cMd31sCt/qoHIAJF5
THZMCfWJQgahD9IOvr6HGoo2WfBt0HnrePk+a1l3oGsVeyTBGNUuS6b//4vFUCPsjA/gThoXOJIe
7+9xM/T6p6yIRlh8gHCE12hPjss/1Cjsw7fXOKUc42Y75HNj/N7Qp6LMceeLPg7OD3smZMYFgc6j
lQWuDzXd3rr/rEzu+KrhxSyHR0dl2CinLnvKe3s6dTXBAgULbI99vjxLJszxUBCq8/0GVPtbMaSq
v9kMcJSVHsfemm6b41iPTlbbj7g24b43UDzXrD7b3LFvLcxUf+vP/+7SnP03wgram5pphcDwJyD8
reHPuABKZCKlQ68zECc0I1vOSfqa7045Z+zLuyXzvLhtCeNYncq4q1fGPL2VvC20yYHMm+pR5HN7
AL7xMO7zeSevbtU44EbvwC+ysfaU1d1Irksvr6LXaC93qalapzRaOZTB+aJnjoWTXBsDQwsllHX+
Hg64mDYii6wwmPrdenb97cAOWBP0YvH/3sZhtSNvkj25O657p+sP7mwWz5qcSKkwph/U3vpzJtsT
lF/z9n0wwxXTwrmpQBdi8GPFR7/7Lla7oXFPyew9IT7OjHzy+mbvvRafF5NXAj1YL/MfeRTBwtdr
ef2nVOiDVz7N++mzcB+d23UvI8ULG57yJGf057Wor2ntApta+xute/JkpkbzaM1grfCloVpo8BL3
RQbLZU8RXOoTTKmd7zHLjwq6XauYeeeqIODBnn4Sw6WerA3HtrazJZzaClED7ceqXE616stbMfnW
o2UOBzFtyz1m3rdGeUDzl431n6RxnxoTIJpIhhP8DhYt9j+fHIQHBkjn77/r+4+KtSTAJ2XmzrWl
sCQvdL+LYT/D/02Bd7wMNop1WvX3krn6EWdyGn4b97/rp9xh/8IoGjz+jsJ6x7h81qm32hWY4L+m
fZffv4cx9qrs+/1YDCg+OabcrYu2etVfXVP83op2J2GVkoQqlbGXINtbjX8x3jCbx99qqyrYNSAq
BJ4BRnJfOYeEFbthX/Jb+p4ZcMMTN+mkWzBcFCEC7RTNE1Stiqr02zKfTWN2gkPwngyWPK+k2YZj
ZiXnHr0rhAgFwH0EpWg7+Z/V1goyvMCOsvr2OGLSvCyyn29yxi6JCnzgk/1oKrxGxVBtpBvidBy7
7uHb+6jpJM3Nht3ibaQYZnVpvdexPnMb1emFsodFCEc90R39l5XMURJMnEfT7P5spWE8pFn1KTWE
Gbczsk8b7H6LCSJk9v6rofYMG2Cil6Zk6a6peD8MQRBcliPxotz5G+lTq3ZD1U4chJePVk3TfYNh
LoTyeqnFimYuPidnZSG9NJ7tOUfZy5jvjA6zvzW7QyE6JDB7oflnyD/E9DSevhzVhEe8Sbci8trs
DTNk6dsPsL+a0MdfuVl6waYBcfco+I8+iXECDd7h1O4GGZvt7J5quvtwEp2IN23LY99nx8bmpkhm
f32ZVgAPncaqgICRetzqLgdkM/LPro+LKCuWHcBb29Dm4a2b26HRKpq0/CPrGIDjOn+SjtzYBnLh
+k/MPOAgMoHLzN+UpBhnNg70TF6TacUI7z1757EeCacbtTfmGfgcPPOUsy54TpOS6Y3KsaL7Y6TT
uju+RvQc0zISR/hoqSmXmbQ/aY2XhAASQI/FZagkmmJTfRkd9dVW/pQ64rCFABxjvFkYX/3J5h77
q2mexCL2h7JP4hIWDqMQFasZUKLeLY/ITaG5jT8Ztb7JpQFqH9bQ8OMK/ByriAby4fRnSP42/vKU
5OoPVIx6bzJ6mskccLtBrvzwAPWuBf+otSjAfnMet33PINH8Aw3030ybY4fvsF+zk8T+hk7S3NcE
HlTV2zgvyWHMEUhA/hGqs5DvOKZsGW/a+l+p2d3VT1z4gR5s5QIsu5I6sSPaM4AR9iZhB4UkApSc
syCRpVYzSPRhPQKn3RHiighiV93cjE4Q31AbLpIhC5F3ZPBhvb8Owm+PzCrIberzn7vOfufUEEgV
U4IUGciznGujwcSzPJwenY/OO/n6CvhYIvLPW300ec6qPImdHhTfOHHK6LPpH1lGNuCIkf/9vHi1
H1lW9jTltjwu+p/W9v40mlwjbDsOVXebx+UOU94mN8oZ/7s6mSWJyyaxtcRNTUqEwdYpD5AciiHS
pPZR6HWML47uPHE/Wqe2I/Q2M/R6GkRFwTUP65c/OCJm68oIUvwM7KehVxE6AMbbxgPuAo1Nc333
oXruxVlOm/CvcvRxlWxueU7d5WcFf+a0OFSxLVcDXorOZ4mkMRMfq1t+TGsY/JthHKtq/ZuUCURk
9EZ2KMLUFIib2sYOQWKzDc5l7Ah7vjXnVFuqwIeff+CxaQNbTOoxEersZbtrvGafb2Jdzc1Sgha1
3I/0gtFxquGeQf16YaOluvOL5jhqqqd0YjJjsmSkNrD6ud/oJIIUWzTigXdEFTpldyvNOVrHBqP5
OpTnvhEcnVgrwEa/rF13N/v5Oe+Hy5ByPHW9gO21Vc8j/8MYejkZTAKziG7KT5qtHvTWVxerPuNH
QURnubVgj34YHfYXRHfwvlojrdHmCBkROtjIrecTmx17PRgoU5suvoSXDQe2p4ZgRc7kpLKQGJ3J
CnWnJH5S609l4r5QAfYBGK0/rUMETDVjZjEd+WioX4kOGDIrMZyMWnWPafDd0+d9lSZ/VLVR4OtP
+Do1JilG9bjhM/Rt4pTTinnSGrCR8+X33nawveemg+psb1l9UrOIiLNLQwYlg+qvqhNh5bjh2mT9
uV4sVtNqOvLJ1vH0FyJAMX4hqACHXVH8WgcskVNqE2Lp9PlBMuKIlXRfcca7D4LvfMPAMitR3vGN
N0enK/7rlqmKXdIMKHiWA1WZf/Y9VsiLnoAcXCWskBZHu9A5vxccqJZy75zSeskSQhdto7nfnRMR
E33wNGIoSHPJrQj7BkGCyyeizw0UZ3twM1ChZqrSq06JwcXQkeGCe14k1KAN2X8NweDO5j9nGYKd
PpNarssbi+99gPj5wJmlH22+IBPgJjl285fJ0gU921BG9mL+rRhKR0WJM7PVmpspMPYhSnfBkgFa
Sdu8hrS6OPHYfybgmffeBxVPsYbaMnclqA6Us7H6ZAaQexnRmtbMRQgEAadw1Em6DFumQVHNombQ
QXANTKBYIIemibxQNw17W6o4SWbigL0+RetDjU2bzYrcbryvRl6CxAZTmrYHL4Jfl50crZ64Smjq
13kwDlWP8pkWJ+k1LpEugnl0Ga95O0VJjXkJB40X1nnu3Fhy69P/YOQst2SlbE85kKJ+NuXB6piH
Z/Bb62qL7d7fMwXfdEICNmkaR25A6HT41F5yOe7reQ+u5bwJkf7CRt09+F4NZIIHh3o5MjLIF87y
hFvpt87gN2AW+GlpRA0OKeWrDXssSx3xVEwfZFrrUOTkR21UaVCTZ5Wxoxh3+fSnmU3MR9bCHav2
sYex/chT5IzCz2PhNc/1qjRavHlCsc6DecAtlGBzXXJpnhw5/HJd1mdI/y2W5GGr7DVyKmbKtrOZ
kIHwFyPBk18zjk1c2F/WRIFBjZyAqx2vhpUz5Sq5ZLlIqsBSOFpUqv0VAIgPWWLc405sIE7fS9rg
E8tKJD6kxH7ZV9vUl0NX0LpsiKKodmqjhZsb2fAVwRZHtvNDw/jt8IriBzO4obEAmD0jE2oOFj0X
WMDMTvlqGSOwNCwCUDlAw3vut3VACUkJAK8BYoRjUXxiycLtq+V3S+J/YOfBtefMfEK+vAB6vYO/
1B+HKsW58iFyijgPQC7N+h/Pla88+S9M96sYXiwb1UnGNsqs24+yGuGoUqfVrOfhEGSbdB3fZyqs
I6ExJbok1yi2KGuaE/yN+aPjkZqYdF0fjmlN1q0Pl6shgzPIktq4xyGPJaj/0W0popDWxIslHo1y
vlpY5H+Qa9QeKFMxi3sfWJzibPAiSx+/sjHjqaaLIQmJk9h/YS3WDbHYaZelc+ygbPI7w6lMKvGS
hFD8W/iZlBNmA9kY3p4EqxWU+8R4oee3W1TUC/ETDUPKsWCILcETVl139lb3a5Ltb31epjjpmBBL
NccmhOCAPEHzNKMssnk43rHinayIfInvvI6Ki9xe65ncEXWbihkPU6+9iolkynaAqag/YVo3ApvX
Hk/1oXMpCrKWGoJtx19gFxy2ILsmmHr2PWGT0Kdm03yAqfZmcOHmRXtZV2otmxVpqvfYLIvnbiKx
phI6o3oW07pE44nUJKoqKVv32nrOB4DjdluxWp5wLlL7ZXnPvoTZcmWOHvbT1TvljEz3F8HmNq9z
m2d88J8gr3LfVeaRKfH7rglVyfynIwI9YX90mcwU1Xhj4CoKVu5nanFdY9WtT8DDe3N/I6iKnKmq
KuOlKv6QseAEraEZ7Cd6h3kmzop5lxkUTvZkk4V0p8x7RhL5YduToMbEQsivhwsdk0/dNbH13bkf
IGAFYgaHqVh7KiOd/9hGPkkz/VU1QPZN7U/WxdoU9VNFVNHQcLMuY8TOxGmcpteul0ANvb30qggt
G1iqxnLQgRuRL+SsEuPNIkwuub5tn6hwzdofFs+5OPNeUVf+cKUG1myD4UnDrV6ktPV8U2tYA/Y/
uUkX2cX4g1AM/Wi4xom1CO2AxRjKGo8DDoiT3JYFJDru6kwSH64X5dkZj2LLv0axuqfecI92PxlR
Zk47/pl3ySh159SPsCXdUkVrwVHQbg40FOJUcp8KqbhOzaVI3ITXHsoQd/D9gJ0d9UIc/NG0Dkuz
ttFom1cmCQifZU4uB0IUzORQNWV1Wthm2pLxS8/8Z53UokPVgpMv5XwmVfUNkABCmMWqgGu6gErX
I3jn5ugWw8XTXBEZvhcUiBElPiss+nJ8GQGFBVZjibC2xvfKb7TnhRlaDk/GcT+bevB/6y4mpjGv
SUAUI73LqMKkluJoV6kbmkLCPXBA6LhoajnjlzRJHIYERJzOOWDxhLXmYGmWORgavTyW2tUZi+RS
Wrm/h7tGjUAVJ68BWP8WW4lDvM0Cc87TiY4kyJThQIPCjEXJrqfjzFdswciKG+llB0eBrmbv7aLa
vAo82Q4hXJfH1sVm0s/OJfftjRKtraOWNbRpeU13PqBfZ0RncrJmYHjiuls+/MHsg77wJYHHfym0
siMM1kck/2CsJsYmLWFKRV7DyvCMx4FD+egxSUcc1uJOTBc+7ltWunMoVEJOLA7ESuoRPBYRZWO8
4T4JvGTOoE9tGIT6iL0TsAHK+uo8tAsiUY2QkVe4YGFCXCvQE0Gls2rjBSKVuORM1n03KRyqDm/i
WzmXpf5LVvmJlQKI5w0p4aMDf2Dq8DkG1YAJBRNgGeUGCe02XvOZ7d9oLOW7lbHgxED0ATa3d8Rc
2uMRxr2BfG96vI84aMlleCVHuDvQqOCwKRD8WMSPB1zG2jrmJ9j44TTSqCqvZmLIb9j7Wz4yEY0E
rvgSIyvZJ0y/z3YC3WuZjXu+we00rWQA1v5PQeV3llYdzW7y6Q7q3AGBiZkYC0I/6CHxbDLyqVqM
m5UmcEPxo4eecB2ZCuLL+Josy45QwNODqY7m3JhH6cBJNzD7tGSSg7WHkIiIjfR7GyCe9zUprbpm
N4/9etdr7JkNdka3OZYpRxoAglRvrLtxaJrYkt3fdmyeWpaBOB8YnrjNb7x9BcG/xFtxtvCZOYFT
OLuZma/NHLgz0pRHVj5rgty1nHaOq5Az0NZXpM/sCK+Ift+17Jj1vIPl2ieFPfg2Tkt22BFcYV4b
13WbOdKv+A+9k6O0lXUVb4ukQYrisEh07I/SJCnDGZFmOSBGVBPnPt/GORy7Zr6m20Q07fySmJ5/
l+XrL2sTBERpT+TGvK+u9eQ2gJghdpWHZCgkoZN8RrlVk6dpk6qB0QSTOZ6v3v5TmmJ+6jTnJ/Y+
66pt04su33KbhWsXwxUDTywecmKEriUH0s1YJc+JtJiVH2DSmgJbr9sAc6bgSLAZ2K/3i9Lqe9Ho
KKIrsUFGQVZNq2cxaE00suJVYvaNqXwz0v3o2npsIaQMUgiyjH0CwnZfLdnMUi7dr5uagA++8QK5
OBomX6WqGIOSkK7V+vCIJw7DV922xAiWlySb3Nivh42Z9vIum/bF57+c1CGcThNWaCmECLK3Kq/X
OD214TDkJnOB8YcOXeCeveIT08oce1/2M++wYAh7tA6NoQNewTPa21asOuvQw+hZu34J8V09t6jR
cT9/blhiYwL/VhzBzXUgB29WanswC95oX1AL2/KZ8Q/bb94QCEzHwSQ98ru9+WcuOyd2tWWMF4Od
OnAzkW7UXCyutde1uB5YC41QzfGK19a1Gj+KrnTvDELomkQetmQ5Dzj6Q6zpfYwWcL9lOnRUkV4c
Aj3ClMQC3enSS27nGLxI9p2L/nenhl+2rA5rZfJ21IU6eIN8cFMCe4jaOXOmdschV2/JlBmnVis/
GeSSu0qiYmCl2CynmTgYaWrxJlT+olzngs0WDJcP9ntzQT/8VoAUL8qe/oiq+KsqizfGVzQMiwqS
ir11Yp/9phVxheE59iv9bzWbz8i8TUQ3t9BLuXi8i08H+zQZ9ukYHiuCqNE5+iUa4XPJNNvCfkbJ
2OxiugiyEtsCRait2p68S3T+QmpJRBwLrwC2Kj2vjp2Tj1e3X0+rQTo0hZM4jY3/WGRzqHbZyiEJ
42CmQrDbMYqQZRCkhALngj27x0xYZWRSE9q22m56rU6Amq1A+WjhyYTURAPKuEdXRSQ7SODJQrjs
VCD09J06ymlrz+ZovmGrI/Vr6/XYsP7kRKSdLLKMXdJC3GL5hb3vq7PJLuoFniUbnSQfWTh3zGdA
SbfOxfDfb7URruOG/XP11/tVsrZzbw18sQonS5hVfEciN1GpLRbJrflz2Yh6YbIWlDPbCKNG+ddg
qmXdDEITa/WBU62nkeFuII3xKcEeQfnsRQKmc4go3LEPcNXd5sOU1Z3bVTYmXuOmJvHfkFUlrofy
wVG9j6gZNBlqXJNUSQCeBrmOSRx0hvelvusHXIj0lJOkv80GhC+XpiMr+wY1KCGVZh2P6cZEU+TN
nXCr2zz96BpiVmYSxk9TwnxN1AIfe7v9dmSR3USN4cNQFQUF7ycsAXYV484rLA4ODGRKan9Xy/w1
ZZp5oP9my4sNRY8cXQBudBIW/3bsNTd6SDJXFc8Ij/V7lkgyk3jza5zm7bkwEff6XlOXgsA00Eh7
6Heoe2N1pxvrh9I7/aK85gMxRgfcgFrcGCv4juYeS91P4gysUyuLd5Nwuojq6nMiZidE/+UtGNQv
1ZDT7BVHi9ewgB8TN4vyUI+3qz+MJr6T7BWl0QTUCBolyWEdSOT5I6S1/7K1f9wYw/bGQiKzjhtB
lW7H96hdXb2fXrVKnvTOTsJZm5rYsXNeF/bvOCSf8VlpIdnoHzP5bSezSfdwVItRAggNpns6gnZD
qmSlP5ViSg5DaTHFXKv3HMqGCRViWulcJlK202SPGXJ5FvvGeCxUQ0Je36h4tYabNmYPSmv/2Jjy
6eOoIj2BR7Bev+ZEZ7Gw5gpdGWm9Zu5YPPRBwzAmNaV5TARrrd1SzGHJSmykBPmzwxJYcprOtYV3
jAXLl8qt14M2W6+QO1eQJfPCtROqki6XRgeRRM2vUht+a1VTknViTSxuIQHOVf2Sarymk7HcGgOQ
M5ydTbAIQmoZXY71NRActO+bPnkJriEJbXmRPsgIyywjwX4+SDmqU8wWDhuFtYpl00Bd0fPXycqv
a1lNJ2HmFHyFZnDG7Wp3OeWPXm4HGWlIwch0/JpIcT+6SudTUxP9vCzRfPp9nV+SWwe3Ltza5CMr
kikERsV6XKLll2Vznue20A617QLf6ViiKYztmYTRR1nrEQ988VR688voosOp9dc6qe6FvdNDu6rf
bDK0d3hKfzlsUC1Gclua5FbL5SVt8RY5ffLCeIPGz/zIF/T3EnS2NX30Q4Y+RVrznXqbDJ1mni3S
KiPvyiP1NR68dQncfCjv2qnHyzmVRQQChuuVbpfzev3bAxjXzcK6U7izxSLfSQRDOx/4G+sCkNtk
JF+NzIfrXPBJ+Rs0llIyNcj1prozqqT89wsfcTAy8onTNdmOqk7/tF6x13zZFxF11dHOMyJRTVKg
bc/F6kCN3PTMIOXezjHKnIU8bd3AN1/Wx9Ki58cKCBT2U1p49yQJaKiYgZvoj46pN2HTmu+F+rsg
AgSkeBu3QZG+BmhCBJiNPxdr+i+vaXisFdNp87XuOZvGjPBJ5MJb4dNwl0YfzBbtw1RZ701mefDp
krPRM2YSTYqqiA7brVSBZXFstcE4sqdo8jbBzcOyEeeznZ1MzBZsLBUxtlYVepvzQ04mLmjiG4K0
0aMpRQJOp+JgqWVAB571U1dRSm0s4eq4AoJtRkLkJZ1t7jn8NFrESjwIcLZCitI7ldiFyNez44HI
0pFpA9jPz4XWMtj0IaaArx4UGinjiokaf0vPU6cjdWEGouXaM5WdGZV+4cKQlgi8RWBCb35ZVvrL
1jjUiv4VhCbrT+bEPv1U/0y0jQtfs+j2CD6JWs+gue/UxdWLv2OWVJe6bT7o7H55m5ufscwCPZiG
ZxIC+6NEyM51ww6txUOftBGGpo/VJpNC50QX1fJzXvEomX8zMX7xmRuRWyCHF3nav3d4mc0lSWi2
BhmxKXf0l0IQj9FEWrYdcgUsZOuOjJTARQ5eGvMf+i5chheW8F99jiuZ7+02Fi1T+48oC+dr7C5s
7ijOgX2k4AzyjPr22+sQmYVJX6zIaZ0WHjydJkxHDcyEsg+uQ43EUVlB+Sp7+2YJygK7Yt1yQxw6
0OO+J+sIJ258z5t0iXEHIoEIoGNEbyJkD0TlzWnhHZj/ctMAAYL0EQPWbKNBtFwdE7nSs2bflcXM
R9ubeZQPWWR7iCTTSmflZ/bL5k8VCUzLq/IyMgDL9oKeVkV9jYmjn1DPXecwJKtzkwy3rkg90YRZ
KzYMA6ccGeb63N0gcTEdU9GW4aZ2Kxxk/bDJcDI4a0RW/cwnlBNwSRfMFoGjV8zelgZEkGAhK8nI
VpZeqFPvmouiWy1gNPiTh2eA0OWQtYyzJnnqh5YLScsRCXzLQQhjkBu6c3tvWEgF1ERLOJrZrWTP
J7amTxNm/+6gI2avJDkrbRHhnW6lEzKy594xj0x2k8PUs7kwUjLmem3Q1Q9Hu61FWJolk3/x2mUz
MD183paFsZmVyTNzD/YmSNiLfOelkeSwCq867zEsI4UiC7chyMC/Ck+8P/9O6C583a3PRu28mFnr
Y8UwEFUpPoaE9WyGBd1nT4u/5m+jLklV8VbJFJcHMeU40SeK08nDzqHNawjmMq4zwiEXKAkB2bRB
l7BSnxBSxSYodalqUdbnzQAqMbcrzRfFJ5AQ/nWcBkzSJvICkGfAGiELjBn/RLLIcf5YTygjOO2c
lMZZvdbYJ1uRlM+yrU6zGFWsyYTKp/POCwIAjbxPqQYMiyOtPKrqvdt4KovE/J0Kq774uza4yyiO
XNnsmPsWc5dnMSFl/aozdQS99gYUh5UIOMmRR1g7zW4fuXDAIj73s9doOWuWU046VX03DcIMmYQH
SkIOHWmlwrZGaUMHzJayCj24LvFKPmbkunwGLJAQaGmIZ41dX19yx3rLfeOkWIN0hPIRZ0teEPmY
j8sfIr6Wk1+rLrRbpvmD/YrxAs8m0Y43xBtIG1bLS1YT0TYymKtHdPLZkU3ki+ZPwQa63ns6FIMV
vBSeVgUHP/T2qREOgeaGjzzqrbXn7y4bVDt2+WmkU/6ieFJ+/jrv/mSbtTJTa1mCO+KOevJTO3ly
KotJdkVgYendDYsWtrpor47QdiBY/1/lz1vIdjIvlLvV1xqiTZ02SMK+RsKF3h574EqBz1owW5FI
z1O+XUWaPOsmaD4DYNmy9hr1v5ujBiU7KtGggOgSyKc+RYTuXphrtiRaWsHml+o8Q3MRGRqaTD3M
zFtjB279ucALiBNo7zRC+vDsYQyttQRdk5WTGqv7caUGFtTJ8CYku5bwasbJ9O5U0jG7cHmKhPyB
AedqOCnZ0huYMICH7qkFEcZz411WRWrnlq6BX7RPXZ85kdZQaqej+e6YrJAXz57StAMljjhwygVy
goBL8Fi0LN122C1w3ur95D5uz6xJQWDoLcZ0vrxunAjWSBFspGI553l5nNb1L61cFWwOTy3diUYy
8Z3frFfWeJ24n8iBlPQg00T0a80dPLIVdVkn494f/oe581hunNmy9avcuOPGCSSQcFN6UqRIUbY0
QZTqr4L3JgE8/f0AnY5j4nZ09KwnCIKkDEkwzd5rfausdkmfv5iVfTFNd3qsFRSnwFPJmhrkMYtD
kOjamK1ZmIAbou4RtOa9CytIGaWV7FAGtISZPlSSLFgUhls7N+UJ7yJfhSHxt64aDrJXX3qXIcQs
iwINk32l5Mh6k5rBJiPwZEs/ezpPNNqmJDN3LIPRTkBUae3YPEyvaa5/KhxBz/5sERmSr9BLsyvg
s8c6+TWk6kapoj+XNiUkIPeYpAZC9wAR7xDfnAqIzbvKciQ18/AjBntDx/CHAomJxLbBBo7Fdosc
8w8NNYuCR3iV1uDv7dYMoNWIVy32LkmcXYTplyg4dW2DrvkpwPhDWmv9IDNqpaku3nqlr90R1Ere
9r+7qMl2SEM0JgleVPMD7gyKFBM9dV9/5gmdnoYxerK5hKOUTboH1jzgu3SoZlWjPZkIFihWd02x
NarxpSHHiL0E65IkZx9AkviaCJmzkVmocfqGUiIGriCwCliD04sfhMB5QSrCnw1bHdxtSUXSxbIj
A8ozKPZ2CiM8M1DE9jnAQZD+lrnnrFFyfWpF0W78SewsMFZsiIMXnLMoy1OCUimMlpHeb3F51UDy
FbFpuwB5qhvSaBBOo++tCMOA755ovO3SWbw/0uhoQ/UkCg1/oG4iHAk852QW9xpEjNPuiQ6N72gv
Pr2k18iXrCTeRX2T9yjTdVPMSuD4HLOicm1zZw5/0oT6r9E960FNQ5jLeahISU10M3hKbJ36wzXV
4nFPKe6sI3xZCU8rNxGC2F3W3Mk3G6n+RSSs+fYJK7O/wzSx8juRHwph7fCk2Ac5BVsaNHJjZjoF
AHPcWvPcbXdZfyYhblgPtrYtYpjwDnx+9IQKmsyYadnW0JxkEw7OqmDTS+cMiUf/BeNwNsi2xdYb
8bWw4NzjgiMKqJRjdIrSFkwNHWS3n9Kdc4LI0zxUlv4mKDNCtgyQ+LAa7PGOnXGyvXk2KyOGkJ3n
4eevBfXmui+ehra/qNpAzs7yoaQIhQQ4vGR+6G0Cdu3wGyhjDFdSRSNYHWzZKOhXKzk42kHrxWc/
rUnyVhTfA36Yyjc1/SIjvh1YJsm3BN4NWv8YUHM8DXpJgHG273GSMuDV3sNQtDchWranZtlipXZ+
sJyuUJ+cqwTPhk1W7dkGUXypkLau6rF/1MrOOgVS4sy220uJ923nxDdDuwkrhPaoU2czG/dgsnZa
TaUWsGF0dSxuwICtoRz5Ha63WzgXha6QatVhcMPkaxF2XqDy8yBQzMY+SEF8HKjikCbB1xm44Mxh
AtUbgiIrrKC9LjiuPOmZu1J6n1TwvArPPhRk+8HRyBbMhcYGCHGvWTn2wTWzYJVbTr9n84TK0kHK
mdHsp+jysuhCRc7QBUlI7sGfo0sJvYcQJf06QCFOA5+S3vI0VofJAypgd7X4u+fa1cxbbmPFZUgS
9Ad7vzV2Rf8VeRIAWvCuDeYpioJkK/AusjKL4i2mqpjx2QteitqdVy791wBiSGruXmed+8S81Tyh
wTYosoXMl5mo18sbYVqKkuuEFBDpK5xIBOsJsma7Gy5J5G4nBFLHGsXra5Njs5tKuRosqBWFj80y
CKEbhEh5XwGosB+Y9Hvf53evA2lmaP16+cvCKnBZ1E1/9ovYZeYgaHrsw/yl936iZmbhORTNfqEO
sG6ONgBPrG3Ijwj8P6yaac9UnvleF0GN1tHAch2TcrJ8YnZUDCcSBm7WoMbzIkmFVSLXC0pOIYEg
xMMMdngdM2BJLYVvdL5XYBLyip2d/FuoLFiFxgilo0BP2RuxsTYq69c3fi2TrXyxWTLPpVxWOqzm
cRZjLqNY2oFW8Ry8YhWSMlC1s4tmOeQTRZ6wNfeiq28TvZTnwds3A01nFefaAer2USeE5F7QBF6T
5UAPU8MWbOfOZfn5LkUi4JnOmzXgWQzQIZlaundY4/SU2LcLOcYZYRqpYoDVDrBoebW9NfkwTQr+
jDFgPhz7+BUzJ6SwMEFkulDd9B4jJigO/LhM1KxJU2sTU/46sJ76nResIWB6MJUV/bgPNKIfAuLj
z6pPX1RDYndaEApd4uDbJQ4mP748JhNYg2murl4YI3/IRteP1oCIChmI99Lkx3q22XXAs5dslIxo
ly0pxD4LJFDsFGnKVZk5I+Lp5CL0ZthIzA8PsnDA046Dv45axkeFHk7rC+uvITVxulHf7UBZjRmz
UopReCNE/nsmgDyUs68RAw7ciGmM0YiGwwWw+D5syugRlSLq0xAevz2lyV1JdzfGAs7R5DyLxUTZ
ZNU156ypUeUWfg7Rx5jWjm7VX51PjRi1QviUi4HIbp+PLrZptwxRO30MMSu+TN3ysC9fR+hUvElD
cEnyD8rC6qJmYH5q5D4y2O42KOeHbkp2MN1QZuvumyHSiOxc+uN4iyuW2fUUYLrJxgfs7s1TLVks
LvQkEdodUr0CZS2ZmztJePSOocd+yKa/NO7fjrglMehydSHheHYgAWzC0CvI5i42vt8XN8NICrjy
GRNS2zuQZeLZ4o5PFY0dbWxZugdNC5DMzp1uw2pNHKNqvMHip52Br37Bw0Q9cio7jC8ijXuxzhYi
C7Nv9IBcrT4bdBbWEfixTd3qP6k2ZacxNAfyScrXBbDujBHIx9SUj7VfTcxdzk2zcsYBAu8exqZe
+znFm3EMkT82scQYpgQl016nGv6j7gb2j3EHlwYWkEKZuIrAju3SFBAzPrhT4hDrUHheupMCIHQg
w3otAy8+EbedrloG4JtJv3j2QC9vKtKEbVnGEy/QQfKJr2GxJdYhjAOTevO64At4cEfVH1DiZmyT
Z6WgzMZzQ60qnGFdAaQsYTpXNZt1QZOHO9/E7awczdjqachGe/5I/LDBsJ5Qled5eENo3D5qWujt
8hmPiRVEDHZ5yXGK77rap5M8qlMhLbFaWL0s7LxVrlR+J//P2eUNurx//HSg61/gDpxr3dH2YPOc
HlIz/InU/Jhge4+Got5LqpDboRDg4IGBP3LHLvGqhwVXXc0ujTyiYJPlx0i33oqw3S14rlqisF+I
dEOWoYxop3ncCJ+H3KhXHhScZUDEUAn6Ik93dpMiHSjZ/hBLwSa5cKlZYfBUQ/CNUiuybZX1+nmZ
bItI/rK6sIfkEatzOx86HQ8UNG5xiJsrrZEzk/Q8vv/nIXN/OEahX0tV3BW1BNZLPCRt/1epQAot
Z5MZ5yzeVbfrDuwIxg/Td2vc1i1yhJKLwBqledfyZlu1df+Zt6xxEROal6DIojMaBh7oKWhYiNZY
97y1RN637jB+WMaD3YfeMXc6fz0FWfyRdg6tWltjZ1HbgqLEHF2U9r963zV/RE517vWPofKj3xBt
0HEIStTf1KCmsOCp+b/JD8ZsYeMAIAPnTdNgiCNF+UGNt3cqXDXVEOxEggpAIjVcGDItAoGVoLJu
2lU34x2NV2sUb0mWmZc6elsGWt/3UkhqzYdTx/qaMcW7DqXPP5EHN2iK1t0AY6ESuYWwy6SvqvyC
qOwJJr22kWbAi5vpnZrwPxUWkBOOR/+Qg/TbLuiEPlA3InFTmtxjeRw1J3zNR+8+AmF/HCsRvXaR
oMrmxADd5wfN2Q9nMaO3Q8VSfWLgbi0tfnBRm1+KISmpveHqnxrgzVoPbrT0BYpah9iUNq2HvYpV
8tSUDMaNpKI7MtMd49G6f7PRYgUBIAhmvEq6RyICjdunRBBV/TWqscprAr3BnLsx5frD94Rfub2H
sp1mFUY/reVfGUwdV7TYfX84+KUKNsV81usEyESaO7i2QUM2efcaU3RE5TZoD0OIYwXtb3MOJCzJ
KLks44kW5AM0OkfiWAFBqLEKWWV8UQ4LoH0avelInYKNQ0eL0Umq6AucwZPDiHWuMA2u9LZ2j7qe
VFulHOgo2M63QVEPlyr9s6xwMuY1tq9wnwzVOrskFcnD9/xeJM54K9zyrZeWR/2W0SiUGAMRfFRb
Mxb3kvSdR9eI5T2m9zrZJVEkuhxZlgYGxZqOFOiabk1r+ngZRofa4+gfuSjrdef56TrCYLKheXzS
UVRdW7+gLz7bgOgluU/f/wKiQg29T18eTCco30fEgbPYDqxLU5YnLZ4zVVC5nuxQvvman+5FRN8R
bQBMPLhCJUr7g9fU8YEplsITMCPey/mHiFq5kRwzhywUT7aGES1LfIQlDP/4iNFS1dkvCY2gbbri
Jaj1CxJAmxqQzRkL+LWGM/4lV+yttFhicyubc2zn1RXXG3sGvg6MJeMHHm84bPNrcnBVdb3GZg27
+45qgTiXhb1Rhl6fF25MZ5V/R/p8I8lMI9ZXUgXZOlWomOnw076xKip7JdE0ofzV0BLga7VdIL8J
HSGzNeVTH5RgCzLriMznMU7Dcr1gZEQfy1vQh6heUfqhdf8DUIRvBzeUFe5xTYOpqK3r8q8Iiuzl
vse3xrDqa9uww5hLOQn1WaOPP7qQ3m3WNFdcONazp14hHeynNA5/BmnRrxMpqE9GtrdLdPop8Gv2
Cya166Ns1yXmregI3XPm2AGBP7LCgA0MNZ7t8n/fsmCf6TGAFvTNncE5LgDjZdS3QtbKVeAcBUok
vJQRKJ4K5jG4QACPDcvJZd9W9oaxRiyBcHzeqSGmCrZNOmfSExyB+SH6o4P0K9D/74aMJS0aP/OA
Cxll+wze730lj7Hq8UM5NvLDqh22vU0zul+4AyJOjyqBoojmLNo20ovZl7BEtmevMaQBGhrV8NXo
iFryxFgTmkQUTu5DOfm+qeEMof5SE9laWW+mSyiMF0fWAYWD9da7IX1XI//MGyc55yCsGI26YtXl
trkRMwLTwrD04EfVr0HifVpok2ONjkUfW/i/hes8j03rber6D7mMWFKNlENp0CYEUbum9Kho4vRo
aTH67dxMxkfN918siEPXmrGnmhlYyFF5ak/dpVC6951CxfvDEh0xSITRO3YsuRtZISLXYqWjfJRE
y5agdB39SOSINrVITNUg7rkvqaQm1VdZjRpteLgcFjjNVc2Us4yVy6jJ6FnmnUFL+AGMWrFmI0js
mIIy5RYUDpb/KhXhA6LeYNOWgLItB1aS0kwP1pVx0EXwp6dsvEvHjObqkuyjzghRsoOHnGc/evY5
KtvoJWsJkS/Lj1ZmrH9qO3oBCOJ8jzuSC2D+yXa2ekRT0OzcwpNrvrbOrnab/FRqOV8n23yW4FCq
llwsJ6x/4co8C51eeYSR+6p89w+mM4NCnP0nh1R4a+z+fYpkt4PCSGnAl/5LQcxnH9r7CSHLGmV0
dy1a7TCA0QMATieU3hFOzzSCex2wIctCH6l2B0puXsBrLXEky6AS6C6zhdVu+OpOj4Ex0UhkJFMO
V3cfjvu8YlE12pierZCKb57bxx6BzFl6w2dALN6DY03uA2NkAgGGnlfKGPtcMp752aReGoNNqpvK
N4at+K8o7Z5klrloQ4ITnbVxU1LVP4ylqB9dLttVUtM6G4rO2Syz/dzkpsw2npf/eWyfc3cob6Ku
qE0L1gVLyokJ+/44tfpxmcys2T5dS52vMallBjEtcwbJci9pyz9Ii+nBO3qKN8Rxt1FQ3wuhDD5l
1ztZqXqSqXGo5lirqjSeGqVhArD7U2TgBXenM8iSbov6NHsZ/XECFMEKKmX7Z81wEQhHJp3FHso9
xMW7gM564guDLmrqWKOb5K5Yel8//eOBJPWtA4lqlCWr8ObPJYUx9f8gF7N2GK5/UV41d7UqrJRc
kyi4WDh1107mumTdOz975Da0xhm7NDMhqqr0UfvNq4owd092BHZBCefJzONn/HAtvJnAnc1iDCeN
HW7IpaUNhrGVAnJfr3M9PYZDQ6Zcl/qXzkNeVLlJeWsDWrIGk0a7HsrG3OD+/EBbCWIay/baMqs/
EwKEY4o2kHkrcNnJhZslDiXzNLq/ZFUdpxhrJPNjsLeIB7iUec8yh24GlgRI6aUfIpcbdjoZzQet
IuJtZrVdwzq7fiOJLentujAhZA0Q7LyBTmpKg3B+UDLNUavQdsLZrcDGGtQVXZWYDKWqerWTMaYI
R0VEE/GJNwYaRYeXdblr9LtXCzrN2soE+VwOO+TGiz6rPt+nWfre0eJ81BrrM7GpC5Yx434untEG
qlerBxBXdDNRdBlIKFk/Zi1VYb2w7Jck1i9RCNe/zS0o4JnKjv9R8usjapdiFXpVxXo/M+GtQ6T+
D90Ic4f6j8V0L6+FhfVcS0+CpAeKr8HbEFgUI6ZNxTJowFwYEXuBorr6A/onmqIjapcDFehP8t4p
D9SA+ZsRAmblrkKT2oMi+agymzeCUWlOhjj6UIzfmlY+I6bcYpliOoiNZzV4X6Vhb/MC2M9UlNo6
CaxbU7ZnA7oHhXX+CxkfUgycQdHDq3OsbEU78ReyoVcCA3nL55AiN7eOphPjlTckItpE3cOuXXk6
83Ds18/s9AAS0crFstx6BR0DLOklGpw6aqmEjFsN/zQaZOUnWM1DwoPAlwqXdmNl0laaCCuQmdgG
AqU5ckrN1In+cnlPyZQ85PV/kwFqzFEV/5wZYuiWKXRBx1IKW4h/j1vN66r02iGuKDUXG0UN6nGc
D4l7SxrW4JUcSzpKHBxRcrCdv58u9wUtcZS6hzalRpx+oaR6MoMK8oCWp8QsmDp+IMsyn74PJUvO
QrEX+b9zyvX/KMX7sL1vl5/49Z853/+a+v1fxnz/S+j35Xn38u+/5V9iwf+X5IDP0Z//dQ74Ofoa
f/5LDvj8/O8ccMP6GzGiMxbTc6UtPEF0qfo954B7fzNZbuApE6yMTB7lkb/ngJvm3wTBDlwltmFS
3Rakr84p0uSAC+9vlu7qyB8cifiJndr/JAfctPU5OvWfLkf+N4HomLITf023bH7f//nn+GpXJkmM
WyNaJSBrCsXXAIec/jyVmDSNggCK5DcKlvakeaI9RaZ3MWjEXlVwbCqLIpE/UOL3rOw5mg+92x/b
gcFBQEqlbeQl73FqwQIU1uMwFM8jGaNPON8esWRjO64HOp6QV2YBi7lqreuYjAAAI1rgWWmps7Lc
L91U5rNXJGfo7jXNu/I31oD0xU6YeFw9ecNxj8PHzKYTuubEXbtG+hjqCbo77Nrj0MKJZDf1YvW1
uNR296OofZj4BpukzPeDfW/6W3wCYh7/kRhnoXvTyIOQdp6fITP+ROsgEOb4qwKiYIEbckofGikO
tieMk41Wd4eonKxT0EEbS9FCQCEOBckDaZdpTrUqa5vULbswdtS9+ye9rRSoe5GtI4i0e30anEMi
UaNp+HqxwhnFxyTogFqmPX3i+b06uZE9UngEM9aLbiPsZNhYftAcu9puj0nW2xtaUjvGgOAt9xhm
Q6LI1pVDnIjVKLiXFP0BNNv2LZMKkwBTW1r31iOWtGYt41r/goxASaL4HOOs+pAIN3THTzdj6RCB
3HjJcWjzn4ny/1IJ9NPEYJimKLPF3OP/KtBErQKb4G0TQiGdzbi6phL4niWrp6TWzy0I/x2e9kMu
weXTa8H84ME8wHZpkdADMqvKyjuMInjbLgNxlhKSN3Ups4twhoNITJzkRnJwJWZPn0w/hd/JTTXv
3sriGhcR8paOjp2H3PJJsVtC14XmIo7r30VUjqcQmOGOfjx5kFqnrVJiWbaS4v02pquDxi8/x8ru
f9rBsSqCT1dZyEJGkORZa2Tk7HXtcYySdx0CxFYPBaV7yqN36v4xUgH3Mb+2FiBdd9x39EGug2U9
00jPyGiaZzGnvSDSQ/BDTghOsMDZlLVmgsczrTNEb/ssC3wJce/fXFVLOrJmt3Uya1p1ihV04S+C
KpilaYcxrnO9eUXrHpoxeBnoKh8B4hyUmRGiaPviIAwU9VIzxKHrx/xdY9Kt3cz5DO5JUIYbDa/K
jUzLW0FvdRaQ2ptQAR9vMACsnCHtkMs74uZn5W8tR2o/5Q57XCvUdyrwnovhJ0S59mhLEy8OmE19
kHsUygZOYRqAhntvI9nQRZb+3kM8VWb6HYRNeHeb8LN3y/CkuqJ/dGz6nyLsYi4U8dgF8i/bbKL7
VJpqE7u+8zg4TXNMyr46oLqqbklKYESvWI2Cyjak0G9F8tuYU3X7wnvBvYjPqwArADT4qaf2d1qw
QDlZfaTGkBsaNVAR/Myhd0kQyHIwHXJA8raEx5xN/RZMdHvt3LdwBtcuaDiN/datThD5VwmAZV3Z
W2jb8cNy8Dtu4YzRcPN0zMCkcLF0bPBAdZa5lqHRXBP2ZdcopFk8FbwwfWWEIJ7sFFRkmUIM3xlF
gJ85FPSGuc/y01thegNtL5b5uQ9aSh8967Sc1kiPoDUIVKoxvsaBJTWtA2pARcRboYfypagMfU3P
A8qGmVG2r0r52AS5B0Ulf4U3IPDZkIO0Elae0FbOXrrlFCmmeZFeselQZiOYdP/qwAAgj1BwJr/z
U/oIQ3BppBeX7dxluSXm0+UW8rF17LbnYoocBltnxOYTgzhsH4qiP4CPzc8e3TcAIEkak6KaRT8B
Bv2FO7/GO27He23ORw4dDs04PcelbK4iEGruo2RnE9zVZhjhaw9mTQUGwN8R0F2J2bgHSFcVEufW
W8Eu5iWJYE1GkL2/Gomo3OxeIeXX9HShXZUigqXsVI9SF8QiT511D4iTXttla551lIdrJSuEV7bV
P9YdFB3yOTMyToO35Uw6RXcA4Y1Qa744tNYdD5K9ykpnTNw4KNB2bl/Uz+mExBvnDCrBSa+pN5FE
WZv0VkB2I2Xj9zYLoXg+AFh6Vy11+3TI3YvRUr1JCuupJ+ZmM9gmwS2DK5+WAySqmkbEgJHYw8yA
5ZKNduhot6zO+VQ7rzp0YiD4cb7PiswO5VQ74j7BxIZTMTsp3Rmf6wEgiaeC+3KmW1HBG2GUe2mw
9C+1jklqMoxT5iLJXDl8Q2tRPzlWaVN54lcaanJ3rQ9N9TsoR0XmRwU+rElVeQfP4m1Q5UPId2Ob
nbb80847xuUbAL0I7VmYvLipE57lgJp558Y5XBg3nmkcfr7GbQ4lB+6ZiQZldNgSEWdPysl9zMCh
f/9BORUWlR6N6lveszZ2qbduizlGF333rme7fAuGZNrYRp28ePiroe/HWAjyCXTGIMefJrqs2sa8
53q35YCRyL/BP9V7zb8u9xjoX9HFnYmpcql19t2+LcufxPEOLEKU358rssGbm5pij8WC6TxS7jcO
EyXOLmudR88wqXy4SnyZlBk2OZck5hehvQVsErdCRpD05lNCT1GysxE8L6epMT54IwRgXLBnB8v2
8xiDpnKzftovpwVX8snpGrUKM+C06844R7bU7pLJkga3PZz8wnqJuhbAXq8lbyAGD9B87KflrB4p
9FV2/hKLrH9FZLfcm2axBpF7vKMcubdopr6iAoxB4xTaU5Nm2SlqomBnmU7yIyW9s4sH+SVT9pUG
irCrMErKFJ3WgX7hR6szOe7jV9/rmPl7r6KSsoqpbJ+DGGVfC93llpdMESF6hBe9h2ZTOLr6gT3r
Y2Kt9dt2iT2vIr4pEQL6KIoHuKCNOgIgBFvlNS9E2nrHgkIcxJKp/ynSU6BPPRTeUkGKbe1D50/q
HDEogK6hmT7HjAm3bI8iTTD0l97w0QhGYNcNJK0l0b6WHmWhiXRNDEcnpO7ZGVYIBuDl5nLIACad
URaxcsAQh23HiLY221+6Jda0/T6fBGLElvSefeLr6lokWYwMIQ1+UwdoV6qAqG/7WfAxgaBrrQ77
qOyH+5TbZ6uxtPe6H9IjAQFIygY9+IgtggINZzCI3NXTNyf8Q98Vi72n3WBPDM9GUzgbWA84Q5t2
eDYH1h7TmNxwNqUkDA7pb6crGe2SqcSV7xEDUiquUY8tse91t+VACa+/4c1nozuYhOrND5iZJfcx
gvm1pstfZpBOV8vvule+1aulCmMbfnQOXAhOy2knSFnK4RPsoVOY71M5/dLt/v/7Qw6BNswPH05c
+j/sQLw4ua79ohrzUFH9+QNaGsGLbEHqEbveh3hJVywAqhQ50wiLNMSZhF4OAkqV0zN0BvOsBaG5
0dLeudQus7+ftG8tFuh9CwR8r1U9HVx87kJ22RfcLUxJjQU5mkb5xW4RmCwP4KTeMuLX7yXVrtYx
T/iteKkqqF5jT/RnAP/F92nRoG3yVfGxPOgps76VSXxezii2qHvSLrk4yM8mvd2EkUBY+X20fXAl
qxIoHFdOAjbWJ0I6mXOk58P3c/7pXOS48z1gsvPztLR9pdFHlpXIX4t2LNNtohMIpcF9Q1BuWJB2
a/u63Eqz5C/Egbhfo9C+kpFqX8VI8zyZPJJ5siRnjO7HT+AKwAur4E0fu+BkBeQCALcZP3EQHKjN
aK99ZHJ/A2E8nRM7kibBuAi7KkRiTw3bjI5TjX21pDv7c8DSXKc/tZaSSGuZ3sEVNHETskqXh9kJ
pijAEX2LUggCIpHa1vPP1SO9Bh8C5s2hn34RnnWrNP9t4Y5a6WjgffZKgnToXCevRh31z6UZnF1z
KA5DifMHTZ/7PGB9xdvZil8i0C5SZMV7o/ks9PwAhGAd7PgeszuwxbjHZYEcHJXu1oZcuJXKDWkT
SrUL1SyOmE8Rm0XU77ml98Xd81FtLmfLoa517Ujq9ec/7gLYu7dBA55qUaH77oX1ZhtM+XWI1KQq
C+stoqkLQBUI8PKozgS9NqrQObFZvhmIUS6eAd7ESuWwSs06SajUY8bJYBdsEeCHd6qPzRUa6mYs
sBTomO1wsTJtkZKgs/LQULoibS/qrQ77EA/wudFEffqmhtdeioNXifDwfa4JrdxFopP4CUjwFrDq
jhkOABpYtG2jrLnygvLbchCJyLeJNjabJgdhn+a0QCGtqFWHY+/SJ058AYO4BlmWgq3irn/cv9zS
2GiqoC4fPSpahq6Vj6YsaBXHWmYeR1t+RjJ0rvZ85fZOsM2Kqmh+KP6lnc588uD1wfSw3Go9iLix
XwHTGsBN/dsDy1OWgyUqSC6xM2zHwZ1BuFT2D2U4vS35KLOR5PKdlDLfWk7TLm4ORi2+n7E8H/9R
QHndxC8HKnLdaJE45POpUVjZA3upHJcVmj9ieNQp6wBKN241POtRcUPTgjvDCMoDfuD0fU6DWYmm
ti9WH2fvPdR0O2Jpik9lfJoN98uzTHILHqpxXthYa5k37nuC3Bq6U2S8GNN8vdZO8uSMdbKLaNui
uMZLBhlJXzsp6Ngx6fKPYUaaYIH0z7Ul2ncVHtR8d2tNNh196JPLKSyNZjMQdXh0pJN/VBGi1wqI
RMmSFfBiL1+a9rOJ++wt0qfkDoB9v5yJJDSuOMpflrPeRZxaj3lKDVR46H4iY8c2iD1WigYKuqi/
o3lOzmLTQ+cJ/Om9BbW7UREpFjF5sHWVFGta36SGOKEfXzEfrWLMnzeL/c/Nzu99N7vVDAkKE31c
mdpf5K8XG4v96AUO2PA42vAkscXZX4Cr15qKzQ1NO4odfkUsV16423iGj4fz4ZtAbjYjcjGMNctp
SFDrKu8LrMNoPdEepL1/0kEvTdYU37JMw2Rix3I1Ihs7lklt3/NA9Y+AFE7LWRmBMusDQhmlliQX
ZcjkUmKhdJAe7heTyT/uD4nH2CIY9fFfraw+GjH3BDEL1RE5vAYb3nXLn6YkeSXQqulFgjfwDeSE
dag7e0TWwUc2Ge/1WOi3XHERVkI/ZJOpvSe54RyrPqg2ZZoGH41qDZotUFdgTwg2ftG0q2flAkY4
RRAkdBUbOeGFrxIz5XxYbi33jbVDiHSZnYRj/67CoTzxGYl7L0E9tmE7HoxRj880Qp6W17W8Qos9
xcEpmufl1f/j/uVWRnKHAYsinWVpw2FOz4HaGiSHnPkqXrtkDqMC7E4Jzi4FvPo+tggToUc/yN4a
7suB9kW6VX49kYRRGXt8jUTdQDjWV3np2NuycjQCJPXwcTmkxsxrDBWGFy73y3LQkPRs6hAleopV
5ZISUkxZXw5bQSQesiIfnhE78gXH74jCu3ZFp4HgohsN3YFnOF6TArsCny/Zs1zwa4YjQENK9Je2
yLsLqnwLMNJ8E6XfMYeZdFqeWQqDsbzC4e5QXXAS0gMrW8MMMh+WUz2LVY18Mv+pJgJg/+0py/Oa
2awoFTOBFNgvMG1EJ4M90HI2QLWWq+Um6kmAkXJk5uNplBAU7H00UhS1yOpzwvZEkgvOa5uGQWeo
u2EocbcLQeElmt59n1FsUrgullMUMc4GNEK7kYn30ZodkRkDcNCo1+RmOS1Crb+4UfCx5GkssSat
Ip2i62LEVOYB54d21XSM1dlsotJzEbxoNEsPiNUd5PzlXHm1sRqyxkBYUlNu6Mcvxr/p3KpfMzT3
ZQjJMS9rYnwM34/f+tSoQJaiHjTJzIF5mGmQaxJ9qxoNtRP+9p1Bt9hqC2zxk1nuanSWja8/5m7C
OnHwPhznwx1wxJVll26z3P7B+1XtnLFJWRUZqLdtC1h7ZhBJ6uJnStEtun07bNiz2jvQChiHqtHd
1DZdpawMihveLFrdQ2wc40b5xwT9ESKi1TgxKkJeMDHDoJoBtlc/ubMHOEmVghpLi3Ys7Et8mAPy
LlXMUlDp9t6MjbdMAjvInNI5GCZu1io3cyAZhLQNmneeUDmvMvxc606OH7r0/9i17q+tMv3EDU4p
usEy4IoDfUTENCHMg7wwgV9QJwBbNWuGaJGbPlgpRRDPukkh+g9J0W/5+Patz04+sbFyxmV6dNh8
CBKHzl5r/igNK/sQFo6KyYedoLwvMIfhq1X+/n/snclu49yaZV+lkHMmDntykBP1vSVblsOeEBEO
B/v+kIfk09eiI7Mq70UiEzUv4P+NsCVbFCme5vv2XrvGyfODhBQsL2lMd7hlf10Hoj1Iy1MbAfJ0
686x91WeD8ecul+SvhF0KheNkTbbJkxX2NudY0TqbNG5Fxaif1prYhbq6h6lPVvYVpn8Uvfm6Nar
iz12n1EDtbtWXqLyd0wq7SXypVz2reg3FFCzKxc4v4Z41TcTPD329gGUMbWq2qZ+imORPCc+JJzB
MR5Kx+ggG/wCFfYN3/Syg6QUuYBQ1xT9SFV2hHHULbnj5KUssoHuLmuXfPZa1jXqJ+vFRoS3zWP2
l3FGBiAMVLJri+pFa+XDt6342timtvFrl+HJQuwa5MmOSm66lWlwBuVMFXZwTvjUqQJiktyKevip
h1iVbStJ6NVmt5hbMsv9tzqj+KXS/tR4tXVNNP8XDdaHSEtBcSwYD6n02GyIIaBmkP4BU5OdEBBR
ijLKZZe4gKdzk/546V+EbyX4ztKBD71zJeaOnk3wZSoj3gusRYE0tQW5RiP+c3Z2JTKpyIVhl5M4
4KPf03tT7jFIMcLiPrSEeSwnMnXBmneLsn63XOd3biJtKzM0a4Rrb9UA3kpRCcoDQ0ElmkBf1XeE
BWjgHJFfVGbeoCOR9Stc/PSNfKQojR0jIffKwSnqtC7OPVYbe6aHRSSJqNXKr3rAAuNa5YMq4kJV
FspDJir241hnCWR5z6UUV1CVNk3lYFg5ZJFc2KuYoCmrSN/mZkKPBRXfpD+1VpY+9eIQk2CAynFS
q2aMjwnrDwRAUbahyYXRBmcsK5ii2DkyWrONbFdGBsI+9EIKeSOpUwwFiBGeZBH2FGkg1fiIC1+V
pX4FAEaxOU7Y4TzoPGPQEGsidkQ2SGx9wB7G2HkPwVgt9Shslnqh8Eq0+nqIEF6ZOazkViEeN4nG
LHG7jhR9z1RfdunsZykwrXVOHF3JfN7Q9z/G8AzhHpO1WsDx9AG/F1lW7ykq0PMJ1a6POGN+nd7o
9WmbglUYUT3hBv1wuSQ14aAHvYU1o/6FopoGOUqqe6mmV6rhdKAta7prcSMWKEhXhojTXaqr4SIS
4zrrkRhlylMGRtRVW+hqxBi28U2fSFk0CxpoVlrsWR3iQZT12bNrcQXuYj8N/qkcaYvZ0PQUbU3q
DVLbu0l5TgZwHhMUUmQLPuaCpR977jW3y1WBBGfbAaqKHUc7sNB8lsNeVAlkfFlummZiNWVNKJac
P5kQ/ZPAn7t0LdHsPdpw8CMROTrcbLFaBikKv570IIGzeiDPgmUTPLUp1NpDzqKY270F5zSZYDiU
CXq0P0ad0z/biWQyzF2gybmotuSFErFsWC9Dmw5Pkw8+OYIIui99fMKOhy+x0w0Kv+HNcl8zaKpr
iob3JqJuQZNwo5UB/o1qDN9lqC0dEjBIKp5+RgMEB2j240tu1EtyP9ONLAd3qyBp4Gm6mehsFgnL
iyrJ3vxYqKPmhCaYRbV3Yrc/JzRBN2xogqeufhexwqwx1ebLYN1rq7TxAOhiJTE9vpWoLKZ015o5
SX/YtFdephB41OEr+RHa1pgccmzgFy+dohKHFDksXLhp02lG8M6yaBEE9e8xkdyvY3yDiKAdEePS
OB2bnXDI1JxQJgVZPu01BHBTjawDA0O+Nz39yFl9EpYYkGjiyPPQKWyYUoJzIKFNF81HNs0zRtf6
B6uq9G3V1uQKo8TEKYsi+Aku4fhM8NkJWm6wrHPd2HaiQ7iCLGyl2+LmDE2273yQAukd98Uv3Hjk
2fSMzEnNelPO2QMQDRuHvmVYBdt5zgkzsc5S6KIIWDV8pTooAsx2oNxTARwt/WP57HoCZXwp1XN0
vucswwZHFhFi734AdmLoeqQhA1zrRP8VBDQTvVK99iMo+Xj80zuy2ph+5i4AD+1EbzknQ0eaZIf5
cQYORAL/dR1U1q6lGX6me6g2PeahK1J9PNDED6P7Q4TYag+aKl441k9DirEJG9gp1vQUagWTm0v6
T4qUf9Vm0bBxCNrKMy1EUlXAl7dCsKjmryYLnv3oq51sQvCq4aWtnENtmN610Ox6bQQ4jogXNB6j
hmHIGL4U8PY94FGD6G3MIa2ahbAOUvUwwYFpamxVtYn45Hj+NuiI/iFAe10zrfNBKJ4yEhCuoyti
XKSpgfbE7cn16Tgn9SFq9WON12tRTKW+MvGnVlGUPnDbEdE6Pnya58cWOOfDpnZG+w250zeeEvQD
i4+0qy5zsmbmDZuQMhkt2k6/VGloMsJOGS6oyIRLOv9QZVjwdPIDduX8rR4kOkRrcy96ER87RkvN
sm9F23SbSNIjTkv9RIHVI4V+qE9AS9aBGoS5AFt4jsNhZDqnTBd6PQ61+V8BPLFDTCN+PVgmzLx2
wLnoRofcLI19hlUOntCLN+bdAXcTtpucPo/RJTdP4oAakUIu3MlbiLS1mWnsRwLalpgiwTBNbG+7
RKF9zMoX2ijQbmFqbSE5PWi9x8faqzJAZmW+YMHtPpWe/NOQmLiuS/hXBCscnbqOV3RaWRQA1yGN
t9fAj3ZyQ6jy52isvMr7QSLy1Ui9YmuKAL7xqHUg7xgaw9Lojt9f7FbrjomZEFGGLm/ngzoPEs15
GhFtGUj0Q0i6gLWhgYS+fyhbLq+J429FvvZ49hqrWgRp+sQqgdq/qamn7yr5978khVM+ZFOxgU68
dpzWfPp211T1dKk7Zu+mmrpV65I9U5q/YPv4T7NbcQWPmNa74b1SkRtPYfYUz6WEktIVjReTqINh
byDPvfGTFlqmnWx3rjeOJ88pX6jIvllW32/Q2B6abgSPiOmCqkxlbYucqLIGjPnBDwNoSQ1pEN7A
EoblWrcZ7QQzpel+ha22hpWQXGp3OxjTV0nNk15rCzRV04ldy4yYSI12K3ETt629JcqygviKfiHr
TnYOBdwWFq4oO6BDDbURmv7Cyev6Jc/SozuWN3ryiLZ/VHBkiqGGbVhB+SG5BECYRjgkFbPVUN06
CA/HREc3b5vXScNmEhvR3gtdQkwHTLMi+JWkdrcFEAufOgnIcsZRvXI7+CqG8wn4ND/XHs3rPiK2
SmryE8QQUs6wPqeh+1LOdZugYmGqD1Qdw8kjMcbMj6BTVyoYjesYu6z8NX8P1OsRBQriQFNWq8Kc
cEcOGj+yfuSiIwPK1cCAQfTuouSt1eXZjM1TGVUjuk+F/SUtz3XevWAxdy9Tqj3GuEVaGOne2nay
vdmY2bFy02cc08468KlZw21d6oOrbwaa0QypcX7Je22HoBlddqgh5Iuq5goeBYpW8V6OIiPu2Lzb
dpNfSLPfIhUf9nRFofaPBTOKuwuLitYb4QujpuxTErtIjAOSWhQbx1Vey6OybfYz8Ck2uXK/BkMF
T/qQowfoV71NFpOV1tOT0rqFBYG7CxiErDJMVoiSSfYR+ZXG5hUNj7MHkglHTkURsRYllUs3p83g
+N640CZz5yCR3rQGE1RJ9PNGOHuVqzdfwzhEUiL+dZp9Q2hgACcwd2cP40Plff/MIPKbDdyJz695
dBTrY1ePkfnYyS8/M452aenYkp85ABisftUv2t5iX1VWZ7a+JnVquK3ahBOG1cQZ/dnGyaPyOXOn
dul6mr2WY3YU3rYM7PF1MoJhnZn2l2ugx2xTtg02jeeSqjnwN0e/mon1qY8zy4jhGtlnZl5mcLei
8k1aExgwic1Zy7yNmyv+EUNdFLXrvriG8QBnPVGVxC4SWNrel7D/IYpT8i8PRLKS+ESLbOv5+knv
gBGqvH1LIQBhqmEEJQ6MiAonPBhl77NU1t4Ic7vFNkj4thPHQcLNirNU7ZJxrgQRcrARmUbdK0Iz
lTqsDf2gm0Ps2NeXJuvbQU6XERjLhbF5JmaitEjAbUDmrZtVn5ZqX4MuYGHjbTxYpHfbHX/6XdN9
drU8D9GXMAbtibhaeEkXzaLPSFIdpGrIQYT96mTKefY26LCwZ6gEX4eyeMeqL1mpDx7FA2joFLh+
kGpFNmGgo1DVRXOG+MwuwUvedKAFxzyKTgZ7uIXTSJyowl9HSJ73mlA5ATEhSIvE8VG6OO0av1L5
g0XUMcf6cs9d4wNnhqDAgJLNq9yLAZToAEFdbDSnNO9jgkY+LMb24dfGmbRs5ObdTXjB+GxQ0Fzb
4fBqD/hDlad/Tfijb5jPYINaofg0QIDBUzHvDrJfo5dLIzSQxRUjQ6E56hBO54pJlGa/+6nfirjS
T63LcgNRbrrp07TZp+EANzIPzb3uWk8gzYgIDxC/uEJ+DUkM5CrxVmoKqi1AHLmNGbz3Yx5Qeh6C
bjFoFWhbgEzA/HCteO81jiC0JKSEF8xuJjSMeDhUg+uv+zh89FiwHTMzj23cL2ttqCmNSVTVRoMp
F+J2o9ghMfSIlNQP9nMl7JyGrX+m6eWhmL/I6F6To2MX1aUpSMrwi/iFsqsb7UzHhRlOZNXS08Aq
462oDqjF8owVrvUf/6S2GbOIxbkqMObUeiifFc0eUR0rqjUNCm1Did9JPybnyVQL38I1W9tbowdT
arpqvGtj32zFLJXWiK7NKn3cEYoB0QefFFPstKjMTm1Lq1+1Y62hsfmPL9INIaYZrsBbmMxWzi0D
d7m2NRyFeoy4u1VEOM4FvHen6Idrpc9Z3Q0M/CmHoRTUiiZGJl/CGvtC2WDNpjpck4TiDg9Zuuuh
6uoP3bb9desUmJni+lHhh78qTbuUbGoIXw/3FpsjmKQBVJaYBizIMLb10AEnt6dYQ+yDRWXzxPaC
cqYx7RM3+HfjFcB3OClr2lTVGkmfcfOIMMpK1kxauHaUIxnifHjVJRsK1+mHm6eZ45J7Axm5S0s2
mBjgbT/ZSGX+9kexc8H23fxktE4Rlzyj6LUPGt27jsAumGtg9iZJoXZsNTkB9ZA+e7TTnhlpHKAr
RrjtcBoueyjzG3JBfXwFc46kbnlLiIYKdWHuXL+/gLy6IwZF6WD7V4tk3DbSABIRDOggadj7uXNq
bdpwcXqGzbbrBT7lmEaux15z2eLFs4SCuUfJsJBtDhMYKQlmXhCoYXNECm5ZVMxZdKhzpocgJ+pX
u9PUrSBnaRuwodrGFu88Heonr05fEGLydhN0G1A8OmQKtBJiCqArHerqIfHSD2gAzcWqgH3P1zMy
TbBaQmDarQCaYaF8zXW6Ym0V/ZwNHlQL5FNEFMkx1oWBFND+KLEW/ywtINN6VFHUkmTcagoZzq8k
AWRFpO+0HclP6hRNGWilw9or3T9m6l/6oImo1UQWVAEP9BRbrSiupnUk62M/NuRihDpTd9tEYC/y
hK5s8qtwpUuEaKDhttV/TkHpnUp91F4migQ4/wtytE1PsBiDM2AXgXYK3eEDqowH4u4rmpJlXg0/
UicFw8yac6mG9iNGmrCqAwZaDPZry+L04ydQvp6vuHtHZGLOw8DlsCsGQtjLCgYjjL5kG7YSIlEe
fhhT3OGBCcDx5/XNbWXxJmvzs4UqYAly5sKxOFWuWT0350TMN6tRsCOsUPKpzgRj8aFnQAiaTAbU
egEWDSZLkWjimZZmBrCkHXPXW9ZXbPfRMUywawI7eNUAFWmxtxpakM+D0bMfCTt/HZORTckaAyM5
Gg26GeYHIYg9xxiaQn7p3GVhpd1ZdIymVl3/oq9Nx7PVPqvJGS5s0xY6mWQh+xcK+u/0wLudQaSt
DxeL5q23AZQij5NZYmypGFQKwJGLggoHN35NzYYhsmn7rVY4d+IEnKcEVh4V/dfMy4lgM6v6UsSi
vpBgj1/mCJgUXnwTSofqovMjMjsaAFOoX1KT/o9rA4mkpegsIqMYnxgLaFjb9t7XdNYlrrwMTi4v
NJ3kRcubc8tm8BDGpIelYdcvC/I+2VXuqFiyyo9KfOUxYwGA8zP82ZXfYSAHI9KvrIz5RB+099h0
3WXsVeYldjTfQNJogNKxQ2fTdY+B6ZMw4G7ZdjopCATgjcWvuKJrNkCOaWAVnzLGsIuj582mQ9e/
mCX27DQC8TNOKy6h0QgkZNNHr/fO3+8axcGI6qWG9bssCdRez11gEiiPE1as9I1Ay/FiOJN1IffJ
uriz5nPo2CKIlMjxjBt/oYgw2eZ28sJ2igq3arhHbYUhOXBvUnNYzuUgC6gbUhNwZLv+yzMY/W4v
TOtNJ8D94rZDdSoYbAxAmVuzR3RIG3RDKH2J3g87dVB372HU/hF51W8j02hx2Mluj/yOcbnRuzWK
HLW2zD3ZEMNLNVsS2QKETFsVWcYMJmn7mqGn3KH+lA+PJDLWC/UPGy7PoRk5srql5UttDN54JTPa
gHVx02DHHdqyXlp5nCJZwaqasCo5djVgGxe80heLUqvN4a+G6bSMtBgbt4w/Ui2tX0xGRAyR27wg
66F33YEYUYQybMu9V8AyIM7tpPqj6KZoMAWZ9Ta+QedVxs4fFy/co5OaBw7XJ2wb23NCuuka5ihh
qrlxk8KUW5ZpHa2g4dLq2s/R7vKPTDeoASMXsySSGIa+n5HJEjIs0vFS10MFzCjpzmUC87UR1jYK
2AAQuDWHitEJk4ZmvWnwayTLVGF5CU2rzj0C4Kd5WYlVip1KEWrHpbUOmhf91kYqYWbT7JUfgl5r
+uoYMU/MAhDoiyurCJK7GRsgEMFcbFEStwtuweKouUNyH2x/2ESexruqDIq9PiW9CQn2ivzV6jD1
3nNak3fG4GSxU3oCABfuAVwjLh6AFMWmdavcTr9D4sMDr8ZibVvyI2CTEQf+cHGGcRdW4IDzkfjQ
tjPlS1ccK1HC5LTpKNnmh17fyKoYX2yZ6LcI2r0RZ8MdIcy4DFtqqBVpEEXgXAEkw46WyUVaMTQb
VtQr03bJdgiBKsecC5rvjnnsiElA/DrLKbXgCltD3cIQKZPhEQMbuZeSwjD2t3xbC3VltIE8TtV1
tMlEU0RQmXF+1FpDe2FxwqcW+dvSDtHkTA3cPoxrW5dq7nroYel5LMhHQfzKhCc+IfjuOQQkd59T
k6Oyf0Glku66Sn2MBbbszKEjZsXpyXXajd53+L6C8krL4VSJ7H2I3ZuaT54ZW+5deiaIzgJCLtYX
9+67mjoYlrsWWvYD491hXoI/2ZpA1402T7X2ffQ16w5j5DRkwkdwA1atIRov8ImTKQf4ELhg6y1U
sk2FtPTF9MDccw+owGD9phhY+cy95FZDeBiqqgVtv/c6AUIV6eyPKACPr8jyhDdnTuLQ3n0/nbIt
sO/5w5Z7bDUzppODT7zeZjJSfWXZP+gPIt4QTrtikbpyGsckk9J9dRU+QkohXpXAZNKC8uwEI/po
9qxTQKrcyIr8LlvaeLDcKLNoVXMHCFsdrRlkWE7Ulxl72TrRkVd5STyclYSLMtm76K/lMhQae6ze
oFRX7Owchinx5sTP2afJGNmjlO49NdjDgTloRmC+aFjBTY+kl2G1v49dUlwmcJjf3yGFpLdN2vsq
WPtBLO7fXyZKOGxT1AX6jWx9nYahF66yHqm2oUHnE26NDLmrI4p9VrpPSzIsDNt/KfxRnQ3i1I5j
lm4ZhM6pHY3rumN977IQepHab2Tu7TNIMJoFrplAEKu5wx9TM/oXeA3ZnYpDtmLm+ZOVcD314mdL
zf5u+E64turB3UTzm4hTy9kN7KaWIHBIyCvtHYFXBWyjR8gebTMJ6zATRwrXWLoFiztFnsIKc6J8
meJPMlk4G24Nydiu2lvrGeISa+3Zip4MFBZ0kWS9iQZE1nWc39nL2aw9OIkwwrO7F87y99SKiJZJ
UUf6FFuZNYDehWdcynQ9gsje52IC9BUNDqse29xJvzDOY9b/Dp06vtki3tv4uq6alu8IqoXAmg0K
8fF0QdyY33sAfnoGO9NR3YX57Z25w8WBTZCPafpXR03jayOfqoY3iR73Scmiu6c1qwD0zux3vKm7
FwPWftfHsGX5ZF21YX+3MzbPXM0V3lmuI5RtZ8ayF6QzEVgM9Xyk/IMDq78GxOGAWW4vY6y/YGkY
7jpKi2VUVn+iooxB1gyEhuTNE7Xdg9XNIOUxZdTGfWK4bb6rsDa/xll+RZnQPTku7XnBHLIoU8/C
LcKDTWstOmlTv/FAk8Cbsu+6aUp0N9gdPAhFd8fyCL6IUF04IhJQCmJmY70eTggeZzosvxGE03Om
il8kt9EqJWEAY1ii3e2hdZ5a5l0EoZsEZuhdC1PtJcJBgsTm/v0FYf9aKyr9Ftptt0rQ1GxdizVR
XHrnoK7C14zJkwYVlyUsh2GBIn56NegLLunHSJb4M9ydH01my7pqoG2lQxCzDAUa14nxBatsb0ma
4CjC81fLiYhQVIymdoEd8PtnaWFTWynjr8iJXmQUURwt4MIDcmBm7wlnyAvvgvBfXKOYKnAbihfL
e8cIE75+H6BTTLBYO4QB8zu0nOyWFd0CzjWjdZ7i8zV6kP+dHm8bSXZPOmGdYCkZvsJa1FfeHBw2
ZaG1EOEEHFwH5ubFHutHwmxWdsdWqGlVSNKdZy5KEnyKyBN3izUZtXi2gM046EvYrgAP8h4gqKjO
4SwLxNS9kRXoRwg8/i0xwXMYkN79yjJO6Nmdp5o8R2M4jV063kvY4a/Asxd+jDa2ZqW5IoGq28aE
tbl9Ez8n/dS+tlF3glfQ8KkM5St+uNcs1c2Li2H4NaoQW0e+yM/fT+1yD5B9PVhHdCvy1UE4tkws
Vx6+H03t0MKZXSITmX83nN9p4Nna9vsP135QA7+Fhf39KAX1cmOObPi/f7dXZbXt6jxaf//lpHDb
HX39AoMAh5iN9bQHNklTdn7dWJfeoR0ygu3mbz08iCfNIT3++8k108TZ9YzPvwelu0DY9Prve/Wr
LrhmgbH/e0g5u87Bj+Ar82dwXqo7DRotS8SwbBIkHVV7/35IcgsH1FXJ/eaJhJ0eoqhwrt8vkAfJ
C0jQ7On7O3DDv4MuEn/PF9YIqIwdASHfv2g1QEeMPLEP36cA8y4CCeKb9t+/CsyJmjh1xt33KYAB
nqxJ6ci334+iHQo3GAryzfejKnEJ8u5gD37/5TqY4h0pmN3q+y8bsqKaYZXGEg3JA3mJfFK+Ge6a
Og9WjIwKt0Clz3KFdDuotn8MOazbwhvtPfpPWCCR1hzQCpDplhIGPbZT9+r17JMyz9tT/TY2Evn3
AzgyLIt4mg7f3w7ssBfoabxjEKD3jATs5IDLh+szzE9Ca/tXnVl00dUBReL5W7P2WZ/aCQSSYVyP
aA6fS6X9lO5wJAg5OfwdynT4Nwquzm6Y73XJsgaDyb1IQB7UVX8vqzx7qjR0jIEpXEr+hfWqMiKM
ChKT101Inh2+0NVkUvfISwseoBXCfs2cne810VqXzVGV7IwjigdkhqaIDSTiwihvy61oUNOqzBAH
j9LWuoCBtU1rR39F6NvSWIq2E5V2KrX+GxTo7h4B+Vwj+cBp7/UGVasxe9gOpbYwbIgjmb/l+daS
KXeuTyW3glLYU5JxP3tUTv0JafjfD4Pi5tERi22j+QYoIRWspchOUqOIQc6Ltdb78UtzOJ2IddnW
NAMdNQuwtuX2X2JgwkTzvBR9lB++2Wc6xYMlGaHpYcoUhWqJb7tL1VchYHiVs+TV1nOKJFWRk6c1
YghwCW+bpFUffXAQD0oyP7U50NbzUyikbjfHfYh9XiTY4Wqe39cfXt6gInQnEkMsyz+OGtVLaeGz
oyCNmtEqN1Rf7NcZMFN5FhBuBfCq4wMMrXwMLt1RN5IVn8mKlZ13L2wi01LCdDaIIRF9u1S1Mqbg
VOp7YyI33usQZdaUE5nUHn4u7Ms42Z+eNxjbMRzsxZCNB6Kg43Pc8vq5QSq4rKz6NBa+3PsZn3hZ
V8Fr7LBPHTO2NY19RuB0TkczfI/JOxlcoqip6wmWs8j1oxKMWzXBYBotRHsdi6UqrENYQdxQrByh
KYFU22hEHYhW7drBRfWpE3sY2qjNCqdKl9WY/PGKzlwOkv1oN8AqzDXG/FQz44dukeFHcrB3ivrk
j9/zsZ96gG9KA74kE5Pgq9E4jKQSyNJWP7wmRJbRBKdRTPeK1xrRatxI9lK81Cs3lH9pjfGpJU/T
gjNnaUnx7CKR3SeoKBCPIduLI3kkAGRaFB1cYVa6PaDwfmfSmHuFUOjddD/eVoW71ganf8niJj5n
Tq3onaod+S3xVYOPspoc0lHncIHIt//gNEkfoAnKPSaQgEaJlT48p04g1OjH1JTaqtay7OFUotmQ
kVNszPmmaEa4uF3pTNuUZekZw2i4MAcUIR4Vyn0UyfxBJ7pbGM0bqdgHcITBjkzK6Jbbcld1Bdqx
Li/PuS3UtplikwDP4TeWWzcmLVnTvZ/BDCv9fmV2uee6GZ3r9wsDEiB/BitJhB5124Zh/ijlIkgI
scAADFHbJf8mKpS7U07ApaDf7V2aRq8eZe4lmMPiU8LHDIZ9/ahbayRtzfzlWGSZ+v5bhL31LImr
PdrJXLieFsKd1IMEu2WRKjGLZ5KVMf9IWsa0kR3zeotQ8TCRmwv3bpzWjRxYrxVoO+J5AEf45qx9
z3MIliFihQR2ieQpnaAORuXD9Jt3T+GFaCnfeip/zsGtvprD8Dm1ugP1cCI8Phm1S0ozMmhB3ARe
/+SHmrqPfELoGEBoTB6OOePxZPDUz1NDjibjnNQACWKpkXGOT5FZhe0Fgk6T0o3d3ycFhA0N1Xa0
gff/f2JI9fVv//JZdoVEgPQVxmXxnwkgvvHfAUO23RfSuq/xn3/jLzJEM/5Vt7HckjTsWQg2DROa
yF9mCA85LtgPIXRL9wV7Px76d2iI5f8rjEPhu8Llo+lQAv4/0BAegvAB48MFNuLpPPz/Ag0xZiTI
/0WG2JBHXNg1uiF0A8Orbvv/iAyhFoHszUdjGpUhZOBk4RqfFTvH2L9OFls7QlIC55GCNzWvIRsa
P7gaNk5RAzFiszDjG0YS8pqvE+AOkqAcciwa8YjHT+k2fz94QGTCr/L696D+F0CpaxnT+/i3f+F0
/HeH6oh/PFSkGzQe4SwunP6jbU4tlVZbLhLTYkF30qkk/afL+F+8nGH/ly9oEV3r+GAnYf384wtm
IwwF/IswKzkvUjU7Cw/D/G8YxqTpnYqTyHc9HvUmRfbz2VTw65mm+5MfndrsTZa3sf6cy/KxS7F4
Xomd8oTiq7Yag3rxUPGbUtrCZ58A9Wj+I4XxMCSaU/+q1dF6GJBy1csxenPjU64+U56h25+q+XTC
Ww12F1royjf0BS+H3BDla030MhKG6kGsJOa9OnuLywYuK1FM+S4bPof8hmsYDMZimlbRC+UA2vmT
89nTsuW6G93Ds2m/GZ8spdXwKFlE8LfnYLWapLYhUDjIPzm6dPgMgysHAsdvGeH8hHioYeUrPjPz
kbN5SU+T3S7MNkSgEq2r/lNn/SP4O5lVLVl8YCkD4QzEo3w43sOIb3BA1jkSkDT+1Aiy5meMZGD1
xCX4Y8tH6Vy16cSDWQ3SXw2rpHpEHTmTDmBU3HTxJ0jWBT90HY1sxbXIT9m8Bhtp0eFEVY8QbHUY
ngouhuniI3b4WIcnWdPQmjMgObHaQ2s3Xb6pkWlSN6Dwjvww2c7PzAdtnVGnKo5ZcEzGT1UR+d0i
BiZwzgYlv+MVXYGOuCEC+G3+DSt4EKakcWZMGCT0o+n7AajUx+Ng0SjljhohdGirvjpl6ap0Cf/x
WJU7x6JKFnq+4/3OZ8zkOCoEsOA9mPySrdkgiM+BxiCLdPm/Fg8PCCh2lUZ+2tFtvgPn4xfOr8JH
XxwuNf+K9nd+wVp/yEFbjDY15ASo/hV+EH+Y02V+NhY++nBZ8ZTyxrVHBzG/NBYUGJuPmE/8fFw8
a9bcajXXLMAZd+LoeQ98MvngyAoP+SeDRIykjDWwYrHNj9PgWKhbLZCuNDhvbkl7Z2bnvHAvcNX4
iUFtA44HKwTLMZb/wy38j0Ckv6Obp5sGPCTXcAydkfw/A5FMGmgZDbsB3SOitpx14qvhnwLjQ4vp
jkkOAXhBxGiXnOblt54Vy57ScZ1/1Hx+jSbYmTS8uBIJCDG7OAXeR5p9ANb5H8aaeZT951HYtwG2
QRpyhG/+03FGbEF7SUls0Tvxomw/+G+Qz/PQJqkG9R9WZP8Pr+jo/9XIz8LEAj1lehCt/mk4lbKO
leLThHThoHssqwuywAjIwY8UEIBBUsDOR7yJWAUPTcEsAMjPKpYahBj7WUdtnY/fZwLcNPLamPUe
tXwse538cNttA9uxZHvOb/Fd3B6zkPVhvvx+dmzj0CAQt3/WVLaSMlspmRNZxopnhDbH365b8m00
e+F2Nh2InChQiAQ1Phn6uSTV9ijs2+xlQg6XGaeSrrdbfaBZWjIpgCJwNXJl7FURPEv5obMl5td4
QhZ8GG42HxZ19qX0SLoBccwUu7AD9KZgINkJLkYUz7iJFqlHizT8Ob+l+XyEJpgFDhBxVJi88Dqu
/oyF2o45Go/qJQdt2yccgwvc50hWdfbhvAfx0Vf6ko8a2nqS6AAVCeas4ZkrPJ9dlsbz9eZUJrwt
jxMk2Bkz8imJsLCfHwDnvhLdx/yD+bA4/zpvO69JYX3m4UbjjdPwF89x88G14+LMJ8yrPsoacATH
I6TYzIfNUmQT0OnpG65k9NvT1x3R7SjsVhWpcSxwsRS7+4nLCEpnUY3P/LV++r7UhfXMVXTa7Xw2
HH/5v9k7j+TIkW1Nb6UX0HjmEA4xDS2pk0zGBJYSWmus/n0O3nuZr7q6zHreg2JlABEIhMPF8XN+
UeLBwJWTBDt2GoXbo1Erfgvv8iBMIUDTjehiLSOucIGQ04HTtN46JVfvM9TkaYUiV6zZ5VeFA1mI
gNoyLcpSoGHVw29T7W6aMJZxqDH2JoG/unduZumglJZToa+pVS4PCJ0nyL+MGG5IHVevx0rbtuBe
8ulWju5L2K+l9s0DY2vPP3wFH9vnPwdRbXnO6qnVOpcbLlVoqP91mtip9lO/hOetvkd1QRLrKyQO
UPLh3TOdJcRhXfVT1QUaRJzCuFNrF4+1ZiLkXzQiTy1KSAfT0Ljp6ZgfqRN6vTeKm2obFb4krCmC
0RYDORr4nfQSHsJo32ygALP9xMBSnSOL6bvcEilBbEC4YSiqEDQpv6J0EN9Y+vpqX5Z7k21T1it9
FW8VXEf6iLrwMsXxUN+s5qZuuG/UwyGNircmHcpx6X3pbbaApuh4leAeOTI0mYzUHXKzLS3cJxgC
pjeDe+WIuu3AI6kORpgni2fc8jjY5kFKXjk5FTqeLT0NQufyO8euwrYGccbAR8IRo1rzKcdGi94l
e9wOmXjVd5UZaV36YocLkGpVANMbNaJUz6nRaeJm0xoXQvepNhk12UUb+ACPY8Lr3mU1hRGxGzKx
Y1ho7i0weGBMKupXoSq1odSyYawLZgqeC+gOyqf33AkOwislhNU9qRtQ16SWd1DXs6KbT2k84snL
iNXQ9Q8QYVYhxUIz0ddNQBGHZssZfL2E6xndaBxGhvoRyniV0aSWm0T3l1GgfgueY8tvzFK6MI+S
zyAPY8NAGEB5qCupSUl1ak1nHiQXZ7WYzTM5M1/5wXecKRNbh0rw0VzcvjqBlqRr/KawuJxQ6xrd
yBSWmnbmDFr8LayyTVfl67q+qOVOzVB0rkZ7wu90pR4A/Ug1JdrCHoIBrEEdb5EaVH7GTjc/jUwa
bl9v1W2qVSoHhpYw5lTr+l65dR2EtGh79WiYiQymYPR+VUuo58Wo8FgX1DeolTZbupB65qCi8Zfm
+RLdg95xjGordnbSbVTDJ5cBh0L1HE2WaZ01RFZ7egE/rrSslWs0oEu/xdpDRF078IGicVPqgwBt
UsaI+vYYNQL2Qyv0tiTKdYauVgaPH6LaWi1gANqotIBZSc2N+pHUENbVlG1o2tQ1gJoyglgvVB9T
64dBZMgpNStC0bPIKWn0Umfe2UG21uZr0HytKpqgEDvVj1XfVU3EI1B3M/FFahL0mNZVy0c+9njN
k5ojXdq5YNWtsnSzjJ9EFebbvVo++cLlcdBQakFglaiRhlXTnlq6PhaNjnBVLcqSooVaZ5b5VZVa
WSpHivxqVVerUVjfGHdqvWYy46PgVteDpNF1tXT6JZB1xgRDmclvwjCH/wlaX12aE8EIouyJfukw
INSgUMdLybn6NjHKA5NbhOQ04KMqiE1n3Phe6T6SLyouqi+xeqlvVmFCxOykurlaotUPUfNa0lkb
i3lMreF8mXo6PDCD5lYTxz8Hi3+z23MFVVXHloZFVZEt95+xYgK9sadQgGtyA0ZAjVzVedTDoCVU
6/7z1xl/E5u6wrSl5VoO2++/xnxWFcJDiT6+Ty3uAVsbWpNpQj0wIgY1Pbe5R3cPN1VzMqdDUdMs
TLducc8cxWyhoii6A08LDLr7m7b555v8uy2waxM7G66QwjKX9MGPb09RHrBB1//3GJTz4FkBaWif
hKVkUWKZVMEZdyqIGJqEoLFbQhkVuqpxRgCi/kkr0gsysgNT8DxbF7WkqzlOdfxsSlXAwpzzEWJ4
5Loa+rD6uNnPNzX1qvm0Cr558pzht8nUpfgGYLXYyl7UyFRLIAVZKNFMBDYzCdFHyjxas1YM+U0S
3I9PqqeogxVTDiMraBm+dJx6Tjf/3FCm/n9G8K5Nec2TiK+iCax61x8NZYBgQwvCGVZZGOzU72fR
ZzypQKSNo31fv3cYfto3VClZkIgNVGSh5mZUXJc5Qf1bEAEv8zUNzArkwQvOYmSaWVbVJKUWAhV2
0a7ObGwYSP/8I3T778aAbbsIEdsSi1XrLxkPox/NrrcpEKjBxtPmViP9PXf3jsP4F2q0h91etShB
mPqVmpqGHeAw9AifGU3cVCTE24jeyp+a89QFBG28kWhZxQCo0i1rmgry2E/xNcYEJdG4qVlDohyu
Jtw5eM6bcGf2zZ64Sy2Bg31TzxnZg6XzqQ6oVhE1bPgiY7Q2zsTWhNmHqEoFh+qMihroX2qZwZp5
ib1YLiz6ijqk1t5lXWJBSZMXBxav+K6ukBMZwD7YqmhJBcZdI3ZYC6Bn9aTi8+VX8zYVYBPh0ev4
FyEfmyaU+nmplmAVL6i4YmmpjwlLhW4GAmWaxrLxEfSZ9p0BX5V5XAURquOqwAFn3Y2KstTaqhZF
tZaSpsPm82eNZ1Qlbwx3tZVi4Yxoc7WHafl9atbQYjYI/Id1YAy3DCsJwF/gXPondWXmXDV7+AI0
4E3Nvmopg2qr7kdXG6NklTkPapyYTyouUGtSyZLMaQLAAoWVzMQDYdlOATsAd/rESq1+o6T1uaYW
PavoRD3LwU0O6lepaIKvZwpVj1+tH3zkn7vt33VaR9jSJoGJFrdK1/459EK/M63EJ1dOn1Rxehvs
VPCjIgh+Kt+8fN3/V8z+v+W/6QV/PJDNt/bb//qVo9M63X3LyJvfZ9/+R7p8eftH9lt6/+Wajut4
uis8AagI/fSP5Lc0/guuFNwowYxJglWQEflX7tuwEdOWBqLLtkQbW9g8z38LZtukzE3kDw3dIm+N
MNn/S+77L3O2Yxm2JSxb2C7LG5l5R6m7/zFnB1hVzFblhJtyJGkVMdvauYV0vhMNq8LwHt2i/TXJ
8Og46deudhDlMwWppAQBlyr97iXzezncO2llr2UV9zDn/WuWYW6gQYEDH8IYQKUvp+hbGD1IHTN8
b8PoXHTaug36rRsPG8qDFn7E+z/a/28y18s0/ZlOWn6YUiIXpL5Mag9/XbVp+M5E8DvaDAI5YT/9
bpbQi5pcQ8UjDDZ+iptlg2AqVl7zwUzFKkwNA5Antjm6OT11Rob5DybnFaTvjbQB3COqcQ2qttw0
psYUE1bQk7CLzCO/PRRDCNWy2JRFSARHnhz+HUwnA6ORFSrq+HWQD4aBS71rCN6GeZdqmdrdit/o
MjnbbmTl10Mu203ZHqFKfycN/SWZJguE5agSttt/bh/DsP/nck0LuWqRI7XPIqdTTPnLnFFbWYJ4
FGU/0DDuuvSzO3w9pZKLgjea5G6+suYxPHy8rq0fdt2xqU/ltNf8CiUsZDuKQ0j9mZ2tNj6MdTU9
5CB8tvUgyvpS+NrLPFXncmyjB09P7Zc5rrtVGfXjOQC0K/QpemtcEHl1eOvSUd/bSZzsi8qYbkW2
MWbRnyDdRjwlZFjNUS/uw2NdRm94JCBsW1NTWkmihbsEkctjGdRfKugKeDXC2puz2FcqnuaDWYAX
1RqsYnUf/+6cDdGl8ub00iVEcSJgv9dl+rkNHBe/h9o4p96En5dNYn45Nq1Nr3UeBCDa0ziKF55l
ioZCUu7KyiuPvVKEyZoAE5VccRt9DW5IXHbnai4v9pDUB2T9SLJnTo9u+zSt82puThH6hSTbsKvZ
uGYAfr4S5kWa/UMtUOkN8qC72Bi8Ki/EAHLJBgwNAxT50fsqdQDyzcZBmZihAwEEoQ79ja1rJHng
3W/yqpp2eus0Z6NCxhZ48gkAePKYafYXTRrRwR4RH6iTeDPJIjktr7zaYI/izclxeUy9dx81TbvH
d9FbV/CqnyAbzpuizvsdomLJFgnz+OAgegi5W1m99DFgocz5brQI0dRThHwlc8HKbosfAD3nyxjM
aJ9HM15Y4fBUGX5+SXWEBjFbX0+x3e592qSUjjz4EiXB0cHXyo9MY5POWoW0Rg88yOryl0IjeY/Y
p/foFfkxRt//3krL5j6zQGi4YSHRSZJnK9blvtC0lwzV/GPhVh0KqphajmDt9Ml/6XPtmSGbnfUp
yRT2WexCaONHLEPsNTB+TDhgHF50meCyZwyvGYAnRJsUNr2n0uWd80DqGzgy433iFt/Kth9+Nk2j
YUqMmLtsnOiqDzO3XXkXsO/onI968ki29hxq2qKEL7eO2yB50mm3bvC8JyDJEKdDX27wNUYNGldK
sNCoVxQKg9TJ+VgZ6X7GSvVsdCV9MSD95NZKnJm0k23WL8kc3koNwLObpOFx8txiNbl0Zjz7uFTU
dmtbz4tX9t31gW3vRNzc5q9elBi7Ei3bLZZHV+TeBfYyoQ8EI87IpFX+OwJW2vXjmCd9wluE2m3M
ssQh6D3rtBF9ic+pPkG9LcS7VpJlda1znZRk0cw8fPEN880Eanr1psrY+kUE0wyVzQSVKhtPvdy8
LD6veqFj9qoMa6jTiT0SN+8hJg3RDpQCztZGev0XLSRvdlMEXK0RzXyFn/YYQomSbW7doSDq7uo+
dwiZ269p29g/dL19LnCpf01MZQitN/cf73Tb5IjDkYc5+c21YvHNTnIQ8jVKIXE04fyQD7ecTOUt
FNoGVvfei5z6MRuz5nGQrXcVHga7QYq8gRJGLTtRILjNn2rUvUseYGuVOhfePdy1mVdjhZOgXAPs
jKRIWh40Hd3aOXXFBY8v0VEqaDd6R3Igni38gBC/33XYTSWHArmXHR7xAHiCOLmLYySCLYx7jkhZ
axe/MoqdD4aNzTIGCanheG+wF346oi5vDoKuM4heN5yIWd0oenDK9rdpT8ZXPcvAqTZxehjmwPya
JOUR8nLw0kXejMzuSM5QvQ3p9mCrQz05yoxJG748ILzcs67pWG6jeRoedNMbHlh6IRv0IwgOeMfH
5URiWO2xqcRXfLDhg3o5Zw3mk1UMnG/VgtG/s8tpupOBiZ91YLvZKsVyZL8c7NXpeqqRW3InsWUh
tc5Sa/0NeADBbmYW59iOpv08Gw8wIqxtVJgMOsbuaflD/kqpWhljcfr453J0eQ08xtiyDP4AiyfW
U5FKiCjWcG/0PVk+xWJnjgEMJNblOPZHK6q0jWZaxjbwemQ2go4WY2NDtRikYLvGeBxVnsoIWMyU
TGKNOuGEHmyTZefa8OV1KoxkV6dpiVxWDTpsLmwEcfv8JEzsciNDzFA15vg+a/UGBPh5edGNMaao
XXTSswpF00ZSZwgdua1A6V6dZNh29ehcbZG6IG/d34MV6Xdgab098q3ZHoHb+T23vmEX2qNA397g
KwdXb3CDa47B5wGqEYpirnlGbNg8y2puj66bYdVg2ZjUQ22Hhne2gZ5WLShgbMecTan5P5rIz/cW
Eg/7QY9R+4cSHXXlBcPmnQFA4ITEq7XvYEMhoqnf+7VR3TyfhbuD+/0M7RQ0YJSiXzVQmA4nlEDW
RTDrR3uaAKhV66oYimcfxvPzZIhfTRI5OO7xClIXAOtisldjFeeXKAdKcvAwiRw6APLqD04D1U7o
6NIsL5cTsg7v7apz9zEyhIflj9cwTxqJp127baoV3hd3cPSXxnt2oVo/RhXSIA3i2yso1cE+N9AD
Lt324GIG73tR8b0NEeCbnVWWeB0iqw5LIcyhrsv7L3TKcAsrq76zwxzZqjiDx5nECM04SfysO254
Ktp+XGUtdNEBoPKh8vpsO6fiyalz2BR9O52XP30XR7s64JbT6hp4tgUSO3BBaPrtGqsqciGN6M9D
RXLQxMSRrERQPoCUGo5enjfrYAqKPRw24KZkXAy1xa3jDvVB9Oxs4T8maWtfK1aWnVtF8boKbXmW
/XFk6/LqaojBgQa8OdLStmyboXb756Gv0wuY7ybBki1CueUqZZdfZ1l1G6xjum8JG/mSm5HaXSDG
Xddb81sH2gGEjb4RLu7k0G6vaAaztPSwEWKKTLjEIOXbjqVxPzU6OyzRf0W4+TAPVn1BK7naTHN5
RtRjZKuAg4Q5Y/QMY77fGwSfjzoSPmbjxY8YNYSID5frTpdAz/APLApUeSs26705B98MvGUY0+V6
FMNwHZKku2tcq7vDQcxYlwX1hHAkFe1oBoImeEbMdekgeiaMx5Jl4Iho1AquDfHhGKav4DeNE3Zd
lEanLn0NLTc8al4Zb9D4GI6DgfpI03XeSZfV0S/KO6sx/AfEZX1APlp1yT10ezudvYcf/Ai88di7
Tfu9SEl1ZJBvvxgjLVqgs7ZjSSUN3Cb1zgZAcSfqAREWObg4AwTYl3iQ13orHL5NHS4o48YU0cPQ
NtauHgbWfH/nhX28tWfhre229+9EGjtwlDVwfZZFaGNb4QOS0/bBd3L9EOZ1+SDRm8G5IMlveHCd
Us8acTTz5L2tFa8WBh9frXZwqGjU8gGmXATptD9GskZTPvTNQ1OK5hwlNR5JsT6dLJSDTkhD20dh
Z8E5yyC8YKRpnwf8fQ6u1g3b1Mn79QSre0MYnH+TuG6maBB9scwaBxhRO1vW2vxbLB4QdqIuVNX9
ScoxI89mo4sJ+mYjMoJEdIfYTeaS8eV6oX0SU9wwqbjjwUymZxw7VpmPzQ++stM2RQGezRrG1lXR
PmmdCkXRAcp0E3A5EubvRKCYYZfpM+IYSo+CR8Q6n+4BkruPhofrRhEexrgw7pJe35PT758bQJsb
6Q3VvjB5/Dqd63c7a9PjUPyey77+WuRw/nyT9Hnd3jQGAqms2npDnTFaIyQk83C+9I1hfil87xC3
xrYLyuhd11kREdkD+h4pb1dN4XDmVh5kauJlGWc+YjSo2zsebp7aXJ/Yar82hQzvUwSWt65Ra4Bz
ye2lsvzqi0Q/iaL8kgXld+GL/Gscj+Y6N4CnmfUEEAjywMqceySKMmZaLLVRuQDtvkYq/ytxjPti
4xHhSGdfxkP61lT6g+xchCqi6WH5E8zDjND4+IRTs3tZ/qDyvkqB/W6BOpNBtWCn5w7UR1l79wEm
pW7QlnvXzVnR5tPko+4xjVALZWQ8om5eHGC946E743cZopYGmUw2m6Ry5QmVhBkRXrTjQrc6wB8C
I6y0kpEA3rTpfOgmez4uxhsdkGJy5ZYDgLidURsb5AN+8ONK9GaPPbGoyd8FLzyP/GznE79eScuP
VY3/0tDuhwC6pOEAcA1sNAAS5PwvmXTOUU31WCR2fhlKTBKDPDYOJQzBbd51FIRit7rXzQj1Dujo
77Xhdmtnggk0mGW7l7lAM8z0y+8a2iKzh9hoaD+Z+aR9aUbkUt9r6LtvxdAHiHN70J7Q6LGqODpl
qZ9AnGnmI3zOsR1JKze590wxQmwdpB/WgQHhq9F778uMhEDazBEF/vBk6HJABJYVQ/PEeCl74LE2
Mzq1lKzYh9AHwTpHbLVmk2I6xLj9EBpsfGbi9RiM9QZF1JWOJdIaKNO4S3o3eSzw7GyFhzzmMI7b
JirfxhzPHUy5463Wg0QvDL19aPOy3jtMj+c6ljjjcEl0ldJzOAXxQzfp0cMMQUbJinUp5Jo4LKHe
qJpW0486tFx0q4Q9zwdhjGQPZqD6lT1/zfEvIcrLISrEDvrLU7+XlBhhGEdwe/N2sqk6IutB1ufF
TDv9Ry+wiO/NU19isolavocpDH/iFsi+iXms0LLuPHSAzjTHyGkRqFppYwZkeobs7Nc9FCndyrYF
ph3NrkI/4YLGNru7snnsZflYmHH8UFUupgJRDPe2uY/NFCZt0E8rkEbxXaA38d1gtsMJLSum/JQq
pS489MaMeFrHs7SgC4QJVT94dlRXm3vD16+Q+7LVlNjwkfvQ3VaMgWMQD8XZMaDNGPGWqkv93OiT
99yZGr83xMu+S9mqeDiZponhnGKtELDXLOWT7aRKphC3Yh89N1n1wKVta96bWDNsNdycNmmVma/h
7A14XEJwS2c8hShcFBDiEJBVTjN9Wq2lN9X7vA+OKCpj0VD0/nnMUCFJWLW2NaDxu8AKsm2sDbDi
bPyHegsKWIke8NGe6+rqFs2XRY0+K+LpGZXKtzGCTdxoWEK4Ju7mpCrGB7SimlJ/6NSf5V/zaEJe
ThFC/TwBLyHcVT3wm+WYnIT+UABsvIy+PDsp/aiGKn8YfA9z196N76Rn7sphqh87E1C+pXxIe6k4
g44xPGnQo49lZiJ9Qld7LVPjsXHGChQr7gyic6dnZ2C9aAe22X4y7xEXL+5AU47beUzy58LHAaiW
gfZ1HOZ3PY2GXwZCFfMs8zcCf2iO2DNVs/Mjr+D44xuNhYyFQQWZYJttqhd+mbL8R+lV9c9RVErO
HHkIywu3MovGC/EozFoc6iC72UVovo8QRzc9JKLzzCr7WuM8VJWlfCKHQOYWaX5MUKO33ESepNV9
FMAiU0AqN8a116Dra1bht6Y05AZ5rmKfIEw0DWCXSegBOyxbwJOgMkYRNe8pRkpbVE8VdxjHBtR2
sy9JjJxObTKkkIZJv1gj8KdkQjHfl2X2ZQyD9aQn0Sa3WmsfpWX+GjWkUwJZTccKNs4rW1XKlm0z
nwOJrulc6sW6KFs86K283ExNgH3AECITOLdg14hTw0XqUfOsp+46W4nJtkPb262HAW+Rrmff/GGG
MMkDrQaZMVUrWugQtf3j2Pj+ppTNwSw6cFGxkjW0gCwHwy5XWGmrQhcu08xbW/xuWvfazeQGvRFU
32R1GNmh3yWmadUYIV7w0voeohDXHau2eTPx51kF0/AD9gfcL+yKrbJGyjB47pPsONpo8XZj55FO
Dd6zcMRE0IBTZOnPaNhezC6+twOLqpxl/8iT5wDvAi6GoIvJ/mBMkNMcItQt/DHfE541a7Mg/+RQ
PXI9PIODL9Cu3jWjx7i47tjNEAlPQF/1wLjvevdr3rxmwmZbkGjYMGgom6l35GA6a1Zeq+LLyiCL
UBjtVtPoybU5gKxoZbli0stWI9JyqxzFRzxswk0Wtb8s71dhphbEV5tSXjZYpPuZjNGwGDOX8gA0
VDkhBJicAPVmOCGu2e3Ym8BL75taIj4x4DHZJ9YWEXIK2qWBKTRyHpAZGxwgV3ag/5KGB/HY3SHX
aK39DnRq0EYXiXgdiE/WgTj7GsPkQno9QhWqfaZuyj77bcYDYoUq2qt0qjvEUfDs7KCkpDYSEaxc
hs4ure0icwew87cv0wOII8itSOvVTIWzEw8rZypXrVFdrdb8XmaPdvJqYUmH9KU97hGSpV0Gi5GG
bWcyj0+tAHiStOmtnRHqE8m4tSuKigH6n/rsXBt00ODl9S5iBEWNbAOE31LWkRIA8zdepOrwKK+N
N/hrHYyB6gucBvJGMc5TqMqTy4NUCI1lsrcuVgOrKJavJhIKk55t7dxBFTZvLyki1ps8snoKidE6
ihp3A5h4LtG8dAZz2sYBqouI52am8xO+6i+ZDRhhxfVjW7NBaiLNQUV812DgkubkvUed2rChAbal
217HyM43BuMXqXceXRi8WSaCThC2fpOiPhsu0K4oQBoDZQa/FdYad6ZkzcR0LRBfSTI4rjlsu43v
f49qAkAkDxNytz6w0/kZLfR8P4rkTmIjsooTPKtCZBoDOd70hAW2aJDtFDNFWOF9RQjzjP33TsgJ
SLePwENG5de0ZnttCnT4cudRbxJtnXdQC/qUQjXWlGM5IjqNQinlKwtD+5icJrIBNvITQt7LGhsz
LXcoflekAWRkr2JjwmCpRHUO/8pGx48yT5CZN8LTHM2ACT2q/kisRHRK9NtrfXwleRDt4CCOfRBs
W8tDPfsubMgHFdWMGI0FhcmpDFQBA4utv4YUGS7gUMuDQ1h2xxi9ARDt4MZlcjdqqO8N7mnAGWPt
W0yDngG4XHZInFRBjj64Zm9DjXQEPhkvzjD/rIb61WV/3AYSiiumViuL/dlqrYjAhdEGh6ABVyU1
gcyLjc8lW7YvpqfdrI4dbGmSlhlq/9QwovKITJWHuiTGA5umwemPuRGOOpYvlpUE+6lWHvSdfswI
Edc2O+l1a0bZSkkduHZ5TDHARE6EaoEG40O0P6waYXSj6azd6NRv2oSzneM4NcUbdAZTf+4OmugI
B/Nd41iP6XAkPUdL481GGd0s1gZK2nMS3kVm+BZ15m+kNpywizbO6F3nnInXcSmWG4UHuNFs1lPT
ES47HtgkZDQTmfLQnOjU47pQFTOTRI3KcEvuVDO7CiQN6gol4zptUYTqdPN3gmp5E+nfI9iY3Og8
bd5Mq+7uNdfUt3Y4fZ2d+bnXI6w71R+r7eNLorgNqR0RlFMoxCKz2sRRHB6CjhJTw1gigxaD4Z2f
R4OJLSjLEn15mk/C1ax6iA/c0EWYiQEIFJSCZVDcKNh0uWG5nlouUqCVuSYHva8dhpU1gW1FDwpe
Md5ZZcxDghkcnQ2xQ5u8OJRRuy3RGNkWGtK7BqV9PABD7DNMAAcJAytLT7JnZexJIq3rYHzU7fEY
T123wUmDmUJCnHHD16xBzxJ1n29BTWreVcvR2NtPsBuKjWWwu+r6Z9QEfldVam8tFFCLPAeWWUVb
OIsyQcwqoNA2AGBJICEiudLMIOQQ9CXBTE13HU1Te8BQpYWQXF0awrA5gklY4BO0QrYbGwnKJdtc
glCgFLuJTRMvGLXFyLwC7CWpq9T9bYyltct6fEwG0W1RHTk5IkblJ2aBC2X+0z6I5L1uBG6Pc+lh
qIV2VJI9wTBlNiZ6dCuJqcgYH31HpPsqMKxd+DT0EeN7wGzP7vqA7iXJeIUgQLABhHIr9ikJ6MPs
SebDMKL00B4STOlOY9huY7ueDmZdY/ow4stWRAzzbNwStKHGDx8aQ0hwNeY8s5ixP281SPuBMH6m
qZTATVN9E0zjjuLWQJVJRDs2T83JbRA+6NZ94MeHJjDGfeTBgAd0h52psc7Jom+7NnvXutlbVZqh
8W5kkqUreSCOjz4WKVBm1gF4exdp9wq33OkTSxUJVdyWpfJuZE0dRpjRDo7sWa5vG5uqmiHDC2VF
6iyqJibja+EQOIhZbpANTbb9rP1CoqlbBUJuaCuEE6LBXZlF+ugPrEB9Q3pFxD7KINPZNyPv6prD
C/rTyUEg+ARaJ32bbeEe2rhHkea3JsiWUeVqSeugSFRhXhM/Dj1EMh3PMCgxhCAVQFqjj8mPFweU
93850oW23hQJoU3xOyMzv62kHu9ma/5p9g7fnXrfHen/CtwMKxWzep16/w0BKBzEquS3jkZmUvhr
fOlPCMf+quxkXZE6XffoJK40iWZEOz308IWzwnbXxRTcmz40oKgQ0SaztO8OE8Tam4MXWQ0k0kqA
WAU1u5XT0ukwBrybXKc6oDn4riU6pgWkgstQ0I3baLhjaaimaMumAzcr9iprI+zkbszHpwwRpeew
HYMrdk5wpZJWe7dZlVcBxc/7fJzrB6tHZjRySIWiEBJgB2KZ694lY4ZEcvESDNYF+WH/fUZUcYsN
G4atlqZ/RT3SR+elLYPbkCFZrjM6d8vLwPQAYdjR2zgl8Smh0Lexmtm4Brob0m2LJyPS0+cKnaHL
YMA0Xu7JNIDrDigA3A+Tlp7NUjymPkQZz0Wfk+jFPLDKoceDQ/Ulj6P7lAzCXVRn1yhzHejq87z1
xiA6IruWvLv9rhXFN0H2GaWDGr/DGh9xb2jiWweAxLO6FO344rer6m0dskMDuT58e3glRf9xaI6E
pAhFLW451Pz7Xcur5Th1+Y8Pfh4iM7inEmr/cS31LkHS6Lq8y+j97OgN0OjCQd8nIvauExtiOqdO
4dUIsGNy6p3UEGC2s6R+TL2ELZAmMBlBcAGqO/VH2ZPCSgYyyOAt9RtSXeJO6BqiDliqPY5jtEmK
1P3jUBOiUDQ6+KxPc7j5/E2dxBMgcJyPW1uOq0OOMzhX6M34xqqbHNQ7/mgb3oF1hvvxoeW4Tely
OfR56f98MMQ3Y5e7IDO7o68aOA7tHXNJdLe0h6OaO2ArQoxNAXj5yUNAWt9piX65blL17tUDdhai
Xfevlx/3BgP/4+xyD8u1hRj3hWrTj3eQ691X6uXH59XZ5eXnj1HvGFWp9eMDQYwCgHr5eUmfkoDv
m941St1qXXcZ3tm21iI04G6xRm+VumH7KAIvOGY6GJSJEvfQYTnM+PBq/Kaz8iWrw/oR8Em2I3iM
N8vLRB0jE1PuBkMGH8dS2dSPpAuJrmXorxtjRo5XzuW4axI2n8vnSg+5t8oudOorjcXGkY98XFBE
cjfVJPaXl8uJDibazhIp0a36uuU7GRPBvsmEUiHn2PKHjVFKTgZ36s9jkZGU+6RFd3251PK9vp+A
1kB37Y/vgP804mkOknT57PLmpCrJX1PoWy8fW05MiSv37GCoW/3ne9059PfVCHQJ5cKWJ1wX0cHv
kUxbPrdcK9bM7ICUm736/NygFfUhRbThj2Ow//uD71uIa6gmWt5sIg58mONGrJZLLcekIawD0970
8dnlBLrOFMycXol+//uzVUzlx6He8sd3tDXaaYPaFv9xL7pfHUsT95jP74hnuz/mhl788R363GMT
5LEh+3iuCXiLIwE1FYT/tIdZd/7RyJr4j2NktxCTaQWV76WN2hHQRhP4v5ePLd8pjBS3Iln/+rwS
A2w65YP34/OQRRn+RGz5/fM+C2t0T91s3j4PmWOJYGbYvn9evoQfdS5s/+3zWjmFFsQjxevnoXpK
R1xWCsQp6ZJLO5IWMs4Ycj1/Xr7xHYQYM+vp8/Jz6AQX0xcfj2z5IPKo+Ep7Dabd/+6iQdU0F3Tz
7z+vlSf9eInt4g6kar8mKGaXDhuNofyS6qn2og/6SfPUAldO2osoIB4nVj8DCeJkkfT9Gn3t5ric
9Qm1tviGYTajzpZ9Zu3r1Os3y1nLsXVMlKEKLWfn1kvuQs14W072lRs/6WwBOr31egqkpGuyvnle
3mpU3UOEPBt+DdwD9ZkOesUozsvJFMWvdV+Y42E5G0Zkqaj+BR/3gMnZSBU60tbL2dpnh0zOgsqw
ukOkxPJ7LxcPyyvPrupnMsWrj3tI2HWJTkueDPWtMpveakxmUSbm1VAONmJ/vnFaPolibb8pvVju
l7N9GtAEPSS75awOyuOIqHC/Xl6SL5uULxfUcnUPJvvTh/9m77x2ZEfa7Poq8wIc0RtAmAsm01aW
93VDZDl6F3TBeHot1j8Q/pmBRtC9bhqnuvuUS2bEZ/Zee67cf3wm3yQFydf//Vtg/X5QfqX94/sD
oPk7mHVx/fdF8sHCjAhu4fj3aTpzSaF69On+78M4scXe1Vjr/n2ot2V9ojhi6fDvrxtZa7F2+fso
T7v5vs/IxFp/tL9/5YHARnRApaeskKzANdij8T7whty6ZsOSt6J9lQHdwISLbuMI8zzPVXq0TOGe
l9KcI403yYkNPWkdRZ9cQY1wn2xQwVHuVONeNqP79PcnbSCO5e/Dv//v72/8fTjIpr8F1M0VnLpP
na7PT8AD/z74+2ReUJ4bz/Vv//5vkqkm9IXOeKX+PrWK+2gglHj/9xckG0emkSbavPWTGa27nITj
MeJcP1SZQQC8kTz8fSbU7kgNhqu/D5xpuP3vlZy2vgo1/0nqarGCc23GI7qJnhjDwn8WcvYqkGbm
MtlVxARpadkzJvC3SZrUJzS7+YZYwjpqjc4+9J00wQFmzz5pE7cVLMlw1Dr9Vtfsb6F11mWsESoU
5aFyrOJBiVzufC9F6GqCD81KgvvYrRZDnd3PpRixsl/r9jsAcf2zYcgYtm53RH+XHZNheVAj86dY
5/XWs8DemcQ5bMDhHhH/dpHeyTUod3xl/L3jd82Qtwu2TsuQXhn51dT709kozJ+kSefrhH0gEmq1
1RYcCyDysktK04279aSBDrxpbJbppaBxrDixrsceR7fO4AOhwkTRPGM7yOxsUyfpfDKL8skT9ghx
nEFSJf06EoHSNq2ybmPEIbedNjMyNunE8i/JURwmoriWSVU845IfI1mXdwxzPxkQf7e4ee0u/rIZ
UUbOABmzdTM0Eb48pnV7x7aM9M6BcBIfqt0C+7t9EPVck/Ls3I/ZChJyFVMmNxOHmgilMGG8obcd
dP3BYgDZjq+lXexgG91qva0BbK1hpxFqEErm5eQlqsgr3pfUrM5D60TU5OmxH74h/Rn72G3HyGrt
37G180gKxJo6UyeSwckOy1EcjIoNjnyL2U1uKN6XjG2omzLdN6adQkbIIqXGy+e1MKUbMMRB3UX+
Ov1I/KDcLPKcWbAqEqaxdxo9y1YLkBgERXfVJyPplLn5Qe9ZQYPLxX4AtMg8Mzkv6BpC0JJRYQ8B
0VGSWUjnPQms7O5AfemNp6VO693UBdfkJXDcAyJ3NN78c0v6W7ElFOU+0e0O+xcRMX3PijtIBb/l
ab7LdOZEczFiESnzDS9pMA5JFCRrMm8fB7CFCBVE0fwgXBjPZlCzqjHadx0Z/q3o1WEgbv7cV9lV
ADb6Xo/lra8jn2GFEJxmDJ5jD90dxVFwiLlATWnYRMz3T36eY/MywdIJC8J75t+Tr2HdedXq9ZiC
T2JKuEgt4yvTJNznGBDZBHgAX2jQnSfdjTepDR++jKU4QFo5BIna8GDR/c/bhVC9raY310A4YSq/
0gPaTDfnfWLp6xR0ng5Lo1hMmelXkzHqsmAQLi1RewUJipFGTgFRdi82CVKnabSPFijt0B60HDB1
fF3ajc2RvhtHyh2rbN5nrW0jq2HM2KMB2DgOz9toEAEth9gg1pCEDGW66S6Pk3xHXNhdh1qL5QnB
WIu3puVaz4N31gibJFlssp59UgEKRlGk3iDSK4ZrURD8kKTIj0Hz6gsyoaM07xthlScfrwPz5y7e
AxJveQRpuCRfbVvowRHCqX2lqmbnQHRlul8gKxjwK8SWi/6tPw9ps+P7fB4m63bIuq01s1odBHux
yUNuYTkZWBOfhUvpWpviaRSwMYdJT9mdyh/pxTclp9Z16RhXGfEHZ1UgopAl8kJ/1p+SRmd8WL5U
qWuDRplquLDiIZv5t2ISv1qb/JqdvBJkWe/dHuNDajl3gYXIPx/VnmGBHjZj8CJNWyea4wabzrKf
aPFhtQw+AoFhU3tIovO6Zfa+FAjlhn4vWYFs8gZ3uBtYJwTrS5jMQb4nDrcE1s1k3LCYRybMatyl
K/ZJ8axNZcWINm83pW02R2SDtylBMPy6avyrBfE2iXivRxE57QdSiIQnjalVvAz+HiEWpg540ui4
M5BGhcy3+TwetVFvz/lsoD9U5VVtw7k3mnk/+sNN6zJYSF21sOpBmzghkL+uClmdsSqGluYQ7ZGl
O3S7PCAG6tbFt25suPN3dXVA75vsO+F/aDpe21bx1YSzuI/sPR/jpJmuvZfR90ZSJMxHJ9XcXWVm
9knPXTNqJGGwOcTapR8QouO3BY4KB5jIPspv4ZMg5/10Gvtn3y+8Ky3OLm76f7lxzdUU888Xrm86
puMbpuF5GK4wzvxH00zOboHUjMSJ5j7BItZpEzgaW50koN9btyYjl8QAh0GNi9+h97j6+99ukTMv
F4zzAvEtWPu/+FAIP38fMuMmxe+h9Jrsae62LZ7RCBJjdaMW5Bz/fcEA+OU/fv+2ZcC8sk3dwZeE
Mcn+T9iTYID7uJRIyBYLbfDiE9sm87ORXKZRUCfH7pXwBnx2DC72ZGXEDpB32BybwW2WbzMFVGDk
3pc/iOGc9I15V+mYVROD8Dgf3/dKwD/geeItP8vu1evN77wZylviQr3IX0Ye8AmUjl+cYmCJH87o
x1vNBGhtDA3RPtXy4hfCvwx5Y4UzNqlb8HJaFFsl5AC3rLb6XHi3WbxaBOVin+T8G6S5FulaQ6qu
ibkyA3G0m7OuQ0vlE8EgluKoG3xjk6fOvpehZ8wnZyuN8XbxhuUcW+1Wd2fa/Tx1draCia+gIWwm
PTkx2cJQWTnihlwo/V7VMTqHBAjLGJv7DsBySHyuD2kpAZA9zeLIrsc/jpUnMUsKfa3Bg63WkJta
p/YeVRpvUdOdt+TqAvuvkHinhpjJkRTONeqwHotmn9y5jq/xY7CVKj3TPHSYUjaovrXXAIl3n9fj
rqxJ0fLzpMU4YLeIIWNTA+B6qrsq/6aI+/l7Zv6/4e//ZPhb/WL/49/+5z/AbP/F7wePps4u/3Kp
v//l8CMUVeiU1Zd/xt+tf/8fBkAj+FcCUAMHzJCn24Dw8G7+wwBoOBDuqCUIV9Y9Q4c++r8NgLbz
ryYCLho5xzLxbjn/BL8z/9VB/4mn0Ebnhzvw/w1+B+b7P54GnGIOjlHPMkyMhvZ/aR88kxGB6Vo5
mgBNu9dZmqPuvs8SFtVzUh/iuntDqq92ncsYpC3L0zLP88MkhHWtx84uY8ezqfo+uBoR0YVjY1aH
pGijVLEIUqP+xeXMYbZY4hyg5Q4Q5qGCdvIHgSQFIIpKwqBK9Ntmzn4Uy6F00Z0HaJQg4yxLnlJT
3KY9VXjrNy+eW3wByOhDNM206HRzi/NYCvEJcndh5VRYx6K8y/oCiWZDyxyn3P4ugm4tSacXe1g3
n42sNqKqifaa2zumwupK5Uixc1/G5zZHH7xg0JW5Pj26KYEDDts+Vl7I23wfHcjieifWQ9ByWew6
WbCrl6K+koax3FZB9iOJGNhjBHTOgut0pxkVYKXG6W+HcebS6ur4aEP4CWR6cVrrpymSV9XO02ta
IcWIXegnxS/S1utCldWKGYVqqthpVkl3op++VCTMhIomCGvQQdfGfq+Rq8f5JKrbqrnLfAo/mejP
lX4kBGs4lk2dswwlTNFv7LuixrcgAyIVJ2SopC2Sd6+KBRE/EBkGHGhD2fXldIfwGrBK+8FTFRBh
hwgO0rpx7zZseyvKMS7z7uAZ2AdsyRZlCorIbIrvJiPCTPeKknUnRNJ5mbdeOcW72T/0TATCIslk
pJksk2uvjKMsWe7/eL62KFj51bO7zQKBKJFQBJLqfIgbc8Ci2O/7k5nMV6bl/qjGjMOq/4r/yiYc
piiBIOCvonbObGuM3GopdryMaKhVb28xT06HlkzP0Gu74jk3HoxuAjqET92zFlY807oQosiDJUvw
UIJH1FMIkmo7xXczNacco+Y2acgaXkXrtiXHaHBG8os8d+f37ggqm92a6TFUbOoh3lkWUeKW7Ngd
thkZIZnTH9NAbq28XAVPMt1Nk2fsg7wGdBaQK9SlJC+mNk7UfvitZUuoD2F7LIX/+AeSTZ3fUhwO
SX1uBrdExNTooTEW/p1BkCFv7PFEqDTbVD2PhEd37jX1xUrwEsVZjC+Lnjbqx/bOttL5hrlAYDM5
qpA89X23JdxCOwE4LzesNsYdv6P+yq/6a4+aviUOSocc7DfJeEmhVWh+Yb4jMDC2JAkGimgA9GnW
Xmsr5Nz0R3xQ3FZeGypdFMxeMfHIbn4qh1nbDbP5mra+fhRcyeFCokk4K6gDlnSe/apDidhLHxHq
GikUBMXRN9RrkCwXkk5TknrUBJDI/ShbEheqnlRDDwdX8WPlPlHIaemeEoiAU9d94s9JruR8R0Gr
7kbUedKxtq3TN/xsoxfmq74y0/L7Plnyi4GnU5EftLOqrj06uv+CbOjY9m37Yo/McnJE1RsmXs0B
X8Md9GZ9G2ML9ef6XJmNucZpa1Ab63d0cUdqePXtVOrBDtbU5rr8cfP6YE1Z92BIsNydW78gCWiY
WNQeTjomnCUNNkMdto119eFb2ZcNeMpXj22KkGoZ22uHVLmaRS3MgJ7eN9GQ/Ex44PwOdqZiVYYp
gPAFl033orxzkBfkQMeWF2EYsTYQtZtdJodTPTDRkAA43Rj5Smf1926fFkRWGT+9Zb2MTCJ3mVM0
J7cZTsqZm2P5ZjENgsRryLA1FskXq5gU/cpxJgWASmtDXiZnQo7RUOU0jfGgvmdyrwqUVtWClqIV
RJoUL4XnNWhQJEJoX592xXDWm/K6qYLhsPgEfrdUV4tGEc0M+Rlu8b1I7IBMkvwWIPVhHJbfJV4e
PSeL9Bi8alFOh0qQ4y7871VLH2GPeTNn4msN9zEPjId2vFEzaOxY1FHqjuoao20TpvCU12QBN37o
2tk+mG2Nnq1GDiYagqSdVDzplrRCsu+Mc0nuDkLnNUAOoHRqSGRpqBXQM5642wBBtBHRtW8U+EQW
wbFcA4hiDKTo8RraaCyBTMze4yWAjmku1lYdaJJ49DB4RoFhXNB9UCh3HO3xyqQb4n2to/fzK/cm
78tiU43WOl9+KNgwbfTuL/Kv2B15g7a7UmUnbTU+I6k+lLYIF4H1VUt4fLt9IjmMgZoxcADvNaiN
VhuXfvEvGR6M2u6SSOsgXc9W9dULENFtTh2rr6yWMQBRo7f0zG2DbE+RJJeMI8zNwhCRmNHOB2l3
N7XYb0soHJWcP9NZxqGURsvwfrxrKSyu7Mq+m5lJo1wmOqXPVumy+knLOUT+9W0ZFQm0Zc9RZWWb
qZJ1WDnytdWsHRHpj0x51Ib0pt9uCL4bmX2apYlGhv1di78J+V188VR37bDlijJZZltXi2+Ym2Az
JuQO+wbyI9s7ovgaTuW7n9nf7lC218q9zprVHcxZHZlF/543KNhtz5k3SnLjZV17P+kd0hOkhtDi
daI/bXGUYiQWdp1SV6nJA+x6GHGC+jgU4wTotT9p7kCFNJ3inseLdpyNc7Yt/UOJv/Jkmkm0uMsX
roe3MWDCRy+LDDbWfnQsOLG0znlHcGHvk0RkmqcGNjsW5XnlAQ39mYZL5EQ8SpfhWKw9q7Ygg9sJ
XnBX7kRPXlNbjch/ypzYhhptCqO73aSYVit99kIzYZmsN/E5zy3GNQvfU9PVkSO6F34Tt2NQgimb
7S+GR2ZoWOVLPfvtwcJGE5pkrEXBgj0XTfCPDBhgKZ0N71gvB4xUFwMpB6oiyqdh+C071GXCcB4F
0mXPXYOQLbhxYAhC0nPf5ri+s/T2Jl4zZskwePH9Jt80qa4eu7qOUF29VT2SwtQYU4ZiDXYDnukQ
1w5Y4Y65nZxaFElD8RynsmD4n4I2A4FY9uJ3aMkn7mu2wtRYG0TW+MdJTXf7Yj9Bh8UF2W6QdcAp
YGCll4Q02aXOr9XnUCKdBaG5NEleZQTnWK9DPg4nQgqvJtHkJ8ufCEI1rSNl1b4v52nDkERsEKB8
6LXJPE7Pd50hftI8nXeu/jNbCePtZVE7UVjmCdx/2EqrucJc215xAxJqWQ8fRNbOu0CNX8GCEhuh
lK2q95iCTJrgzWJ8ceQ+IuqVuPsMZFZVzfzVE6YiAwT9hWwxXGvF9OnYxaeXpuZNV3UflvIPFt6y
KZ6/i0kkYV3ocajVqEZm+SR42zmt9tk5zkMvJuitpBX6qJJ3o2EQJecQ7AC86hsl+Tdub9SR5J6F
ou+emeOL06IMSj1rJ9iBDG+F7WR7Yt1wi8pXx8of4zMDjunQe/2tpszfAsTJHompkTY8uFZ877t6
pFrWBbYe37giFkA0Gd148ATi5Bp9MupVPz+5U3nUoQFvbNO5rufJvh5JcWFPcJfDr6uhZfluej2r
0Y3SpfoMEs9HlCS3cNR+xyFK+nG1dm0a5XYHIjVYIfoAPQyB67jC9NMGt/BIjunsL/u6gaOl++PO
1tR9Xbh3WqCB1VOM+gXQuXHZtAJidJeTeU5YcIZ81iPdHUDZPZrmrYNVyrCHe6dHCGgFX+XUb8tO
fc5Dcdvp2lHP3BsMqiuLX6rIId2GafM37sqMSin4ZHO7SSfnlAgUbk4icegV6UvRq3utw8juoMry
My1jfMFOBCwdGke0Yelwm1BWNtwtNY3VZMMWr+ptpS/zbsnVc1uZ14wm+Plj4MI1tMu2YUqYFBsq
dVTOOVbK+MKClF8BjMJVx6cmg4gM/mOWWfspeyJ0wtvNQQxNwVsftJggbJjiMW1TV7MM8j9llz15
rP4cZiDs0gGqaH3Ki1npH5yS93h/wTdplUe7QG0Uu85RH/yP0euzkx5/1Lklr8oBYSQua24nEXw6
i5WT2IqJmPLHWahpGKk3m8lur+O5QYaeDRF+7jLE64hC2mJFqSQCaBZTS7GfV5g1bs0FOG/2oHPP
M58yTuBpaC11/aitUk3HzD9n3y42Qkfwulbe0lhYTco5qiv1aE/FlVEwtENBi/eeAcsi8jQySvY3
K2Z1LqE95gsXaEJ0Sdq4O9GNz8ipqLzq1TkoC5ZKHmnuT2JhEkqSx5Xt2s0mz2/JF2I+6fkPEnJX
ZZkyzNqb2uOM6kk9n6tHi3sTrXK8JeSBdYVKbuaFlYBoarGdfBDjDANu4pgcPj0l4XS0ONqsKS/3
aa9eiqK/w9P/aclUbtTkPTXEMWJAD57F0jPxZvWCO73B60j4VTjQEutBBTAR0bMtR4SH0A/zjjRv
PJHGDOGl5zi8WTx4dP78qgpXPTb4VlQhEEDJm8VOskjIhTFUaiCP78jp1RL30FsQNhQVjNXPbM5t
P9tPVZ0eZkG4BvpfQuUDFnVdEPzUawzKbAT1qSJOcFNcC6XJvRDtDCFHpkSfr8WrIJK1NChQlbjP
DMKuyRQ6qGTepy0wD93jfT74UFrquIwsSZKfuTi/WG1SlD7Ia/PdTJbves1EwOqHncG5z3fGBDW+
9kmiiJg/XlcyRlvojMdFzwgr040hWui22ElnqXi2B3TOqmA9UpBGLHUJYsH0ktDMcajXDriiHJg/
htQHZ6QeLbqQJcYhJpMl9iYrRC6MemUYIGMG32m9GKtVLso1rtZa4BRxAmamstI2uiG/jSx9nX26
E7KkV0Sna9FVY0mYUvVpwbCAp0N2yWzbH+aCOZmkK5ceur4TK5Md7QVy3aB909Cujh3tFjyavAXT
iBgHvB6l/47kUB706tXKOD9Ype/WIz8ARlPqBahpZMi2Uf/GoADXF2/nTAulWrWtClYnRTpN+GOW
XxzKm85FF1sy8U8K1EVsVCHpm/mHl8PEbWV7MSCkebJZDgEhNLrDNJThzBQ1iXM0ugy9UAe8UlPG
loF6ep0iBgbMtuYukirnfdS2R4yj3TdPM6yYcDJpSkgfLVm9EAPq+cRU63r/naD0jRQaaZ145ZDv
mt1t0fYbCCH8adXe+/VyxVKZNQm6oExesS5BEKvhQC294HHi4DKLgYEN66ZYiWuPuwfqavyrC+ve
qOieO9m80R8CtSEFZ2hY2yLl18OpfGLpSKsg3ZoOu3sDxYSgu2JANLCACMnxuZGq/R7deq8mPDJD
bQmo8EhiKMesTjuPecr9JDPuWe+JYD+E8rHXbif9K+7prRr+To37jxCJ4qur1uQm06FCFstJ5tXJ
n7TXsmLwnhUE+hocsn1QQsqRL1MVXwcliwbXREYmNet1FPdTgYeTky6NejQqLTMfnFHsyzi+3/ie
QZNmJrrjeknCYYjPfuw1R4V1si2m/MCzv2vYvwEuLpKdkp9y9Ofrdq1P6266Eqk4TNAAXfSXOFaL
OupXp5A/K+7IAqviYCa30/Tluswh6onnLVHTzlvWVK56LezSDy+WA9MMkgvSFk2qzp57kL+wCNtd
SvEEfRsZu649JaXXHkqiqklLR/y2T6GSwg0h2NdznNPQKn3bGyz/CKJuha5fxQ7xmNKH0ZfUbNNn
cAhjXNin0tFOyjI+Gr4kScZcQTEcGIX+aEeoGpCHViXHBLLXRjaDs1bsbQSNcSCwIYFIm5MqHBrY
V3Nu1L2rUmfrlxYYk1FwObDnaGT966svfTIxwZR98QAoZGs7X53WgSDPaQJcHc/oUGQi8nK1Lab4
ySe+gOY/e7fS9IHMESi5SAbYuhlwdAHrAkmi+SQACowCoHJSfEd+D2EX50BbyD2OzwySAkYtmQpn
BqUh3xGUYYrHxCRkWAbZVpjlZQQgwwspjrpGG4pkxI/GNGOhUwaXxeBZMssXtCwIxkn+BimJP84I
XmnBKL6r44CONDRHiwuQUZWJLx/jc99GhVaeC4ewK+AzoT5pLyRjKbDM9r7uyzq0lvMcpN+d4U43
9fgzzj1FlZs/WkNc4S8xd4gvmy3AfcSuDS/HwHE5Zclj7t6WRVFGpa0vG6oR1s6IglOwu7AOEmxO
K42Ed4j/PPb8xAIXBPDi8k2f+Ynrqr30wtwazvToT72z74KTU1nT6nmdNpXOsNGpte96EvF2LB/g
Sdhb1bKi1IL4plJptiPIXm5Mded3KDwnt37PEu87i7lOVEnq+MAqOMM9VM8ryXuqkPiUkISygO5p
RsJYU2Utq/ElHtgt164Etjz6JE+pEHdnzLRk/nW5QwKaKLiRByt394vHUNGejCT0/HVkyBdL0qE9
eBXaEJ6QyLfABQ3E4gFRMjjThb+hwn8ql+TN5+nBsL98DJ31ynPLL6TyUAwoPA24Mun4jBM6QLTw
Qf82UtR5TJc2SVDho68vsuZhbFpOAd1819HDcLZhrfao5qz4BdFAJFTyiquFYviBDpQl9UifCZTU
q/EVWNTVYY3HD0gCI3OdC3cJMKqyuAszCiB/6edodh0D0Fqac2eOF4LSaR+IwjJHuj3VTVtoEm9N
Ur/WMYawloLSz1NwJYn1jiNtCimn7c00Le+i024CbPX4R6A+jOdq8G9ocdqQEj7ZBEOuhwl0QfJp
n0Tbk6Md/FpoJUgQIK7bq8YjdJyR8pnFn+Yt0ZJi7wZkcB5boOvIe7/mPC1DTV+2zpLQ7vuYGNmZ
fmXFE0qrDD0DBYO0QeOZtChxrZnblDokSebT3z/QOPp89QkkNvxQlWU/5TqB6cziOxZ9HAn7FW0A
WZSAHkLJ9CfxGHvac2pvsGmQ1875KIPtOJk9Xi4LkYuXQNVzGwZSigY4QM8xNLvGLriQu/kKNAbW
RM76qKrNN2+xHoehRjOk4eouef8hMgjC1H9dHA1huYshcbZqqgfvymmsr2LACAyCwOdwbK867vMw
KIanzJsfsfCLTWVXeQSAQLcnejjdqradD/jJF7963t0xjeRnmKhtm6Hj3qKWqH3CdCB2GL4fREm+
rCuU+rPT+fHi0Smi2LkNCqeLLAELbuiDO+gkjxlOvIhun/Tp4s4qknsAO3v2Sm0YNEm/cQMexo1V
xZDfq2Ykuzdiuz/wyyfQT596HD5k/Sz+LmOXsTEE1oPEZGYM7uTks5FHZprhzfM1Hb/KpstshQrE
80MgIPgIXRa6FDHeYXCDe7OBw8UDzvvH0F4CuPyZ4jRTrKvppTTo6np2XhJxblWtsBdRwldqgmDS
vyioyonWfmc5bmSPPMmiZ2/V+pa9cdrs0a3TR/zNyBGKxxz5STg72oRadO9N9s/YjHtUjjFmgILP
WE2c18uN1tD522L6BmS5HXpq0sUUl9R61TCGr43nxXWrK2U2r0bfcIf102Uu0FRr6Dwmn8p1PpAK
y9RJmD+tT+Z7q7mbnF6HTKbsfixA2CWE5mHkjOCvA1DI1C4hwz4M5vo9b/lpvVT/XUcHNgPTMCcg
l9EmXnWbcAH6USwlrQguepWrzTQUD3EnCSko3ntqpzpni0F858jzSy/H0mxrWxw59eB/y6pp75aZ
lxdv01eskjKkZeNElz9Ng3wMYtwlLlnwwcyhstOTsLLHndvzS+tlkQBPt2+Mbnhy4gedKiZEqyJA
8XOHYvoNp2z6rfz1LEhJ5gtc5+yuuROoxjeM/VM8Tvy3ZEFRYaSnosnA7KtdMbZce5ag6+gqzun4
fQkAaXgdqQ9Q4eoILXMwMj1OOVUpKKMJEiGCLP/TBzOC85Kzlnsj1JkmbrSM8fZiH5QDQyrunWKn
EjZBekEi+aKuiFgBQ2k5D24Z31GMo0VEY6rEh7VanqVXXLngIFbqKs/pYLb4HsWV0To7R1nfOhtl
poCxhtwlPs2+MWBAIY1ozpC/2d69bnPLAVYjGkQ5e3dCUJTG1ULIb/Oo6fkF+ectIMM8GhbuSYNc
7lB4yXUG/tuun5uRF7h3qt/K4g/pKh42c9pwvbx2El6MseVFW6b5sGjTzxCsb4qZC1XPtWtvyC+D
e8dLa3IKG+VWExDQlZUemGS+sgonnX59/1hVGtF7dB5aRdHV37g+4fz3SK96z3qWkjtqQv/MUHyX
pzzVsqcs6ov7PPgVSfZTLA7BHal5Rx7359IWJ230HsekfG+q0d9Sb7nEQOBeqRDmMZBAeZKEvYbX
y25Jh8KYEwLuwsBeM8pI1iZZuzR5cjvy+GCgJnIq1sqbIG8Y/9jNSHllYhohQjr3oiLnV4sWD342
s0dLrC8Wm1ByN5ALthph9bYVTTUmRtOltiuTnEK7ITVI99EdipNRNlcphEF87+tz7Xc8Eql2Pfvd
WVfBexZwWi/sGsJMZEiarZu5dPZTCYTW4+XY+gOxnhP4awkLwqu5/AMwi12OJa11HlWnNdA7WK6V
vO6G1D/mpiff1bAkhi6eBqOTR5YF5DXY793MGkv406ZZG7i5BYai+NlSDQiJaZDF6CwTM1iKTe8p
TgFH9LyTmmHwt4WmX3RJbpbuxekuLvk9z5xWTGYe0x4Rec6J1SK0IukxPo16ckGPR3BBi/Hb+qRp
ppkv/GQDcowaCoPz+gc0yl/wldju9pzwxsIvB9DgTzk/gSjd/L1d2VqbiPYg5Hl99RiwQnXTOGxc
535IJ0H+awEUve/hMekage9oOCcm50ygACUh92NPpm/nWftuSt4vknBXbSYVMl540wc9Xi5DQuoO
PBkZgWPs+pJ+J20An747WcLcAR9yh2etoTvbiHmS2zgo71tocst4RyB2yjmWPFexvLdT91sv4sds
6O58s8GAnLLeaPjms15T2zpNQBPy89seLXKhJRfXmoqwyYwveOYaeHftkvftztORSfXTcPSWGMmh
3dI3+faLq8sxdNyk2AZ6K7k9x5y5zvQ1Ei2vs3fAurW8yoneOjvqgIJCbsk/OgPUu+w+Rltre/PO
FKAUQPIfhJY/eQCzMmJ6zVr7YlJxUFN+O9O0DAC8iCHuzm0cVUt81wfU2KY77STVbeRk8BEZyVc2
9pMJu5UIzt4U3yry1mpcnGUhyVdvN3lmvrek+mSpBlwWbhJ32FZU9g+BN17Y6sO8Md5LX2OOm67x
6Mb7mOExTIMXv6OqU8x+9D4bMYTzLk5pGr36wS/XdOLCPRjChbzo4Udy6JmBSdMwlpnaD4XP7D0k
cbXaBdUk8YdbN4yuPgV7qch28kc1EdTR9IwkRuV9GKiUh/bWMIWiX2AfCqiZMi8dO4BJVrd3S2xZ
+fA+6S8z/T2Riu2tErwZ4Q9crHY61IEGQtgu7+RsukRJM+6wPfAqq8k8N0c/MnBrGoZ5Z1R4zClZ
HB5T3gdU+57C9DKJzYickSAADvShXw4gYSIGlgOYGOpp288f2Vu/iWTpsVUYPPt99oCO4Aw4FmVy
xUHZLwlLIFB0I7f+eubq7sThm7lPLdqFJgU+MThyAsQxvwmRQ9wr6B377lMGFCuKOUjkQcOvQFhu
h4pdPKo6OgyL8HXlQpw1n3EYWNug0WnI/SnF87Dr+mXeZM6BcJAKvYJF2KUwiFxX+q2TIBKd1vVm
Kh9Qo51axdCsW7DKJvpHPaZUYzWMi7qDjBBTc9qNdunVyMk6QxthtAAkhGgNerD/xd6Z9DaOplv6
r1zUngnOHwl09UIcJVmyPA8bIuwIc55n/vp+FFHoyqi+VbgF3AZ60YvKQmaEbVki+b3DOc/Z97b+
kmVM8DWpo6GP+c95+sa18pQWvYlehVxemf6BADm8PG0dc/KKxp1HanU10vzVNOc9vXgsTYqflw3q
eA2caT2eV1JqvbSyuAOkNoB7XdDio90vp6/0GtJnR2yuWh1sf4SMCXRf5ZfMXXZ5s4UoBC1P6yvX
nGFiZEIXLn5Jhk8dCp7lOV1TBaBFyhObOIL/L7r7lymzKkLVfyG6+1HE6Vj+prLjC36p7Mw/dFmz
TNtULcahV/XdL40dYjldZ+iKjgI3q8FJ9r81dobyB/4dXbOFYWmyLCy+WV+PQ/LXvxAwq9tg9JDn
qaoOj0n/dyD7vycbEm5rC/R/yPxUi4AG8TMF5/PvATKyni2AtkzKaGTDTpmIc94b3twVj5FWH+xM
fyCAvnP6xdj/6f25/FIk/zktVuM3YDMC67Paf//rX/72k0lkUXVL1mXd+AehMumX9Zwx/tmlsz6z
dcwfM44Cg12qsn01mryHQnljkK2T1fozmqoXeVq/jfp2u8SkagBNO3AqRjyvpgOC9ovQ5ttjf7HG
+GT151HVQ72d9/GIHSFKHa1PKrZA1WUpq7d//Yso9lUL+duvgjoRYj3SZdNALqkZfI5/DioY1zhC
9AfEZNMRwyogAKpFlM5obi/Z1Cm+PtofaGNIsReT7WXltu/NSgr6Wntjpvcxq6z9l47FGxIyx7mi
wuAL5K/ZlMBAEsvXNDDXM6JG4fvmVP5SepK2KKFftMKEtgxAvvgWR0nO8EWhwymOyCp+xDaom37J
IhK2cpbspKODHUA0tTCzXAZAS6s8v4P60ojE80wr/jZXnNRml3P6lOqNJKanqPrSXo3qbparT51m
lXUEY4YReUms0ivlOi94GAC96R3lGEPgSbK/VkaLzpBIxzGaL7UpHbdRz56J/cpv9Wy8HfuPZZDR
MlIGOWlfIPAqOVk18QAPjsFAhz2zsb+43fZtsUG9RfTCgMh+4Yx6a0cjO0gWdNF7nfCysi9RuDRo
/zYLGaI8zk4/geS+jsp1HARGI7O1hPAal4rh5uVc3GY9z1KLvchA3LQjI17jso/CbbjyLa9+mhRm
6VmDF6oJesJ2gC3WkFBvq1XqFygCaE5BCm8WHX3E6lhKsBqpiKvzEYw22hUEWVLI7GA8xyqeQQmp
G8912n0D70jcLPKuzUgiyFVyD9Ut8kktxxhH8m1rYkaos+J1HZlDNrqh4TVcmbC2xNWnH0Y70BRr
8YPd0mCKDHOqsNRLnsxoAATwuzhCKckiFrcXYbrJWe1QwNXyywxTFFGUabudKT+k4wAJp5ssQGce
sg2fpRUC+xIXFuIaEjESG3UAhEprsq52hka6TmVCnTEXoJ1IeKtt+LI+YAlV2gxPmNMZDryhx2ph
jA884s4uapRK8UeeW29rLL1HhsyARCceKuuFAzombIwvHJOWa5Dz6k6msq+7+k7v+oMhmkBaRvSj
uXYmgZvWucKXMA5AjZdlPxpJ5qMWPPcNOEroe1iFKJ9AZERm+9CUtC2JCnqHTSlindgTiF8JPUIw
Km6LqH5dNiQg/bKH59VohEPYcTQ7xnSdDYyy6SrLkWkpxCjA+QiItjzMepDNcWueVojoO7HWIJYU
9Debrh6iFU6qRMmUVqnidxQlg7ZOYYx0aqiW6UKZbCJTsQzlYHXjWw5OxYv7BfF9BlGIzAG0EMRp
9rru6KNEB1Pe6MrVvybk13jo3KRipyHP/V6vJxVwfX5qVXQe1CavtSJuF2H2zBIslJI211RZMDDM
FwOAG9oxE54MRITqrZDJUTSP2wB8qbKvwYrKg42gDbyPPLuQQW+wdVDsLpISckJRO8g1UUHdeO2o
6itYzY+gowW12T3UZnsllrReNtpX6bDuU8BYu8yWwJlKBAld7458oWuNFA1VZD374og2EocZRbKC
BHAnd/Sbo7we+1qcR41BmLlWD0kZHUQVfW0xetVFV74XJL44ZdHa7B0Z6o8Qpd126gIULYW/mFTb
ukFkwqIZ/hYxG7R1FitZs0N1wFPRjhrXLsoI7UT6AG7SkbQY5whQYQcD5SUaWAzK60Mvldq+m1ZP
q3qPK2Nz6ki1PKIXkCTDiW8spjPsx3Zmoz2uTQSWCn2dblsfuaKwSssU84WmRSw0dPJ7w4SU2w/J
HJKVxdH78baPmw8G6G9Rp2h3crwySceU5y5mBMHkoBfbC7QB1M2ZLNxEujPS6UOyNvWeBLBvVxGP
k0VPqc4HXAqQl5I0qH7Tmb5iNk+dZGKknapbqUJFNiO6HsyFsQup4+WrKhDpIpqCCAiIHwo2gL2G
xXRUs4wqJKb245a/Il3Jjh3akU0od/lavxgChUzcWSiAq/1aH7uBLa6U6EfE9g0XF6sNluXPmPf4
bNf625I2nBwNipapuLpbW+MGOjejhtLq3EgwK1asJ2IIFsc0CIszE/NbpijPY8EoL8rskqVziwwe
EmuzEShBEsKhs4zBb+XlHvi0WxQtYYg51Uc3rCjFonAqmrfOtNy+qWnljtUWRb6StACMK/mJUIuv
XituWVnuN7TNO2YD1Al6ed/WGFu26G2UCi00mLEFecrSqdpqP7ekrzm1XzOeGjsmjw/VtEX7sqm1
wL5So0ypb6FqNLu61zZ/4T5k81sf2qjJfMo6VrXjG06JN9a3kmMlAmZrqe/HgbnIkOMn1VuTsa6a
M1vCiFBPpMfUyx6J/R2sDCvYLOa47PI9eWOLa82HrjxJCbmYHTk7CADTl0VOrk+CdoDxFfmQIh2R
oymcyuJenpeZG6r0VatbdomkfaTX1XId45AaHY6tSbIeOSqJ9tRh5SIDzhOmMCrbflLrHKsh671E
P2tXswjiTpd2NMaXjE9Qby3zTu+RlpqjzgS7h6Bb5IAvFT2T6GQzbs4eqHb903nKJVSLtfAAA9Ld
ISpRlMrXzBZmbxvdW0L6GBI7xQq4WE5kidd+EQ8g/9nQltVxore0p2fqNX6XZnUNXPs4jCwcEIXt
b23PHnc6R6C/9m293NUDbq68RI8L5xARySdY2W2P3ZvbyJTPYzutp3RBHtrNuRUQ6TymxquSi2+Q
kutJHk7k8LzHsnJBfA3EWiTnDVUpmLsNMXGmfsYpwzzec2duEZT22hidyf6+kXq6twgDewL35CqM
/ZKQq6B9Mjj/JYbBMxs4qPwlYfXQ+2AOJcNpigMVWs46n9lWdA/poj5FcoJ0jekjIXs5aCZWVc66
6QssHBDxRkONm6ynTCvZFJEfr/UsJKz4UdXsB6lrwBsnzXNTiwLNFeSpZHgWo8XIIjI+ZiAZUtP7
amXclpA452X4VMQSebFKogpJPU4Cz8zRwKkbiy12Y2oT2zfb4JI28m7kqUF+TLYt6Fqvy1P8ndI3
a0SLnwvcLtsesVKx65GFM07hcW/N+b2BCbhZ1iqY1PR8fTGqFaEEWrzFkJ8nQ0XPubx0g7WGbS3a
S8esmhRIy/LYEtNVW5rqz5irOxT3R8EJGYC4RBOpPTCc2o59FU3BmvRPPaFeh37pQzufUpJiEwhe
kbUnWmNdmtGPZr1yAzR5tptYPFnYBRDwOOZwb3PzoWuDVKLwMTBq+83SGQ+6wqg4XTL1xJPkIbOI
R1qIX3LHZt4bA35Oiu2XvpBHv9tY6y9K+5joahOOzZJBG6pZZEQbYTcogS2b1aM9okCfk+mQmvp4
YDbGbIlXs+sxGUGMsWlE5J4dcWL5BBLFjlA0lDBapbvaoH5X07l8WqOvfjJ7dIDsxbA9FCEV6sQi
8bS2xnjYlp7ZEBhMvWOYKy39fkY+7D5S8SqPHNd7lU11oBoLoI0CRUhlbI8jlMwXYeJaEXr/ChTW
crsMWvRqjl3IWxbBZLuOh6n1kiyilTIcKb8ahxYIqoVEkoBdvVXNxhBreRmSzD6n26B5Cj+N9JUP
e8Rbu0btJxxtO6y0jURfSPpvWtn8AL80XIrcbo9Sbp6kXL3jvNte256ctY1cdwMLuDfZtubgQTXx
1qvnspaXYFn04gihiftKTnovr/uQLezsrIlylEeF8RcVG6LN9psMVZQOD957UUNeXLT5QSF5pFHr
1ScrQkEgbm0OC6IdBhOTfgwQlqQ5NUeTIOSZHVU6smWOTBUPjPawjQT2GON8yBQVQYbqp9cM1Ja0
UNzSVrtDp6aHrcQScSlm29PZiEsb85p4VD/XGWgTYvWRIbb1quk8nZp2GKnnCU+pkyNNXiHFJ0Ss
uNoN44grOFS1njJVlktXlyjqfv7DXPUZdUGFNnMeTWeWzcuU43AdcsIxW4yf/VqfzOVNZzLniXil
a05DWwadszLWLc3BOhpmmtOEbMG0Kq8yjYOfR8zyt01iBd2qfqcbPoRTO5CqlWSgDKtLr5d3q2LG
B+ZZraPwc+oO2ceScRbMMmWSxSQblHbXgt6KnpY6Nu/XunvqK/NQT8xql0TdC+kGIt+GrNj8BN5t
7WKpJih9KsDO6MiEyxL97wQ5Li3X7xKTbRYuQG/GLbUP09zZh3gTrxpJubCwN+LC5u4FvuBtSQvg
yNSYC3LDDB/IMbex5nPzNNVm+WqG2yMj2sKT8ho/EKC6GVwW0E1khJF9qZGioXxj7jmqzVEfc81p
+lQOenl7G6Pkq16pkn/a+sD+8xinVKi73vYKAEENETY7VditM/Wz4WBBggO5tJKj6c05QwHkrkM0
+eNAeHMrbeMxt8QUSLLa7JORWz8WFQk2iKzztJJeyelowYwy95s0rdsPScKeMoXKzIIF5kJGw6ab
4xVqmSVes3Wm06qEyZYVzCgazOY8Kk3ASN4C7+ijuAH5TsrTLp/I3ZvoTLphppRamVJjTz8b0/QC
0PKick/ulCm5THGKBLGksmcaC4OXVQfNxVmyrUeNbY0j4g8lPuoWMhLycrxJt1+UFbvPJl9jnnQf
f8jzmA2YOD5bwFLHSVrlPccgt3DFcDcaLpJNBoVFtBA9ceXa5HBwyQqUgi3ZMorptdO+kGWem9Vk
BiMaY/J3fOx+nzkfvDomVHzTo6b34pYSLzXV8TiivHUGFfxsUTBkWLWLaVXfBhsp8kTGi6NbivqQ
T/tZrq97Tns3XzW3xnaGefVqALCgZFNu7LYO5yGRg3IsbsiR/K5d8VpaSeVhtFeRpALEVCdZK562
/TKJ3JGSSSZIAwZIncqFX6dYyMzefiRvLQak1NiOMoCmrjLzKsRr4GCy19bL4lgWzNKx3e/6NG32
UVWNb2UANQ1DnVU9KBxZZpsgqZ8fpmT2dGzmW9KJQyNM+VTHIHsxjGuEyjjIOhGzKq8WVCVEeqCH
afD0cDLwMnEx7ABlE1xQkIEhKum0oXCtpSw9N9mAJTWBmqoo/WETkklMESm1chJmdfHjahMA5EFv
07WaA1OHHTVExGBgPTwPTReOglKSAroLrYGACqu6zduF44HYAkqHU4TxpqjVh1ZR4VCq2ZdBfiJK
Y5rR6z1n2Kyx+CimGzY+fUJcpRmLAKRyc2jb7NxdMxJLkkLkDUrKoMgAXkC9PCWFNh/KlpAENYGy
JMedGSzRoN5PDREwbW0cYTEBtWj0+0yDjmaUEsI6LaP0L8bHOp3iR/Ibr5CQrp3Hi9VJxp43K3fG
skdrNGz98edfqunp2b6OEH40KNfJ1JTnvuqDSVGlM0YwJ0Ys5cYTJsMG7rUQln3JsfK5UYZ4sBnE
o+hsHMSDcOW+4tYqFXvf63mgxx2uvKW8/PpHpD8PZGw6DfkMqrSg3tWtMIUOX82zdYtAggNELSZY
WUpQ2yxoUhBV+2hqf6CXeGRbQ8aVbfQBO9n7jBChndzmsZNYy6ONJr4eV5Sq5HG2dnqifNE8S0IY
qnHzG+VC/DGwauhQw82ajTdAl2i89dbZemyR83AyklyGlz7helY4xpH9sTPfG/WRgQg088agSRZu
K4MIhXiBgDJmodxehs78qsfkyVj62e9M6MfVwDZ+0y7j1m5BF8v3fXXMGvTCkdC/5w2K/7INZC09
xTIzvXqdMW9JSwngZg3JbclRHlHEgA4BtimI0tpd73CCL0MYG0Tn9IisUPHI3trTkEXoo2JFJ7iv
b1IvTnmHShSSiqRogW7PgxObZCOVbDc35oQEdzBHLtLomJLPx5EjFKrotHfmibjoamCXpONsNQw5
tMcGRNOUE2JC+6o3KC76aH1rapY7yVVCK65OYHn94E8aJ537whNt4qnropDSzC2SluOHtFImgDPA
7lg+qilLuaUyYDe3eKLm/kptVtkkS4pheATWFevyjTk/Nx61SdMluW+rCLan9lNXjOtMlby4pTL3
IPs+AdQEndqgbF3ksJAkgm9ryBspcRd9hHGzo3MTbBaP6VU0oiGzhEbyvWq+VfzYszBBegOigsJ0
BcrnG80XM48LUoADA07Zj/AX83COhwLPy4zu8cjmGesakyRVNr1l5DbWuXg6hT12BpB6pynyt474
gKLITR7+0f1WVEy5ZOK6yCHAmzHeYq3ZdoWs87PG9JJs68nAUcdVBpZMRbfQky9gon58thb7y7Kn
j4pdmvmWaS1l2Ri9z4sCUqPB446dhohV5jkl8sakQrbWXd/krjQZ7jaEnjfTeFczgBuGWj80JQT7
NrOsU64MYbO0uo/hjvgkrFZuwfh9Vzf0CkXWhINW7VkrlwgFODNM8EWGieZbk7Oai0slwQyrUaQQ
ucJZtNFQEK6tuaaUOb3etjfky1PTY0pe6qc1ScqDgGvHCUgknYUR0+xRrhvSvTVE0U6rwGYvuE62
bMCsNQ3BsBHhkGjAhbMaR0zb7okOW5y6iG5SViSOgJWMkdMbsueSzBYUJy0+8XQOSuI2DKKN6jhE
poNiSiZyCqoV1uP4YJvWdDSbYFiWD6jtk2Nm62liqwwnp1xDTVdCedbfTWZjBVYelzbuXq8q6ihs
6TyAJqJl5pTBCq+36ZWNpiR+HCt2kc1HsvBUsLPlFpFMjAeImFEQumAAtgTHjfaMOpdyBClWnjzl
Iq49ORfntugLh0IyK40bTOeoEvsgUxMA4r350pS2u+nYLHMNllJR3Gg+UELZN5n0OgDSSUProHUL
a1/X6WuB62JvEiXLurMkhiM5mihZXIWHTtbeigEgcNrrh37L73TTKu7qcjlLHaq7wfhU2pFUyurS
D2hzKuH1ie1jz6aE1ceQuJRTk5AeWlffVZbpAYjRq8w2O3SyCRteEmx3Ffp/jVRGHsQjRFV8KxAI
YEcxgnbW2M4dKkYALQ1+hOZj7vvYx6n1OSplYEkqTwHb9m2aH050FKuJOV3mrQfNrOXimp3VXud1
rr1wbdUZ4yGgRtexa2wGZssmYCqQBMoxxgOplBI8KMRSK2jbibtTUZpWmvaZDqCRJVjXjGIAhRtm
A0tgq3dCUHPXJnptUeLwKi0TladKMSiLTCGJBL1Khf3ORq2lRaXpMOr1JzgFqKBPZksL2FlMBshl
zQkzwUuvof1oJnBO5jLoNzaFYFakpwYRCQNBpASwbHwOuhcbLxjNC0xMIGmrM03YheIKzXODlFjJ
+Xhs+cMY3ahD9hNv55KAohyRzA3ULHgOyXjfaVvm2JxMiFPllEZWRkyDUlD/QmMRSGmeBlz7DJti
jgYUDKoz6dZe2WhQyxkvCdyf3aKTmdUyTRc6OjkrXh+EWL0xgrcDOPV+3XDNs+Dj0VhumifrdSgY
B5AVhW6Ua9mxxTSdyrh/qYzmQBHJx0eiC7tbxVnx8Uno7vI5ZsViwEbLFKX08fvxOIfW00DXhqHg
xPr2ZqrlF2GAz13HHsecM08RNAeqjX85LlsCJqYXe1aeyaX02PkYwZx2tz2tWTUML2vOInHdYOvj
JnhI4+WREVJojmKvsORATQD0u4QAhN8cjVuiPphG/ZSPBjp5XH2J0rvrmsxBbsiX7Npc1D3Ji5r8
rGwlzg30P7aBAyfjojYQ+QwJbXJMiAYDTumAi/9dERAK0xW391KqHhUPNaY+jf4gVuVkObFP5zST
xZIm2JHr81YOryhK1/2Iwy3CoR9WlfwGRb65GfkPquBjWOm5mwgtcKsOl3pBIpHOSu4RjfzRDWnl
KkK7+mAZEWIaNMR60Eht3jL4AZboDa4l5psmagYHnNX7SuhLwjc6pJG3ykPB6ZHczhl1eZMLMzDE
/GGKeTou4BEHXcOfiBCE8iJ5goKeeFFFUFX61TWKfatXeqjN/Ohyic+YWFm31Cpz2lwPFSE/5hlP
RZ1BeClhSZOl3h+thag49iJRNHZHa9UbN625wbSZNzplboc2kQDhuWc+xH3Lektg6rDYIloqUaSW
dRyY83C8FAxjvaTJnpFGnpsNwDXOllepxRYqqgWNucF6Mc6y06hLhcfImspHVmEXLI/Z2txn+G8d
9J33VZrcpwQ/uCp5wHa2PapLh3Qvx5NJsfcRwXaWmIvwIuqnOlvMncab7nKefpFYelkjWri4Wnij
6OznmAYkici8JjrboxZJoW3m8Fna7a4BFhDZtBsLSbF72JsIG+ubYWYcPLN/25F3mftriWDSFqOX
ksfq6UDvDyvVRRZzwyQDBseu0z7Utn2aletsoUJTtZkLFxQ82A1R4GJHh23NyEpqtEsiYRqIK3q7
DL9BGRez2yNHDw0bWfGQHuW4D+UaWyTZJWgP0YiVc+dpgnHcrF1jgK2rk+9ImIzhysRC5N0gwigt
HhhokaTk4Zp1yzzB+CipCLei7CggWii9kQSmWC6Ij5/svALwEWko7UocyZnlD0WeUGCH5bLes8qD
tWKNd6RK9s6QPhmW+SHX1BrA8iF5m6B5DHNBnhvliNjIkcBEWmpS2GqYxyQJZcM0ynhU+uqe6xhR
VvxFbqxd8xtkyUbyusZUqQVlAT8DKXNbH8Fv6qcVXj1pKDKJbkb3XRQdbhVEDeOAdbUDlY9hU7aG
izpOibdV84u8LY3bTQbe8xzcwakrZxKG7Pl5ao2I6bW4GwvefJF032tVfYQps7MKZi/5ar4ChktY
phbeZqxlsDbWuLMLaoYyZ8Ov5NlzsU3JvrrK8pau3hOfq/oRq3afXIgDo3kmJZztjgCIGIDDvVpJ
2GcLQ9uLhRT5WOTCtzLlXCjSrf3q5yobH1IdyPpK2ZyKnPuejmolmQgx2tD3z1Y5/pAzXlAOxozM
ruUdWtxDyQDKWe0xegGQxuhGoSSTrHu9TtLzIusHc2HZSq8IYalTCD7WTBvra/V6t8UyFdeksEtb
l2e5JnF0S/ETkxmGqqD1jU56mnrUiXpjTLhiRbe34+Z+WIbbEYBFez21f6pJ/nthZqcH//F/XL/l
Z91w9uO/+UkD+/u/BT/q87fyR/+Pf+m3r+n/588/jn/UV4bYb/9CN0So0934o1vvf/Rj8ev7/+1v
/lf/8D9+/PwurEZ//PUvn/8UZiYgGP5zYZUzdt8+v9W/CauuX/FLWSWZ1h+mZstwAu2rkEpVkOb8
Elcx1f9DMRVTVWTUUmiuKpo35FOK+odmQzazhczamS/8u7JKUf6w6e45/3WqMtZ32r+jrCJt9TdZ
ECUA1zYNE//jZeiyCVztz7KgajGXDMGE6toJse850mZzu5cShm708imPXBa891qMRBjsDhMw1Kg0
zzkVSPYm1jTomitAhgXeykNSZHp6z36k0OhSxq1noKOZN4gUyCy6Es2Q7zRj1J1M/HPcpHgNooLn
K+cNTOrVJs5pxh1XTcTSWTw1sxU56EpHlVvmZbGsRwiW58G8/p0l/67287tFz8awYpS/6u5FN5bn
JduYYACZIK2cYEwtb7zhZeoBk0u6nyIHDWnn9YzCF1zZUwGbBeuFvHirNrIW67YjJZeEupMMmaVr
XB4HZCRv+fuW1A85kgLsEJiEU9bbTttGJc8QtNtNmI3TcgYxT1EkJqL8WNbXmT34KXxLJ7XrJjDM
Q5UWcBJJ6HRTb236tzjhnSzz9hUZOLrQkjiuiTQGts0oN0cbmqmu9aREVqwblGPN3jJQZfoe4kTM
XTsz4SIZU1pYAKkrO3WCgVqvFw1b/uwhxqW8G0TG4khuh2Mdq4+G+q1TmMQSN2za+uRfF6ZrkZH4
WOq1m03z+8pJzJoyg6ERfW7bxvu8dm6fAR7ZEP84nETPZqbdld2M0n7pLLomHjsb7GizOveYGX1t
Bmsl6capJJ0D7st40uftuVdz3R+Mn87kYFzi28as92OUfW9JJLes5qHBf1RGJU7kFWIGdCvaAetg
FJLhNNV6mDLjvQaLpvWjN0EqS9FUnKhoOa8IhC5piBcc9mwyRDpjsL6TdFgWVBxOb7BFlQs2EW3/
Oo2p8NIMyWxT1BcKTntQH20DG62hN7q7DCOR1kZNzRLfWGn1ZdtMe+D9VJxsQy09CkU9Q+WNaW8i
pMzXzGcvUuxvMx88233qDUMfT6tAFlKLz5KJdUOScdvLadhVsLsTHSP7ILjQBmEe5HT8QMb/uOR8
exU/5vVKf0ZjdGF0/pgl42vTm4+Q9YghVI2zNRQftKUs83FQ7UAJHZQaM6SG1CKVn9V2Oq298Gtq
JdwHd1ov4SfNLfhz4y6bJFZ1vR6yb/4uYGejP+LusoTSXykwX0y19rQrN/gc3Go7gXHGj6SUZIJv
d/bC0BV336M9bN1+HNL3NFIXNwLWasfWvpMQlyDlsoKSgRhgITwiqYbJGZm0YnPLdHRHQxYfs758
33TtLrWShzXFZk2eKdnomOkE3DFUMuIHIQvvrYKGGlDcZ52g6VG3YzrrN0k+3U0jqcwEAVRV5K+5
eEUtGlpj4tVN/g6vWabOMH2S6Pn1rzO/pL3GyM77ejRfM6l9gGfMNCptsRsgSyb8q9MrWCMvdBDK
7k+P/sv/qRlVrvDXv2tGfz1Rr+MwQJGmqTPt/P2Jqk1QB8sB1wwGU3AFMeWiBaUgi38sVwuHiB57
Jb+pmtozwIMd/y8czS+0oc2P7+m3fzx6fzut/7MD/P/Bs1lwcIL3tK4qZNuSUSTzhv/zs5rB0Md/
7PsC9Gj/5wP7P/02vw5ww/hDUzmSLEuVrb/pnH+d3/yJolkAQIkYlFVDszmn/3aEq+YfKvwp6MAG
5/gvRfXfxNHXP9KQTdvCNowrnVT8O0e4KX6/4H69cEwRhmLwVth8698vuLZp5SGKMbPE52Fv3PSn
6E31un3HYbQ6653hTv4a9OH4lTxiXrgtv+LnLENvsTNuqz18cH+53Xxc7ndUnb78XD2tzuxtrnkY
9smJiZnXEbsRzDfMKwPjc/Q0vwxXr7vpv5WedScf5kPxiqpS+Z4c+rDYm8fOXVw1sAKQ6+50HF26
a1dzh32MWQZXPeqMnf5O8CQm0xA56J4s7jfJtwKTOAG3umx+6VVuDjPbQR5ziNEc84KgBO6NYxli
hPFlj0Xs3gysQ36/OoWfhtXj4ldueV5hLAGADFuMOsRqYaCvGez46ynqPGPxJJa+THOWADX3+NQe
mosI0yMz5f20b/wlHM8MvuP78mh8t29mh/m6KfNWNM17ynG2XTKTkxmd7XJMPtbvuHVPZRC9W4fI
F3eRrx+0c/+Gj3NfheZzHkLtfmj8PCjCzRN3+c16qwK7WgIlFM7mpcFWu9NLddu9QG9R3yp4Gdd0
9p1x3MLZi997l6mYu9yVNxLbTTB/xMYSKu7SCk7eEtLFhHYV1ifV01zbW/ztFs9xsB0Tv3howsSP
w8LHvRgOHmLSQxskPgeiUwbKMX6y0H4AAwrGJ+HQsju2o3PJFH78xNPTQ8vib2F1xBfyJl8inpje
RFb603a00DGeF7YJjnkZfRZRfD/AIu7sktm75yU9GO/SufiqQrnz1O8MuSq2mPlhuskPpgvG08MC
55BC3z91FykUr8PR8NgVfaR3zFqex2ftyAHsLXe2l7iLn3r27YCLZafdMaZ1G8/mXZnd1h39+MZ+
l4LFQbm3S/n/1J++aQHBduFwmMLmefEyb9xDvzhE58Fj0u3m/vBsO02I6MDNAjWQgtlHguGAd60D
vvSs7Fc39rUg/m4HBV/U3owBMbSe7Ne3qW/vwWvdCHdwN3f0xnBw8Za7ym2ChoxlUe1NvhxEyG/c
ZL9cxHfpu8D1U+1IR/WsB4I53c6FD+9YXuIpB8NRXbFHenaGpu2WbnmbeENQw8vbsbx9JzYNr7rH
S+TXJaMhKP3J6x833kAp0A5ZqHjd5+r3rhSsLuzuEH++23p2gGFoO8j8fpZjejO/M/jOQDxkDpnb
1y8Oo3v4/D7vTYgw8mTwRYQxPjFFXUP1qDzND9W9HXCt+tYlvcGVE2L0dFqPQswlDdyhw+TVSq55
JnXULYIxJJUj0MPI673szXIQh5yzu+nJ9E1eOfSzAMlxoHKppH7uV6fF4/04GXu28byz+S0bGgdh
k2O7ZtDwTz4sXjpjfD6kzR89/Rj7i2uddE/16lvLsxwuRJ9xSVD/L+bObDdyLOvOr9IvwB+ch9vg
HHMoNN8QkjLFeZ759P6i2rDbgGHAgC/c6BKgykopIkies8/ea32Ln5T5XIugyJG/MgOxSTBM37e/
5qEdbDOYP1ZH553iT+JjTA7qQbgxOnshFpVLsOwtm1GEk8NG4CPXPrAXeItbBc25cCVfY8U03fqw
2p1D6YeiA/fcnUgU4bkNJi967VgwJkcKi8xlqGSF9Z1spFsb/Mfm9L+rJmQZUvV/1BP/Xt4JYqKe
wLzB9O3x5//hfllUIllE2Ess40PYnhZ9z2lhg2F7KFjXVjf5mN3xUPHwSj8GsV6/yTE7CeEqcVMW
e7KFuyf64JmrOUxRqz8iT7vBQq+7BrdxzX0g+9kxCdegPCvewKWgMegC1XQiX/MKllO2lcoWQoNV
fXQRVvs8AVxmNobJw+2qOfwF33DojXnjXjjobn+IEcVmjnrOTtpHx49EYIEgzq5ecNVy8RIfoB4O
uNgzz7Pd8iFPHiZdR/MkJ9qLZ+s4ZE7/jVFufIPqGXbcsclV99tfjiOP+xy56Yv0UR4i3qPgSX84
NYEypu/5qp7y3/WJTA6mVrvGwbjtIX/wJ4/8VCd+is/dO0+GXx0R3eOcwEYyePGXcZ9/69fpXWY7
mySHxDjSZNDsUkWjI+V4ul2tI876Onsu/NTjFnUrvw2ED0JRA/lGx/aJjEw7smu3xbD4tF3jt1Lc
yfvYmbiNTdXLf60g/c5CK6gPD+IMUeA75Xn4iVlnj6aff6Ude4PqAc8T7gAfSn3Xf4HtzT7kL92y
qzawlG+SKvm/vPnoi+sbNF+ZeAHat4B22E0OGutBfeQof8v9+lRcahg2sAr20QtEuAPaNvFUvhsB
Injts4fP922trxwhe1sLlKN2jAPtHfMvV51QEo2B0BXVKpticlG8zCOFj+sdu6xwfhLCqWYPZpc+
s+84Jqsp1Koz3bz23J8xB7P5bG+JrXmRA5bTkd3eVxySXa7AQjzOOtL7xLseQoUSobmKLtKd83RR
3dylB33enHTPz3cwMoRx0D0b/A52slAGBmt5s9t+9ifjAKQrSp5RRs176yJ5sp0H4Dq8IVCdNKyP
oCeRn1VO63dv/HWvPcf77lC62jd6SxcS+wXFix+fI3/10QXtOw+cl+ijIGTwuoRLKPytdae7NoRJ
7tp9FHukqmBowqbMargy4HCrkPAVN8Ys8wbagozRu/iWfQ4vsC5aL7bbEHlAfJWuQjjY4nHU3eEG
HxVts8v3QXrpD9yobvYMJxLT17HXP2ZG2DuwKavKgmMT5godIyJVDPSti2g+7Mcb9FriefSHucJT
AsmB/+qnAXhjV+L71M0pAPK9RoGEleOwhdNd4uK1PhfSrqgO4wA4g12eR78JCElwZXxXweZQMF4J
RfOFC6Zpm9/mPh73LWCVe4NIxaZXhfwav+Bx5nP1Il9yJD5wlf/ycWWWt8lGSOcqAdTHW/y4Tv4I
JshGkkYxV/sWxUfuGvz2+BY5iYNHlF8kkcq3y95LflN0XE8Kv68JVX5KvDev5tWwNZ/iMZD5i8rB
CIS3krWpveXUKfgwEDWzFjAq4laEzPnSvaV2d6Cr4s4vm8VJ8aC68Z6GjksmLXBIodlv2482eRoy
c7SWo27jZ6fdYDyhfEa6oT0V3+KfKg1Typr+R1sv2kPGuCMz9WAi5wc7xBaRn8oTZ3/uye1Qh1wt
D3agq/lcJftRE2We5NND4M1DVD10h/xFDjMPA1047PWLxUui020LbuIhDz2QhEdlNlHr1afmwBN2
TI8JTx05xS4mY7f3inPvqM7qEcRuz96j7lKdPoz3ub96ROocKQddPn1b2gOnYLNFh3rNw2WPd4DN
WbuBYrYBULxSJTnZUxpiqnEh8nICXrlqUNB90XsD0xai9EZjeAQAIvjxlQmmo1S+ReoI5I3WXt9b
yknDjt7z5/jZOCVf8rv6jv4qGn3mNwTrxGBL9N0A8H1HtYebnRdfHeITIlxPoByR+FTlkDjAO1Rc
PqzqbXDHH3ovvM3Flp4o8GyRVYwa6i+Kmp+BcrEe7dUjgNAvT9tBCloH0dNRPCRf3SukQ0wCGZX5
jYo77N5QSwSim9jbd+4LXKLqUDpAN7zurO3Bs4fbOadIHdwukL9J4nJ5rTYf+S27U7U7JVvFxMqQ
+snjtbnZha/BfIyui5ses8dFOvT8esvvHZxytuGLDjWa04acZDwqMc/yMyqx2tF+2+Oybx01BAbJ
OyVhinKbQtmjmvWHQxMw2PVWZ/FHT3Sm1+GJIFkquFQnr2gntDbDn5renW241Quu7zx1VPhBruK3
How2Si8b7jxvJPezV8VHqxV2bsuLUvnx6M5doqEOK2+dfYInVgvwubhSsHwLrslhjJWFuqfYkwHv
afZwEg+dDf6khoeXKX6qOCndFRRB++1rlHbaK8lxXe2C29T4UJ6mL+s2BPqRHChPDhdXfY8uIEDD
Zr/edW+9q0dlcwGbj8firNySu8Xdm3s9BSFKQXfYx4iBvegp87WwOfEi/IKa8lHlmqOdHcpLxesR
nf6o7uqQV+NVruTybwL+wxPZTXbEVkJbLqB1I6WBYoHauP1Tup0VHw3gueOydOzFywXb1K5+MwMj
1DjJuUm4HYdjdKP89bcPTKJKmL1QnO6ggx21n4zVbxp3qWnLfuInp4gwiIbnp/nb5c6IBI+V/zPm
B0cu2WrD3+qT/A3xEMOQsm40VLd138X3B9PKdKeaigmAHeJbiB5u4VcuT4dHmXJYTsVNfiudbF/s
C1c+MMWxq5P1se5zJ790iDwOy0vuJRMPaXPmjR+Fq/WcvlXvbUB+lZMHkQ8O/1C/zQeairfmlPhz
CCoxyALiFM/SR/qGt4xysebe4jxDEVejFqNYH/zxAvD4ZX2bv7VlzxvM/P83/af/DxtH6v9xpvP0
txm/i/TnX/Xvv4bk77/suor/lwnP46//uz8kMd/BUadYqijJNPweHb9/94cY1kjWY/aD+IKpDQ2i
/9EfUv6L2Y6IwkYx+R/tSgYv/70/JGj/hdleES1TpuFEX8fS/m8aRKppPTpA/7MlCTwaB/3jAKFo
zFtE5eHu/88jhJQMfZYmjSfI9MdjVAK3aGK8iKRU/1myl0odur+6AtwRGVr3THIuJ+91zDxxjt6J
IhMvDel2tlWvnFhrU0AtrXhVDoXdas7odxjFK+cln4TznM3mWXTzNQc9Z6UyXqoSGj/JzOO1yaY9
IWZ4EpK1vVrqhhL2YSPjcPObkFDBVFP9jRY9ORRm/xDYgDQ0i+HhIHBAm+q8EvWlH9MAtU0OE51U
Q5KcvKRVO8/KxcbvckuAS6Hjy7HM/KVV4rDsFvOj1XGRGorsN2ZLnWFsjtqkyjtmfAqIUiWhs6Ng
U8ZC3VtGDty8/tMscDlGofropykNSlPE99CRHG9I3UUf8nWXLNAdCRC5y9V1WLoi7I34OR3F4pzM
HEGkfrIlcT5MVvvQyYiiO1YWpE9i1nYy83LGZlbtlZVAcVz3b3B50UCOXQO+dIU5NhaJ2/WirywZ
AT4gNnxJfxShmGictM++l0l8U4QB5sZoEp220AhaCZaNct3RU1W+b+Znso5shklFbyN+zmShDksN
tVOxbNB8DLzAkpnvJITQdq1YpPRIHnDF/mDJDJuTQnjFTzP8yha5Lu1daNo4TPUOZGeafasQaBx8
GDiY55ZdSAebIs23Vi8yMlvG6mA9vhiqRrNb1OdzOlZHoTCU77KU0fXPbDQqGJDDiP4gw/kbrTMY
7zioZRTcXdVvz8YEZjfqoLFrFboEVCZYF83TmuvLC7GVTox7sUoIaCGIZR9XIqXMI8RRKOP3Xm99
Ky7+dNV6F6pbOyjYi+rus63iz2VAqYuLwe5kDH1GpzUAbJogbsrQnCRUAzlRMJ0Ww/qqYTYoxRHF
F+q2SWzQtor9VRoRvMN0QjPD54qKaWB2ya4oZAcVmQDBkBtoAuYxTlNgjhdh68x5j7cy/SPj1d9F
UzVguuUDULbkXs8/bSz8DHPQGUt7i2RkQOJ0tnRgvPWqEMo81wwoLET3+l9VWK9KNb+jWzgaI0NA
SSwuRrvuazJLW23Gb79SbBf5Le4fAPuGjKe5qFyh7PHNTu/rVP4K00fSF5e4AFWhpU8MrF5mbTtq
vf6aaiSnDF+imH2vynKVJnNzCpETNKL3Uy4v11WPfowu+7KS/sY4kzphvxX6a80IY9dYCn0rlV8r
b/qNZaNDv7aAASrFY6mpPnmY9gyNC30Yakx8xVmW7HSD9tPGXWnQfioGTup6fjEm0oyt0zylr1qi
vDBV/NMO+k1vQXOJ6YfZ9/e0GkacdDJKV2KpRIA9T4V2LqIen2Pc7Ud+Jzw9moRD/bdZkPERjAPb
UhPcddYJ8iRIjticyEAJXddi5kdUI8q46WH7GLUa6eKLm3jtNvEVGKWnJhGPnaWfdYGZVR/P4DIl
LC48MhQfgM+rpNlcWPSxy9ASYqmg1chVZnIWAPJsMVxZNZWxsHbDS5qBOCvJtLChcyBArAs3mfwZ
Z5EL02uxo7TkhNXXXTg/rHBZ1b/1NZ+UJhJ1CBb/aj2Gk5awvMVdy/gusdDNGbAJFMX8mjP8oA39
6jGXgp7lcaxc5p2/jbiBhhxrhJLqHErrdgPIuh2zJucoiVsSvAXlizT8LPh2Zk05jdr8rkd1tovT
NrGlhj/uDMIqwIUXGWMFyQjQqz5nmMHwxDb7EVQxSk2Y+fO231SSJpTpu2yXq57xYa0jTRSpkf/E
8iNtok6+u+Ns6su+Kmriqov+Te1/0HKvL5K+nIa5Z9Y/4vzYKorWqubUIbffuWbiBEAfx2g9QrBO
WC7K7zuPAYdcubhv20ok19Jco3721RFVQD1cJ7XkPCdg9ozzEelYH8wweHe9GGbaVCOSwwEhGDKT
Ax08QPxQaiqkyJJnQjDamDaHXojdrdMWv45x1VmobDjOQAeocT4g/5scXU0/C6S6nlGDwc8tjvlc
O2La4CmiwXeEXCRmbJQ4O6DZ9wkAglewTb99JKZe22L5j4ZjlWvSL6kA7xWRYeAcCsvfmmi8S3n3
Yc44pBn7u2qSIjyQmq81wYbDMP1FwfnR69rmyVGJfS9l9ZqWfdOZsSMl6t9BmSj41PIL0ianwE1L
nhiwJ7hQ4Oi8TFNjR9lME91Qb6mlfVa9xOFMG/6AnBTsPlLUY23RjlqE8mYYHRq3XsWBKERXde3g
zk3jvjZwiGWVkMLYZiKhIoQDhbwDdnnXiIveYfYDWqhTlgtgUAyY7MbILipI4w3xH7QA5KU7be1a
/C6MdZdFCLgsHASRsqIHJpCgHOYTd2CcLHBC0keSDxRsPW3BODQaeg0EyA0njvSfaKbYFQT1O8Pf
v8Olvjl9OsJcS4yrXsI/kLHyVmVyFrRpxEGIXbpf6+9KaBmnVBj/0kd2jh5bv+DElnPRx++o4pGh
RUNxGr9x9MxPpZT40aq6y0Dfx0CCNQMon82/Y/sulh9mYzJYKjRMc2t/0BLu/F5sQ2N8YEQSCJ50
lhbsdRhbDHcm5qaRUR1QOn72S9ujpuG7Klpd7iY0g4zDJpS70cUiBWsHmxGpq2l+xfpCDwAkhquY
ig/FI/HhAgrB8GAJqIzF+0KCTgheJBIZrpH2+2oNdcHBMZ6CrYGuC5mc2dvEIAMW4wbtPLCS9buX
Kw8N4w9jf3NPM2Ud3+UoIVJTAam7DQ8vpqS5Ignqu54relVr45oVG+jhSsV77Fdwiw6b0nRh3BMc
z0O5TtjLR4htclo9ZVl2pz6krSCVnFzFiQtmWO9AKcHFz/JeNwd9r0/s1RNRcwR87pdUav12lUK1
jQ8ieGmnRBxNe9LsULXK5BR7+hK9G2PJ8NLYTKC26qeCzhWT13RpYVM6s1BwioskPAeTP4wbwF5D
5DFPCxSOUtyDyBOmU53o+0Viq2vJyQvasr7znk9zg9Y9UTfVaRMDFDuczFao8gNCCEJGGbStxZH9
4SGhvGxJMTjksyz40crCpSDBGrUizGsJZN46AYXo3lBlySPCHgcn8QyI5ROsf31rhKm13YvsMyvg
DOUtHX05zpiVSUQdRCuJgqS4KsiC+OiI9h5ck5wy/hRCv6Ss3V5ex2d8L19JQicZ0jLFF5Zk7kl0
ix1ZrHDmaO6zykyreFg20sCSio4TkvWGcMQACSszK7kVTjzNRJyfpkw3qPYK0E8jTulV+ESvr+AP
gIJK7pVT9bBokPcIflNp4WxmrPiumg/JR7XiftX6jIPD2pHuQ29KIRo+ykQr0Lp03o1LL7mJyL5Z
RZeekoA7tMW1Z628ZyMzGbKqA0a6TnE2uDrDWKZPxSohGiOw76DkObJpSQvintUPVGeG27VKHavS
GCRlbFBFpr0AKidfDC4eLFIZk4tJR/bxcQw00nMT6XxbigbuUWnXEiIDdYUslJ7eH+k5BImhJQuI
tshcgWTbsJi15005csqIHHMydTIjCJ6XdSEodfVLtaZ39hR8azG7Hsa9v2ma0qlOKsajQGsw8Z0n
BdMFXjT6GgUmh0c4rdAoAps2cJwlipiiJcju0yIqDmiwvi24nO7I6gY2V7lBI9R9uXnA0QlampR2
OM0wvewmRPrCGaGvmTVDhkHVxtT2cdVboqft1jRU1zBQqUryH4k1wCkq6YiTMPG7lXseyUpojrJ4
kMf4pZOGZJ9SvKBc9uOpkO+NVG0hv2eHSZHOlEUHrYjWcy1v844XmyKEotkGMfycAzw9wT6fn8ZO
IapB1IJBm55yYY2ChGTOyYoCmafATddKtYtswO+fGqjXSI7sATCG/6QxGu2D0fSQoEtZN3KOlD1h
GuW9SkaxvZqcOobOrU10Wl0tQzNK45+1F/lEMxS+iQoFqjOqXzHFmyVHzbOmaBVVZc7E/MHyXqLx
sHTCfdkW6YJMvwlMXqGMHKBrquXOffmqZkl20AF2FFgVOfpWKdlwcRfWbZ7bqroGmbFlz7KAYyhB
Obdti7+VhXH/50tm/ihaG2q4ep6ETmjcVBF7u522tzUuGABbE8tNGW3HFd4mPv5ot6YtrJqEDZmG
wL2h5r2wKPWYYKUG9C2+m0qGz2iI19jiQprVkBPBx+klwctska5GB6I+RxpTvFZkzjeN68ucjU+F
YdDB1+toP00chSe9mb2iqU6Tos2XKhruqynHJ/D2rTQgpYuMyxSDJeX+HySJOIbGfKn7er7NZnzW
yhySkyZygNiUIEc5bCJJ3kcL3iyIumgIoEbZ6iDIRJzxMZu6ytC6kWi1dcJzba6Tz3bFlhG1p6aQ
5aNGfge6+jEOVFUlwjrFoZ6zmuJI0l8nRaqJubBOCjUWdwHuisxMoY5JbFuKSrIG8NnJ79fs3vJu
9/98UYo+iPCN7rExn2eYP0dhYlOepSzEpoHluwMnVCFpIxHO7Wvs+Ek8pBx3UZMt+CYmSzsIGJwH
I25OlTL8br0w3HS98+BEMT1aZbIjdK7nWDdhjKPMGdQCnGhGO2KKswmJtzpe//kyL+W9EM2Xua7h
tJKjtnHCdZqsNR290LfzP19AZm2+NXa4ugG++rGElGPb5vkobMPsaFls7eC6Tvvs8UXR2b4zbZGd
Vc3SozRCBW9GnB1JJJr7B/LVK8g7x3Ddgw4apwtncpwZ2duokwheKWZzNhsxfXvUYioBdpgh1/LO
GJJ+TLeO/RP0pQGhPX5mcaTGGMwoJdZO24satmwRmvg8Em0rGrSg2QeYbWgkBnVy1t2ByWD3Ao3F
0UXcMAjDroLFSkSVRtO6Iq4lj/LfptaI7hDKL4Jo8XODufEVhX2/ZnEIFUBx0D3k/EBfANbtVJxb
oVdvg8YGUqVw17ANtPuxe40KI34Xe3gQqf5eiH0art0ryRd0gowoehGGHvGPwSnpn2/hNgpeiYfA
/efbDv+7F+WzPUnUpljK+xe57JEqT3KJn2UC17JqJBgRQ+z8822mpGO4bCV2lQmenzatFwl93rHN
lVOjMrsFwf2uRlS8nPaQK0Rl+fCAWS94nZgp5DMGCoGUvGIUmtCgEqVsNycvgcu0q2gtnCLKVqcq
hCoY+RxoDNDkLxRpeDZNwmZkAzd6a433xQxN9kNwB8J668E9BILyF5946dfkJbpGLxb+FOnXcszV
Y74WtdMkNI5EWBn4JvNwTDJpjxWE8/+c4L/gWNVPHDqlmS6UMtbc9FVLxb1oNIJqMwvlEY0VRHwh
HHX5dUlw8ItC1Ye1Vs62UECNSCP1a4FnmWpLvG/dqRqbA3Eyx6pDgwyJj81Ni2BGakbrEkf0gFJ3
cUhg1r2Gb/OpDMJlfYRObYBgIKAJJ2klxj3v6Y+tUHp3bSf5mShOLyk4G9h0lfE5lNutsSQUr+Lm
rCWXVoxGdgS1MJ+TluiNOutDeNosClbDJKsqv9uOUgPPJ20HQF8i4m6Ns16ibMZF0bonFRHmsBk3
gLk0FfO/anOd53b6NbbhXf8VlFU6iwtOvbZLjzlx9LvJgmtRZrp0gsoGHa9KnjXVrH5jg4E8jj/f
1Nt8PxjzHwkg0jP539dUWJnFkcSG7qBffRmnmV8k2U1BxOxUsWkFUzz5XEY6m1U6ncc1f40yAYJl
hx0UowPJAULFwZZVMhIxzsMN3cuLQJS1vo3kZA5BRMq3MyUE9kWRFeYQQk6ELDl1MavEAkX5Lkmr
jDSf0fBX0zomNZ6jmdgUcjNsE3MfjRqtCKMBF9YiZywsedyfyFFlMloqGpHNdTCUJnqG9gl4cnJU
VEJ2F23xgBCshyISkWgXzVGdqzrI2wZzXoNRpjOG6cgmqdOjjDSnzqt4l3NbHnXKRrKIMvMO2OhC
n0w/FiYVXo8Keo5MtGZANtwkJuMlUpfl2MaIKv6IwIJuk1YwTpc2ZFbjlgQrXHyn7v4s0jg9JUrl
rm2pBUa/nkURX2lJE+6nwfJKKqSrY/pduzzZ46AYcTAlX3j84+9Cpv6GofeFjXQ+iSoUL7gdvbdI
bP3NBotBG8xTBhj2oKtgCfNK0xxTUn9wYABhJxLOn4TuzxgxASwmungbjS8169PDDMDvgMf42kVM
o4T80pP5saP98LuIBl0ldDjSkBO11mBxMtME8VevHmU2wu8kU1+b7ZgaC70wpdFuExEwOkD5NJON
6wILIBIyxvgCjS56yHs1ycT9prtyN28hJ1fYjQZi9OLcdMjGFEPseMobOuqtHlIk1nvOJETXlNMd
h86+1usfwtyqa5ToYM0lWkCb0Ymu1oJPM8QlWIhZtiNkOmpECoyQt4eIVDybLlyC0Bw/5dbO0Pg3
403pJAaQVjTd4N2PR3nswy43ZsIGW96oIUfw1VlLJGEFxYFA1s4GWmJl0qCoGhZ7HFXEqptKXkrJ
WDdHvBWT6Wa3JBLkYtDqTfSR8bQMNdKsNC5uQ8Y9JnXJ5vcZObFGnGDDn7biiFfkGDNrG5oEsb2p
PPNpmsl7WkGDpMGwNGt2ZGMJYCvyAUkPz23PViVzZBqMrgsyAG31rLbeuK7Yx6FaXkV5KmgrGWRr
98/SEPG65ZS5NHKC2Og24PCxl0v5cuEp9pVhAEohp29ax2h0/orQq3tWOyuc2Hn/K4FW2mLcqoR/
U7TxidfYcV5MDE8F/7erxtRPzSG5qnmKfCGWL+mjgI0k0yHF7xMaJ9N33G2KkZcHK1udUhjmsKnR
S+HOgMtDiUjc+rXo5cQzzJ6GXUUlpZMk6+qx+Idc14nBRkme51jdkpKQuy2JS08yjAx0IUeUOC2d
rdJEOKaQ2XuxB7EfdUGiiT9DL9V+llYHMZeo+/HY2vgiXbUbVC/C7JPUUHByqQxBUvljFTPlLnBJ
a1i1HH1S0HPpE6rFSEN3lA4PjF/P5H6QfEnRzgtBE/tlqk4413+Xpf/VwCPZlRzRasOI7qVQk7NO
OEU1lcE2ky8PW/yBs6XbT1CnEOFtI9kKM97kWFP8Rxawp5ALsxPkjUgCjjAOcW9eI0qjtyX9caKt
Db0rOdR9Wu3/+dLWeM2xbDFlmoqbyC7ua5tQhWSW7Ff86s6YcDSCq+bnCzY+SaqDTM7Q4nSP4MB0
uQLNwtjLnMznxec7pYl/kmqEbJC2vpx2VAsmzazT0jVpIKWcFaWWZiwxZbE9zvJk06/m1FMc5T0G
qdUzCs65qwYkpy+LNzpKbcDRM02zS5Lk881k9lOLIFd7iQhpLFvQXFOS3MoW0eOsCM5QITApF9Z8
all5aITPvHgTgVc7ypi+4DNCm2a171pNsWVasmZn+sOtXlWIHvPtKk4deqHReM0rms4SgwNHrwsD
G3yEPM3U0aUtJFDJhQXtmsCAdI7w766tboPIRl66jqILQFj3NIj5Z1V7dDE2/RE+3/1gmgISoyp/
aWOs0izbpKN0XtfVx8rSycpSOCwZj32kN51ZpMobyR3crUX8yvBNV0nHI7DR7pJKcTTDxDQiVCSq
lQS8y0+dUEEsNrbvtmpOplnN+F0l2IKm8buy3YZLMX7WFRLNls1bj8DzrLF0XalXzFITvGUBxDqW
WGagBNF3ycTrLCNRVZVDSU7tlpXfSS6th61IPiZqPvIfIHuL8qmfetiAhooaS8fKwhMKFMtaqZEL
AGsF7JJcK7uXNBEp+CQZdFn0FSmEra0JXXwxr111zSYW3kHxBPj4dp+rb0AExpNgxH8w+LT7qap/
H/9sUSOEkvnTMWTkAzAqaIo3U47kk4AlAhZE2btVZ3Z+VcYt31qIJ42ay7G9lEamOZZB5N1SA7ur
Zcknw/YM4Gh+HgaK0uFOEgm6i611Ui1FExmnaOBZjOWEkohql1O/Guq0TKJ+0k5zsVKvxugTuX82
hY2yiYgeTfQbGc2EE81q4pZjmYM4rFnH0ke1MB7MXp3COsojGL7GyaJBk8xx69WGJbrWtL3887qE
AtzI4wyYbGSH9oQGRR3iy9RstzBfIvQnKYk6jdVfMoLGNmnoGbESJ0kZ8Uz5dsWgdG+F6bWQMPLL
ibg340m3cyIY+lwLJQ2hnTRu3pyRu61laMEGGs+98EjhTuWgk9Gey6YIDggKu6bQ0Mah0wFYe+TS
kw0mOXAEX/MV1l5aP+tJcSkX4aRNWBRx3L8lGiFI6UnFRXzqrOaqpTiZoiwB3CBXA/za0SZ6G/Rp
R6/e8HNRtZxK3k+KbvmLlYLn3d4FS/frAV7kqFqfIGh5eKyWOrYtP4ss/q1ViuW+iZ7zCKBmC5ew
7wk9Z/9MriUonEXn5l4E7a8cj/cZYxtxwfKTWGuvOoY4Chyq5cggnTCVjg/YJSyiCQooM6pVZcMX
x+HNtLpzJGiGt/TT0yiCYLSGtfDmmipGbaJPRSAsQ5HwNssyfLa+YWq6ms9kxfYHLngjmWjBB4ra
YZMxW0Drz7IyNCZ6QSqzC5tDgWMCQvPA9M07KWanUYRXTQTkAVdPDwp9fRW79EW+1mvBo9QuuTf2
rS+pmEvV1tgDa2Igyqk3yQqXHaDaEZ6pOYYg/67EjAkCm4Km9JDkSk/Rke8sIoF9hSFsYbI2Eq/d
H6dNZwWj1WpMRBKmsV4dBhlWIuZBYiu085xO76Nkda4I6dhJQBoUF7NLP2plK72tHg4S/wAqOcYa
QMCsQKxe6fJxbvNr3RjuItL+X8bOx+ZFuTSR8LlkiLHXjaYNp7wh3SpHLssiAJ36Gctk6NZKHS6z
6qum+SfR5vcU1VWuCAaNZ/2bGreCVgUfzBTHY66SSWIkGQ1N+qz0YA5qNCwO0XJkWdK9PBREZHkq
aVxAUxM/bvWXdsUNN86rAdTbzPCd1AkpVCVlP4fE3uoKr7UIpuMQjrrQfDWlfDxwDoZk99xKUnSk
MUrBvi7ekEs8MTM3FnaoxBM2YS/36a+KfsIucjHZd1tuHD9ia7voOjJqVWWVmyXm7LlcU04behLA
moM5qGafDMOfy1W5DEL5OZW1hSq4Y3o8UUVyyrO7foNdo+BDrXlg1mUlJyzP+r1qZLKnjNzpukCP
VQXFa9Ln0DL1T1qApqQjeaVnT+Ka+CwmlMWxCIOjT4ATWeIa6pP1KnQVhseWg91E/mwDfcZt1nkv
FtTwKQKpATxC2nSw6VKax1FsAHVWmbh036lRBvnUAxrerLBoXpVhRmjPDkRzjHCkCv0+Y0FOFFnO
yQnqCsEzb5xebrnFQwj4OJ9LL1vi9ElrVGJsOD4J7fJuTf17tkY/WZpG2GnF10wfwzyKD6Ns/V0F
k0e1Xc593x2oJWNo3Fv/CDmcRFprIjQCg32FySwjdp28AdeU7htgbceKH2lzO7ecjIu4VOyaPbqB
/8bSeSzHjWRR9IsQASBht+Uti2SxaLRBUBIFk/AuE/j6OeiYDaPVPSNRLCDzmXvPnaKr3SZiG2uP
hYOIYA7Y1RGEQ7Lqcm8J8wKymLjgyiC0gCioQaAMA4dhpK6lPR3LspDrhlzN9WiYWL0DLwdMhQOT
3fcmKHg6swoNhRIoOwsmCGCFX41KkEtZ627ntETojUkOuGtK7+Vstxv7D6cc+72euUnpeMi0HY+r
axa/LYcPPU+/zaj5Uoh4jtylYISIpC2a0DgMrMKcIRBn106XnUO2RGIL3K0EX28k/totEOZilc+z
dRTZdNQBxWKuUSNUMgZyJoH+6H6ZKTXuhM29EVvbAZsobO4X6YtsmycQJGLkDE1a48gCwYgMgEWL
zGFb+nN7mrwFsT1he/CYs9S+61+KjFantOxXpjF8BhbyZt9KkJpQYJEotc/cWb7yBgJMP+WZnt8d
r3i1LGIZw7y4ZcuH4UUMjupchtuwYYwwsAc7WR34sqX2MktcLn7VMxybVXr+70vea0w/0c5jwovy
AUEMW6R1VDGr1BlzL4LkbNhwKyPLToWPaalkGeZqfLD8Zu7WLQi1Y4AQPbp0TNekDuw7RXfpe7CV
Ayd8oPwi26BzjzbbQ3Yn8V+6F441Fl/HOkxvVm6Mq6eqCLKPPi7cJzt6jE39mAZvuiW9+1KhP9q4
M9rGrgCGh/qtfO8HirPYAe/23y/twdb73lTF9r9fBtZMoGOs/8LgtLaDj69XxfrJC9TvZQnA9S/F
cXIc46HtFjV85RH/2apPhyJO2L5/hDP5R5vDx2QvvxGG9qORcFSY5rtpqXkfWfz9jIAKIFKef7WN
Er73IM+8wdNLmVnjezfvopRQdAp/hetC9XTwMn0uJ7KoejQWvHyjH++TEEGRzzphHyftu2IN0tTq
re6cP3WavCWGFe+8Sf3uRYEPeEldeuse7AUgxtYhS7j5x7IssJD48Tx5HgnYg5SwjA1D+ayZukZj
vtWCqlJBTIZZ1t16wpU0VvKjYWLVae0e8Au7ENmNKFTjRq3JCLSn76g5Cazi61JbCwbMYn9SnozY
2VslNx+GWg4Abe/saURF1n+W1nxplzxw2LegTAZJl+4cZcGqlfUsVRuY10AeupbDnN6oPNghdpc6
iHeKa4rdNWVKVnFezJyQhfycs/SQ6yXkIUDtNHTo2GtzQ3df7I0RmXElmy/mk78MWZA6Du59NlnE
qwqp+ZjJQ29Ub5nxQ2SuZnEeJigq2te4do6Big9eFl7gFBXrqo+/UhiF1tBsbZET+lkAv5WCnZNN
DBZiXO3BCUOV4q/HpPk0RpHuOUa3pR/Op7zN7h14rJXTLduZmOuZ+SlOm4Qc8iVjLkc5VwvnR84T
+ctRLrcemWG9nR0pkkH5xh5GuH6O1r7db2zQN3Yc/LZ767dp9wniFmvb1mI7GHgVg/aN02ZA5V4Y
Dc4BG+lh51CnF3pm45rXu4yMhEzDXBvagfC37qeesOHrxv+JMzDUg51mG5t4YDr5+SWr64ZMlxgh
YIcypHxvIKozZgdQJ/KBKb3PSNZAOdEE9HKh0R3JBPriB0Of0rUEDsCYRZMxX2ncQhWJU5UW1VbE
rO3nUuTXzlI3NRuIp/XwyUDum2IBbUK9smR/ToNy67mcE7kcJt6qdSdWlt+AqUZ2PdIxuFNg7MK4
cc4MWNNVxsiDevpJuFrt6oKSDXQPmhVP7UzHhsZhEfssBUvbIhU7c6j7vehgSfk5dqCZAVRoYzFI
2h4bUTwRm8YsvWkmVJwuAg7SCYiD8epfc13+0nazYA8ApLrJzYZJ0WsgF4khCugTTfTiEcRDNEl7
IIX7eVL+su9NPmJdvYFEUie7lE+D23Yg8UuMIQZnqA2nBWGg+dP2hQ15a/gkwIzEziE6mqP3ZI98
C5pdMiud6u9IpZEZ/SvVxD00outs5Gz+o3B6awuxG5L5WPoxlmikaxs0JM2p1cjgK6qwhDFfDaZ7
lXViRy7o+MS4AUum4NHvI57clEphAJA/UWe8h9gRzdLwNinMQfQQLGpfpgLNpFOPv9oFjlSb3Xd8
kA4DEzSa3gZrhm3mMA0BqMxOvFWZ+J2gaEIqDKI+Ft0G1MabG/wdytrYDH3k7UmFv7vQ9HK/yfbg
YFHIZE/08A+bPFYF+iJuUUmybYPrlfffBv0Om1f1mgd/rch9qs340qbAFqiO+p1d+6dkQh1Gf+us
9nNbQ47zSxM+LGUIk30SmD2MdkX8aii+pXwE1gtr94nkWd5Pk6W06O8ESjMwZqybsc9dZUZAB0jp
CYj8rCw+scTLPzmTcS8BM6ERJcYQBYtSJJeYIdivyvyMAM4Qze4iWJDxb7oyXlS3PJVOei3UIU0x
fFnifazUfizs/BFLOtH6ntoWio74FcdQppS78QYXX5E6NDm83KxgaBXLJD2pkUIqcJGYCL8DQ5ge
JllgUcmGP+OEzhjNC7Pu0vqQuak4vfJuU5fvLvOLQrIjr02gV54/P/vTKySdN39Q8jppIo2suj5o
prspGa17tGwc8g5o8SBefGfVP/4WVPtZBcq44vMV5kVFNlTHpuTe763PYVoINy4y1lkzJFjSD5Tr
scGVj7yPm0Of9+QD0bW5xW1sjXDbaQx0cNPXKqKCr5L/SG3WapbtJ5OLkD19dhOZyxoSGgrcGmYB
TsHCFRWjC2LHIEEBlOFwR4aFkBDtsA1dvNfYMIPpk5RB1IkpkljrnZnMH47/q1NN6T6rJxDC0QPs
berAngm7YxJXr9G/NuZvU4r0nxkM55lnd9ML49MowuLS5/5bLrzrHI7nzGGOjsJus/xdLBtVL+WS
iBFG0myz6rOYvaGgpOjaJQHAXlB33zZHyqolAOUC1ocxyVfgp0wbFNWtHtjldmhljflZju2ZSZmz
stiPME6rXkLxKNDPr0I1Y8lgK5Jz4zSSqaGnXmUPRNifk1M/MjEPdH4z7W5X16z1ebk/SIvtKnPY
a5WymDe2F7tmO5HHRX3sYT+yshHPUVAl7P7JBJItSu1YxMYrCWpgdGR3B2nyKcri6EH3D6DOMU9C
GdlwxZmMgkbIJIcEa+QwGsuE42WwM7mzKsF9MsE470af8CzX2QwmKOFm1vYhSahXdHFyjBQ3ET5B
C+mRGxafqLOybTWFq6HHxhOKGwEMSNvtMUGgX3OCLV/QAsZrtsJkK7tMW6YgOrVDNxwDLDZe7Lgn
spOwBtoREigitk7/feEHoBG84a1DcEjpkrnxRqj6TDzmTUE/pPc10hX9a3WKwAWdPGsGRe9UNXvH
RFPID+Wu58HaQTA+T11fncw2Jw3nv3/MXIkaqIRc56HE2XSmYZ96idnXHEpgFj5KQyr5O5ucV5US
X5oP+f+/TMsvC8LoySMPqFoyQ++JWHuSCGvAihO8LqaGaRi6NMz8iNAZSsPpQzdhGQKjvgWOqAzo
x7Jg+qvDCSt1siyyS/pzNUwXspK2vaC/LYddVldnaFvx9IPYoNn2qbrHYXISPSC4gompTrvn2TNv
GWOW2amOqZHvkMmcXVQjrXTxYcIat/4YpXsNkuaKLvtp7rA4ecxeiQE71pH9HjskD2Vg3Ln71jUK
iiVP9OKrr8TzrrEOV0Hf/h6i9J/hsfomcXdlePnGT6uDDfNqa3w5Tv+JbInnWXCQyiCn04Qjm7My
s7FYEDoQvox2xZlO21uRSxTm/b6gow15SIGPffJIo7nhO/bw59bZRbNN5cFbPK7po2kkROYsfkee
tXfsCnF+vcQzxy5HUlYdKUeanerx4wm0YhFJqHq+ChNkkEefLNSyNXJ4LpYOsR1JL8HwnWJyRA6u
+eAZ+F3LvMS1ptw/AY00mc9rx3zy47TiTzKfO+BYvYHzRVE6rogOPgjSD1uTA0eQL49wk729uhMt
/Sz6HBpgheM/oo7CTfFLVOogalYbVF1HtCy0M4jWtHgrNQr5gXKVUdoHtv4HXphjXzrxirwa9U42
JINAiy4ZqPIfczT3rbNnIn3WHsM4s8b6mXDBFS0vgGUrpgtCPsPN7Av93NX84JmaI081atwj8Oih
ecEhZCVsQ1oFJZUf2cP8AQzJoWmh1zVTY7lfyyd0oZ8yw7BDoG1i0zU5B5mT6dz6F9vdJwWOjbbw
D82EuiRSyx+eMOt2VP4TBnDMItne4zr+zaN50yC+ozZ6QcDG/lLQkDL0Ymj21tfeTxta7ySTADwD
eavYm8xh/YlJZlnDPSqi0GzZnsAavEHzvC//Y1K0b4XwV2Ean4raw7eyTEq7Lof0tRG2uvgujksV
oKE6SkGgSDne7cH/MSG+zRJqlWYXQUfHIznQBlidfJ6n8JK5FZuSokTfGG5kNN47jri8Bi461pdp
bB3Y0JzPfv5syH43D8GfOeeG8xkJJCN7ia6rUc4Vx27h3FbIuKQYdnXS3EMSHVdZf5JV3HC5ON+i
Df6UimIAVugaoQi3HzuBwtYX3wTxBeZ30OkjRGLF1detnU4fGOZeipLwhMlYJtP9sc0I0PZqxg6N
e5wW4T34xkvdOz9hlf+CTvQCHn5VpPnvgVmNCFtYLhH/PD0PSGYFdb5i+zm1f1Py/lj/pSYpkOUp
y3K07Oe6DDhN6a8MT7WrpkM0aHfzc9Ib794HaO2/GvNAk4cvBBFcPIYCVasuNM9oRNcchE9dlcSX
2hQ7WXIWBGC4gWBbC6G8vxM0fQEH/9u303PKcdLYOYIFjDGmT1PK/s9Jed0HMdxDnsCiqO+w0Nla
2emDWd9+0s47s6M0pbijxG0LFPMa0f7UTvd4IF7An8hMsYyXbMQzKTgMez5H7c0hLR5r2ynNXotO
PJrWhXdP+lNiaxYQaNojE5qcThc3UWBacD79aNeZ0RIJ8suvWVYmo8XbSCkUViAUBDJ1lz1L1oO9
cHjF8klS729ITn7UKIaSlFLa90KGxoBO2FcQMdVi0uSviy4T9eFUPyySw1Yy/5QJ9JeQO8If+Vsk
qAVcjZXdwALT1DMe4bl/smIgDgHK48a7Kgcf/ti0XPUO46s4Ny+N1Z77yKcoyqYdiaDQzNhuxcE4
c421O3qxjwUn7uYW2qaiOrkBH2pt/XSt9W+cmW84CtmkIV6Yqt+ZZRxtvFmdPa18Nb6nubyVer7M
nfluTOOFJe9q4FjcDxRtK0S66cqD10d7+5bNGEWgKTHvRZQQY7G17F0RAl+yil/T9O3Z/XND0Kpb
Otlu0PmBR47RYrHxGTNrmR1svzwU/yQfWucohpSe4W4dV2GNdjiM0JQhVnO657FBVDq2T2z9ac4p
axGl9A6RdX4Xbzm4+UO4RN0m+Ina+sMfxSnQvKqpaY1b1QzfkSw/nbDBq9u8yoT1Wet/w9QDQj+J
Eys4Lt2JsJiIlsF26Afs5Q/WSfBitCP3bHNUA/8CIRcmj2j+6XljDYT7ACf7o+Vc2g41glD9PQSI
VCJzdcENrgaXsHo+slW7jwdIGBTnDI+jl7H+jkEzr+IImdViCDCEvMV+xYYmwbVLeBmnMqrThmOF
G4KfQBH/Ki0scIzA0a8GWIzD2bmSdvHZGdkjDc2jo75TQnajnv8W+Fzy1X9Hjp/+8yVnDpkYMOmb
70kC4CjYN6eOQivmX0uPk6nvoM6T+MEMhsfePVhW+wpLHbRjrhFUY6y3oHW4xrkh8X49gAbJcvTZ
ThWeiGfZN0hw7QGRuut55yFGezb49peKo5fB5YggE/3dkHp4Mors2oRIHstqeALv7+1mFbG9b69d
NLw6Bj8pw23Sbd+8yNi8xIKhIHajex94f+RQ/LImSIld8NUXtCuxcr4i8ze5nv+Fuy8KphwxL5dk
Fk/oUNHv40PiODNHVNtFvImH8qSL8JN9pb9yTBPE4PQ7ik3j6AbOg1XEzQ7R0xuRNKlx9I9KjCeC
5mnsx2ZbqeAf/HATjJCJ4yp3yPZasqfieENZ/dlFiMsmE6P2kDPeiFGX2rrfhsM1IPCDZqz7zHvy
V8qfrP6V2/S5cxh8Q8ZVTOgk4hJi4Vm2h2tpYxWU+Dn70cDHbtZgJ5N+3vsBXYOD6JXdDcp3ilr0
z1ZFBCCT4Cjxb6meXnyzuI8WlJiRTJIgyikBuvq5Gvm4c4f5nUztz1oamCCts29ZX3nIrZKJMTsm
jdi7VC5YCL6sPuxPTubsGH0b27aMBiZRXr8WPdoCZUbbMAN8IET8T03OPgcX7tndr6myliPtkc7N
j6m6T3J4HnjdyHUV5ofHI7uZhunZb62zBoD+6ozAyF1i5mdNvNoI9CST/0QSg53Q4BtbfTSaHCtP
hTYdoOK9XKuwwV5DFjYhgoRjai9Nt25NY+VxpXHiUuhrg5SAwUcNkrktkqL8r4+Gdt+3NsRwhiTS
viUVwBNF0VfEykMEGm9U0928AXWioatoW6fj2SkIoy8chFDgz/mpZbtcywkeyIj9Ndx6LIMYpHOH
DyNXvSPh4c4w+s3GeEE4RSgCWYlKoBd3o8s8LiB3btW4QMExO2n7zCrtwWzoJUT6qNzQOPXQstce
suIgf3Tua+YO34gorFs29mD1IMVGlpOeo5lPOwlJi0zNV6/yiZW2rA/iIarMMA+2JX4NWJcPRHZd
MVCAuQgQLVlskiY4vte8j/4m83bm/Ni0DcofJuyQdWr9PHjzw4ei5uPNuqh8oE0uESQbuNFa+S9K
l6RSX2w7giNeSOt4BqsNVoNYRFzWP5ErSx5cXIKNu66D6smcSIag79t5nXMlVCpBvtheUxQ/Cv49
+RT5Oll8Dh36WxaHObnXAOiJElk7A8XmIP81mnDKRe48DOFJOmSRdwm+tNZqNqXqDgzjnyqO+sbD
99b1+m5SG9eKnyD+2j7/SGdzOHPb8OIvBue2q4AvePKDtJBBunsjMVmY2h7QTVPuSLlkbh16Lie7
e5u1Gy2uyeCoFydmI8fLmFrjxi7BOCDaRLlno9wqjbsQBs4sCoAC0Tpj9E3r9r+Fn4ImrdFb8l01
knI7YW2fRB1rlYRIiwgFXUtUIdwHnVg3n42OskveXiuY1qLw9qZTPFnmjZ+vsUEnkuwyFDeixWwD
73ftWt41MVM2cTZ6fSsnHym+OSkHhDs4xcGuMu6JhpqRPVlxFpwVtklN2I3hF8qyPxEeHlT+rxAr
87sCkIcHCEWYpTddjerNcyPmUzLZJZ13DBOj3E+R+kki51wYstuUrUVM1pwh7rIfISpyIlhj6p1A
U0iQPe5Ur3FeyrXX5ONGdi+jQYFojWTMoRc8DHm4nac0PzY2fVM2Ef6YRFV9jhiiQXKJGvqmUryj
XPRe3FAg3ULey2v6CEkkZbNd5xezhJWRdul3kU8/ruTjpYA4VSSusvCkpK7gJUrtVbjWjHZj1rz/
Q9z9K7w2fLXgJKEQ/h5JQN3kHXtMBCZ0xyP1w4iEyyNjljMU0o/JwAJTELdONodbByfgq3jOBkBm
ccL1jyWi3TFTfkiL/sAaOyAvlQGtI/H6Q5El+pJpUoJMNEvrFhsCFX85InUI0luA+IMRwSKyTmiJ
d8HI96pD5nfOmFmbvnqpVPECAPo5CK3+9N+XOfPf3NYyD9ZP6nKqdcgAkOok6JLIac2Bye4FeqSt
DDSZa00nt4L1EDnEwb+c9ffsOt3JmwusLYFcNuwtj/ITqaXNiYjXt8KNig0Wei794CWTbP+kxgEF
ZRpRMMwFqsOo3TA7eAKzT93GEuZoLIV7N+lfwiqnB43vcVbY3hmwXTRh1y9R6sL28nnXWHYRzzd9
5KKwL3lyt1wtOLh6pFGiZBiKwm1gL4nsg5mA9UKwt7frnDgl+ICJLJu2c4zeiit1GPf1KEg3Ma36
imnSpIfXm9FBUuhlpo30Tdrn0ct+q4aVrUk7hDF7hEaDVGSfR8kyHuPNre3UWE0FafUoHOewu06k
b5mlbM/T8sWrc1ArEn2r6iy4c2MTcpQlx0B3/fm/fxX2wSwYLKRonLAJbMZ+Yj6HCYZhon5qxTla
JK9OVH/1Mt1NJGruubDMVZr3/lYuu/TJwk02hmTEmC6Srpo0CjIfKlImGXH0nT/v/OES+l6DOImQ
eoOp3QRPICZoedtOxALDMThGnu6uTkYAjkPiFel0wxpH1plQg28fMRTtTdidgqq7dRZjw4D8pXVr
JTTKebprpfhIsKM+oRQ0GaMAtRv7gsm4fEOXNhJPUX7jkoRp9ewxkNgo5r0Hd4Zx1AF98odOHzHH
zk+hEB96cm+yC6cnp2CsUQcjuj2bKbaBakZFZb0RFUKvuEjeSeqRjJ92yFG+VNCZLJjHcDeqldei
qGqsNN8HpfkRlSaDqhb2ZuWR5Vpfaogoq7ZCgTiPeCp4xk5RxE7DVD28HEGglm5s79CMya1WfXNu
G+Zs2pHb0oSZKQaWSnX93luRje8bISKy002DYGkdY70M6/jh1iO2uYo5mSyd5frIZmzxvvzCXvxV
e0b9kvjMbciF+ELi6FLE7b16Ym1EfavSMthDtL6h7xV/PFG+tszTwrokQdOOt+Sw54ix0x3UaXCu
mYCaW7Y5MSUERjXzdDAm1I9BguaY5BbM1BWup7CuSNyI6g+vVQUdRcZsrvhyWv93GgNXGabyaNnE
kol03joVgLPJEliromY3liwHiHF5ijsiV8M+ohNnmG1yLnxyY0xcrPm8Nztj+vQ1CvJ+3Vmg7NqG
/1vbmHe7sa5e7f+pG6N/L8HzG+gfbqhsaLaddVN67VYmFeFkeetccU7T/hlN846uNz8nGiO2dOd6
6/q5i4SnyRmp+nghYt520cN3VIF5FEHpb4TL+2IW9qZq6BT5ETxomVh2EnE5xZE45H1xc+aZqfhz
h/N+00ZucDME06XGAjOXOg5O9vQctOo3EUjDc6LZ0Zv+oTXmmaVZ+qej/OAqx1afJT6zLyXP/rJU
zJIJiSVtcG2ou7SQcNC+4JIK9VVF/YMbDkNQZoNa0wTdyeSHS8/86KK7NfDOlhi3d2XIUsW3q472
Ds9EWBgxSAv4Ca35BylT+0IjhBVrCs/d2kZ6fAJ9n177oNw1c9UAnBvewyJq7i4UCGyr6byxQarS
qD5In+bODPL5gBbbHIvm2egyhjSDQhtaqmNsGMStpKighig6QNwn1pvQXujmeue3yA5kqh4piITA
E2htrTF96pyfNmZsTxjwoRPe2ggqyM1MmJsc1b1iT4iPNIl2arNoQHdT256aOeG18gmVUf1/OnR3
/CpabAJzpDH6so6LO+ITvBYQssRhZSA+JkE2irdjMtjXYQyCgyVHhBY5JMa263+5KQOx0E331sAI
g0TxDSAUpDQ9hyJB0mdJyN1odgPzDEW7ip1pdq2XOhkr2i/rVxfsc7sHV9llT+TmLB8Dwwe4Kk9d
qgN8Gcx6gskF0+vNb1WUQZXg0sN6cjRKG9tmgjUxf7WIF77My5euRzgX2GO597M3i2xWzXhjY/jk
z3O3+2wL96WTAJerY2TCCp3XOJAHMXiMBJx2kxXaAlPEvNrKcEiPem/PPg37wMRINuKvcgldE2Rj
0R2rU0sA/SZ07Xabd/6rrZluoXM+pxPogDKypq1dINlrNGnUpnr3vf7SZdQLhl8vpSgJSJUtrwQ1
Ei1qI8kA3GGtix5DTzl09jHu65OdE5Luq8xACLkSTsMjP03RzjShFMzhTHiGX8OFcGkGGr3P0Dfe
rMB8UgZ3R+UNEZmftTyIoIdxo1qgoRpBkuE5K25ttWVP7K4DoyOssKmWnNWS4E21+BRNjCzwNBDT
Z19kDJEqhw5gZRdWw/VF88BjJ/YVTEDtOxXxlARXpKN1bki3vSi8+8Y4Z7R3aEjGOsJZMw9fasyt
OwCCF/5UdY/wsm9QbzAU487eLLZFETEnw7K9UAWwFOMus6OIPScFpBy3liDESYwK9bLTnPFafqUq
6TCTyX9lC9bCgepEsmU/bln27zzRmshjZk5eZMd9M1w6wzl2avqHdwfSNVj02rfgmzuc0Gnj7h2D
aa+VdYyOmAMtgSTHTk4O9hKvPJB8cHbI3SKkgJ2dD49hE9nJUeEl3gSh+e60rThMsR5eho5YPNM2
o6OvqFB7SRY4iXOUuYnx14vbZDssaUGRMQYno1rMgEm0nWP5jwaGu8H13IvqQFH0cXqfosL9Kvp7
5JIyGQrJoCGqfzwWoofWK8UtV/MfHzcPUkPkurOCRTQEIKfZLW2iiMJTRqQT4Xw9NQOyfYei5sz8
fzzNvfudCD/jsUanbuhxmUSR+jexiiKVQxSlu+s1ISVdn74xL+BcCuBVDjpaB4qfXmjzQxtSmEBu
WP0d5PwrnpLdGIfQjJC9mFOdHMemf+ENRYAPR6z56gzP2k/oszfZYDHlb7r2ZCxfnHhmxv/fr9tG
9jkepvLezUGwxXdCCeUWGFP5Evs9O1DXRF1sT80TQyTS1Mz2YI3zeAooL4jZLC7UAhx2Eb+LkR/1
dJlJ1t1UZQins6Odn/rYwB5Se7sQATTjWimY1iCfIMjVpwwuCBaxAjf7hWwBIT4+HYmKk30/TMt6
O6BoOntsxHPhvAi96Fqr9OAV7MdNLZ0TdeC5LamM7Dn/OwfYR2bdfIwtij9GJjGfrkG3GvwQT3Ec
Swtx7IxKVjh6I6IEVrtx0qjo15nhtlcVL2acUMPN53fDCV5+V0aUvThmc2UWfMHcsTypxUBLyU2T
DAzZxoWLnJgUFKnVMeIInXdp2LscApKVIVh3LbIza+YMdcs3MObvdUiu2AwYyA6IxW4SCF7kXB+Y
Gag9Ot4NA0h2E1PwA5LoJFlW2JUjznHAAD9I5bYbGFWmyNjXBK2xQM79r9EfMJeZxb+2jn4wv/aQ
a9nDUcs9+rL1eRNr2MjcTtvGjvaO2cfX1gX70QGNqDIWdqRyn1qUJitqUdbliaQIS+bwOk7EstXY
Fqu+v/oIxbdKmvOptw0i00yoKhAD4D/3rMDt+d0wLLhcGkViU2A1HMmFXM12mK9ayg/sAwNiqJde
IPmc8AGi8hpYt5GKV3NjjlNiHk2LS3RWKFba+uEFnXEKOiTQznBKUaGww0z/TtPfXMZ4cYhXAauW
btq8AJZNuHNJWGtZqnJfLiWw4SAr6Lth2rlejMrhY1BDeJ5eMaTA1W+t4LnJzD950ULEjqDeAiM5
Zy05AnORvoFy83BkwqxRlZe86YQ+oJu6J1xo9srUFzmW4SFu4+pN+i0yLHdEbp64rPQ51+6NSJN7
6iC2nmysIFlMil7tJzevgsDf6WAPf5CABRbV0v3VmMWzzMWtQp26Zhu007l9NpWY7priLcHTebcx
3b8hgdx4qksvjV1uQ6dqkZVYm3rOsAkmWJlCAZHP4QxGdcvN7aQH1qPcXeE0odQakj272pOJ6rtS
rUV2ZfsTc1RupJP0a43Qc9aQp5izQzIOGMT2CDgwiYH3D7SJq78KsX7FhOSiVFuNRQpA2K2LRz9m
73acABcz/WA3NZ3/DnBu3Uvnm9lAi+UVbcRobukvfSgZTAT6uv5w/6VDKlkoUZL3TYvhNGnME65I
1YTzb8cO9J+oxRMeJfgSA+aFO0tgCYFvQLlM+GDDlHgJX5t2VoG0c+C+25jkhSZThGKA9PXSmC9V
ln2ghGOjjuKU9oIiRNTRkydd85xNyR9nir+bIcuvAQO7jVQ1vmuG7C3nQVe8hQRfvmKzMc6Jh/Re
k4z7NnWqQraJa0lyc3W58B92QCiGrtKdPUyfnRfz4tV1u5kdtfN7W716vTiUpgee3SJvmGJZvEV1
zM7MAbqyKP8HaDkQqZhaoKKEBAOqtg8IRWfkwZYi2syJy4HjceGPNkVIzA/JcT9E7Lx7lnYPekqf
m6R+84ZQfsQ2mb56Kb8jgTnZlOCSF0VD7nT3xC1eNVySFrXcfnK8cC3EQO0WFsc8GW+Fyrxj7hEE
P5uB8QQcEj4AyAan+ifoDuhjaKFI1xHrVCu2OTlNr/OfZVf4mCLk9HDKQd+iFMxAYhc3YTXGhrsN
LQfEwU0R6l2GpBX1nrrWhnHi9C3XLWl8G9Tv+lrSjogJG4NLB7IlkPOvqvV8yHTiYwomIg3ZrUa4
S3IwdBFCauUoPmFVnrIxfFFO7l9HkwVdkclPM/wdtb1x0IL1DkHe47YW9Mqt40KYqIV1tqYvVPI2
Mys4aPlMILV2j5HKiEwqeAphK1geUnbHQVXn14zxZEVhYk0p/WWe3XCkDaD06NsRUyDckef8AC9l
fBoh79OQcLuY9dUcsUf5PpQbu1YWOH3zhWJ+fnQ6WhAdydZuhg7aeTh9Jl73Wg0s9K2hd5G/AuAw
lBmf2QRXu9Y31SOIXNCPRrMd7BK8L6ts9jzjX4K9fZRb+tbFAqdzmLev2bQHroExm8Xh6yTIVkxh
rp0ia/S2UdvavHK9eC4ihylE0M/XOAM0ZdQPmaXqJ2iQ/4kit95V24FVsnV9w3Y3HSAFMI7uXAzN
Ue/fshiDGGOA6pvksm2BzvMnUvpX9T/qzmNJciTLsl+EFkABqALLMc6d0w3Ewwk4Zwp8fR+rGpHO
jKrOlBKZzSxqkRUR7gYYoPr0vXvPpTH6nJVwb316x9rSxU3ZOcN2GkJ5dMo5PwwiVLu+LIeT7Z0y
iqPDmAt/lczj9I5z5XDNnX/qkBQvvGp0j639j7zWEvtEP9Ybt5b2to+Ew3m4JfSeE+lSM1o/FgE+
OFptNF0cdCZGopglj0LuK/kwyrxeIXuLtxVRstvOIGgsHdW5TYGjIduz2T764bHNPbCT7EdvKm3f
6jl7VqYdPtVO9dZSbT9YpDln1/dNzFhWRBP2Hymx4mXkfDS6ZDrBrnEIpKMfAt94xeIQPf6/gfv+
KTbqf4t1/NNf+v8kWwpO7v+eJPV/5u/m10ecfBR/zJHin/zf1Cjzv2zlKxupkCPNf8Y7/pMK7Dj/
pRSsYMWj73uOrf4n+NEh3dF0pe1jav3nH9ABuyZC2h6JkMqE7eua8IBtS/wnSGD7t8go4fJTbNMx
PRc9g+Lz/RkIPPWNVqId8AqlFSkKsbex7enWqXN4Dg4Zsk2ZaprfTARLM4Ac2I5HGjs3VVPDoEL4
vjJo9UMI1QBVjJREJ5rqc3eyy2BYGk51X9f5sC5qBRdKRitKPkgOxrJBj3hrpnXMqT1GmSzdg8CF
8HcBbH+mHSsuTlAceHCYHRB6QvwWaQk7Es9xacWIi9Wbqic2EuolX12YMX8Ih3O6lzxjLCd0qVGf
Xm2dbF0tpd2/YfL//sMj8W/yW2y+yz+gl5EoWKbPE+DD55Ie4Z+/hXMlJpwnH4LZ2qiT11K1b61X
3sWqOjFrw3brYHn0OdSQTEjrPzpERESXyXCWhfwJU5RKkQp+mXbULBjaLHxvZrcQuEVGml+LmGCS
qvNzNE5Y7NFdR94LuGmyfSTqTWflljPBC6agjd4kyFhcTmUzw+UkJldIZi9/fanX2/o/kGmuVBB0
5nGtJtcqpLgmjf4hpyYfCNLkqGiurcENjmLEa+KYz3Iy2nUeo6Mw0sCGbvg33/a/3N/rb/Vd3iPH
dqVlksD2x9/KoClxWtK81/T075IoQBwuOQzMDJL/+vKAeP9+ebyzUpqmUHTZzN+eKriUInZdBqrT
MOwMWnhrFHKatBhvYYZWcpwJFF3/x7/SFUKSzmoSAssV/vnaZJ67bESlta4psI8Geco0iNSdn1MF
tL47bnWiyr+5n7/FF/7ja3R9BZHcYnXipv4WN2RVtj/GIxpx20G5mwWHUsinYSqOY5WBedQ3JUH3
oUWXnnBFa/XXV/xvniFpS+lxyQDQaZX8+YpVhlyG0YJem7nXLyqtd5BsFkmBOClJ7KdSGnehKjb/
+S8lSZcl0XEw2snfHlwjoNuBkW9au1l7E4pH1+VihxH0o/OmB9xlsyP/9jaLf32cJI+rkqYruNfO
b4+TH0wdk7x0Wkunfjfi8ILI/QJ7A6kaArNVm4+fTh+dPIvOBYfYK3uQc+bfPNP/5uVRpjQ9dimi
E3l//ny7K6EC1cqM7zrWuyIB4O1lPF9l/P3Xd/jPIcP/eKYUv8izpaV8IPS/fa0evBVznupxfcU4
VBmEN0Uc17C7Ps1MaOhQiFUtPv76l7rOv9xjaEmsCpZgYbBtHqw/X17YJwraVI3l2VH9BkH9HX32
HGbJTSexfFkujJrBUnsrSm9SXXzxRHKMdohQK+Pul5Hfccf1Kkwre6uLZBf7wVPeID6iP4Optvjq
jOxJ5NG5SNN575ntbuiNE8c/tShDm1ASw3ySH0Nv3xLYjs1G+19WJW4DIMIxCh2dPo5R8dlY6ZtN
x6m05tcRDZhO0hsc7QypHsPaZR6Rg1+0kQB0Azbv1MWli4pUAS9bZJn1oUp1dlS0KWxSHVv9Q88L
wlSZ37oYIbz0k/nTUofAWLz4VRjZjZ/Gd7XG9jw2uxF0uZXvEGzvrdG8V5b7GJjToavFrmSGZIRX
KWpzAax1MWfvRl0bBrNoHxobcTYzf6eeNll06r2QqZUCaBtenMancFYN3DTwlAh2mY3JWDyOzdWD
GvhqI/OG+YtT/3K83j042nicOuYdbpfcMmbC/z42xIKZXnPkHl4HYEdRx9YxCgikn8DUIb8eoB9U
TzGav1PhZXda5uXxKj8RJn4HQV4yRnq4PWXY06gwTQzvtvsz2heZ0w7Pjep9bEPNMckg4icI92U0
ZA8VRg+HjdUdwxEFvX3Eddee+TLRLZKD49s5GjfMZBbdJztQnP6EpGVlk3gT5JaGAzrbR6gznYpA
rjqYhEwbnUB5juZAXeAGeqtWBk/puBfz3K46k7nBaBoP0BLGU4lVNxmiKy2hggbimMHBrYxXxYDZ
7Xw6JleJO1ES26DEITGmMfSdTBSAi9sFbahgF/o3QxiVxzmV98qMJwAM5bwTkhYdldjCdYf+Fi7j
nku2UamYRGhl+thx8HyxsZf5MrxLa0EnUyMAjVr6MNgN2oRE3zK9Z4r9YIsnGM3dA0SVnYi+Qk8U
S9tHKGYI/QYrdzq4hW3SUyKdxrYz8xjFOH7by9CXyLN9G//UIH/qQtF0Yy44aJ18Vowweq82F6jd
hxsiCWBtBWDcEBGq5Lk3BnqoNMVXGCtq+rpqK0IRMyKsngp/+nJ6/zlF0LnLU7pN8ZDyolII8a5m
MXl14PNCLJaq23FeBfY0YO+7MtIwiGcQ56wPv3ND+PEMTVneb/RCVSRbe50TXofHiyaS7rau2mKT
UelsKjjzCwbb867MNL0ek6htCBG4y6Z8S4kDTsoOJ4guaC/8a3aAySxfWEusQvqtqMR9oMgSq5OU
2UEJWcAED7qpC1pRwnSo13KeUVVXu1jSZay8hBidKb5LPUtysExvpwodyGCOztIeTZsntyK/zsUH
MM3duYlp0XlofXBaWW9VSfh0uycpAn4iA56mbMTWcJq3CXEKuPI7rHUQwtxZbKHKdk18GIbhO8Id
uZJt+25hb1trq+p3IKWGNeDUGrfxAI09su79VEM9ptD0dflRtPYN9nCbT7xokg4tTha+XbwMyXg7
GOc57CbStEN8TXgy6dd+Aq47xnnO5Nwv7tvOADMpugu9Lxf5NdqutKcJFegfEWCxHlr3HhpBtBXG
MeyuFq6O0Svh3QxFjY7WQlhupalXeVe5y9YUiEEG46rpvvVG3KIi0TgP0vzM+tXtfRwFk/Oq8+w8
FRXSwVew/Roo69VWbgFBYWgOxBQd49x5hxbJw+MU33Stw5tsYIcehj5YAuq4Cs91vqkcdAFW/avQ
yc/QVsltE01HMbfv0bsjxF0YMptlOO6n1WOXoG/ErBT4R5HXzbrzxLQ1ZbPFL4FlSvOpIicBtzrl
wTlk1bqXuQmOmzU/LKCOKrPS+9qYZswq3TsfqNgj/lNEftANkibKxWjqNEYcpKmuHSl6mK1cwmQo
b0jpQGMRzOD7RsC0syYm15ViF0PFTlMMg/00G/e+MIxdEmJs6StzO3RxeGTCEh8QdQ6YBHB3E1th
g3ZRyNBW3gvSJog2lRXSBvJRDGlgBxkqGoYpHj3YbjN61gtqt3ppsNzRzTDnJaC1YZ0K9d37+dEK
mFK3pFP4mEHWcZORwVkU75ZNHjedZp/JR5CNyWpMsdmyUCULx4/toxCCHlHJSIJ5fPfZx+1Ziy87
trtLMdMPrdxPZVdgYeiB9WF+G8adWAX5fN8l1cs4BFvLiB7SzPiqEnLGyF25FCMCvqlgjg0VvZ2q
o9MlauNFw+MENgQdhHppM+caiiWP9OI+cByTeJCWL02R+qu2zrOlmytzX8OysOLEuUXlvphtEsbR
iOka9XJsc0ZuVQDaq2L9HkxAdc3IppAMN1HL3w6d9t1p/aPVtU+2ZTG44wdfe/f0Qe+GIj2LBnSQ
lYVflbc1JrGdasO8zwPxpsCnog9NbhzYTnduwC5bJ80axAjpx+ySqCFo28p2PNRd+hOrYefYLdRV
/1eaoRA95UaOxjtOfklgdQc79PcF2NfRG0hXy2gUD+b0HY0MmHqYuEwWZiQRqXg0ROju/rpKs/+l
5HdNDoyW5YjrcUP9fq4iJDtm5Yg6Np++JDHQx67QoeccfBiB6JsXaT/kh6ahvtBGqA9GRR1UY2tC
hj2dUB9/lAWnoIxnbuGy9yaY+nZAlKa9SsCnBSbxmkYAu659nfuifejz6FduZtdx6n2XEQ8ZZdmF
ufq31FWKZzA4hUp9zD2ObeC5mE9Kg7z7rt7HqjEu9evfXD46899PAi5HAA8Bqids6QvvWqT/4dzc
d17v4PGsAAd9W7HRL2pOtAu/VR9YpX4ZdkKQiGCyk5Q5CRj1vqBpbTscpGfTsbZjilEw5FC+rIZo
wjQ1vIVBmi37LDmF4MGw03hbQA0/WpGS0XvdjTfaYlN2AapLW483KrUO3C7wI/5c4Etto5N2MC7Q
FUXHpcvhGBcNK6qL5qnW/rUkTL3FjSUCdXBj9KBDjS6Y+QgW8zauH0Y1rYEkWbtReNdAEAL4Ek1u
YG7NBw7c+yApqsMoNx4r3bKhEYYLBIaWrxBuk/ixT66iuOrGsOhWlDH8hBY+Cv2qt2ouvW2Ykr7d
hC0GAiciwzsVHnyMHLyZk7xaZklTpIcvXDcJUmK2+xg130tRhOc0YKzSAmM6wBYt93Cdf6RCA5ZS
UuiBzQj2H0Lj79I0GURMVr9t0kFhMm9WKd8DQJpr7dKQaANkYl9r8ovG9rmuREUXvdVsrR2RDYIn
13Q7chrw8RMu5J88/eFEguBUMGrrRPj1Flxiua2MnElax2caKR+Pc2zUe9SQh4ie1rbKKdgp7rNt
UyKkMS69rvSujMb3EufFxcioFkw/Paczp4wgRqOQw9yEiAfYxIz992btkoezK8Yr/yrkNO03yOD8
jJfMsbNuA0VnX9h99tQknzUTs2gWyOomfSsipDq1mXyRjQHSoFQdY1VIn9q+CQYdLuMZ41PeRe/9
6NDQcbJvu4LRc+0OiDTCOTyiTS3c6pXxHpb9ASFlnvM1SQ03e8iJ0YsH+OERjizCd3WDm1UfjeDQ
zpZ3g3jLWsrWI0gTPjMAZ/9XAdjn0CDMW7aFMSwDNKVkJLkkocsoYQtCdI0aUiZr5mZXaknXXWJq
8XEtxED2AxleXjLvFEMP2A7Gh0ViwMmsHNJAapcUctNAzev07yR+yFUVle1a2uJQVzW5xi31FJFw
+smDEssEfjjURnYcI+pDOqvxpbRhg1WVf6iG0XjGrrAa/DQ7gzHgxmU1MY9agzYu/Oegf+87fOHe
1B0xELcL7UXbslScGbJxPFo2df+ENGehmyK8axwcqZU9noeQs2eUWuZedspaUjl1e6SXxBHlKj8C
Lb1D5dzz/eLbgw5PyLDtfDIzISu9CcZjkeG2dqBKHQ0Unok17oeMiBpMuHhp3draFqZxZ1fp0Ycg
dEJHLxaU6hikMTAhXRxAWE43OH692wQCsxR5eWnUcFOMAAdNPBieqdptEvjRWuWWvEy5/xWUPqA8
kff7ev4IGFkc7cg5JhK4dpoIQoSzpM/3qIAxVABurLI5OpNeMWxauJQLJlfxQlfWOZxSYh2a8aDH
H0unSArsnOo3YCNy8OQFeOs3jLx+1Xbw5fcgzrvW2FWYxBa+OcMrsgMkjYntbSpWJwJ9qI5FHuKT
Ec/1gP6qHb9FGXZs/JNY5n0Hur2Cyw5dcF8S+NBWm9YO0+fUHRGKla257jqGi5bwwRjMFGIJkWFZ
9BjzP85mDsTjCFQSIfKiU/05Z7y7cHsLNAwSkmGu3gxzUhtf6NdsIhgy47C6SCVjwQDB1yqHMc7X
VLxjO3sKEpvfRLwHXs7at19i1KqmHoZzb/DehYrV3CMQI5JO+VY0+wyo2tIuYLkX5fhlevN3G3Kd
o1v3EC35EmR1ygj8SkOMvVkyfuSW8TRa+QGISHrqbWKlmGNauyzx4Udm5rpGPoh0v3VxghDfkwXF
OQXU5RnnJGvSR9TRcN3c+pI+46yh8hcFbgXue5giJ1AUTBVrx6apE3jfw0ieumaNa41ya5IotxOO
3lVBzq4+cvfFhDxJgYxCMDU5S8eCyEEH+QiNreC9skhHMkyxm11vTxCcuUlzjR7A4dkp/JAwgtD0
NkEheGCLwsWxxTk8HcZ6HV+yJChPcCSKDRXmd5EGxxh+mZyVvgun96AJ7XMyJTukQyDEkvTbbZwb
9HDbtkGTF0/pt0cZsapsUp+8gP4LPsAt+UavRUZLw56buyBNv7qsIh8GJcZOZvVFDo1/JX/clREF
2NxS8UdOXN6KcIT+ZUT1PiAqrDLc+75V2c2oP62AkFkSqd6k94hdjitwUF1YAUK8CSkwLu7CgcxM
/Gj2DKxjpiihd5Lm2WsSWae6xaDGrew4n4yfTJ/MtdYckvDL7DECeCSBeQMMUlcuwwzSq2i6DqwE
pXMw2G+Nj5CEZYCDhHPorCtmJ75jqPIQN/24dDtj42UBFtmRAPiivUE5q9ZVBymlTUK9MJ0HRzaX
WdDdcUbkGqjG3gunJ0gd4ju54ThCaNOTrGIqvZEJwdr0TgYcHMt5vmZKiu541XRs/IIauQ97BOKY
R3vFMji6Mb6I5EYXiFRUoDWPD1V3G0wE0AuJGDKXBB5AaIcEkaHZGxlrzEnmnzQTXD7wJnWoZKLQ
A0jo+MtxMkichiBG9dTmJC/1azfmz4ZIL+3ZPdEVSHdmCVoydWD6FYehs3gd6/Rb+zrZoBGkXTV9
Yl+AFte9jghFN07hHCu3tM46sB9H7CZrKEfXhhxWSqN33K3KOeSHQwaCu0W1ya8z57agk07otYJ8
5baYqgkr2QzVdBuqJAZloX88UCuruIISpg2qMzpRzcwww+JVAEtgEnAxZeYZbQWcz9ZIecHgmRSS
L8F1ESEBIF+YWVCec4aLS0Wwy4pm91ff00Kf2dAuIFwaEcaEi+MrlaZztJnWHLOk/gnSttzCTj4C
yrFAIHugC1C7Y5FzTVIYyafgtbZxal7+0ZmuCPYmd2aVNax9VZJ9Z+VuSLN4x11Pl/QcwnWTI3H1
Gg6m0kvLTeZF7rm0sNUGEVpnZVGd9mGz6ZUxrIfYNlGUNPeE4kSPjlduQILdGbWPWhe9JUDkNNlW
M2b2wM6Gw8hyDu2kc3cmJ6qwuc1T0V+mGT1jnkkJaR+3pWZtgG4HGaiIfwkzB2Q+IiOo4/KSO2SC
xdg6bWaEi9QN5caMxuEkfV6OMS5JczJwLwdTgDNzTqOzY6IlHNh7oshN7gA9PLUoHXAwmvkuqHRz
U2I3HdDXSM99alyDblfSHcEMX5k0sVg5UElzJGOvcA62Rke8URgy8B+xNm39MfLIDWzui1bVW6fz
Wgq5mtg5pwZ7ZlTJ2cSXiRPuInS9zVr43k1JjPFgVNtsHmhcY/7PrIpwhEhSG+MWQqtlH614RpFZ
av+mK+QAZdwcN5bI5KmEU3fso2Y1KZrchl8OB+y87SLLE/uW06RBLsYyJk/i6M8tycEz/KZKQWrt
EDI+ZG7/XM/zax7OyXl2kSr5Ym7w9+cvPdySE8zoK9rhgsK0uMCgyYFs5g+VOV01MZ9BZ9MKrpN4
nfThkZa0uO4+JGHW7qUcUYe7en4bq9T8hd11R7ANrqGyxSrF7EVoD9fn2Aa/8rM0IL1E6ItiI+nP
+Gzxxw7eZ1oDBsZ5Vnb8KBxb1WNsl/eoENkdGwSqXmrDdmolKX5+UUJ9GXuM+/OaQV9xk7DGLVMr
q7eNsohxKAkrrWrjV1v5Z4Ip8p8eQ4NKUmMRO75zF9T+axVY5as/k+oZef5tZ8FJJy5PvxKF6Zi2
8eJOcXBEMWksCl56fHPy1OW0PVr0OCx241MfqHwfeQ86pt6KC8hnow62g2Ziy6VspN98kXHKEldV
GWjfI6cVYDOBeOrhddyHOT2XGuf/IuIUsWmA7z1h/gpoKjIlrPCS1uO1BzWZSMkzl7p6Ck4e5VEt
vDPaWzR3hv5w8/lR++RaB4OCXQ4SXjA7rcxum9RfmeLwHSDAvO3SrNlGmg6tnHGySCQyx3a4bvVI
5WC7YKetvejQGvWt7oZ2hxubMsQPf4U45z3BZeFe5910cFelXwl83YMhyqc8yrsd+GuoI6GPcdFE
a9/EAzaXscyWAGvocyWU4ZrTBmPs4c6fBrVFKMw8BBGe9vwRsJd+UgP/tyx0f2ZKQ6kJ+aDNWhjm
gXUzuWGycp0KJ05t7vIRyGTT+7DmbCQ886SDI2Gh35GEQlg4xoV6cx32MCRFwWwomvMTuUp43q2a
39dm98zeK4IPQOjBWni0CocQRXLj8IvoZuFH7i9Yj/lGhhNdLZj3nOJx3jjVGls1KVVCY7ZLBzYw
8tCmMIIH6KQf6F/f2dZg9JPzk+Bf28XT9MAbfYHdLvipfssXWuOoMehncghPBsDU1+a5TTd1keY2
KN7SMVZhxyjNm/I7p6ffgYo6X/nzvnNNefDhOcOuwW3HSrk0srZatwFeOpi/aDrx76cZvVCFq/Bq
3elz33iuRpJReP4GdScV1URY5DPthXJbTCCddQNPFSH7Yu7Iq/DyWK385gFLJgF3GGCROxfE/xRf
PWw49LkEStd5e+NFAAYNpPyMYakD3c+QqTdPnRGsCJar6Tm0X34pOYd5pr6O2TgsXT0ghGs3AErr
cEHwQr7sMvGZDAdTYjJ1ShTqRa7Rg9bOycR/W6jqeZK1v/PqaSksIqjgCZDkl8Skw+F92/JlwqYP
SS0YO0JHvUDzmWEyezaX2YFz2YlutlegWMY14Gk6cBopWWTAV7WLO0pheaZO0WhnGwcGdf3IKc3j
VNc3hOSx3V9pr7yQNKn9/CfDZEaQRT2d0BZ8cSSXHDzyi+0zR8GoAX4JvAmtKz4Frc683HOq/lDu
uQibjxi9x0IWcCCRyZw82qcElbo0TApsZr0pd5LksAaeGQwZLNo9bO4ERdqCDiE0r+ERxOMpt7oX
Rmof5QT/aQ7ImdEocMBZRpsW/engOrv5SsLRyvzSYK9WeGA9bJDLtso4UTUs3rHT4iyt3sVoR+uh
zCWO0SsqSGFukuOZuuRdVP4Xvmhw9kH7kSbpGzhSPqyNK1cy7TCQT0NdnZe5STbobCMVNWGWZqCN
CRRo0MAxCQTHEvfuKRTqM3cx8CLCLMGOZS4Xve1d2qNYmX9CETxE5nBWhNMsOM+xpWu0pbZzk0ob
o/iIU7V46VxgEE0/kMMR4VfyinuP0NUkxGJUT5LgHRRMHZusCV6fedV1jOZH36LfOVg5lzhf4wU8
s/zOGoM7bUDlTDxRnnKa/xyx3qu5vpWjZnmNix9CEuAlE/mVDSOVti82fWwc/SCFPJOwdZqp+qoD
+Os8fumGRXQbzuijzWYKV567DCT7AWdSxMuRklgsyN3CoVTH4aPPagR+UcBjJnHCTEx344R5TgOp
OIhcvBkNtFJqlCVJZaT5GPS+CP3EL+azB1VDvQhdZjDKD3+UalaOVEeYHLQZvIo9xtt6fTEsWbuY
q1u7VDMlKoCI+F79U6EpTkq5GGLxE2vfgC34mrboG73RFytkvyQezRn5h6xskUu3YhpvJ8r9Tdi7
4wqwSMYV2esY//fGq0jQTcNPhstY2XjG7dnw0TDN6y7sEFczhltgMI6XBe8ChdkhmHnuxhRCKcFh
26B3CJ5wDzAIFDoy7gWHItrbaYsvwsGUq1qCMKa9JKeSRpyB+9Y2Ozownd6kJNX0hLkWzYMMaPJn
c3KKIMWfAuIL0ENsRtscFoPhf7oyIY8qcKDkqlRgsbbuQm8m8qAecLbTSEmywH0AXrYom/5gaU88
JB7S+mrEfZDM8I9DRPojfq+i/gE5eyzSkEQGwCHCzjGdZPmxwrcA61PfDZbx3fVgNqbehsPQue2z
qti4A+md8C0xhFLNL3JIxlUFwo0+1gcaIHDQlGYXdQsJSUo29oAO/dIZDKLg1KQuUaCZATOVJkd0
Z3kFtWxjXQr+4VLV6pmfmPrmoTe918nPnvSMb8zK+y+zgqoxlS8EvBa4eRFhJMUpTSew/yVntwJg
SQNkqEWOrKTHIapjHPoWEC9NDUifi66Wv5rM+hFHFtG0uJEnMX4mruUufVmR6F4xdvRsuHDmnVlH
T0oXT3nW3Xq6/TQ0Zkf0zhb8L5eDLRuddytiGlxzg2kiscr3dJifmYg/EYJ8iEt1hB60Dd3pUE2w
zPL02XfuC0Ede+3iU86weaa72fBw0UzvhQZzk4WPTYUtUPufHW1kRpH9RTbxfYTy3ff7mr89HkPY
n941KxTIX9Szo9UdzNGuvh+YQLGwYEidnXthUiqheQh0RqiEkvkWhBZVP1TU8GbMX505uusdyvxZ
kb2DEVuRTpSNkN3yQzFkW8aUxkjQkltHPjOsAjeQe2gE8irryuDxZxg6TXudYGMjC+4B8d2FrG50
19qTiS3wyjG1V3D0aR6RNOhGFbjjgn+aCkl2F9puxujWwRo6TNM2s3IDNAh6f3pfydXraD0pWkG9
3/2aXGqB1ASEic/brlE26x4pQwCP1yYsEc5AkCuGs6FO+E6dbWjA+iqL4S3BFlcXrBieAkBEljjl
RXhji/maUjMtsa4vULCqtQTIBao0P4yWeQoComjn+TnlII/1gDUz7HYyvCc3cWVcceZ5vxWY/1hD
fehGGpR/7Nwac/4cd/0bFt1jSzh8VEyXata/ympiPR4Ax9OwNZMn3B1w8S2CoW19yhFbLZWtHq7/
QWZhAehg2tpxiy1ISYgD3bg0ZbyOGnCIbvtSmO7ZrZ4a2TMZb83XJgwegLYfph5aeQnQblvbDfmo
GFhmEpcbPVw8zi7ANyaosbO9rgqgBY3DADByLBg5EZsQLBp/Cl5hMH7aYri49TXoEPEL81D1VkZw
fAcnLWASl79UAuuxiDG2Xf1gfskP666UmC5AHeqyyCbxh4w4uHcme13Cd520qOI4v9yVYBzWRpfm
18PuI88ZyQ1zFV/s0cDSWm4tHKG3A9voilOzscLzQgB3YxgvSjPn66+JRAPTz00ZFhc3zKbHNlDD
0imyo1s24UuT3sT4QvlTcS6rbDvJgRxjqe89PxnQBjUvAVDmbUwPYAsu5SVQ4C5F/hH55imjYnqa
XDvbAsVYl6KFogKl7TaQ8w/wtqfGsMsN823V1PeezZ/KzrzN7SIkvTlcmxmFMHoaegWqR8Ra2fAo
CZB2KXdbB89vSv8itvyWyV6foAXAqE63YTc0p9zFV5vJY+D4j9PsvqFO2SW9voBcY+cifLuur9kS
D7axLEr1Go3cCby5su2X2m/eERRT6si0p5G/4o4uI2LVl34akZ4LvssujWUV5ueppPGHzjdcJQkJ
IpGr9lOH58HHmwjI6NlRNggYxUSyEw0tQh9gvsqSY5cnxqLy4R2U/d1YD8U9ro3PtgoK3BPXU3db
fiDqIrYVERdJlSEAjcfqJYh0sNIIttBdGBCNGZgsJqKGF5HQCRjra8MZIHxhSaTC3rhpwN8ZyhvP
tg9LpYvGwxBiwQUtzauBxy3t8tsatvWEQIlqXF8ZYem+iTmq2By18rldesi2W5t71vrhks7tWToJ
20UvcIKSHUaDgVWsMHZ1jkUnM59QUnOeksH3GDcPeTC8u0LdZLhnkSk9pi1qH84TZ8ypb01/DX8L
mufq+nUGrHz7RLDyh1tNLAU4r8bBY+VJ3N1MGKypJX/12bb69RxZAecy1jrT31t2dRcAY6ZbDQuN
DnhAid7YxhdchQ02HHPTi9fQYEm7fgjTbox177IuoE6zHAAqBv3mBTO5VTFZEmutX6x4pZ5CIzs0
voZ2NlhUEZV/HPvgiYPK1flMLRATXeMgNcD13WxTr3UIK7VfmeODUhh7ZMeaYrY2NShqb89jjNw8
oj0dRdx+zOnD2htGUledIL5YFXiarEV1GeRrWKGswNGNKgUiJJr8i86/gPN4HEd2ULM/44vFg+7I
5KrYWHUgKogCkFSajtrWjk+YIg+TMw9Ptrac/YBtKWHOb75aQ4vuRRnPpfAPgRP9EIDCehHqI6jR
O4kZm7Dp6kJYABTHOXmndV2v63xk5DqTHx6qzzSO6xtXxjaJgMFtJIW3jGkab7zePgDO55lJg1NS
0/Ybev+GQ7ukeSSLbYv9O2q1eUgaCBRVvRsr56eRiIeMFnhhWPQ2bluc5p40P+NEput8/ClyhEpw
SoYN4wEqQNFR98XfwnOw0KDX764Rhxw71z7EDqrhBBcodcSmb+1buA23KhP0HMC+Kbe+bTrP3jV2
Rr5S1Z/Q0mGIByDNjLsL2L6IURbY0szBuaDSW7RyvO2H7suvtV62BFNlzVisI8sQ7w5SR6JSNa1C
fEyl4f1wKG95PFJnq7Txk+bDV+++R+01wsDunp1If7MNbcqEQ0hbfbu1768Hpp+RnnaqBkJED4Oz
ZTF1iDBAERcWra2KU0GjnS+0h/ejl735UlJPzgxHRBueDcoCnHVb26lemHzzZLTiwSQzeVFVEwca
o7VWkGOpHYBhG4SdbxRO34Wb04AKxT3Kksc4gvxXgvGxi+LI1wrNN/A4b6Wjwb1HPZmNV1vAf1N3
Hk2SI9eW/is0rgccCAccMHvkIrTIkJkZKTawFJXQWuPXvw/VTXtd1bTicGw2s2Exu0REIAD36/ee
851CsA4pa9Mmc6o9J2Cpmt62WFUZesauTmMMQ5k5PNdNf4MxXfM294KaPImbGmq8NglbeVsitU5q
yZk+nb5tp87nmcOfClxa4ZxE8n6A90xL984sHkXZP0O+P9G9iQrlrST9e+bhxptn+zAtKxDr/jMc
OlIlOUZrpFjqr4jHwUDi9Jo7vU4VkR8iQfJHUBYzX8Et22gowMJUo5/AtrbwbM5v6ugCeNLhKQPg
KjM6TS6P9mKIdgZ54NcEC/dW9kzb1QHy9QBHcAWVkzSwTnmmaX1HduKutrIemIGWrPQx5EoxtcF5
rN0hrnOt9h0bwitB5GcBzAQd5L1sbdCxNoxCJsfrZHRoN3w58JMrNKttiYgXeQZS4zjOZkX/bSTU
fu4RHsLu9OYX7IdRkRz7AvUcoIh0LmO/nKI+FhKXtu7rmNB9a6MbQMzMeiNVE8egRxpaodUr48wi
xHgtcGqkK+TFBVW7150QTrvZP7V9BqEctz0cwXmDwMEyu02Up3LdjDoi3h7IKEf5OkATaJY4o1Fz
ZIuhJy0wIbmIgb/NAI20ACcmcaMq13YiL7Wt6k962K6kTxBua01NLwZcdzJEQB+BaJshL6S8jAos
lE2yzILI2ju5ddXs/tr640cfC2b5Xbv3lfytL8TGsdpDOoW2yKZVT4FysIigIj5ZfaK+vFCG81TY
ygWJJ924ks0LV3M6IwkDbpgZHWEFwR8qiBOKU2KJTXdH0fiQD2261EGAAoEb1LUvqTQyh31gUJFa
ucIgtg8QT+Tm8pivOU3plyF6RDSBZclZamqLThNwi+l609bxUjhbtVGIdqN1wngMUU6Z+weypz6x
KnCB06E8twJYrDZ2j987PLCIlrHJF9Vk5EEwt99UKPNn0Bq2LAWkKJXG14jwFEEe0w8TpunGYWkk
d4Akk6DU82NtcW/YcZ0t6QUly0lRULtVcTD8SfWDddqTWrrsLREsC1pUSw6BHdbZOljIyH53SJye
ETgrSRmu5MmDikCzKup3eq+thpohQOgDbTF9FRAiechaQcrJVHam3VisHeFcHdpki7B0Abni6nY9
mkecAht0wJrmgcUif2DuEdc+F2TYSJd8vbFjJ2CYJ0D08KvxNjIUgeKZL1oOyTMwO/ck6DA8iuco
MKfFXXE3OsMTljZMWrp/E8wLyLpCegu5g4lUxRMxS+EEbug7wPpt47sy7YwV/fh3ajIDczjyvwlg
Hvvo3/CASV1+KQ7IP7S5i8jPzYUurwGCNkInCAfQOTt7TG2WqsKtaqvpstRRgDHNOuQt8+4S5a5f
s7kAclwainhriVMnbFjj2OiTG8z6k/FJDRrNWTENqQOdqUxl7VJfPmgqSobIi5Z6pCmHye0LL+hO
YZc22RUqNTpVgXmFu07DjVAGzrHL0Y3btRB0eh3t0k87HmdOImk9mB1Wqd5c2uREbxzLlglg3oBy
aAPctV6GSEKtjH1BDjPxAT2NJhT7SEIY1tAY4yGEMGxDNcwEksceltyK2urDG71yXdfOU6z4r31s
jlCSdHzbzri2LP+NDEjSXioQY40xIdW6R01N79kIs7noYVAOlbIK4RGTLts/WpM+N1CDEF6htoVC
1dD8SM8tZLsNuyWslfA0ugGpqaDj55oV1dtB2i5EJcgrortlIkI75QRnp67KTY8xjuMR+cIuyevR
KRxSsfYNsYvGDpBb6h5QK/vnuO4uXl2X26DcuQVGFg/Ruhm1u8wDqKJIi8waXSrHVJJP6VjfiL0i
g2bKhKEPMBxCK94ZwX5UEM6OauedHROgTJrBzXX18tTJDORlHKQMctTX3mCSwJ1EK/AU0JmzsuC1
rtiq6uA8lsa9E1IvTCG1MNWtaqOr1eu97pubAoQqNMxHUyjEmTXXLvX29NIPJpzvWWpqDxi310MS
rXs0woFYCv4OIrAFmNV11fQrTCOw+Dh9DLihAyKEyVNpMjDtQVI8fnqieAK8PfVzrnZS3edReM00
cY7skX12UQwpnLf0hjeDYXsqvw1680jYwcXq24VHqtVMI+dCYgr3CoPwjY4wMLVeZCYPBt58OrtZ
+h4FvFqPlIMxqEVlFDUda3jmzZVw+EDngprAP+fjUgnHXRrb+yYWt0bIa5z1pzwMDpHU1yr8zdbd
x0W77aY33xrRa8v96xmvwBzWpga5ycu+GM3c1Wn11NrZa1uF19LvTqVuzSzKydDp9rDVT0Yg4Sap
zZWc2XcnpFhMoxetLI9BQtdC7LqsvnmpDUmf5ZIkOZDnzvBElncyFx7bEv2/rRYYly4lDtzTgFL1
K+RqksGkjexdjms74G8jGwZgFtW3ommfC8O/OL23biENzDrZbVAfbG1g3kzRN2PzgF/rUETlJLQj
+5XObXtkJnAXhHA1W28X4bbwiLYnC5aw7tB/cUrnmJsxgb3m0jW1i+oaN3sSuNBr6pJH6qEFGeCC
dl1+CMvuXpvGp4+igYzWjqCob6qZ7N3MusAJeekHd6ceyyC4i4PHFNRGYig704TErYWbdFQ2tavc
W8K7dZkg+VGcCwf3ElGFtrMrCv+quRDPakcbELofSTZrFjas+XnACGUEIOCa41Mdiue6xRSir6Sr
bKSnnaBMFhzA9CNj6+lmPY2eA+uEWMmC7gs9pj52qPcdAtEj8C2AmJq1nROugvBsKPH4lA39URQf
YxRsGq3eeyFjuSY80HHZ2zlOrWxcMdbd+DaKBU4ag47Fn3MXh1NrbkIQqmLzIYm0Q6Oika67E4iS
FSS5bQfSV2F0F2jocGjLQ1JCWJ/nRCPhZnbDh6yic1Iq17jJnjSPaX8U3Y+JQ5dv3KghA6txuMeu
sC4muY4yXAPXfuZs8SBL+4YokhzipQwTdEXRESbRoTRG0C3tVhjmXZ6X98OzDaMNgbzNCCdp9c0A
zocgPlIAIPqDGso7eZweZz2SFw4dd61GtEgkMczCI1U0D3oXZ8ja8B6AzF/yQT3HIruMUbcO1Gxh
6eGB+vCoJuYhkdoCEOdyNMt70zKetBA1hcErJPEGWvymj4e9ZHPMmdy0QfEcsdMs2kx/KAGt1YV6
Lm3xrcN7BtmWW0B/UpT8OTefVC0hdDahtKf7Tmmuwo22KEJc86vI2EobpT/XCO+g1+EMIEb+w2iq
T1usM2vnN82zrtbvJScm2I/ffFp4sywbpxH8JG0Z7jI2IT3pvimTVrdkYJ94YtlKFHa1t5++CJ3u
+lBRqyascWqRxri6yjvfIcW597eGHh+mS1i34yGy6nsDa25e6Q/1wXPMe5zsb6Y/0lZR6aVHmzwx
X+0MA4Tx2KbiosnmefS0axFBpcQ+hEXtKnVmjH5S3RhLHGwl39t+vwaxJg8dogy6wsaXMrWHpz9i
TZhM9sSYoB5XiY6GLT9S0weAGWxs0SBfcZYBGsKyfDQR+yqqf+zzWxul957Z3JGPcRkpBOfSNWeD
LXTqToZeql185FLZl9rwAFztPUM1I1yTQMCInmxYmW/kWDwSsqn59ZnJ7nbS3+ZoE7UuWMWed+cB
76u1di9NZ9MYPPVJchA++ET5Ggbui+qGC4PI1RmOT1hrvnyjN7mMaZgakfJeG87ZrmzgWOPBYc5e
Wtad3SnuvMjTs0ZjEO8WGVPaIUrRlTpnrwvJrs4oxM3+kxx7Ze6b2nNRGG9DyM0S5f2hjBfMTDYG
R04O30CdjIPukxuvOoSJBUshOlJnxLLODFSsLTXF+EI6yguEkI8xAAYenUbikhL6PypUu47OCcrI
pVSTF+x6W4dWCl9cT5wCp0C6EYyvLmRhsPwEGyNO12ZNDIm306SybRuxr3hachwH4BWRxpHOYBl3
NDno5TdL1oB9LYKtcPf5GJ/MkMFp7Vx1PTiMlbGu6esl8Rs5Eiz74WZawCw26HHkA4bFJcrsIxI6
OyC3Kx52cdxsvQrmse0dOyN6Acd+mu4nzfDWob/lHUepcj80/SH3h2s62HvVbdaDcYe2eOUHMNeV
Fk8nEW1ZVNIbKu+mFBXn6GWYS8rhMH0YLIfrpPHmJbkEIaS7plMudlmdmkwlYFRRQQr69wyZFoPi
vmAvpShxUGAkGT4zaWCpiL/kqF/53vYgahchtUqQAO57rMLg4iELzODnck7dMkN+ps6/aGX2YbPm
hPBlktewK+fTfq81A4hS7wRYcgo1medNeGt96mBVbjmE0dziwLtADlzO2RDdKjn6/pc7Ep9TZo9+
V52tob2E6k7WSJ3HAhGV0+DyG40diJV6bbv1ysTgtQwko9cG6XoVNygJ4vY1LQ9gbgkdNO1rmSHn
CyqX9Fmo7UEhO6K2aKaxp9zwipHEXS/K3jRBto6rQncIEoqmZJKU7cFxk3hlSR95T2qZl1G+c+Vp
tAfas6sVA1pQjgkZI5eTFTlrEW2A9HlrwpLaTcWB1RHLITe880B3dx4W6VOSJ9s88JR1LWtnkVGy
kFte0P4F57ZNy34nR4FcCMnIYHvlBiYYS3Kz80MCJHx6ldE4FssyVF9HEWZnF46l0j35DAGbwVWv
ZVi9GVgct7jwdp2dI49CazF4llxozCtREwKvbCAYxV6bbxuHQAqnQuuBLShfxAWugrozb3UP1o1T
ML2lsEyTG9MAKtlkePFDl4A7P0hXlsr8AKh2QZPYx2TiWN0UhDzOVRGb6wEHwyyzbHFQfJrTAy4D
Yi7WaolcvBs3boY+QetLe6ECa1pXKK4XNChe3AR4rDOO4yOC4Yvos0/iPZONVsOz6EUJESlB71Jq
mXmgZ3m0amVcEB6waS112PMNELnaEKR2qjgwLuopoy5qsQMMAZtPw3g/oxO8Unsnvatkf1Lxw+3D
PHgqTd63b6mYnzSaMFV/Igu3g/E5kLeGoGdek/6wKg3j5LXEl8YcX+3EovRJuvIuN+jAZpollsGU
Gd/jzTeSarjzIXGuoNxndPiquV9r+rpyOfc1LvlERcInzidyMrC1yQwWKk+6weSHE1RJDt97blhL
lUq1kbQhOy95jitNOSdUqWEZRTtUe8iTa+a6HP139Xiucj9eKZ76qEXaU1ggOwgaYW2RVW9rsxyu
YxceBCi2eW2NxNwXxh339pp0amsGjRJYr9ns48xYd0F057fiW618qc34QiEM6kWS5IX6lukE9sAK
q+XQ+LtQJYKes5vHZ/OuSGLps8fvJucjuhfxtxKmvYIiuYYUvOhiiVnbgbNaMfMtNykANk2DEq4J
pALoXmq2HJCiJXFErRvvYjvCRULXxhNUjyLCXws4uAj4NSbRYeaNw7aiX/D9B/CYL1JxVkGqvQkH
UYWWtOW8IQ0VBtpTlTH5wTwB5rF+GGMa5WDWACUKY043+woaCm2+E79ZWnAM6n1i4TniwtozfIDG
spY2caFEQmn4PzQJDq0a9NfYCMN1Bnt0nirh0qF8IIXD9vHVJSbzUUTLQYKBO7aWKRJ1OKA2KjGH
OxGm9zLPhl3pjUfOH0uAFoLYb4bggc00lHZdOl1VBHEDuvk0nmuQHSqkKHzLd7Gjd3MdUgzaTPsN
0wIwPP+FdOb7jApSZUAyBxHQLLmZgmMdd6ugIRtemGwA3O2rViiwafF7K03KCaQvXlo+xwE13rXQ
yxf2i7PShO95XWwUGi0z7kB7ZoOgn7uucucWKvtwVXyravXFvyWpRliS2970KL7T1ZBP4nylKfe/
l1nuonCVDxM2BVZtfzvOc42ZqC9DdFCm+5kxFAOhwC1nPkvYw61786vi1VWtblH72NWjodp1o3lP
EMh2KHR3HtXRR5l522ngnGfw0cgxzO2KJpLZYEnn0RR5cz/SK091mvkdZigI0wxqwphMrrgN75Xi
sWE2tahrMnYMcxJdKilta04HTJIXapjQrMIEjXyxeCJKRG681ruzUtNY+CaG8SbDVhisXLu799u0
uINLJKnCNgrXVJiDfgiU/NMvC/rkNkX/ZDbPrU8CFb8azz1HI2nyqY7mp/J52OFwmgqPSdLTlG4c
fGRBBUBeu2ZedBBj+dmBj4TB3hP5KLLsrlaR5bmojdZtHGq7pgmnaFlaehE5qMjdFtQsnzbDtkgg
zRfcMLTFkF72no6BjNvESOTDWAwPDO3JzUDOiUjsyPT0LqoZ/cLQwSjRhRtvEiI5dpMtCHtbeII3
QZVlkJnLzBZdTWQw/9R0dkLCE9mhXn0rH+eeLz/h122Trl1lTkWVKprL4AjkLl99Qo+fruMrMMBk
YBo10B2yeHF6z9tMMOs7jgl4X5UkDEKPaqX9kiHNK1OEGBBhoJvNO/EkE7XgM8ntE8YYcxgfCqt/
Yv09ZWhKvdJ64pbDkGIkr0aHLllYaz+QNWf/qqVZjwON5wd4zCwGwQo2JsQIOdZotXqCvqPPMRKI
VbqGZs6ov7pYm2qUuNHJarP7MnPeUgoIpvrqlKShv/rOFBovvCP3erm11O4Q8j3gK2JSz2CXFBWH
qT/9Hlch9woHXi/UJWFkL3bTfipBuFWy6IH8HJAVNZeZ9dwfB6QNeGj9NF0Mpno3QZezNL3LLeNM
Tsm3aPBpQjDohz/llyhX0o4l0FEhf3zvDXEhXDV+RGEBsdob7z3fO9EUuyE5uoqwns5ALdhONKpe
+tnq/t73w5ui5RuVJCpQkWycgnDedWo8Fx7fTrtUrRHGrrsA+QXbI4T9C/+yplldx2dm7MshBdWq
2gcU7gs7Sa96XW7kCK5LnlLSlBubjdTAS5poJCYnD6bAQyO7+0LQLnKr9JTazkKozpox4EPSIyOt
Le2F1upTpVJEWIyoNFp4WflWZ8RtQLgGF3s1Qvca4KrndhyeEiffU3OtlUB99U19mVaZwWOAaUkP
qlXU4QM1E1bSwWNFM5WVxw4KyRA+ilFUczQiDo4xHsc6w/libBSa1pmf3qeIOxgupgsIPNw0hnVG
TDRY3oPUy3ORcoHNiBulb5dAxs4MacAxfrh4cjiyF6uhCi6+JxmfeIeaTAQtXw2WTTUuXzh1PBlJ
/yh4Psig2GYQWmNRHvWUHFrzLFUEbmXtvduZ+cFH1Ev5aiXpazwAOijdb1mxI5jus2qLR8joaByG
9sHoWJ6NjLF3ch35ZnuDs3lc0xpw/OwCr3uZSAblwrPONZGHhYoGKpoC4zQlWIMiOyExIMA+VN67
Fq9sKG5DxJINjWxbJ1OT3NWfQkU/dsAnueMZJDDEJgKlv7APv2HC+RZ625LN1e3FC+Ujq1sTfsk8
OrS9ujZpNJpT/SUYNWl8DXN7Ep/SjXfKDyMkqhNDfTL7X3aPxAInYEJKin4q0cvMfWD+s9rsusP3
/7EbxZy1CChci0YcMp4QAgLQTsWdJi5AVKyaWEIA7VSb7a5SE2WpDJPjrAv2jrXiIM/jI9IccLbE
YNRjhmMMfatGbIrO+Jth/X/DJ/S+ZeffiGbVP/7rj7zCn378x2Z5Xf7X9Dc+EByVAe70H//8P/6v
IYg//Jv/n1ASNdWCtedAX/oFLPG9+cuhqUA4fUvroB62n3//6//8vd+JiebfVFOaCBcwUSAmcGC5
/UZMNPkdDJbTNuVYCEAkr5Vm5QRG1E2IiVLXIPCQGGPCjP3rX35nJvJbtoU52IHCCNoLaOJ/wkw0
J5LcH/l20pQgsngbCLVtwO4/QazYKxuT0bmxgMm9tzhalZzI2DBwGSXnxJpyVB2ETcN6iMsF08VV
ostdGEsSAdRNGtX7pn0HMbstLUk3TqzSOD5VlnzwMrLH7WTjSYSkpXcMqm9jn78zUJsNwxOxyDs1
LR/zILxDR3odcx1JxrCuUuNSjyZ0013tDzfwcXtZi71fUBsnACSKdee6lxz0R0dxyXGO7MnxvncY
Bvljdv3+Xf6/fSaegijIv30Gbz8/OT88SDxqv7/s4q1+++GH5fc759J84zDzrWri3x46HtrpT/6f
/ubv99/DkH/7+18/SMysp3/NC7IfKJ4UT7+6mx+aMqr+8pZ+/mX+Fnxk1V/oOfBT9ce7+/s/8duN
rUjtb8jHbMiImqkZltT413+7sxWp/03YSDQxF1i6oX6/f/95awMDtSBYOhBCLY17j7v+n7e29jfN
1qXh6Ka04Zv9Jze29iMFzsQfKE0AldzeQvIepofrjwCKXuVM1laDt+LZpE5q0jXNH9IejeK+sULC
5czoVY79zeKkOTJ79TxgoB5p6rpLDrBxiXK5/cPV/H2J/UvaJOcsSOvq73+dwGz/86j99o7o6Qih
C91wYHn++I6krZLmIVsPUr+JPhB2lq20N4TOzPeN7vDrF/sJE/fPVzNtCZtJSq7Bj69WOEpb1h2h
1gwzasYr5URSghiaOuuwIhetyg3mIXWL02u80lhc+J64BK3AFNqhg+kSi71MPBa+/zAouMQrgNml
+FKRJMMxAtHbD8nXiEingpdWMKJp/GWuGE+VGW4KgslQzU5ZvgbzXek24P7LDwXHcmfCWMwhA6xj
M9zpbfdhtgujD06eT5skNLLzr6/Dv77ooLgAz2pgSn6iTept3AZtMXqrLCmmaB+pkAQSfpX1ySWW
+9ev9SNM8/dLDhPORF41+Qt+uuUKSuOi7bnl3JQjZ4l3e8Apl/gee3gFEQyH9K9fkEfiT7eUparS
NNhi2Kt+vqXKiNRDE/DFSg3ygwMxwA/Tc9UO0Squ3AcVgS6S60XImRMRkbkRYhz2gR+f8kQw1o/a
g69Xh0QtzqGJhTLqrkV5IIxj1Xv9ZtL0AEoXxTQS3v/6jWs/4mG+X6of3jhLxx+fzg4aVUuUkLcy
G/OIxPOWKMFnOGJ7dF3KX9bMvevp26wzNiEwj5nfYlOwk75etoDKte7fkiv/5RuaFiUguxbA158e
The/m9qWsUfmR/bAQoHjhrypgozLNPnEjL+JpW3PyqG/6T3zVBKJlMZZx4VyLRvl4ddXx/pXX+sE
r4TzK7lW9k9vJiM9zRMNGaYWRECpE9Y1+ndOqh2GAqCBFO1THzAhKdyK8Fg/cNZNvcJfCskrrJ8z
qzs00r269Z3QVnUDM7ZN4ndVZcQJ6lCvefDduFjSaem2hpPcs6tDwrJQlpOr6IRfYTHcDC+b3FsI
QWi6VESMVchjy8++so5B5r9rnf2gKvWzpme4NpLo1TZipKz2EcDjV+yW6y6tr1mjvyqpddPx2ijq
EcN6ijMm4TvH8hUONjZ5kmKMEBoWc/ynHPIXpij/i9bhzSrNde2bz3aDLEln3dbc2F/8+jJPV/Gn
9dgyQGgaui4QxJo/r5BuQ+RmbCjLYEheG6USizocb7pu9sRlcrv1vrhAUxn+zSqhTSXVn14XKhLg
XQnEwJpKsj+gkWTTGFXIyrAMK2w25WPToKxQNePC5B96pbVrxTD3Ew7VXJlff+TvcNCfXluyDqIo
NqXgVv/ptdsA23wqSOgcejPeM/5fNKGtLIeiRRSHSD2NmoMZN/FWM5uNrB4wyGR3bv820HGfYyWK
Vno2OQfCjJg7HFF5GQ3gAPJjAuw07PBR9acYoufISKYM2UPikB4fnYFibkfo3QJ6PL7W1ahx96GH
bhmZebZw2uFmYvJYUtj8u4+s/QSrntYaW1XxQmgOClMHQdGP19uvyk4fUriIQqOvUVTJgyoOjWgF
cd8a7UIJi6Z8lhp7oZGj5mtU971V1oXNXqGP5lZogExIgUCoVt5r1A+GfM9dymIARi1N3uRcAkgo
1Ph1mHT8SkBwDT/hyyH6TZYbhJ7vRSSPSVf3W+apSJKYZvoOiYFpRhrCpAHIrKNTE7WBXppQM2UH
LfOmVPT1zGFhAWD5rneyguiiqMWu6ILPUjrLCPoCp+9yzllx4X44payXUV2R96DQArVyRidO8GL6
YLZx/YC9kF+xICm2i2jGOOiIZp3lY/fiC22nJBXMbhgpY+Pa1sYRaDHndfJbZkBBHqpxWLrC7EGi
TlEsaRYtOVTTS1fejB7pYKGvWhwiOM0QMMIXTWeJbmx0wNyrlJ67SkwIuFhW8PYsq/i1SZB00GDU
UTB4kXkIG32Hx9bNs5VR14uasMl5iqHJiBZ9HjvkhrIp+M4isNOpP8jzwnnjoYTyHg8YTECEk4JM
cEoIVsYvmCmbithIAeNUtJgDTSNckADF5IGBrRX4a8OyPuoo2mOkZpeb3Pk0f6McIIKnJtekjt5Z
NzZmJPZIoZeUavE8tIzLrx9Gy/jTQuBoOiWyVGH5sg5Nv/+HhSB1oXUoWuksO69ferm96lP1Gkfq
LYt4r2P8hrXH/IDQDZh2SgXU3jCx9dtEyicqs0SPv7hFsSjZHmpEL2USRV82tOPJdmS/UTLc/MJP
5soEQ+h61vKutWn4t/yfyn+PE7kF+blt7fPYpvcKQ5RM8T51s3ymA/k8Fta3mGSZ3CnoqWCWpnRk
+p3kYNwF/4nRk0rvcrwTmKgCH/8XRCoa/yHdKMfiXy7mQ6ssZFAf+wGfs+xfzRRuJECyGSrtNXb4
e9+mfaS4Vznkr7++tvqf6z6HIptWPw8/5wxnqtX+cG1FZjD9JVpnCdnMmlVfWa+SQWegv4+ZXqod
3U6955ls83zeF/GcSTCsCLRnIuygROY0EVX5TB6HOVeN7jZ58AN4irNOE8dyNM7hmF5oxV3w9mGl
awI5Q8O7/PWHmIqgHxdrTkEAYFipDUvlzPTTZ8BWAS/NcJepRQZh5UUIxUikmaNNeGcPeY7dL9ID
cfFQ0P6nr8y+RFsCOAHVrCZ+Ks9oefFUD5ULtAwbWplejKa5IyaB1oDsF6ZQt40Ua62jlPj1C39n
of/4mR1NYzMmLfl7isNP3xv/tasVvSLOpjNp8St8a3BKv6IwJyEqEytT8/GkMr2tMJEIs7g0WAMb
eGzA03rMXuM0vqseifWC7jMOUF7OXcRdTYTWr9/pn78c3qg1nS6Bfti2PhWUf7jBmITbmdMStlz2
+jtL715mJpDe9L6EzlOa4mJRNvXY+H/9sn8uDX982Z82M3WMU+Dtg0Oeu6vM4mogGM6HD6sxC/03
r6T++TzDa3Ec1xySPthHf7r/CI3uJ3yUA3+1X3Zl/QLqyWQ8KdJhVdLzCZAcNtPo2B9hTLXEKjJn
Mbt+Nep2hNOERRm6QTAj7Bd9pRvMvVR7CUg1a8vsiWb+rBvK+zGGsYgVHBeRyZNqlR12hPiOyOuU
oNUqWBuedvOaKIGPYb6MeG14Okm2wBhMen2I+QfW2wmaNhMd2aJ5zUDbltp94dg9NS4ird4Tm4j1
hrimQve/vFxcoFTA8rVXuPG2vQ+/sanTs9dCnx2Kix4TmZQprT93ArmWzRdgM3M/prwhR6xDE5og
IdsvauGwolgaoa/xinKAIjc6u0PEGBZUMIYednFoa/PM1+gDi+SzDt+DEoU9TQA8eRN+gfg6w1yq
PtNBj2RhW/Qo/TFaFA3FrtmlJ3Uo7DlQDjBIJqoZd6wAjgTFNla7fQDncxk1MG2nc1QAJKdqH/q0
pCFfpq/ESzFEwhzkeulTHA23tOdbKLwczbM3YOrN7yO08jNGD++tH30KC+elpS2bjgosOMCZyte+
zuFvRPQVKezXDufzjDhOINtDPk88ZoYFPmDo9x1WB/c8uGzyLKfOajSno3Y18T7HfF/iL2m69Gx1
eMbsJFwZgO1GhPOJ6b1XHl6fSGDzK5R9O2BQJL7sK7LREMTPQWNhPoPgP7NQjNQOqs+RwsbtxMGv
+WglOmKyxYeNG5P+2tvqDuUagx7YqHl36PTkNUF0YwfVfdHA20lH/ZTnSye7Ku4tQGoBSsA9h2iP
7dx58IHgz3LL5StAuw57BBWvRgx8Qa0kCftdhnFxTp1cbEXyTlrZsHb8hu/PftXBzc8CZqazSs/P
gUho8PSEGZPIS5DqfZQpV9SZZ0DbyPGcaTDoLWUUret+BMXs1wCRky06XqTJ0SuZT9UCY8B7ZRyj
2rGOlQNXQelNalHRJDPpMOZWgM1jg0dgMyan2mdZdtALFmTmTgVQHbIPM4HUEf6op4qY91STO6FB
t8t5KGaNbB6til9L6iPclBZ2PlYPu2DGDkt+mwOIynvtUoFDoFhHE6WIW2xit4soElureKbd9EAl
fyBggqOhsoM2QBGGgtQzqdP6lE2zSqNPzwq+chk6oD+HnccgprLFxfHBLA81JYkIKbat9luq9R8M
IxYcFTaBFrMfm7RNSr/+hsN5JqsaE/n3EN7C3OowQWatD2g1t5cD+cwMtvA8EomI/ESh2eJRo8Rd
8WbVB78rnplQsz2MVPJKB4wyGxSGfiMWFMGF8Ekzm5vNixkxe2914rRHNNFD6B7I6zi4SvhZGQ8k
sOTfx3FwM3llApWbjqyHBBq8jIpT39uL0DM/68qtN5wxj20MdrWPORkoHa/dNRb1TvcZxgytRK7S
fBzWluyQtba3XOTPlSf3HMuSRd25iIfJQKnibiZUEF5FBeiWE70+1ofGOVvGeJ80VCcagzerxeOh
EJEjTmFKcYZcIpppBj6IEZrPypfe2R8wswTM1soH8kaftZjvRvr1LnDTrWJS8VVTmx7RlMwOaE7p
DcoDDo66wiTzvWb0imqG0AZXi2Nc0mwM1tFo7hUxtZUw1XHAbeccrujzY+8wfMJ3W8ZVMBkXOZmZ
iVIMaxua6zrwGGbbpzrsvjifYVsK9FutIxaX6Z0BkGkevNHj4U0Tnrmkp3w20BpyHTdFZCPxw3ih
ao9WkMBo82qSj+vg3iyyJQ73CsBteJQ54jgBbnPXgPHFoFcs1Ny55dhcWtk9JXU82c/juV3Ttvxv
5s5rO25ky7a/0h/QOAMmAgg8dnpHMmkl8gWDcvDe4+t7InXqSqTqSH163Id+0WCpqEwkMhBm77Xm
SlOWzFoymTPJfkLGsyb8AGOo57PFMiWMB/BtCGnHyeiWLeRTlMu07YLqRvo+4onCX2Vy5SioB6Zi
okCkRQPC29kBr9IPyfWYcwljchxy59Vu2SQbYXBUWlkSQJfc1sF2SDSfD8GxjxoQjEQJF99KuDIt
fSXKF9lStLSJQ1q1FY+lMHgKNbIhFIezCkwJ7UqguPc45+KNKz7bmgUMNvDUIm4QORUuslaA/nl+
r+fg8mDBLYaQUwIP+0swOJvCTQ8F2gW9GDTkHPnSR8m58WX5cTCIqfWx+ehJ+4x/9r7txTe30L6G
Sc3zFAUsVvXWjPMD3BqCRobwU1b1n3xy3+qp3XXD9MVNwi+WSaHMluy0pVbtaWnzyVrI1KZNkcB7
kAFjpHCZekg530XNY9nljEsq8W4U3bmB+Ur6LsSnBk1WAeqm1rOYXZ8Fq1tRtx0xQHra9Ie9jvVr
TYbOse4Iy3J0fS4TvN3NRVOkmi4N3HWJ+jjo8lOVMmZJ1WCKjc51VH0sqhI/jjNC5ayPdNVN394m
BMeCMmKljeJoN2T9q6czsCbkBnOdAHLx3gyQxlLVdkoGYKs5e1PP72Ve3tciOGBxWXWYGdKCXc3v
d29z8+Xd4YHeoWU4lDNtkpbeV5kAcmDEpr64nkaXPJ5Mvy+t+hpWXr2KObZjSdjGdfBxIoIYjL4J
O8eHaYQrbZSliVSRcROnubWs/Icoio2tbYXfrBDR+e+vU/zNnbcsyR4Ti7GFifjdPtrD391RnsAQ
lVMAAkV/Ah/AOXI+y7Kh9z2ZUQyzUUcXKx9G0tLxWQK8VrtOpHygKg7vQNFCQYYFSJykzTq7n2uZ
jsEQ0wmCx5YMtkBpX82+vG0sLFmkYupuft/lHWGSrPomcuPYBo1mTEtVx95K4wRRsw91Rg66feoe
tAiF8cQVuWnyh5Pq32yyLaCytkVfCPn6+z5VzUGq1D3prOG53U/oXuuIehxkdKqzULNOv7/dfzsq
lGXShyK6COvl23HukB4Bz5hREfrFGYKJvpio6CEJ1QFdMAnMNHAXwBhFgH//jXnALNKvFNsD+e5c
RyAMBh53ctiSA4J1M9CkIo2eoi4mLUc9+pm1mtJMX5loRv9QcP27OyzpNCqDd5cQZd9+5klGWtRF
jbPuBjDPfNG3VWvvp5aaIyQvXNPZH87txtum+lxxpPIgObwrw6HLeTnk/nQ2zIOIcFwLwGyC0Rt9
Oj91nb8Lk1yj3Bc8T0Jb+AZboEtdpU3cBztKz5cb/v+3e/2/VnT8H+xu/1N4wXeBYOOnbvv/tIf+
2+77/7TBzuz1r+UimNOar1/+47+q10//gdkJGdjX+m1znX/+T9WIPedsmopiPVOCzRj6q7cujX8A
ZTCkA2QXcDuD7IdqxP6HTheKdAwWM/W96/5Xa938x1xhNOlzGMLB0PxvJW2+a65DG5orHjbVD51Z
W9Fff/tIMZ25bOwBCikC7JYAI6+iEuckVuRbS6Brn0YO10FbMYOnH2IBepKOUX2H/wlgWQccPTDL
26To/d1P9/P8vU70c4v93ZP3/cIElQo+ok7t733JLDVdsuM9UHGSHRWUPtnt8OJ6ZyOZbsrOuNOk
+qCT+F5EVXCyZHynlb74Q3Pz7Rz7z2vgnnC4EzBz9HdlkzI32TXmquBYshFFQww9h09dC7ttX4Wf
JoBWeyONJLvNLN7//vP/3VtLQjckGxnBTPuuOtRWtU3nHqhgVrJJH1u4wZbsEO9UlCDo/UJR0hZw
9W45RoZ/+NjGXK7+UbqbP7eLVIm5nXqha5MF+3ZQVKVWwI0xAbAg24zG8nlw8YlJGi92lWobQyGQ
9coexQCXuIAO159c+DNr10cJjD/997difg5+uZxZ+METMT8Q778GZ7KsuB+7YtXrhtq1gUA5HI17
t6yNqzDLt4lqtiw7MJg7Sh6N3lPeqeWyL9Q/xXVvtHU/j8pfvxXEXzq7HN2Y5TLvtzgdaPWeRaNe
4YWAFtzT5yzSqryeAvRSdhzvp0Y4K91qH8k2S/9wH+bR9u5bmcvHJi1t9GSWM39rP69FDs01R5GW
WolRo7dkfertWt+7vu5vemrk17+/7W8X28sgsBkDaG8o35oMxbdvR9OeGC89aFe5L8Cr9nm9iWTx
uTX1J7MbT57PKe337/hOS/D9LTlvMa25c+bj+4jWoMO5lg6AjAxrHHfUHskHC3AYRlZ249UqhNgZ
33W2FdNnMU85aQR5lpvbVNMMIuVjrAkEtf3+mt61Hy7XpNTceJwFUlzUu2cB9yS5TUwyK1RKNPzo
Lh97nPLHPsU4QUlL7SIQkpC6maTK+NZWgwXjvn6i7RTepWMOd5cZ81z0QKrYbfjUGDWk6yOS71YL
yHOIhL5JClXtujuyxibUv05mcCSmOAlx7A9j6NKJejOIaD/o7KDQIjDzc7B4+61WpiyBjuBKK9yW
JBIn3sVAjQ5WCzcv48S+qozhFfO6RVl3enGJh8gIf2tVEuzDxt7hWVigA8bgLAl4DI30VZXhsMGk
gkmmdW5K2zSvtKl2D0h4nEXXy4pzknxyAZXtzIQypZ+3nH41P1wSh+Cvg3xSV5ZHqlsV53/YvYl5
iL77sAxcGvS6y+KGJuTth23HEd3lmJAZM9XodX0yvPwABOmUURLMTZm9DPNPU9msscBOR5zA8BkG
OgxpOQT3Qxbm65qT12HMmPFUoh4s0yKgM8M+8xHmubF1pwCDLjtC+i+wbYJkb+JZpoHUgr4Ii02S
QkoKXXI77B4uBA6zDT5ujtzh6EJwq6MN9J6ZIk9ITFD0wUY6cUopxI0ejWr8MoX1wYnznD5eeJ0m
NKh+P7rfCicY3LZOZcImexSlntQvN/CnKUUW+BjTGCPYNNZwn8lgWl8+jeOZ8doQYUqlg+tREAX+
8FzRffj1zRUOYERtc2dKR2X19ttJoc6qzvNbyLR1BONtxkioSD8rEwteVLjyaRhibCxKTLtBjvpS
jj7xPbMtVwMrXvfw0ixw31p9PRlyWPrCeibJp9rBFgJhoNuLonddFkksb3ZJOGHWevdZhJkOlPan
KNfDlfCAQxQjbgWcgst+GFduM559Wxx7F5MGOUAEbw/AvsPxq2/DGNRwcOL1FGX8TQ0cJafO+9BZ
5ZPoS2OhpPdVJO6nqfK1pdWZX8JUgVXorW49uiURCjUkssCf6cbN18jMdxz5o1XlNQS3eYvBScGV
dKW/NKkuWVN9E5TI/HPQ7CviO6iSc04RpG8qtZNd9kGlycgZSJEQ4Y0PuBLdK6fVjzF26KgdxnWL
MIfbmN229O4Xo9BnGrlc9cJoFzwO33ytBGzG0XuFNmth98mVVwcPcPsxGbUR+d8Gg7ZoDPqulEFt
qe9zO8Nm/4yFLCPE7qEsS+AJaOOaRruhz48AwkR0CMAUhz76CXKZygnrqautMSi7UC7yZwDx6JVG
GhBzPIYdp9s4d4ctMdnxTsu7paLAMdT1AQJiuDFH8nSENW6QehorKlVcaiW/BP38ZcfNgX4exVYj
hrZVdsTD+XgutHxcjwBJSY5FpBTp9TabppEMmXYdd1Zx6MyW0JaIKYdyCSW1amdTP6nQaG1J7NKX
nbTX8HjI5oTiceoRKy+TB06IAucVygvKyvtaJyU4m8/3vUVwbYrNwLev1VSgPa0ZdQTmOrtQZl9S
oJOweiIYPCI+uJ3drs2McjRjEdaz9i0Np5WsgWmA8sHaZBH3E9Gvkjxxulf4a5ECqS5KlBV4VONN
41qbwixPQHaQgY5js4N7ASXdXmHj3wweCSZJb3vrgRSpwYfEZccUtsCwmn24drqK/JIKOtJgr2Oz
+6aNwz2cx6OIkpxsEXWnAno9edebTHnTKz0UKqFJ/JTJ8DYV5rimxk6cUzHtoWHdVroG84M6wIrm
zAHT1bLT+UJF1AXbFsZiP0JQZOccAdIiOm/K852hE3iTh8c8qvByjhJSXmTvLAgzS02z4iXY2K0I
IkI2A3r2sU1nioCNVZXhHcqHYDFZMeXJBuZ00eUAErN1XgKm1HL6/okt8URFtGhmbkqM5EvML5KN
JWiBKC9XboHn1401HnkDsA7VdeIOGue6mv+wfPN+7HTybD1j7fRme5MuEAqOQGnoCTah8YlS1FIn
ILbQSe1oi8hZpGOPP62lJTGQ2VvRd6jyyaFsrC8H0wkPiaTy1ZbZOnLc7VSz1hopDv3azN1l56hm
lu/u1eBeqaAlmwslfmsRjhx/0ErtKmaKAVtD/yRJU7zXIaCBfq+keUtYw6bCdR5kBKilAzA6yzCx
mJPPt3C74kM7ZWLDCILL7pWfq3iXxBgpUwWnCuLxPqRVSyhLuoChQ75nwP1zW2M/4SFZ+I6LMxmm
ObSKboXqlbYEeDY/IPAgxE5YT6hHKu9g1iYCrHqka9eFr4N0H/sC0H5SYFfvIbIufdKOdmbXPmwo
nxCh49HeygdoVaptTqXdPGmZ+QVu8EMzsmUXoVqXOTV1u6Uq75nYYzVh5CCBrTlD4TBq5TySr83U
p7YnC8iqBblpQvNBxDbLBt8t+yr2YtmsYAZzzBODscb1sPBU54KG2GLsfB6m8li5RQQ7sXvSWgue
gkZeeeJyC5BEGEs4xAdYBiADWrh7ES/YM1OT+vVEqtOCKKR64WQerPOSLLVkdG76In8m+XWdavFm
pK3cKCBFYzGQ8VETUdMlbCxk9kHmBSm6hXsb9fI6gpO59HBZl1weKYkC4hxLRFkXRN34z7UiIaXI
64qU6BR0+fAS6gR/xC7SMUDnWOTjaya9bGvWNJAm76Wq1RxhBWLGaz6Tfzau4i6G12gP68Rsrsp4
ipdao894ngdyiEgiiPmoiTcdcf1/ozlXL0P/gz8h6LJGGCojYX2rZjKu4HcxiQcDMUkJlkLitbFx
bKuQSGpbJs46jhuSepEZhl4El977Uth1gxrg1ppr1NYU1BwLuV56agFwLgcD4GJAqMiWtj05mROv
4HoAp5nOduM81R78o5AyyLqqiN0qG/a9LvmGK5ql3NOkeex99lHx8JLMlPcwe/FTtlRzXAwQ4Mai
0ZtXWz9FFFU5ij48/mro80d6S0gTSIpaD01+HTXJC41Zi57/cNf2dkfziJZx3BtLUKTD1qp4rmX8
lJO+01gIA/MrhU4I6yuG7pGIJwcfcAj4XJPJjqDdb20bWhvLQK2r18nKgrGw0FU+rUukgnGWXZMS
8URYLdPiB5sYddo69wRYO6swzSL++FizzWL8OzGyyvDktpDsLOKuoJmqjSAyGL3/VwICU4DZ7YMz
9SuzMM8o7kPIGTAdoEciEOCr01RyEzW8sOdiCOd0JPT4ECNNHBg4Ru+wllkEdSH50iaaTpmpLzOL
97Hcr2RRfx2cYJWmFi5VM2cBVUw5kgK52c/g14G+li5bnqeSuRNs/4KcMJgn8SklhACiHsbxNAoB
3V5a1UiEvY+jI29ImMWiHS5ic8C2x0F5CXz5WRrhY50eOj4CrHV0gpNEjCpzNB0jRJrGRgaY0zn1
DYlUhfWo6u/7FgC+LxqK+xH0A9Y/496pB5NVk6SmOo+e03pylw2BeCsAxftYhPdiap4GQTMqGWq6
iNPnijg54sjbD6gfWm0fS/FpCEtyv1JzhJ1FU6TtT4NU6JpjNLuKuGOYsAySF9fVUV1GNMFiv9+M
goJvUkXcY2Aapax3aKu8VdgOt6IRO4+HzxcQuiYdjSNL4mcHTQyJUTXLB+uOWz86WV1dhalZXfVg
IGaV8LVpRep4+aNR6rEma257+S+s2nTqBAkxQWFPBzIl9UPt09owYocOpR8fZJRPByZnCQnUL/1N
SflkMc7Qz2aqHyhsaScwW2rhj5yim3krCMbKNw259eGgosvama2U+8HG4u4IhL+jYz/o3Kdlq6ph
Gbk7e7SHmxJztuxPpV+zzfE/shv6Zhh1uLfTMt1ZQattwtrEf8Kjshp99OBOYAYrpxyISGYLfgXj
8zlUAc8pMp91ZDkgs2BRXUut21ZsWFdpx+YnyGQKQNPchBozVd5aKXGjkLt7r8Kr1mugO298LXx1
VewQZW+VzMXO18av1NHKJxJySF7YRTFu84kN4DoeljRGY3SMNroCk6TOSSXORouce69NuhOELF8h
gUzD+1qO9j29MyACRkLLrFIvMgVk7DQ7ERl0sUm7u/Zm1F1ZhGg8imBTpc4G+QC9JDs9IY/OwOCm
2ZVbERBd2uTHdqq5JiSg3+aiJ+9RJUdrNNd+pxenuG/3IubdYkrLZKf42T5vCJSBjqm2BQ/xgiOD
v8thfOc2tOmAbVSs9ZxFYXueM6u8EQGDu+q0CpgmUBOtxR2k+be+O3yth945tSQ/PZg13bAIo1+G
Cgn4d66f+ho7hPD5e13Pg02Wk9MXsCQfTT8C7TaC/gDwcdukkIpc86FoUINkbdM/VHUPvqnvX+0k
OOq9tspyoT6Jiui6OtS3RPqqDyNRGQO6kaUz6fmOACgPdtiO0I7u0LdKEdZeGUsHYGqYevnRKKds
rTsQ0kygGifE0m5nHtoRud8gjGBncYpaYl/MtwMTvPQzbwmN88VASDinVqAL5KBDpOKzb1i4bEMi
KIroOTJMWBN2BiZVMvGmfeAtxyTfBFFTILGCVBDA718T27cnyBEaRBux9PXFUfO7Z69OjipiKWog
Q7HmZUvwnyF4tPJbTNLRnDiz1niYAZt2I1vYfo9uiFowtp0nnXNCbPQrS9+ng2bsDKsdH/1ivDa9
qSfHQU/2mLvWUTOLT/y0VrcoDu0lOd0EiaSxJFKOk7BVeK/kkqubukKsAX4WSpMJQziiG7bUjWst
b7vdRYiSjkWzBlDZnKoqDvd9mW0HL/APZWAk1KpZQQxy2VeO7rvLFObpgSF/K3ob4qUlYih0cf2g
BV0Am9Vtv8hSbUxEoAyGhi1G0DEzMk/dReyIN8gxDWoevjz2/lSQtEGv0bfC4GwX1pyW5tl3ToNQ
qI9zJHpWnx1tvShWWussEDNWRKNaxhpEZwpwj2NglZN46oKUfiDbYVs42CMMSeBTnuJaytLZYQ2a
uyhzor4QE75YHD2mdHpNXP+2Aj6yrO2k3YWg4p9riJeVcrsPeX5T52lzSAkuYb9kNA+cPclEVnTk
pY8hVblL3ba1E9FlGQ8h26HONa/GLr9J2644pbYpzgHynZLQZ73Ko9spH2n6QVQtWcAfQczP02UM
FLXSNuZAOkU1SeB20DlqaFybeMghd/BeG+wV1g7bllZ/oWhRncQQHsBA2HsSPnLwS0nLsbeLTyMi
wXUI2viW2Ksr1WbJuuwA4wxxY15NGguthFFzoopowXZoiPySlTxPU30PVybfIv3hIBtGR6pDSLvj
SqM+x7cpsnhnVPEd9y+4hQbjrRxzgkBiTjglBv1L5FCxGidXX6Y03B9zhPSPRtK+FrbrUw6Bkclu
cNc0o3efdsNntszFXUZra9MDeXXXSvcxlJB8NpoiJqc0TK66tM7XRhfriybp5EGAplqPuT2z2lEd
eQqZFeIUjlFx+lnCQy39IYX04DnbzNfGjT9DEuuctdiEBHAzqcJau21cbaIwjG56r2ZLXtR7R8Jz
G+3gNAYNO4Uqsx61IOoIIpUrrerJoetG9WoTC7FQ+J3rBmo7VYdoM7/W2qd4vDIHQ9wkUyvY0Njp
GhxqBPssvzYxwR5S01OrKYwJaCurQ+mKdt0WCWXlYD4eyyHZ8bL2sqJEvFWspmuIQe2amL67Bj0e
gQSadhr99DPNvLtIRt3NuPJ6Mz7FgWgOHHI/5TllHjK53fsC0dhecsuZZHqhXr3RTM/ZJPJNDA9h
N9LqiVviTOMRSLwbFuUGuX65NAVLoNASg/lRueu6MIednYFsQU/0GIdWsbU6j7PEWNwkpbRRUJF5
OFmvuU8qQD4mFBg7JYGTRFBtdfZXVWfstME0d0UmqjO7LX3JsQfXqF9VgMd0+ktsU06xbw5LvFQ8
hl3AVqTJKPOKrmEm9VlOc3kbkOeJuGKqVqkZNztENzjOWvQZCCHkHn3YdCw1s1+3QSlXOisMsjnj
E+fyim96VgA2Q7IpWtI2BclskHSXJBFWqzBpH2rTAW3rd/IjXBJ9Qwb8Y2iT0IrHpyFDOh73heyG
U+MgEUktnlQaprsyZ4jAdPCxolIgDNmnY0YpqTjnVvLclNOXqiOZztCYl7Ae9OexzfpzOJH72EfR
gxvuoTvpd07ZNrtEAn4eZdtRiGh7tMDKPbtmc+eRZLEm/DhcuzMDvCCOZeGCBd927AChd56n4WVo
zEczhl8bGMWnyGmhi8KhLDhHo3sqT1RVNxF2hOuyiNONDDV0uGmUtrh3ur09piUwMTTaFviZTUxC
KGZJbZvh0zqVlh6fLj+BSb5tZv6Y703plZ2JfDlaCCJTJYjIJcZi01cwHiPHD4+d42Hq4hloZF9f
ZR/mYAQ3DBOCOWRGGmxp7cDzIEJm37aE2XTwLDc7Z+QmbWRR8RkZ5Kzk4R63HR7VvN/kw4fBKE9V
O/Y3Ux3UlA9McClVMp/mEflqPbN5CJv3WE2TOuUp6G0QBtTcjHEtLUV0axf7lEF9Y6mLVD+Sukz+
AREBa9Aqnwq/j08htQxLI1yGyL74udPMA8I2+0tMdI7J7mSKstn44rHBrpR5VQKIdVXzkLPtHiKM
zHY5Qs8eVb1qEqJZVRxC1gGkfbZC+3ZUKjxNRlQzhFcZO69DXnD/oWSSt227N5DrSXoqinwvx4hy
yMwyU01LDGLH1hggCYgVp6zudB+60oi/WnQPPk//2a7d6HbEGrvoqyh61OhN2ZMFdlTV68Fyideo
RXqrpoCjJr1GAj6UvcEqWz6NwyEH133o9EBtyXK5gzmnPcCs37VtZ65dfFNLnWTuG6kTU1YgqzWm
WiLws3Z9WgYnR6Fz1LLROneh7S7IX14oEWmbojeJNWRuIUyYj4gokDPbxO7KHV3rLuseB60JTlHb
PNqclR+12SESG1O/ty9R4UOzaUxy36q0vCXZ9wuHarSMlQhoC4tNLbwPmWWf0lgMVN9AICmyS5dd
p/tEjRHGS6Fn24TsKvJwaLfl5BIuW58yvbEecl1SRQCUDZMSawBGpeDYTbiGUw6LDJ5g48S1+FBx
Cuw87clJWg/QUzPdZKWYboTfodgf5LFGU6mSoTt7rmg2dhtysu47WG6DQMAZlDc6UNdD3pLJNtWq
2c08nzi2tkHiGGsEtZzKs6HbRBZBlkYQSyxPnrHzUGDDaZ/sTaFDXKTr3Oy7MHhyM9SpJELpjI6Q
7KSx1W7GodMWPdkht+xsn4RZnyCTsQX1vHpDN/jc+hxseXkM7EOQLCijaftqoneLEQLKsQYZ7H4M
htdmTLWtrhrsiuWQsusgNngoayRGaQ+TKCgUEGrttfcm6Gad7M9a1xOIquLomCf12WwFo3Iw9ZtC
wcLNW/9mIvQswAp6ZPc43rLQZ7cmdaauPIeh/ZG44Z7KjaCGn+nbXrrenmzB565nj5CIAsm24Lu0
IDTsitweiYZKm5syo1KFMcHetGwaqPQC4Y98WMKmqNYZZeCDPf+rEjvPVotCseJcdssAb8ioAWGL
wvlywiUWlgaIpockTjsu31G4oORKRWJqD+axU36wp94VIdK1jLsRetQipDziMi1Z+Ze+gSvJobXd
+pVxo9mWd5yq4LXmdLdtpMIo33fVumtRY9d4VYgb06tzo+zXXA75jnSIdivZNK67Kn7q54VCmygs
swP1rgN57zlkAgXuoZPtyg1sgLPzH3P9ZxMVsjxkCvNJSd7PUPbR3m2wn1D7w0khVHG4/NHVSXmA
BmiAGhXdlhbFuW7H7pvOXoTWSfi5qRwTDX/W39sGqS44SlwAKZl7RIFDyAuEiXsv0Ey6G3H4GSDZ
qipDgmgG/1yhrnzW4Y3TyjKacw9jjdpDNO2Doe+vMR+CorKF85Rn2qdpDHlPejnKkdR75pweOiGP
coLAjwdIv5pMnKg5/rMtjs3m1pvwhRaUYl7CMTperri2gy2HNvFq9hgrxdC3d3j+3Q2LVXScHe6n
MRzF2pQ0okQWNMDKRP0FSuTi8s8ty3vkTBF8VMDfV2y6u5vUEg7weB+fAA/PzeV/XH7FD4Kndr5L
hPQstMZqvlDlJkGirKYHtNVirUQhOHDzxuQ8uBtQPc3d5bIuFyiDaHu5S2PtHym29y8OdNhlr0Rz
e/mIKTaCw+VjBzkhOlOfm49+SDhNZtfiaxWvL1c83zd3voGjIAtIlslwTTN53CdRmu5svWzOl5sf
47d/nr/XjAiGsLKprxOE+v0PylhEFcKrW3DkB4o7/+GMAxA5NtMzpw+A6/zbl//x459cflKl8NY5
uNHvv3J5ge+vdfntHy94+e2O1WIa1fHHK11++uk9Lr9micEhSAmn9veXevee3389J59wW1TO/Y8X
C+dPcvnl9x8nctTOa516/7dXNX/g7/+COma0SlA10CT661YUbsSt+fHal5eI6y45GFpBMsRf7/nj
On7+PJf/nZgvFuGz2/eXdbnW779tDbqxLkpB7e/tN/PT7/x4B8RDmDtKthzz1/bj799djTPjvc1a
1usfH+eni/vx72q7YZNiJh9+/NXlp/ffZ5Om0+o/I6KFRKb5bJHHLjjESGGuS9pwTP5w1PLwQfR3
aefkqM3KZBdXVEUaDdzc5T+DCU78OPS7HoNs7bBBpmC+qPRMniQn70VK4t5NQrrVwQ8osuYdJMTf
SwmsX/RCaAks2CxS6IKOvngnlCGZ1heOXYHRpSq5icbgq5z0G4t93bHwtCvCloJ1o9Da05GiG4b9
B3p2w4GipvXuO1Q/Gpm4W63whlVXALPNbWc6QjU2KLIN07UfIAwyTfqaeap2Kf7ZTUn1mraLfT0a
QB0lCEbwxoDpNY4SWU5IjVnGYs/cv6dmEh9ZEPmGFSm5merHVWOW4g+Kk1+lasjeEWNzFkEkhlJt
1jz8JKiwMeOGthphORsWFsb23nCKiUWrFBsSanWCNNmUObLDLqXaepOFNP/qNCk2qNriPwjyjV+/
kYsHQuBJJ2wNmc3bi6mVA2crZsmOBqPeijC585IM78OG3Ip0lmxO80ZHzUTWIte+eiaWMRn4Lx1j
dhHaFe3khGqHBCzZOZ36g8LzFzkbOwDTQGGI9BQBynsd+eiIsOwSt1nFVrK3ExPBl4HqJA6qYNW5
WfaH8al+ETXyfijZ7FnUyOryHsWCATsfYg9VlTtaN0WowaeenFufeKTbTKcVGFy2rGSPHSKFTz/N
snbdIf1e9QYNU8ut1zJo412nnKeQ5BGeWTYrllFeOau8SfIrVuriqsy8fZC3VPg9aW2Zlj9mTQ6n
1o/EWva2RcS11A4jFGQ0Bf2sKfOv+pZdRxG011IY64AhdNuHw97zRPxk5eJUicZYps3g3fSmfddU
ybDvDNaafgoy4r7y6ZF0ccgINWFdUThLV9LwRBZY+JzVG2RtgqCG1N9z7CgWMB/KrRj969JJSHgN
zWhXT3rx7ICJcwN/PBtDfwq7gvAcvaJpFuRbK+YngC/Ef5iPjj30ZG2b7T0YgRkeonf3togBKFce
mQFOQgOODOg9Bt8thcXqFi0aQcpBcZwcCuO+Qhry+2nHNBnEbzVeQoD74FwPAQYm17tBTuVOm/qg
walGJ2FjF5x2u8GcC+bY0eKM7bau/IPjFvU2MXCKVrSYl21XruqJVgNnmYZ2u6OWURi0C83hsOvF
eXZupAg+W8MhyjiVZ03QnQnUdrd/uPhfJVBw/0ymDEx9UAFmgtrP0wV1HGWERjjnfk5iZjkhJ43u
mkboJ6P1IRHoqqLvX3/RDFLEZOcYtM8+WUWiz9CnfjGWk7fGN+8fOIcDnigg+qcYk/1CAmgYy3hf
IYbZRcEXEP7aqVa9hp4JOjRWtAqCKKnacd7Wf5gFzb951ISNP2OmZyFgdt59rGRoShtNOAqJMrox
SlWdlL0gx4Iatel8GaDZEKtucZQOq0c/mAgRj7/mqaffVPhnnbTBC1rH3VITNtlIPbKPEOwYrsCr
sHNf3JYVFZLyJyzg2fLyhfxbVou/o1q+wV7+r+ma/xetFrOH5l/7HG4hF1Y/Gxsu+I1/GhuMf6BF
Zql355PD/zM16P9ANs4CeLHMWBf81l+8QBsoIP5UF+knviXD5R/9ZWoQM2WQZDbHZlfNs/zvmRp+
kWlzGAV4wOLCNI+q8d34M4syam3Xq1dea3JkzDD3s9+p3FfmMms5NARudNpHcTYbE1XH7Oz0YxrM
PdwPQ6OPXfjm0qNTmgwc5D0Miyprv5t6/qWS/NedgqTKrGzBrgm3HDPY20c/noQR6THQWDVqD5R3
Giv4FgXX7oBxNffUPprENZESyOYMfFTdgIos/cMG4ZfZh0sAC2LxJRrQGs13U6eIm27AWF6tSoIW
dc1+iAz1UHctxYnAewDfwMF+YPH/aQSdv0/NP2voLzyNNzO2ZFS45mxtsW3YJO++nSISEWI5j5Mg
INJUeBuX1lCboXIcCP2lyB1rghgCsfbCgcXGgH807IvoCRIIx/1gOeXaegjl0q7iDyhC1xmBNoPQ
Xgh/vgqZPUgKCf70bQn9lzkNwTSabSghQleQMN/t7KZsGBrReNlKqrJ6UEVziifXf2mskl0dM/wZ
A7K/g7qWkXuO0LONSkpNXmesRhsmGg/Ec2dG8msn13myo9dtLOnxXcfkL0++iYE02U8JGVNJf7Tq
9CpX8hSF/bU2UtsZs1Urp7s0zM/amG8LGV7b1D7NUL6gSEOXyTm4HvYZQA41VOgml3paIDS2duRg
7237selGsgfJeSTseMrXgPA3qBW7VmyGgtQtQuJU3e5Nma8npEMCw40D9d2AzkrA99YuI2Di01U9
WCchWuRi3iGK9V0wytX438ydR3PkTHZFfxEm4M22gPJFsoosmq4NgqYLNpHw7tfrgCMtRiEpQlpp
88VMd9MUTObL9+49994kM96H6KnUp0dt6V46W7rn26wECTZoayCAW4Rwm4oSQ3mJmpighoLYdfNo
ROHGZiKQJ/nGy4dLModIXJ+IpN7FoJ7YrIiRJgxaq+R11ua9V6qLsoiZZnGdQ1qaBjLImoBGOhBQ
oUnAXjUvaj2+JK0IrNLegzG6dVoDHBV8vplslA4poqmRB+oyFRuPQoWbNGgvJSopupsHJ68ewXQ8
RoKZUlJeF/9IVU1fZmjvJPozSBgDGqk8JC6G9CElOigydn207DTTGFPFyQNEC+jR+Tol1Y8YMrAm
4x6C2IZIcPCdVN7WnxwWADq6x6bINwMbW+PpzEOMZ0udfQ/vvlTbdRtOu4QIbIzMvqc96ezTywTe
2zpJv4c4t0U//io0BiZd8s5UdTvG/WtclQ940Uskh2cDJmZgLg5MMFgg65PksR+b19xE0KQ77Xek
p1u3rm/UqqjXPJqeY+8E3jBfBmSKQUJjkMgRxPDwP0kVDNuXiOGE5WJLVx5dnYpWszYZRHsHa1TN
B7Tzmoabrb2qxEPn5YTrdr7Edf4NgWrtNNGTOdnPWT5eUCqS9cJVHlTx7pDnnWEYNRJKn9lKHhyb
a2XaD4p1Q4ayltBAnNF8IAr7Vc3+YOANjGg+5yHj2MidPbRqXQu85G/eoGyWxaZp3tx0OloWDfd2
2NntXVGzbRzRM63FcdBSxp4dwdburrQMb03WHAl/HYzTzmLyRa1+Cm2H2bCDhVav6AhiQTHUck35
xBANdY/bzaeoNLa21x26Jty42rjvrOGiADqysmgbgZLB17DqtJOVJzvdxjeBdFuDKNNYV8uoNoAU
doRYbVo0Y201HirVQWUzrZDMrDsDiIqFtHI2PF+KcW+jW7bSRRcGd4GlcR7GfQOvmXbuJRqtZ4Te
hxCTuhoPx6o1t2o67/gVfDcZfFc5M0BuWvKEk5OOxrtU9J2JJ5hzNmM8uvL2sPdI3p1jb1N5eYCW
BbtZd+nyaa/k49FK1N1yfyHE+EUk90nyrsWLYKQ8OIShlGSIp+V0rNul21uuykm+R7mKZNAmvbUl
78TJ/NJ+a90fU9r0YPnVhQhcq1vXMQMv7tFEhkeWaERYK5wmWiIHS/HYbPuOQD07w5M4XsJx/HVP
t8p2QkBB8M7WHLp16TBf8Eg3S84hyRhpZm7ITwva6Q0VgyHbPX1wxFXhM4vuM7ls9zzhVnYGIdau
vBDng3ae2GsostPGEDx9EX7C0KxfkP5d1BZiBHkr7iKy+jurHfcRSWIUVQPHhk7xC81CbJeE5EmX
na9KflShnmZ3PKB23Kci2Tml9RGLOMgwcvmdB0KqtJRPwu5fwqI5l1yzwLAGWI0RksqJjcAai7uj
ZRljc+NBKZ/cGiKEPm1GM93BnXhCwwGIMRLAJ9TiRbOZIpjbLMpfNIXgX6EdcE75iUFPwYwuWpFv
HSc9cOZXUf1l74mqv5atvledpWvV+VEKf17hDKi0+eMy84pijEdaczGy8ZgNzDqqArSw0X3EasbC
H+3cdLhVTEk61gMSUbZKgSfKLdGeTN4SluK2a32GYpomDhKKxHSQ+hi3GkBoBXfACGQ+Igf5UIU4
qP2krsYU8sTA1WvzxqFR0+4yOy7Xkef6TBIt//fVUwz1XclrbiLt/EahLZHFBbEFiLe1a+8kd5Kx
buTHC2K19pw6/KqWb05T3oyZNJ4BgB1hSZUDPaUHH1Wp6bLpITjHwURWYEbeTxTrf4CaVCtpaytv
WpKFIshEy/ewFn5cq8jbNIub2+e3OvucoviQC5CQuuAzpD2t6Qy5JoEuyZPiNRfCiIQf59ZOUcXZ
Nr2rK9N7WCGDn8A2T0nxgN0DNlbP0Dk59FV8d6ol0Sbf5xnsl1BJ7p3eIgVjcAo+PSOdy4a6Yf6p
ZXYEqSOx1SfeihsDy6gsboUDNBFxCDKiR9Ju6XHcaevj1Sv95UoVRsv7Gs5ElqN/ihwea7JQEtLH
XVAwdJyEld/JQrD838sCNtdDwROue33cLk6KToasj4mOTMeJ1nYarRETaHT4+JTMy14pMegqzmQd
JcqbXs29n4rwnbfnqxo9xB8tZZqFGCuhVNMUi1y7bnq2+/QbFvzsT0x1kVJBIrWwWWTFd9Fjsh+n
5G4jGvNbhZtuOSzOmptQAltcwZqnMpTzg5vqsFkS7qcNvWQV9Q0CfD2flwEe9ZfJAhxt4qYgJhxg
Fa1nllRcQBq1fKSx0hOkeyumFBO/R3yY7v5oiXKKMv66q/mm6YKu4vrhHQILguigcIs/jUDgNmi4
pIGJhc64a+zsmSnNj5eYmS9CcStC8YAeiVgURyAnGj+6GPrXqO8Mb/woolBHoG7/IKI9lzieigrs
mRlfVZMbSF2ycewh2Y5e9KCE92qEcKpWgK+E95Lw7kRYE+F4iJs3cUVchNX1qFxq27yXHfCslDm0
31Wvhh7CkDH8xGQ8qNb5SaYEWWke2WwFljTwl6LIT2Yf1kHOYmfX9b7Pna0p0DU7PF7kaon1QFmN
K8te5AkgoZCiGSl7fSxopM/T8GXNlZ+WrYlDY5Gxq+TSO5m+nl0X2ChY9BIlyqq3koPJ7mIZyedQ
AhNddJwMxjhe6TQAzPLZQU+oma+ZzO6/72fah9cZPa46yGNm8gQoowk3xDZ2hPj0LLpLObNchqTj
P79Pcz/ES6jMczwXpzjmwujhQobVjH05ti+qKc+Dlt1lLc9mv2QED0dEWfmqw2/FowTqaISUZafT
djn6tMOPY3uI82tYbUptvfTOBT9ZHGithu/BOfUqhIkhPQoSU3yOVjveSlYULbGD0pP7KpENQuLq
aGBsVJW+9yuF8t4uxqtm3cyU7cvOVQqwmoDMvi/dIIK+WssF6N4yoMT0++w14KB/6Shkf99bREkD
uiF8AYtwThC2F1KQlKntcyg4zJovYTOvdbV2tzbqfw8rK+ei/N647pfMXVZwno15eX0gTEOJLT89
DZ+QTYFeAe6mvOfCGoMUftG4aJqjs9bnRC3xU+Yah6fneAhjMB8VvIgIVLUjV+hFm/pkG/ZFspVg
DFdIl84LTkUKkmmasPKNggjanr9pUykCmZA/tLzGg2Ucpqn+qgaHD6FZkMrG31gpNlsw1OTpCV80
2U0twmalknntE3R+Dl1xjzihrtyUcwrjWhifcBZyimVgN+a0PPxJSLEPmNrBpukRLiXjHmcM+uk1
+Gco/w7vksIv65wVOJSoykmIj5VvaY4Pfe8eBuVg2vpOC8O/apncpQtbUCMey+YABAONQsTuecQX
Dg1UQVlGRCERgDpP5RBodJ3Z4J+6nD8tJvuqp/YZ4T0cGnFWNbaQDNEvPgnoPN50UxTCj3mL29G5
Yoo5F0u3azk9qPr42ZfmDj8rnM6a7Uo1zdem7h4HEoVzPv/kstG0Sn5WBPuKUZ7V9Es36BTw2uQl
f+zB6SPAea/mALwWIXfMRmVOxc20C7gN2X6oF2wKa5vwuDm20//UBX6VmWUm1Xgt0OxuoNbxPzgR
4A1M7k3tXRdgu9pOfhdHD7q0dirbFWeBirwPfkuLRyVs0hsvPhTZnKurL2nHYbtuquTt9/n4ZVtO
LOv0kXalHt9Ghb6GZqf35eWkfLtVVfi0vKyhwYbqkCaC0rxM3aue5KfSog+xfLXhJS+0yhs7vS13
qfXyk8OubPYcVeqGuwoNwPtipLLR4n9e4Kjl92rc67I6QPC/Zjh6lpU/SpHSSBcsmYqfaPxKJDDF
TrL6ZyVXXybVOo25XLGClpyL00zNkyfiy+8VtnTqA60X+0KtUDnjrBLZp84CF+hqcktCVPhLvmSY
v/4ut79f45Tek4Xujgg1uPjA0kY9P6MOuRsFl315f0zuocvaUMOgR1Fr+cR9n3NVnmmAAMxaFrCG
5ymTt3rk91zui8Ioi1kXbYHq0Y7tr9hhs+Kse6u64gbniC+rbgV9AnKrDp1RFqu2K5/4YHS6ivwt
LJRjQachKcoHPew+iWWhekI2QwroKqzTExeVY3Vl4XzuPz0Dn2EOdh7zahCn3nuZze+xjqdv+QS/
H4Xh3TxUu4I0CCeji7Y8eaXNr+F55k/6KCoei55HuJo/LN36WliX5bJ8/K4UeEpvnUW3y0Cnn85c
qR81n24oH6B2tx8SUG8dwXzAtiAM6h5Ca/75QgwWa83yZsoCmmO8ZpHBLxhmJ2sBxRm6hnCzP+Uc
2Yv6NCvTrp6NdUpxIDwfIZDPesvnMg/xKDpf9pqPJmSdquo+V1C4ODYe+fY42wRCK4Ik0Qbp25AY
d60SL4jR1p7d/S0IhDNie9129mX2kBPRtGib04yqi0WbQhJ0bepFd/aHs0ZZpGEEoL+wxtC3WbZo
1PO3yMpPS62ow3A3rQZDriXWtAh+K9w+me6z1h8scVze/9/CKFl2zSTm96veZB9dhdpuQDuiwtfm
FY/1ZRwpsImYW+MGW5DbCAKHet4VRs8aQG0Ts1aKmtVn2foGmd6Ekt4tpn5WBl2Lx8gS0Z02ij/Y
+UlNMwzD/VOyXx7WVDeDaGaQyevXLOjOlDHDCu9IFiDfcVf5Y9d1B6nrnyGlXRD1HE3q5jvM5ipw
NMZDSRJkzfghdG1dadXnYLFy5R3GJ/boDZlYn+7cXPLGhC4zrPscbmG21vvmtqypkts/8+sYtXom
8R07HWuGWoVXRVX+llzi5d1Y3tpM1BguYF+uRvo6PAHh2DzhCHp263dYqrdaiFOXeNfldSm87ihE
clkWl2I2dvZIifL7nRNyOJZVr67zW5+wyWXWjuaNqXzoTnHLlAc84rsRI8voKm+/zzc439yPCEoX
st6McbdLE2ClKjZoK2JBXu4gITan32JUFtN3PtnYYSSYxfQe85hI2e8kWeAjShG25enpF9AtETNO
Zf1lhTzr2oKFf0xT+69C5iC5JNhaeNGSCbWQDU3XQZTEUT4moVeeSfEMJoYlmxD36mpsmr2We7hT
4z6wiS0Ho22fNDkdlwV4uR5jk92t2nlka4K4QtaejF8HMpFLFdz70iuZhxkLTXf57UzPEBLZKO1j
JPvX5QL9PiDLbjJG72E+VkGlTxNTp+qnh08YdC7XYGx5naYpozfPnu9ZMbDLOWRDkQRw9sTLeV4D
zFTlqcJs/RJr2oUUORDy4wwqkb8LBhF/ct7O9qwoflHZ8y4vxrUCBX6bz0DkkL9zVV1STMe8IKJX
xPpqdMejNOJp28f2vqCNuFI6+63GNhgQRS38UlHW8UKqt4Y232pkKYvs1CsLPbJhtRCjmNYKe4Hf
afNbZrALtnGRPTktsZ8KmhCncZsl0NaH14dRvjBb1tAhhvEob20GZ3ZawgS80oMXqWCCaOP8s8wg
QioWjnK7gv/fjuxMemf7SQheJe3UCxrUFSwexTfriiD3lubcnxSGx6FtYeOlaJSxyg7YiLosOVbw
CAl253RdOf3rVFWvVjTW33GK/4qOWFiMH2qtxqxOunZtPKH4WX/WlT67kNebo9z13AdBG3hnSIHP
J2kUbnbxt+ss40E4gljLovkBKG4ytOaPRvukk7Ty8PsnlWvhDLI0zMylQi+toBfxP08O/itYFbwq
8FcMKxxHtf+TxCRUXCK0E5hQS2c27xGNSysw7XCzgJddMixY6dnbD7aabmovROr6B835Vhn0B8tV
/6lf+F/NCv/Po8B/GSj+VxPH/4+zwmWO9t/PCh9k/iP7z3+ZFi5f8c9poaH+Q2PWY6oM/0DpMAb8
j4mhbv8DxQy6edsB6KP9AtL+fWJouv9AHqLZ8LdQbdimC1Xt3yeGpvUP04ZchpTDBeJiGf+r8Dx4
78Z/GhqqTC35hirVGz9IRXz+rwM5OqtRaVdmEhjDEB2z1FACvcUTUSiME1SrHDlMpRWN7xoliMeQ
TCVJDSAC8Na2GprAaD0ADl2sBU5dDSvUxMZGFxxyCBZoD/akkVachnQTyCfVnOEZXQxyj4Gaz1C6
BzuOsGAiU69GSw9w4nHy0J1zDWK7dZJpS8YeMA+vfag/8JHZh2jSUXRK1MmmcHzEAbBaC3qrA0OQ
no5piMyR6d9GV8JoWy/7jnTcd+VljlEhW9lyADMhrqPAqfxRpIGh05bPYyY/3CfkrAru4azat9oC
dp67x9Bt/5pWoWyUcDiEWvEjc42G3ljuCi9/yJatvxqHP3jvdxEuO3tur3brXWytfUs4i2laDMo2
xU2mho8lshiu59Lhwa7lVMlrWjQoifMXhUEVC7YXrcGc7CK93PQj2baIpmPaFXi/M4zYHOUyY2XW
5jlH3ExnkPmB3ZQrhV45BNetTIuPJpZ/3BQNu1B6cp+1glTEJl93av/R03zdFEPl11E+HwwCOuOQ
3HVrrCaKbmRnJJgUzl/TpdcVx2sU5gCGR6Ay9Rt4Doc+PaHEtHz8Qh9qFNjqtSsR5JXYuEXPIMVB
yIDJuv7hOPkyKsXdMOpiJeX0Vbnt59RMPxPde8wweydUtU29hJtOaIJXddNn0NPpVtb9QRbDBAcI
xXMtJ/bDhG0vA5irjrUftYjIUoVE8W4IVLf0ewPHRi9pl81EqgaqQEZsGdSWlHiZBtIBUci8xbBL
KzuFmWU/5PAIV6JpCNFQeyAsOlOMdDb28UQebYrkej1mIt3JiPlIHTbWuklhvwy0HFeqjWWI0KNm
padzBLJZWywXWMaEzgiGsaLrOme7whvbzhg2jHk+kLgFtwaLvqWzMyh8LL+dC3y+mEan+auwFpOX
tvQki5G4a4UXydQX6wjAMVRXRBDUxGxv0OTgScZcD7K7fa1PkZkcS1HM+8ymudOl7fswj98p9tQn
1FlL23QMCTDS0yPHjPrZDDuaMI+Lz/czS4ltZVjG8+FhDSkmnftaOJtktLe119UfohUfs0ZDWaXh
F7I5+tYo3mu6m3NdEzsyQaWAjnYQl4qD78GMQw1Vez0/MwXZRa6i+uaAGV30avoICugi1WHthOJZ
GwYSyxkl9omxnvF1UX45OL9CFRTE2EeBLY2TVvZkdMi7PnQvltVmGNMgzRs20OvMHk5OrDabwXYP
BszsTZJYxBO4xV7tGDTNzl4ZzAT+ERTu0brGaS3WebiNZYape2aCRVOjDYqCJQqgTX8ocyZZv/9p
23IClEvsBnMQJmKOtyPW6LUtUGQTUhxietQm496Jkr5v8jcPofekvYVPxJiCMvXctTtYMDpUgolE
7S3Wh/zWyugw1NRiCGbBRni7DkEClg4ii6phG/LMr+oR1rk5go23jae5tF88d0gW5CETpEKs7Rnv
rSgUOwAefGvGwoeD9CS96FMBxNeoIw4eMA9xrn52Ve/PikmwwU/a6ESPyzwMIrq85AAPBJdiKC6t
t7Crvxx7esMjYvNjsgM4FhRiJoYLHJQhq4fRal+L50ESXM9geDyUMUl7NEfKCMiJJPMyQCeyE2xN
vusKTgpwlemCxDTgDdo5OUrUuOGjzWWGI6ff88glrAmdEnTSPHhe9zQ01mdP4Dgab0vroGWAFrfG
HqW7Ja6xntzASTCBbe+DMUtWMJRcdaBhBlkVidkhj5iPedk+YB6/YPB/Y0Oi5W2XdGB4l+hXfnWG
bXLy/55TkhMIom5XUeEBAjHVuw62bmW2/QkPJ+rAYMxVd2MkyjGa2nArOqLCjXHynYzOYyqYGE2D
0pK/FJ31OZt8KuRqXeK78M0oxO2WoCrGeDasazv9aGyuxsys3BDmtCJdinEgTgevja+KfPW8Ue4J
6OFL3fQpH+DGEITO2tVj9yNDiQGI7a71VtzHRL+GnMMgjz2jX9mGRviFaKMJ6l4/CUafTD3yI6h4
qBQIvHeNg3NSdBe6pulV6fKTGASdZpomweCEyJ7d9l32sbJGEmhtmtJ5KzGu+g0MGt+smAhKFmm6
lN7KVNx9JTkK/Y0GEPEiH5w1wBgaA72Dei7RW4hKJKj0OobCKrtWs/XtwBQPpGxuI7EjlOs9uH68
LmU1Xkv8m1JQoIvcIYjDMD4mzbp0jQ4CZCgvbVe/2sxB5FIthBhrRnFQEtqirknKR88qQS6gum8N
/t4ceAVdqw6IHHvPMW+2WD/4wLyb/cmc1O8qw1rHh2dqmyVgSiRu5Bqse3zM4qOjp41vGp92BF8m
E+p7U5l/yhbjeu8926Lt18Lz2vVPGrp4iXvriwnk1khx2buxPfipGZZICtl347PV6skTcwmWfgHp
g+gCQJgFU6cAEIIMqrLwdqVR86zmHcEJrrJy9PhlGg0EHbFzifWZM2347hUNUcPldarBLGnLT2JQ
mq6mbMgI3eB4ZowcZVQHXnjhYiftYU4tQSUnA6gUD9hwFelgHTDybpLqbHRNvEd9HWQRwLV4ZsCr
zGelLx9Ts39JmLDWTJqxyiwVzURmhBaFa+ylGwPNRhKjMozkkK5LM/Rt2UjG7N3OjetL2y47bBS/
yyr5aj1oY9poQjMnw6zFdb3MFcDN74bIIDk+j6Ga6fMlsgmszzQMplj3x1VpCPr3Pc01q37UJk3z
vYL0o6YBs+JqV1g1V0YlIH9afIjkJ4yt+sVE6qeeq1PmckSz5Y9RJ4cIW24AnQzfZv2kzOWzRGoX
FKgg0CBts4o8gyy32z2jzXPB7UiJstDaGfJijIG47/QdbfwjfXQTsova7IpwxOgPgAkK2CqOGAwb
mk15i+aY14ZV2LCJacPcpTfpaXZelQiaTE973IN2tZltSa/Vjv6UYR8INf07OxSXrkvXtMIiFE0c
UGUipwCRsrseTIyAgLOrs0sWKcbwIYSukWxkZGzwZ64NLDX7wbM2kKt4WkEskLuRXp+sZuSIq5mn
RNS0sHDzA5JgS4NkgT/W3HYF0pRMT7GEouBNVOaqVo1+qGXOGtcKIhD8674uK8Acw58i8fjtSvlq
aADg2AaorfRyq/SyDJgH/siCWOvGee0md5PWC5uh+vLat0h34USlWchUAciJMAPYXvEqNeVrNhIY
VA/O3SbzbcYFuhkdaJMtjSyriHw09tIPC56S0mhoyT51rx3aosaSf5rsfcwpeKyxfBmK5Cms9D+S
l8RP8+HvXBxi2Ei0xdQSEEvyYzljvJMI5il0eUGqFHtVlE4fZWbU+1R+j4vTkYynPFB5fv1pbBg0
aKuipIhpuuIw0OLRsyVs0MAR5UXxxuzhxpDKoKF7voSEjQSpimNx1ECGleF7pwO9KWHL+f1cXXM6
TUDLhn6L79Rd9qTffCbOBzNMqcAbBxsYfLclfpBm87DSe5VGyNR9qmnqVyVTTuYDIZwDemukC4X0
ei2TnMHBFYynO+vozgnwgw5dEp/BV9UkBebE+ITR9cqOQNhVXfit6fA3J9i4/FRZg1uLP8wkfZk6
HIa4QVZTZyibWk+5iZlkd4+qD2ikZHs46WvY2CcragqcPer3ZJ6HugAz1oyMhJvhPeWUxnoLgyob
qr2w6/cocgmSUWjweMbeSqERxfb4prSvmhVmKCj6h7ph/2xdjk9pmm4Uu3f3+C2f25GyZZUolJdJ
gsYkZGIftmUAa+g7MYt5VdnqZqi0bM2wEnIBxJegYrbqF56zV5uCKfMwXWODziW8ltNgeNmTUhPN
aPTF2Srjt1bpxsNsaXuzLIi+ArRD5WwfdAWvTFzwZW48AkTrKZU66Kx2n91JnUH68wXGaiXn/MqU
m0mKY8dBlMs3FfiB7yipElSdhY6jcGjXpoAq8vKags8En2dAS3Tr17jpaH9VzKs888kwgGK1xXiK
IuOFRiUr7hwZKDvK/TjhhY26ByVCczcPzT6qMx0re1xsMslVYaAta6odICifvfqRZvQCW5BAq0kk
2SZhHKO2IqIxxklPt/o3lBLnwYYci8d3AW1Qsw8DHdbZOFppu5sF859Yo/6Vp99/odXDXyJZ1uWw
tczqmSy5t5DpserpH9PybWbGIfy/zIfQPgeO0UWBW0XatqvQTwqFhEz0PmpK/qSnEiNhTX87j9vp
leDiaA2QriRJfomQ2jdxdsTW2G1FpD1EUGl89lYjsHnaAgAFT55SlMv8ECrbxFhHtVkFDetJDmSJ
oVNioShwNrvac1UbcQBzizlpSb1O4kpJHBGHChg7pcMYp5nJLpaY9vMWsFZLu3WyoAibbv3QOmSN
TUVn8YhCD4qnw9hi/nVHUJ/1pskmM2AQqq+8mKTPvrdWBEtNviGiT3XCk+LRsBZSaitkMwowEYqg
0EQ4NJqvXZd+TF5h0u1QDnEbEfEDUY+Nvzoxv4uy7q9rVS9TSybUKGLOJ/G1tRmbW8NuAnPk1MPO
y8OfUb86U/OY1cVnMRinzNNxevV5AabH4tgH5s+R5ZYiDbtxxgpN0MOTgMFT6fUqtLL33MTf1iXW
ptIg/djOFO2rNv1LQ4LFRb6FNHd8o+K0o6WbtAFzatV/OIyGgTrkz7LPPjNTqQPL3uozHs8wJjK2
ycU2FNErdoS/+K5tPx4Qtc0SjagnvzNHDzrtwQ0FBi3TTgK3rz/sJir8JhXLqEHgaPS2IRYYbpEC
Kml+tW0bMG35Bya8LxI13JWZCraxt7c0ojG7VV2Q1cDzYioGVxkC0bXnKi2Gw5B2P0wflNVEmRzz
BIDsRf9a8cCZ3IwBlQGxyRFRYLACCnryQcQaVeEqAlXEWjfGgqCeFo0ARuDDGF4rFnKmKVm8j1w0
iln4DVkcYcwM6jempz070Sa9Cub+GzZHcpPNIrDT+qONKCTRirOfahfFMP9Ih5HpXG5bNYpprBDk
GIpYXXWYVpD3LXE/lkpvP3zDOgylaaQcZ/bAKAPz3cDgeA0uShG64xtOLQIF0Y6lo09V41NkGC8K
I3pfL/N4bRw5sJekR6OWmuOXFPF9kg0GI1UJYj3bWSPphFIrnh3Oiq4z7zveTyXsnpQpfuB0jIYa
A9Z7CJmqV8HHWt4Dyd4pLy5imubkDQxNUECwiKntNe610p+TB5xmwPQ9cFqE5GD91NZw3GIKmKda
QY6hqHgJZ8yUK60QpONpUD1Tf9YdsSMD6GKQeLftFZScUYJMrznGUNo2Rc8rTc3/t9OTVaFRZ0jY
XETBan7qGtT/17agdBzIPOWfGa/ZcDCzCUTfgDSybl7o1Fgb5jNJMKB8pEREl5fQkoJLN31HkKcn
87GzFktkzQRZmB9gauVqGmqTEOqYGQV83CYxDh7pa9A8Xuw5U8kltKaVFqmb0uIsPU2lHljoOlVV
HZHYooKzsXA1UAva1FC3ILPpnXCI9yYr9htHdFT0HmM4M6TJ3sN2iSRVk2OdKfTxGvVQTVIDPGNv
6wvl6EFMxX3sp2qt19ODUY/3OC8w4lf4gSdb88fauxfaNxHBTJVVyEPzt1amCh637DqY5S6a63bt
qHmxkfBfM+Ya/CbRCb0R7bElPkha30VFtJaCCHpSiQXKOqDd6rkVCsnVUF9KuLlohZEEh/Ehzppy
24T2dxJSnULaRgKPHELKQQ9gzQS8Qainomcysq6WIz5SiL1bEHxhEh6jNDy2Fem7VjKsK4z+vnTN
bRiiFbRczr7Cci5FRqUveh7LtmZKNe4kGLWpnsJ1S0QuqjSAfYuWR+jK4ENJ2WfkscLgFPM6yqKL
atne3pbKVqm9Q5tpP0aCXIjhxirKh49krJ4saUBezbQ3m50esAqzJZH19yxJt5mwXwe1e6kLmyBw
OpsbungfNJ7Q4Uxzj5cK2NHSVfAE7r9IdwBdG9duiNf0TfC8jdXohyOPIud3PlJefCSmRwKc0mUr
WTFA6SiB1RrU3ughzNIW0LNGmdWx/ooRrxzARZSG5DA3Sq9telCDGAcyX9ZgrOca5TnD+9M8GTrM
XTqCQpef5mgnIIw4sjTeYLDl0DbMiNbz6MtirigpsQu5s0P1uSvJrGYcSFdD7/YJl9VLPG1jLRXx
WLMk51r3XDns/iMcrDZ9cBkeHEC1XdQYSV2ULoQDmjg+wKyjPQprlRjRuQ9pdqo63TMa6Wh32chn
p6ww3FhPfURbJa2wdwuOmy4nMY+chaUeD49WFj7ZnfJHlHSJJikT/ITz84BGoh079VLz4deTINZK
daKPKlTdNbCAeb1HXXwmaX3eazLcRaqBt6IZJWcik6CkDtpcZxvFURtZTEPylrc4JUkxdbgNmsI/
oTMMK4WXAQLgH9sW2RNaj5OL9/5k1tPsl1U0welAq4WZh64IqmClYU8ABoM6yuQk0Kl0j8FAVkFY
sshYisOyHZUAU7U+3OULi4P3NOrz7qjET8JJneXOgENvtVOtTOleSeOz7rXDASUYZ6dJAWHdonI2
iz0ZNihn5kIPlPK9aTkciKp6lF7xKN2c1ovHxqJ5ylOnxddyyvuAsM5jLPJnJd+SkrcIaYgxa6L5
rmexuqktrkdeVjD8BBb8yMtdjA/JBpTdsE/Mdp2UzPO0Ua/8AeRNoGvikkAU2k7eQPkrP+p/I+k8
lhvHkij6RYiAN1sCBOitSEraIGRK8N7j6+egJ6IXM9XRKhF8yJd58xrdheX7ZuUteWydNLK9wbOo
SEgj7XEFjvmbk4oLYhqqPVAFxMeu+aH22r5FZJycgjQPdXmLpOLWa/Je7Od3ylHu+Ln4PJhVInOZ
atEG7RaAcZix5hHN3JUX6GEuEsEuZm5HUf3pVTHfdrX6hyxlwmK82mMzlK5HoWY/0wUqUYTjdJja
bt/7+R1fLWY80xzh/CNUG/0Jb03F2klZeEN52yB+9G2aqEplP1QQAWip2LVOIa7wgSivywDWWyKU
tlxzzvMcZmqBMx42d6qDFP6rC2EWi8FHNQHhlCIVXK3jdaOrHRQHwyNR9ayXVrDPFhuvcnFQIqkX
z3K83QNdv9SFfzC6HLZnYg02fjn7Ub5aEIvsUZEChysTrBA4PInaaJcIW0yJxr0ez6uuFWUXs59/
SgSjB+pA7MWy0bg+uK3QhbJbt1D2i2iTCeNETdGWJkTtbBjOjBK4qWvmhENbR9M2mdu8BPghtNqb
R/VSdhRpxZp2StR2LlPjWi4APi0J9qfZ0oeKGbx7K8TuuSJQuvHxYJbgWeYjV5/SIQyEkjN7GHgY
TsO6fq+1xdYkhRMFhSY4kRo3zqwyH7ZqMfJGowCXulHZiKQh+WKlMDaxLw/MVS6fofP8aQHfUgH7
2xFGA1+/PD9y/lne5N0/UaqxY8YEx6U3cKokNFYd6yz87QNmAKilLKfkUnF4GkccQW0tsvS1aunk
mWSQw4K0t7Edc7rAJIVp+b6HjDDqqWuekw5I1kXiRSz0eNPGs8smlU5x6R4tZvAyelcwL3FGvfzX
zsrPyPn2k4oVif+VyeqjbIzbFK9hpQWrIuNSB3iGkzHrMEu196rFlLMEQkOBA3V/em8z5dnkMEzL
NtYdpYC1Mc2wM8JacvA9Nu00+xrDn6LGS9XR2rMpfuP6hRdekpxVNQUFAIcxPyz5HnR4SvuXQH5b
skcCL+kPQ3ZKQEqNfSduBP3mV6dkM+Mcqt/xuEuZWAt70O7YABnhwWA1oAfXQSZS2uMt6NkqSdrN
NO9TRiRd9wqLh8RjLtlULLbHpPOWUWSzKWGSzZ1yZPdVgZR+W9Wt0I8ziqACa3WcgEcuTvHDhCwi
p7ABn+KgHzFwskGV1rjYzD6kQImUBpAG/5RHt8XOb7hDrU6rz552PJt+cORZjfO7Mrzl6t2cDp36
8Oc/X31qxntUvxUEoVjzpz6wzNNvgrEnd6Tr8bZ2Z+uAEyt2nCuyMLzQxMR/V+FpBNU221v1e63e
RFjY8EToyC3MAteTD+G+2Yots9grHCrXUv6VySM2Y/jYhxa8p7yI+l6ufkRkEdK/HPCoIPVBz05T
89e1j0K8ziqZxn+x+sw1rFh5RWbp1OafYfCNCI3XSMXdqrKTOV8NrJ8mQkUHjnTwoWXfov8my98+
EJCvPmTphujMlQEr48rhQ/eYOSVstSRifXEHJaZwFWXzJkE/EmomvFpgeGzfJrYEFn6yDLiCOADR
TVwAn1Jj4Rj5yKCeGglvGe34qP/mwoOEb63Yoi9dQdAKu32Cur331PZWtYfJQgvEAT+a8iPiuKmH
HCcy1Dq7ZHB5mL3yagcMf8mpzgdm4S3W6wbaUeg4wXZx+E2OibYzjPNsnnsQIoAAYnFxaZjrTVRV
m4AIqnIg1wJgZRg+OyZRSUKoiGBgjpgvyFw0hE+8qlci4L9lSXbABa0CXzP74fOr4xEfurLpOxIA
EnHLjPSQe5g95HiToo6gA161+hdsCTpSjjTBW/DHI5k8S1qp0EjXLeY4C9huCTC52Diz/F5huU2m
rJ3yEuA8grtaAIbsxfMlxF4e8H9Znrmz9N7K7yHNxllMzmlySevPQCTC1jhUxbYd11W0bunQJsiR
3TmOSTI+VdN2kN7S4JZpvKSRHQs/FnpW5CTEqobjVRvf+J61iqX2fYO+bhXL0IsKpwCVCPHVleUb
PN+qbuza51+QOn3OrxAdcb2kruFjMLxJkOmru1R+mvF9FP+y9E+SfxPWeUb8WU+gbIANqfInspls
M6wNr9PwNVYlV+yS8Yk/EiBsxl2MrzgXp2TtkGuaKmYebHMSvBEWur2uf07DxQRQhztahg6FT57+
RnppkXB2lXlFvnG/rQbxJ2eHXZC3QTVzrHzRU4UezBXmn5bEdNBA6WE4mfkWyV8DoUE8RvbEDo8C
2nNh7BKwxDl+EqZE34EZK2LLaPgHn2Qdjb9k3azi0d+pWEj7k+YGqruc8pIvaXkvG2pOy/+vrMAm
Jwghw0Ecac3ITFb7Xz89Qos2qj/NfDfFV9Ec0+pZTudSeovzUzC+VP+r5lmEINQj5NxB3qNYdTqf
H+xEAa1UISJEuHLcAesgsH0LH00NYV3T6LLmVfkw2DkZ8QKBwuBGkigzr+dW6MwwX2sEYgNzLcod
cgA5xV9D+8UOfg22taIlUG+Tgf4PtLsMVXY96JfyHzNjVVB76Mr5/i3zrVL2DVSKcH6ZOe88p75e
DDrIqEfbaJjLxvArav9SdiKpxOGpvvt6g0errUFrXmqPiQ29CLVvGi0vbOERT7cWnw+mF78ZbIXf
Nae4TzEO14sAOFYdKTQdLeL5+tYqjP4tnoaslwtl3Z96IPoM7VSBqNgqWG5wNQdttoF6u8ZRdQni
gSpOssjIcJv7K9oLDn4FRaekk4GnzdQYThgaIlquUrolHl9FBim9kJ5vphCSAi5Ao49rZ0RT0Avr
rinJ6822GFrarQH3spt5dhUG+PAf16L4mORpt2ieDVqngn2/2k7cbIrT6aXbKq+kaO1Q5T0HbWBZ
hHa1tnVuVR8b1dCfGFdAdBEygk84uMPBK3mofb42e1LSCOMW4LTzA2tmHlxF8FYzymvWwnbPos62
KuSiucJqO/GiEOqo8hGQBB6SB9UmE3IKKCTJUxsYnW8CNFwzoy/hKoJhHEDpN+4DfZfuY43PLydD
3ZRH3HCZv9kBZh0Cqb1hwCE+D9onVsYsO38nNghManh8xOuZjmnCtXGaPyYV1uHsVspWmMMNaJ7D
4Q8SadWWxAvO5aqwPjAdwe2eD8xFK1JASxIHxwC8qfmWCWGbOCUArVktra1g0ZnUaMPpvSiPaZw6
VoqofSIzh3ztlsiasgvdwYxRMWFPBgpYR7woxqnhiYzWbfl7zPRdgcTBm7I83nYK1lamblrsrbMe
aJbGmNQcxleCGORjMF7U+k5kB6IUbK5/6+7DRDRuqnxqVuMy4pQl635MOFrk/FgcKY11YK/8lqUK
hfrNF79F9avJDmHJ+dEDjoT/l0FvUijNPjByx+0APEcbmjgKBzxiiknnymuJXmEXzT4eo+0aHJw4
Crw33cLvrqSX2EE0I2DADr1TAHVSe2aLj7nF0s4eIFTdh2A8Jej/zOxdHmTuaujhFvkD2RMhl9gI
R407tYEWkfYEvVQQSVLAyEB11MDaBXHpFfNw7HTt0i1pLFNmPuIi4Q5a3jnZbQ0cgdBNhzLsNw1H
S3jElQRJHAKEGCDTWyKQIJurBTyxPjoKiCSgPJ/qUtyJmb/xe7ar0nsjf88BJAlQN1ktPWuM9r4k
viVRsSsGTtE0enAJ+KzDWg9GWwirXUnchVbeApRiIhJ7A0PzqPTGrNiG2uz1ixk6CG1AHoYgq0cz
s66oWlFcDL9DN+2FUmRF5Ttdq7szfDqxNe02Q8RrndBYn004XoRWez77yWCcPaNPbklfHuVQOBRB
dKn8tSpj2Q5HaKs2/k23JM/QmlMrNye0SdJxAKfL1Bg1+OR2fex0rP+02YD/C8lKzNdqI63UfDpI
semOOMGhHYNohygxg2cQFY/SH26tmC5M6taeM+kRit17hVYtyrJj3jSHoAr2RmWsFbX1TGTXbNJf
lSR+iIl1qhv1Di/ypOaaV6SfGKUh7dtYRoMl8bax8JYNhb0UF3vI45VEY5qKGaY+2fyUVeuS5uLf
mLAVYQg4qljqCqxFESpt0l1bV581dPZKM0/5ELyluqOX9a3SjX9EvO2zYAAFi4+BP20lCYoIfGb8
3UGRKR/Y9L7BUtOhLC61fTA/qixnevuSgHwz6JWSwve8rZJiU1TfInv0pFftND6NPlNM/6+O936z
92cns9wMjpUFYGnu4MC34XWytg1WlvM96tiOeGl7i+W3glaiOdTJPVJ/IqIpqqJc5c0Bz2k4xHw5
CB8DoANtPxcpBraeWX6qK1S+w2egnpromeNUGbEUTkmXGgDU8NmFup6wR31Qa+1aPuvmUdqtJE+S
P8BnnExp8RW/9fm/cgWhjYV75g82lryrB93KeBH7XS6eY+XKbhWFnpdl58hl34AVBrAERPzxWg7c
Ug5RL6LyiJtP3moK8VFZWbhjuPIx5tKWWkBu5WRFF30NMuUhqeJV8ma6JgT0nBd8kQkZy4mZKrCD
7WkVTHhL5EmtlODRYBVgvKUU4Izkmk55yPVOAiBNtlLuDZ0HNY5/IuWgazG4/2cpiVvRZRwp/pTk
RS5PK6Cw2kA7mONtWD25K5EjkeZ3Nqsj/sdOiEutXa+gqQ4rkbv9SHUxLY+ahr7RrWHWSSgjNmR3
+HinpgcQJ4U0rXXhjMM2DmCqOZEzJ99cXo4QnloAPLTKaXlUoHZK/b20djobaxnORzQdtNCwYxu4
hvzu1hF+SYnQLSdHJq1P30p/zax8lRmfCeUiui6QQcepEM3NOD6Gea/7W1w4wjUsRf1Cx2/qb/W4
y8KPUb6r/bOamQPfMuEj0p/MR/W8bsXNZCG4p45Ix3p0+ICMMxs2+6uxuPGbu6F2yZKjDCU13o0u
GZH63ixOrXorSyIW1NlF9yHarSNita+6ExkspdeL+6F/8p8lynbSzrl5MUVHa1xtOnfmFt8Jh6Sn
lD4928VrBJyym3ocnBxb0sPIlrJEE5n/ZPM/QbtX5HnYjwkS1r/QfzbSLSQRkP2R5SnhNWk3E94S
9FKPAMOEyS2sB304WQgfunTSdU8Y3yjGonk1HIFz/1s6/lrEDWLbukJ+NqpjwO9iA7qld36m3Vrk
zfyLuP+k4oOEupbEUIdFcWSyBQZp5sruyp9BfZ/af7XgGXhIkvE77oR4P+N+bxNXojy67Nh1e9G/
5vYD2bqtYMfeNp8lXi39tox2bffT06gZ7S3CmzqHC2f2d5QKcrVJrC+e/9qQYEJfR2m7fBVe4g4Q
l2O8tb00WbZDe3OdYmvgaiv6UvbyhP1yHb16F1ei/DLTsBor6hGyD3wQ5OXTFaiI9X95j9kNoZE0
htYLqxu7768NU66MMH2GkiQwQ3o6jm1kF2kWC+UNe5yVUT5bf53RJyKNXkAKyyv/fHTqFYsjMuFW
Uf/yGy8DlYC5vDKuSQ0OLp6ldKMlOhJhT8e3MeV/jnhclaB/c/30m+MYvvLmazlp+TiszSh0QBPo
3Flw2fwpTUlZfcr1PlK2YGMrbfULq5zB5D1XL/PyjR0HnOiKGS3r1RrOTXAJ5W5lCOu17H8FGBsq
gGspjoUTJjjbsjmF7amDYTkcCnE/Wbe2HFlKVggZ2QgTAzNsJ+HPgItRY3QhRr+D8C/yEi81PiY6
zE65tMXP8gE/LqL8xBbX1qBYjs2tzC9VtSXNg2WM5pkWS8t9Xb811aWmbXqHjd1blJdtIzwRaK8Y
6/oj8yKf+IRw3E66a+Oozix9FP5Rrt+h3MD3QwGJuHYFMa06hSmW6t5gPvwV8JbyDJpjDHrA87JF
Z2LSv031FpzNxQVzVWHrKJx4CuH09d9+mp2e7FX+lykfFLbxcXoPlD9/cvtbV3swQtP3AqwVzKrd
Y5QsNuPKX0eu0dJI41ii7aJlKcNMTZdMwg57penmR29Sfw2pLzr3XgeBjYabZq/QdwhSZ83J4FzH
6h58WmEWhFFakCrSfcuZXXUYTV+7eT+tvkQcsWywEYaJZp+xeJuy9z7x/DWlFbq527CgctA4JkyW
SfPXrEunDkvUmpiBaKxdG5ae8mmGtjsdBO2ka8Q8MfLsyKdhcP9lVhLDm081aLsbGUmlCA+W5eHe
SPeSfyi0p5IAcG1GzP6skxa+QmmHAGrVrwd3LvZx4cH5l/pzygkNtVdSL+vrXT4eLR58IezFZi8w
N8fxTzD/5AKokPpamOMMKHbgyMziL6pzclX8TWc5Cx2VDzA6qkd7Z2uHlHfC6lwNOupMwEpOXusS
E4acwF6epvKgQQ+i9VCeFba7/fiYwnVkeV86mDhdm2dtSw/H1Il6rnu/D767Mtj20J/Lm1XYmkA+
5INQT/KwoVR7fXkhqMKQdkHgnS586sDmQm9dDJFyWJjECmW7krBQLjpf86LaM9eCU8BYFjYEPOES
Fs3PStta9SkDUrZW9Dmr8ArAVzH2rrTikwUN2+LSMRwpR6S548VtWQVpuy45jpFHalb/A5FqhQTC
JeV1XH2bjsrS9Uwb3WCmoRnnsdv0CjD6VrCeieWm6SXmyglsP3ObA4YJK9GF1eGzDnIA65it4qWZ
6C6SccCcdRGw8ySKYpuQg5qcR/zYEuxSFO2F7VDXnxQaHuOlK3RIJJ61rlp9tIQFIIsmpnBl/R8N
aegSzf7ZaYCwTFRz0ZFUs0BWeADXXpScFXNNWUzfDDqqTeAqqDkapmdcmmyVZSkkKreGcXaRqAbJ
Xm/vabFmYGeIgc59wlbKKB8t1K7F/aHNvn0eOTE8hfwlkUJlgsJ12k6M3szpRoHH+1fkJVe2tfmE
wThSMfJDG114M2HXZ8rAzP6Ub1q493FSmrnbeD2yyl5ajc74EEhPJK1oOxsHLT6V/GpTTHXej1wU
PgUL6X96jHh9Tfa2ED7thNDsSDsTyWWEOyHdhumrfdLHrGtrzZFe5eaBEAuBzbDoqu2dxTQooEJs
E/0M6IUIoU7fQTDHdykPNwnVCZFCdhJ4YTReEBbxCq0vqeKhfM/od+R8MygbdCQ0vZbscRjJF4Fv
0hd7c8ROYDfbxEKKHqQADmfEkzUwvu/NygnGX2PcWcYhyEld8Z1BDVx2KnaLqQOUVo4FIqGKVgki
8kyhqlTG2fRYvKCgW/qhqTB3vvF3Y5xqER9beuL4k6cEdrHfEf191rsmdAnHiMnOa/dKe+5IoNJh
YTSMWNXat2vzn+L/jPKrxcTOjMwdXEDWUbdsPLeuBhu7RncFs0rO9tBHaj5D+pGRLqQXu4ol1zpc
C8EvV7muefil5ZVLWHQTOToZlGH/ZQ4vkXZVWYAyNieqeuOVIbQUK7TtHLFdSTaGeBz/Rqo5QQLj
HdM7I35NDlHs2X1p4ubPoLmaqMxJqnPA89ZTtZOzoyzh3zWc9fydcqmpu+WF1/0PsQP+0D+XF6pr
0R/YGjTbuEEgzc2r67wsPmBX/7LCQypsxemmap99svSQlXiaxEsu7/AH1s0z4imFEON8j+kV2cBH
xoRVU7LMx2g6eQV2z7W3ygIPxNPkNsvnc1xTXuUjZEPa9HRNsl/t0Q06KTA3ZUTZxsqrYGRcpLdd
dF5mKwP4nSEhDginNV/DdDTL+8iXPfZHczyY3UWJ94upFisn+CeZ2/JmtXjQtlhSSTDb+GwWA7T/
N/XXiBMW+Ru52mrXWrgk4qlMN8sDxO4RoUVQkYTdf1j9VdvyNsr5zuh5zbt02yCnBzoVuo9k/ukw
5UzHDxZMtt6dGHtUXKyEG3QFNEqcSgcnED6bvFkuB0W5jepN1/aJ/q7KbzJ9Wp9/tPV7NXzGwnbu
KJg4H8TnZjhRcOlxFUYUAuHYzGNuMV384BZadws13WTnq56J6NIzxUsHhsHG342wE43wJbIwdUBw
Adrz87wzTa9vD0WzBYO2CzIknMzh0lgK0BSdh/S/DlnuXA5okML25wl0fzH93oZdqswuW6OreErB
tk33or6ehVNpk5krvOFQgPPbSacn7YR3Bl5m5clmywqfQtiZmOyh66uupfKrsgNI2RNMWADHEJ9l
666SalVMq3jY++V3qV6SmY76BcU5Hwg7WWs5sN42Mr9rkaP7HONd9aOv8LyuMQhjwNs3Gq0SqgRR
+QeUOIgj7V63iqEoWMW/TPtXBCeLXFKc1tA6/1uuciv4Z4S/uroZ0Z31u7QEyL9G9bVKDo9lS3oM
2k2tXDUUNUl6nuiHugmn6ZMV/sIEEL9VbohZcq2cjQxgBpeE2jBJIBf/mBVyBQvc1Q5NCs3irDfe
SEs6py812MvCd9NwdVEyixvtQ2XhpU5RMQqkyXdFfOeKynXa0XGj4gCtv2KWw5hmLLcMnIEm22pM
9CwPHj0eBCWccBEoWxhPAmmJ1feivYtBBkeWOksYz6hs1fRfZV2S4afObrpJm3D08RrTPcBlSvmX
QtqSuJ7tgcHHQTlOYyqv0q8581SFXzLZ+Y2Du7qNnomiIc+kWh4ReK0LmGvhfQy2suYJ+sWnhZNB
ZxG32yIoKtouNhKP0kCy4OoxnLc9aFXbHbPypVvw1OHz6iKkABscTe2BTj5QvXsEtbI2vUZruJ3W
m59+J9Wjaz/N1u1wdwr2ivI35H9wlXqWi/SxmvK7DGxZuhNWvZP7Xtoch2yn+qd6uifNt1a9N91z
kB58IUqwm/FWrA+SsouIoTWC0Ga4Z3egipcIbkL1zDtES9Mjaq+MQEEBbDKIay17ZuV2Lg+DsfPl
LwK6EPXAGj3gJwcf96dbc47jh2yP3BbUDOUqk7BVScKKpTEZ5iTxNf/k/oDWk4X/35DtGYw74g6G
KXGsGqLW8BvV5lrBLCYZfpmu7Lnliax+Bf05urDc5ecIChJsdM+ytnJ0JbsARPmO0NQOGE9sJPv8
B6PljGA/6rnnjeU+YS2WfI0gscuvwdchheuUjEjN+J6Lj0DAaeqqSYdqombR5iPHXfVgxtLskZKK
6QsPKL2ECileMPC/dTNcPjfErO9E5314zSMIVYI3a3FL4PAsw5qCA2Ub4kqCsWO2+pOGHdFouc8r
dur6p8npKPRs5Q9P04ftkT8E1hYYfpEYSidH6Zn0M2M+TbIz+QxG/MSKbWAVvWXq0drE5dEAXKQN
hnBBwjX1gqQI3B2PdDCFv0/IKhG/8a4SAOiYrzXjMimO8GeSRvaRRd5Ubhptmy6Be6AQ3aGSTy0R
en+EM7CJqJUjb4Ik72pxa/pnagBVYUKgITGxMn2VGme2+pGHvWHeu/BmYquib+rSS7kSDfW9BmrV
4PAwyglEQufau8kmayjO/rjnh2EyFuibiVmuogUN/jpw6ag319hyAm4fAWwqdzb2E0N/eeqAJKVt
GVwhPEOTxVA4+yibi66gBFoZdlAdrauAi3/nCRPYPiuvdV0f/vvhi136M8je4ukYZj/VcFqaZC2I
4FSTKQLTbSwe2uAlrIDD/GZxwWiEIS9dPlvyjmbd8Aa8neltaorMCtTDiFdYOWHKR53lMeE8lXmR
eYqI5e43bf0pR9BZXqq8rnqvsR5fs00QHBWF8Ay0hlemSKcMNkPyPi9JZdRKI/0eNrp2ZotZ6Gt4
yUqyTd7wUV2eOQuLyLwhZrFDsadpr1bTJg/uev+v5Xfl3rBl2GyAAKHOJVqifX9Z/DG+7ehEsVzd
dqxlppX+2Rm22UKZeZfFb1r2Xl0V3YY7lMgINnNotrfLaRbkfb3rn8In1ZyQ7FY6Kw1NpuLBnqYk
e20BD/CwwJoGzvO4FTeYHmPv8UGvIE0bOdpPxQGvbXhLrG4fvc2oWH932o+pAJSwK1kWGLAXR2GN
TefyF4vsD+L5g29GKO6GdWBfPLECVa6jeIZjzhMBclmqbOvCWIZ29WlA6GnbT67B0dhnFll/bsj+
5wtPR+Qb8AxoVZ2edZ0TT3bExZKJN1U9x+UDQLkwYJaOF8SGEYlfE3icN2WH0oNORR65eV0gpArL
SYZI5Vhax0L6kPIP/4hlNVKyNDRcCWZkM3/G7GOl+s1MXoKFg4gnT8e634soOeiQBzg+0WhnWrC8
Kml4jMvfSY14gk8FqCRtvgmoRPXH1qk+6Cts3LixPrmlYCq++Nr1YL/MeOlp2ETuVL2WyXkEb6M3
CMEa4ZIhJpS38Mooq7uaSy8bP5t4kwElCOlXnOPbA3sGYU7HHGzsutXEG7fpxyvXNT9suTlrV1/3
xoNhB/0vyZY9kw/mTIF4XsqjRgxkccWmY50ErmE9kvkM36eVnETe6Mise3eK3BKKZPJvSjJMOQ8L
6qKFu25ZBvjHLPpouhVLM5FeR/iq+eOk+jCzT8jJrCP3RXXOwm8dhtUYH3MAGiN4a2C4q8aPIG4L
4ayz2gvZo9CpiM1RlG+R8zWyskRfZzfVq/H3nU1genDGfnK5E/R5m4ENzZ3GZvR7Vv752nvkv/Tu
YenbSt606Xcb0B3txvJ77j4FAfIvF3n4H5Y90qyJn5p/DxGcL+hAIr2WUV5R70G1q4M7ULOdx3vm
w7W50FS/oICRc4jXGfvyUuTi4bbNhgiDmzu4fJHtOzCIyvODYqVVrOc5NxGl/1RJ+RYdqp1RqdMa
ox+U1T2drg/uYWQL5eJv2Sl0I+2g9RCnly7iWRwfasg2lLnqm6iMVVQ+tlZ3acudHMK2Sd8EXldI
uzbyx07w2hp25r8EPxXdJ3ws573BVcL3ZzsOOJ78eCE4DuRLZK6M8XO1JDzOzx4OfuUijmLkWM7b
pH7K5T1rTkX+a/mF3TG5ZcldJAQePZ+vXTloI6QfOeAXzm9tcknu8Xw1Rq5wcM7NOBWod5xwmXmg
MMBxC0Dz+etLmW0IMAm0dere+AObmbUq8CbExTL2VOmBvS3CATjT/QtmF23B2QhvkYiScIsGYp3m
19D5Tn0EIgKLWSQAlPh0XYsnA8bTSGi5qgSoeS1bU+UVjhCJaaNgGAk8xmFRP+jWPmXernXa8QFB
IcYc01FSqDV8rhEfpI/lTSzEk2gB4TFrNkCmyfSqKXtNcFL97TJyL0MC1wQHkTsfIAf3JpiQiI1W
vvRhVdtZcGPfspcPQN4T8w+T9kIKnx5ET/bTHaoybsnneaJoQPHdMhdk5OrGa8lYl+YhW1oCuAll
d9a5qgr5W0l+gO0NeV/lx0zbhAgdRbl3lruhx/FtDLeTdBvBG8x17jEd5pKb6gfxs1l3ttzcoO6u
LZraEkVOxotOh2boGFdvS/1BeuCq5/EnxFm2T0VHJOmm5cmU/5YnYShvyvDIg/f6K9Lx+Rq4ooUj
IyGVSpCIZ7LlVyLsASeff2OEzOs6+cVKwClPMhg8gt9A2dRoXpP0HR8/nlvM5ogQEDpdTF/zgzG8
E68UTi6dhW7RWHvScDLrE7pHWHwGFq80xezjpuRUI/Jt3ZEEnt1EMmZX1raJGD1BKKRGV75eCQ4f
cYz0+hCU2CKI74F19es7SwZHh7ncb3pcC47mkTigpiN39jeL3se3qrogxDenjbZCoMh/TSy6eVX3
4yO3AcJEAFiIOI1Hp2TJdGQisqzPrL2P05tPCxePcA5oXnNmZ6/aDBT25XuHXLhge4WBt1r3bRhI
M9uroT1Fc6/iUml/5wOD7wS8MKJSPlbiVlv0eseQQb4mJ1RikE4Zd4zg7Oueue8nrEWnZz1/CcpH
p//Byvf7nex/KyWqkBXon/aS55veP5d9ju+/Aw8rOps3KCnr4h71u3h02uq3RGMExZ0btFYhCZjH
1oJaT6lSl2XeozNrh7vZx5U4cjsaeH/vx1cYd8vOx0hczd9Na92D7yZiqaK+jdmjwgmR1TDcf5yy
VxL7m5ktSFLzmjN816GMRYd2g2Jm19KhQ7YtXTEYK6M1WefceW8FphWGMq91YDNxrmmtPvPyYymu
evslccEMV7nlzcohGyAe7hqZvjFAr3ozNZBobJ5jeLMdzRIU6ESgLNiCY/i/rcsdkfwZSFjn1nJI
LwOZ25jjOZR/KwPPLdY+R4ugr+JrDummKF1TVjh9zovqf0j4J2ilANNwMSst1sqE0vsR+Fdahtlk
j4FiCjluu5XYTBf9Sij/6vDNGo783qz4AJbBE++jWztjEu0WxUuPSDTj5ehwagl2SbtPYNMl5pGa
KKJrnwaNhcGPDL2n0Cld5akx8MbzPXzSBFaSitNC8ERyzeYzR3HP16G8OjYR0cJXAXWHdME/LMWM
GNAO2FRUIJvMN/wxfLZZvYbp8DbF7SPHMGi3uLIxdqr+p1B91zPX5GFwiMfsDiKzL/d35HKhaP/N
MuBfGuYxpB3jOLYQtP22tcVyW+nPHsNCH1mEOr5S/zX1zPB/lvAupO95tdYiaBebUXST2aNl3iB8
bSAvTVvN61wB+jlkDOQbvAKvL4qu9g8WIDtzfE8Re3WLjGpC/YXz7QZKklq/VKK7YO9p0/syF6JM
tOrzMndW9Xfzl1BBNCCtGa5QXZyVmhmSw7IXiptU7dP6n0Y0KFsKXIHys7pc3ctdaw5cbo1TGTfW
b1J1MyHxrhGxAj8AVBlmCib5IxM/LRFWK40VtHQ0noucD9JSq0D563988csk/FORELl95/qJJ8MM
E1FrUQA7C/0H1C+e17L1wAOP/aABTfukyTtMThwULPIri1xVOZfd0Q/4iVBT/eIVoaHP/8fSeey2
jmxr+IkIMIepRIrK0ZbDhPB2YM6ZT3+/6nMHB2g0+uxtS2TVWn8cSmIAGMdlbrGICVDENZZYZ+ej
bu419WA3QOo+ojgdvSxOd5BELX+Y8as2stqZ3zBUxEb8vqJHtd6d4Ss2fsYa2Z/x0zNjkQazngPu
L5h7guzYkf15a2P5l3w9g271QCgZrogNEil7hrw6Pbu+diswNgtOJxh6FMkP7EyddZyHDTS9yPJE
f9YvhJre+U5pSXYpeHcTkpnb7pTN2qr+KDixJkog6mHY1POviSImA2Wt+2vD1t8jvVNsiNjsq8kv
QX4FzBwY8iLSKDqkUOOEfq0Y1s1yFVxY8tJJf1r9tYRk6eL6XOEck0BoUsaNmS4PUNZE4ZZOI+IY
kdTWvKrGtA4VQNJDK5/LF+agFFGJ/GgHiJVqO0ofSgSDzP5QkOAhLqqk5GD8MEu3rzAO0IVpDTM5
oyN4OhMIbaApyt7Ki+iQQbgP7qBsmafEt1FptyFqOdtpDmZ7XIQW1kZTCeGcdEf+ID8O/IKg6Owz
4yBZiRYVjRgvasu37cvESquT7LdzjEPH8B1fLfx6i3GiYGJd4xU3x720rBjO1lZ9AFwx+VlwxazR
nzLYUeXLkkxoLeUu5VU87xk5HXn9UvPllyM5N7wEVcCz5PPlhw9xLwu9CdyVOu/El98Hby0paJRo
rvNoBKEgBAFkxzmoMit7xNdoAeow7XBVm86HvBy16l5LL2RRq/0+KD44FDTNV+PnArfRMnklpSs7
QJhVtC6x03YVIy51Qnn/QTYCyx4CUMBM4XrBQUtOMnY818gOYuqKesKa+ZktbmjEGdTxiUhXYOFG
WJP4xUuCbkZIenSXuP2oHN8SPOlRHg08Lm0rffGLlC7FNoeQFaQeglY4oIIsHw1jPRnAnbpquArE
lmX25HceMSYBjFWSeQjAUB1mpsmjJIQDHvgbFgTODBpSUlBG39WN5avhoTJeSDAs1l914wcMOx0I
KH6sVQFYb6cdTTOkw4nHBkRRsnafNm4gtfwxFaqnT0Q26QYzxZC5QpSaqXxHqKBru19nPrDdkPhI
w3SCa0Q78Y6/Akd0k18bgnfBdB2Z28/8ZnVArWTx4g72oyP8lWsB6sC4huTP6mCuaFTxMkUWEb08
4BhSHIpyeIjo5uB0Zn/elNKeDvo1z2RFB3W+jefH5DxmZIk0ea4d9oFryhGAXRVh3h/lN5wIh1l5
Nk2zbprv8kMjvrJCGgKSJiJsVeSBxpLtEvFWAYvJNpkQKW95UrjTtYlgh4LDAGZGK4NfWBbClB6s
jLaYTwPYcTTA70FNrX1mIErdF3zLGIuL34CODP5JCR7iMBU/qPsltw2EDkUWygJL5wAZooxCXZXD
cXOW8mbrJalGXyqIvFRe/mGCpu16ra4L0pvcdm0n1zl96splhmUWdpLI/uvIRpCiKxfOEk3bUPtU
JJytzSctMpqIunq0KDxEP7M8PmLhJ4Dut9FIgGwRSsxcDgDWxM2qW6ubKvMZ0r3ZOEUw+436xku8
rZ1zb743iDPmjHEuRD3OKzLb/JDJzBsXe2gNUCT8SSYz/L+o+IKAaPUt04MUQClxuGTyrp0OpOBy
i/bMxF+1gOysgxaydDXrkVViZF4AftLNWz1+8yZT0YOtmoDS7D9q7bW3bkZQ+DLRLBXGukZnGF0y
YODRxU1IiA/GLrg6K4d3OLUWcS6oVdDoEhTgRt5Ac6vlNS5AZ+ePzluTsCS0xsrhtmu3lsEnmX4y
RMYL7aXX0jiFOWQUT4fGROMsvWtV7XeIINvmG0yTiojCn8ALN3GxC74MoaU8dGDLfJwJMj9kLzK5
9kTYSOiLrZDfMHC32BPWvZTvKpT/Nn4UrYTZJl43gyEYPdagvFwBUiJNfOcMpCToSRSLCmB+JZtu
cacNRfc6LzmU/uIWAnM7pDP7PSuyIlN5wXRIlxgc18nunx2/6iKbnEaZorBCUyM0S54CANjW0trh
LU6qY7GgNfmmIAg9udScExwhEjcnWcYGZoeqbFbfv017hZjlz/rIcIAM5XN2aLb8M9JHhPDKRr1h
9ntxWqvJhutopStrCVMJDnXnTyNqiKhLhvVwLjZO8FPKrwIdUpqZyarZOKXq9To3AT8d8bEKl0KC
RakkgB0Q8Eb5DbTmZlZBogmH/C2sj3zw2k3oa8VVHAVRdCLPsVkjtXE2w7xXCbGIbmrsytFZQGx4
LIQ+BmXkVqHlxrW9OPfBHSP+1ewO86G23lsgYDMhuCbbO2i07eLpFCgS+PKRNAX3CCWycH0UJ9W+
meWuzO5qQ++Xck8tC+Ia/Qmi+VGrDgR6rkXHwkX3GzTnW7U78iuxqXi9eso5AlvmSZVelOwrIFbj
p+ZKE98DQ/gaM9tcvSsKH2ZO8IqrMKKXF3FudOXDqY/ig61Sn7hd7J9cAdQ05fKtU89VQ7+GTUF7
Ve6sRfYojyM6pOHdKzcjd9fqb0ktytIIAaCVuHNRBArRqf4ze9MmQQOKg3T5bVCRWcauDd9D7aVB
8Jx2FOjkH7L2iejsv48OXAnFqyOTWTrv2Nu08qvGnEKChQQyHQfQeGBLk0VQ+E30IpT5CyHnhc+r
V732w6+EQGjWGJe6TVk9R6/3UsA3vCRkZ0GXXqpKpuDpTs37ilD7ESCjfkvCv6Ln3EdHwhmdT8+C
lz0jC3NqMIkuSN2VbVN4tf1atnsluUXDn4Yrvgw7MiVI7lE6t9smrBrDGi2TRgnKmr9yNklfnFiq
EOd3x3pEu7Lg6Shgy0q/6I/DreS9F/ejZJOi50LXAIm3HuEfyqr/q9uNKW9JNLNZ5vp1lLzWxY8Z
vYTZ+4xTYQE/GsaXhAKQaL4xPji/ivwpz+cGnUL1Sj4QasGtTbjrnx768Xtv336w9GiP0LqR1IPZ
49zO9zK9EUyp95Pbw4bG6MuHVt7UJpjC6sdgujNxpBRPLgBF2gP3cVhsIOOw5R5styZojJeYdTNd
9gRqlPKnY1+C5JG1Fw3iHdsyZhe2Mxkh1iMIcMarvpHs1GanQfmjkkeoSsG1xa/eY4OlZMZQcSRA
gYnHa7aNvU62mWmH/LcoLsTG2zGTFkIKaaCZiNYGlZfzTJ7VBQxupPQRFrr60KWTwKwcEx2U2Bau
uNhW1XIJWg8pppALUZ0bRmTCkBp6EyeYFXzKJo3aeCaF3QORBmuGxXBl4klvOAKz5KehzIureyIM
XmoGoIcUF/AHXKzzW61fF5NsHK9iYlpQMpwdpA9kisOv1fpPvVDh8ywwP9ZyuKJ2ZzVwAhZMPVi8
AUiZydc2IaqkaJ1U3Ew2ugu+Fol1Fadj4Kt0q1gHlJONShPwWwWz0P/Y7Qekv4PxfcWUB/zfVsP6
y+bMORFUterq4/wPzNaigiZo3hqsCbq2mpGrmZT6yHUuqnLEqb0227+I33hp4YAkZx0uOzKosMCh
jeFy7acrttDsrvU4OlB3og0k7ZaBkzwGC0LY+Gigb8UhONSYyxBjm9TmEF6wc9Tn4i4btaYCBak0
zP5cf9fVt5pvI+1h85NUwLf4G4PmNGgnrIHcbrwrSEER/qjVjkUwybdd+71goxwgb8kC1L4d3Mhm
8zmW9zDeEvVNC43X6mxBKyqA2LN3xYSwiPqp/51mE6gInSCehFkv3kPFpRNqy55hSHmp7UusX0NP
nYBGNnLzRYG3m7X/EalGuTddad3DFHi6W5FE1IBT88d65JCBH6Sot0jMw6yzItQM6Q1DDu5kcNWJ
mWRnIKvKy72MJTg9te01VfbjeCQMmLykV5JxTkF8mzhW62ptsbDYDOgOLkJG+VJB7tpjCINEV8C7
j0u7mcZXbPyrDDY/6vDiQkNsYsT5+trKN9km5+/9dbxoE4UfYhFiC0qKreYbni5tguTYShuNkFyb
bZq4kk0EgAdkBCEq9zCPHFuwZaXtldHHUwV+Zj9h2+viZ1295dk7uGEhbcWyq3hcfCZ+X1AZpeFX
qeGaTGYXkvYGCFGhXx4ZLrLm+9XE91l4YKcje9jXMH7l2p9DpNvsqZc5JKhrK/W/LSReYnzym3iE
S7lHaPGHHd4BX9zIeldpOVzDK2ae/AaKYUjbJvoj62Y9qpTRPCK+jzr25Ygc5b9k+JER04MB5dqj
Nq89gzefiEtN83TPdY9DDdBoM8nbstvKzY3YONI1X2bADzErOuqJfN512j4QjXA3mviuyM2VXw3t
CviXMAOhySWXl/BkOUJBFH19Fezgnm5+s72CTEWTlwGXxWdaj6BoF2niS8FIhqYhm9/zfjM4zyh5
0kPQmQ9pvBfBkXYAqb3MvrSpjUOlHvsc+yXjFxlIDdC7ycbZw+lI8Du6VynHGGsq99q4lWa/Sq+m
flHl+9iSGnStoj/NOQJulfVeBB3/q2uf2C6MdVvGWBeOVk12ds7JXe0s+94ttPEuFN9k53m4ky5i
22+VddRI+YPwhFbCYrk8K/PFmbao2wyaHwG5jOpgjFTIEQCnXq18L35x5rGxuAkpHwm+lX5uNECF
u8LxPEU/KlQqbR2Z4wUVOQnwEmuc4TTDZv3TLl6k7mvwGi8HMk2HGSUlJjE2bZ3nNCawNV2IhdNP
y0TouEs8TMezHa760XfSExy1ixcRHdJEurYrJsaUxQy4ZawAKS5TtkUjxVNuxFeBxi+EAzD8adFZ
7WdsV40XY5PXD6p6cSijBUgiIgaEs7sTHwvI+0hAJxb1hc/BleCjmfB/l+6SxT8qMU+D9EfJK0Jp
oYkuAGzs8SfIQZiNzwm4Hy2gPpE2w0URGJ/O8KGcDH3loJpxiBc8yaS1ImmRPtNCvCXrhbeaadMF
lkPK4EalJ6j7Hk8XEqpE+suYDsBm15bzU3ptSU2aTjrzqZIlMbugKFU5MEQs3maOvkpoVpTtdJaQ
wpe+avY7EEmsvMUf87yhgDMsXxPS0JNv2swQJm5xJ3qY5Egg/UWl0W6qbYlUzHgHu0IX1jrMptGp
gBtj3CHXrG1OCFF5YSbCN3QkUdzgpnzmn8jUGGsmsl3ifATVV7L8JMsv75/rtIcQ6FPtt0C9a4U7
eUOtlRgB8JGK0HbahPkDeYWyT9k4DVjL2Yrh61JCev1ay9YR03UoxKRKsCZ/BUniTs1e6oYjs0T3
nF3iflcax5oAFic4L9qNH085WUjk0RzEzk2GUVdG5yiY3wqCBiTCrA8qzAQXWiRwoPqpw1QZyZdj
/xsHxmbMM6VHJm5uk0mwWoYTUszB+Cg6rmr5SVoUrTNbLY7E3aWo/ticCBFAqngofOTz+q7eJj40
e3eytObaKq88LjD7ibYXIn7DOV+V6lrJFxpJIJEQn0sc2VZ6oP0WScXfLDP9SFgjuVgUdMY1FUHS
jmxPHNGYjQ+jZqOMHhAYf+vGfkxvlGA1qatrCJ8xWk3lV3bKmJuDdUesQ3YXR8CcvA3BqTXfnWZn
OJghXV3xCLABE+d3K5pr/WLrPwAcKUcPbcNC3YKidG1ke1YF4UDzobidD/5zPyYlcEDHW2anWtXI
wNml+A1KHiMAAXK6pQyskmpccBzf2rHolxtEx/kfBS3qX8BR6xyQSs7xDQRvpSnsSc4tjX/b7KDF
Xlj6MCxh+cwR+C8TB3rNdAziizSVfoEQRNv6pt0ciyO2Zpy9unEhySfyE3/BQ98hfUOcjsjEhWJI
VEhuddiEDaClfC8Y+rQJpdm4IRCSMjyM1kQnKsiqhyfCCm7CF7SRrqZ9Oj33gso1uWqNf2PMF5yD
FksbMWHM6RHCye1/ZKSBAsaYvy2+pp62O0LCK8bZlI8cbN/Fk55umIH8Tv/tgAEE5sn1gQO9hRAn
TBQWEwV6pG7t4LWhpqr4ScHlDfBRL5sXzgG0zt2uYvMMq908/vU6+eioAMh4SW/Ec0VMFAwWA2qG
BXUwrh6dUHy5A4sMG39UdzHxlvYtVf8p9tXM8RUTp283IMB0Fdkx6LVyDuU3p/nr7VW/nbfjdCRc
J5X9cTkN7gB7cZfFV8tMNxBoIBf0p2ERp4MBP7kLsB8pvuGr2l/8A6kmqBs9uCwMi9ljxpYRAivY
G5su+u5N+FzCHIV/CD5wmvipQYYWCSHceXShjNrdYB2y+lAn9yR8H0Y4AtPTiBjjsw7CY0crHGse
+Dc2F4/Bn+kjIYaRk2o8NOZ/tpCAgwkCDPj+QRknJ4bwJvCZox05Obtxi1AvSzyJTy+4pjzr8ikZ
31gC7dKTTAI4QAXBXMqZTSPbWeYGNRWialALTSGWnKtQ6p8g65TdbDuPjknCSaCVMCanrENEDXeI
HcKGE4yW0eiGML7vDhnsqPGRciNE8mGar0LimHDHRZ3kpvkfNHzU7cm9J/ECXLUsdioC554EF3bd
2MFiQyRmgRQdNU1jHWRr206bKSmEPplQtW7ZtZQnhl8zkopYOnGlZPmbGt8B4JHFs13iVsyZd1Zx
/bA7BIRkLLca3/2WBTujxCq+VNK9jz6G7JzwbrTLEYSj3Y7bloJe7p0yc1F6DfVJXaNpL/xC+7VZ
ZcruqxvhI5tDRh4RU3y7NSn/MduT1fPL1ZtAOnB2Q5HzbGa+I2/eCT1eSYDyPJPg7Kso3EWE7ive
OD5H4K5xQK4RXkSWhWaeHZNYuH1KXh5BmnOQu5b6kcEhGpyAE9kDJRd1tXrr5k+1fdfpFkcoJUQr
ZPMDdKKxAiJPlMNs7IcG/aKZewZ/PXZaeGWw0VvDlr3UIebLbTjugT8s6YzXGJCLR46kiqQlShw5
VXdsnniwCDpsOtTEm1Q7tz2RWBxc/vLkLhLDjwk6XSJSlJsIUuCXwQuXcvmW7Ph/NW70UxUUbgYw
rgjIsNQ4SH86NzeEyfFHmJiI/M9P83CN+7ds+CYzEPNACITIe4auspUDio4/k+51WjQ+8VPQ7Znj
mxt52SOXHTWPDWNDBfmfrv4iDTUex6Kv+iHo7cQOFuZvIecNgxsSd1IqXhMX7gFp5HAtRE2ltI3b
VQkCxk6UPBgayTlN8C/az449fXwRG/A4XDXriiFQlLxEvm78dtk+A1uhy1lMLnKOBQoyjaiRYIbA
RdZSBM9I4YRYaKdbR3iLus8aG67mTxjkuXv5NSLgyXw7D96k8suxcJVE1F8pvlwmLxQs94o30Jsm
uFjYD/1BvYfQeAzZd10zlEdnHvNRYZodJqrBprXTfYboY2QCZH9kY8vuNDdsaqPbO1vGhKl9xTnJ
8cwLgIiM/Do3ltZRBU/O14iNsuprP7OP/IlohxQCKQGy7C+7Ozm6kDEF7qxd2XBkGEQ8V8waAhQM
o6PDQyBGQ1Id3abhkiB+JAbGHco7OYIkkJzz/jF9dvRyab6e3Bka1HbH+1yXHxLL5UCtaHIU/JSN
sIAE/RWDAR1WPF9it1b7c2pagEV8XMFv/I9uEyHBkmauj+o26QktJ9FaQhDeX+3xD4uChEgjmf0o
9V9Dyxd+yqX9VMkRIoi0Z7630XszNLXm36AVq8wi8oBdSLgAGHaTFGHKXbU5gIgQbuMPIeD6Mqlh
JVc7dy5Rurfzj4mpu60StA14AbM3gToUkMV8EkaCGTV0tZpIvLGHQ/yWeRy4uOoH4DFO/ix+o15n
NTop9xhWBe6aGLeV8tFwe4naY95B3SDMiaSqEHO5GDkFBYYEUq/2CbZgdQBWuSf1q6q+SvVRsQ8L
mktNdRmr8uyzYOJeePpz415BApXFB3yzaW5lh8FZdjNuJwZRRAYVtY2+seu3Sr8tnQOwWIFECix1
+NFqoAODIiG4sYXmWNQY7N/VmTq8Fdl0mIEbrLGs5f3TdKlYW9s8M3Xae5SArBbzI7e/qumzgDhb
wUW04MezaxUWmhBYYo3vhNMzP5kmXqTxJE55jjxhFi65hub5CL/FDENMEr0+KlXGnCl7zpxW/8W0
KTwzEzWGzS2efntkkryuRB7F1YMzeq21Fl42h7nqjk0D41++/Im3BBVpav8a9sj1z2XFw22T+oNe
umFiH3GZr9PxEDUH5oSZ5u1qALwDzxJhr7PI1fMCV2J2AxjPlJvY0lOd845wqxg0PkREUM2pF4pY
ZNQc+D/W/GuBkIgvdXjyIzIxBv+4leFp5m7/1eI99CdEJ8AqQQ+Ask3Mg8wDMXOlIanQcDlpDuRf
c+NNjq8GInBlx7w8YhxEHUW8vHksYzifu5hzEhCdFyH01N8msvPaYmvre539FRU/ok4C9hIXOYvh
Ax7ViDwZVqbQ78srYfKdslni79jB2cdBU5/RochYjxBqF6W/2AdozXHYR5jchLhIouVnK5YyZi8Q
BMyIrMaHIiEh9gL0D8tV+FAFvewqvfvRvpcEkmjIydV15LxLDcYJYhlkVI7GhBhyinguqAuQefyv
ifXSkzAX/0TKv8AmPX2TbNo1xZ4NmU4gGmp87qd3KQSlZQZB1jzCi39wlApZMk8q1khxxEmW9zTp
GOj4VyK0Ln4mVESYoG6R8TDNi/4m4w5QtENOiFRCGlBV3SOezeSEk7uWsLHsuubg1CZhUr2Xz76t
u3VyNeMDeCLZyatxY62Bl/i5YF8fU/FI+K3VSF7TyDVauasnIrh0F4dnE8Bs/cXwaCDfsDa99ZIQ
ogNMYIJAku/A+EEqTrdRzbuU/y0Gm3fukfJCKMVK4+ieSh/KU8QXxP95kxe8q8eRMtVFQ/REzMit
h3FjuQDF9oZ+n4j6BZMz+mpLV9l8DyD+nQukAIUpzrQfOc5meQ1F3+VnU4aTXw6cb6GB2E0WZsaE
zfs/LsJyLevLoVcrHMG5iaGp/KA969ysLG0i1dBVqrOUAFMouZfrBBUB5WFhRhnCo/HaONI2GykK
Wo4JIu6YC45ot2jFnhxG967FGk2Tgaoe9fLCqkWsHRepiob3IqMOKmhw/RGPmA63D1VZDRywRr9u
LC8BpwkiOjPxEUIC7HXf9ABcje/ZCDYV6RwJWEhCvFoGMZHfZQH0cv6OzUMG4qOte7kT8xVKzDDp
D4+7XF1C55IGr230rxxaitk2Z33AKwBAZVwLUJa0ogyBn6Vf+N/03WJ2Uw8GatSWDoCWnbVGAc52
j72v1o4GXxpu2srHSzT7yLb76Z84WDtqHaL6Uki4PuisKBgRS6RrtLsc8dyapApU9U+qPWvsx09z
fKstdNuEbmjLRwBlZhQ/mgU3rS7uWe2UlTV/ikW1soxNo94cmR5s9AfpDr6jW+ubyrHXzKXGtJum
DxHblqXsiEjK7Q07AKInXrjnWDwDPJa5yeqm8Ndq2SYiKUFi1lW30egVhHmb4bpmdiu6T9WyCBbj
Vww4fDej7OIKnJiC2O0nk/JvUnL7bl+wmFD5wR/K3f3K4wa/JOK8tPHDUN4J5+GtC1gy0aIgRevv
INcrljwOCIMUL36VlgmjA1+1eBVsQmqmz/8Q0fyRSJRx/cuJAJ9PprXX5g9UprW9w+lvWI8wz1dz
COwndsL8K4y/NYHshs8ICWTfOnjyob/zS97f+opqXSKdSLAQfzQ+FywHevuSzqjHmAXnjrCWGPXK
u6M/LBYn03oROl8nv+jyx0j+keXXNcmlxAwrG204UUMnKT68UWx+Z5xpc6zDL78SpIuWJd9pA6N3
/Wb+YKjXSetvYxqC2K3HUOahaV0KzNYCSwJBkRjXFPmd91DMZAAY6D64nwgGo3aswoSqWtAwaLuW
5LNS/0gXCZpj27Zcadul+MohnESFspBT9UCHSNopq7mDkTEs9sJHuhvoDSzp3vlUkRrExjeduUF9
m2dUvIxXPXOy7A8OcAqdbPhv3mL2xXokaXgF8dm7RIfC3iwcCXp0rk2++uptLr8qWt8SdIhqV12U
4TkKfmQrTkcFficakcNaf8AotDKiBolX7b8UX39AXGyQdd6sUkyAG4led+swjOj5mbXOb1aQuRpC
D/4rbhTEsDelOjTyugKLscKt9BPUTDD0kgUucMzkl82ukIxVHX4XicNMjEgKQX+/bV0HYPQkaDCH
nISuupb6rzLRqEanmD74ETt6sMA61i+p7atXfbh1+qUspNV3SRhVvxM+JpVsb+cN0G7Vlhfecku9
mc1AZB4YysOs9pOE7svt2n3ef9XEteV5yfdEeDi6SUrlSmEm92QhiT0Y/SuGD+Fh3r/BrQsPv46n
eVohAYRKDvVPmAnidh1hvtpDuup8/9X0XaMIDqRvpdgKABjwP0of80bzQyasF2q8BH2dRL/xeM2c
w+CPCf5Os8Zgwya0GiwPfKhNtxOnbGIy6vuxclOdq16cWXk05C0ImIlYQPWh8/jGdsClDdKF1BHB
PFQQGdU2GYEcusEi4sCYuOOLSrAX7ZkpOg98Ucho0s9hRfzIPyC9gPbgeYOfh0ygq2ayuDa/hfZe
duC7cr+ZpdiLcfghaCMiguGMgYPvvcd51ojo8OohsXXI8kGjaLrEzqI6T7kj3f8g/QOFJ0Qmbu9h
+U07JX8VH+HawpVG5ieoWneGJeLPfFb5DwI4JAa0LklkSV1ClAw8TMy+7YMVXBDQQXcV/GkIcDLF
Ryf7rpaX/8f7ImzXUUI/nk9YoZT+M7VdSH9UxaWgfDAqJ7vZt+YziKkD+bP4kem32bXQnbVmHMmW
66nsJhuWr4rtVGm7jTOMrpmRZaFesbcBeucAYkIbJJijIeczv6K1L6WAuRH9Vby3BfTLzdyPLd/e
i2TTs3wm7QLWU5id8V7rh1p5qIhPF6DCpuq8BEGQyhMSegnpQTy7rGA978B/DOG4EfVRtlsRXCUh
Rq1wZ3a1WJDWLNHMQNAGiZCeS9+E5SKIZwOCDc6R6Vk20356zm4E8GdkhKQQneND6PjAc9SU1BJW
Ds5jYcBq4bCYgFFTaFyAyS1f3RghNNpv4m9SYrjCh9RCzok6nSQoPl8xV4K1ULvmSrXLuOqV5UHg
0rRUAi9lwT+15oX/nZY30nFhhUjSyPhB6vxdqV8V9rqWAoFFWMK4uDOitmBcC9yDR5U/2D53JFZr
5WeJObM6wuhO5a/RYuT0YU3aYNkEVI7LeBlZ+mDpLN5obRHZmZSFmViLCYMaJgIPUZMqhGF1JTev
ycKKfEXl4vlPgAmaGb2xhHOWc0qQyDVZ8lrVmcVo2knhdELnqyq/Y4bI9tCZp9wnwKvYUY+3GSyC
+HzBxQHFKICvYtfLWQpmwnsKnlCkgspGOHMMyc+13dKdcL3jE4Zfq07EZ+EBMUuvEFHPRCIcJROp
zaavCTHYZ/g9ZOMe4QAi7RRBqbMeJodF916TmgFhCpTWWjtyqDDle+186B/4RulxZy++Etu+CvoD
6JKBCcnmrNkmyLak33Zst1GVrukZA9dBUY5HA6tDeedg6dWX2HwvMnun8gUmEOU8nMCFfl8ddRmY
wPB1ngAL9ZNqP2OsKg7E852zO43zlWZxnmxfl/U03KOIKOZ/NmnaRau6VHp5tcppR92BbHLAvM/t
Ftwpti8al1tKlkFTfsv2RR59SUHm7ab2e8Mw3Pc8Y9qR9LlNDXbHeLgpKGv1eC83Tv9MqgeVFCTh
deuKRM8lgYch62ZbFaeR4ncZYH8gnKvmaCTOeefIr8t/Ki5xo+jOBapoDpARcagKZhxhqSWSU9VD
iCN2mYGBy1tMRKrd4MbFOo0TRD41yVaTLR6wn5QVUCJ1prmY03tbkCz3Dq8tJQiy9b9Co9oGABJ4
Kg7fx+qsfkXVlrgN4tu5BthFSqLxNq0UAYQdMfKsguHwgUzgX7xcoQxniPOWo9GJYeva21xd7PR1
tH+S4XuUly3lAAxrVYbMy7obIeeAQizTWe59tuw8YDCnPkTHEYBk5X8XzMD3F3A7Si4PBAkDSauJ
VE23SxQvsCOcRbd+w7QXXFGCZxqQNTM9xIM6/ObEu0TFvzL+kAiBa76ASEmOM6gvrkATbtbqZ7bP
JKpFyp9Bh6vzSOTFjadPg+zz7iQ5f0Z/Us29iicgeDraQ5P+eFCX4p6kiH52Nq7bi6p6GAk1/OGq
a43hTssYAlAhUqbrEjgSFxfN+ggV3nBURPK8l7xkUyc+i6S4UMVWx0+OHsyTgseCcKMd8GSh1zcE
3d69y9JGmCRUaQ+3r4LUKCnhvRfphtm3UiYo9PdcPcoWQh8iNQ7VNHL8QgshUKJpApZ3h5wuXpcf
KpRkH1ENurJhTBoCGT7l+KiPvkY0ZB7/KBpGdOVuNj2EGS6o+WWCJVr8aVv7iDOqLQ+iuRvh9ePk
VQBnM8NoDO1psV7LCzJanZSyblMhDSbKt8sAO2KGS7MDeX8l43kdK+dRBoQCZHQmEg4eFjdByaOS
4Z3jlkRMw1jOuAXW4+zmLWe02IG0YoMzWgRrtiAlTK/VnjthiLeA9Ony1raESZ4K7Zblj54sgfiI
+0aqNwaPO3SO5/hs5WI1IsyeSaKtHjkbM+U+GOe+9CJFq7etWLcVHko4IJcQCuTqE/mbLHVt8kq4
y1T+TaAiFnuGcKp0Kmhf7tr05yi8fwZaP23XHvJ529DHRuxPZ3N2w5sE3b+8/R7Me7QOt9PyE0V0
qOA+SD3H+MpR0TYv/+XcHdAH9uICYuy0/SBj9jggYqD4ASDyN2JXs+m67M8tS5Wtb9PqPZruylLy
5u1rHr5kOCrh+xKd7Hfd2clLdDTVxnNmKrHeWjJuBUENk8xBK+IS5RY1pXmWHIS1IsmND3kUwU9C
wAmnRYMUYyTJnOFXTntZkzPf9CbTOd8OFXoJBEW0ga01qNMEy04ZLYjaI1UA9z9emGG+Dqj4Sxix
qtmCGBnqRoffyfuGzuySYkWQz3b7Si5o7/GVVfXVwKBFWrp17NGfq3yiOUu8PLzIxCLEKPzm7oTe
dT2wjgZXsb2QjizkzfbgC7aloRSyMXgOuf8bpQImGlcpIvwWpa4DJ5tKvJjEPQEHLhs+KrII9Han
U1FY/jQ6sRkSwiuur4VHQrN4LyOdlnRp+w3CDczsEQH5v5gc3fondHQdBRzoScCh0+6RMiyFhrZi
yydidd1qGIRDTETkgvQTAgzWEMoSuuFDQzE03TQCw0OKPcbp2RDfX+EI3mnPkuCx5GGo4HDzVa1u
Cjt4xaiQfi5EBqLxZe5Ew908F3p2mHPAqTXOdCfZ6o03dVddEBFiQLQ/rvxlGomKhwESV/1weMlw
zClbQRykXGDEP9rGk0JI+OYDfB571am2qZt3a/JCBXIR6Gy1LHXa/JLpB8gHmWaLl7D6+O/wkWfU
nseQJ8kRCQ+sz3xTxAtm+kZNAEEJWBx3wb3Bkb8p5AOq216+Ff1utjZBR7bktg7441zyAECZtGwf
WKlvVOeKXWTSZNTPG+DXhbys4jjweUZ4AbGHsHQrrvydkSpIhhcJ3ych2VBEQH1koOULXpzsbE2n
vTxuCN4VcS+IM1FoRBU9kW8hE0xwa2ZqVrc5UpR6u7yCz9CfNLmg75xHLHJJdOl59dr0nzV+x4k7
YNxqgR1emugkm/e2+ihq9FK+CDkcN0xrPdxT3Y5E8RFJVvulvSGvqq4QnW+C4P+oO48ly41sy/4K
jeNGPgfgDgfaXtUg42oVOjIiJ7BQCa01vr4Xkiw2WWVd1m/yrHuSxmCIqwD34+fsvfaZZsiQfLcX
r3XEpBnzrS1Y5H6o8W4ewG0YDPXebIYfJsbQfaL3y0x7AwI1HVeNVVMy0LwOz1Pz4GLWgKVO4qnP
ZQKYIYUicQi4EOW5YRtcw+kMX2kOpQwCiODAMoRMn0VPMs5dEDflAZNM1D405mWSTxpaBd4+1KGJ
vw24YXtaefuiPMzjIY+e5JTuHPm9sB65Oi0TexVKzuUEOyMVqtjbNa4UKDXjvAN7C67kmtkTu+ly
5JrxwgxXpIZ8nay32sTXtenKW4/U5si6H81XC61Jw70ddavZia4892WiEEwITdr5/qENz7Z8MYNb
8K/CP5TynDqHOD070ZOnHxCwdTAqXmZzjxg5DO8T+vimvgm4A+wDl3Xp3Ye0VQKaouqdWdFUn432
pCid4UkIf4+ZuZrJ0JrMTR4gPZITLVFUl8azS3TqiDtxQ6NLwjyqCbtdSQ5EKXIZaT+Nxs087w35
bCGGSelcCYMubfoyFk8lp63iCDQt6Zb6og+DNePnq/pxRC4shg/eUKMjReKYI0cSwOtrsiDcCBJY
8RCKH+R1g3BsnEMf7vxqXcgrSNUHsJAp6r4CBacjbnwgt+1+EX75znU0XGaEJmqbF6+TuZ7ch0JS
ia/YZJlwue3BNU/iHhCm1bzY0YNVPM6guBiwGNtIrlPYw+hl1zwAxW4XACl/oQ81pwT4df624LPO
6CRPyPO9/s0PuRPWc0pAx4sLlsBZiWwzOJgSeJ5Vj7cPlAMdrni4C+ubEe8USs0eJQ3HSGDDznQa
Ca2uQY7QWDU6jPQYruIb8AZBN+KlXXv62Uwpuc5hgmMLj0QBQ8PFuhi8SutHzHMdMOAJ/UarhYic
zXLPlxqG302KQolm49q195l4JChyam8APzfqTBtrdm7IUKQDi5cK1v1P4Xb4Ix24mWdgsK/F9JFy
4HMyojLEHfJZtDTdOffbq1VjPANKwiWSF3cCzkn21OmPmavAoILPFgnj8Ig+IYqodMwDQcmJ9bRI
6lzQqo88JDmcMJYZyjETYEgPhKXs1yDWV/5wvYwtMju7iq3PJSckNp+m8AEttR0gz4UCcO7N6zql
LXKW7cFoqbSXXl3xkWFuodB39I7FYRlpdRHAzkcPJipvtTk/Z+1XrxkICmJAw/odhmwGHq1d9+S3
R3Jo+LRkt10O9dbDJcxgBED75y8m9ok7BySKD6vxeuFcgcRql0lDWn1taJCljbpq2VZidaHDMwI9
MoeXLFZf0wWMEfxg+4PzM8Zkk2RPoD+DOSKj4eKkt6l4ljOQr/EhPhi8uOFQkGDLELsmpP1EeRVW
NxO9rJZDbuF8eBRXQ3D5eeHQ+muPZkAjn1ueuMuHFCn66H/mvKwBhP0y4G6NJwb3FZppt0Lawomc
PmtvfR3NnkYD8Ir7bFOP5yonTWrDKY7lqqO0+tnm61YdfY8MGB4gXGA7x4TpBrN6v9wz9CAbdS5v
6gE9Pzsh2usk/Y73K0sRY2/J3PHl8mFVwUnCgIjwfi/rXcAoiXfPcq5Nc2dxYsMnjemkhmnAwnG2
xOfSCAYMV8fPtnthbWuAiML49b5bWCmb4jk0aL8DaR/fU4nREPBbuKtpV3tH2T+7PDPzeRlN6mXt
VNehvlKcq51jRrWG/bk5DBbr3eK4vHCZzMme6RILGxARKhrScmnmTKA0ybNBpAhj+AlDG7BPE6KT
y5Lj0a3OD6Y48oYX4xP5aUiBQt715xgtPNX9WQ6v83g0a+Ia1xSArqARR9wDo7564G8PP6oBmumW
Jo9foV5kQHZIKBjGowKqfZpHdAqUz7Q2aZR4iAx3eh9yy/X3RfqpzPuxX8M98T7pvOrisyquk+hu
dI5Tt23bE0r7Ac1ggwbMOI/ywaMNSkBc8yC5LfDkxj9MQQOwoO3UPM35vf+uhpUbMWk/ueENHZM+
36XUNB1Nk4ikoOKdGFvG1CnnKOZAUiJJhCvNYKOHY4WyEexAto8JHUzDjZWhyTzEpJeYt+1Eu2gz
51tMB52BBAdyIJIp+zFHHN7c98lNFL9MSEeahIbD3H+t1aU1EAU95MgeAPoVDCjvl6wX2jxGe1dN
xwXWTtEzElB0YOqn9cqtmYpfR8GdL57a6q2x7yLrw4hgpSO0L48Jp68NDxnGNwZ+vbpfz/0ukLtK
c9sm0OLPfg625TGtUExi06Rn3e+5IWGGMQEHWQy+dmqeRwr6GihLt8WdgT0+uGqXJ+L04aEGY+GK
ux5MDovRRHfm4pcQkfcOWd18PuPXFs/EZkn2bf1xlxPsSIuIESRNGMy71skn5UGcowjtKDEleqet
h9j45rH8g5pd5IZ7k65eM3LTDNuJMI3mh4zLTc28xJl2zDkyXIcDcKCd5T+MxboTZO5sk8EA1nPW
0eeMHq4vN+PEZXBVllfUf3iJynTP6ut4bz6TyfjRTTcEtTjVgdj6TcteHEERgMOI3BYxGNEbUfRa
QbvBuD9U56jbSofT4gkzqpPdjU2GS2uR6m3ycFNyOtfUydNjm70PFhuxVpyaFjQUs36qrZgIcrqv
xVn39w4O9qZ+M+y1Oy46TcQuNcwLp79xLJQ08aWSXFoufk+MUScTOEACcRnvI9Zq0FPcdD5a+B5J
vdzD0eT4IMl16BFIYgUB67JMHbNrw4jJYDyNTEg6vMJR/9jy9GeFj3MFt6p/jBOCUGkFNiD6Zr3t
IWhX2348AOMK4k2i7zqPyof6wsRZgguwhyEWIsbE1KLO4HszvbUhP/T9ybAfyu4tUwBDH4fmYEwp
p/NnBoYx7hj2p/SCELa1zwp9jb4jhoABycDaCXk8i7jUqEmOBLnI6b0uTy4d5po3azuMR3s+l+P1
ZLwbS6r3W+pu6N+TQT+LnYxf0epoAdgEGzcM12tv2hasjzkmAxsDt/dUNffTMcqfB5oW9KgF3Xcu
KKf9ARPSAaxZr9lA0W/QMUohyU/feFA6H4BwI8HRcfjhFs/YSTs6YOGb73GhH1IAGRKl16Z0+Etw
NCgs4wv5mZppRzxc6/F2rB6L4SnnjmlKyEbTm6GhMOK/T6P3rFxDrNV8ZuHBb3eGRWtGv7vOnaKt
iI6cIwPyGeJlSw6yKyu8m7tXBbjFNB9IPGj1sZiPnn2QeXOFTlY0qyvEQ0TJCMT3S8sXwLxyrwHX
cDXkSC4IemkRSVxKQL0B7bqSA54jnwZxP+fvxO0tVc5g7ww2pwUrGGPLYX5dMxblJTF+z4OHKXl0
9Ntyy9KLjb8tPmriH68qzisMi+i1q/quVkfTuiX4a17WCDwyuthE0UuH1Cpjh+84/achfdHoZalC
cR1w+IVxFnQoLn74HLOhXJiXPviWTZ+pE6+GiCbL6BK6d624iYv1CFArzYCA35QKRLFb30/THcmu
GQEeyRufADxtghwG5jQjBytccahCYIai3HS2KaBtfosbG7k+41o4DaVLmO5+INaYgjQJ3jykeFSj
yN25XDkQ8aHUFnwY7dP2vOdNJ9SN6pkpR8Zr6hRzZ7VESrw2/i1k3qxhtdsn3mMFaQuKjPVR508l
YwqNnFY8cG4sgUAyWS/2XOCl/MazT6MjKejcp9V4DUe6xXgYvGREgPlQlJliP3gBzndcArc2bnPg
t8sUJX5vhk/exm640e4xyh6Ft6UpSrXpRneZdcNb5RpnGqRhANjjnHtQrc/YMY1NUd1W9Hr94dgZ
13T1JrpPbr3Oe39jNHcgfjvOVsWFpZhgbPrAiIXrZhm3YHZeLpwAWyBrgP3BMsgJOyAmNVo1Cmhq
9bWzymOfvc60JLEkBbt5AK9witSTSTulY8AwAOfBE6fZwaCmXcIEpMCz4RyyoKAZwgEGqK/NpIHB
0JpXBKPVaB+H/jhv5/jAQ6fj41J98QJhUCysE0Z6FaD9vSVvasKS+09zOvnGU6mvJ+/UlCenv2WI
ABQ1mW4i61MlLXfgbd3cxc2dJZ7K/CYdVgl9qhxJ44p7JBjJiPhh+k9O9jCw3YVbY94Bma/Lb0XS
c+xirBUA78VE0jIDtB/d4m5yb0o6/nF2a9GDRMcr30LYTzMeatrycPa/9/M+mREt7Tj94NspxH1c
XZZMXkXS3ExfjaoKNTOUZRP1cg9vdNfpR4WOl3eZ5TTNDmK8scwLAT9B/Cj9eeuV5cZKYsJ0rwek
6zYdtJhKgcfgZ0KIYkNF99FiK4oOhXpNM33lD+7FakZOhgcTOLa9V9V3G4S9J4297ujM69uK2XeJ
WY7dj5MXWheiellJmPIOP3rjDnCXDK8nZCbYfNdVfV8O6cpoXQbf3Z42q9N/AO9DfJX0m47eeAv8
a5sAXDLqFgnTx1h+lDZciE1rH1McdNOEFeuHRAiQB5+o8g0f6/33vnzpWvrAvHRastcU7oqpFkq5
ZOuFzwI+n0V3mGJyPeebOj61ELdcbm0wo9rhYH0bcCqdrhhQjHCS5V6YHC4SurH+LUxNO7lgA2jq
U6rfpCIqBR1jeprL/eBcKlrRwnpOwIfA3oPYaa9T9ZY3TLHoLiKG8mDcUs4nL2P6ZGoo6njdJFX+
RPYdYxMzpiWLjN68C4eXwdp5I2ehx+S1cBFptaw6IbCo5l11FC3G64zpWKIp0QsQaDiSS4yYya0R
72winrKq2edrhD/vDdzVGPPQiQWoLFH9oblkkWnmS1DdFkCSDMWRyPieJd9RmnFQKelYINmjC+OR
PMBsDoMdqoQqXgvmR6JKWboOA6lew661N1N3KIfXaundtGjxujsgh7bX02Q+sff5NK5T6rfOfvVp
g830ba7agQE8x6gweZrwZPhHN9vV3Y50FTZFNlX2rzBHoGGj8LC4DM1vaqJQTO46iDPsW4yWA3FZ
TIo5UhFmtdxkFi12ItE3C6CbfXNZXwM0+4vOPlP7kGQKCgj7wBn5bnCeFleE2MEKg3PDPJRXFoy3
zngoq28FhYnRI/IZ3xZpTdxsCFOk+8/W4KNrH2jiOwjE+3Ax+n4zFkyG8R77PzTtrAL90bnon2dM
Ugbd1I7lyB/vpfWk9X0h6Gbw3pl0ZFgASR6tEMoxUpIXsooXTIDPw2qvRZyDCHmhJBEKkD43Brlw
+zj7ls3fGFZf5mwXqJKj6Esrb6mpUE037L3zvJGs9iH0Cto/oUdQ6OtcX0fOgYtpEZubAS5uh22X
1DPXIHMc+WlNvjgXrd0uII2KltuPIfheR7RuEehn9JW9jUcAAJlOj2jW4ul5HA8c3Fx5bQy3w/RR
V69e9OlzBqkcsgv0IS+xd9wXfJ/8kN4D8Cz45BCuLruYQ0DFto2OQXsR5ittsKUnRvT0V3NfLN/3
7ZUnA2LOEkRu34zaRPbDWTME0mHQLGImwsQqfv71l//4+3/+x/v4P4PP4qZIp6DIm7//J1+/F+XE
kw/bf/ry77v13frnb/zxE3/9+b9vP4vLa/bZ/NsfOt9vHv75B5an8ccf5WF/f1qr1/b1L1+s8zZq
p9vus57uPpsubX8+AV7A8pP/t9/85fPnX3mYys+//fpedHm7/LUgKvJff//W/uNvv1ra+fkO/fYG
LX//928ur/Bvv94XXRv+ct99vP7rb32+Nu3ffrXVF8/RlnBdsl6EdFz311+Gz+U7lvxiKttWgCk9
qS1H8Uh5Ubfh3341rS+W8Fzp2Uo7Qnr8TrM8En/ui/SE63muMC2gldpSv/7jxf/l0/vfn+YveUcs
PSiAht92zF9/KX/7lJdXp23bM5V0TOVaju1aPCLff3+9i/KAHzf/R1KnQqctsu1Ymeom0WVa3ddd
MtBJTgIy78xOVW9hb4j61jfiZlpHgW89VFq2HiGYdluM2I68NtswVA6rV6NNxHNiM8VYuSIqsrvM
sQH9ZWNchQimCyOHu9lWJVE8Q5qgHZAGtDEr6Olp6U5AdyizNE36dZaYpgPkgZIPabVJWE+ZxRN1
sGy6YnBXTVyLDom4NvMBKlSNjzfYzH7f9+ObCjOpn7xKxd19WBfLJClrG1DRJknoDj4RVeIVCeRY
A2J0iSynyhszD05nVGdUxmHq+mx5jTeT4gchRCPMBq797teVNx/KHvIHZKS0YHASR1Hz7kVZx0zU
TKLyR2kkFSSksPbQd+m8RAA4q4zU8q+6MQu1aa3RrjZNIgWsz9hN/E3uqzrZJITHsZ6NdZwdrTh1
mt1sdPyJUWi7QoKmIndfp42saQCywX+aSZxy1vAnTrrDJAq0wX0KGbCePHs+Kbkok9JwhP3QKadG
gl1rm9lf4YURu4eGBNiwiSMXqgJs67E55wZaWyevH2M7a+5VUkHk61t46idwlQSeImzl7KFNMjo2
9hACCex17mEERGJYLXIjosGFZRj5OWudYN51pUtKQWNo975sxEesvJpuYpiBzXcqSdfFGQKkoTik
HtIE7coVyZdISDzP5lTeeObEIWdQuKL6snNrKpzKRQs2+MLc9C0IrE3MYz3wsUR4+a2ETkih8ma+
SUOrqK9bD8X3yZ9b5rdRZfXvai6rZlvXlojXTt8299yxnGVUXrNbYV0wULJ1phXtu4oESPIfltZT
OUvfvR5MjgBWnuQixWKvawhmbCn1m5tZo/poEt7yncVLYP+zJaOW5xHcGmf0hKYoEY+NO2Be7fpC
TeeSlHqYE1mbVZz6Ersa49vC9aDqbUYSYHW4mnrfqN79MHSQQwEloxcWlyWqBFVHpXTxfjeN9+oN
TT7tHUeHk8tvxm7frdJ6dtVyfGpq8xwGyvcvsvO0cLeJ2SYJ53NOefRb49xSGQ6TqdRsqdmYWVqs
KkUa2m4WOERIOnAT8jTtMZpTukJm1Gb6tvW1CNbGXMt61XAL2j0sm74mo66fzeWwPbs9qfW5aWnG
Y1Vg5eUhYFMEcSbnoRx3ZtwlxjoK+5gLq4llYxybQFlTvg94Xjln1yoKpaBjgTeOrpgrmIO5rD41
4xnP1NPB71xLPU86q+fHpgrYd5PApDAdHBvge0OW5hIUMxhVyb3vJURZ+eY8H2avTPHEq9nw1m46
I+FMnL4YrtOmQOFAwU2i2iHQeauOoRMWxFaMxkxzSFFnfOipgtVUJIpze9V6jcChMQ0KcakQRvzA
qm8NL00QKf9bOojlsk7zaEnbzLJLMlOWvESDB/k6N93MvHX8dNbXnPThnTq6cZCvOn2irrVWVboD
6a9qzqT1WJ+SAS3gndUIjgTFHGmOPNKOJ2trJGkv7lPXLa4d6qOVg8s4ox8XkUmNVDlxLhiFJlwU
VLTuhqBaJ9oGfMLNwcvicqbR0+uePlabmcWbCALvw4CI1q5rQuMXQlyq7N3MMnlRUyw52AzKJjIV
Wl68cu2w864cz+2SQ1XC7bu3ypRhm+NlIefnNPGMm86I8Sw6I6vCKiMmkGZDIZ36ITcbks2iMSqQ
WDoF7pWoCyLMGJ0NLbizeEcOae5g7B+iSSMYT7ux2lVI7kqCVHUTvps8cw4n9AWvrbisnDUbAEaa
zGrKXYDgSNAay8a9ajqiUuzhZvBk/zrRIUIGNwtruBNTatibscsTxcFW2+6xjsyZc2AvRCNeOxmO
ME5DL6HNn6WBuzI9lYIUcO0mepha4uq7FIz+MIa+3rlpZxFskmTBk2/keXAIc4swo0DmMt/NI5a+
FZtu8G70fhfAb68MeRHWjKl71j1SL7/Lg2rntHNcrqPUgUiAprP5YbUtzj2RcKvemI3o8HE1ST4f
52AS4tnms3c+xzrsPbLW2+wtzAYGO7MWI2RRZfLLV8nEZUS+clQicp2aHHbk2LreuqfCrm/6aZqH
G5NH5/mlcmnjh4uyYE7Z+FcicMi4itmC4L0MMX63ssrpQM9qpvQVTdpbD70WVbxxp8rQICPixlgn
pkfbnbvXoCdqRCVjyiS3CLzt6mGSjDiLeiB1TDO60qAMOQgVHdGpwmxm9LSdj1as9kzH2iWpK/Tq
T9XY7wXPnwscCqW/lDdSUV7Zpod8TkoXcfBfy5smSlqzduc3MzeHJPi0fhYAlEoUA9FvlQEeuBDR
9s+SofcIMB7f/htL5v8HK2LT/rcV8bEbsM3+uYT++Qu/FcPS/cKnoZVL3AvXv2XLfxTD0vmilFae
kC7lqGdKPqnfi2FbfBEeJTKLvOVp27HtP6phy/2iEM0K1wFA4Agl9X+lGlaO+qfLxfEUDyTYJ6nU
eXb/dLlkZV4FVWuVjE06savKHPHB1GzmIGLiMvrDgbG1jc7JIcElbLhaUZGg9ZqjzDo2RCiCbg52
eV71BwKR+4MWmgDgP76sutlfCTsG6ZkNANtCR6LIXb7929cMGLZpWMFfVXwjnytEZXWbdwfbg3XQ
PSc9Uy1shb2NVltPnnmXj3pv5IjR4OlFa89iBleF9Ctm4g2LhOB5BwRU5HrUFREj01GBz5kTn05N
haQ1qsvxyuwY9OVmQl+wgx//IDIfkjXatW0AyIdw74fJpmq3I6ik/hBssnKuVypoppWr8uxWZe1Z
9Dg6Ay+9/fnEcs99GgMtXlAIzKoWhz6ndeuUeLf8pmJxzRH/qlQlV21t5dtG0HoOBLL7El2eC/ck
zqNuZwXNbZhVxT6YFrvcZM1YYXwEaOR/j4nxYJhyOyTF2cya4CmjarkkFdhAMaKMCfqTaudw0xsj
49TB0jctSPORtWabFeO+yxexYSxT/J3gVQPOQNu08+Wprdi0VNAfnHy4aRpkRqJB4GTFk0uLYG6u
i5DOAj0RLFdHy56IKOjha/rdMF2sFI2VTpAI6cCGR3FyggbbslFEmy6u7ot26zV1ctIz2OPU3mUd
FmCvmeZD3+ADjqL+jKmU48VOsV7DpSy3udHdTdl7F1S8LWbF2lop+BkJM45xcFEULhisvn3JhZvs
0h4p2jAQT6gRCVKM96u2woVqjIRDwSGvISyMrXjS2PY5W3tXLkPDBtXiivMInWU/ZXCJnct1NfMu
u7jqo+pUxiE++aqvoQ9ynnOc9DRp63meFB6ZuqCmlQYlVUvHlzoUNnTzEhTY+gfYMMXczhs7kpin
uuwpKRdyuyoB0v58JQ4VRx+4bB5T0zGdOSTeyFQvK9EPV/y2yan0ax+kDJyMtSV75ByYOflVsTHl
YIJhMumZhNuWFMFdpdS3aeYalbPtXxVVDTuFQnh26mw9FJXaROMicy/oxuYjeMBxojgXuYPcGyVG
Xkv86cUyuiwUukAUfmBl5dnkpt4aMVgA1wwZIuQM7Cdz3HJ1GdvZgVE6lgMxtXjwngKvPEWzfuhD
6dyo1vT2YVIQ4VTh8Gu9gtgBCDNx2hJ/LbwRuxZhQURZim2tg8/e6Q5Tk5kHmVg9VQM9Pxp7Km29
089/SkCiUtN/dE0GhlHJbFBlzq6nKL4f/BIgjeR0oHPrmILW01XqbTtZrQPOC9cjoXglEyTnvYr9
duXEgb13eqPnMtJko3kGMILCDTG2WvPua9hQwc8i4ZoEdT5Q7qwV8Ottkr5H5iRWsSORIQ3TEouF
XER37oo7r7vqlx7Uz+ugjYNgE7QLhZeZfNvbHS3OpUFmvfZ9SUllDul21t2VYzFpHjPk5L2LDky2
xFJqh6djVaFHKjHiqkK459LVd3A1i6POLPR1/sYKSYapWKh8wwqYTAdAsgKIfr50IZDlgG8M2HMS
bGJIv7ttq1sjAPuXwykiGJBwoEAsNv7Z5uxeAr7sugZZNwHyQ4F3wU7poulCiU2kvM8JnLnPR34b
ePGa3o59CaIKAZBv/bCjebi1o2q8ran392xq+PSX/+flyUeRDeaBy4SobNXTz+V0djvEabcvnfyF
8qk5CCNsDmlN60OnjuAWm5sDdalBRdihaac03GpDN4e8btvDYCZ/+Qe1zy7y6zvtdPEmSyzqPHNm
qlqaRNj2clPR1MwEoR2pT2zAPFvwNtJo4BoaqbSIyiJRxSJGy1OnXkf2PokZv7ZWJ4kcNLkKsb4P
o2FAWnPVi/TZP9qeVTUIxa4ZUomgD8v55L5Xsk1vu4GkkCaF0O6LMduqUptHXH73zfLNSnvw4b2E
oWUO8d3q1Pc62feWS1RcJRAdt2ZPJlD/6IZxQvZeDkB07uV6rCzj1jLC4C5x0dsGPj710iL1Is3V
t7hrzvPcxR+dDfxfl/FjMo50bjinAmCfoytdO+J2DmsGjqLz9rnTbksOlZfMQIzSFnN87JWHfbwB
oBAwnZ+8xjwUxTUHh/DCq3Dg+FTrngXsGf7mJbSwiWaRvE+K5dyk4vHaaCy5LxrRYiyZnFNpIaKf
CV2bpEg+DRBl7mR/jD38Hccoqjs7QDphcCLeD7rWV7rl0ZVNY8JSeluMtWKv0dZeB3jIc2Xl1yLQ
x5YOBr9eJw/LURofg7qtuaU8EFCn2JkYKQdyrk9Ogv480w5pKMuXEwd4NGBxB0Qwa05cUgNuz+U/
f/5jeqLb47Xf+kJitxZMhecoGqwN9Vdz8geJG05mLj401D3xDE43sPvPwvbl5uf/4ljUnZLSdnYJ
gO9gtjEEyZKpZc/zg9dIdeJHKbYe8DJRVAHqd93uZPWVC4jp578yH+NdIsdbL52ntdkiWvF7OzoJ
2gB68r/XqX/xcIFYeZFAcoZnm45RewyrDqB2W8R7mysM7jK2nLgnM9lCXTPGpAH6OctYGE3+SmdZ
t02WKCXXsPpzD3Ky5JOHqQci3ZiTC6SGQ1lbcuuKk+ANPLUK5XaO1euq7Tuf3OqhxsICgTp3RrHW
6TAiVSxuhC/ZUHPTPGZjT3Jve/GHQd+OzEbs0De4vW8iszfXYbpkNQ/BjDISgSrVypJAYjqHf3+0
keJfilWHalV5NuWqduQ/n21Ews08pzzNskGFRWwi09Tstp1tDE9xcaq5gTZRpgDLTBXIICaqZaCt
lUiNaZOl/iuLwnthdOPJItET1RnBgi1iln7JDVbesJM9boaw+W6gOuVcmSWnASuvl7bZIdbUPdIx
zmU7B9u2qXZ+FHakChn9ygN5FAjvShT1DTUPqoMZa8isn+esBTrhwTD692+Eqf61bKcdZFOz257W
nr0cEP7cxK5HRZBfi3bZcor21FPpbW1aH6vRA99a+uymKhpgahg4U0lY3A1OAZXBKoFpVdzPWWpc
Eqo0Mrvs6LoNSKejyNgZmTBeQqdeW3oqAN0iuTNS5HQR481ZdoiuIhv4aix3tLHR8JvF688KRtlU
RLlNU9cYXYyosQOTTebeGiTYDwoxfel990mILj11s/ihHDtHoh5ZhwIUb0JAQt+b6hDYNDoqMlsj
zHV56D10DVZAOGX5xazCb5qTNKKtvAeWOIGyRpDg9GZ0LF28kJUNk3BuZXRDr7AN4G+GrfMmwQG5
hsYxljRc6okPPqx3r7KiUxtzgHpa8h7leGtzs4dt1SIFUQJTAqFjkQ2JpOKgjBynxEPbYAadABMb
lro0NN61J9q1g61JTEDFIyxvrk0tQW8qvcpxFDuxg6/NsN+UhJHggP6D59sk2Ce7r2OFGajQ8MsK
AIacXDC5kf1otSI+RB153ZxIoNc95rVDlEpBk8afq/tqwjhYZCQIOUWP2KH2GvT1DL/8vrqJC29a
0ZD+5i/vrbvkrjVdBFqlnOBDCUb9iUWmbK7Hb5VBrC7TxTrLAahZ5XOtWJMCic/TUfIhNRYFAM95
SI03ejixh1vS1OFd6FSIJjUW4ziI8bWM7iVXSXjOLModxCI0euVDbseMcgPMfynRu+ltZuB3mRFr
mj1VLzIwTCpIjhnbSb9exrvZ+d/fGssI6S/9D7px2nQl7RNTSuu3A++fxjupUyZ2P4TdamoBYdU+
b5XQ4Y2JrxId7YOVQbzJAndeVBYN5qJ1386EWM6cForaPap+fjJEi2xCyzsFRGBTLBihFACbRZaC
IiK74SCQjHsfjKE1l2s28OJraAcP6WQdjWVHIXkCnbnVENQV5E9Wkb14IxqJlirQo9+IchlNjAWM
2XJO7QRfR7bZUaQjnK2SgthU3qqpsL1VlfgwWQK+xhYiOywx0m7HTebmNdsMTp7OtUEZ2nLtgzKN
A0QQ/419nD8PNv/+/8no01x2FIbD/4fR575+rf7S5ll+/I82Dz0cj9GUZrwomDH+o81ju18807Tt
P/o/NID+0ebRX2ztCilsrj5LaPGnNo/3hXaR47g2G4/nCE/+V9o8Nj2jf7ktlsaga2EaM4Vpm8v3
/3xbZDIfbF/kmOHwBEqffHBQgsas1Xlm5mAglseHFWUtYd3SGM91o2+HsS3BbRO3UhZUzA2cLd2F
xTV3DixMO4YGoCyFJcPbpikBNIYV++tBDFR8dFz2upV6S4VY3Xk5wvi6iuRHja2sTNJPyYJMVlr/
WLc4QuRIimisfLmfp268bgIBib/rIL5NxXWaTZfZD7rnFh9h15ukx5tOiMD/OrKp3gNfODsPmtMc
Jf66LNz4aLUSVycTiYuO+q0Z2d7eZmbwFd+LeasaPP0V4QiY4haE0WjFj1mlXg3txR991iEwEepb
Ckm/QAa7FS62AF+0wR2JdMEdDTT5v5g6r+VImXDLPhERJJ5blbcqlbxuiL/VEp4EEhLz9GfRMxNn
btQt02pVqSA/s/faG+RD8BVCBdxbTq8ix/noV5yabdPa/2l1yNPQ/TJmVYEaA/MbZyyQCDt7cvvi
WYy5dWL6XxIrG4ONC3RJzjif9Nq/IhHWKm9758ipvkSeMduJua8XfuN9Sl3GO2dIsaBG4pjwsoL8
kSN6KFv7UDP2PpeJs6+8gOGSYYsNoW0QbFofCoH06mu5tEaNjVFRuFt0Hc0tYVS1ifDhoQEV6A7j
HpxE1+3Z13fH/32TJVZ31EtHVrZVs0uTxRPEj773/vVrXgj4QOUFy2/avGrp64q6+US+y9Zp6QMN
h46QIXO4q5YuMaBdtJa+cV46yGbpJa2lq/z3sYhG00BVcxRL72kEGb5RutGRtlQmtMoVy5a1y7e5
N6X08M0j/DW8PNyNbNA3w2JJiIO+BWqaPotYVQgn2vlhSLvkXITO2eIFtzdG1dBUdPjISrLs7GHG
HCczULF+GV3/vWG12VIJdxTgWcvUg0rrpQm86G6O38Eo1MtIwMHs+dOzKJB4Dbb1RNXavgaRcWUD
4T0mTk2igVz0p74OL4MNYXqqsmhLXxRcpsz3j1Neb6uyHk5BHP/fN5EC1jdNIbK8YtgJXaYX7Scg
Pi3iqd1ukRy/t05nnS3lF2yokMNkqu+x1ZTP3EaMHQheQZIUq5ExGuF7tjxlc434Ny7cahvE2TEY
EepX5LFfEh/lU+N7zaYZSGQqe/BaGMNhlmFKtPVYPnKIeyESKxrlYh83hKK1sOTreIGgOEgwESNN
qm52tDrFznMA6LapxzjHeHfDJa0hwQ9qz97WtpRcZWN4kg42/h7+xCihdpi+QV/aGgaYJTKKQozC
UYlwrx1avcW6lxM/i0FdmXiWs+ieK/5x0GeMdFt07igw5KoKWLyORfjE6Dkj/pIetcqgLdAIZRPM
Woe9KhmTQBWyRDwvutIA5oJimXbq0jI7pV7w7RXf2szG8+B17blevDvhCDymUUxnmmlYad2WlyJ9
TKI2vAkcsskEmj6QFYc1cn5L2H9N9o4P5RLkZANDmxzNMylpBmCOO/SE66rXkNyLeWiP9b+/tmMg
sWYjHHmoNBvU/+9TqWQh+u99JmzDPm9rJnX/70P/Pp4v7/772P/5ZlPvRitCI7KDl9bkFixvRCD1
2p0bjLNhWh+pNfBoNrg+/v2tz5FbYKpy3lhdhxsmj/XRXb5OsxIDRDg/MdWrV4MqmqMb981RCquh
p0rxdv7v+/8+bXkzH/SXL/r3mX9vjFK5G9MIaX/0ZxTFzuZ/P/fvS/v509YShto0TzvtOcYzK2f2
AqlBhk9RxC9J1IfPEJWK2jzonnkPo4X4JVCcGbQazC68MH6xaT12kxn3qNZ4d3Z/5zB0CTGML+U9
6Ef/mT4/edFgLGKBrvTfe6zEszVLZSkJAo9rQJEUe9HarZODK0UAUHMQf1SMq7/LbPixLeT/ZRwv
AuMeGwVWrqoAapqV+xIR7qEboB+YHtKBfsZM1daPfpa+OH1m7LTbQCnWBKtIuvZ4Um9mPfl7L+2B
h6T8WisK0SDpdqDHmmdmlUd3BLIeFLi0WydamX4wr8Uo5evoP3kec95JH+qcmCMifhiNZ8m6lckr
0yNoVsbr0DWkPYbF2lfGrW1nQA/AFTCjVHV56SOI1/7QESu8z438I2qXsBm/gtFUhZfK6tDhyLUb
mNepHvmiuPixu+YuhNgNhrtXKUYKxvAolvQb9SZATtn84QJ/zT2W0MJ7cSfn2s3BSx/C3s0xRDqe
f6rk9BQgW/cYZKoCvWIN0iQd0cWjAZUtNH5OKRO9jgfFJnBNTBDiAiGg8dPH3lTXmZTrMPvwTMU4
szQfGcE+Ce0/xSaDroSAaeALasTe4NP/BdCjA+8jNTCT2JH+8ZaChYBEhA/2ehTQ9DLApiFACNNE
A8TV17241rzxnXbXE0MhNF2M1aY/mIl+xoehU1AbVfnsMdCtCzzxAGpzkhz62X0qtLGPq/Gmvepe
wEeK5B+VGi/Lt7HD4Lezitc64xfVRfYmW2KDW0E2SJPVj6FTn7WK1pHOcFt4/d2WR6fUe2ii+y5r
Dm4raMBKKLQNKo6BOwELqROLm/1MG6AtqOi+Ubw7TfCktbEyWRzkTYqQfrjLUT7F+bHKRgLQZw5l
qW8E1M4z9+LemF682f6Om/rFnPF2wT9gcnG2Y/1WVA4UPOs6lN5v4Q2UNHcVNOvOHI4pHCDyPVgp
cZUh8cId2VkbNk5ggeWzG9cQT9tiPivX3BQDWtI0PppZBk24C/70+DNne7r7fFWnqi3Rjy/dkD4y
q7gMKn+MSYxycxAo8222xS2d0NvGBrR1dfNsWG94AwGoRmhGfbMtt1GT/sQqvvsxnZjr8EXevO+K
8iPj4GOMuzd780SKtcFvzQpZXDBsDKdfNhZbT3MMFCOMIMsYP8CQcF8hY00gAVa2hVMlNTc6tD4r
nkGzst5Tc3w3gOepEaHVmII/sa3i4trh4+RuhG72fUl+wUB6KtHQauLSitriIJ3qx0PGTWLvrxbG
h9U4xNzb/MYY+OWM2jONRDWOWMNL/z2P9yhOED6ROh9xMtkN2QCZX4LSHtWKBerrwBAkl9EXQ+IY
fvJIZnri3aq5eCsRKI/dQ2DnKCE8vDCssMYHn0SQGn6JDAPk3zjaa6N+AsWUrYCpYmlPj52dVMjP
InIS5xmc3sS8QzMRiVweaxULgt2EiQjQGB8eEn94Rmfy2BfTMTCTb+nz6DKoLYTpGu6rZVSvU4Jz
ujbTe26GvJL8xb4Ocr7loaY5Kw0u+U+nlGJlTcW5ZHM4zGSYMRpctXmydmXzOufWh5VZn9oPWTKF
v1LD3DBirOtZ82dgcALKZdo4EbmkxBATw2qgF/bzLykcf6vm8Bza5V10bFPgeKQZBOcRSQ+spApd
NmA9dsHXgTeQp8rvQC6xtvKUmVzoVNWr0gvvZYIs3XELZzX1+WV0m7vVxB+u04ISyhaU7TTDk1A8
N0n+ImAsqFD1wCCDHpY+crWKLFQ3Tl4naT97HbdOArGYwgKpngqgF7Kaz6aS7zQH3NZS1sNWPDFQ
UN+NOYRkJucrJymPkYU9qKcxW8qBs8UmW7sWVHyOsPY97kJ+MzigWSI363my3E3gjZwjDhZly14K
979ZGF3GEUdb7njjql4c55GTnFLKzjR3ftIEiNZsNe+zkW8y9DdMCqK4+jTb8MNMeQYmGfbruObF
hkkej/ONKQg2FJNujVXBjxVEOweXwvK9mjJ6rfOZQ79IXg3MIEPO854yAikq8V+nGa8lTCNsAyQO
IkW0/PV3b08/CPt3YxVc5zR5JacPkmKX36cu3pX0CG0rfsKpv48T0xOQTmTAyk3ZJ6Qg9i9O533a
8/g6z4OkOiNgLiBeVsa/7OUZyfbNNU3GH1SoFGE6epGIwBE8/BcXkPBgV71n6SHVGRloyeswWz86
s+4dLq0gZRk2eOX7JNxXbwngTNz72E8RS9ca+BtVXEuE1ozGIeqaa5i7322b/SAvuzUfBPaRpL1M
wZehe1uQUe6chxJtQdHv2i79UAnHuNN++l5LNAh+gMTKnAfpYhy3llzciCubzbcoCIbtwc1QqPs/
phBfQYQ0t0k/zB5+DUspHsvwkiSCp8G/+pM4+4n5in/jOcggprfI4ebgPc+yv0OT3B2j+zsTEuTc
Q9Ecag3y0CU/C8JSDY2/ZclgafI/yf3raiSnnTrYZNC7hItyX9n7fXMv5hlbwjT+TQiSre1Rrm3F
gNs3/8vTb64PyEVl8RMUC98wU98PvsnJ1vveE2vFu5VVfwxGpqu6mgTw6PSHCxFfqPK5BqfJu7pz
iWZ1+CoiHCXL5qpr3N+m7m7mBNStDde2azyLuvtpxxAfilv/ifOnih6ZboKrjc73tbat7Zxk/wX8
SAzcvscZoG73H//hFTvfZRgAy2GSq2vEy379UuVnExki4jw4bc1EqEjHyWKAWWf4AggtMd7VMmco
OS+8MgMcleUf9FPaxjFIiJmtIXgl1mkeoNUuTzWQYzLGu6euSPYTWdFQDl5MKS91mp+dyNk0Jti3
xr1AJrmPAJQVxObYviJf3ba52nM2juVhlFX1YDhnVxCWl1jnVuPJncBjQANYvqEtsfnYrfvqiC/H
AXnlZ7fMRv5qjHj6o+sk1bfSSCo4AZLRpBEbzZ0emhZ+3hGJAmxRDdGNHSTYrlhf/PClM3BwlupW
mh+hGH9LK/gjCROYQD6ShMzZ0wfXABJF5ZU7m/sH/IQfJj+fnHHMjicDZnJJlqdXw5+p96rD4bqI
81CJEHHYBMbn5Mgt+4azNTuPviZHM4o5Wj2rWiU4eDsT1/scN6dsodfPyXs3lreiRoPsTtOTLEjl
K8KaOTeBk+0inmwfq3AACONjq69sE+fq+NGiqHzoy+4+QY7XwVNBDnCB25AhwU8bR9VDFpjkJnvT
89zB76w7eMvtxCYui9w/Y1e8Sqb4yPlQ7ZTuY9FmBDZPhO5Mm6HT3TrEld4HU76vZQxRqm4OnRE4
m1Rzws/3qutfdeu8RPJfH0gA/HGM545QM9ihKTPwdzUhlK6wRA55NmzaubVWc1P+NR4qJuPQ0WGl
xk2+papGksy5tytirDZawwdvDCyCyVReLIm+YXL7d5FYH07SYQ7fjZGpz5YNYKUEUpxbX7PlQfWw
Ua90jiz3TlBeTCf7YDbZfrQDniJ//Mqswt66LaTWuON2M6k/CXGhcQjVBDgD6UXJiaShkRXF/MgU
YMVm+uos2beZ4z1qn9q78alL9ORY6zAKpxdRlbduCECEk5jKhdq/NY2F7lhXZ6/wXvu8FF9INVbQ
q5rzMkDJ+xGBQzptDM9YOC7K44zWzmpuGS4Im3OSAei1tCMWdPWsV9LPzW3SFzYWVqxFoogJY+N4
vOuCHJWmId8q/2beCKDVHt29V9C12gNuzCXEosFnp5O2xc8rkPoYX5mbVQwws23P5+iqkIVqR+xK
5F37LM3n1UE1voIi11YnhhcvHMV5ZG3RwuQPY3QRaVHcumnxwjIzw6yEzQzWPYQDEMGJHgkVyiHj
QHprGhZLUuzqoX01OogGlrEbmydvwlDRKAJP7OWhutT7pG5hL3fKdCUQeod5ke/Ntnksom7cdL78
ErWHEbfH2lnBdkA5TN5J0ch10BjxutH5f0aEw8H5KxRDrdS124Nawrmzqt8q6JeWoWAcOnItdDRs
vIknMyX8zneQdk+jxg5N3zS4lEGWsl9apP9naTjmvox9Ftmje3TdN8tAVdyH7iZ14ztCj3Yv0uAs
A+DvU4Yiu2Wg+TBkU310Gn8z0VeuY9Znpturg/ooCoazc2/86FQD5mupFfFbd1Wd05uNOGfzeydI
uhKwlGpruRwKgTOkY0LQ04qvMhmP1PE56oD6d2wG7CRe4G7zUl0xI9QIaMNvhkgMmshnybOGrAo6
gkJCi+Bi/moSbI1DQKMZo43BjFBcDJed6JC1YLrs6JdmcVpGMPfQIZKl96J454n0pxakU4U8cX0J
KAWw9/SfJYE2YP4BL9On72GOwMRR0UaNJStuQRJn0zKl0hYhoWE6kHSW6uOQpfIciCX/Wyf4AVwG
GAPaiqIKt26faHpKuXBKbg7bgDNTDW5cdVjtIna3dV6px1BoSJpIiYZw+BiCOV+VqocER25LVf6N
nRqt81z/eg1OdhOf+zyhWhvkeO/6mZdeebU5dy9WT0ZI0YgH/I9gH9xDLZV6Cm39txIk1AewSZyw
5Zaj5NOUL+knUO/KCHZq2LPozZqj56Cm6H3xGdT0xe+zFagH02J3OWcdSFrAXk7Kerzpbm5KREI3
sfMT+I8epBUBS6Jm6VJ40q6N7W/s5mGl/PbkxzhVwayVU5W/SwvcSICJpp1Hl3oLbUrjT9s45hcY
kxMap86DSub4aBsmJ3VAGm62QDwLEhJ7pAp2/xxTMlyaedfFADCL6ScHumUKH4YxuidhqXsgI01K
qO/stMznB9JNgciH5X+iQoc6uua8dT3uDrkg18oPhkMYu9WmFGhQ3KJ6qqaQeffZVt0ldymlQ7M9
+kPy6TFo3bCOg4EmJDBtxE0bEdi/fV2/zWLEJ+xMxBVMPT+2hulPzf5mEp9bRdtiGssrfwYjwVKN
Qh4oKuu/VsGb7cd+bQ4U1WFJjzCERb2dhTYIJ2Cv11vvnYfgNZ8hkOvwES9CgWJe+MR9DQktYEx+
eY50svXbJxBPKQI1AFwcWkY+/qAeWfVIG6Q9EDf+0UxAVl1ur7lupjUthNSkutfBPdDTm7KPTYZk
PWqWR/felVG2zjE2rA3Yn+WAx9t3NGVFx/jKoUn3rVbu/BoJZhBghxtNCMFxTqpT/zp2OLCEosyT
affkIbNa1+bgHRR5wHMG/TlDCNbvuCVTXpkB994RJ1QPatgMflV1p68EyTPv0P0cqtC5cErs0Shu
SwceIjpiy1+boT7ZrjgEmX4eM/9RQI+MuxqzfvdqexMU/QAKDDeCLgp/cUIwDHWLTwV7ttgKP/gy
AH6zKPkeDFCt3P9O2EguTj7ccsSj0gZWIEDex9cUC8jy9xIYYK7tPfKUSwQLuKhhgUSLPqQr8TSD
mgNhWHqXsWlgU4tTY7hvg5+ceuqvPloa4/Ahd/8YrJJXuA+uSPK3OfDhNLcvSUgfxy4Be8HaS8xl
1PjQNMEer8gjhf15+dF8DCYpj8/N7ZuD2E0Qg9fU7hOzzYeMC7KDCxIKifk6XSAYBWKsvii/DMWA
yn5ijsEiQ+29xHk3U49BqpBffgR3sVe3BsEg9qqtstUrhTUVxSYxhot23Gemb98zwBJrfGqY66mY
JLWA5cnyLMxG8xJM8obNcjcr9wCWPPRBE7olYxoUCD4Rd96SwzPQ9ghHQVvOqOIDSu2KyF452Yhc
ix1zdE5Y7zbAmJxcTu1A3zKHe6z23xkNbSPLvTR9dPUor+bp7xzrO84gSJ8EWQnrcfnvlFGcCznd
6oyIM4dQT0nGanPXPRdqygOKzIQGNXc2DHuvHl56gxLJGE2CNRCWzyUEb93rP339nyPTz1KSwaMn
wTqrtg/9sHTyYe4dbI1OxnI+fQUABI/YJp3Af3ceyRP+wZvbr1KZhwhphV/mO2fstk4FAakdGVBE
6M6zf7GOCCGIFXeDVcF1I93wUEY8F2IBJQgOMte5xqhu6RLni4IfobOtOXsHvP8X5ByajrzkaSti
a+eU9a8GP+CIt1h1e46Sl+GNVeHBtAks4QUlG41IQdwMVlMNMrgWtCc+lzEeL9IRy8py41maoMb4
6rfp1xz2d28YdqOT7aVHiPB4asvkMWjn77EiSyXwr+YsT01wM0vMUunwSQe30QT9Mgq/6JxXelJi
Dp+uiT8iYkiQJ/v1g5tAJXCaGVVj3zyGbnRj4X3yKdfs8WQ11RdyopfcouVonOG578Uh7iAFYZy5
1qm+MuI8+jNhg/AKhSb5NKlucT5cy5pcaCspbtytl6gzPLOxcY697LlMyVq3zplfPVkeJC3h6cfE
nsuF+DDbUGQCYCM5Ik2qZ7FG6p4+OFmw9Rz3VDpk9MT65uTZt578x8iNn2Y3fx4CezPGzlM5BC+m
R4S3L70XnKaPJmGYRSlpo5tLZBKiU4mLK4fvxG6ughab2/93OLX7PPQ/c7f5KIQ4F/xMCS+4OoY6
1mc3VdOGh/qPC2Wi55CSHrmp2XicWLupprhTENvO/Fjxw7acxoj+omDitttfCivbizHZc0G+BEF0
zdut4cdARtjT4z1zre4rSudjmpTo/vt1RkRqkny2UF4MhtJcWuvJ9N+ywTwtP4fHrdWjhjSJ4ajL
VSyGLQq8oyiqXx8QlSJjuDM+Q1E9Fjbx2vMHN96rCOPX1hdPUkwQbxhTwyWNsoQDJBQvuprfdL7M
gLAy4Ou3huEl9uNnz+Ol36TiZYz0RwSuEDhsP3bMJdHUMV1bGFbGNw+080tS2UZ8k2GCLaU+JHV5
rie0uPMOrd6z4w/OLinkdx+M+2KhL4zqz/J1vTecRiGfmENeQ+dYNmS6VCXQ0Hyq9yUBMH5P6iKv
FZm9BYP/bsbBTQXyZdLp2WfSx1Q0iLtNIhysk0DWeRbzQZ+s2qWkRVBl0BG27m4CnqKLF5Eb2+Un
NHv7yIDzkcb6nVJp7YfpOai9PW2xWnWqIBe8o+Mpu8dsJGGxHHdDYh0sm1IkuBZEIzmud/K7dJs4
83+JD2VJkumljRzgDmXlZB5Cl8AMUDSW8J7DxII+KMrHWUcwlduJkD2ynP7AgLo5jXX2WkRDLSZX
FqIPqUTAyTYrBNxDKHBZhxvci+FKEirtJ9ZvHFG7SNP5NfssucSB2+2L5n3UxLvXbXqFwkgQWXXD
AES6TotzMfMy1owYhnslaNCh+JeCbolAis4H8d0LZuSVYJpmVMbWIF0YewUYGOZsczF8VQMBSM0/
2UGa3VBbLxMx9PEu9oZFrPeELi1/NWQZrLqyXPjl/G2mkTiA1VdbNoWXKLsVFpgYWZTNqe7rzyAc
3lRDGT/SDOxERV8GeZLsYOs4R5g8kqaCqCU2o+/k64ZTgvQlWewqtGJkESvuDzJEtUooipLhxzBz
5/ZVsOnK5F2N8b1jQD17YIG9gAO3jkeG9vJdURBCN2OuYGIgKBvbIJGVN64YOOC89Jh6GGTqRH7X
4iVPPXdjqxqVdN0/BzDSoigiKGsgOcoe5HcUoeLMmnhlkMTxgBUoW+HIcdhF0J7jWZ87UpLSETlp
7scgWCVhllmO4FKjE0R74684aogBZlmw1vFZTQwaR5NAwsgfIAvbDpNAnCD7qK8PaVVM57yZSTjB
ElMM4n1gB39OS7phqn6ekHM8IzwW9l7OBnlnTKYxCJ97HyByYZYveGwwEX1nTcht1Ug/ZFzPq5hX
7m6sARE7dR3u/GHe+8qaT1b+13fc7wwvN6mwoQkrPSHxhNciEyuWDh41EbCDBy8hMq2pOfZwJcu2
0RsRUU+zRnmwk3IZ+H0VM9sgB7zCZiJ4B6HDLbFQgdjhZ9kuKNNZvYcuTXmI7IcmG/qhriCQkXXn
w9VywB+Jbri3EfVJPdjsz+r5mWaNiXhJLOpgwSWxVPamSshoXW/gI3Mod/rIWBd1d40N8+S1QK2m
FORtJtu1NbUaVWtNTJrHDVVy7NW22lSRRltaxO6DEZGNRn+AiNQO8edkakOqDoSdjFq+8jeYSUea
dwJiCiOHq+nkYmNY6cdShRhO2twHE+Joi7vLn0GYx75JvEh4wRFHqcdL9TgnRIbiT8PFUE08fSxS
vX4xhMs1Ld8V9cuO4uDXrntABLV9LICgrKMQ+48dNlu86I9SttauZKFSU1eYI4EDzEJZJgChjDC1
oK6BwE6qX11HL+VY3CU94eKyPZNV+TctBW6KgDHbXEWwZkwai7w5M+MNzw0IzwwgGNFfibhMxmCD
d+3esSOgTaIjaT0G/oFifi7N6IzV4FxlVbPHkEeOGda/MSW/PeIbPCp4t75oUczmBNfk5dnFMp60
xiGd51sbsy+N/GRD6/qOd/fY94a97gsJ0k3cacvKVWgC9hxsd8A446NX+ZcpHhGclGal3HdWhCtZ
6Ocgmp8NEkg2oej6DTK/6ZjW7W+QzOs4aFlyj0CiWdnUgza/0cPCpHCfqsCJOMJh+HpujgXMeMcg
UW14Vf1g536LJ4pPLB3brPaTR20ijrUTgtBD4CHsxll/fwyJM24Q+G4dwx1hU9RwsAtD82ivU2Ac
5nw0XwZMQZAaPuNA3V3QG3jiMrE26r2p6IDCJVEi/QFkcJeR/1v3GSslxxzWA+laWWOO12BWVxzX
Z7ts023k0ccbilVYJoiyS6GCPnQN95iUCimwNRqKTONGJ6LRzfyLXYLOoyfc+bo+RvWkWSqyc2zA
DBh5yfQ76h/TwD1bDS6xJPeLbe+xXg2dDJUeC6bRTbxjr+O/WAt2kxq+heWmt8DPvsgy4LAYg01o
x3D+R2PH0hzr27gxVM3IPU0PI50aYVX1M/ZanGINOS4in2Fh9YZzA7a/qpFhnMZe/DpqvBR2oI4T
RWFutv11LEm8c03/kAekz9cm9Xqdys9KZfWqNMNX8NrUi1ZjlBd3KgjRKK86n48GB3ZlqGOaOurN
qLPzAG9Z9c30UdYp3sAi3CjguG01hkflpJBaoHhXpfefS3ce5vmhRXEQMY2jFkY1YduEZjaxwX8U
XROb13Q6RGI7vZmui7kTqUE5djnDyKJagRx4Ku2OesX2402TWDhUyIWOEXGz6B1+SzIxAQR3t7x4
5wDIdw3/aidN+F5x71/p4+XZiIBPoSrhT8RkWXzyYHqtCxB5DePmB8HubhWytT/EDiCvtP4O2Yic
heURBGHb9IjFqznH+bqaE+uhSsgS5pGug8qTt5aT6d9feAWxdzXrYKd8AQrYQzlZQYuMU2PCeACF
dUwDiFKtBwy/43XSYuNrOx/AdUIFB14KJBmXjNSTIh6ke0rsdt6bTBTLaoj3so//tLLHbWmnR8q4
v0TKo9IniE05Ty6CJBYl1NlUX1owA4dQM63jiQ1cIucVzwjfxnidIpnsgsppt2wEi9WcDMfewppR
al4WlQEwIKCPWNuye3WgnrTlG1JYiibJ+Lv2C8X6MacgnqEbk3DS1WbOgKM5dyX5zMzjngOj/EFB
O6AumNJTKINXA4sAVBzxKnPOwWDAnPrhzbO7BUPDwERb/ikMo7O0cKpUcfTEFEU2RPE0gPndsf9x
nC5ZoQlFImK0ILqiVRR11Utkfed9ndAuNydSbUQxr+YUr3Tv1h+c3SA7M39rTYClJ0uwi+oJrjWR
M8FiWPFgSOYOS6BtVfRh2rZ5sOoY4nIAoLWwy907FrDnUAKeB7cFAUkCqh+ehfDRXaGA30eaF6iM
rA3TWGQFKVec5qZ5AoL0xGiAcFyDRXNVR91Oognda6U+pOt1UGBHLHYWhGMLfvo0GP6DW3Pw0X9H
jZnvlVfRD7CkBJqgQxQXtdVv6ALNDTXnV6XTCwOk9pQW49211LyuStDiYwiWsAnfTIv/yqpZgvCL
WiIO+w9n6Kt1nwNNTpWHuILob022ADrR6TEK2IDUNKvY8K6j8htcTtBupwUiF9YNgy8DD3VPCEbr
gsfRzUmIsbg4NfBDIzFOnUj/GqF3dgkp843YgOpJGynVdHay+NuMGHeZXi+3YVaxyUEzElX9tfTD
fDPlOYNSJK6OdCJOB8rXkfbXbZL4miAWZSsHxz2AuJvad4FBSbncvGR+Y3r826p8J1MFekiR/Wiy
Ry0aripfWuPawxtLAKxTkhhL5kAfKn9vUFznFS7drJ7CdR9Xtxn+0WqqfLLUGSu2ffZpGAQWZVFE
NjnhX53BmD3zoe3pRCIkfDAdPNdgi1b2uAlwjqyzET925GAhtigekzojhNRkGIBlZrQYCsbiFtuG
2pYWc0lpZV+DCvZCZwg2xt44zU2485A4bLop++OiLVsPM5UJ/udD9JFyv3rATAQxWsHXcb1o5UTp
uKdivxmms+7KGXgQaKmtG04ReNcpfGiBeyiTR9+56T7V3nyMhLWhPYIzXCXEXpRYAFPnnjjyWiDD
W8fpdaq2Boq4Vd1P7QrvBHFRnYGscH5obZ4oi9Qil71mB0qRNM+RBhJPWTOJ7zZInx0XDkun0fNN
0e8gc5RheWCvvTF9d211ST2Ss4JFqTXk+9wCC1/9GcGcQaZjzMP2V1BFhV9TQrrxbH1nORkfyWBV
lJ1AEkfk2YdZ9dOjbnOXQ4Y6V9noszwXeHvg/xe13OeKo+LP96ImL2e0i+Zlij0igefMvKVmTw/X
LbUr5XYHx5kUYgpgZSDi1HM2neMODViVGeOnn41Leqwgsz0U4UGL+r1LcueUp4AaNSKuGqEcpYBq
2rfJn/RXYXsDqTG28SxJCJfFgivL+p5RPhnSKiVKNgxeBQCzVT0ZYIsxhxZNOZ4CXL7roBDzf43w
mF9MMKIchjS9aZ/mzoz3/RjLdYLxHqiSoa9par5ac1AdIr2cOfUcK7JCWJy0XIS1tlzOCTlvWg3i
ceeBSDs3mPcMwn4ClMpOq84w3QJo6VlRXmiOGECUcGUlBqEHKJrT/5B3XktuK1mU/SJ0AAkkzCu9
Z1WxqJL0gpCF90i4r58F1r0tXfVEd8zzPIhRBEEIJGEyz9l77W3t0TfK3XyCi+l/n7CQvQy+irgH
kZ8ZdWKas37ROnPUmkGvX7kPEHYFuGuHvydcNzG1uT7OLdo8fz94NfLjLqPlrEQRneMge9W6rNxp
/RidH4sQZJKECoJmHVdGwSmmVbjjLI8suiE+WZGM6L3GW32skBwnhBu15SaOfPWmGVQXw0jPd4nR
qzeVUv/3Yt27uHDm3mictKL9QXJIcu2LfrgUeMQgIxTtm6YzibFkTyud6nlZ2f0e7lR7NEdpQp8v
RHt8PLfnhUGVs1BFvgtbtBwOWQbSWK96Iq4zVbxhSLpmhl9te8a2+7ztP0d+x6wcMttWJUm/d1uj
fE6prS3otisn07kpo5U6Ph6K3gNu2UtigY0sx1G+AyZHZaKQ9yyxa4Q1OB+aCUtf9ckK8/Akegbu
6BLOTqG8sz8U017vA0KTU2j7nRccSkbFGv4OeuHQnuaPpodjdZyMku8tEO/P9Dypj4/lQ0Ly0OMv
rZDJAegNhWgjO/RSZofHX4jnscenerQCg4Mwc37w7DQ+FNjRW1+iF4Ut9hI9GX2b/SwahtSeKMy7
QzkIfyWB0klO6722/UNQUEIEr+OuYfBxy2S8X8p7VYj8noOaH/s9t6uKmULmvtbmYaLoeXfqcXpt
4hfUgdZ9yCuKpsasp88+q0aY94i2W8eYYGn7zscuDF/LjEESd0Zm+bFcmS4JKHnchciUIslwAZNH
VZQ3MY09hhrELb7QW2pw9nSDqe0aIdnQuSk+RMyTDygD0KPY6tU0uQ5GJom+DuFGYqqSV+hByT5i
VII30o9fhyCNnkuQz6nFaCueH4qhvWFZii6PRUZL1EIDWY3hPrh2eMGvjHxWgyPGddnmHj/aaL+2
UzGgW+8d4uB4mra9uNhmcHu8SAt8U/QyfrLyTyjbnNdaJO6rx06KbKZJlIP7Gvt0TCEr+Zhyma3G
cfjsV5Sjwki2e1vG5C55EZ7MwSIVNjW91zDLtS3C9mpV8PkUNv9nlfPZDdCQi9gstddYNu1FCx0I
gDwDplS/ZJW71Ph/C3Qmz6OGwnoovpMVNNw6pqGM78ILgjQBLJ6XzN5aDaK7ZQbzKkdT0Z3KPrEo
uaXvleFECLWEyxfhMXGaX60o+xY2t2LDZwBStSq5D9zUd5C4HH6bEG6A52XHukKf+nja8jXmenuW
Q8l1S0/vQyjGp8HuDo9nduUNN0U9OQdGc2vcOwyi7J5X32TCcdFFTP/GYarvo2ZvyjQTpBkFzT1R
8uLEsYFoM9sqPWvvwqg+CZWVl8ezao6Mo6XvnAZHNneHM2RB+1Db2EZ2Bz1Cdw83+rI1VXt4PK0K
kt/zmJ/B0xpFwBRe40rzagYNyGuzoO3v7cDFv8gp1z6eDsOYrwtfi7apLYmxUZNc1471pA+WsQTk
Nd7trCs2cVsEmyFux7uL97XK/dlastG1TjsH9ZDw+/PQuPImQ+J+WoBsz3zhLDcQA3VV1qLgYdlj
NU0nLMSYgn77axlgy2rViJ4E9X9vDjiYuS4lUO9f20NYW287CknLX8uKtC72FG3nBJi//4+qbODg
D+H91yKqvvJcGilTqL932A9RWGrB+7697+/8OcopI3vTj66/FukaQ2CE06exKoJzJ7uKGICd3Zf9
xS2D5Pp4SGA1Xe2CpOMILdz7Q+B6V+xqWIP9vxbN+ImnOn16vF5KZZ+GJp1zjY30OkYJ/jw1MY/H
1YsGQvLUhKuCN5m7Fk6WdvtY0bExeiGlq9aphrW6LeQaLiWjrPnZ4yGn6JMGuTgx3XmzNL0A3i6q
pzxTnHJ2WXxlZv081Xp5N0cUbE0FYZLqKJm8sAb3btmQ2dBZ37LI+VbUQf+apOG0zZA07/KRq5xL
yWMeO5HXQC1xZSkLuen89PFAK3NC0RYQ4jQvK0oE141myPWvZX+sp5fJpyBrst1vG5nf/9jSY1lK
iZkDOjr+sQ2NIcM5hrxxaqPLH+/+9dQqU7EvNX7Af+/Vrxcfy5I4AeozFpSff32OeeV49BQDkh7f
8sC997ePKappZDZOnihR1U6Jbmxe8/H29zdh+vmClMiwi/xcZbJ50yHDWHVb3xvXIhzHzu+PxQ2j
oH1QYqd6PJXcUlZMobTd42npw0pHq3KFQlF+qKyrOWbtW9l2/llTOfrNecujoZP83vrT+vGqlpJW
jrYiOJJ11r61jXUocQu+aFFR3ErJOTy/qSj06ZgY7P/jTVZlBRvaasBU5jdhM2TajN7nDLuifRN0
L2qZqTs5Weopbo33fYcSRrZfSTnh8SZnwp+hcJ7PwIv2rba1T9QD7auTtNmHlqzf+f9NisI9ewXd
qcd79ArjThqXxvrxNMpluyxaJvKPp5Q3Dx3VuJdwyNNbXie7x5YroxqOSLf8BdhDxP9Wgdrlm82a
z2mupbc2sfgumpxEvNrMbm1RRy+m/1KUWMMeK9jCbFdO2Nmbx7JSK8XV0Ty0ZPO75/fEUcxdTWvq
3WMN+sP9Ocr952zexmOR5pYj7ewwOjyWRdXUAbynLfHYyOOhEeV3LMn+8fHM9yZ9D+nUel/jfUuZ
e3Fc7WZVxFS1A50vWl5qFaah9yXFt1TWTfbJDk0Tn2Iod4k/qXvrwee3O+/LFFXJEimqc8kGvlTH
Hqi8zO/0PG0f5prxocpESPvfbrZ64DtvbZdtHis0BiaHLJq0Uxq1zH7TiKiYbnS/9AjKCQOuXi23
6zGzWSCChVKfjfL+eH3qqYqIkIi7LPFcLnQUuR4vIKCjZtPE8Qs/PZ5CN0CFN29Rttegn9BUu0O4
sZSu72t6INz18w+P14MiMxeh7WhXcyLxsyxRclGC975AyVx3QxJ/rO2CtFaXTqzA2/jBd8ThsQKD
ig4xSB1eTNRgF9slG/nxvVDGuwRJaBDcQOagl3j2Blyb9lF5AgJUNH6UiCebBO2bBk3t3CTdcOkc
Tm80UuZXz0cZOkzjJ0a/NAbiojm4ERIPer+kFM1r9LX/3Mh2ugcFMbuOGQY7qE7N/MPcqnmF0MOz
Y1e29jw2Rn4oQzI3epGiRFf9CliX+ZX5Bz28pDYviVb7ZImbXKQf/3u3i8fM+ZL1lbcyPIEixuG7
QetNjNS8gk1hc4xC8YYJntQTYIH7NBrbm9CrH49Nh3n0deyVexvcztuNiLDJtxDpm05A52OFGvXL
AnRp+9RUnTpqRN6uB+WWX6Lk9bFCoI1kfxcN7fSwpoeuhun9qxkxIOHBdT5xyTDXjecPhyCqh2eH
iQyiOj6Xzl0VTYR71+3AJEjYSnajKJI7w+b3bWeOmSMk7/MXx+jDg+UmxA9NU/hJC5hszZso+E+X
cVz4l8w2CMyOymYlfVd8tYsV30zytbQNuRoDR2NCFcqr7uK+ebxzapIdFjzU5FUPE3jUm/lClN6g
3Abvu0eu3Gff9RheC3zaWOOTbYy34wP/jo9NkAgvsKxp+lMAHPhIHanAIdVpn43w+2MF4PXaEpxa
f4Y0El+aksr+43fRYW1byZh+1jMbv0wRWAfAvNWzqaGSef9gY37tOAxwbcRyzV3XPGYy1yBrz39i
z0fyFU6eeYQozVI0xOEhrimR/1rptz8fb3KdzDo+/qLGBuA4CVCtmJXtrX7bXDxv87HSY+vvrzye
v2+OyloyTyM3Y2MLIMnz3vxfV39/PTKQW1UhVKhfa77/74//6LddfP+fPFeVu9jT37f5WOfP/Xh/
+2NzBmcNdcw4/tmkfr75tR+Pvwpple88o78Y/n+xWv/IEvjj6f9f0QLGjJ34r3yNf2QKPFZ/52vY
5r+gqBIbYOjoUGCFib/5Gpb1L90iS0AH5W8JpGYAcf/ma3j/chxHIOazLdgcYmavNu+hAkLC1/Ao
WHvU9UzPttz/F76GmDMDfs8UcPQ5sgCWK35V9kCyd7/TNVCxAsyGAU/HJHouWspVtLBA7Ewhkbt2
+0OZ3rBqa3WWIY17d4C8NJkCb7Dr1ESO4LpkAsncEptWWRWL2EGw2tqLUurGqqo12tZNRFRfgIXI
0L7qXf2ql8ap05xZreoiW+iTnklgGm1++/7/OkB/hwmbf9KEuRkIyzVch09oWvj9//nBUixiCcp+
neCNuSIciubajlq4blPKx5ns1Q7xcbYQ+J+PMkQzERQ4Q0bdDD5YRrqhyFcfNMdJljT2aRmHoXHU
5TzOwYWoFam7dKK0W/YufUbLT7OVhDq6ESaZbpZh6HAjxDLtfX/vYsPfk/qammgbcm2on5pj2E52
v5zQzkaQcKh/1bNiacKO4TNP+B/fhPEf34QEx2uieDJt+LtQ1v75TbS2XRSKb32FFqbaRHahzhC3
hoUKxx5rZdJvEpMEQDce6qvluFD4jpnil5nc6cx12Vyr0iQ3PB06pP1hstbLyEYUxPD+v/9kD2Lv
P45FKUH5mgRpcNDzk/1xLKLrdUIPRsjK8xhfFN+YC1vrwma2ZcPvM5S9kZJvnyYGZTxRsugok+rS
x4VOHXxk9zJcW2M9rBSiRNX0lG0GUmLsFsuIB3ndzL19q6xlpxnlNerkpybV767s8len6y9Dvsbp
Zmsl4QcdKiPHm44Ypntc2WlDXCjl29BTe41bzgpIpbYY3IBUKje9/PfvQUDc+ec5KWGiQs6hUUUI
AQfyP3+wqHZsm4NIrEQL07ALkFdRdHU04siZSRxE8wFyhVwoIFsozye+B4rOqxAzKGqS8KKGcNUW
9IQrqqNlQFWsH88IUcQ6z1/02Pnx33fX+JPo5mBFsADb2Y60HBvmzz93F/9NhjWN892m5bvKW7Ct
+uwFnPQmIk+3LbamT7W2KLRryAh3KzojWEpapJSbIN3EnvzI4Fg7uoFpLv/7vgkxn+b/PKZsKEW2
Dk5cWq7485gq07htXdRL1LI0aJVl9qErC2KPkkrDwo92sOtRboTZrnIT+tVxF++dATwAu3aGu9Au
AxIJdsjJ3HWjkSUSc37aIisujRhXZTSpN3dKye2UbnXEZPEg9ZAD2zfbvCQwz5pgBJGJMueE9AuR
N2e+SW89lYa7tbyuh7eRJMdulY1edaLqQD6t9Io9hu6PSYuCUg3FBar1SudSdzRj5mxyUtFzpaqf
qPRJF9ftvevaOzoU1rFoaaUrOyMIiUF7kgczjfqaqQQsKkf8vi8pDJeNxcckXoig0zRri2czIaw4
GZpFWKOmbzPa9npifOnbSFvVlbQ3SC3zTZpGPwHfEfZM03qFZhbTe9HntFgjghOb9KANNMe91os+
zhyzxYzzc8xoOLujEtuwdJ6zIWTGr/fVxkq6fs3GzGWR4NcLyu7WdIDl4r2qixZOSdZubSoryvWG
Z/IwcrBntdoTt+bBUCEyj3ua2ITQZdaTaZ0bI5Y7n8bI8fGXspqDqZTzpLIG9w5CrCxiTEv9ceX6
MWf0uJ0qqTaJNu3RFlovurN26BY/deDidIdMsUjz27fKgCyaJo1/UZtxVNkm0wexcQP6U62bSi76
NE45pum6FYIEsqEmA4veT68Mf9Ej3z70nUdjacLVJjmGvgSSaU9jIXeHxgB4EiUIYjuBFbdC01o2
evsmI7HLcsf9WJMIo3uBeZdSYzKj1Z9FPOirgP9zhTQ8O7hpcs1Ct9pOPfM5DEvl5gbXkgY4yom1
7gnavma/i+x2JapYP1Wq+z6K5iYsZX7CW7JyYVgc8jRiH3ABH7CEECxis+uZrdOxmXL3ZkfaOuu1
2bvcuuFBjgoVURJwpwrU3k20vY+I4aMfAb7oyYzAD5g4q87PuxuiLVo4gvp8FeT1qnNre90ksU7P
SNpnG0+SL9Vzz1F0yiF/PRddDsyrilZhLBad6PUPqdnm5xR5OTrTmybJpYD0+qxXQl5bYucuVfJV
+N/tsorO/XxiC9mqbdhSKE0Nc9xWPWmIXi8K9PONfcAJSixinqgznKb/dYn5z6s1sDMHepYtLUsX
9vz6b3yyRJYFBUvLWdVWyDFfR/6FsuNLigc0x9P3CkiNREvlHhDakmbsUiOqsvEtFl63zznu6HVh
kQxURJwhzuWG2Do3SskAsdPXqARaGA50vf/HdfHPy6JrEE2lO6D7SaxhRsz48vedzgFa+5Fh+6ta
4NzSnRcrm2lhibV3mbgeAEwWANmWRWDiniiTs+t09MuCedCi6xuH+JxJK54sZ4xfHayi4A64Ppbe
eGomjGXddENua0GHJ1T+f+z5n3ebec+F7QqHMavjuH+O68raD4N5AAE1CXuLqoN9JmMBNVOQkhQS
FYrDAtu4h+cN2/18bYo4iAyfSJh+g/bRWVhjo6P3bLAquYjOSWq5D1A3gO0jKWmj8UM0dNVWC/Vw
R/5sRUXG6kCAVev//kn4vv/jVzCFY9g0baCCuQZn5T9/Bcs069kPV6z7ED227/UrUdTWWyjpZUHW
Bbwyda8SPSamZu1DyCRjJ6vmNZeDuA0B4KgQ+W6IJf3Q+2IPNekHiodFQdo8qjEZnPpcFgiDsaOK
rAxXmJm6TZ5mMxrFRM4C9szUVbAy8/EUG2jO9AABCcicQ2Fg/i4d/4oTb9UNFYmeU5cdtKC/tXZ3
xtEdrkprpIkcct6TCgp3GG2bm780xC4ehn5mktLF9gZTvXCgN08ucmH07QipoN2d+W65VWZw6/0I
AUddoQ3MdGzFuXNW0xdcz0O56CvRHFugybBy1p2vY7nORWQdODRQq4MV6vomOFiEL+Jf//vBczNv
D+h99VgEz16tLIGqzzLiQ6Nz6xqaEgJJaZrrWUdtNvEuimGGSi1YIwZOt6YiIzSthv4wRc3XfjRt
hNSOfUiURlAu2kOpVLjXp2FvNNjrnc66l9zD0VZCsy0i2NTUBViK3B4W4KQPLTE83GHnELJ1JsRS
hkZ/EuGzWeB2iAYiQzM7P6uyz89ak+XnkgTjMgzPdE6GY9sxsAOwlzMjJG8iss6VF0H6b5LGOg/E
ra8Z8zTsb7PUlNudwQTp14Zgq62DhmExJc7XeJzKM1Tl+2hp8UsiSbkY6J809kQgdmEM59GZ5M4Y
x89UBeWLZn0jcWZBq59C3Ny4C3r3iOTFRxdkl9uiEx3hFQ3SzHYUByh17jLGCLDkKH/2gcQt8h54
QBwUBq2WCmnWoJVUjTla/eabAWaw7ftPibnD4tvt+VLDF63tCjqH3guKAKC1lgR8oH2ndFHvqqGU
29pPf7RhIfmUWkm6N0WtBp4NCs0LBbPsM3VtbDFouqvWyKndkYMwBCGRZ+aRzTfr2DtXKR34ImTY
gWXzMhh6t5sbHOuJ5pgmjKUXI24q4+7edksnVPkWkAroK8O65VEfrCyicbtQbnsV7EtrUESbZtUB
8/RpQDfKRJIoZRWot5h8ysGD56ub+Q7Bckzabg3rzoo/cxlCqJ1nr5Ey7K1X2LekRWddprUDGrJQ
z5waxSjorXXVpSti+1hQOToGHd1Bw6x3Cu0KMmX97rtZDjHfao+99M0lnTWKyViN22rY9WH45k+x
Orhq5E4UkMJs2NGGYwwRnAXOzZ4YQCmN9Irp2UfhXjtYWCQACL1D2w99qdvShdxBMgt2wVC9ErOU
bIKWKqob5keLoIeEEKCMDxkNB08vzGVkhQk4LydGkoNaoHl+ABcNhBd4iMvPdauOObALck9m43tf
PTkpMB0hTWLV62k8cwmLF63yQHHPCSuPhzy0fiat/NYxG1zatvFZmD5i61aSwdVEXxJXQ1Nt1Jwd
THsPBkz0rBqBnXf9x3JQ1jbFgoVpPUTwqbDqLSS6u1Gjw661mHIdt/pepPl0iem8XIwgVbs0ET5y
Cn/tY4P1NmZbhMjAqIAA4TXvvgPcB0UsumUvRx7XEMCwHBsYc3rRYPOpG3QYqup/Or6IlpL8QPJA
6J5r1UxsK43tWFrZLqKzTB+WKbSNbs+UO0FA25NGjslmgh60wlC5wTPvgbPiK8eR9CwEV8YgyD5w
ERLPjmj200zQKrLsqhhwASYobHyVQX7yVZud7JEWJ6CJmB6F5JbcYeKdnEq70oqvSqt8fegV4lhd
td4oD4wKDglhVCc7zwbkiqI9VSQ3N8hGMA1Ve/CmJhZxoAWqycNNo8R0aLNiqRSSkKqWy97WxEt4
07vq1ttDeRCRQTxk3t2lO2YvxPF+gT1qEh2bfazH6J4ZVn8oHaXTIWMKkvp+ukljL1qlVgPhYLKy
w5iP/sGKANIjB9FfusTQX9K8O8V9/iUzGMyZQzk+x94BrGRwLEstwIbHX6KsyVvPoAl6RmKe3FqZ
p8dfaL63bMrdM6b8YtWkfPuaahoO9CQ+jeOA8aIct5AFINZAUCuXJEBEiAfNAIdsAAgUmEZHuyRV
+tnLLP1cKQdVP0l7njLcFWMFvANcTBKS7pV+ECLQdmE1OUtJxk5T7k1T3KSqJC0BEeysXn0dW8c4
B8dGN6dZYVunZ27M6ZlabroPB056pZHqPRX9ETuyt687Z98SoY4yhRpz0Fwn7FSVPot8UumfVNP9
9YClwj89liWt22BzCeFAJRqO74QE+kaHJe3P+ZXkZz4Jz6yXxbh1NS3+gK4ig7miM3ruUgTt2eRc
xvQr4QHPUV9TfhGDcQC3P78/r56Yn9HD6A16tL4Vb2P6aKegQI87+DhiyEeQS2eAMZXUQYasqe7O
tig/dqDbloas/bUHKAlW9Ajyc8jUBS7i2YnleAYFeYyavjnF49fS74jNNaeObJGYuBRLCyAwpDeb
a5GT+9k5ABW31jnmlt2coYAzpkO8bQ2nJry7uCquhlF3TxV3HD3wnkIJszspaczUU3sIxhQlB47v
lek0LVPiSSzc/mDak3VppPXZ4Np7DnF971EQiGUR0mRNB1OHE9ohwZVAOELC0LC6R8VFuBq4d63+
lmDshMorX+IEJSWxDN/qQDO3w2i+UHzrd3RZ4SGZpr1wdCM6t1b1w0PQ88XpuldMNsF3RBAWVRor
wlLRKryukV8hFbIYrkZysJdBGyRbGcTTPoY6OI4j1LwevbWYXfdQrS6mWWFWaKxyN8jARt7biO/I
N+3Ejz5xW6XsWUHv8fEMZ+gbMCk7N+xT176p98JqojcHje3SGdPx1RqtH2S4ckXqxc9JddYxCxZM
JThMrHDnlFx3kec4u2H4LmxnAsSod5AQ9AahErU50915UMjtwol23uj4iwkeyjm/0pT9qTmHOh5X
wsViCDJhOZomDW4riHfj0GerpqyZoI3hQms9HKRlQqYhcotQdWu/kRuPg+dm1Bb3YyvFYN8VLlep
AI8dt7xrLtTFj/FsV6VI9wbGCysa6m3YRy8BRzp4Th8Ind9gu2SoV8W1v0EXY52pa37UVY82fYjH
b5YsNky+Q0T2RbVk1BD+GJzqzeMUTd3wI1Affcmp7T8buBKTtCaHwOjUczN4TLQzI3/NvLhaTtYA
tH8ojEPLKDwarWM6AjtTEjEoedA/EV88W7IKPsUMspd4QbuDZUwfc2FreMpLbz/q0C1HgJdrusb6
nUJCivu8SX7UJirGhtkJiRoHfaB9quz248S1eFkOXfFkyDhmrJA5+0xzvPPEB1uTH7TQ7FZiIur1
Ezejet9TstjjXUlPQcL8CEMzHgOnqeEEUqSpq8h9idyQJAgZyQ94QFuiJOr4iwVJuC5NDOwQqW7W
CJmloci3qJOT58RQyTJp76Og679ZjvdNk6Gz70rPwhfhIqDPi/Ie6KioLQKM0ZQ74N+9YrqgzTG3
pE5ZR9suX1ItTDaWL8p9EFT9qWLwvm2SqL5iZKs5AWX3wryO8vsk8Ku5FJ1kC6yhnDPRG91LP1o0
nhd60BqfpSU/xZYqvtFWPU9ZEPxMmbd4IyJx6qQLw/xA25SgBunu7WSqsRymCnWiZfzEunEshANz
3Atm0Yh8dYpUfglnObIEBMp0hXIeXFn1Bn8RLgmI0RNZE80iIKh0aSiy0SvC4laappPH6jkUDs0i
f9KDKAVEDPILBxMdTkrwzEWi4mxrKkamEWtQ/phA0GKxDsTa5ockCvR97zDcM0ZrnYZZsw7DFGxM
Q9Yd8PF16UCOzC3qUHGfdiunAfaQI1Qm0rMYCPtySxzMqsLCBc5yki28azF+YGzIgNh8heeT7zoV
QPtjrLMsemfOSMv9U6QX24EwkIUuWigHk6u6Wbn4g6tLvho9CLAAsIc9udE/+tSQSzeo8blGlb80
Se0jzrUJGcVk18412i3ibbVCc8xlLaZtPobmtlXmsGo8r73IIAAQnah2Vfox/jaVf/P4OJvAr0yk
HKW+9HNgv8UAas7oLooa0HOWHMWEp4e8JVT8EWjoWjYpy5x8rZn6KR+7auUlVbUXwvpcl2jPXKHd
OpAgRI78/cBsE3LEAG/k17LG6RkwOk2HyHGwTszc/nrAaYDXw0KyKDJdbMoqIJHmqQ9881TMaz7+
ejw4Iuc9TtOfdAQN8CTWoqlt+D4VJwxSY/P0eKgIYmq1yT/YcXWL2NdVX4q3QgYOeGvIu6fm3w+2
r9FDsuRhGoFoN0R4rUUwQzl0uVW6Zu473SspPbvVXmGDujwewtTDIT9tdKKsNpVDfNrjIYDOvekM
KwfiMguOjeJoJ8LZtVU0nYRfT6cat9Ii4sdbZ1GWHgdoAn7MRR8FIklGj0diYqgkl162ES0eM/J4
M9xkzEELUM2CE/DA5BXYCQrHjacxT0IKunfT0H0WRUgZT+ueiGwj4UkG18ezsENhjTpeX1L4rVBo
sIbv1JBKY357bdS8C5e28kKqX+njSlu4CYY0b17Oz6/wjCUMiokzHQPLPlfIec96jxsKXofl7FFK
ndq4Pkm9CK85s7S75/SHsR3HJ4on2T0ziy/haDjnx2uxw13SMGRzfLzoeyBSJBNrsOSFdqjSAnCK
G0D1RSeaWXI625GYro8HImeYa9c0QFLaVUw1WI38vGm2rL8mjfOprnV17WNNXR9/4enaNE2a0yah
+MNIsAcj2lGbCQxbbFsrd5/1xHWecTAiO4RE7nGeC62FoaJhncV0HO+HvswPDhFYy3qwGdDlPoTH
jtIXoTVLZuD6rRkqY2UamQASH6p9iTVpN5Hd/oT7nT4Zw5WPRqs9O53sf+rO7DgV+jeNFtJCr93g
FRwq+YyQQE9ImtWROi5W6L6+FZUjP2neVYaJ5Pxj4mVWkNN7gW2SKqbcVGOToAv57jOwbjn9gq6V
y9zu4jUFYpqMDGl8koJWmnCqDbDq7xrlpI2TFsM1jdIf3DRqZJ6BvvZHPHfvD5XT20tvsMMj/iZo
0PJA0JnaVJzmjuoEpMO8WdcQrPRkjC9D970Z9fpMD1TsxABDoJTZ2kSg+ZY4PskO/PInEm6DNxso
2+gUxUtoxeJVkJX9WGuYQm/b2uru6IDPHWc6pF6obY2RZiAKT9hLXD288egZfX+ml5tekhmKp2r9
Wmgw6TXBeJn4GWpNUR8BlIgnd9vxvT9nFPufE1fMGF2lDo9l7y9U6TEgvpqdzj+CQmgXjtXvJ92s
+S8jtFszWClfN1Z9UyS+x8nsZ/GSNwKM7F0e0buWuPw2YYstooVH3E/m12xqP9j4v4KIemBDhliu
78OGWlUwedAlCRDVSPWmwIjWNWiKVWfoB8u29wbliz3ypd5/ySxsA3ngvZQ5omiuy/Q9CnsbDsy0
S3HMYUEwOsJCVBANNzrxj7qPP2JWhTgQ14fKYATjEmvhuBfLKnyyzMDVJUX8tTTiHDWB3a4rDgWr
Rm4ry+iDHKJoo9WAmUbimSDd4vD1SWfb2pL8maC2t1YaJ8fJz8iBYxwVfm8Q0i8oKf7wkA6vPCZy
C4qvRJgaO9HFnxwoqy5nMXgY8HPS+DiowF7lwWgua9lFi5Iq5yYlbYPqXXMmqPWnUbbMcEjpU1gQ
AG66w7rMmk+EUe6GGEGS71383PxkJMFZVmN3iSEz9v7eGwasSI17qap8ZQNj+WoTlxEbZMk7lj8L
/vOvYehoe+q+0Pnoo5WkbzqoNwsPrjkDyHaZMABakWMWX61ZJRZ4wxskouy17yIY7NUNSVb4hdQz
bLEO9vvEUvzq3BAmC0U1WSHZmo4DiQa9rC4jc7dR5z4z6A61XtdukPFZcpUCkdnWWhEftVFils4I
5QumwjimRRhvKfEN6zacnoGkG+upqi85oGe8KHMlkwj5unC1pVt8aKVC1sCcczH107bIx69GUJNk
oAtvlU1bnEaoLX0sT/YwrhTadD2ba1zuPhk0c+nlg0n5GU8rly40ZKGkUWsU18o5BqEf3Py80haZ
OhEbk1y8Wm3ziXLR5F+nzMquonyqEuivHqC51HK+MNdFSGZuVeO8UR56w+hIPcP8buXpc2Kq/f9h
6zyWGweWbftFiIA3U3pPiqRISROEbMGbgsfX34U+J96ZvAlDpLpbahKoysrce+0eba2N1gP+hGfB
lGKny82FzrwN0Od3rcCocPrgEAbVEQ7oQQr7XbYo9pXAYHcblmWWW7OiRfoft984VVkfPbYGOGx5
YhwwHH5aHYh0Ux9WYxQmsziZsKxOg/GPoxiuoXlc2486xdpsMQFsEX9mWfgXaPIHolPBb8JOk5ji
m4ZbA6KM21BbEOJ0FkPkzSKd3yQet/6QrmoNw3MYsemQ10TURbNFPLSRUW8s1Zy3rM4wThn1rsu4
nZyuf7NTzKp0dI5J4AArGXHKZTVAPfofJHA0jzhM5nJo303NoxIQ61JPMLqYD1zkp4p88Zkn5Jeb
A3hmgvbSOtqKKyjHqzMPFbbfxMFf26niqnf6NefwyTAMR7Pw61fi249Km6xiz1/npX5LguRPNcK1
yyof4DiaBWxOguC1bWfkR0Xn4hkFs8iGhLY5pm5/FSm0Jh1vI1p3Zzp0YWHJ1gMN6aghwAwt4cqp
Gn+mZNBBiTPEOjcqxMLLD5QmyKchyJinwqWAnrxopvneqPqVUxWBhKH9KMa+W/p5M+voA884+jUU
zkFIUk90sLpg72TOuFY91r7Y6KpNVjjfkee8WCVj1sQWG0YGgFkE7uAwfDZW+9EYxXsUgxpK002F
KwTPU3Un145Ny2R87CEVTyrOiuNPO6rVrGn9et7HQnvBeUEcY16c/AR7ttGSIQz2soQNOG9U7Q+h
vNE7L7kNmMNzzWhGR5UQgHzTgilugmKewZUQGl5B4XPp+IkdLDlx3XTOI1GlQTCzhT7rRKyAGQ8f
suedMsxPtdK0pQr7ftZP6L8gJpyZS2Sema2HAOwN4Ki9pj+2Hij+4rBXD2kq/+ggz9oUHA827XGO
6LVfmFW3jiMb/bybXi1ZrOkfUwEWNS1RK/gtSqJGkhRgc156NwcJebj3VYxdSmTsWrZTlEazIQI4
0kM1iOg2OLF5Z3QUb5FcLwwx9kCWvGdSLgNc/Lu+FPtSxNjP5berwMyDOu0zhuxWVYFeq0mzdBHw
Gvitdlz6zoidxxpWhACdrOwVevqFZp1yhGE9YU6eXBtAuFGXE7bchxs/KDdWFKNn8zX2pWymdzCx
hD2Jjoty0Vq/cUd8B12ZZVcH/cxVNLHEIw90c6ln4dFOx2KOSzOf6626KriBUOF2fyEaeNbJCB34
cKy15r0E5UBqtbTqN0Vhg4g7uJiiZOQrYNkF+jtML1R39obeUjK3TYVYJTo6LFMe926VOQvdi54k
0LB2il+hNB+044ujBURfcyGumT0557wLMN8gjhtKvsZWSEcg8V9LxjB5Zd/H0HvEVXxCQIWotm0f
uuMzeyaFU4uje0fAuK2TwU3sSbmIrei1xBlFJLlxIOqD3gU9UYiAZV8+JfBGQjTo3B4yKFOaHsOG
4D/nJ3o+NS/glCk72xbbELci4rMfWaB7gCrrzuK9WRrpPGgKonPS9EACBKcTnPdYDsqV3vuLQev9
fYmbE2tyu2wUNZniIL+6casjF1mUpX71M5Qr5LBEZDqtcrq+6DGySxdF7xntgrwc6NSb+QZ05UsY
WwyCxkXR+vsjhET6lSWFSo1No9PNb3WMtrDOLrFG581C3gGZmbcPzPxSMUmZ71SOXswtVpbZ3W2X
H+RnH0w68W4L9c0YqxuW5S+VqUFu2KeyC7VZWqjbqLWHuU27axaoFSeTSDakG+Qr1uhqHljxlzUq
P2YayNU41uWK0IWVTiGPtYqDvwZf0aqJlofbzzBlX9bVUdWVvUQfIXLrxTWJP1Wsvy4tiOcDEojF
0/6SdNUMzaCsYnoR+ZW6SYI9KrhfX1KM6qNOSKr9pdr6UddKfYVsKWdLItExFeUzBzZNa8dOtr51
a00LWV0gnowwH3FHny0QwWfSq08N5VKBrQQyi2bMFWbAZlnVU4BEvAdPuAg9cHPWSLtjxP8Fi4vP
Vaj1eWwGjvYhCkvTTPkEwv69nzq9g/8D2tSZa5FydHSa8SNtMzXqFDQymUKrhZb+SEg9BIIFYxBr
ZvogY6k88zB4i2V67pzuEIaEyw7Wpdb6ixf4nMMJpKVbBcfb7bHepmLkhv7f86Atyn2v68REdcW9
s+RnR9G1Uq0aQISg27/P35wqdnaaKsRC71t+a5BFezIJmn1bOf/9yrEVa8471s9lzrXlj6a/FyoP
tF36hHIEQQGsqzQVsM28Ce5b9MHclEq5iwyiitpJddopsB971UjodpXarqlcDbciX/17IAiTQ4AZ
/Skk02NOW1ahQ5y8DOS6ro1rAIlbGNN4TJO4am13MRhAjIDzk8kRp/dhMHeJwxyvbYO3sGFgIUDf
j2mxqqQWXNPuqLYkSGEpiu6ELsSLKCtC1iWtWonK1lb52HZ7CPRQ1UuTiK02rY/lb+yM1QL9b/5R
tjUDQ0U9tH6cLNUh5FJz5Csgi36dW4BdVOMvxQe2yuOEmZsIV5FGyzKq8uFQ0vLd5OGP32P3G1zs
IC1K6EmqZK8bClgsIUcitFhNapyc0j5jHX76BOoJ840hPicNc3hy7RCX9iu05D2OlReJpyOhoOuj
bqWQa4Vn5hmocJEisPyEPiz0JGfWwlbVuHCB6MD60064KpwQ9Ru+487+DLv21JrGMY7yz1ZxXs2I
YrEWh4Z5si0r4joSblpERszrZL6Bav7NAjWv8/6vyIuG88zgAB6Z2ykejLw3gKwB/1J6mDNmN/O1
6MVO5b4Ogm2f/iqBtcuaK6ywbZb3y4mRXSbqOgRxq2TuMw2cZ7FpZf8HnoGiO0kiKsNlG5ePXEEy
0liX3ESzCvuGDic1BVIBDPdfbse5mW3+j/hjesB4WQrj1Sv0VyxIx9JRQG57F8ZU38BliNgAe9oU
59Fw9+Cuj0HuPqFi/ThOuRk6IPpO8JdFo0RilV6nrCAFD/gsKVB5pln/zZBtU+X+q90MGWVmA3XS
piKz5CUiEy8ZCWvKkXYFWE4VJd238btfm5c2oz9RVs9aNV4s6LU5rebxgn10x2eADNA89Wa3Is9x
Z43A/djhv3IKejCo7762t5vyRskJRF+lscQ79ofDfSZc/1GCrieBhrejaqqH4r53rku5jFDBEJ8g
wFZuVB5IX7kfFV+920rIyM5buQbzSNKlSmFTflU/uUI4VUe9GacKSNlYn6fgxZUQCgRg51nOyZxB
lsVCXz9FL4+kk0DoqHk5E8ky6MtdHwWPaqjPeU8iYrOEm32pehRhbYc7TY3O6EpWqUd0XwrrDHG8
vLtBvtbxmWIfYi+J0nI1pt6iTNYDQOe5bIVYGajJTHXAbC1KZ86pWDXNt8rjzMgaAyeuEuhRfjQz
uiBrOdWpcUE1cAUm8RXZHhoj+zuBl59Kd8ZCtqs4RISBlmLrLsEC9iSGcxQUhrPKRu7Y0HKXmQ6/
VeWatnuaTuVLnKkXWzd/vVT50nLzXqXhe6H7y6QZN72ivZm1U3Leqp+q0uwds9w53kpPxlPuV1cn
q49tvglD9zsyWBHjmGxss9OQbyfA2UjCzhF+zsLaWwmt/kgK70VXxG9Bm2WmwQqw1nFQ/zlh6nPE
zPaiaz6yiW4YZ/VnLPKTA6fY0sQjKPpDFNnXXk2ezfAWucqJIRgCEfInssHEPs/owqwj3OT+Tqrj
3ADuysxz0yd3Cv617ciXpMt2sG5OpdV/WejdBu2B2vYPTEY4H+3k00fvb0zeKZsUDpOVhPmfPy8T
AjlqQ0dzhnWtasa3gIwVWgf7osvTeWWg7LN0bIVB8N7R/UKEwA07veoYUpmx3kpFkkFYMVfNB7Wf
GSo2Ypf9RSO4jN6O+zfQcR2NqCdZPqwZ4twTV8UEH6XBQhulAGHa0JShBGxcojvSKc8JdQyaFOMx
wiVe+uQOeUV48k0fi3/NEmLrA5gidY+Q/qtPrRssEZ3am8Euqd0ysHemMSoL5E04ryoFhGPsEek0
Ydg964cNYR9RgnjXumHpw3HAL10V7+rQHhI4ykqUbp3A2Xi+unDi/FXTQUnrl3FokW+OsFGYc+sU
wrW7MTN1BkJqrXArujYd3A5SDO/w2K9Vjq2xHRy0tEfG1R76AsRHlF3sGCGAF9PbsLdgOc/AuLWl
u/D8+Hfo6bBHSnWwCmXXcrxCKHhW0/Ch5/hr+ZG21m17GDt6wK9ie9umMY/u2F07Dqt2TZzhaCFV
o7Jb1XVs8bFJhuBNukfxli2dCNZm/hoLpp4FDVw6cqAaYe6tIiMkuBLxRuMQplNbxiw1rGOocYva
GeBI3SQwRqG5V5XA9gpEW8CYPqUznFNpXWF0XXwyO0svWNU64gOPkHcUl3fCjYrMOFg55wPAOxCO
SvE9etrZLe/C3YSZvLisaVYs3+JKwBTQlV3QaS8Bqqum7TfMpSYS8tGROAtQAWFM+ihIajBdj4O1
XXDx0ecWrv3l6Ki+YWZQGRrmxSzrbQuGcYbd+AY78T13HllhfbkT5rhgIIVsb6sM1c5plVePaszX
tROqZ4aMfr0aEhX05I8bV2cbSlhLjBJQjUWpcQPmwiWJPTxmAVtao3tXYduPZhB3xOd+8tCq8ZFP
lzDcwaHttbmB7GZuuHwKwd/QI1qGgAmvmYHpzHvVyd+jUSVerCrcV+OEYCbPGy90yVvJeGMALUUc
5cWjceCF7kmzuZ0G2/t14vae443UU/M3nZKqnJ6qnVbQhRE9HcM1Tsy4CE5e3j1wPeae8yADSsyy
kHKL2II2z+9lazJXsB+dQnNYVbjWvXVgjfMkLi9t094zx0bhbVxbL/3jPj4M8q+33WNXJx+jj4kq
a2CrW1D08d5+KXqxD4AsMkevNzpGjFlJz27utNlb07brgQsjVtN3qiUb3X5NekFAzyGvHxI543Ji
XtSWc8gjb9P1Gd0la9X47QOmzi5SCLVNvYNS9oSwReIGAN9UvIWUz6F3LsbU9RRl9Qjt7spqBpDW
vzhD12KDpV0wgFqxi4jZDJ+AnolrVKs4WdV9LJaey4+m7dLMkWskHKEO6NAZcZKZAzKTmI+6XrQb
ktdQ9k8LlakzJhmDjYhOkHWpikMVBEMSLHQCxwODFarJuUvyYfLGP1Tf/VSM4oQq6iupWcOxcfUA
4DLJSQ3tV48UssRRHbwoSo6hp6VDIviIggiC4Ognb05QCUIm+qWok3OZGj9Zz1I1AAZCGdRjue12
7tATg9VYDOdVaGCSnCGvVaChQt4frZ8+mA6Fo3IDYLDpwvxTRQlBJ4uPKUy++sTe9yOEyjwKihmN
ExoEibvuBJdmqNN/s8P6z2hJFSzAG4wZBHE7i69dikxBt2mAOc2PmP5cBcuegYkD7xfzXd4QCFmP
xQn+5qb0G0mwS/4ZqoixtebHbSZU/YiurkXcUifMZSpuXHuUv05J/ewQAFsSLavEzl/acD8W6jpI
62/QvPB5Y1mSjlDiw1fsRUDyGXO9ucxM9IIeNEG8MVsUlox5mEPACiUhwSi+Mklwm8zw/iEVMDr+
G9oU3Eu/cVlhCpqlbbLW4uaQW5Rk5FOQIZJmb0j4+CwCtgzzXJUujUiR/mVso9bIauDy/xwJJ6G1
SBZuUh+1dLymGcpW27zSi6aoTSjyUt4Uhk0VuHj6DE3trfFGQL0av9BbvQZevTNCuWdsOg+88hhh
3pqFPlPqBN2tJKuqroeT6rkzOGfH1nd+opG+Xp8+R7QDviQXrg6R/9GdZwgew5tVEDBhG/9T7Ske
RP1CnboQdv1ZFymhldWrzrxWwZVdtOx3NQI8zvjjknRsRIN9Ui70ilQrYp3oJDCtsYbf2pZUNqn+
cELAo2mtHljeQQS2d520nZkRU9kq5ZZ5+ZSreMEFdradoiJYDYo3Dol16yRPO9zHkjmHqgpwUF6/
J/lobzvedQi8My2Xj2Zysb94pfJN9/6nTMNvHWyJq5v7AWbeTJ3izYgDnJUSLIZW0TFyauUtS+LJ
vX/WPQKIRp/2a6qjrsw/7J7xY+CXH1HmMd/CuVhPOgn/EvSsCHVhbmTQfjYKCCe7rT7ZMlJXfbeh
EiMMIvg5iF48VLZcRSTtDLiEun6fmFyUVdFvggA2Fft4q9YPPbUeHKHugTMsvHo8NrV152Z+yb3X
IdFJjGPHSpL6nUZMrzWfHhqCmerT3pX++OuzbvE5cupl1+L2kizKpjUrdYaroRh2fcVbr01mM1Nk
31S4W8c609H67jC2t0QQYNYACE4xo2j6vbuoBhSrhKmTX7Tv5E+uTLV9IYWwmCG2oImqLg0N75gf
aa+Dan4kjD3sIL6QT/Vdy+S1HLV7Y+KN8tVbOS0TqgffmVEyl2bx6o3eDa49OSJ29+oymoqqHvco
Tda5TLKPqFwj5BEzJe0/KiPYI2ob9OGW1eXO0GjZl+1XwKnfMFmbtLQ9D4ZDqrZ+dxIiEgJG6vwE
BWo4Idy3dsqUIAZpW2rxNWU+4ZIOU7MUAhb5CHrnj+ydD6uVN7eyTi0TCqNOzxdZOvehjN7oHpwI
IVi44Ynh7tNPizO+sEvlla8W9lZVxHs/dz6RP/1FHPuqQdyQ1MztjlGDbYgv/CIAqSTxVgNKyIqi
umZjWKDKOvRK+6EncJs1rd1B6yBlSttV8BChpZOFbVJAqO07DtdjQrbrb9gZtyRBdBkvm3D8rKYr
2TSpIHTJ6AxpN5CNz0EHNIL94JGzAdvGJVIFIKnk6pfcksWUajuaSGr047QOw0BYKrQ5iJf5FH68
w7I9Uzl4zfJC8FE52obAqF3k0kIU4V5J1pjNwOGxcHp2QASE1xFBFLEsDZfWcpjQh7WcOZY1zHqT
yGHTNumLgdcK4/QrluqrWonvMPbFMrBS8onH7iczDIQN4iWBctnVOBSElyizBNBtitNTrbiDQtCr
8yHHLWhWy2GEdCX16hTf0fq+pdKhwR90r76q7ltCz3No2rF78FxcoKSnhbZ9HqWJaq1bjpi9W++t
UZ951YDW9XdpiYTY2hWWcRks9RBWYt+HNW4HZR0WNRTTbNuQX9RNSWLOgiAsTMRyHYtgFbrDtieW
VzXLObDrN6ICTq2Srop04aXDe4O+nyQ9XKeucxZx8+fJkkODjgS0uzl1irCUKy2OBO7inDTk6qhH
NmP9BGhIjqnRab+HMvuTMkbJ7nNcTn7UmERnij4QdoBhFJeqrKomH7eXQbela+8kl0mB7/VM8xSN
aorIWNTbGYkBYclSaTDpQmTduefR7NbRFGRHWPdPmTnnhDVaSc2MD2vSY5bRUtrlR6dUpDimzgMv
wV4LgL0i5GWyn4SbGuI3AGL2sgjFetUyC26dhdKHOVdOjdwy3zIUe7e7Es9B+WHhD1OC9qkP2k/c
tK9xCVJyfGdUeHcooQfdwuQc7ZCUrImEZ+1MT0qRfTgQmVOia10/3leBCdcjhpFo3Iz+kLrE8I46
AD/hrL1O5dZ0lmBTL4Vpv9pIFSaTfYZg1F5GcG4wDl27zP01G+/XutZC+9SyZAVUXy7yLnpaIrwb
WJOnQbs77ytEhJbyXkMUo0UZn1K335tW85Gjge3UKdpWspNLo7xHDMo9X7tGZv3TDpAzpfaFjwaI
e48L3sZBaLXpujP17VDhnhBR99WUKtTGcE3X8all6i/qcWKO/PiCqYZ6n5m1BjKlNhtk0f5KFzRT
M4uoRu/PYsjmvILnQRAwlkhcqvKq/hhW29DzSMyZW7qHuLeXHr7uuVUWSNZ7ORvMkKhcnQo9LptT
Udlr26v+XFXe48G/jTbSNEvueqP9oxk2NZBg8hB6ZsfRVWsAGig+hy8tg2vV5muEidvBMV9dY5oS
d3+ZFv91jIJU+exVHFiB2x0t3cOckd/Q9N9yBZ7bf/4JDnUF0AHvgVizIdeY7Bh9Rnv2UovoZiot
tYv1lqnBVcW5MWNJmCcRLihcyqnGItylv002UqsZDesdvgbRJbBvW6ucpSOFRNsyqhGoi3qFOooX
eiX8aVDXzca2+Kyn31UwRPn3asQw19EvQdfmC4+juaok5JpF9SI25BMYuT1nNUJdq07lJFpIk1J9
1kqNjK54F+rDB5nVC2TDfLoCpZYDQVWF5LwqbILsfI05U2lweVWGgq4wjpe1Dj3VyYcHDhqfUIuR
gcK7JtpqV/zhnBUv1SILfGaKvZ7dmjKyVga1NxmvwTaOXPcSEPEVV+nv0JUaPmW51vOWzjdlP0JC
Vy76tlJZh4M3R61MTjFC3ZUpGbKgWk7QlMZV5KToztTyPJiITxSvz4j0UI2tSe6NojYmpCU/XXOR
EEWW0hoeXfPZy3hn+I7B/9lkAOZ070Sf6WmCJFtt3RlDxLMmlFOfTLps03w1GWYwm9DpdqfZM3Xc
JY24b25jwUjZ34rSIgZLaZZSVl9N/EbcycY0p1gfUyFzqrGPDpkFVGH+J4TEgyc5VGfDOdGSrRws
iF7V3muweiCToMImssmNkXSA/tVbVAc2zeqaUGLH/FCRkpi9x7jRcZqlVjBYBYkx8trIDwv1fqvI
H8I6aBDJ5m742hFAHdELYThXkMm+OgVzKni/1tJKlbee622td9OWlGubxsquMlbuCv1Ox+7wnCvJ
e23ImxqMf2GQExsfkMXai20FL7kN9F06mEcZOK9Nb3xYwtwwCFqK1n/vYvnlZPl7449nVShPok+k
6tAppzsiBZtDIkdAV8hS57iLSagEDBxGYbttm/JAsP17MAxUXhn46gjyVWF7z8hkW1aUPl2iCsBo
Jc5Sd96tOD5UZX2Tiv+d2vbKLuCC2ZjwBz9AI8XkG1BnMZs6yPOS26pN40dCZWZoaFksjahVySQu
KiS3CV7RowivTeBDEa9h2oeJ++be5BD9NnaO21THXmcQNsJJJ160g93gXHP+Og02WqmR4Sme//6I
jV2C7i/rs1uiKfFHbV51XApRJbj+rDujLeIy6BDFBG8araRzhJQkGDVuuJI8SRAKsxL5IhIIOU2A
xmgHkm36dTemlz4N3+Z0ZjMdzX0aYfVaVyL3Qylaysv87GXZGTVYP594Ynt4g6yRatkom4rmvTGo
BEKSOf6fB216mhM2nQYjPhGfMAs8JOQp05OwioNsEMUSDlytWo45h8xC2CMalcxm4CLHfw8UfRDr
x85bj4wLz/RiTpC98IlU7gz5M938Nug2GGtQatBtJGSFDCVAXyQWa6WGSTRP5ikr7uLfa8TKRUVt
QbyNH9Ily6Kwg3anS6nsLW72/Wja4PZxzv179r8HdfoT//tj/77h0aObWRJ6hRv5MCimBysPATZH
Mefe//ca/V8xGZHE4f/3GhYTUh2AqeK2tax9JRrETkOCjGdy8mkt7ThmPnzn37dLrbP2gQo5QTEU
dx76VXViO4Oc7YTtHI5Ydfr3wHy81wi471AIGBA0O2zC6xrC3azlIEG3NtapX/XM2ptGNx96BMLI
94mjNtHITw+qmULrUZFLTc+USvG3cRvi3Z6eGuzETcuvFxG713H6C+DiYBGmZzOKo0Mnljjg8r9f
NdNX/54SNmOC70ZWHiC/FOuGyQruKdPIlpoM6Fn9ey7a1lyzgSKqCJRlpOfurrGGS2k4k25Gqc1l
5bAh/+d5QfqXhm+NbLh2qY1qrK4tnR8gxERvUEah0YeqqUFtdxo9uVRsHPv3ZFnoe8DPxNtJZ05n
rJErnHsKTqWUgYgZwvYKTa3dRm66dP+RwpKhOBHW2xxCfr+rPjIoKx3N2f7nqZTFyTOK/eRuIxNe
P8FHdi52Pzr0vRadxsQmEjQ4rMqIV4HeVWeYOPXa9w0glRMj5t9D74txZ6oZFE9PkjbWResicz5a
N8GERcqQPPznS882VqYjxH4ovPBUj92NgiXBkcSzfy8BPP3vV55bH3Lpnmupy3UUlcYZz75x/vdV
VZbok3QsxSUtMi1JnH2olc6UR9ytAtXRn6VFAwpxdHUEfq8/h3aZWjJ81iF5AhRDhE9PL2e9Gq+9
NMlWdZspJ7vrv/OgzmnbtYQexU56N9u43rLdI2ObnirJlN1kIoyIyTAzGzt7DRvFvOnhN20eDnsg
HF4d953JtXP7922E0ZvOzFJ8wjJbdUalraiZVSijn1JnGKqqJUT8rGP3BznXEtb4iXLQpHjU9LPL
KRF4SoRvtHXHzyzAc1ITytSHY3xqC0edu15gbu1oZMwm4eQbvif2Y5IxEKXf0UYslG4RxFtHqa0b
TTN1a+COmnVGYN2G6cFGVa/02W3UgyddHxB7Zh5vcKjA3FcC+xBVKZJ4l8P7v6e6LqejK9+AcyUQ
dsThyirkJAIVf1qQp9t/z4yoYXROPABrAYLhBHMio7uAfJ9kvLqmm28Dx033RiCRFqYpqqHR28A2
uItKr0/krzQnrcrCVSPJzDIHSbpMamydDI2aI4wQrYjPYjJwrkqzIlnaRqJ5tH1zZ4fLxSZgoHd2
Rmscq1RrtpojIddgnz1d/n0ZEvBz+vcVfufm2BtndD5iU0yNP9jnRblMtZyoWaU8qnUvL8BN5WIg
fg1PcTkz0pooRV0lxCSRMbJjnnLyPbr8/dtA72vXBubKSiwXxnKff8ZwmlAf2z903FDbVIV2pxox
VmHmErmpOSxuJirreOyGj1hlCEIH5Dq6nXX493rGkXIWgDTYCVtULyGUmCLLfEYYmnyJB5ehk9Ex
mCnIHXQLLfhSE39VpfqxA3CxC5lnXoBf4asi0yVKKVTDWKcvmQ8YzhUHY4iVFEsXqjMaaEvdJWmV
b1gAVpWI671qUnr9e6hR0JIBHHPLwmOwqayOdn8U5jgc/j3xskqyfBL4bsk0Wg3TP/3v37fEqO89
4yuzTJID/73U0XmgsvQ50sbazjP67lzUIK5UE1OzzoSEKAN6eIX717J3BorrzVNIB4nqxpxp2/fE
JwidTGN1jmpdzH1RQiMzmYVIfLsGe0Hai3RjIA8TZtRz6XufOKw/SxPlIcJMmt7qLw6LdJb0PYFK
efH97WGNmOkDDcXEdBkGBuA/h/za9eAZSAeoguJPpDrqxN58Zyw5iwW25PLX7vwPvX+Jez7KlP4O
UeQ932SjB03xbFLmXkmckQeVUBJF5qOnnELh8zWkNFsxp59JJqYGYleTqsJyVcUXfIyXzKGxNZL3
6Qf5S1qjlh8MVjNVZD+Jnl49cqTNjuH10N7dUCMxty1fNd/+IRcllf5vSs3spNkHG8THgIg1t74z
2/tUkLbNBs+5+C3pVzTU1f6Qjf7WqlCapz1Q9eDZNc57qPpHgjBXVoudIDxqkXcdq/ClTcoVGzRD
n1L99gTiNu3CqmrHrKUS1t3M1eXFVv1b6R1bZmYFAzcU7OnCyVzytLz4hgFkgXZ8U8ccT0mYIjwt
uqlTV6OPWwsZdvSWDP6qrMWXndLZSjqKLQNGAVGBqMpwBi1qHcu8qn8UVrDOvGIPRvNJ8indici/
irq+epGyaHK5SnL5CVRl19n5qla7jajzp1KOYNNjmuJVf7dUb52D4mNZOEuTO1M63Y2zzLm10ruX
aidkmvi4xmVupCuGNmd33Bm13Hhpxtm4QqrrH0MmARA3l44kt6VsL6YGamGM9jSnTjjbF5qNVhXj
vxSvufE2kL9XEsA+yL1W+C9CL5AdRI9OD/YDn2zHfLsOIN/Arz1iDL3mmvYIAnEeE+3mo7NB5pe8
5nZwDpuMboWK/gIE/wyqqgoM3PvtKbfigeTXIfstaf6xTBAlAqR86m5l2SJqxmoWjsNnZjHcqEW9
sDpMF0V8F1G09WAlOaNHs0FdSqQGilJfoBxuoFEhJ2eS4Bm0zGOg93NH7Y55FMltahK37OVYmlr9
I2f3n+WtRYoROm0Crm7JmV4qsxd8FqP+oYKqZlaHJI8L8afG1BCP9arEfzoDIU1QmAN6tWPiJ/JZ
q9J9qhsfDX/lrc0OqnxWfORl2LNzuU/hVxeUvufC7p9Eldw5qSSFewao+KN72hXO1ZeTYuvC92BH
FI6FNZCY6ZPikZ8VIU/JJQ+bB0GA27ApTmE3vJJ1RjL38ExT7aO2hhE4OzMtzkaq1b2Yacc5smtX
XApb9rlfYZOd6CkfugOLT+N8GOGgWBgqBJC6fTWsxmC2jd49smDSQUpaiIjzToE2WqOtTpeYVpkm
LGS1J9tC1UewB2eiXr1HjXfvPFRCsDxw9QR4V1rSQ4BDo/Jt9NdMpRfolCQWe3TS/aw6sr2eHF9q
Ox33xLoAdjLv/OKgqUxRrjlBu0ymmauZybEytGtMkd16tBV7Jl+2wjUVqawJLG+zLmN5S6hrGkGI
rtn/OYX940aYDBmQhvL/ODqv5laVNIr+IqrI4VVCWbJlOcj2C2X72MQmNdDAr7+L+zQzVWccZOj+
wt5rIxXLtPof013zEuPs8Ftjwr+8SoeyOWu+eiakbsB6mTpdufYIfAlZ3sB2i7y9ZzR3bSqZbXH/
sGICWm3S7QutXNsOp3DfVcZqSHJejfa1BsKbFxbzFPoFzDaJCiuTglVnOYHPu38e/C3r3XTX+HJi
Xy03DeaNeSKxtIoPRZf/NMKL1uNoM6J1nhPcqceRBi+KNEXMVPNpFdnddbZl6b+neoHWJyOePfkt
rNJfBSbD5mUC0lKypHAlIu1npv/n4mROr2z2LcLIN8IVZ52Jjsj9aNu9w/L6kLL5NZVrb3qEY96c
AdNhYbvKZgIVDLvdt6n4VqNxrU3IziP3e5zkFzvuPry2axds8CrLcpYf3ri1HATwKXmmu6Qdt00E
r74qYKeRa96s2YbC2bOeyedBYYU6l62wv/C0x25S61wF5xJZOma5fZKXQHYCFsX/zwZ0JdeZr58L
BeAiiUA+si3f4IRCLjkt4suwCzAQBAFHWjU7pGCwS8kEhRdrU3S/wuEmoz0lTBDjh4aZLSrytbBA
FUDE4U3gXFBGJTduFvaez5+41AgG7NCmARW3eTFOHnglKyi+kMElKAytW5bZ1jqZvYteuMuQq3uZ
IL1hj+R7NQ4pOqSIeg3soQCNYVYaXz7cdeQaH8Lj3OswQSfzdPj/f7RpglCfWwVtFEI+5j5C5wYR
fv6pIsKYsuJkpxwHjOQ60oqGAvYGkqSq8IipbfdpIz+QSiYV68/e1YigKot36U/roSp+XZ33RBbf
U4A0DPLIrfHKeJ0vX3/ukyNLZyaWBOounqURttY6wZKyMvr5o9f+0sH+HUHNiAq3t9OfRo1149xq
LtMitSuIcAVJhMpMoJTUbESHkTbeolod6E7dA98etg76ztYeSXp3c5SA1yRTwXHIupHQPX2ft3l+
JCWLiUKjXRV3qNkW9oPv5rtCdxBHp+13wSw7chGMF2Z0xwzIcekpkBoarqie1c2zD6V7baQwC5fP
m70T6TECdxX+rOlcjN1P08e8AINub4wUYXdqCOI8C94WJr+oBezsXXMMdu+1vx11dj4z5gaQHfOw
J8htfIyMXwPkLA8Tawkt0N5yaBwnGQ2POaFJZ7sjraTUJszlOQl4SIdXSeAb65zVFEvkyH3UnC1J
8JneTjhy+/2UkKaFcIBU1Qg4lIsJlyA3KFNT4KKIcIt95RX/ytx5Ytc0v0YFiai1jN5l4uHF8mq1
q7XCD81Wsm9p93k/IoF2qmWFiQEs+8PMxJfVsnzly8jeuTN+D0jtoAXtgN1OT9bOlOlMz2cPW9KE
K2iyho+0xijPkKJ4gwy0IlgzggrmFNZbXffFLlWYnUaodgy0wB6NnlgK1QRjh5fvEWvr4dTrXiiG
Zh1bLOtJTkesQvWIToNEvkm/GV69mrO7ZlZ8RMAsZaYTrzs3HA207lY1h+0oj6gpiWp22NFE0LGn
oTx50K+MqZ8PTSMYkE+iWdUV4ckdQm0kEvmBDcQ9VTnRRY2Mr8600TEOTWw79vC94l2ATy6nWsLM
T9gJMy3WiVPY6NN72+AhsuQ3mWbOk7uIqOoxLmhyqWUKT6+B7LMVt/SJUYdyjsQ6yxAWKvXtq5IW
RwMsZSQzsBUGeho0HNZ5ALt4w+2H5u6SO2b/CW7oURQacHiEMEGrgo1Oeh78URz2ZWMdLZPbGS/R
vTaCHzsguxzqx9ZtAQ+nXffLFbKOzfiSGA6ip5YIvVm0cBHtgnxRRVne+DByzeEpNRkKOfFnPPdR
CFyZgIQuOnPWX+NEs04uLQi5y8kYRtP0q+b8syDt4BQFxsW0HSPsJtgIVeS2z3FroxoCuJvYPGMG
fM05Hv6levw8AvAKlKs2PmJ8bGty46lUbY0JXcHYbIMMomjaOvuxauBjIsqQI587ph5mu6+RVSWb
pomzXe5l76XU3wcZ+WEdK06XjFxSC9gUw7GXzqHOG3pyppk69uvEH367wh232FL4VJ0Un4138IJG
HcUQf/cy1dfqkBUIN4T37Vjy1Az9PtWTP8z8RHn6UYgIk5l3Af65zdqNG3G9OYFXPNm6ygByirXZ
6x9NP+s3EK+7APnIEPxYLVe+KnNE6O5TZ7vJMyorAL84/jr56sgFoy8/U+khLRsepbL51xw8HLn4
aGRBKhQiwiKcGnwzGXajs87yj39spplNMk6DsNzTD8hRi7UknTCM8upOQpeNmMj6qpnwdQX9PD6d
+4xScA+G8sXpiN3spvqktzWtZCNhHxNPTF390CCgKgrtn6klz7aj7fqsvnNa3ZK0M8MhFte0Gx58
azGt1s5PNTN6twijKsp/ZPddnE9+yJgBwMoyTRU6hFmfND4cnkuv2BDymIVZy1U8sATDCOKVaBzQ
P6xZOSabWVIkI+V9RRl3KkzvF537sCltm3/YRkxQYlIOCKO8R1i+2VC9CR1aTD4qvp4JMqaqsWGR
Sjqsg7vPLcf9iw+eFF5KP3gUs76ypiY9qi6NT0mPACqnfotMQsLZWmo3ckmo7bjASHM09+088v5S
LMTaPG5nrKn0I271mGA8IUQ48TYWtqcVMRIjpwwr5640QcakmLI65AgHy24+qfDmta/XI8kiBSYf
oajlrRKntR/dxknQONkZZQZUpHe/YmhlsFjvAXSQAtFQcQSnGc5MT/JBlNcveakN2OceHBML0yc+
o0+ZTCcl6+xKjN5fZjTfje3v+nEkscRE0qYGFm1KMyYYXrYNnuOxY6HwAh7EP9a1gSxufq+NHsJV
BI99HiWN91czg3thCHFBEvlOslrrtKyyc0F2w8g2XTEzI9b32iXpV6ez5GTJD/RJhzUSV1wmaLjc
vpVAR6gGkg7FvKWdhNsmOyBWNwv36qaNxj9ZBzA4WUjpc+OEud8+dJ0GSEWrb5SYLEC05DTm+g/a
BERacbcQXWDq4MaVFa3o51DEH6YS9Otg41ZY0rzeeCR85MtJ/X81mBl6BraEcVOEw2Q22w5Z72Yy
6n5vKuWwG5KfLmOtfesc6FKmnV1ExvuQebsp3pdx03zQZnlrrS6ix9TTon2Dd0BoGWSlymuu2mSW
O84NXj0HA33s/qW1n5FTGnmrwWd+oQR1HElrwY5wUzA5RsaEpqebKdwXzqI9KfG0+ZmH1U8Seyic
A4BoljgU/ZuZWo7ZETsvK8idB93vd1WP8JlriXNb07ezWXMIuukT3alCadUy5qse3SGYNvjMHo22
uKfc/AeXM2ALmRqXKTsacGOZeRDCqrdsaO5xRUx4Fw/WizOyP+yTjs6psnAjRc6LdMbpCJz5Z5wq
dVCyu1RyF5XxR9pnT3EtXxycuBnUWtIgj6QvfSRz/I5nGIOsk/HtVPviO4NaPI4r5aKL8BsscxId
4hBT97RFb8NvBAWdGigHceyFyP4xrU9A+nDe0jxNerbFOHYB3bJLLEMLibf/LgLtoYMhUgJvMqPE
CwEzw7bzuy3ecKie0t91lltfZSnP7G8wxjsDjUOL+GBZ0UczaDQGfIRQLqWlo9a6GaVg+mcyzQ3r
obGwD3rJizP5b/44B+wQJDeP7u8iMVxafVcHilTinAc2nqd8M0dUKK1RAIwJAoxuPoIhw/2Jq+it
dPMLMd4ZjwssA6fztv081SstdDPvmjF2xBqOKc2JypA1Z8trBdihQ7lKhubZwaDSRXQOsvB2MMG5
tskq2tgJOvzZzgkBxm2VB8Z+XtyAnOJgWn+gRTngDNBFTpp46/i7RiawARu3VmxtKh0yJMqc0DKl
wA0K35DpC3xA7WhmI9rZtOl2U9G8oVZja2gEAr8BXFnD73Gquv6SqjjQJJWYDea+pOa/CUH8lu6K
bAn68zfZcn05XlLvi4h+Vu86iqN2U+pqIbRNyJfKU2R35bXwzaO+2BzyluvfCdDkHGIEfjiMT47u
Mydo2olZo7ncI/0ZRvUakzaZrLKm2XSTJ1/AIbaMmRAxHeARMvdzGZAQw6K6pP/1PvomCdtg4ZQm
wVpORnoaxDOHCEdBDA8H7RaupMWeE/iM/AoivLhFfBBVWgaEtrPoLGurP1UJjQPzcHyp8RVx1N4S
P5iq67hot2aub9upu5bSaLAk5oeu9HEXl05oeG7K8pAbr0/be0YsqhhQfgW0V1oA7IfN8tpXjKjz
hvxi5pwMNWbgnCMZjtuBHdcq8dgFWE69NwKt2k4MbqmmItQt5LufepUfEmEz8vCD9GyCSkhUFFpJ
umgbWR6r3ri0TfY8eGQi0xt0H7ifArCFu1imSTj3j1wzwZHg4r1NCsTKvft5+apn8q7wCUDJekti
Y4NB77UoXLn2ItBG5eAdRV4t+bD+yrd506gMY1a5uB9EuXUFzFmf/3M9W3R7EWwoJx6DbTrlBuNh
ywBKNIHocaf+isMoO0yVAE3rOBBW8aznlftRBvpf3ZTsrdOB1mi5Q/xb4KQgBLy2X3l1+pPNT5KK
DSrTZ1XYNJu2enOsLA39BpFKNJKMOdTJz2ibd1HU9Kud2EYLt6YkrBe5s23Fn3k14a82amc7mYRr
8jDloS4XOE7XHOz0ns6HiWVm23vPkLPdjZ7B0WqrzAMR6FJuMdMfyiDeZX6NDiBiQJBhqOf2KY0t
8zweIvg3qd8yKuS8tApNv5m6+qdlgQn0hRzJsmMZa0c5tM/0QLbqy1T5+g5lh8n2SrzyhMBVHqSL
DJsMpapRbFuSlT4Y2iXALvhQjbWHstg5uWV7w8iHuV6n+Zisc2tk35nLpVpKrVkP0Do5U1QZtml/
8wIa9MRIYad7hGgSfsVj9zk5FK+YxM6l/VlHVyOtPhitlkdDuL+eJ0BssAqk+OV5bAhYHmpSWbwm
dPm49Nnz175Bx1H4I8WDQr+HXMQSDNYKFDiLwJ31V6M9oLC1VxgIDgS6obMAcBEWvYQzGVX2Rkzl
A+N1dEKd+0+PnQdMEcY5rY1LOeH7zuImChPrQi4VyxCEA1udB6NVyzzcepY6FhcJyi+YZnmcg2NX
W+pg9OpbKWEeJQ6ILK7DMhom5MnGtMOnZ6AqNEYcSzCCXJkR2Jk7pGXGw71yxZvpljH5DsaTMsez
0+L9iNTyJ44m2FMTZSB6MGnRj7mD91k4Nd4OFoWll298o3jSpukyeAG8lHsTDwhfoybHe+8hu1iO
nWezNyh2MkwvlpnuC9mQ+pn4BxaFaAJR6Pn+jmPgDdDhRmsR5A19y3ufGDujYeBnA386+jz/dTpE
m9gdr4mWf2Ijxfelmu9IdpQhnA37Os/e8jjr+dk55VLCe2aoJZt4lLgWR5xgwM0vYzwcWs9xw482
0/ODQ3YWThp02DrKTyN4Qov3UjY9mNcc7XcdGlREIXJQsaV2R9nDgTu6LdNH3vlIn1exBRETtyr4
O2Ma9nPcnE3sFCtHcrPLxCVs02suaHLWmodzsnBYGuEhZ9sRIEBiFvottCI4o/X5ma30PDbOV53S
3gZOIEKzByHTp2OHTah4raNl2IM4kpktQJf8ZGBShsA1f3B09CAqNYrzpt4NjNuMDslNl+WLhXF+
Q/g1b9lFHlQznuO4t3ZVALsL0tieEuKh1W4YKl8GfBevVt3BcA54+pzIeCsSbVrXPEyMmlj2o8yp
POvSsdUIjESQUu0xHIF/4g9eTMvlvNioutD1od/j9MTBu7jsg6I78fIyp0yTX3iOrER6DZKllW2p
Lx/1JNlOLKt5V+CkqB41jMfHYnnmFg64v29b/2luxw98mM8zext6WlTz0H0IVBwfKrJnzX5QYaAY
3se589f5+S1If/2s/ZplNjxH9V4h8Art2mDr4Mkbc7oPvEqnKWfYPvraobQfOLCGncb6g2qMXQdC
uC003nHzfx+A7aoKmi8N3sIWgsoprb3kUWMTTPAHOiRhv9Wx84valE7S9O+TkW3nGGxNC5fjIJVj
P7Hqqhic/SAOg+geofdt7QcdHug0VH8MMaZjYpVg+KMqoy4AoKi659G1601DqMTeGbU5dFNITZGF
h8EuDejZRjtsktYWHOq3rqiqTddrVjgRx+3YcDE8xgSx3xyTeb5mSasdOuMc9LCSlU8epYeOqcX8
SDryo0ojvDmuB5cYo6bIEPaSo34OKj06EwnyyGCNQaoF48sJ1AZfyn3UlHUYiYW6pHyBdV2Nb3lE
hixmYlkzFJrKqELe5LO4aUYPUVf/b/JavDAozKI+uwWJ/1LDvVmNisIkojAV7bQ2iDemEbN+qtjc
FTND7Ko1d6q0H1vBkShoIsdZpFTDMIlmkk6CrPhzCy5jx3ugyK5C5fZvNRMR6AShHUsk4wmkuE5W
YJOhBK9aGVw0V9+4s+mxbpq5IvXoN7LT5lbAywNh/e7aubEBPorXRoMuBVsQFFTpAVLPlnDeHi+7
3BAMJjZmhjQ2q2jDjChjMMJ+kSztji2JKAn21oyQhMVNXxjDeYB6w1NibFJAS2hhMYrV3UMXaVTZ
HUD7XqNoE0MZGjJ7G6j214EgEZ6HqsObPD9XyqJ9ihoCS5r+Fpf9yao84kPY7MOmC/2c5RYf2CpR
gvuvbO4068tYIfiIzWKvMNzTy3xZYsw2sD4FvDlm9Yn48i3G4AVLVyTOA8VdCiwxgoM6oI1nIccZ
t5YVNbHuAzhGXNJttYi5Dm2/BMji/LDBc6U5n1w17626DsiFLtW6sqFhlTHLMcDj72kT9Lv8Jw2A
1GPWe+k81IE4iUmHp7qamT/o1h6slkHZXONQtZ3PRMB+n+dzks9g5cGdSIUrd/bGcxRXB5DtyX6y
ZjR2Oix0pbdLOepzLsRnTQP6oSYWTAJn47pHpZOyr1ib0JtWmYeRLBkFbze5OnDgkYhXbL5o1xEp
4ivMJmqlLO9xQJZq5xXtzwhfD/sv+Q3kBMAy6J+9HFC4XsVorJPXzmx+EogXYemmR9a+GZJGCAfs
d7XV7BebXCkcy10QkG1xr2Ls2Y5PpTS5FnGicfDXjvFNiuTeeNLfDHN5aavg3Y1kvI4ZzMpa4iNT
PHOGWRG47OATg4aah32rb4qpuExMUtco7rnxA5aqCEgVpNpd29iQ7gL1VvX1B5EXzSk3+2kTZNc8
1S6iAEczlXV+aAbhr9H1UEFW/LfIrPPXIJdPNvpipD/cvOPCjMcMdk0Rpm5n2nJmTROKAhGH7ZA2
B6biUalthTFFS8fDQBX23Howmh9258uhYdC+S2OZyEP1SPNj7GdHUj+IG56uNj/VmqTdBzXANMhZ
D3pOt5/7LLmo3vuLbZNQd8/+Yy8ARiiJQBIHG7xU9FStFmwSAoxCaMsclfQ/rQbjpzHPs44PxSq+
h2nJedgMgxZCsXmsl3UHiuRn7HJP45hdhsQ8wMZYe4G42qKl5kW9ajTmlzZmW9X7Sy3w0pX4wPSt
zWkniU5KR7UnNupRky707sIJbfDAazak+3LOWbnRGsf9XaUJrFvnqHf8qrm27YsXnOQbLbF3JTgI
gdABTulRMlxnWnXMXLknbOFQ+nG3gS7p5i9Lqm/rVy9z7F895d3JAnqDKkhf0x+LbJNNNfQTloVk
QlA720ffjx4Ks3kCT3/Sp/owjPI7pyns0KZRY/5AJbR3ld4+uwVzWROLUXle/t3yE3YiOUsPkj+e
mlxP/3ko4RKvQGCvI24O8s/e5RvJ6b2prRfAqGg4oET01vQy4nqSzNn7nBKlnN+cwHgJsqRZTWXz
S7bHvjSmZxSGT3oQv5JK8DDM77nVnH2jfJTaR2sFZ9cVN70o/yzTIDFq4DUu1jpGr4jxMrvjTCVX
zZtObo0jztaXhFnA7t3TOEfvoFY6nLRpn///KRYL8syRhPe4pxaTu04McQIf1WxfSHbfj22651O5
RPjnS8wTWnlHDxFypDxCqwbFeIMKty9bdbRx0EcVxiUSgMxg+M695rD8HCibLgEWiJF8EGRqgPar
d9k5jMqafVJUP+Txrgy/QhjVgZXAtTex3iWbXYjqQMAUuO/k0a8YgLlYQUvlvwBrfRp9azMYKTRy
3MU6rDsV/xQJnbVtrj3bOcUEEZsF177DDytzJwezgBpB0+tbIEi+4y/kBN2j5SJCzr3ySczmGblc
4mbPRaydle2a5AkWjLGzq2hYXkNkeQjS4jqaJgQlfOnGhH8gOTYpY23+REnHrzf0BsBd9VyYuFrr
zH5ZkBDKGk/aL6fCKXH9q+KVwgiS06sF8ODBCdWWj+/JV+FQqgcumk9v1Mi5Li8zs610TlDEdB+z
sB5q/8rncsoT98Eog6s01c9As1QShq1ALXQ4i/zF2t3f3JZBrxMz8h3WLjIo8pSPKh5RJYUNHVSt
98TV1a/mMF9tj+g0J91KzB5JVx+ql8IqXlQs97NtvPX2wRL1X76UFZO1zxiasvIMAlZLuXNI0CxI
/zEqx0tiTSAI7IfIEPqycVxTmrPwrCE2LnN0FuK4fam000kDrFCP64Y59soqo5IVZMcwABVpbsKn
1g9NhopzJr07wplQJOtGsgEQUbE2m4+5YHZWBrl76NTAKcmrdRiHyTguRYhVpR9d/dX3A/owH6Ez
kBdqaf2HKI5PJ0Wfwgo0z20S/Kg9E0/f94u3UUTNzaluMJofqmzc0u1fiW0+C0fcYhSkXRZaVsZm
NR5uwGad1trVPRBh07lMlsE63buntnkc/OE6OuUTXIvPCAkaapQVcRw7etI9DPNsZTIuJVZwpduY
ZtiDZTQjqEtcIl9iypPl2/le/YFRvgysQzsbO2+qrpPWvNiBdVlkrXgbgkPtBytwOJMPElCXP73t
PMcaCcn+xuMXai352pbMJe1hPfbyOrQ1axyBdsgkpdQw7oXR7DsUxb18YnUW4g76NDvu5aiM/upl
vjYKoPjVTGVKe1laTwz6V6otH7rCuKZaedB4Maahu9haeo548aCr0SMguCjMm0iQRBWwm+10m7bG
JTdQXkNTKTlPPBGw869+EhaQjPojaJ40vsmp1py3WpHJbLR7KEkXemakWWu/4+OIFKYTMjUCJrTL
h5AN1r4AVE7+8o7Wd43okZvcgOyFFoLPIFcI6vjRfOukAgykbTpjVPeYEbmfGsleWLrb7AMRPDJG
/OzIC9kS8DmzNVuGz68xv5+ejTuVeY8cu8+mYxx8SF2G6Ybg81Ajhs5kcdZix8itC9F2BzGAL9XT
S1veKt3/83tJ5z/mayPRKaKoW92i35HTMmXm1W+nc0f6yoHhG7GqSftEmBAG6jYvd3n6mrES3CTB
QMi1XWytfHF4mG21c1yLsou11BC03qpnhbSeg+bdj2vsPKSYhY5R3d2MZXWdIXJiSqreauHeqlF7
hIiX57QVOVjCVTuNIEvfGXhchkARZcQXkv2vacKbaATvPwMb6QGt0fobQbTaGpIlN7vhqTVUzsg7
zNNjrjp9U2stLp/evHez+agbICcoXuptJPpmZSi6haqH3C5l/5wY89dUk9qlD5gKRET9PIqH5T8z
wFyqQp+niy0WI64GrXeQq0h/bTKJ1n3rT3p0AfxyGvgD3lPHCpzNkGrvSQ73zLGTk8mGoWjPpGAi
IimeetdxeX5nKMezrg4Ilvg7mCl5Mf2Mi9cuWF/nX6Re82aaYI6S1LOx+kTDzTTlTR+tfk0iqQeF
e2vJ4Zex9Y1ELG2erIvZPyuekLC2NCb2HdJuizF4MqUrjHvxcaoYU8XetwK5ukob+PBmA3/ckw5u
cjCzVTqe+srN7kzRdoPdvbZeewLwrda2RQci05kocRaK6yrzvxK8TCunnxcpbRUDWGuvhcDeTNgu
8FUg+WbJ1h1y/Uq/e7Xz2XnGB30raNg8a45+fyXMG35F3VzHPKm3tayerGDho/qQW4URfPjW8G+h
rT7pzkEnqo06kMkq6QO/Jq6xS9SJB5hDr6jRbmUz03670d8EJD6ba/BxNb3kmP0j1QvvIEGn6Pup
XdX7HHWAd2jZGhhVS7+3i+qg3IFgRTrYeefUvo7d4o3soVfVsb+1DLrApoWoCkGAgAWjXY9ZWp1F
OhyjFLGAYlmzarFQ4dJqCQ3jT7shJ4mlZgKCIYvvXgNZ13RhV0OPgnsaRgHCXEr4yhB/jpH+dm4U
73y7BIPUDzfp5NORVIU/xVdaZx0pz9LOLvHMMWDrTMFd8ku4F+JPUXGLMdi+sW8p1zKT/+KqQD+s
uT9mplXI2eQD8Y7OVjXcvK2sSTzJryl9yr6j2Vi3XWxvNExIW9zXggfKPUrDy+Gw5zdsD2dJE8F2
03pg1xYf8YJCM07/HM12V/6nr5nysNTq+B3BHDfeZqBuPTZ48FdjhtSvZHZ91VPI/AXSKzYUt/5/
4Vyv7wwJz806RjPtaQxmcW+h0D+bhfGicJUxl8Gj2jUcJX6vkYAg7I0z6Vt9iNQmkXxwgvpROuUG
kWZPBEBM7zi0BxIl6J+rf8z11pBjvmTnxmGXFhVFJJswrMzFdmKjkQgLrE4rPvnDjxvQD4/1HGQk
vkaYzrEIxkhR0AsiFLcgzOFzI0aM85tS6NrIaOfBRQWT/0qIs7FLxdopjCdlwFPsarWFXQB7B9XR
hlucu17M/srROPNSN792+mVskoVVaUIIXDt29RK4bUk8nCd3kMJyKDoj/mMOZJrT0l2bBoeNbeRb
qxjKJ9l/5TQt6z5p243X4MyuXNZEltLeEPcfLWt09raJNr7Mf0hcSL5Q1p04gJYSPNYxfxNrEPcs
Z5jqsmdFHoeaCBS3Y7iooPlVYWKJR0AyIHZKxvSRy0rNddNpk/XjGt1iiJ6tOSc1BxDh459O4b76
Q3km4rN+M53+DRsZz6rys4teCkIR2cb3k22GDNPKVe9BGUlt99FiL7izO5TXfUPO+PQ4ZeR1Z7kd
w1lXzPzQDuHqDyYJWxzxHqP9s9VLa1vGX1y9VjgwRnjXC/Fu6xV5BErs7YTkqMl0i43Izc+m6fB9
BxvMb8M52VlJx5YhMd/dTt6FzYY4nsSl1gBb9UNlssTBJZ+ambnTDSMJtTrfVhOvw/+WPFKT9ewf
+Y/mWuXBsPHq6KyXRLpMnaG9jR6LGaOvu3N+qFlFr0XtXfvWfhEwHKdbMnBlSc1nHazq5oB9a9P3
br4fNXsXGzqYIJuNLapmxylgb4zOI1/vKcbQQMf7CtLlu1kyuAiuZ6TQ+aiu3OkZMToshjji2p3A
ZBU+d1z+kgz+EwPwTnS3RrLJsefxPdMnFP3U1l5HBBjt+iOH9AtkgaeoCOpNWfDwTNNTXmMJl6O4
Aim6p4K4IjiiEnfdKhYe17oJxyhCo+AOqPtm+5Ge+Dza1bb2tY84CLK1mRdQT7oR2o9L4+rWl1rU
ZF3B++4WPXtj5x84Cn6XbgOd1c5DeJn2/kOJ/mQ1jin5Ge2lMP1v3xj/Cv3dE5Ldh9q6ATPE4aLK
kitxAF/Qg01iXnXsFerFEc9GPCK2KRapfzugpiKCUUQPDgTt1JrA+ydXZCrMFz+91HptaRSYg2jP
5RJCm4pXFGhXJv7nwmke2+Hc5YyMVFYcQGvZzd5XckvC28MyvWjYJE79zWici5Cc3RHJYWg956q6
LF+wicYw8TTCRdsnxpznpnTx+mKG6Dv9NA/xBsXUWxsYf6l7w371nmoc4jVERKpG83nQ/TvCM3Y/
dQojIILdNqAvRPQEp7uYnzz3hH3sxdCD717AdrTsC/CGS2bNmE8+gwnnCBGEgad/6Un21Vjm1i6j
1yhBAFtB2KWEfMqc+psQJ9RHdfeL6ulZa/1QopeYmvZaE4TVMEFDd8OCteo/7Vlcxsl9aBd+Tq6D
78GXlP5Cv1/cCMuwKiu/u17eROA/YQSJVyGKth+maTyJovgFyy/CLP3x+ZFMuQTxjCjjVcAuf/yX
4+jibm1uYi72sCBWZluekaocUL/BejPDPsA3HPQLroTns9PzLCReCtRDWR/I2bgRhkaEvaq0J5ay
gC3cewx0K8jmENTqMwyIV/xWZ9b7LN+ml3rqGVloa6khxXT1u25gntDz+VNrf9H4rae039tG8TYx
Dos+jZghY+nQ88RmxhAQpJ3rttwKdvvRJrDJupRzp98NS505umevLR7NhOGUxxVmSDIgPyfdv5aZ
+PVz56evsLpmSNjL7DQkQ7uDsfSjeiZpReLcnCQmDcB5jUV991LWfnXAvl/Yt0o6vyLPX1FcvJfN
we/ye4Xzh/Wr/lU29boYohe0cz7BmPNvVcuHokbOP1XxHyzd/RDY8FOAUrT+/Gp1LukRLwU3xop2
o0KDyfCUYb/P49y0BhuN4WlE+ul0+Q13YB9OafKqSh+P5oxWYPqV0LJEaYJT1tJ9bJqPclhwPoi0
E7qRgap9hTRy5xbJa5VTUtciek3+o+5MlhvHsi37K2E+LkQCuAAuUPYiByLBnhQpUY37BCa55Oj7
Hl9fC/TIyMiospeVs6oJ3akWQnObc/ZeOzY+BaxlzfbWNii/VkULbXRYh+KwPTs60AJO9pA7LUEZ
Gk6Qynl1/OwrqK8wKtyRYDBETS9BgNJi/lkBlGKHdXRuM4BEhjUs+oHWZeh4R9P/cHS6TOYNZmcN
mxHOiAvAgLwhfaZnONpd+QJa/rE1EexpIP5TqtIN8iBcACUPHO0aD5FgobLfy1JGEJ9tacgOYVZ1
sfHIX0A6H4aEbbwMUa8rzJNYTsmAz8Wj4QdPKSqVJORpSxu7XVROTXON7/TjK9sPDfMWooc2YlFk
GAhGtdJ/5QF5GNr4KMzE4FbgDCSW86AgQw9VfFdBle9lHq8USLudwTMIIu4UJo2b1rPS0gQYF0Sc
d1bPakN1ApjrQzU3UzRDrjoZf4NsvLADfqPw4JhM0+h2JmS9NqKV6ldvGYGcC7IDf7TSWWuR/nWM
9VcjL5/KOFh2/IEL0WNmSqI1lIsDEmUNSVP4NaDcxrH1nDNF3+o+fcFIdQ7sKh+GoEUaoWTQmMyn
wd+ZUfg1k9mnVIPvTTLutLq492X/uCzrWT3GihYnGecm89D3tzVinAbpBfCpu17iD6wF0DXHC9Fe
BRsmczxhSnFJwb4TAmXeaYUR0JxgrgREOloYWKVgBugbyhXWM+PKM6Wns+/TkHUcFPwRN1vX15s0
K5+coV6EEiSpXs6OJYd1iaNAmRHiFPmbIJcvipN+DbtUUhnlT+05u7TltRKBYaspr2rMir0BYmhk
n041YyuY4ZnknrJyxKCIFlhWG0txNU0BAZ4d+7CV5C6EFAtA6wTq8DJl+oscyktEabEkXUGNLIot
ZaHdKeacdy0WzBqvRUyYrTWie0nQeOlC+4HQhs0SfDWDXiEZ6vq+Q8bZRZQ+x/w1JAcG5f3Z8k38
Y5X/AOsCQwOdIKeXu7FAVhL2bE3vurA+577yHowqLRbtLM3p7JjxXrFcI0/voyI6DnV83/Uq2Ixs
VcCKGsX40GigQRr7fYoQwAWhv4v76r4y2WNXyXQwfMgMbZ8/+ipwPN31c+tj8tselBs2yUCyB6th
W0EzQG/yAAvs2KXWD8fQT3FmPOt+92z3ygFhpYv8ylWK4mrSLNeN/toZELwo8SZFc2azhYCtb996
uTX69DKq/YOq+Bu600yZ3LUl0xEZsq3OFRu54UOD1tg+nujxOiicaZXGSkr9brrWUblV8wrNU7fR
8x0D/YPTseCvapoJbXUoouK+nDFaYQjFv4YBnRPHgT8redId+0cTmd+qULk6+XscIPk1kgc/785B
6G28QVyo86/SYVqi5HFN0S6Deubk1qzqyDFIPrUq/ASP4EOaNL/ReV0b+uRS6r4WBGobe7tIzzou
obseMpLZYYas8nFJ2iDa4e4zUJzZqWW9FrbcezJb2cgSEWHuEjNf9+ybAhT6Q11comK8L9Mc4kIf
MI0sPNrppeLT7uBuno4xBX/LiV4DItrv0lp1Jxxy3D8NGEvaLg888eWdqYPiNI1dmo8XYcl9H1PV
a4hBqCf7aozGKdGsa2SpazswnohmeY+EgYmoe6bRxELNgAjYKeaGZfVab8qHlj9+KBg6DVs9Wezi
9Ga2PDvHCkoKvKWUlD8lfm0BqDQCkS6PVlqkR9kSOyEle/CJxoxzRuWL1q0pGaGUp7EzrmUePHkR
DVZZCLARXKih21KOQh0sLypBTk8oejBNVAaYX/SMkGMof3gNDb2kfJRBsw4yZF0MbcXSDNvPCaL5
Rhnq5yAX+qLoEPSYJRy8NlLWVhRepwp6YDvZZDNZ07ruvXtd+tWWTLlNmSVU770kXdFRfYhGTFQD
nSuicSKxrxBZ6EWvvRu5Zt8ZRbD11MZb0kI0OGylXJfdWihGtAyTMrgaQRvco9I+3t7ZoA8e0zPV
5oMwJ/Moih99N/hXq5YNmCKyL25vGw+ndQ2GiOEr8a+ywcWRSUIWgdmroUOWsaE8IthU2UGYzS7q
a96W9biuAuDCzfTV8ttyZ/zx4jCmuWMKGVBxXr0U+c4/P3f7UqyvqMW6OS8apsTv3+qPIR/85/vb
p9sAvM0Asz7CYUBtuCp2pmnzQuOPyG/57FUZs5pSgHxGKVeAe5nhz/PXNV7DRiFBulHqQ767vdgE
jm0HknXnmglF1ABizI5ctmqHw/73l58fA26MjqTf3D5++9DP77i9ZzWQLEEec0IGG3v+nz91+7ki
REs35cD1WY0MBqu4nu7oYxKBV6pIfdE08UERfSXzjCyFUbc3KiAEeJ0Ozdj7tquQmpd49jq2ZYvO
GTrQSdhgrKY6QJFBipXQYLa/12y89pUeFfsEbf8CpjGo8kc58kTTt4yY+eZqMGuPCKIW1SVjS6U5
WjaZckltf1x6gYP4j/yApWzR3Ed1Xq9aqq0PxGJ8V4pxJ/o+RnRClcohOG0fEqtySAOHVrOiuChl
o31PZum+iQokc3xzSB4f9UYyXiZrxfNd4QhjXC3HF3IMu+U4F5pG2orrEEPaOmhrLJ8T46RPMaaG
BFdMbIh0em5oYIkv0vZ6R3FBnZ2GKtFxCfrRddHTny2kVbq+nCWgrQghRKE5lD60n9jMVmOhI8Gb
uatoHMZt0g79khINygsH88YQpo9hjTunKShBabVMliWDzoEVtcEdU+mlfgINiyFKK19jqRUHSQrD
wR6JJFTYU/gkC50R62mngT6rNEf5WpdUy8yXAbzvmTWUsnbQ1LEjzu1jllls+GsYpnPgMxlqRr2K
BxrbttD809AEH/AL6UIaw4b7kly/kGZP0jTqGdyX4xa4mDFTqUBlKGYsLT3KrsprnWlhgOkRdRPc
Lq5ISEwSp8CtjcBemDPNoxrJRu1NuVebzlorxMvuCkPz9o4v7VXZm8mOZsgGpEe4j4SeLu2KrG+n
t32SD+hgjRFCMCT9LG8Ty36LEGuMzYELdigcrXgmb4gdSpBH25pgCUVLuVVm2ouV0vpASeEVZnKA
OYgeqR81jG1YY8x4yjY2y4hXS39L6Td3xIU9VEplXWuvWI51Hjy0tWJepUQD2BBBlarqPauy5sn3
lDu1cNWYuskQ0oXOjcDHdIMNoKKKw7qwrtDOgGb1NCvfBJqZnpUifxIfMPWVo5YLZ7prYsF/Q+PV
Ylc5UtI3BU05QnGK7k4UlnUYHITXuhPLtdonIOSMwkZvOiiLUI8zZAl0Ory8jldpRdPZnHwWbKod
PVjilmQS/UilQaqzDfaA/TqRJtpgPnr5xHwkUg3hAG8nDNvrIJhzg0gmf2yNRD9PsnNvn4ya8IV7
yz/Asf0aZpP5JunMc1tbEZ1ZSqKJRsCcR0v1QuX6nfIKTxYRzMfej/wnUg6yhVUXcnt7S4NawVBl
WO7InMzWIyd3zY7HfWn3J3vKCaVl7LrDZzR+C1ioM2aMD50evSDT59LYw/jaF2AfLYKxdJ+AW9tE
/IKfo0qKi9fl6r4X6pF6QbePlajb3/5HF5yRDHl0EUbiqSYX5ymyXlLWSPGkC9ZYRIyydP1IOprM
IbqNUyzNnEic0iRYT8ht1bONq7xxYehJ9nj7KREcvds7pSAWTGE75Co9EB4F39Xj7X9ZnSc//6co
irGUEhH9aObWarRQiAqbrhl414SpOOufJft0J+gvip9GH7NocSQH4wVPNqYLoW46LdeP3dwOHvMp
ZThRCGE3pxzxA4IZXBlXA6YxYClN+6oM7P4AaJqkZOgOhRzn2aq06tIawUuVW+VeMWGyBDOYZYri
nx8q9Mpc9izhwTmgNl4actT2txdTjNne6Na237MO8NHYO1lb3qON6zeKT5xwr+jFgkgs8ZTpI//z
1fBMBbqluQREhUo2JiDtKQgkpfBEJistokVkDpHq9gHOoYC6tNspqBzMpIFwPgXl7DmgN54deqeJ
rp7dBfu2wqJUzVdPSjbPTcv2TSC7WQyJAfcNG+l3zAPegh17uXe6ZJ6AL16QxEfV7Hk0GhlhpquM
jahn9HBtuW2KdKJXMgR3VndMZa1ekjmKfLYfd6p1zUk4u1M6alYxaaemEkK0ZbvgO1N9r+PU2eQm
1yKkgJT64UU1dGtdEdSxFZ11MgxlOFvRNgyHs6wm/bVNWSH6Td0t2hJAamI4PngWEq4NNB0r1aM/
75tdsgkLU31WBb4tuijTvhwMdV2ToUGwjqmuSChVaUOqisLfrmgsGLAp2YBvL1FZJa5px6Q0sVKE
Qdl6+zpt4ZI7OoUs3wnKFe5DDNWOV6wD1vgvTt+sYinaR80mMrQYsPPePoy0mthiQZHQKJOXqh+j
9ZSl/qqMJh67iLgg+g8XpU+G71lt//yP/+ePZJZ+Sjuvu7TNHO3g4QDBQ/fedYOFphfByl06L35m
8pdbZdmwQXk5bcpuUM5+w7xfpcX4jnB2kU8oc9Ch/2hqpToZqdiZYWYcB5veYEca06LEHrHs8xIW
HKFka2zYw7JSAZCH9M9xmKJcNsDF1BXtPlVYAhpMYu+8RCldgwL1W87yoXeKdwXYMdvJue5kUam1
qdFerWYwSDGiDBzNBK28qCh3Zm9YVFYp4Vg7KYwJ8QaEuQVNZUIUu1TF/9U0G78lUHV+1wUR4alV
TklgtrsOSdWvPNkh5ynK6qCFeE5N+9DiuYXNK+CH0/WeupBc17QXy0kjSLdTVthJdCwb9rSA9oHg
Z86LmzqaAGgRl3aeth9OOH6MrZK+5jY1m0zxxQOrdMGQGCvHueZMSddbZbahuJmnUCFhA2VVfvfe
mv16nFVYfYerqxT9ng6Kekw1lRcz1463t6MUOI80HzHlFB0ajzZHl1ePZo2jdaRKf3unTui10lhh
UWx6lOgQi6h0Eoi2TeNd0QTRohDW1bNKxJ5YCPC7wXC+vYVjEbh0xoCz0UWqSfrBMa8UAHurOXGQ
0cCI5XbQPW8Ntz6Zg2l6ssjUKzTVGV0QV+AwlXpVODgq9KIMXC8C8jaAbjrgPU1XrKMKMWyBRRFF
zUVYeJ1m07JlCcHa+s4xPXR5JHct+87MtvpUZEvTKu1viMUh2tTWVeplg6lGxSvkmNGm46eiftiE
Q9R+eroA8Wcb+gHX1cvQl91ez0wEmpNQXtD8z9nuSLIoPvqvA1BeXeU+Er5VXJD5PwJK8F8NLy03
2mCzJp2j62qmdiCBgcppCDbERZYPAX24h4w4l1VteMHy9rHbCwYX2i2qkeyi+Ut8hARbQ7Op+VOc
K2f3Mjv24FFHBIE+CDc1a+5y79d0Q9i+sgWmC4oKxW+eLEj7x8jAbtWXzr70Abl7WcqQqFMuyKZ0
WiZGLc5tZo5ULbG18JTYTHaab7A5HV4ESHtXUhs968AizrGklIdl9M7oDfuDVVnz0qm5zuY/tI5W
OyxVE4jAEBXihaGUQiR/xMnrlfYZbePoz7vR3n8LGps2q86itAprZWsKnF6DDyZjRFLiRkqTHEZq
3stekptTOBQveno1q4Zc4xVUTnn2sUNytLTrWFyUZpaCILC1vewnonPTtiLBHAg0vQBUuB0K6Aod
8irS8Sh746RCeOC8OZkMVw2K4vdQD/xjM44/tEwmR6NiN4saaGXaqHeiPBofvRo1sTKmF9ESaD2m
couDjzG4kp3KiEPhN+hR9kWCglkPY8UKhbLq/CE/0XiYtlSDHgETNWdgCAKADL2FqTVeHZaCXz1l
vA+8GPROg72p7ttm6zQSskI3jkv2ZwQntzLbaJMo1uyfr4RwtkCNs5QesgZ9BnJRfrr9KphoMLJl
IFa3hafutO9Ri3+CJW6yb0p2PU1dhq+6ke5b0RUX6VFYrvHdbkrkTGo5irNTM5vIVOzp1VBgsQBj
NkH/XZWjt0Hn8CaydDjiBiBxONVXfkLAaCHUZ6Xp/U3secd4oL9Jxuqp+EghL3n0sh8EiyNy0pVz
YLqQfuPPFvRRG2EqqXtYmKOs6nvhBNsmWHo2YYB3oRqtlcYmRY6wGj/H6mS0LJTMprKf/ZYMUdqe
9dqcYJGPvXWgpZS6Cimg614zXXaHT9KQ+WMx9LmLxzXbDslcGaEVP7J40EWCqzwC1tL7qbmxy6GD
faEYLlYS9qO9J47sbMm6gnO3SBxitMHMb5SwgJXYauOxr6z1VJXjudV2QHTRWVPE0VviRJMSLVee
jLh45o0JlBgqVNVwHYIekVNgBKuqalaT0RH9prJCttR4djnn42nusmSqeNJnaWfR0SoMgORDCjkX
RkixEWUNjnWl3lcVMtc6yezlNPbahuUJBXw7vK+CiiFKna28MT4XWTkhCGDEkJJa7WGoiOLJBIlp
YV27mqOFSxDplCJAvSzLMZbukAXDUeQx2AgyZphLTHlxYueY5iyT9aIgNHtCIZoNw5omeHQQXl8j
epil+uBPXgRcNL3Qk6Ns6gTdGP2oUiZyV5s2BoFJ7JzQeGiAcxxvL1I68R5UuLEf2Jq2LRsIAzXj
wnLgz6vIbpZqjp+mSW0eRcKLUlkcCiusHivuuW7W/eSVgswBftOSWTVyE+wgb8xsXZqv+qxj29Zg
lGmyqEfTkazwHWluf/0gbF6cvPa5jikRublRB19hRn7VADgsQC2Fbl8G2VVMIFX0SJ/Wo0WiXWGX
+1Fr3jsP/1teM2Gm84vB0KF0MRdHIYHDVwMstbFVr2nJgihwUvU5lI080vK1j5ZM0kWTds4SPmF1
YBNSHRSR2m5gETZG1lH2MDi0TlRmEXMeVfMO18ftZ95ejEL/Rg+4IHSEoRfINUEYyT6JJgXBOlvT
fgitPTk4qwlpgesrdb+s2pqHrlOHPeZVqCTFWumt+JjpK2KLniuRPrPqCa9qLu07mWPI7lHGtY6g
uj614cXpA31thnq/H9N8h5kbunmpSXyAyYS2TrCy1uxpG0WDd4Qi+tXvxABhqam3lEDkS6CPRwI0
ZhHohERUyw4lHghWTtPl9lIYrUXtOjg1vRFecvzYdJfO4dimZ2EuU98SW9H637pRpMfbCyInLAlk
iuEBRx1P7M6wyiJ20Vgs043VeM+cxfjAKgkkLEuUuxwZbj+V2SlO8mEdQDpaTFoRnENDnbZWxV3X
WReNu/s5Qha8gHRDDw2fzirOsDSUA2BlI21Avtspvw730ho9inHCsoi2mKxHfzT2oY8eVc8H2ovI
jO/L95xC4LGqiVe3BACk2BT+upBas20H0iw4pVTS48Z1GvWxxcm2Et7QrwWJl6siq15TmQY4QSs0
kkF0MpuSdWV85xmxf/J741klhcjVBoXy1aCVJ7RB8S4Y17Em9K2RUZFFO1Gts7DT3dyKv3OPpTuD
OjE15CdPIRi2HXD1qt3E6GjEO2NCHV0HwlqQA4dEQ5bRGoerudNVPXJBfKRLAG46zUtnfBVV9ATx
sdsOgzJzI3psnjgXWsAvRzOZXgcjLljTjPXSkykxmDYAA7TvJXbZdk/dTrtM0nR2fVU8+B0Rr/o4
WGvHt4+4aPqDMij1lqAeTHPCUyBmM3gWdudv0JPEixLPtpIr/SWtyyc9hNCVYK1fScEUMOqIofGW
YLPUQFJkkdiNXVxAeFOH56Zz7jqm62XDosYdmFPPilGUiyJwaOzK6hNHVv/gWSNKhjAspvt6aFft
xIopSwx2hrgqGuK1XN2WXy3ksfcYykg7at02gmZC/WcHXlTeyaqrViFWaL8I6h3CiskJtz1k0jtV
OUJ436c9qzG9zyEaGq+Kh2kUkdccyRTBK0bKskALoF5KJ53zEL36PqwSyrtxDimnJ/yky+0H0lEI
HaL3DVtDR4RmSedAKDudPHoRCONEcJhQ41bjKcsi7SJoeUJgSA4aKT+iVLSDWeavwEXDtd/mayRg
BKl22rFUa04RONILXr57s75vfcD4dQPDfqy7e9+6Ty0EsENk4NLwoJ6gimxcZY7TBUuj7DWqSXl6
uA1qTtPu+3IC5zuvEMpszl5gv7YBe/LYpGN6kM4HmMdof3sztAUJVKqxUgeoruwB9yH38zY0a7lN
UvG983CLlbbmthZ66Ij2w6K3lWDNmrU8ovl17pIU1f4chRtUWoOECwCCRoFlm6VIMvo0mu7CQYSv
isEySYm4w/FnZA9d5i9ZSivfDXWRTZmzS8Aq/6zVKU7mbK2pO+oguhA2Q9ZFhcR1KuhozdibSW+s
9wpqmd6KwzDDn0QsLmXXf7NKKgt5YPgupWDULoKiQ7TNW1IHinnlRob6gqbhtLS7MlumCKCxJiy9
SIGlFAzBSum5g1MC69s+W9A87LGhO4g2662MxtDNcN5G0SGlcndh7xEAOJG5i0SBmY1uDJH3o3Po
84I0xWYW6sXNblCndK86KO9u8zNR2eteCkHFomJyDeNh3XQFZMax77fSpiFQe7JAZWZlr8wcB0E/
m+5fslfnSV3QzV5YkkzlUO/EHlURLaIYFYCSmKhmKt3cUpg7a1HVnkSj4MxKCp+tGhmU2J9r17Ea
ckxTqNqB3mEnUpYx5bddnuZgz57k5K/Bd5Xnpm1CSrLpw8C2CsIf4cVlTBXdy+LVmBbYYYNmRL9V
wkiNvNxftF380gwx1cAKeFwIoDLJad0kuMmo0eJu61PUeVSMtn7F+i5kD4pRnq4kwKB7R+ku9J/z
bWgHV99HjV17HmW/0th2XggWa6ReoSRpjk0paIBNlXvUwxo0dO1s64W9a1E6rrrEFssyyiK3IcF9
h5gEW0XXGEAxyVJoTfQkQzCdKBJG557u6aCzlxp8YHvAdO7zbGi33Tx/NEO3s4uKArsHQLm0VZJC
5ktoR5O1IV5pNSV+s9fSt9sSppfXqQcmrQ/pmkyfTWuNciX7TKxpwiP/9tKPqADWO6rOI4AOSHYy
3xYs7jQ5Yk2YcOjTQqkZj8lf9LIZiL8ZQps4Kdz4K7DigWuUDlpsBDtLS8ude5+V78EI/VXV6cGh
h1yCYXI02SA4AGnngrd02A31WuIdlW5rqWy3Wzy+S5QK4348DEHhnNXxk+djxINRHG0ZWHvKizjQ
TEJNG6ASLi0/TFcUoH0ALO02qmj93+qIfkGjps7arwKtsOUN2THQieP4+aLJYTk06IUmczylldNu
LcfWjr6jvqU97gyD1jgkqkZyZXJvq1UgwnSaE/cFO3HmW4q2GpZ3ADaEXN+WW6zAmm1kIWixfSKZ
Q582Do2RZqvQ1blTQkLr4G6jN5NskOdpWsiXtizGg24NF10hzRVtfLWQZWGcaLwap1bABSfhlcoH
fJZ1PRHuYyV9ec5mitGUPqB7Gw63sQ1TnSlkePfll7/9/b/+9n34n/5nDvGBvk5W//2/eP89J2ci
9IPmL2//vnEf3Nt3/PEV//r1f19/5qe39LP+b7/o+Li6/vUL5sP444fya38/rOVb8/Yvb9wMlup4
aT+r8eGzRtN7OwD+gPkr/28/+cvn7adcx+Lzty/f8zZjo/7wSUZG9uX3T20/fvviSEy/pnM7Sz9P
0vw7fv+C+a/87csyjz/yX/72y/Ut/qyDMH37P37/J+Lr375oQvvVlkJzHMPSbUe19C+/9J9/fMai
Dk11QQjHNowvv2AGb4Lfvgj5K3kLrGs009SpGQr7yy913v7jU4JDtFVN1fFZqNaXf5yLf7mY/7y4
v2SsffOQFTRHw28vfl7z+W+VRDSahq0bpq1KHRqrrfL5728PYebPX/0/dNWZcsVM8gsRjpHxNKjU
JWJ2gXKuoWduTv5wHhRICqq7wIdHQbLhn87c70f0L0cg/s0RaP96BGSwxHgiOIISMHAyQWhmos1t
qjbHcWtWMXiYS9h+Sy1IEJaGlOnjP7/Bj+F3Cq75j+av9+efb89//xj8f3KHc+P86Rr9b3f3+m16
++WxoYP659v69k0/b2lh/Gpa3ILcshpWTdPhxv15S/MZXbOlDY3cciSkDOuft7T2q+mYlK4NuIiW
jpT3n7e0xnc5Fjxek06zA5jnP7ul/3JH6Zaj2Y7GIfCPRHjDQfz5nm4C8Kd6jj27NHwQ7HOTxao9
7Oug3Ne4neDiAnsgCyy6BjHEPKRqKMBIkEFe77bkAmolFZvYcxAAgUpB/CT792mIBww8zvSNzLL+
3mLLD/AQL6Hpu2o1Z4MFLJXFxUPyZuVUsqbkmqT+idZTNbPQmzuMttYWstHWtx8V1NLCVFZ5WZyJ
fjgGJUySbtaBacXOGNp5RUpPV5/ESTps02MPRFJT0aU3CMWKe+2b1UKeKP0tqjC6JggDfZkuvKRZ
6NRcF1FWWEvLJDx+gs2NqQmTTQaktElJbDRwaN3Fev7Rxv6qi7uVRQ49wVkLZPpvyCnpfedQv/WI
TiHsplJNnf3gFVunjnep0F/aqgf+VZU1YmtKrt+Qi1K2dEIkO1aOvnKs2bWjZ1k5FAf8AR9ntO49
zAawTj1673U+nPyOrqlmQXw6NDgLSgytJfvJvnoXFJs6x9m0uvmoAXR0VV+2TxYw1I1POE6MecrB
O0TEIMwOeuroD8SEZkcnQsaocqx+4OxxtBTgWPL7XrLNd+vQIwmRvQjuOnO4dEPHLDpZarH6z8eS
fztZvoRxWHx+hG9/HWz+H5wM//t5cDEWLOn/PErMX//HIGGpbJaZoBwmGB7wPwYJ/df5EdUc3eJf
U8xz0j/mPfNXydbCUfk0GD9dMLL8Y96bBx2hSYfYPPRGuv2fDRKa/peZj86oZdtMyZrlMNNKgyn2
z6NEF5LflPnRtCippVVXtaGKOPW1g37LJhEUbQt5rpkX3YfY/4JiJgHCToSjkaLbC6LXodZfs4iU
DWZx/H+tctLz+N3ro3cDFyuEPnFQkJouTfLRCheHETqGaFVlDgaD8lGP/Mtg6hs7as496z6wgHPG
boECSimABCuuXeI91DOOSupYGYDZAuwuNXCTlPDB2uxJNR+i7NyzvaLMS8KYV1SANNTGzcyuZsvD
t2JAtdkyIfAEuUjuM203x6qv8FtRwvnIbRNVVxlYnGs6EM7HBVPcslIQz7tRRZ3W8Pi14NfXZtl9
jRDlW6W5C43Stfk79YYf6amjs8CYSueFXpwR8CGuYo2tEAwxHaY7FcjtwjTg9JjO9HA7tLGfSVUe
XQJE6LhQove6p1kaacHCQ6Z4Z3ecQK0M54Ro6gkCaEXW/4hk5a/hMN/+sCjlLHQEzskO1U/XVtTG
ZL+3Egz8bFAe1Vrf0XOEDRkQ1AEjd2HasyFEyeeMuLlC6tyXSAsWpc5vNjX/0xw07+52/HbVH4aC
6MVQCd9v52V2SRSFTO96myNPuwbCWLgZ2PMgqesgXhjFbtDBQ2uvZs9WRw3qftPKV4szqURYoxo2
BB3hpZHKLGLS8C9W7Oe3GvmMiC855zaz0oDbr5j0LdvDxh2Kwl5avrFuPehCcTCCXy7RN2ea/WC0
voudnIgzKmirYTwRo6CtbldCLTlAaY8A6qzqVQ0a7HC+qO50vV/FgpBj3LzX0ZAO+lG5rysoqET/
zKVXpGwGcQomUTHQfjLUrOA3Z7x/KtZKxLEXklYx69xvc4JWh8BmrZQZJsa+EkuS5oe7wIg2t3tZ
deRJxdcJUC9YKPF895bZfPdNXLOx+qxavkOxTra6JTx6AoiENC2JZvgm0tXbQ9CAF6JGCuYAveug
k98iLR5BUZGpZyj7SuNYYse8SGO6ZF5jL5MC8XE7ZSuVuCY2dFx69kkB4/23JPBXDsYoZvjnHqAr
rWZQNvF7WZonnJ9or0gZ4H0o9RoH2HTQWkLyRm6wKeIieKlyzZvwnXI8Udb93kutbRZ51zq1rn48
PVJh3Q3otaeaA1SBzycGLLFAI/6E1i0tKU1ad7OvvesNQiZQRNGjYRDxtuhe3nzmPlyX8bs6WdcM
AhAYeuqSwAPpP3Vu21QQDcd+iYfu7nZP+Kp1apF3SyThQexgGJifXOibwrLUBbWt+o4ETkOgS06c
q63OliiaBFwBRgOgE7NHys94rHOnFrOljeS6BOhT3aIa5j7VnehHZeqNW5bJD1XH05Gmw71mDTVV
eoaUWjRPaddeazWKoAion2kTPGjCJAbZYaRM6RPh5eWezRq31782Po+xV0bvWgDGVgq4vrIvgTdn
mBasU2gxpqq++qmY8jWd//xCQxsajdGmbNvPzGoAgAJEz/zseLsx2pjndb55hGSUwa7cuPO1y32v
wBoPziHOUxwAzkM3792bUHmhs/dqChDrZBtS5K2ozWB8W2bmRFED7hqB6cYaUeDzkJNm6zT62gkb
svD8+kW0ArMkRQf0AP6sG2ZXwoTmprhdcRUMp7hCq1y/5iVECbukIymoVVeDKfbmz9vdbrAzWNWM
bKM1VKbFOQHwvQ7pBy8Hy9rpc8F04rTeRjWeKk4wqNVMB4IGqsZCxWT5NEYDtdxXMnj3fTwWuc05
GCoQO9YLMuwAPcKytoQKaIheA2ZIvfSf9IgcETVyWMjx6Si0TmMbfRSSp0QaZ9HCUZ4vZ+FPsPYo
iYERN3Z1aq/Uyt7rwUTFgWlhyrhqZTHYPOIJTU2J7jeJ3n8O6vNDTa2a9gJdM34W5BSOax4VGVNO
ev08GJQxGAzsgaMuB47sduh0jEVUmAuR6lAKEmQ5FZ3Ihapoj73SfZ/GmTVvFyQ402OOSVQDS9MG
LF8HkyKybSDylXPpxXMVwe2u2hxHzcHaDs8sTuZal2/if3F3Xs1tM9ua/kXYhdRo4JYkGEQqB8u+
QUmWjZwzfv08Tc+csWQfq87F3Ezt2v4SJSJ0WL3Wu563pyaXMJRmtRTQotGxHaxAZDxYhUvfB+3v
aVJejQ2bd4/VmFHi8iBKbDfc5FV9ZByi1/PUsoPxixMhHYqjax2hKx9OWr7WVttcMTiHNhQP1qgU
OLHE55PRaGUpSOGaf+WoHX0h2wut54eFT9LKG+TD+ff2PVE2zYT3er/TS/2OBhzs/0x+aFYXlSEf
HfBvXdWJOFQ6jIFAOLj6Gd/ruSIbyIfVZVI0IZRVVCznqpjAuVrOV2fI203OEuXpNHe28wMc67X6
sLr9pXKvPEM+GOhnHKM9tbhGIlXhVtQ6An+Y982ORFC3Doz+Xt3u1IGzGHRujt6yUg7uiiQYvfjx
ozNwe7C4QJyoC8IQ1Beg5DIqXyYtrpvzPY4lN4qzC7bgE2BVfFHCjD0hWkxOOfMXI1W3ov7o0nFr
lw6EJyum4Wn+XtInSe6a7RoWQ4CNTB3CzFF4H3W7Ocvfjp3vlDebsDdfuknRU+VMG5ihP1RJjXBW
DQ1jMB9HGb1kFjcoUx6wlZgXlqzWFiaz59ekHoiGTGsFZPyKYhRrkqYT+ajZRk48cKimYFz5ShyC
lefoIFkJ3paCxxJ7mLjm4JDs2LrNp/LZzvnpSm1kVpJdRs54c355fYNEPAvCTdWox6yeNSlwMALI
NdSrmckM4Z/Y+LgVYpU6sBVRxAhAGmJdp65lWVRopduvKP3ObyiwuRa1h52vo8JNT4FlfQJrppK6
70GvwKo2hwEdiCgoMXSWekBVcT051q/PIW/wUM2OHbpbXlLulqfZQvEfd/xurTef6Hi5dOPg2Idj
tW5shMnkysuKq0sjPnK+tfMd5zP72oI7R1zoBpON30vS9w3LsMvz5LbUwK51iKjT+FYBBly3DkFo
8tNR73cSRoFfCx/59XfKDxcjhn2uNcAHpq7dVOElK+/1+Xel6rtarWg351fKQfTJjrz9+T4ogD54
QQfznWuMZfBgNODxLcKTeuSErB51qyGpJm26GXElXKMZTGhfY22qCIL81AgetLS893R5CjC9OX+h
3XonF+XQcp6iVJSR7Jh4AZevVCN9GYf4SrTXqe79SJv+2Uo5RbiDhRlAumzzlosF6UIQ1HwfRNyu
z6vDedTTbIrzorsdSx4FJW6lG6dTiR8gYOYBJv1Bm8WrZU8dxms8s/MHzw9dqkdURYKMcQ8+FEdV
tfMzPonc5uo5xIq+T9Gxd1FNEwOhuZamO0cO4c5RgZTHWmJHrIxtl79Y4RdX51+qNVQte1Wl4ZQY
30HcYPedM6RA7NJ2VGykZZYrrSTkr+fu0qSj0REx3bFWcJHqBlkFj1FEv/wZIKzt+yw7IXgRlOhI
1Fc5SW8MA+A2wZsaFkQ8+dJcRPa8Rwa2gGCtdudZG3igJlGvXCj5WFrlZ4+GAbJlyqiYAciHrMaU
MX6N3POxzFlaKqv5r4mVeMyucCRLUZZCB/VUboxM9369BaMaHkIEgGo6t+ocFEKMJDDHV6/qKSPW
eOkMuFCF+d35P5/n6xIU97lb3OjO3Byq8mDnGDBplXyIiWHUEomz44XRHNXfLmoXKHNeYuncJO3w
ClPQ3czqfJcP4qBWLiNBaVt2+yHPfNq4ad1mLNNOvc7M1Nfqei/i4M2IGJj0SRB48hOd+6AiP7W7
zGqHnUq+xeOyGS8bBaLgcZzn8Hk16NwISH8ZPtoFJJjFpPQuk85Pp4JuSzHKNZwxwL5lCLTHU3R8
NlfdUniwZLwOSg4LdU26t7RpOQusxt1XAw5BJlBcE2sHd2HVn8IAa5KONQksLYIaEyxKCdVeFz8X
zwURs1CPZNTHJn80PcQqRCz/J9BVt4QE+jEoMuAUFj9H9YrB2Bt8Ey9D+xUXRzNj+vw2SUqjkkZz
nk2hLyCvpr13hdzbjzijNRnvWy3hkriQ1lVvrf4mEfGr+msoicRHfQWugFxRyUgOZnkQtPX1hgv2
xTmch3cUERNTqETxZBBNXUo7eDxPlaBnaiBYetK88DAn0Wuggg71mz1OrurF2CoQwvaI7bzgqMHU
IrSG8tcY1N2KvZYgM9BC++a/JlnWPpUTsmE33ZVZeKlCgsTDXMdJnaPFpYLskdQoOXyMJmuJaaar
GD+DVWdjWIS9MJEud2wGsNeYshxZqPVHua/mb2Uab2N8wMLnVT+iD++ovMq7MQUoqTZw9RGkwAQa
o0gvkoAzh8pqjGgyVqN3K1vtIVvi156jg1oJaiq9SFFi+GOZC9b2Sxy15+883+CvHyVd0sV46iF6
pWf4Xgm91VXRxeZucuxjDUmDcqSW48plXnlBBoQ0uRrGW4AX5FL4LHvysh1cedAsIrhm5GNFac8I
c2koTioO6CrOUIHn9FUs/bfz76f9bD1LxKRY5A01JceaR/XrPBGZ+zmWJGaDedxq0XQNOtJtgISr
8RqNrGpNDdwKL3dkGs3BpM9uZdkmNE4irIzrJmN0woj6VJYX3cBRs1HYuYTD6vp8ypaO/ghRw1CB
gnrSS2rFGDOMd4vad8+nE1qmkB2vWmDDoGgvzgfg1poTUje35zjZaVnUM/j+vkPEGWsoF+JTVXHy
Ljxeo/q/QeaZJFPDyDiffut5prkC70fg9IhsmVeWRt9xRKoixDAFH3Lm0JzOZIASvNOL6VpIaDXD
GNb7WedRRqh31MDNOXQX1V3dEU0nPFnXra/kFKUoYulqsZo7d+p26jbUwS0nj0yLFCmZ8+FeJUWo
8Prc3tsi2eDOA/+cODkf3X4rPfylPKSycL/Vp0zhCCIDkvie0uB6JgnB37N0YEgNe4o8wWJmXA62
/ROcak1eIre/p3QFCSn8/wcp3P+f6p081N9eyR/VoJuX4uV9gfP8A7+SvJqU/zEk7eAuBRfeknD4
Xb9KQZpr/UcXumUZhiGk+a4W5P3Hsemp1nE1tx0XKpj8rzQvv4/CERoV2yI3rDuu/T+pBZ2TuP93
+AhBnllKS/3hwMggo/x++BRCemS1JjJwThbDjeSY3gmgMyYJO9Rh437E+cfWWn23LPA0WkHzTR3D
47Jaa1337rXHsX3tjM6PobdoXh1cOrIFa7wHpqu17AtNVF9R7FlrQw6gkmmt2rYcFndgwgLCrgHI
Wlh+qZfukl45HCj61gZ3FtecXFfd1KO/e3WnesItySpgc0DfGGxEjYsL2Jd+oFU0jBEs6gJBfoQI
MLYkTG8aiVbF7DxoJVqg317uX+aboasZ9eGRuYaJkI/Cs1AP7f0jwwIWLxwiOj+0yJXmXnUHooH1
GJZDDy7TbYBKWt2VhnbWtXPQrsjiiYTX4RK0O9gXOBx11Gomk8aKCHgZFpYophB10IxgcJSvBczX
alzXEIboe857I8e1teKw5bo3AKw3ZWj9CHXjoXRz6l2W8UST2w/TLeg+E7vUuSm1oTz2UOEw8bgt
EdOt8hwXaZI6ICqV7XUw4eRZOzg9OvLeSMTGlct2zrZocMC8OtB/hIYLUEgjiunGm9qlRbWerpY8
KnZJgmaMhmmysi4dvI3zwzOW1zbWkl2Mw7LunvB7+WaSs92XCBQt1xlJMkHChir5BSU+je1hSHTr
JV86L0h9egkDOhV0Sa59BgcXa6/iqVj3Ov0ksmsrLGxsQAUuRH7tQQfCVIQ0BY5DfacPebwPoOiQ
iHsQTdJt2wmE0TR3QC9uEie6KuUBLpAf5fhAQGl5SQ12RGHc/3tEmOKPAQF7Q/ccnaywZ7ofB4TA
MKLsSWiAvIibjUZabTOG0a0b0QZdFTUcuiwlQbLca7I6et7tBBgYaHoWcbqn+bAayd405AvszsU0
skwrkkAmMNgerCD5OfqF8Zmg2wS23o2dGj0s03T1yT2oef5+UDusT47JiuCgcNQ/FHuKjF41t28N
36WrgOGW0J7j2HtoHS+cWO5QTu3jPES1mS0zxObwlkbgLUqdn/FkgzCab0UFXiydwSxh1kxqTlwM
8OP8svhB4P1lLNpflcRfgpK/zcM/r5iFy5UOCg2eumGpIvdvwgxEF12KBQYH8zndkn/4piXLz1ZW
5Upgpogj7KujTT3lABA4Oiz6EoMeWhn/t/znv72OP1++dIXN5qsWcF2olfr3y8CQJ+i7WhInjDqs
Psd9zuvmrqWh+pNXdP5N718R3+SYuD0JYSCHoV74+zdhnxmSknU6PykBK2iQxBVjM1/XzTcOK5dj
Vsyk9eltdc36Ki5tRQ7sCGjN6DBzBNngsIQLHWwlonL0hQ1owX8PIkMpUd5fIREI25JhIlQw2E3e
X2FPx0FbSK8h9Gn35Vjvhr5+wlDrWhoQVyOMBfF1GS8gQQCzbh8++fY/12XpeuxXyHR4GZbST/z+
fHATa8OqIv+5IAeY26+AO7COqeoKOSdJEpsuT2hh0ofgynKx/ISCfdcay1MB4UqLj59cjdIFvX8W
XA0vzPIs3tof4wLbHicNBlJWAHx8FGwHPShfptp5Xjpyf7MTkNfwO5cURVIin0KR9t8OyfchodrT
WYd0Vbi1bCnRLL1/ELE2jnrR4zOX0m5BpoqcLRNoWZNdXVaDBzRlCcSBws7lv7/3rBt5f8+8f8cm
blHaF9bE918sHfASdSvoyEvK637sH6rRPeEyC3rHvUH38hbFy13gFU+GZl6O5il3AkxLqqc6Mahd
AKkt608Ghale+odLMk3bEy4Blcuw/PAsWntxla6roSVfv3NBzbSt5VukUvWp+Sb17psV9nu6LU9m
PF07Wg8kAe29eesty16No1F1U9FAP1QPcCnK2Tx4WccP9K9zO94VdnadadPrUjbYL7YYBIh159af
LHV/LjHuu3v4MLA7vCOGAB8xX+n8TWjq+I+8Mtf2n7w+tVT98awk9WzTYj1lM3j/+hwt5zhpLo3v
hc2TW853brZcmOvO7vajUTyJ2rsg2nizBxDz9P/ptIsCYrY7PMKN4RVnkos01D8bU3+9KPYjg+FM
TU5+UL/FSdclIJobH7dfCnz9btFo8kcKnDLAO3O6w8ljn0XFM61WN/bgrNuof5gpenVVs6tJ+UzF
jTZUz/9+VirG++NRIYREbIE8kfH+/lHpZZLloz7QoZTod91SPveWcdkCkW2m1v/3V/1tVSXIREvG
zDYFSvL330V3uafXAKn8OOW8bDTtQyXwr69IFa0WSV/dGMs9wmwwHXVIidKJIowaiTo/uY4/VzTX
tMhfuoawUGUqjdzv66vXICSbkrbxLQ8vtXkbRvtwQhJ/CbTuzoma186WF0Nkvf37e82/f68jDSn4
UrQh778XSMtiBjO023AWb7IqvlFcnOisodm6r581gGXzVF2PQb1JNoucN7adfGNdJOVmBpwuKBIA
fo1AFGMg28ag49rmyZzE8Nnz+dtSY6E6FeT/bVQCH6ZpPwaaXncYQgahd2PYw2to0IhRHtIlDMhB
NihTdPOtN8DS6WFDW43+2IAu2zg4vC1d+32ezE1hpTvLkzdG2r/GQ6N9do3qHX0ct4hl2ZB0Nibd
+zCWUo+OTzMq6NYMyseiwS1Av5sN85ImPLIpAHxtxk2vld+aHJxQLDeeE32yzFh/W85sG7NJk5DZ
Zfa8f5+sHnkftiEzWi+/N2MAcLSaacbCWMCp29txMOqNiyP2Gln2sYP/Eyz5Na7eF5mHhsdehtsi
C8WKfItYDWjqa1RydFln6JKMny7cIsybbgmEHCqbOvOhCq61siFnmO4WvdqZ616SN9ZVs3ATynWT
8JMmbkWDgB/077H75+LlubpOaZ+Dta4jynp/qxSZAA8J3fCr0X50DDEdyhAyAgllFCgjXcja+FkM
pt7g+zfMzuuoM720mTP2h6fbjqaDASVMwU5xoaPK9OGdvIQWruyAlYkG8KQ3Fzq+TISOZt56W5eu
g6WqNbqt6t2/71/8+a5Zt7gg3ZHCFNRm3z+ABKvpdIIm4WfRcJLko4I0vqL6A3v3SzGHV3PRclIz
0drQns2rpTyBZoD0G+QeErt0K8fPc+hRN3SvBeA7SvCYOY1UBTPxxQmJ5hvZn1Ld2k5JuOva5jWj
RXRFuwbVswhcMyakefQd54ODG3fPICpvBs89FimOf7L17WnAQJm1QV+UHMbzHqPwump5RLS9pPiW
uTTO1ukTxax0VXXzBq3O5RKSBgS4RoPqIcmTp6wOb/792IyPL1Hq7MGE0cSN6lz5cdNbEnwOyqhe
fPotMdItqrUx6bRnO4oXHm5zDR9eHP1oc07DtxzJ2V7XstsKfAQaGu9/ugH9uhoXLxydRJV7Toj8
dtKK8i6hUtosPt4f7ZpM10tVgaqNFT81jpOL0ejM9VIBnUTlQq/ICAh0cLsf/34oKlL7fWCrq0AZ
7SLIYT5xDHo/lDI7NvIY0ZRvBku2WaroVdo58Od651nlE14DoqmXT+av8ZcvtUj0OPQn6MiDpJrg
v936BJzMFUY6+0ZWPNKNyCBBymxNZDly9ynoxp1jxPvZkd+1fL7jnTGJvquKh4XLxNrIxLz2Ku1B
htYtBiPxJ5P9nNx9/0wMlVPkf6wzKtR/f3kkCBv6nBIy6G36c5p14wofJ3fT2frTNGf2xQjudRUG
6dYxgheWpxFRYRPvyjaPd4wacPeSOVL05RGnGNTV3GdeGWstAgoFnH2dGEl4FE51HVTBl7yKsk/2
AkP1aXx4q+zphtLJC511Qn5YIXtM1Iaw1wYfu712QKPXCo0zSlFsbVnFO+w+fmaRDiw5wPLMnYHG
xUtzaTS18RBkwXYAO+4vlsV0j6tmj4O6koqNGBtjDWhivFgMw7gXXnQbF+DUkASugfH1G924Llhk
DoNVvdGe7x2gxX9x0lnuljzH2i3VDD8KR9ZtwCjxZOwmO5tOdoZufUorbd00MezQSW7inDSmDt2B
NYfHmKjaiF7rN7MOaanETNv3QH+tJS1Tuxhb1FXC2RgPT2WbHgH/nscYVDg0ZDuNurUbxr6HbyS5
rotsQePiNOJOF+BNJK4qqwqGut7Bl8GHotQiTBjKp0WZ0YqseBPihobzBhcRGnhN6m6Gn+hTtq3s
5SEKylsph2c6/ZB2WMapQ0GMeC8jNdnTPjkCJbUYE13s3VDoigBXYGZFYhvstjFuFiWShbSQg932
rryAVjKUAQtFp2JDEsbzqbYpYLC91iw9uPAsHAjnQH+19OlusnN+NmOFEPZ07D1TOzhWdJGb7lU1
MFbBk+kU6srmWuDJUbGuYzZP0ivQjcm3lRUjNb8BoEBXb80WcVUdInhIzAatmMi3nEXLde+UsW+Y
80u/8PiD2S6P59HT9VSvsyFE/xo3xbaPWuVaJ3ZeK8atDIv++d9LlPmXdVslHyx18ga9+FEyLRLq
d53rTn6ez9duGvixF95l071sgh00X5pCIcyR+msSyjUWBufuOp+7bYC+rmGQ6/1wncwCv6361Vny
F03vvnQlfcamYdIXb2P5XlmHf1/zx6iVZZWMEmGYtHVhO86H89VEXpF+omb221TD2C/FqHMCTuMu
87PhuV/gX9ABsinmyPvkVPtHXM83u0I/J85oaflj6qez1neZFmO8iW/5ulkogo4mlj9viQXXNyc+
UpSivbMYL51X74CJwCNDb1yMzzbWlZqD6VCLjQTNyDb5LvcqMvCtTubP1qiPQdz5Ok2prtHlXHze
I37bA/rajsRI5tr3LPIC9G6bi75Nxvg27EkpldZRi/UL+AYbC64kB0IqIJN12Va4a2rOgTycvWK3
qlcQ4fvP4vmPGTeps3Jy6CCzgfb4jwGnzfWciJ4SKoLVB4gpj1MjX0tZfRP6tJ4c+61tljuZYPGt
wSXVvv977HxojhOCr3ek7Tn077FJevaHI8+CL7mdZjjUaqA8qbnTJV3Mot7LcJPLmzzRacaNIAJm
A9jEuauwIDPsZs2B9frfV3LO47zfCbkSV6fzwaBRj/jg/U6Yx+gw8egcfOHN8S6faYqpDsGAQdU5
0m5DHXnRQo/eUCS36J6/6bNPv491MEAh7dKcdQxSUtCkdwOfytR61iO5v0bXvK2rtryKm7Re1R5M
/XqKTQhiBquVpzkbKSrNh9ohqHxrP1pHlYLOv5gS8ZXZf43sydydN4cxx7xsQWm1NpqI3ufJ79Os
P42RWBcNgFULA8JisPorp9+huanXfTjsaFmfdnHjMtLczPE1pz8sk27dehrqqdE91iXuTUC86l0o
2TDsto8/CeL/SDyrt0zMZSNEJa+ISPr9syWImb1mHAc/MOrAt5tuU0hxVTol663I/cR0fyJoSvdW
2a0BNKGJFtK3e8c9pQtiIQshn2tPB22cOjwR+/GTVKtFwv+PKILV1iUS4yo9iyD1/RVGRtCFQUBC
qNYA2sGTMnbwl00VhRV7WrLXeNbcVqjdryw8T2VoXnSeM+6AQI2P6Hy2cdfr1yC7pmvJ4n1GVE2L
haWxke7MHv7fuec/bLAgCSGGqxjQmGoUIJ0GX95q2l0Sno1UiUFKgUWg11dbndVrZbo27Mk8faHD
bNiRfIxXS1+i7OWvYFYhXdF70KZztO6GxK86w/ML+F24QyEs4UzzOi8XnHJwMuqv2oqMzxjgawOs
Ll8lS7PP+4JamYr5hj7J17iiexiHYheTL+xy/U2U6ruqRKII7XRY5VGGr4Eogm2QLgyaVNtIvRqx
h0IjEVkR5i82vHYN5yKMJkyUMcW4zdQ7NED262Ypffg9CY3nrMcjjpP0cgRXdWrvQ2ntavoBT6YF
fmvOQOJxOzlAaY5rU31ZloO+ruC4dfSnBJD1133lPkUOq386l5iaAxfFNGzojoBx3pZ2o4NKPRW5
+zYDU98qKRzAGe7XTEiafK8bL38QiinqAfmZUm/jzIlx1Xricqpi+1r0VeyHefmIos465Jw/ZYND
Rx8BAPCIqQ6taLJ1FmaZj8lHBz4PgX9pg7hACDhsU4wNz1+XNJw3C09/iyAD7qJON3ZzGH9doq9d
KuZbzRTAHNt5IyeYy303G8AXMVQqIPL4hDPtnuIYZ+6w9XxbHZJKaJBXIb7dRly/kqgrHrPB2epZ
exPpc/ctrdIbLGyIPmmDzCZGgt5e4h1RrBuAFJu8lCt4IPMpmt8qoCVvI8TYxQh85H7j0V3M73JI
7G0UhcfFtceb3MTowNbGaxPxHwX+QqFoYqgMdljcdpxGaFRdkynKnoyjsHKQJpbTbBBALdD38MJT
21s7WuIlM+WwGpU+Dgc4gB1LZJ6M2sRVoYOX2YbeSYLXi53kYslmP6RGuk6QCB45NDECo+i4CO9p
pCi7CFuDRgOLAZgkGrs48J6welCgMSdz7pLSNndpUGLD3RQHfiFuKxSM/Lzrpl0uN4Zl9yuRivgh
H13gN4WOAlPelmLusI2v+T7vCnEv31O6IxKdhIC2Wie9Y6FYDeHOlOiNQ2WOZuXBSQPbdcQOGcUY
pMeHhlY0gAPTpo2kcxn0+XRs1NrqhqJi+KheiTwbN4XbTCuKCfkxrTUC9F06p9rXxQ1uhjjlRYHs
pQxgSKLq+auxIBtsem3B+czWr50atlW/OBf6TFEygSxTl+bdCMDrK3PcHD2SWfA9D5E1QxR2kuhQ
OMPXXKvmvTCL4ji17W4hBkZfBympRjpbgOIMU3Fbz9PWUJEibym6hXSObDrSrsRInV9L72MTNcDs
DYiSy+WZwr1516OiS2z7oZ7K4UDz6fWwtDEoXvMQtSxxHGdPUZaM+0g3TvZooH3lNjYOylYVrzUH
oWzB1D8Zbf6lTWYDQAeZF7oGNIUuLWg+odBIBa4L2B+ZIOuUtoWbkV4GAGPOHZKAg0ufmYSjesSS
G1shyvQHnXaPKu8PcG9pqq9YVLFuczf0FSO2jKYbrZQ3RV6XeGpmzb5Dp+dU83yFO9C67sIWvUG5
P8f+M4H2mHD2gHHq+g2ZAwRsA7y/YjfbJsffKGr2oRV9azQsH7PuQk4g9sI2yREk6CUc86nZRHVU
X0srRyWKZfXAjegLGDWofcDgMD1Cvv/i4TZz6vS5ZyuON2e2uCAQhOgRnEC9F/uoNsTRkh4EsRJt
5uDme4MugksCXucSFpq4fCPQELq5XIaSbqPA4Y+QksBFkOqXbYc7WVgYxqFmwbh3YFKd5nx5aoI8
uoEK64+DjvNEBVUyzMZ+e/7HXlfuFzTTbCeJn0+RhtXXppzWMTCosfX6K+JJupmnFtdr9rdtSM86
QudjN17iBtisE8LK3VIRYgARwxge6aWfpJEGLOoMYbf9vsIwxew1gS619ra8HSsjuZoW002+LOOq
HFqHhFp1W8vwyRVhvMOz3D4AaxlRJqPWIfIBHIi4bhstaEdsHQn7YDb6lVmhbU0wIiWlsTgl0EG3
g8gP/GRKjtLh8O3GXr3SxqHccg74Grgjxd2kP9UmxyiAvHTcJaG+csVONyHdw7NZjkVO4xNFJFKc
X0VXyQ2K1IvSeMTerYGd5mbrWJ0rZ+Hds0PZm5JCZWIlk0/uPiWtVUyHCTALsPj6jUazw/lEbA7D
baarM3TjDde5kT2WYnc+D2PF+IgW19hw/rMPVUdWMgci5vAEOwR7q1Z3brN63rk04ezoB7PpXIN/
w9OxN+AXidUNJLmpUzf7pbQ3cZCWp7QNjlOnjbScEpW0CwGNogmJMj15CCNNr77rZGtsRwFqNjPe
6jw8Gk3BSiC0vYNN3H0sAJgOS9/tstG0OMJPlIwS10GDE2O2cecN6X4eOM43VWCrFXotAomVeNyj
OBbKFyiyet9Nx5MejT/NtjU3YW6D9RHHKnAE6ngZ7RJKzpaJBrZc9vgdvlUWJn9theug6TXadkQ1
DSSJVMHSYppcS8wxJI0vZlZdVnnx1IXzC0S/ZTWj317byugvLaSP8RcNmQDvdzjPoo4tOF1VAGlX
s2sHm9ZQSFtjOWUN0iAt95imenxC9LrBrRWM5KDXp8ZuvtBecowMZGg58hwDrYqtc37ELw4tsofH
udbSkkyTW5q52N6U5tZrqsh3sHhMsVkG/CH9xP4CubS9PicvXJCQHUFR3qBqg428de23Hn9S1fN9
CGT9w1z6mUx0jul5R6wx9zhmhdHRBLtOBdpg0eywxRHtfJQiOLRRZ/uko5XuP91kBWonhGY9UEDa
wPrZSoACLico3XQKy+Qucs0vDUwfml1kQaNL6dIOknqrUQ+fw7Y1biqRmjsDKprfGNNxbFPHT9NG
Yhn3tUxre2+SBtr11iPeycXxviC//FDjgQLNi3C0mnNG7tJcY/u68fJOgyDw2tpqlQn3hB9s3y1O
t1pcDLcBZdptkumXvdTK+9k1HiLNEVBibO4nzed9Ods/WjPOD2ba0JWgMNVi7K11NAC8PZ+2pIcZ
DlwMT+nLYU84tKm5KtjOaxwxFYQeLDQ1o+I2K5hW+tMoNGzCHDikFeEgLTcQDLySLlbK1akW13j5
MZTNWdCZfDenbXmch3gXjSpTbCUFC0iScINKnBGBFLa/JKj7yahFkDVJfsmOz+DS0W2asb+bwuUe
CFm6LYzsug7igpXf3JqmgSdHtZxkSA9J7zbaYYqc+eg2DpM3DS6KPgMGNldkdijKVjA9t1bnPTtB
kJN4a5NTr4FjNOmHXemNE50ov1Hh7Mfrqaw4L+XOqrQi58ace3buIppX4zjPO3IN3uXgxN6pxoRG
uLF1NKT2o2o67i9Hb9aAyzLhQG7bOZEr14vaPW099BDiTAF4uw/S61APrD37Lx27ydzsC/G1wpFl
jVN6sx0jJZUeva+YEpsIhWy6J5xv0PnkqtQza7d44UWf9kezhtboTIAS6YR+mnQ7PC3aTIc0LrW7
1O0xahrmi5kJ6UdyDFbEhKQCaALde27z9ayNZ7Zx6qgqvzVt+7rUANPlhc+zc07oQ91Lr42/4pYK
XwAt/y6R4i6iwnUADooQcOzZBjQSUw1JuRUr4rxd8JIjBe+wcaX93XkE1HaxD+buydG6VyMcvhVx
1GzpbWNHsp17K77rB5aIskundSmhHYyhCyM2FObJcm44+wHipwELw5TXEAD17Wy7dHRwbjEqrF1B
pD1ZcYLnQbWPoDbc0+JN+9fYXztoNrYYbx6MKXisk7LcWOVg08HHoPSqUNtQiMUIkSdYxEZ9kMLa
P1VxK3Cn7wKs58majMrYDURCiMySvdMtMuNgLTnM4RpKrkavhQOSHBvM8Ago9qtWWvQIFKQzMF79
AqmUvtohSNZGu4RbCaWJDnJwimUjdxV2Iy3hHLoNgUgruUcrD2U5tKZ9qRcXch7GoxZIzP42kFma
i6oHrOfRQBHq9rCl3ME6qUWmP3X6lg6C6jlbL3PQnEYqNFAxR5pEhfGU5fIYJa53O4/5oU4iwwdE
j/6+jnZs2vIyIVVzWzTF5aJxbBjrmpW6jQnTHdO6hWiOlwMmLSPMypUHJphZpd+GeiguXC14nqsk
3dDz+oSYlShySZpDXZJqG7Y4HQh8g8Lvgcb5yKSXirgnCSm9Tn49ePUR1dRLgLnirhPji63XtM02
+IBgJcfdCzLgWuLuKDXQgy+uBtEl8GEaJjQGnJq5HB/cxG3gpkMUXQqYeXl4aaN16jKv3NJb9G1o
GpqOCr3dma4Kmb34nsTPazJ0EYZ27mXemt8c61q3y+xg5AYmg32WkG1Kvzuogy+miqFXxNNjVs6w
rkPsq9oxOjAGpy0mZGTdp0neTY+k8c2LIiJelQ6WcYXzk1pid0Gpst0OYBz9NJy2GgutNO3lUop8
3Ghdt+2tF/pS0QZbNLz0Jv0asX4VeB3ugQ0RZ5LXa7f6UVP0W9vhc58aycGL2zu3qSMSDaHc1ll3
g8XrbqyS4cIo4VEtZDpWTtc8h5XdgsG2PD9tnwqzina4aSsbWnweQvoqSnzBQjp8Ex0T3CSjuTFq
TeAG91AQx5UlUWjOpT6CTR5wHjAw5+lQPbk11lSW2e+NAClzR/F/PUXmQWo6Z24npleye7ExhdiZ
pGkhbXT3nFxbIBui22QiZLPVv7lFKkm8iCvPHeh3izxUtcPwDeuy24qc+IWhQ+7pc1QFTant3d6+
HehSusBd0lYspKv/xdx5LEmOnF32VeYF8BuUQ2xDIFTqrKwUG1hKh3Qoh3z6OShyZprkP6TNbhak
dXd1VWdEINw/ce+5kzmNJzl9lFn32A25FWWv6UygN6Ikan7PJ1qt0PdDyi1jzbrdwNU++JkBs9z6
KDSUH12Wx4z5AYVz9uolTUuDVjpbMC9coaBg64ZXwzUabIr5joEcIdIug8jQDRQqz/D33Jjzxi7W
cMlGYIhdfMqRroqY0Y8AIYz+FAwkh9sSG6dfeDAN+xc1Z7hJB4cMcLN4soNe4SVq9733qvvpJYCh
cJdFTl1JploAHfy+fe8aa97nNNRb5JThKR/kUzmNUW2U+ZYqE8rmZJ2X2kwvSUBknCJNlK05OAnT
f5MMPEmbxejUixZnjm5f/dhAdqjx43pxXlzSdjrlWfeqV76R7NKjU0/NZmxNZImTDcyFoR3xJ+3e
HgrOQNBKThvUe8CE4Ki9K+x65nZwqcdbx9tW4z5LGeAM7pE7V0UtA8nIq0myDtIHZ7D0wZGMsTLh
n+NkxrT1jVY8vQd7u5sQtfP9rCLkoJxFMRd1gDAIza3Jc4x8eSzW5OtY9OjLDYYVWQisQV8DZ64P
sTIFHAFSlfv2kCbuA+3wm/KWK0H7B7zupiEH1ly1AgDZKrM61FZ+K9rgmj7/loDjK7zbTzZMeepC
BmzYJGenGyPy9vBV4uMZm2H8rdzsQdqsiRCx8i2CxxFUqbxjUfNKGlRFCmn9hgncPlqkd1Zwy32S
3naD4FSIWfK6+stw9SVZOAkbasINfc7vNqdOyLxyayPGYAA5Mr5lvhHPeR61aXM3JjrcVyNig87I
Jlaj3nfszvWlvQjcB/dV6b7AjthlXTydYxyOdzGFuReC6Q6bhGilyYujSTdblWoKVVa0Gy3NlpBR
4tnYv2EXA8Bgaxi9A7TQFfbsoDp51pPXHLzx19ws1rFtqBqMJtb7lCv+VEJj3uFzm+5ydolcXcuV
YRI9WDJmPzaWfUNOtwQJs7peDQrtvsaz6cl6I6ezTzqWWYLpy1huWYfOa5JTafdExRUtA9TlLGKi
3nK3tQ9DCNbWhzLgkg3iDjjCWmIXYaN9u5YadiQ3k1tc+F+1Ircw8/PHeZh3k3wyA/lSFHRqRcca
2mqrHyAVb118R+4j1r3winxUIgNxZ68ojzdGM/gr+/xJx+7RDTWz4rLZT0A3+IuZsBqnmvEm50e3
5VZI9FD+sqXz6XfhxRKdfa8JttyUayHr5ebHKZv451V/mzdMZJMuOwKVc/BQjIdlpLrx8/p34XCG
8jqv+57Ie5GjVagA1EROnkUQp/ZxUY2/lzhJCXRsnplxhbdJTT6jhyM81FxGGnPZpooJ2eBmDA4y
x3ap3UxupVnmt+4KRDUasjTaMHka8plkmmb8FtQ4F9835yhxFRNKj/lxyhKEFc1zlq+w2bpnDG+k
P7GXHvp6vvYVzo/cr36MARnFAmqVTku7BX7Twi52TD9HoiDFhWFdgm3V2ru+rJ9pU++LAC+EMmbW
KWo5VI033Aj8OMSZWbP50a+ZsB0ZXKQjVu5lGL+YzFcXCTjODSiMuIEHmyDYQU88yb1xTHvgLw3r
ZkEccLxyTdvWD/bsxJdNWRmHwK31ObDG1z8SCiNkBhUmsOMk6Vx/KvKaqfuBuRV2pDy+CWlUz+WQ
mZHpjW+Omy5YEJ5jm+l9UoLTKPyu3kq+gJukFffhvMB2xEup+ECssQKAUvYHUQwfk1GTjc3JNzQd
jS+DCC+hRybrot04ATuI5CH0odTpTV2lBe/vWO7SnNhWjqomIUhhQQeNfIBM7nTstiOTqD0iOD7a
t6CWLQnM9tnH1khyc12h1ZJPVsvb6tKlVjPXVMsDwxQo3y7FFLX9Y9ZqY4eoPmGxbt0llfsFLPlk
I+d2BOG18KVWbgOECngFQ8OrAeJTb4OZ8Ugs3vEolDTm46sdHvkOrjgM4rBNNQVUzsUhyyVs7GFX
JMi0DZOgaq3JOkm8+slFW3J2TLSbZU+0clzctZkJVqQl+WkmD4sTe9qjxKOT1JJ1HiT0gXD3jvZW
F5J+Uv+oruEdbMn2hXt6ycXAsn5k1YMMK+rzvNpbzPtQdHhHSg6f2UCwQeJGFpGNjdZlQIyBiF2m
nNfBLqPkIrXpqDRZ4trcgZfgA6l6gqbYw1pO5++l/JXHqoxEOJAj7AlIx8SArKEKINEwqjitk+yL
mrlKqq9IUW32bYmwOqvyLlId0CDuuCNRq4QmrZw+4DWscUrEivwAtlzxLcNwGJLpxUu7aZ+VxUPp
Ywpe4owsMI4RCznbCSv/k4d47mDYbnHpq1/dmheBjMrX77OwsfGm+cUdh+Fsu3eFiIYMrLPuntqJ
kqFPk3MTE3MWh+390Cp0mAONRkEM7ODz6dDf1qfFafmOaaZ/imI14FzrbYPwq8DdDQ5peYXxZqWm
OCL1fM8WWbIpQMvhJI/kacM1J0JAO3I+tT0JAWPF71bFRtfOVZCy6pdj8FWO5CcLGSeHwK/EO+TX
/DguEmB39QLK2uWKY7BjpHBYSXG32Y0S+m3hiW8X+Tsu69tcxV4EhGVryfpiGmOA0iYjE0eHDmjy
O8NH2yZJFtqFdiWPIlmeJofNBsp8C6e5PuHVt4+ygm+fY6cDgSC/irGlMuWIG+lMmZ0DtVT6JgG+
vV+HBjNyqKvFeukZqEc5TuZNafX+lQ3opQt0dRl+CCbcW2ggH8uK71JYTy7YSce+JiSKZbMrv1x+
7owocM80jjY32CEfGpIO0tJBfs2f4wJD2cNYxw7dszoZ0UA7vEUNmXVEzcRFlHZvOYEgUniAp0Yu
aeyVZBg9Wnpstt00QXfy+5PDUxEgAmpnVGuGZppVe9mT7aHCKvESUV9ul/KrT6eAYhQdxpU0w/q4
6OqmSHBOG/6XW1Y/k4kFTNPxlqCt+4kAL8GUmgiMU8A5vJubUUVOUj1URUanLtfpefyhW75OQx6P
sONBg3lskE7hfZmtW5q0Gq6JDrGpIUxWURbaelPRJBiFYizcxeUhnyi9mUCAG6gV6jf2fUwOU5gP
aU82jUcfgEeAi9big1VY63Z1FcINwQy7rX1/PGWIGI9JDRs+D9/dZYzvEzuP+toMT9DWKVeT5LYy
jWpjp9phlsxoKgwq4odKMHydsNyzNqwaMz75CmF1YxkmNZmszVW/RMhAbkt4VvPG75zg4hnxvh5S
44I26lrEFvF983PR8AO0E7ZakeHtUq0PbjFAzdz0RnoYJu1x1m1VXE13EzpH4pqM84Q6gETtuN+X
WY4I2vCO5mKbv2x7+E2H38le3Pc87XFp8QBWjOPjZsz3YTLD/SxifSRQwN2bJdEstum0USYoETm/
rC1/FFQOF2IgRFAMuIkyKRZII45lylWUpu4+q9FO4cm41FTLwTglNwXRXhuyKaPK6qunmRTFqu3I
p28qzpq0WPOdMvJW05GSfpeQNf3YAAv7c1oUQG92fhzkW6NPj6aP31WWr13nt48ECF0ZVngq2nq6
SxN0N2TzViheEyJ053YmJZ2UVj+x2V1KluOsghhlpftSIoUg/TgyQbqnbkbEmYFXkZf8HtZBcU67
/iiy0b3t24Q43wpjbYhd87AAed390WkUvZDbhUdHEXCDMM7XkTln94P5PrhRPQuHKaJk4epPR1uo
8JBUybPOlt9JWFUnSrd31xoTSn7rVM8xGmwcw4R6p9dqUMnJb4GBWFar19ljVEDEupvn8olP1LuW
oqfjtrmjzfy1zghJVHGDEde2sp2Nh3rvLZXedbNBwEJWZJd4JVNgeyz3akjcWxSQpMgLLTZcTMXJ
8N5qrsBbR0qabAEHyQDksup3N/Q481cxlz/5TMfjNOYtPKLgWhAKwZS4YLFDstWffiBpx61PrO3F
VO57AF0DVke3tRSFT9ehUxjlYO1U57NMp47yGPFvb3N7BA3vLS/dxJ3v2xtitK0b3GHpQWn/Xs88
HFaijC236CGeeXEm2bObrHWv8ppIwTALnhRTuUPbU3bFHeM/J3Zqyh0qmd7TZJZospTLtQyF17Kx
srnfF6B6U6dH1jqbTLC5lmS17PTB9JSGhBYc2E6oW6POeHoVKefxQCBx7AGIyL9VgzCQLOnnOG0f
/GR4nDUcJjbnr0WX3uVqWHeCBrLQluFx3GfPTU06gisuswrsHVmuUTpMWLgBjnpznkSJbCyApuxn
iURb0vwXvqSGdDzvZ6o9YzP26uyQ+iLd5q0RHUVV+mwyBeQCxbdeShauHi+3k9OjVblUNnL1tkj3
fajdF7chXq9xPkAUXyCVMUPpx4SmjHVHRtgOQ5eTOXki4iSHNlI4j7W/iCgpu0/uaWQhhB8hujUP
SrTsTgtKQ9O/xKH/UJbip/XTYJOITZqLBMLneNMPLGYLxCKanmRv1O1tRTzihlm2VaRH7t1wl4ju
lJODvHWYmG0M+zSW1kMt80c1cqOayv/SrL3VgK4X4lm4LUjpIe4mypd42jge3VONuHwjHRaVrp0c
m7bfOz4IC8qmX9Jy93ryfxoveTZb/t3BmUj/tOv+TNwE31Ceb5PPaiQdyonltFu68jYpvXHjiuIj
qLurcM3BS7qLaev+3I1cSgyg2HoVZCnUD2kPJHkBJnDw2henLzwCUOhCdULIcY4Qk9SsPjLr0Nwh
izpMlDYOu7gNOsRmjy1+RZ4MtwaSnE3YtQSRpBJx2XyQBQi12ob4qbPbzg4fEjBISGossoP5LMsM
uONsDC1Rikcn1c3OclGm1HUGh8U3d3/c86ax1IyFHL1j0cHOgnU/o6/bSTwlWiwwDlAkCMe8pAb7
ogIjXuPwJRXUNy6602VOj6GarywLPHwGMVWhArEmLioy+zKsv06LmicBRmANzZl4e014FYMryYjb
Yp2/LQ2KEXMsp51vsR29HlcKQTkCXGo5xZ2O/U/NSKqQPhOnOm/2cV889/Dt1ujU/frfowHehXEf
72Fjya0Zo4aSc/cyUnl1IHk3IsFiIYcVJ65icycDXuUSeFFvsvglIHFDFWPt+pifmk2D2GQOjox8
C/WRWRKZbS37n8wdTU7j8CqlYTeSmh6a2Y47kc09ScbQyUIq3KDJmyGokLHNqE8WsE/oqIi7lBz4
BhjmDj4Zsj4mpTB39LwvlIUc5bdwLE46cuZy7ydtjYcGqwYa4pn5caMj1RbfoUPeq/MwaeWz0ihe
DGzRG/oLpAZS3wAKdLck5znRfJXTdkVGW70qkoJhkj0a3rZQ2SGXPextws/MEFt0fbHYqteF+Z3a
GCwQ/UPEakBPqnJ4SBfv25965g6KWGMCQbyg+/TsZDsC3KITZ0rFkQpZc0039CIX5NM28TJoEB7R
1+y71sgYe3zCmPUokuaGLC72zCYyMz2n160HoW+Y1XlRlb0XeXuX9hVannJkSrxOapblzqctJ+cc
0KX7Nutsi2YbvtVN25NPhQFr55W0SDFtmLXkuEOTY1LW14oEqHLgowrmyl/j/q4DAEVk8IIUayxa
a8Eqx1ccZsFL1aPMqkR+cAvaLpuRR1+jK2KNUd1middtZpU0nPTjOZuL62xxALfVzjvkKzDvGQpr
MsGyGoO8xxLMyiB7LSYpV7WYWQZ2R6Nw+cooHvVCDV9d/RSU7LcgmaRHPzVdFAOzuy16U4GVT+ZT
kuPPRiIXGiOpOuFC1poR71IqvXmgZ+b6wXdRk/nnmTfoI/OjASSDL7GgNe7TR5sqb9+VQAHILixg
/UHMtynS8Q/6jFjnjZVQq7a8hjZbs2yRoVGLvRUd4YEcOFzUI7llzfD+p36oWddW7O0aiMXbsMDk
U8GO4ctb+AdHe/ZR1HQ+ueUvJ1uzg0v9efwKuLvnIb9Hj0Yp4TTfnmE5L34HJUPoZPiFuY+AUn8m
ChFLoNNRnoBSAlzpN5iqquZVER6/Wg/qqM31jUjEnUiXa9XRtsSopLZoU1AtCMp+ezQQAbufgaff
sHt80Na3gNTAts4JTJGZbtjv+ZKx5NRx9lFUcok8OAWZ2exJRHc3dY+Qn73wkbPkwRynY+B1v3Se
UaxavK3Q1QJIULLj4/XZQo9jfatz90012RGS2iWEk20H05mwIbExQnHnu9WR/FqqgzLoorAn+Cmt
GY2l76kdfCYOF0yIlMrs4CV3PqxVpL2HWJr6MrcjROAOUWNdHpTbMFqJPboFqFFBr59t6De1bxHE
3J0l31zEOCyKs7chD+/HRv1upnrrmS8d+LR23f5Lt3twQqRR4GRgwdrlyoGmowuteNtV85XHarlv
1TrNR7dRevdj1163PTE2pWSVXMcfrsz3vp/uBlINO7IFtvXMKcK9tnPH9ikz6RWXxrwx7Nw7TixA
8Yagx2H1eza6AvWO3T+VrrprjPmlG/rIS6KM9xEKV/1VuSZtnvduMCwc5zASA9Bk8DQsVmv7Oi7j
fsNiysR3TT1fTydk0YmO36dSH9Oh3M31o9VA1XX0W9JZT6kMf9ezca0Wtrazc7UQsH4MQnksO7wo
NC509N1No93+indrmwVOtisK86o2rQPAZXSCk/3TFGO3d0aH5Ga3hO9JKjs2HqaAGqTNcdA2yyY/
jcvzSlz7+19S6qu//z1jvwoWB8hMey6zaEJZArvagqZjIT4rz7NXU3BZ5S9TwmHIverbWfDXtEGo
d05oP8M3JZ5QxWse41qZjl9IspvXYUrQS6QGzVlyDJFuPNAZb6je6dOtcrhVDATZjwE5DNi1CJDO
rkAwPgQtqfMDSJWBwn5LFnF5ccJm59dak4m4UhitFehmVh8OrI4QVtp1SCj1tmPcHTTLfRhz+7Yt
pNbCRano08kEloCzPnQDKa24DtKEwHU1CpttWnFfupIFvIMOxkoQjVguLdOff8ZvdITNsVXr4Spb
9gqK1Qar0Mz0c+Lj0rU+oPIlpiJXt3HhwW9GREHtCRk3C5iap36OAFNz9w+wKqsJKaaNEbyqwhtt
VAsbenHJbEQTliYi7Fy3vXM3yZ95WnM1tW3t1ZzX18WhcsGg6iEGD5R/+iXKUcELWILhKiaBZkti
d7qz++QZPXO+7ZN02smMBgYvwp62OCf9usQ9iqB8uzY+JogqR1XUEOhHYAxNvxqLTPYgJSacgbVZ
kS08duG8dwrrzqm/bVSmuJaWsCaiq/cuaU/mQBHOEfovIrMjdDO/ErRtV7rsEdYkgxnZCKEXHTIp
aRekyO1HQkqtqP3kojp5xpXzmkuqlRoxGnZIc1cbuK8UTjPM8ieHJNQXPhyWd/b07Qgrvm1DR26c
GodunDe/2Fk/9WNl7NGkYPyZ4gcGFrRZffWZ5O1PNs0fPhRcpfv8YPLt3JYhYXddQA5njaZ66DCX
dzrR9xiPWOTZ7veQeYxixSWv+Pa5oo4k1PQbtbyQ8bLsgzB9SXJ8A9MkdrlgP0csySZf7AZzVvpD
Lz6s9JR4b+WOzTcwPAt3ZHmL2XRECotLsHgBs89DGdQkECozuIZ2e8C875zH0b5rBqJJumScd9hG
VpgfP22bV2M0uNYXTyAg+j/mCkbnB5fNBJOts70A72eygdAxZjVlEFy5sQfgDb6ApA+2UOxgJm3Y
E2LXxt+GAEKeZ7Y9hI9G9IMsq6bMo68q+v0yrCk1hXU2rZMAq71P2EscHJM9dajJdEO5y3xCkr7r
eTujFTepsOxjkgbfs62WDadQCpQRLig/fGZZn5QCI2/8zrR9cSvC67Tq4puhtplRq4tdUE6LpOLJ
o7S6dA4bCwccFFVQQQI0ucgbppI2UEz3V82Crh4H9ZhhsLqfNP/SSK1KVe5FWZf92LXKT6JPSziy
8XxuEt5X/RtF4LyrM7T9pSh+CqajYjaXyAR9JWB18uC6Vb2v2/kz9usPuwu8rbKg75KCgD4L1a8S
qMaDDlVkEfZUxQ2k8gIzUz2I9w7BSJqKeYemOdjiLLCYU8zXXtpLojGxDEEhhn2r3oo6frAtbJKh
oQwaszZ7BAKakQ1nv1s+Bf3cuIjl3LnYZn7yjWbb3pdLcm+ZQK56yt6+647DEmq2jVqzyGeRlco2
iVyjjQSmHvQpwxX9x86HpKQmeWT5fd1oR21Li8N7cQE86uZjFrwsIxeRhY5sv0rtHe+hHtuvKh5J
InQoZlMmbi3rj2m4SOrQbZbj6q9YLhOY/jsfSjjBrUlertdf9Q6qa5UycNQUnunEDZvVzc4xtTqY
0zurcKbS4FAPs8UwKPM+R95ly+HDHoV1YAVCplCKDT3ve1RuC1wZmaz6dQjiRr4nJbffhsb0kIgI
+y2dzrKrQYLtsjlpD77NJ0KsWMboHdvM2HncM669TXW/HFDS4yhCH1tDjTzMSTKeQeDPh2Rg/884
BIvpWDi7yTcZSqGFXdZ+KBU2URfNM0oI1HtO1GGgMBd1I2T96ZsNMgz3or2R/FlrQbVdtNf5ovjS
YCAZyejmmBuvC0bbu2opMNYFvIJQPrHn22RZAlKfD2SSzalS68Cs9L+Djuds1VpqLnQmqrlGddrc
DJUNi7XJGJPL9j3ukzOuzWLvFvx3GP5Sb4Jo2JtdeJgomsiybCNzMdJ9oY3buUc8ICu5b0pCnQks
veN1YpEVlzKnBlz5yZTjPbOiyWUKwQIUYK/8MsOQtisYdp6Z/nhWfRK8rT6lM8YaAs3HbmQp44bv
mvkaM3LMCcyrGgIakfOyiTM9UtMDr96pMlTbYlyQEDZ3cy7YVpey2I/jdNvF82ddCePUhJXFXY4Q
JRNErLbZ0G2HJNj4iJd8dqRbGc9PRlEABR+bNGLcW1za0efuleN5FNNdVmEwcWV71S9fiayGjVkJ
ALfE+/IQ5ldwaFERALre5bFlYq2nBbTU1l038LH0wRaocc3F7tNTWHLuzbTljHqXg2j4c8sk7Sh+
2h9wsBdyL60zSuT93ErzEXAsNpWcHZQZxMx4wumh9aC66tIM7/sOa7hcHHlWc9VFHUjAP0K1NI7H
x6ZSwxkBRMmpQVK7vB45QRfB5nlu8avGgOnctBsi5MWvGR78NXp5j9b/a0BWviXw0kbikWDa7fW9
LdCRtKh7dMvAwzaR9gOfvxlkcL8YAmOFiwQ4Vl/p8MiqBnAhaB3N4G6TLKi8+im0NgHF5Ircdrrp
VLAGMa46d3q1/Ud0aM9M9YZdUlrPZNPS8ngdSjBX8MmsRgU0kn902+4MoN+cLiQoVKQis7maHZZ4
iF1gNOJdmG03PxnV6h5qQPZz5XYYpLzMuR/VKhcuuquhZ+hC/7LtpEEaSQe1muyfJct/OgM4dcva
OYlRUiST/OxZbvpN+Vpa8rxQscbjF6lst+PZ8sprQmjwLzfD/RRWBHlT6Kz42DSbHrB8XXBL/vYC
4znHjgNaCb41LgAyWUsRGdL6RQ7R965uMBaNzfJVcVtuuwuIxTYyyobp39R9TLRKbv4jg6XbsEGS
H4bFcEyMSFxQygEz7sPXNGk+fEt/zrL9NCfz7BIz5DoTz4ZVAVDDozxUnNeDfRA2Nq0/rIwSadyy
MPsZ4C5vvMp4yuGHqsDaoCkjMce8DMkMSDrOP107Ruzaf8O52OcZfgqbpZcsznJcftmufgGCykqH
/REBs1FguyUxLPjNqSNo6Yh22QlxF4ivlGGQX9ZPpl3rDbaEe0v6vDHmBzgRzoa6fZlS8eAyetBL
sOwS7sJdYuEBIoZmvAkZqtPupF55SFZUcV+Sye3z2DMnAsQtpuFhKaDEre++MXCxSD5pXCnZVlWZ
OKyxjg1oH0gYROO0jItxvKWR8riOqFmO1BKypT6XqBIPqZp/w4y4abK0PToe4j4P1T+9L8ryschu
F7N3L6IdH3KgsTdTp86Djf4h9Q2SCOyvsh2SSIw1uzSnolAfJ6jigiWWQKtUymXnTDytQeA9cPHg
T1LBYzOr8pgQ+Eal3d3aTk9wMXElkVq6wx/zhpGt0MxKPHYq8E4YuJj9tWra5MPi74wSKJ6e9KMr
nS2BQkHKgEmvkVwPVswQ848AZzLCb6sxhgOLaWJCJNILvHL7aVSS+4ohy7rqyAZeYsACsrI660iO
C6gDBU8hNc3k8GSlSXDUq5JfTSn/8uwXOxuZHzF40t0bYfpBqkpLbEaccZgUINwXRihuhf57ill8
BHb6MNfJcFSw8N3WDPfGkBHEwexqVyM23TVQGf4cNWMdLEePz3LTCxr9lLbpQr1oU9mldnQmUtRm
3dD5kd8bOFeMseNZCKLG8LdpTj80N5/5UERBVr7HBsgRLakkTFKY9h1j9W1gcWX3bjqST4W+bWzJ
Nm7DmW95zlwml1yQ5KDvGwUxW4/Or4Kl3Sbo04p2FOQpMQrsrLC52X7vHHxD7UM8hpzO3VPsMMNL
2Yburcm9LBLpzL83Srvuv1hlV4QY8hbP98wVAvWPVtnRcDDymHazH72M+DNln52xeiy4njejL9/i
AbCLINnBCh7LUiW70ku/gUljS21xMTIhfMqK/IaxSbT+LyZSgkzS59poveuWNCktB7q2NH5g5HRq
E+bmCN73Q2euc0qw6S2scuRfBu4T2jjtSW/P/MNbd0Oumw58/+/QUIg1subJGrPq3LHhJsxEJYee
w5s/SWyBfuT/AUbwB871j/7xNeEO6g4bB6xW1j+9LS4q7Xh0Vi3bEBjHolIkvIVEqZFR3SF7KGvz
ZxGj3AnUAOFS3jD0pv4tdRkNfvFcexVPRsWovwLT6+Urk4BQ2HI8JUV63/r222iQq54gumOGCeML
6QVAP/Ba6Lod5RM+03o/ee1+usJE0ZMV9GdfwQraUNgsjapTlxju/zy0/8Hc/a9wA7Fm3KJECF1e
9hpC+FfAjWOqRi7YF/a9S4bCQjgFbeR7XwSYq1AwbZqOn+HfP4I48v/1GYQmBMJ69et7gbdCYf5C
VCAYyrCDdYUi+4eyrb8HE9Pk3Dxxqo+kRuPFQolrdMNDG9uKwbB9KQqKlkmVdjSVmAwYChhAiDcu
ARuNKNOdQciGKcrzYELGN801OP3baDxyelV2DcEJZ4PbxnSQwxXV4sKM3blNC7kvYn+ItO9MD1Wy
HPTCEWw2aAhl/iHz+iBCdsRUx13kzy94pl7tkm3iTGW3MX1b8STQUZtalwx02wb0L173uLUwEE3W
tBM6/h0X9dUUhOWVbJ6Amvlk1jiP8AQxU4URNKtlI4akZ4VfP7BrCjd5fpUr574J/EsPp2zbPqOP
6fZxiKZpnhh6UIIQGVd9ZexwcaNgu8ZtRUWq5S6ZjDemAZlds6CsmI148W1TOpcwg1HDOGXYY/66
9UeDHKSA9WKdnyp7DX5KPf/qJl788LfXXrNS6PHVdDLqquxYphYdTKVeDYErW/VmcDHc56no6K8Z
XobB5G2TgjfenYEIzfodAWn31LZX//6Z+RfGsi+A1jG9IPDZI5Pynzme4VwBgRybimsCGf2k3GtZ
5c/B2FVs+BJNlgBmsNQfdrY73zPLyU9UyzbMjeZpJp/WcxB1xNMxa1HrlETaUsTpVz9fMwXK/TJO
7sljg7xNjKUgmXbam3VS/QeO1r+gjqA02XZoA5Ky2S8F//TUD/xKnTLl3ou1TTFRMjZucxlryiMM
2o/CaKB3JNXpzzv3/xRP/t/FLkOT/az+Hmf+n4Ob/288//8PE1khYkGbCyHN/W9m7n/D7DeK1PhM
0nej6/q/5rP+n9/9N4C/D4qfakDwR3JG8n8ckH/j9/Mr0PUcbgvwdjB0/prS6vyXDY2FmReZDFBn
11/q/p5Obv+XACfm8UOuKBmHPNh/Ivv+LVtefv+v6Pn/8dd08jU+9i/8LGN9kDAcAbf9xyM0t6iP
CmUg+rU868bMx2rXCrO/WIsdPFK3Zzhh3GG6VDkyohOZXyhPF7kW5Fn30ISK5a4dGi4bjOIlG7u3
BafTTQmTh1SM8pfXDszdHIXetYVVYfkg9mPWTQs7g61jWurcsl29MxEsM+IrE/0wVFV+qh0h1uTL
xj/nDSyfXQkXhuZv/tbxEjPq6n41qnhTip4CMwjre2xhURJUREWV7BZnCkQATXO7VWDBtsC/ruPA
Ir2HcMpbc/aCc4GU/zgOuFfDgu1Wu0y4F0TrURwTWvUZI+x6HIJR3ePRwPg3J7L9NjAfHvhOd0d+
Zg4JR1zPuXrtVJvjO8hND3GXK9NdYXbjb7N1vchjMXgzAkS/JGUOajdF2IEyiDZU6fFmTsV4mQhG
isayma+W0Bn2pD6JW9MpvuJsGR4s10qjrmz8i82Nfd30zSeSSZhWmB9um6HtbpDsEzQSk1AtkfoT
JV+LEtmwNyOVi8PPRSHOYgkSLr98R9Zy05uiofePO/NmklkS9XYZbOHZFNsgJ3AGcVUKC9NmTmpR
0PqT6R/xmeas60R5dPXcR25vWNs4Y2ScBD6izJruKs0orV0Vot5Z5jIaJwCM4TQaR8a+vzLe1s0Y
DuKmFyakNcZhLHSbd9Rgv0CJpzttGYxCElK8c7/89vXyDecfzcugmcICSN3rtqpu2f9Vj5OCKVEk
FRNKW8R7pF/fcWZ9qhFYJ1IMvRsHJ/uQSVtf84H+T+7OZEdyY83Sr1KoPROkkWYkF7Vxp8/uMc8b
IjIixXmeuerX6NfrJ+mPSt2rTNVtCSqggUJtLqSriPAId9Jodv5zvpMT52J+Q34nXytEqNuI2dhm
qNCCbdcP9mpi9KWi/FvCufTKSbFWTKlB2jBU4/e9yt9bPaOPmsnDL+0f66j/cgn9b7g6ura0GTT+
2eJ4/y1P3pPu3w5N+p5/Nj+ujv/87u+LoyHonCZdpixhSeD3yyr0fXE0hPmF/wsMOFAmXm85hhAo
aMP/+Hchv7jCVqbLoimh9y9L2m+LI/+JL1Vw0w0hCXwaf6vb5Oet7e9L43IC+mF36RauT1AzMi9V
OT8nFImh3Oy6eFFrh/wG6538qw3tz0/231+Jt/XHVyLSmI127eoMBSx/VyU59juapjp8mn7bXKxy
fKQ0hQmh8hHyq70eyQPJoHQzyiV+oXnp3O8Nq7tn9Ho/qNsfPrWb74eXnx4OP8PBfv+1/kBDctuo
yHxyT5fIQOBuJnkUXX3J9WgJ3HHKNdXN0MqzGbGCi/aGPsLPv7/n+B/V8g6qGFryn941D1HGJ3b+
1ixc0295C0j38Pkf//7P7/zHHWN/4bRlGDQD0AmkFlLVP+4Y64tOURAnUN0UgqH7P+8YzfkCkB34
lhRkFeWy1/jnLaO5XyifACfAAc6Ej66gd/2dDYX4WR9w6A5Q9q+3Mz/L4ZT2h4tntP3cassqPQVt
NhzdvJO7WGnr3I40uslbmKZT/2yTGlm1lU5MMIsQiMbsYMCImNHN5/hd4rovpzi6HkLNXZwa35hT
g4SpVH5yzLDx6u5opvI8du7WTuLspOERWIe+uPFT+1zaQ3DKW0zCkKOWtmQDZbadTjrlYX2prifs
I0PIDJIuF6MEsyU5fnQ224em7xH23ECQGMQOgP5AOxZlhB0IT99C13FjsNu4nMFimI/9vK/6OCJZ
SpDaKByegYrJjkJyCGriKDqdhA74jKIf50ujGfctprJIT9M7jTk/LKmpRg2oUk/LOSaHA2yLDhMR
cQnoOZNzo/ug0ueqojM9jp66aP7FKB1n17ryNFouWA68q8cyqScvWUAPslqsGv1zmSbvWHotpP36
0KY3CSmbbWfFiKzW4kBpjXdnwoaQE7r/KElJGLrwb3EuXQdgay70UUcY3iYa3whOGD2IoUZPD05K
9ExAw/PFkvQw1b7RTTyOM6PLyl0GhvQnI+0Z+qHk6MmmEeAEZQ4XK+0f8a1VW5BHAO7kc4XtHl+U
/8CDhrxJ//rnixbh4592tL9egNxsSrBFtkwM9H+gzRWGn8y9U5YE0OOKSM5c7ct+puFyrpttAUmQ
WRjHQL1slykrSppTPWl00O3MyH3EtzXsRQ1jGv1ppZNy2TRWKz2DuMEd3Z6weYeHvAMLjdiNTDD6
XtjPFCA5jNK6/JeoxGVWxgy/GpouiENla/q58ZEVdfisXTej8ua4Nx7gpcNuy8Id4V7NC1DwDE2/
n6iGmNLswOWu3+qaekwHXew0YA5eGJelh3AkIFTi/TI75nCpY76EOZBVl1S3rUL6okThe/ZciXWm
KkqwZ9S1oo3DfT4SduDanPdsadku5eXg2dob+Yp1I2KuvxjbltulGeUvXXI7E750tTbfp218IZIw
A5Lib1a++dxptjxVfqpD+IBtUqOrxDaWVFdalPuoPXYwCDtBoe+xYa+MydBuGIiCRukwmOhhjBG2
44TMbMYxdKaqLepFSyGQp1l6ulUTGU99jD5GwhZ7Xan8OhiDc4M5lvCg6D0Mu5ZnaUZy0kL5BJbp
btZHcQvFlhzrmO2zOC9JZaluOzFsWJkjrZ2zZegPWGppcjcgKNpE5w4g2uZDUfwyN77Y1501XGt9
quiTR6oxqunGTPv60Fk4n5vxG8dq95I21Ykz03wClYnxh/bybUxp35l2Ph0Ol/GNNF2ybYb+Alen
OYOu0O+Il5N1S3o+IWYibm6jlhBjrVfMJcu1S4UXU7MpOtSpfPPNCC5xN54cDvN6zdWTlKirgBqw
QFEoqtASD6PGL6mXwqL9JR7WQVd7vLz/NZnpJ+iG9EUMDI0RuHDfG9ptjaTj5fEZxkBBsHW5YrFn
rtFysrOxrQXV65N4ajmLbvpKHzYpOQu++xgorj01tucYFu+6YCa7njW17YMpfjBLhTtTMXkLqns/
7rKrIbGoHBuxh3fNWNzqNTbHVrev4as7m94QJSicxUHjdgT5RhVurDiZtmD91oPtxnurcXyUKAck
RG9eDzP1MvDLcdH6j1NrRuchsBJPViRzAmGg8M4sRdJuMy9EWj8kfrNWdV4d5kSN58ByA4bqVo+H
r8rvs16F6zj3ozPN2GSjUn30/NYSR8POsqdogM0poXu1WEEOgwgDBoPYSWCIv3E6x0gAoGZNT0u1
USMJF4rJAC0Rh2ei2O9EYlpnt8wKLJ/yHNAPSYUyNz5nKZRa0jMtv/xeGu28o0nYOQ/SOtYVw0S8
Mu3Z4E5dIxrEuBBif9uh8a5UVyAx+o51tzQ+fk/GDpBHgXniXHZ8ed/5zlvL3ARqzohDIlf1yhp9
ebAUdICyMk7p8j8kSrfFINSlmxh/J7VzXYE6P+Wm+ZjbeX8mOsTEKmUalYXFKVJ5fNIRH8EL57Kp
b2XiwDfJ6wNv90cFvXcVl8t5MCknj7O2D5YWLkbeNRjFOkbzSezDBDQxK/dAXHs/CfaOxTLaS9ny
x2I2KxumWiGeP8dIzhbVmbs2HH/pxHRlzePg4dUmfd8aXg2/cp3P7XAtjWrjZssTjfnvgaGsuyGp
i5tbBP02NspjmrjjEuOoQCQ7+Edql9vY7d5Lt8eXUM4MlngXHHJ6V0Le2bmD0Gs9S5Txi4/eyHE2
oHRO2Vj78zMh7Y79gfk+qay9Mu8gHSRnX6u2HJ65kZvmUPY9OTkyg4c8pvj8uarMkFbmVt7as9aS
2mCG2sx0mCeku1luMF5GBGqXCgW7yd5K3ImHSK9uW5B2JyePMbUc2npunmk8vcnAxnjQumERkAio
wnB6JOfPymNNFx1/+6rV2IeAB3pwCeUe82zK1/1MB0VkmfO6qeOLb5tvvmVe9/E4rmxneNHFU5XI
nTJm3JUhQ1chiLOR79rEgZt7YYKBBpYkayP96atZjFwZ5D2MHkfHNEnCECGiaKAFF3AXhDMSUCa0
tBr+XJ9wkeQ8GkmNtrgqewmwk13sPVE1CqADW9+GibFhxfaPsf7aZosZDSsjcIosO1UJz4Ko0Jrl
FLEJW9MhN037Lx7Ndp10yvfqAgiwNRufnYDw2OgQvLpm7tC6GfX4Baw99CBSmaZDEqOhH6XFaTwe
pg6xu6e5EI2Z7SP29s4Mkos2UM1LHOrUhTb5A44vpIP86y7dIqVgtpakEBKD7AKpa0h1TJT4jD2t
oLC6SjPgUxFeniDvwEWgDddlTjaK2cCaz+6VDUy4GtjO8ntAVevFMw/E+ZhkxBKEzVZSy3CIQlkR
LHGvTtqpYwtJEp/jUhaN5F079pKRflFEh1ZxUjFunSaW8XjnhwpI7pASmDbpMRmmAS7p6EUsdAe7
1B5JfM9erlSxJgd67cdwKXFgO0QSQgahEcnAPEkIPV1htcbeKAZP4XQTVXFuHA1YkN+VBBLFfHT7
AKenaXeYdMruNMfk0GscFevEbwvm6I3aa75L7WQwgr3Q2+jUWWm5cqFb8rAI/GOAJY+9bKed/I5y
JX10sFoatGwWxuTvxsqKGHRhAW3tAjtYUfVnk3nPfuzEKRk6RESMVPwCYeDl5TjckVwuBH6dsTav
BlaDlTn51qWx2b3IZUnCyV8j3bh3BaGtvRA3bkWht2wbwZJl3ZeEkgCz7HJ2m16B0zY3fPzKIWOM
6VJO4hFgAbHpfK2b33I3uU07YxMZ6l6fKjKzGRnRyfaSFpPJZEEPAUK2zx0+c6UP3a6so81Y+waY
iPZUucF0xJPvSeD7OClxQ/AAOqu4nddJpk6z313Gnn5TiZW6MowbPSdgMlsXFbNmURVxnM2u41DI
1HsQhljVtmstvJRDGbLTmwNxn/vEdBrlc/sY7V4kZDaj1P/Mcznssq4lom3kZ9zJLfOpFX2RGl47
C6pJH9qfxiCgTMJuSuZzKfVqXTTNSzsUB7ALWCwcnqBxjjM26DA4VjSMKxgEQdQTMhMLSTPHOp/j
hnf68SgmirlG6lTzDjZfmUTu2ZKHISjEoa7Aj/QzKSnqHxmtlXfhPB0x2JD57wRDFXbN4exyahrr
6WyN+Trqmd6bfbPLS4qC+izwGPfnZ8bWmFLjR1tMHHqySOIQCLacyq4so9rxCHHtcptOZb4hOoi5
QjXxKUWPSIMztafVcWzdew6dj0D8KcTcAIdd1dQteywkyyN1OhYQqtY0xqiNDdkF0vbiCsZoH1v1
piKwik0cqKdVumBIaR8IwUATy6sCdFEcmxonK96FomKiCaF/RUXlZ0Zh4lbTDZayTPvIZHDmeosq
EBpGow55LZ5gwyYri3ro2o82SQmPPzI3EkKzyDtnhVkt3wzSfsP9u84EiRM1aB/kYQ9pkfwy+RIg
vD5/02MGcCTbAhxQVZhL9rBgwChPGMCxuI7tsgJb3V8oUmI5pf8+zuYQ5SzDh2UEAbaeWcMfDlGz
Dt+4lhUeyDi+j529XUkvGmd9RUzkXNfdW9KTl50qlrImuA/ZFQaWvh37tF3THLjumxbjqpN42UQQ
p8bisB6jkLPwyPEooIbC+/8gGP2/ZlA/ybD/atT131CGJZ33w7n4P82nkJGKNix+FJJ+/Y7vIpJA
81EUdyOjIpfStP4PDUnYSEh0WjFaUsbSQIZQ+ZvqykD9i6S/xnF122aYyj/8riGZ+heF6kpJIrKs
pVvm35KQjF8b2X64+pY6F6W7hi6Zf3GW/6OGFNWUTEmq6WhiJVoRZECZ8M6Q41IIJ44e4aVqi97L
fFl6CmZEIOPXuA3UoZThmuSFCA19O1f2+2xE6UpllbZNw/BeVEQ3U6uwt0kY7IHCJAfEjavZrQ6O
EMUm98nUg2zOWAxwMGutdW60Pjr0ihBmQXjPLKOa0ySR1r45hNgEN70+POuJAwUxCEeaZAHyFma1
NqIItCe+wy35RJCsGNJwnwZe0HfNzSSQkUhfAU9t2cSGDkU7IukP2PR3oh7BjLwOQOWAseMlgmx2
1EVjrlID41BkundujpSU++kecKbaRh07z6R6NELqXMt0UdHawd/ojGV4nC0k++2gxLgV8X6Y2jtY
KhY90AczwVzYFi1mbGFCSy9xciLcWSs/6mMiScSlMv1tKlt1Ezm1Cbk0I8hlamKrsZPcOlp2zKBR
nqNw4XrZwTGBjjjjM8HrfJvipd104PVCNd8pEqNgR3fWgK5QC+11qBMJ3cC5cUrxKAnlwOXSbtFC
CGUsjvqROpc5vHIr4xlXcZqV6brPnWaVNka3n+byebAXt5axAYlLwsIeRugwIehg4GG4s6U+ZIda
JwcJMYVXjupHDWDFegjZBWkxoIG6LPbkUMByZciGKfHErSg/yqb3N5yxaaTxlHPvxLHyRK/7XqEB
CikQLZpBOBvSkYYOjwcoUL5yewoVxkJ5Vat1uIcDkrfYTH3pDzs7N+tTJml1KCLtOPTpFedz8luw
QPjaOsT3y9bmXQRCIyoc+WvExK9uqqPtT8kTWw6DqGMJ3E2zMKCZpfbQmHgrS7umPnuEeO2cg2we
bspYnqVepOe+plazCHovnv32MtjJxIFyjjHQltZN6O54uscke2j+yqzUWZeiPSlwvDqFSVtoxiBv
JmPe9Kr5FpKw9zD6YcSSiphNP6/wBT+boOfdud1iM2FjznHaSrT8WPUYj1LXP1D4iaVL/2VaHkm1
n6yTkgBtTueELcg3Q8QKVmkacCHQNC6N4EMzB2A4NgixJEfnjVV3pYHB3ilt4i7vA7ErMlKkzdGc
iCZaYWDsLLL5Rg7PGexdDA4XOpXqtGPnu67XaBwcbDA9XpnIV1vJh6wbtugT4XoiDstjBx2CgBLS
8gSrLeycS4OMqhty3iZtBm432RZJ/NpE1YRDNtorx0Kti9rroukP5lCy+Rs+GTtRYTaXj66DyX5m
r4qRj1O2Tn/6ihD2a83PWQEhIZ6RzBw6s/CNIPvdbEH+aucnCp7IeTm0DmjCnrCSUC8tZ+cQj2QR
hR8etak7yu5YBc+zgcGojmIYlOzPdsq07gtzegjKBrC8e6ViMEaDPRLoki8Z7tY9zVWoS5gZASXx
zLWsx7ZK+9Pct+BM7f6DszNF4dWBSiX+BluWu1pQ+BZS69eG6eiVM2oRd8CI5lk+G8Tezdbe17V7
rC1nTxEuwf6peG2VNezqStwr/RIm2dMk78Wcyy03LuhRczdmeIVNGFOTEypPJjSBQ8nYBCOrL2Lo
uQU1Lur2mQH8xR7h87mRrAnQgW6iwu0c1H21jzkaMVQnTypgCddh/GIMmX6UKnoDWQPbtug/GWVs
yWdttBjweKB92GVy5nxw0mfrlE/VEcAjAXzH/Rb7nt7v3dq6KgnogujXd0akhXyMkpWoFBiG5+Ct
K612NwEZXpW2fda5jsaRohb+Ina2znibNcMzrVU51PpsT261W8dVkhxGgnNO4Hx1LY7UZmGMZzfu
bpnUmSvfysVWkjL2+hZDceHna813tpMwPy3TjDxXcsBrTfemTWlb8OvBi/HF0h9QgewOpn0dONwI
ZVwvz5qbrkmYgYToEDFPK9QMsTVk1LKm2Tt7zIAbtd1Tkqty2wgSygTYmoJISl5M30Tn3E5Ne+3n
zq3Zx9mLVeFZbkY3JKM6bDo7CYjToIHZfGpjE11ROoSqVpActytN22QXxJHPmt5vD3tAszWFeafh
o1/lDczEYUou9dx2u7q1s11aHIKOyFFSV686ULq+guo2dFCc8v6ak9VXzrZeYufZV8olZsegmyb/
CmDFZ7aIdocAMxwDJhOopKhxUbl8QK9p6ZpeU2UcrBv3nXgu+lM4oq37p7LI3X1NPidvtZcMzFBY
XmU295As67XlaMCe4x0KpulVCsOpm2mX7tGkrApMYFXvEDODq0jNnOQ5eG2j9IOdL0HFTB2F4Vxr
I6MS2I5oJPPY7ZEfKLg3+egZzEBjGu9bxPMiFsN21kjsSYIhYUvfQzPeY2h7salt9RrL9e+5E2kQ
L9Sm67oX0xjuC55Oezd60EvToiMiv6EsmWWpaaBBFbj8WwN43jpYuj5wdbB4oj8aEVEIE7Zn+tWv
OdiAV682+iB2gXPQOHmfpew2dtZLPKRAvrNJfwqB+4NxJAycUA/bjHzIrSO/Ee0D8BojXpaY15YJ
U7YqnKX9tz7Yoz1vTDOuvaFMD66VLUgBVVDawyYBHsHO4Pi1aiD4FM0yHur2UHz460A1eL1TfLNY
lFZyTPKtmMngQVcC30iZh76BIk9W3yebMxZPnIFOFu/8isB+51VV/Na208NyK7XF8I1t2CesLJ0x
RHGQg7aqU5mvbX7+yrK7GLpR807S2wQTZr+H+mvpFgc37K2NOcWv9ljMO8skWufUADeUF9liM1CD
MqYxh3CggUUOu4hDLyc8MBjxkg4z8B/R4qK7ME00e6hPAzwwk7bvhm0IRCMCqDr9sNLwWBV13ijj
05g5iFPZrdls5pRTA0bM27NFxcN6qoGdYj+NVuQRnIhKGRGS9ImwJbVz+q7r5V6jT31l1/ZV7bR3
zPsJEceQHiklvpeN+yrj6rYJzXQvECVW88CzSjr+WZJcuu7kh+j6GGonfVIoW2d3dAhoOShpto8u
mgLnUpn7FuBlOjqKz1a/MzM4+XoJSzzLr8Jai/ZTO/1CWKvCQloY52gwHv2uh88XF15SltcFSvnJ
7tqnxmjX+ED3aQxothoewnro96jG7zEUuQ2+S1Z4Z+EK6vqN1Vp34AUuEMFIHSnkFFVbT0FEmpCo
M/UyB3dXVZFLRsmwAeL8YhK0C9GY6OPur9IqwW5JcmHQNJLjGlNVP7O3xTa0yZUXTXQbA/kw7Jab
QS8Vw9rkoNc1nN06Y0uGXkL2Gd4wPLPKPwduptaQN934TMjogdQ7Uqoqj31TboVWUnrK2wJYhnbl
EikofImcI5+isSqIX41UGfK0e/Frrgc7YgdT0AcL4w5o2izeq4lgStVe2rozVgyrqTfEZgtNl56U
Qb9QWrJv9QgWyRXuuItLjcN2GsU3kY5rMDEOdrj8zOzpTIXKSTiAmoVRPUOTui3N7E1Kn7Ff5rjw
Ieob1LVVABtUjc+174OocZN2WxUjnQIx7wNE3iTpgDLq/JttEAI2MZHnq8zU4rWkLQJQiPOkJ+MH
AnpzZDz6S99i08561nndiFAZ6FSxqvrTDTLnNLjqRI87EbkYw3iwHZz0PWwVhFRZfsw92KfiazXA
VJtSM7lSTCciBy5zR5H4Hszdm23nxKN752T2FrITT60d2MhvfrPM2DcgMb8CtD9Gw/g2NXUEHKx5
HR3M6fq+zcDyNSAf6ITlvu5M0FIqvtKNQWfLGslNCDJjM7l3gWZFm6L3ayQ+uUm14bZo8Cf2xfQZ
I5I1McXMgslsRP8TH632CuTxyi5vHL2a1hyqPKBs1i50KoYNDXkRPY+Za8fOdjnSePky6qHUBHYy
gZy2MF8DHV5LBT2TnSszD3TIjaN3F6HPN3VlsjuHyLgi13gvW4qp2P8+gK7B+y/6aIt37qanlHJT
4ES3C2OvmmMZDDttbjjSAHT1lAWbMmBjjDptE1i7Nxv9PuhIvYRIzbSDgYeDN8TZ4IL/3tjoRIf9
cXiAG/k6SPfYOq0gheY8TwJx3CRbsmTyvqLU82CLN2nnz8hLFAZZU5aveno1diYPn3X65OQwznE3
kAXiWd2n7gGA/Zstw8ts9r/oerKrfWDKrxS+HCUBaa5c/cLtXCCbyceA0gtAJjwG3b7fEgS56uDS
AxBtP+jZfosNeq3S606AvHXYtqxrRjFDUd5bvgbB2z45+p3RBy/ZVAQHCeJnKyglmjjSdRyWNT3/
GgOFuaGl0QBh6m/x1vNxJRYn7QDh3pWsHkSKALqwohp2vrHCV6Nisp9lwXWR4fDzXWrarEJcYFLN
bD43kUVFRJik88UZs2HjxDrrQKedFSv8brJhVdaRDe5AhcwWB54F1aQlTPvpZ6jz7hRo1TlrCBH7
dnGxKF97WIBHDcH1jc5UxbML/TBnfX7D2H1bDs1JDdxGg9lPO6dFlTBd4ykPNW2t999KLjou2PnM
VqU9R7RWHyYY5Ey6YBAR8IWhzIOMc+cebiU0yMaPrst1pXf9DTP7ap2gS+z6i9TS6xLKh6Y5GNBJ
RHiuGyqiSfFmFLF9mVhCWvDm8KjhKEpn3cbjo5ZoR8KS8ZGGjGkikVvlD80o9o1Guo8xBGWC7iFg
d5KTc10ZZCzMIv7ESzrtiJ9fqRCIkkn0aJ1b6S7h9/dsCY06aZOzboGST3lWYlljeVeh/eJ+E3Z8
k0Ny5cOVu4wQXGzazwHjvJUXumf2e++RGXyGI5sUusRoR86tnV+q2yoU3UZBgLUIJzBHaXKkbfWc
5jgRSrSrbQ9D7ELiUyMHMhPVCngQTQA80UFC+FmdceeY+1lvPvWKY8mgt842tusrkql7P1CnNtRx
0WSYeP0kPAKivO/0Nlk3Pls6QWEG6MFvSeKkm8m0NUK4F6M4OWF+G5jg5UR/1cWVdcpgQLU545Rk
kh+tYYHccrWPymXOq6V4cIPQOWeydThBu4dxbq/x9nIM9+1NDwuujcsHXBnrwRT60R5yl0oz4NJ+
A7ncsdxTXNb+PXtm0GZBRt1HrM1U6hbTMwTHN3ZYH63TqyMnVm9a6C8NLRE9yL/1AIkDVHZxXysI
pz7Urawex90o4MnZ+mSfB/IQBxPhKXOU2HKs/6jFzM+nz1DvIJ/OU04giTn+RQ9YMM1A3tVMatAX
gBOZOUOdcQCJBh8tK9wjstauzNVhhs/ijeZVbzfGDnWG7WLMDZ12bb2ddDp9zI6TAm2H4FkAhwWT
9OBUeFqDVcmHjK6jDGHkHT3VVXQD+WDdQjd7L8tsPxjLJIm2ZSLVJ5JVUCtDg54ldOfv2vffsuz+
pfnwf5KWbOsO2sGf6smX9/R9ev+3U1dH6f/5X/+7SZZ/u4s+g5+9iv/4Qb95FS31BZu2FLj2WY7x
g/1DZzYs+cVRFg4otOTfFOjfdGbL/EJjoKQulyQc2otiMvGbu5f/ZCqdn2g7cOwd1/lb7t6fgw82
2D4FFM/FrijIBf2nCccEdz4VuV4/Kp8BU6WfMtSeslFeoXce37xF8dxhtfqLoln+1J9GK99f2HUN
QkhLxTPpjp9Nv3CbRIU1pH2EZzSEZBCYIjtTDXoh3Eb0sWkpJwGARPCA2VZoOcjclKFmAI4g6k22
oc1Qs7mTa8uVuyEnbGY1R2tUWx7/b/E8bcKIBkHR38XAPtIY4JuP/Qq0YjkCO1YMjoqvRiZ37AbW
KpC3WZo8YKyHGbtVVXZGXtmQeH6Ip/7SG9VZs42dblLqMBYHlStPd6GFU4xgxup1aOo3O7qTlvug
Y/hZmRUwbt8FxYvnKLTKnd6kVy5n68mK3vuQ8REkpY+qw6hQOw9BRqNVXb5GQXuqqTBr+EKIEp61
nO6zZ9XfZHr4HOKOnDisTjz6VT3e9QpyTU78YB3XztWQ2g+lJFI5jbvlBZu2PvQDWCTSHIfF+UIA
AXsCSAuvaYuDJVCYfQv22tkmg63ByO7omRrREGOBf00oa8PGn00XhFTd/8jKAWEhwEQ0YoEb8j2J
mU+QlAiQto7btLkW5Hk9eyhfXMLM85y8petxauWK0pFwjb3wSR9BY8z9xh6NRypbbqCR2CXQBdsE
ddoSmpRsusv6HGntkUQJGY3Es9kqwMBQHto1zXFlqbzcwrHlaHSJUcPjXyUuAjN6KsPzH+ZE/9L0
/fPo79frU+i2rqR0LG6OPwZ8K2SWjhRI/Tgs2iaokFGeYHRu3WraVJG8tYaEowgj7OFaxNFDr4JT
6ALoqEEgp/ZV1JOhk8CSk3xXtjZcJO1IAPx5jpoXqjOf0pb3uYC8o8k9JGsPzwNRwm+hwew5svZ2
Jm5j1yaZWa5o9zxMFTT1jJhGaB+6ZjjPpeQfv2ZkyENEfz1W57QBbyJD3rnOM6mJ6oLxVEEL0Qa0
+LFNNjM3U1HEXiH766ZqDzkjk9Ho7thNheD75FlzzMXISE9AdbN0W6Qp/VPIVFaYvtn0lCSYjSuc
feslvRlS4Dj08HQ6xtJA6bxuKl9TWR/nPrkiCbZviR+nc7x3VUaFqn0GRX0dUA1cVtW9i76Xppgl
jOhm7q/Beu6Bhj32dbA1WpKDfnZjcwsDC7tKRL21rfGC6ZQMF3DE7AY6AJMDGCNu4lX0tpY4V0z8
ok7eHbkbzuHsH/8rlwNZW6aEhL5NJf+QUeiTugbJrhpqc92HUpHr0VOIe5t2oj2tq19QqT+LnqXM
GK+jUW5KHKPtwDaoLu580v5WvvblSC19hWYcnyN2pHoRbMuY1BSIuFJC98vLG+VrD9bUedHi4J6r
Q2fy9us57ZsR5VLjqa6qgxzlzrL7Szbmh4lzYmvjWKw6eiFwBrF64yxeh6YFbMHyYns6+eFb4lyX
Ci5fWh/pefKg5n4VW2vED9QU+3HsXhZHapUPT7UTe2Vn8vuNm4JIp0LPSKg7Iji6Iw2yXZhaky62
fdevK9hL2rh8HOVN3+d7dk2XKEHpKtU512HtsVQWZI/asrkEJs2OoFPiBoylTYFxPdNcZKyd8CY2
hkvmCpwQ4cwRhvF+LQBdcJ2i7ofVE4DWa38o90XyyZwfYgoMztEm2c5ejT9FaEc+m2NH9NkYtUsN
GCgEB9MWjEGpmYl97ebPr4VlS/CDKeD7yoDHjZD3kiYgYvPzkyu2VaZkVDaPKkj3hXrpWparQO7Y
x60bWtJMbF0myCV3kHvi1euQutnU9m9KG9JCXO6WIZkGgTRZrqARfIFEcqtZDzk+tsdRm6+sWmyW
+6vkBEUjwLa2rL2vLGJb1t6on/vgtvTZsxfdc+PkB6IQj3TpfSw3mGAxCHiE1ch5/uQesIMdbPO5
huzz5+/Cz6mg72+CyQzcdHRLmMyAfn4TrBRbmgILxBHAelzWQ5NXHkTngX3EpenHf7Ug/8sXtKQ0
uQWthb3w8wv2Wm1q5cB+wSrao8yKrb3iLNnSbhuc2ko++vZAM6HElVGQaw5A3D67Q71VlFUZHCcR
BPPNX7wFf9zCmJKVwLEcgzQ10/7FCvBjbsmUSWCbQz88cnZZ4Rk7aLAAIxafWVn7Klfn3gF4WbKn
Sq1dbVv7JVnY5PdDK4Gpym3GrUh7Lb7G53op2HEiVHX3lPubltxeEHyyCmxCqg6KsHoZc2qm8oB2
XCDmfX4oXKSXvrgB5seDxNkwPHq25uDUV3hjIvFoxTVP5rVC4FoB+3/OuvgqQycJaaytU/NcV2qL
9+czy6pdH2Ddn7qLnkoPHTeWznvDzkQoiE0xL8l2EDLyppiNTTLVPaakCbx4zqB1zJ2948Np4WtX
lV++Bpl5a/FFy7EPsYdxra7OowmDJ82Gv7gmlmvsd3+ETUO9EqR2yfnohiFtY7lRf0iolYZvRWHI
+680c18PRBdS//tn/LdOQZf/cnDx/1J3ZsttI1uXfpWOvkcF5uGiO6I5g5IoUZJlWTcIy7YwJeYx
8fT9wfY5JbNNs09ddPR/U1FVtkQSBHZm7r3Wt/4rSmoMjM6cUM6bvh/K+jPi6t/5Gn/+7M9zj2bj
0dZ0lRo5G8lno/5Pj5bq/QUcxAVZwanoh/Lm57lH0/4yHZSPHr5G/Vd5DY4vvmVOKoZmmpRf6u5/
4tD6FZ7xw9VHGdNOqrfrWo0boyDzXZR3KOEWCVsuOJfLOs9uQ3STAzEJtdiovf387jL9bk/565by
75c8qZWWZiRSVRtaTKD/ZnofbLm9CuQhTtvbbPiIOoXYFXImtApgUfVQELN74aV/52GcP+1J1WT6
EitUjto3O2M9doiOgeACziNEu1p3eHvi0UX4RxZ6+7VTf7QQuKt/b6v/9Wz59+edr8O757JLNNrB
OggGFc2IzvTeSIh+VwTZBexkgAq2JpG1Wrn784c05yPj3/Xg79ebP/y714uYi9GhzKmv7LiWXhh7
NyZjo08jMF3yEKBCoX0czS+0hGpOI5ob7jzTuRUCMW8u8EQ16pAgT0hHv0OOVaGHbrq1yQEKPbBF
bsyCgVmDWEgi04RU9yQ00iVKGQUf7Lr8Qg8zukcMM91HZmCvDYbyS2N06HFLZ1NOxKkTFQdGTbNI
BFwMCF5ZLYTZfqHvPbMyPDbNdptqcqXV4qCpgfRjLbKfy1EE2co1GnnXljYbLuhP1hpBaO1L8niv
J91Oswsl1Tj3WJwoHemjNgQJh+5OxG5+56m0fgt06xmZICFTmtq7IWn8Fn6Ws1ZDK3qq1Tp/0HQB
XBp61FZr02f6/BZQrowP2Q3YBpA+Kt2+7iSssyJ5mmjAsHub0oWFpvZRskpwGG8GxWGkXQio/KiP
2zLOj/NvZAFxWlZStOaf/nybWGeeBfVkuRa2PVUojBS0zH2K+HSs2ZqOO1tBF5e6Wujbkfeqq6ZD
hk0lb91pKq9tN0JCpaalvhG1GxKDBVKbNk++7lTcNW4LrhGar7rKiO6m15fGTMB7fU2qhnmlxOz0
9Jz4Ew70UfV1BH+/aCoL/g0Kpwf0seOu5ji0qKpw3KF7IxjZHBLjbqihQGSdh33DaLbEk5AJQzd9
a7gInJpEF0c9Trx1PFsprfhKeHYLLK/BkyDNYVfDkCQaQidvtWy9u0oa9kJJq/bC4zavCr973NT5
MXz3uGm4BUTd56S8hYMNB6h3vlZq5qKOycYXEmCBXdc1XPOFJzC1prbSHnUvFRvgXwxm//xlnnnk
1Xm3+O49uJXsmpYkA7+Iuke+t6uOE3AHR4rRbrRrE3lVO8OFnpX+68b/3/VFPdln5J4dako8kXuY
ZuhVQH+J+44+MShdA0nMzgo+hyWjhWVnD7a1tpmhfiLRFBlBr2R8f0U4tORkR2OxGoghi+duOzOo
qjfChzAqnHJtZFr+rBtwM8ukibNthxD6qhqSsdhOpkk8IBA/y1z3fZMucM2mn/98FWeQym+/ypPF
MElYvOOiC/w6vB/ccu+EsS8i/Zq2zqHTo9uhGbdZMDyO0cPoOnelKC/UG2zVv3/lkzUx1WoyFVWm
1F0OKBhfX0W7r+tyOnzsmXNtkecuEGLDD6x8Wzfh2tna4nYYnK0CCtUr8TkoHy9chXM39Mkiacfj
yOg4CPc63i+UbZspewzD6iVE8e053brEGpBhZuibamsivb3wsmdKrnqyTOpQj8Mgjg2fRLRlZmV7
Id9wxtwwD4dEnEGbCVcaC5rtNFf/8CXnK/DusakjC1CZIXW/xZmQEDVlWA7WDHNXJhrNVuUmzVTM
Pvl9roybP7/mmc3AqYR+mKTi0mlyqWfKHrPyDvMeXzDxKUN07ZLFZzjUNARXf365M7c0KZy/fkRJ
5HiRGorrxyWEz/l5GQymUhnCnMHH27xklLUx1G7RmK+yrvFs6T/ODGe3Pb+/pdE4/PrKFYTGvvVs
mnUGnxRoGuiYVYcx2CuTrR3ql+rv7+8bWhC/vo4a9D1ZSoPj0xTf5XW/6cZhner5NsZLpuKnDIZ5
vsvUCV3dhav6+0eEicWvr+koXVBrtef4HpGgUpCdh7hRCcorhhawANKtJQO6jt26VahhpIv8+XV/
X+Y176Q+1WEVqF2ELlQfzFUeD/d2AygOYUxoQH+dSBYJvEsV6dxlPalI8BwJktQh13U2HM8gWfSw
5wYnJ1KBkQMHgzlHWBrw4kk/+/PHO7OUaqdNZpFVqZHhdNyn5nM0GSsFpqsBXNg2JNEA1TKLP6tk
ZPTolxs7v/CInLuoJ3WnIqPMUvtJ8a2pO1RFCtE3Q2jM0T+QVyZqO4O+2oUPeO6inhScIszGtnOF
jW2zWZphtiI5bJMn4a2rj6CZyS/V4IMqJRrO6ELBOXtR5/fyrsgVceTojYDPaoYMXYmrIs1wTRLW
rmNcmo4cw/pmNUp1odG+brBC/bPPetoOcgJJMFzmOn4QNxhgqTgtsk4R7odWbIe2QnZNJFcgbqVx
kQV55vqewvBok+Ulty0RzxjP0LEoEGChDqxplS1xu2/mvAEjwdNh5DcXPuaZUuCelp8wU2tWRlx6
TAzZlxy7qF2PoYf6jIiQavJlCOVURNjMCB9z/uFyqbknJcjuHbNHx8VHxepeq2RdlA3Qe/Jlpha1
EQaZ1l5aoeF7ZbX9h5/1pP6Qbhp7rVdb/M5xOxXdiiVa4vUT5OM2NcEPc3NNG3DC56teEf/0Tjop
RT2YslaOaeBPBQHc8bDSh0+ztAadH07X9HZoEewP7Opt5+7CJ533Ov/nGRqi3q8PjQSWYcdkS/oj
OwNn/I7vfyGScx1Z+L/Ri5ddt8EXBcuTRBnXwHuEPHxqnUulcL6kv3sDJ1UJTViM5Jpk+7hH8tjH
JFySZ2LgkYuEfcUMwi+JXGiMZO2Jh0TdMUJlurlSIVFLVfp/vgxnSuMMCHpfOsomV80cibivlR7a
8YwJa/ZYl6RhjtrCk3zZbnGpNXPu0T0pU/TOxxGMG5IPHXkv+R+wAOrEW7gpSANnWBrgS+aMgrTo
/+F95ZzsjcIeqg1kvTlo0N7mkLwqMBndCLM96SBbJPB02509EXcVXrJSnqvGznyp31Xj1oXwlxSM
b2UK507PgKwo6LN6+7OX9o8x3fG41m48vKVh3a7BdTz8+avU5oflNzeUc1Kn3NFLvVzKwcfyus3Z
6+pqhieJvVEiskND7k5NDkCc6n5jFit8gNt6bD6kZrQNsUBdeBNnvmTnpGhVwRBULSA1uo0FSsiR
XARnCzHST2y++GDPqOrGjnDhVuLS8nfuJecH7N0Fr+s80KuOYwWw+KUNSBLlwX60lHuT3FzCKzc4
/pZmkX3E2nxpmT+zJjgnBStG54nwHvqrMySbaCaYa9PVVEZ7Eulg8MwBUR8C/L1mRVBjavzD8uyc
FC2IJHGf15bhEw1PMej3PfJoNcWd3w0roCmrtKMBVZKBzugxkNmlY9Rck353a53UKsTXWdKUhebn
CNBLcdSGcSWqDGs9CR6xeQRRi1a6PDhmuLVHFKYOmvMLd9S52/qkRMUiHhBbxxoRGuIZaMONZgXH
gpQFD4F/mTr3Wpw/jByoy4FmIlNyM3Cu2YEdvcy8VKvPvYeT0oXGTkRBR17QlDdb4C1+Nk44M2H8
TB+0fPrg6vJYUCnjEr5C1W8QdB8YBVwRlvrpwmU48xXYJ6VMGfXKNZtJ+qzOmLWGN5s98uDQFSUl
CWCpsSUVd03oJYFJ3n2KhY6A9wurxLmadgreniLRSkyuyd7RvygeEYSBuRH6sIMbsgFptXRNomjc
YF1ZMEVD7dJXf+bJtk8qmnSRshMhFO8VHINYvqBcu2tVoJTs+pVGcl9Z8sQrzIg799JrnnmyZ5ze
+2oyD3DqWjoBMcvV1cxMSVgeXOxO6DWWET0axxMrqaHC7+O7Wbv6D7/fkyqW4b+2kf5H+1adVp77
mhUfuyq9s3KNMJCRPNBh0RTkirYIuhGpNpl7uPDK5z7xSS3T9CxhA6bHe9sb/ZBlooWcD59zk5A+
JXQL53O578rnMhufrHr8cuFlz93QJ7XMM+2qxGrFyB5piKEmm97DRaChZ87kvnXSb0aKhxkPRBeZ
e9H2OwR6Hy689vwav6lns9jw/ZdsjYMaMGCN9pkqUcdqC1UEN0rHRBf5PXP+YiEk6u0x2JpFOcMv
7zRwOTXBeBfewLk7+6SoDSkMIPKIFN+McaBW7SrTZgve2DxkjJJjAgvJANulhrMrsujSU3ymitkn
VawrHTUeszrwK+chw9wdJuLYC3Gtat7XLHZXJmp6YsO27Uy304KVnctvCdqzEgH5hc995i18x1K/
W6vJN9UGzFEOb0F+TMvuUS3ao2CAMrnuo+vma0uJr2tkJvPTnVjtUzfnt+n6oenzS/vQc+/hZIPW
RHWEIa0kIV6ZPpA97duzzicOVkpsrTAcMnEq9jzdhHerNRZGKr4Yb9rZFCWCS3fgmYfOOiltWlao
BTBnxc8kISCWBKEUQXjrzL1Zcfwpcram4i1uy100gWHENHLhGzhz51kn9S0vNI8saS/ikB4vg/ob
sxN4N3RDge2g16wXoif3PFbwXMeXTtDnrvhJbYNgZk99YLu+k1h+N+HtrOU2LtS7WsvuaYV+SRBc
uCbItjJd41SM8iRbNDwM2GEubWHmz/ebR96a39v7O29qBs8J89LXaxpAFZ4D51a3bB+b/sY2Z/8V
pr6KgEozOzacQmQVrSuPvWvmglkLh0VpZJd2rPOa/bv3clL6zNZpcxWquW8W8coesut0qg+9Bh7Q
MT93UQ1SXLt2Q/omim+MEn0/KS+ogHpoZjUjn0DR8ZKWKz2G0OOan/58a+jnbo2TqujKIfaG0sM6
WUe3OLsJk2y2XRovYTsumuZrHr2GyLhIx711XILjMgYVHHFsC4bQNC5cgZGZ8OPQMFbCE/sAMtyf
39m563VSLZ3IdKw84Y0lFU0lzdtMQXyj1/jzbPJQ2jltlQuRXpJ8nTtJWSeFUgRlmeZpDHYKZWpb
5J+BPy8skm6a5MkCgtARvdMBpHOD4IEu5qanw695Fbk/yaVb5Ex9MOdL8e521QkPHfqu6Pw4qJ4F
KTelOpJ0kx5i0GnYKp/DCEOuW29aV1xn6sXd9rnXPSmOgYjVsK7G3q8QQAK/Jvy4Ay+RMOULUT86
SEYKZaWH5Zqx6CYV2urPX/G5McaMBH//gXuyrp2kr4gKbl6zwToyhFzaLEpoXXe1Y/saIX48Jgs1
Gjls2YeS9Ls/v/SZHsh3+eP7S00rguQoS/oE1O68vl0qU0+Q3LFX5CppSU+0x8c/v9J3FcpvHvzv
HoF3LzUN8eipvS59RQl36qBtBXm2CSK0uhR7rDXrWLLyqzBKCB/wNRLaB4L0+s68MNk9+wZOqmCr
VW4vAkvze+DGFeDiEXW3MWZvaTt4CznlNzTGAM9ZCwbeq8iJ/apQruFtNpe+53M32Entq+wQP2yt
N9Aoko1tUU7GYhfEcpuFzZ40nKc4r1YzzTIIgEODb7tw6c/Uf/OkuIUZjBdyTTof8E3Pp4NAhnIT
GTNSIFHJhWIFt9nYHCM320zxgDQQ0z2G2RulZ0Mu3fQ26swjOOQf25D/SHB30Xb0MU7j8tvX+PNp
lMD8Mv+OYyEB5OfLzmCoX/5j/R0sfuy+1fL+W9OJ9l9Ksvlv/t/+4U88+aMsv/2P//6l6PJ2/m1h
XOS/AKcsbATvvpT5FX7+5OFzxk/6bVd35U853W9+8l8uIvcvF1KVhvj1hyPo32o6/EUuM1obq4I+
24h4kP/lIrL+siyLriwwKxOG2XxK/peLyPzLxMaBiJLQdM+DM/Ufqek0fS5Ifz/DsxjTACaDv0lV
XdckoOfXglXiowFgJOwPtQW0cipurMR6tNW6YbnMTLCX/NtQGS0wiuiGQftbVOUBCjG5CbHMdGKv
jYiAgii7blXis+IxhH+xN9UWiGvvHRsbQBB88TVu+An33MEJSm0LTGUVFz1a6FY/4l9NFnrrAoEg
Ng7mGh0+q7CWqtVFBJco28xkw9DXWbUp8mkXADpcEPyJikdVfX1b6WNE4rJzyJGNj2Ejr/m812Wa
PppTdt30KRpiMTbg+bpbx+Rc6AZ3oefJK6HkVwPuV6EaRwfwEc5386iW91mkAZss0lcrMAAV5Vsj
CBYMFO6kFofLEQbKwnNLTjihzw7rk9YbR60zSSPUtBW7IVrvkJ7qDCgJ4R933VDeWYhrQ5G8doV4
mRxjj3P2TrpxsoRL7uOXXtaF0yw0TQHzkwRfrAbLtMBulMfRzZAmu6AN1yrWyQRGC0zpbSKntV6F
kKEWiZE8FyEJkE7JtDVTPkeag2hQvCXNs+0BRwlIXFbNQzyFQAOM2v9uy9J8Q28+yrqMFolqRKvS
tPeBXtwUBWcHhpuvseY+NtLcZREEgEg+cK5OlmNjHwITwHBowcForU8MscAFptc6fslKsT5XYfOi
mGRck/T25o3RGwq7lyyWt05xG2tTvgVixbB0qtcMh1UUnJA2xlF9iuVs/Z9eRBY8drawF0T0rkzb
eQtC91MUG8/E5ryBI1RXsSse656MxOilSCp7KaHb0qhsv2TaTQRVEb+8OpCRqy0GM/kKSTmE/fVB
qFxZtYrLW43bdvRu2zR7RXjuEhqU3zUT6B/ZQr+tk/EQmZW6QZh9ICuG1i+av5D8I8g/8OFDo6Ij
CsMjKSF6Jbas90Sj3lfBoYv7wJfEZ8HMVxp6mXAMPBeuwoSLtAoyZkDVGDD8iUl98TAmoQVTIw6F
rqEfvdE8FiPbTrLfX5rePVSGo+5KJVp77VT7XgjYVRGsY1DgWwxBms1vSOIGpV5bRCtzMD4WAEYb
wMQQRBQGXIsWXNtSaZx03dMRyephFzvhtAzsVl2UiO8Ng4ABrKxQv+KviqD16YDNlvcmWiYI4zF7
pCJ6y5Xora7ib90uLgcd7Xu66jAoFJKJjoGhF+eTfi+ws4TODEQP5m8OvO6iZQQuovyujlO5lu30
OlgwGnhyYowiGpcnrq7dWLyhfD1aZCDMW1IVF0moercDgj45cazv5qFK9cRBT+zxJaQLJRp3mWZt
KFl4mvr+phWxJOo7BwFLsJBqXaGLWoe6fOpdAAnQdF2eCvkcPRrNjHrPFXUXEmvuYnLZ2GFOLG10
7xXMlAf+upA6bEccU1nvPHKqjVaTOjwRQSiX7QrAUrRSqvwY7xozsIhexnPeF9vCir8KSMkk0x56
yzX8qIE0NXtHysi+c9zPdsjdkCs52tSZbhKW5nGwGamXpe6jEDimWNN702/b4Ag8Sd0NjX2vOpOz
AyUGeEWsisp50rn4azmp0Daabdt6ysJ2Uuz02taY8kfbRrdYy+oqT8YGhyQvUxJtEmEg6pqbmDP5
hpvnzgXWsKhLLd/QNYKeTEiA08o1VJEnz+wFNsHgMaiS13SIVzCjtzmnAzbMfBFO4QL862ClzTeM
Su5oUptPmF+PCuRpEv3IHEyq6GpIyzt16G9YcZZG6kAR1GCNj9anoLVvcKWTOjfkPliDegG+L1o0
LTVgNkV5eQI5FyMNXX8ziAHFaFTjou2+NXCcnDqDscXxVXWLO6vgXRFvcdePoGIrCw4paIgxIjzY
7J+nxD7o3LiLWpbPQPIAmyk9BgejsHYFdvJRAqPrWzypJD+8VM305NjeBqDWQUKcDlqWCjnkHbXN
W9g9ARvgk4ES8QquHeEqL/JoXqjiJfFiWoLlSQntlWcmJCU0qb0gk6qOi4oJaPZBycgEgJu97AdL
xaEJ/jT82FgdPcEcepkCkM9WyBgeCT003RkDAi9KvdGnjtUPOkfIeWgqXWvpSO+x0cs7TYNKZGcf
srAj8ds5VBNXTx2kAJylAFtEGaVDdVnqsL0WxpiXq85aga7rl2lvLdO6uFPK7qYS3O9EfuDWGnXI
QWqgkEUNJj50ikOECAtaPvwK9kbFyhDwIWpndh7iqGUEWDeLAUelNLVbGcY2w3yeMNLC6+JJsVEL
x+CuZDRnOzJPILjk3q4gQaRJugGwcKjE6C1NldLFjgLL6ac6c6+14WA2Ebyp9iWL5tusdx6qYRkg
8SBxOzeXwSboMKAAJMs5odf4T5V6qSpqMztQ31RX9zMSHZZa7TxWSJK59SMohZDjd6HebIJKBVuQ
PLSAKfGhRnvDKako/HQjimCjBjM7b5/D5QYDQnSRU9XPuVZDa2u/2DqpFB3vNTY6HtoctLXMHxyE
vwt6WUQBmP2tE3EzeABSFrn4CNi8gTDnrDLL3ljEOoCyzhh99w1suXbj9OaD23srN7UfA4BeZCWx
/EFjea5aTGXculEZfDbt6C2wiI4uwCGtEu0Y9cWrU/aYDyCiLkQEXNq2fX2+rdXJ4gDkPELqAyxj
5bdNQ3R9OqWvyI9vtIRlK6PlsNS9z80cta7TB7Infm00cCO3g7HNI/kUxMnbVEcv8Gc+WA7qdeLL
BRHOXg+1u5qWWqIA6gupuUMKkCYcNkUkrrnVrquMX8oO88Bm9ipVoLjwo1PtCThx+pPl4PqtnztP
b7Ze616FYBDaNH1SlekJo3q8LHsuO4xuqMrTgeiVR0mI+2408VOEza3dudeswKjlNHD9wtY7AAvc
i67E6lipRbxwkzZZNxNiEs8buUMK8DOq7e6sNEYXOWh+g4K/85rSr7DXjqMrdmbZbwVZfFekizP9
YdKEy4W6ZKoHL9rokslEbuMz1xHsxypSo4HlkywZ92CUbBITa5eGyl4Nywcvy18Ilj127jqpUE7D
0JmJkhEwUy/kvoGEFZrBNxNqJ63imLA6DOCpsA9zx36FRn7HIkowNIl/rDPEmFoUEluudZgaSx1o
HXQKkNW69VCFfugB4opsA1Jl+jbQWQxr0G8QVRfVzE/FiADzKyakz9aNfRmIl/INJzG8Vt2cM+uV
XRGT1mNXycpKp2ylYfNd2h7Q1RAp/WQeU+srs/RoC5PH2EFOA1Z631Ejwp5ahd6AgHWjxYhvP6Yk
bdTdLR6A9SgALOkau8IqhT9U7IDV+FOfP0zYxEcrfSk1w2QLu5Nh6a4SK34NJb8OPBfBES2sQElu
jc02q78hS4MexW7smRANBjNXtnk9GhKdpA7ntbafAyH22SQoyLBhFmTOfFOrelhakMNF6Pi5J16s
oX7uk+NQNK+O6Tx6mfclUKKvHHq+hgZ9r1QMDZgR8WWAHFrA1F/gr/agITaAUGMe6mDM70Qqn6Q+
bjs32bQz3VBV51SBDqaANAAE5FAMrAaKgWcr36wi8d3BuOXALfSviqpAWcpyULdZ9sLDuxxoKJLj
mCyLxyEKvyohBXcmpgSK82KRr7qIcxwuw9g8jwNpCGn23GbBi8Z3P1ncBGpI+oLiyKcxFXfABnSM
td2+0JAuuXrybDXFVxBAo5839wrhAuiZwiulYgkzrfpLz12yta3+To9x81MFifWJFpaVfhVj+CbH
kHiP8OtUZ3w8Ai4C7agLakLVJm9ZhIZSrTsA7FyVylatpf/RHIO7+bkKOGnQAacgxJHH4lBijMhx
4uwKJ3jtScNYVBbSMaPi5hVyXw75qxqiAe2/BV4cEb2RvH2/2Iro/cYNa7YEbEtLom0650NXFKDq
zU9M4UHapbHwMzDQBGwqjx1oHdbF5ilWk6sJsjdrIdsOkmB4jqH/LsMMcenAIpFLDouqTQJQWI6P
A4HdRKaTDloBW+1tYGndPKTDxYVI6Eno5rQrwYZs9SFZo07q8yncm1HPoVNLXqprcioHELpsuZLK
ITR4BOnCdhtGApRUylcMtXMbs7rv0kSBAankE+kHxFyXnvcQDEuvuerb62qkTdMq4o4NgckOSiP/
ATuml7DZNpTxKY3hdU06+gdHO5CaMy6Q7BL5Q15Y9NLGFqitsgfNTPmJxVcQBLDbbghPJ1/LMbZs
mTJW8myBgZhUm5YNtmWmx1ajN4bIkHlcaH5pqgH+Aav/smuYf8bc35LDUOHOGLK0vK57G5ePaJ6z
vHp2IjbGbvIUworHn8qWsarepLYqXI50XVAs2RRwpbVtF36GPwpkAW7rIi28x4GoCZwJKuWYuSvc
wyTunytnvpHVcK0zpbOr6cnq/EICy0n64iUZg0fpJc2Sfsc2TRF8EA0MBggXbdo8QzObN19ewXWK
FmU13ldIFTGycgjHLcsyaYHPsCTDEL05xgT/LFgzjA0+7ycZjNC4bHZvcc/GRjFA3CZz+Eelgm3k
bGCybicmXl2nL7OtAoJ/9OLFUJXtordIsEqcTWA7z6M1DNvYSV+GQj5bkPTsPJDL+VzfD0G+gI4N
i7l+GDz3czwtpriPl1nDqoLmkTXaiF8nRzyHSn4tssZbjq0FGg3K4RRTtd2WcIlQA0gpnOghc+u3
LHa2mql8kjWFoDUrZTE1X/V5x2aDmSrK9KVrtBtEMt9qUCzo6NJ+nYFaXcESOToh94sRl8sim8dQ
psFXehPlHiOykV1UFLiPk9M2KNu9pxC09cJEb5SHMKesfju9smms46ZeDMQQ8IAlc7BJ2a5tlppF
47aryZGogcsMrsvAIJ9N70oEJjureSXPQ3irsoggq+n7LLLebG3cExYGOq1j4mxiSaEN/WTmhssO
ng3lMLIzEB0pB25I5takmMus5y+G9aeCBXLJSc5aglL/6EUeR6yczaYstetSUddOxxIfieMU1g+c
h/aedB41od22U7ozNTZyabCqYhsOrY55pwBaEjkUAge0htHcjtYy0zrGYuyHYvUIqmffK6b7ozX8
/6gj+r4h+j//i1D9TV2dJ+HnLcjbgkjV/7b7FodR27xvmf78yR8tUwO6kkdX0tXoVnqwividPwzI
/ImtGQZ6e/6no9vz1Pdny9SArgQFyiHu70dEJI3xny1TQ//LdnUyJ03CPyxXV/8zvv/3Fvu7jqk+
B7R6tg4ACV+zRWrASce0TbvBI5VyiawH1I+0dXjwPNT2XCbiejvOISES+J9sMPtZJYwcm7IYhTrh
cfqHEQKFRKwJY6cbFtLydt1ofrRT+3Mww2L0ZGInNfcZMt/QWjB1VX3oEJmgvySqKQrxNYoeJnRr
peSk2fhMcA1m3vi5TsNsExv6cDAwHZDzpmVPjcFxNqV5+WyOUXWYTG8lPeWtdtNNX0sB5N8Cmi5G
Wa0APa+DyenK5QArhk2Bqlg8Ok3fLUt3yD8YpO8FYWUedBnSL9Bc5jx0K7Vnd2qibdvYAHIVCnJh
DARYl4oNOLHIxoVXi5smpxNl1bQPKjft/F5xGYxV41JKLmNqTB+ajq2QZinpkRw7lFmlZgE6HZ34
aJT6HrOFu1TNZkNA4A7u1b7p42cRsv9M3fZKWOqOaGhjVw6UQSLurIMuuL5R6HyKZflA3uFxyFAv
Mhge+L6au7rXM6iadkNYLcoNWHneWHxpDJIQM8OR6xCPqc+0VjylEVgGtQE/qKdNvVH18SWI0+6D
NIbHJmTKxZVSrhuGzJ07PBjSOWDYXmkipV7Vd/aYPivE6tE9tB40rDZrMrZsEt565zkY0pAQlE5b
Qpm4LfLUWngAZ9CKiY1ohEKcVKOtokmnF61i2JGGLO+nMe+WBV6emwJzKf0yc1p6FZhDtw1vISpw
+jNJOqCL91Or+R9Vs7Pjm1+K1e+mQP8fznf+WKj+F4uV+Py+QvHXf1QnnZzauZqwKriqQb35d3WC
gWDbjup4ng7u5Mef/KxOivmXwaFqTqq1gMCb5jyj/1meFM39CxbLLz/3r7HW3Y+6w0TsrIvN/K6e
/bs+uaprqrwGwdOmyeneOPWZyZwhhwQH61hgrWniNxvpkSUplAKD0px8lZiuurRLQ+EPxIswTGud
k75FM19eWVkjl1ZHMFsro+yqmarsquxaaybdLL7/r+//GNUpu3Iajnpg4hWCGAUcyjwllLQZmnRf
GE0EW7L6Ng4KpFLFNNk1keuwJ5CIIA7QjODMH20c0vu//5F1bPxyiF4wguJyb5Z5KhYhiT2EXnz/
936o//W/qwG4oleP2qrNDbmvehprgyXnlov4wr7H2ptuZ+3ZOPCkqHeW0pLVib1thk5X9LJERySp
VS17J0BXPgOFbUz6tJEmwLq4C+2JKPd4jSNIWTY3LcF0c/fj1i5GGOwLXRrZ0kNNYvRAitU6u5Vq
miwCWPhyHLIlGXAgiYX5StrsUxuCf6vzgmKajHdupH4euuy2GgC3JfT5Wv2pToi/bCIEU7GR+UpJ
ZJ6nFS+pBRQ7DKDKawExdmB7rlUkf0jRixcvMYaN0e2R+dGrWRpsmOg3iAPQ4k045Ay71GfIrVRo
l/52eN06zn1TVvniVYIo43QSfajj8N7LaEKYFkg6Rc8PwUyzSkd2xZJz0LaU9iuWe/gFjE45s9Nv
VKqQokMrv2VaAXaMfaUFSbXsUtyD8FezjHBHvYhIKbDY3EI+XepjQ35sIDYclzDbaNUReCl94aBJ
/AqFop3gDIzpb6WTcYii/INiV/siDY2lJvEKmRqBpvFbz5h0FcJWBOHJlXbBQkDfz57MRv0cD9Hj
pGQfKqt/7sJQWwPOBoE33tiK6nsyoVcs75hc0n4nPheibSYIwBG3WZjdBln6jWb+Z6dyb4JRvR5t
OtuOSq+LT2l707UM8mgF8g8i2Ljvo8Zb07/+prjKtTM2ypUiin1R1yiHvXxdpKQdV8asJ2luegsr
VcdpgTgsfVPTfgHob9Tq0s20ZZDXBHHR/W4iyKjOQa87UhxEuMjC+KUN2oDxVUWepeq+2KqTH9EH
lYW+9qrhFYHJUeYTgZIFJ7LJc0z2Gh7xj95yIpV1i4mMRYOLNc0xwT15uxHND3d6nsAZpJK/kIfP
XTFxo+cqurDCEvtUZBFda5/m6YoYuPFDT9vkhhuPkw5xgrXK/LNXQTXmzfRY6sDrwoiQ52E6BowP
V2TBWIljXkUDcvI802EgZY7xmnT5daLaw8E1LVJlyo49ScU/aluwTVC7Y0AgTc/QbB+RDoQA3zVJ
GApfbZbwjVPG9L1k9WB4j12UtG+xUEgkA1L+vxk7k+W2la7LvkpFzRGBTPSDmhBgI1K9LFvSBGFJ
FvoemWievhbpG2XXja/+vwZWUOxNgciT5+y9l0eU7MkVOzJ0yx0SyDWcexKvC9+k6aqMENQ1GeJw
Tq8SshqSnIy8RRGe4r8R0CefguIMGEGrQkvjwOwTsZdCNzFp84drJ++L1WXRbPQQJbJJ7+05n4/D
YO4dVabkoXD8FH3BnJn8QMJd2x+y5G+jHdnssEvE+/N7x1fLsrxMytxO8P02pjmdajvXYSDlzVJ2
JZngxOKqvLySAPYc/STihQf4yYKJqO/vJuZm15Vc6U/TPpNT+Tp29siQrfxExXSVm751DGjMh6vX
zbvaoheRzKZ8qYMlCjLym7QSFDsaAWbNgJoIw0NBSsrz6kzriXhiI3TSkTwze+7RflEE8iFwIDOw
Zkh0wFj97MEWeUmBhQxuf9CWAcCWKPdNvMzpSTfiKytgbwpz/gpSD0yTTSMa7Cf0c58vSpfr46ju
U3enUkMeZrpLDDyc+Bam4VL6tyWOoltzXKxb48swFuwW7ikjqEPGwtjOXutdjTptCLvS5t2ARGwp
m3xHmsG8S+jPf1vWqmZbG3e/AvnN6QLno1pkQOxWazx4dcxQwykemaUbTI7QabZt8k333vwYG6eq
qYafwbBa29HkcBcQRK5FyjwqdeQ1noj+bbAdIyoIpTn20iy/Z6OxgxqlUOwRgqImd6JAw6fQBO1w
G8MFZ2/buT/HHGrrQi9t7ed6a85WEdJceF3ZDZPzi92xrCw8gVb90BfjPisseecZ53iZRvaHQo35
kz+m2W0pi9tAdD0qahsWBYvMzXz+sSjWRB+X71aoad4k3WiciDTcAIG2biQTXbsTRIFnXgZWhOxC
MTXipKS6VbbXHbx23LedE8MWceRODV4Jh3EkZZqFM8zUKkOtCTKIYRyoxBmjhv74zgZvcNOY2Vu5
Ml20l/XVKcqTXOaF8KMwdXjzDa3F/V+7wX9qmf9Rq+oeAOk4/K//eVHH/V26BFRVwnJJlqWuYufy
L3WTZE3O3cK6G86UFfp3yZU5ylcTXaKSQx55fpxsa/8jHaY7xavbfWwROjucxyWtK2ng1Tunrb8H
hZ+f4lJzGpc9dGK5fvjiPMWIpd4MTv82WzHGh/y7dr2PQDXF+bz7i6x7dTP5inTHVEfDkswcw4TN
UKWQakFTp8PKmSxJfp+BGtpra0pDbMMtLqYcIAHBl4+JZSyPsa1oLnuCObjTzXuRNfzhhNX/NypS
1xT/t9TPF+DlpC0cgr84zdvOJaTjLx2eEaumtn39HiBRAMNUX1UJiptmorVpUuKdJ2cbl8+aoWVc
soAZD2vTnINr7w2j+rkONU19pncRbuRzemO4wBKS9IAjWwmiTdshYnzSRbZIbai4eqdRT1Qj8wNR
3IGmO/oTOOWq0wszdbR+MMP2Oc3nIBhPFo7ejVNiIUOHqSCHDFurlE96zB+XZmqZ4PzkZMPusOuf
i4kSgQj0J+uqwnp1E3hEP8TW8tFYdGa9Wd1OSXo/FyxSo5rfVZiUGJTcTsOe8npW9NTY9ZwsPJmO
OwKsbujK365uZwEmDy2TIFI5WihWjPlTVZZ5VF33TOMz26DT5P3bHjG6/ckYY+ouv3sg9PtHq6kh
4nz6tRD8HsRNEfWJeZ/qcr8WkKdtKKh8vAii1FnzMAC8afL2tVFfpgXTnE+6i3RxX3vBo1/DzHAN
xJ7zR+w4nw6sbATi4nmegvg4yOoxV9l1Wlgfsnlp2J47U7qtg+lEvDmEC/aoYa78ZavjWooIuU92
O0x1tUvYdCK2n1scdPHIlecfJJJMgKNiYHxl988Nv+9DnhVs67q8vjzD0rSIlUalaKoby7jHN1OS
rz7nSwQXnDPn0kGr7s5P6TYEWhLP/n55gcub+v0mzjeW0PRu8vrur/fx+yIRm/eLNyxXl0f9frm2
MutwMYTmSLBRH1xeAz1Iu+t6ZAaXe/556st9AscxjxUInebyH728od8Xg9kN6eMmv/8/l8e6Jf1Q
TaAdzfCyvbXi7vsoXIZfHbNtnczN7eX6378O41OZKDIFzjderr/c4/JrJe37LKB4/HP/P3cbg+p2
8ZIEmiqPvPxYEw/jgRTGaZFNf5w8+SpFZYfmCB1t6OYmTLsRbk1wE58Fs7NSFkP57NcgdLBD3zJE
pXPD4HgPOMMZzC1KqZ0LwHgzntvLukDd79aCZWk+rKXegvjRG105R5/BBWEl9gGAheqpmJNWPBpj
0+/9TIpNvwKTLXz5Uk2o3gDwmrtAk1ZfUORgAKsARm1Kiwhko683SpwcmzB65prTngr0QPpdy5fS
gUcr5nLfaN2Dq+1/Fgas9s5GT3dOos6D2YtEwxPU9lUDMY/ex9Ds4ok+cZExb+x/lLl+duyqjCqj
fliH7hqX61fVuwxBfowGEcC0Pwpq6a0PpRnWEHyLdrQZzWCVq+Z7ZXQlk9/cgxAzQeDriVYz5Dmo
QKHcysOMPcymEd5wyGb1PoL3gM6B6yS+p+H2YFok9Sedk0Gt8MFI28aXWz0uQaWjoCYaObYga5Vo
K7Yyq55mt2qjdorXrT/N5FwQpYYUcZ+mjNWtNK6u/fZ8WsBclRnVK1QNAmDb1Q6tkVOIFxfLvaHR
hdn9mTbzkqWZOK3NsVJ001hGX5DeE5RmjRwT2aavp2fDy24gpfREBdsvWUXB7hlQ8YqgZEM26K1R
Nclb09l8xLJESVGLLkLfgnNCW+9o5G6lTkges+PdOqfx1rHezVTc6ZQvVCBxongzWML2vSvaYDPK
mp5eXj+w0D+5cKCfsu45lkP1OuTzqw0dvUOIxeHhUMrGxRntRHuy8RjpMV3wdwNlzaYOjEc3IdrN
bcYFvkhC/KLSpDsn6OSKxEeiQvIcI+h+iaqbcT2fJWPoCXMMUFH3ZJRkC/NGFq72xk/5mtjL92IA
ApUH1dcqx57YOUKtADlKS5EHNvbJyeKsbWXWZu7d5hu4tJBwsjKZvGdhQ40z/PEwVcP4OpfenuH8
N88CL4+GMI2qcRahLRZoJTNdRm3NKMPzMhRrpiLHuWF8AfZjIfzONSYw5TZfNJoUzx2UedqeqHcm
oO5i7SOkg68sddZumJPHxUGDlk3ByxrLu8QEhLIWNE3rDmKYWIY5hMgJIKkzozFL8q0lQtYS8zlD
YKDI5k+UVRDmzFKaNdO9Jeo3Lfz6zs8ISa+9N0/etR0g00Eye5M9yj/itp3mrqatcmV5A7VnkWwL
Nx6iRkMtlAmp8FlO5TmNm4mmcUjO+8Oc+BI2XtgYbDKRUb+zTTqjzJppb8b2wr1ROBWprXYpmxNT
rU9NWX+mKq6280hsdQ+gO8olcCBAtqycs/5MJiKtkwYFrEsVvvF0dlxWvqRtrPywy9svmywyZDel
WuabdjLcMDH8n/Eir+Vs68NcNdBOy4YOZaDhjBsFmdcgvNshPpalXx+dfmx+X7r8OmBgvSJjXUye
PqYZyp7at17Kzn11U6s50W6K99U0HJnLAUVViJCP8tw1Mhq3OQbrCjg3JTr7n9svFy83Xe55uXS5
++97Xn7/c5/fV15u/3P34vJCf57j98OT6b1fXLXNEQceLz+UL1Aywvqqj78vFtgR/r7pci8r95l7
//WA/+LaupqCYvPvO/z/Pfav16kSqySDnnm5qOqjn8XV0eQQOqIgoXy5/N6uUOV/3z5drr3c9c/9
f9/+77v+ear/990vt1xe7t/P9h9//+vVL8/+nx7+57p58HZz63e73LfqY3r+kZUFFMD4/P/766IY
BuBYl2vXuC3X0F5x8/VdNIqpJ8E7HY6XS6oj2pPAR344DLPDy8XLlZebRWm7Yvuvx1CIc88/d7o8
pr1cebn454kvl/5981/P+ddr/McXvlzpLZrizZ6FI7Z/3u7l0r+v/P3U82qEEP7mRRDdV8EKslBo
Nt6LhygncsQChKvoH2e2T5Fpl6AcG0JnZ3mt/HOcSuJbN6UG4RwYpzJtvW3WMGD2AN03iLB6Ey/K
8FG2NGM8ILThVBGA3ZvvRKVsG5cun1jZDhFqT5qkeqtW8exJSsupT3fJ2FmbpkLgBKNvDzUbrGZu
RCkl9L5M7gtgdkdaAa+T38+7UVqS/fP6zc/tvZumzMQzjAoj82nEzj355eOXGORwVEZ6mxpg28eF
vUEgdiaz37DspjXMUK/YwtgsgdOerBh8mUo4bepzQ1LEzRt4LJRs1RqaiCtAeMt05y7oE1wLT2A/
U6EbA02dc7NlSEszTJIxGseLgnZ6bFQXAzj9sM2OE6zX7VPdw6fsvC+trRdmY+V5U3iVTT8tF2XZ
krjLvgW5G5ljkNEllkA/y0MMrYGtSBXl9HIPi18C061PPC2RZpFbZNGUPECU+yz09AZuZY6GyeI/
b32vjVXQIe2bbdKit62CtIv8Ud1VslzIoqRnMDEtVw2r1OiJX425Xhe9cUpd86MZgmAHiPiXFaiP
MY3vLZp2Mk2urZTEAiMlIJPprxtW7M1Gm5mZAS6O8bm5Ie2WokcY7bbLco9lRb+5QWqEUnn20V9Z
wogtuxJm0fNeUBMpMXSh0yAngSZJXoB9BcjwfqRs2le1U7E7QIKQk6p+9GcNQwy9Vp/05r5goyGZ
HJ/qFa33UkeTNN09FeUt97X2XmmxTxlyIIepFc5BGR8TT8XHfkkqVp4ezJlnriGCHpSrrY3+2ErK
vdBuh3543TgKYE7Jxyj7BpiYRbu40uIgAiJJ2usMzndVk/leDDPDXZKot8OZChnPC0UpxmrIr6Sv
5bL4NJfO38isFbTnaOVQTm5WlvKs+KEUIX9dYS67wjIZg5T9tyIbn+dGW8cBRlxbDirs17mljeOH
Xrk8FJVhRAaRFdslS99ye3pfU3UycuPeg8YArcGI/NYcCOGEOJAN48MqCTGe2bRvWtk6lMzcuI4K
kAVHPfbA6sFWBTp386b8ZHwMZswwg40gNg8F1WfTOL/a3rUO6ZDcJa7zOBfwwTpWc6CuAKzi6gyl
LdLb0o2dSNTpAXF0h4dg3Juph/zJ62miEq3bBEMYBHfSswmQBl03LUW1lYsHYlmzAkEpz5SxsU0o
r9ay7mdvau7lMt6pOJcHYbh3ZWxOpBYvlMA3fra2RFcUJqL4gYlrI1+1tPdCuacmoWPBt7OP5rzm
YKPkPgfJDnRALRsuakIjjmpv6xDounFGxZ43NePQKWB8d3RpzojjCJz4u1ueEbp6fdKzQ/5c7G7o
MYkosJqXtExPmfWq2J3AkA2aMPaJ/dZsKdD1UIohiF3tjOip7i7uHBDDK0JMJyBsy5w1UmR/3A8S
SowAy0K0bs2rjnTzF6p4vqI6yA+uVWXbsYs576y4SGrGEyBo4Iv09g5ZoRsWVL7We4AfLbw8SxWv
pOClHLnDnF+lnEAZ7uV8nliVFSlufWpCO+ztH2XvMM2zHyrk97fOTKO4YO4emQYwGIo3fV3yhxo7
/yirYNnWDi5K10v7bZ+nyaZtx+uJNNydtATUF5RIqsuq3TLF5ZainbkRxkt4vmU0NHZLv1bCTS7X
fe75ywG2Of0vNzevinR6WLVrbzQaqF1uKztSTAU3djBwIl7tORRH09Ro7xKbBXQ6xW6c79EPcGKu
sx+GRQcEgS9SwUeVzURWL9TmscG+jvxmxLkuzbd4IdAs69mbpalHFG2Mwsc4sIy9zUui7v0ye51r
do7tCFhuXkr4RVyoaqN8MgvGLo09ktOwAF5K4qLae4kxb+pGAt6u2QlZDkqDAG/ESBgU0YjpBip7
c0dBqI/wwe/RX/OH9JMAm5TzOpj3oPeGXeFM1d4dreNqv6yr/SRM9yqjiowm0xahbLvqxWs+UXCG
ljOV30YZP3buaGychFxrbNvoIdw0O+ixyG+CauskUwvgXdxosza3NsK2GdUxUePbZDRZNDAKxRUA
TeW8W16BcH/EFlAqHDeLfF7BO+zieUj2Vbu2e13wLjqOgdhImATPaPLBg0ee7NAtMKwhPnPIT5Xr
f8aZWA6+PxANniWR2xnD1eoRzro2ZbtTdr23KwI/7HJKDsmzmTREnCzJdSyDej+fT/g1PrJ6sN2D
a5ODmZRkl5kBwy+nsfOIBfwgc05YrSG/Zw4dy7nBhRSwhkmDoRrefXuTCPsRHf2pyBuE63XeRd6S
NWe66aYgN57y1aaqSa3H1Wydq5r5giDdJVJ4nraZNO+MXjytw3wtnAZGaVC9pmWfX69oxeHyHKVJ
NnxVTcuL/mH0rGMDaKYnGis3jGHbPdLtd1PKK22XEDpw0pLTmBCsMXN6Lqo4HADmhmfVikrTu8L5
lc6eF6liQikqnB+NsLGd1bF7hZJ2GxM0ua2r+KNQcme1TnVQHUPNBpciDiGOsM6vrevaFXJTXdGF
6+4MWx+XWs9h25duRAO2OtklwtmZhmrmp4BIMutFd+k+Vs61pcg1Mkw8mWRSh01piAMfebyDw3TN
q/mkjftP1cQr1i6bc86Fm4om0RAzi03Zmy1Bv55csNUuX/25ks19b4l0qw0T5jxWF3dx/Ctn8Z+T
jPWNhiH7fyT1OOg6thTT2u50U+xdTOe0Kqcdg169Z/iGzH8dEvwnmYV37HVinH2NVv7bWugkMpzi
g2bmq2aY09ddHVldfG+2wmeg7VnYnypx9OqGJf3MRip7sir1OOyXsjS3an6Y82INpU9Ef0ABy3o+
7oy8+ywgVO0NxrZ2pql5x7WLVE+X4IwWqrCbidjYlYH+nvQpXpgsnp+SRj56K4hw1ckNGRA5aPCK
kUif4o5py7tMA8jxptLYaKyq+Da+ezHfHmecXIJ1+2c1SaYuBo4foNsEcPdgjnR5KuwGuGiL9Se1
iT4wavNbUC5tJDKrQ9/FyAldOJndn75YWVa0rkNHzOrkFPkUWa7nbIT0X4TJBUupZaOKct5SlQYb
lLWHvlvubfpC9MBpX6WIMUIauEB0Krod6eJB5qrYvxfgFdLyqTcRULvmm+/wP0CxPaBo3akEwANr
tQ1DapuVloZX6iRbVr8cxAxpy+CV5zj7YRq3XhoYh9Q2PkrPRx4bs9c5N0nYlS/+3pzmLMRTQsSG
P7X7ZX6w3SYLibFXSLHxO1hBMm5iwjbrUTyZhqeuPGPdeGggwqonhvRsSttVpX5rSNGFZ0bg3pL0
UXHMKqoJNG/Oph6IcZwSOPJjYN10MNs2uqX6OVmpRPvg2qfEbowNXPFjT2tpk9fLPafj7qTOOoLa
WqF89wtiaLIJwuqNw0/x1wLjBW0oZ148r7s1wBVQdvMnTraezlDC/gJECtLXNSavqzoGyRuu5Ser
9GALrP4xW0uco9KEVjRscWw/+/V8xoXtEzadO1dqlg173NC+j2oUuZucTiKzf2HsMgGg3B6bfbpS
CNQtpQabCWTe3cmeULc3nX5B7HY/i5Gm4PkESnbonZPLh6JgEGeb3pMRDNeID68ZLbdsl6a9WoVD
r5NEN5aISGrkvbnnPSdJ9oVzJsoSke8KwkIpVY0ldKeQjjVLp4lBABceOzm3+Zmp5mfpVx4MiAA9
H/+3MCDcprezu0X2j8Pcaiw1TXnspm0lk3jTY8vYlQkiE3KuzgXiVzvY33EDUL98x4Bgb9XYtJu+
d0OcHT/wib8vLrJb1T71weoQeFv+TIioVx79a6ve0JA8j5lfcekmkbSyX82q0TPaOKWyhXCtUhHJ
TZh0Od0m8/LZScbdOA5eCld8jx08zSj8JHXj7JXYAPxu2mRM0PDIhvmsCnrZ9LhHK/mOiK7jKPee
1sDead94gAHl7gYkS734wVDCo6GnrYh2/E02nhGQak6wR1ggw86Y2ZhjB5nLvDhnYtJNk67JQzY5
oa7VvLO95ox/1TuX5vRxWsaHulQvas1xbjhdw3ntcw6sR9XTxOvFwjgoCH4EjAjqenK+UDVhaqxC
q2UbVI/2m2VPPzx33MKdB4hyP5Z2sLWBg3NaXm+EgV0FD80deSdn7brVHn0w1oWnnY37QDq+Q52G
5l05SLAac1v4XnVmW5wffZh6H8KhzK+UPbBlqit9EAvylMLooWkiJdgGeq+xg2STtxxEe4VOZBtA
yDzGfnk1TyjdhT2VW7eZHsiKV9fGu5DGdHN2/PXFepzgxm+7QX2wWf2YMsvYywIjcJwE99CxmRus
yZ2Vm8cxRd+U2owxuvKqKfF9zn236w2E5r0msrcmSdxJ8/Q0e/nOIWNup4Ip29i1QzkB229UNEsr
EIszvp0pNl+GdGZsZ1iK2SC+ht5AfRWPw01e0n2XzsNSdXOE5BtHNkj0ZSI2lYlpe5C6GjllLtkh
FQ5JAUp4lKWnJFbd1vNZJXMr9tjLMfasvfqaiQOKUerhMHF6YqJjqJf2Qpa6iSuSFWwzua7cO+Oh
NhmIlAPYFycV30bbMwkrbV7rdMBsC21OGzd2kn0iD3p3vEDBn6gf23MPU+t557s7YeTNTsztivqF
6kmZgSTEB6MdZbWzkqaYuetnmnb7oQuqKDPMNowZSG5sjpvN3CL8EyOqndWKEfN7zE6rZtv5+Kvt
QP2gfc2R7VcbwGTGucmN/WOrpGPg0ieHcRntlyanxUzr4Ktakdl6Bm4ja7RhmOgQ5Qk76zFmB83K
olaNc0BYx6bN8KQlpQJnt147QDjyRRmRzsdTIYMuZNtPQwgQYsFMY5oYM2UN8fRpjHpoPOv8rMa/
zqHnbOchOKuKAROqhGHruV9R++trYubWYcb8wUiG87fUz2tR39fN+iaRgW868O1d8kUjuL+GvZqG
tnMeUQsQ1YojVi5Fvh9aJsOQyIjkwylMpPsVZKs2cszK20PEZHY3TfHBKr/ZTXlSKx10y+uDx8R8
SZrHPjeQctDEoW6zPj0UXGztaSV2cb8Bo/6RVWxiYNo/cM4ctrOhbikEfHZ281uvrDIKZvNHkbQ/
5+IRfdpttjQf6xnbXWivoIg2vwtXFzuj8p6wLkkGXxqxVKab2wRtko96ZKuLat3xak08X9nf57Z4
GWLtk5BOz3PV+yJbRqb/2RCtHUPt/qcjJhlZvcbSyf4FxcT4UDEHo+LlOLLin8x7CMlv5ZM3XCG9
fqimllTpMsYIf4s3+qz+TB5Rfex8B1WEdkjYIeXirq9dFCVxV3EHWpJLV7CCeHqT4sceSQuw1nGJ
7Nrnz3Eu3nO+gTV0u422vE+6GaAVTXaF0jl6vXGYScaoMN9iZz4YXne1CNQ5QeYRuFuFDFz2+nwW
d1SQ7auq31kivvNd14/GUoIZHVoMKF8LwKCd1s01ybHMRBje7/KyuxnmrUjgu7d2+70fMrQd3k3K
htfX8UvWYVNBPjOANsYXlBHPSSYVe6Mubx68eP0hEzbZPT2daYKNRPTbOuvtWst9L5xvk43iwlYZ
DVH06WiGNvU5bdNEhBRm0/qEX3RHdY3MqJMVj/yy1yXbgdfYVKvREEgxfKhs+WH1AsPuSEXnlfm6
kTVUk5ouVAM+Pl9GDK+JeG7WwDxefswD1fHlEu0785iq4En4FgGfSYDx0F/EdMhhU+GggtsxpKg0
x6I/0AQ4JKjaj2nKZB8OIJvchjERZz2u5LOh2+pOHrOJSgaHmEhD+pVFfWjy6crnS4EirvLXbXZp
soN5wIC5zqguOu+p06sfLnlwy4SQ5E0jFUeV1QzlOnfPv+ZoYf079qbDEdhOCxM9A3VtHpwHOJeb
XCZz57fkn/rYSwlXMNQa9jh4jvF5lFMZ67YvMFjOjSOi2C04sacFf9dmPrjnKbubxu1uGBZmJT6s
444ZdN4n110j8YrxHjXj+CzzGCXBGkLf6+hS7tLRBg+RZMR0TLLZtnHt47IOgBtbbmhkXXYwaP6h
NqnpCdUkVZg9iXemWp4TV633LqkVy3gNTtYlK2dJD4udHPF+n5twNEWJ3TQ65EmyNvBBLXSJobcy
bDbsYYuh12fFFozppnLeBV6pj10ZqCNKYJem2tJtpKmuKW0Z+s0jrcOeDhIZh2ojsvY1kTNfC+Er
NAIOcaqi9DoEYsgWmo6Aj4K5+cYdlo7QUTJIRjNHqVwi2/GDkJ3ot9LXL1nOMpPkmKp7M48y/NQE
65h4qSkUhC+eCZePvNpjoonLY+rAXMho5E+wd2Z5vDz35YfPCfuf17r8TkXRHw3cMMk0OHt1nq1c
fiRw3Gjbtcc5QSbh/p5g+IIWRWN/siO7vVx/uetwfpAMsmzvtkxqpTefUo48xLsCSMFBn2dqKAPq
4/x/Ll2uIx/kimQDb+/bLZ2NrISjbAa8m24AoWuY/1y6XOe0o0UunEMEoJXthZnZHOETutzZwp4Y
11GQ2z+HzHyc+VZsRIClRIGjiFZis3GjQPgZ1TsMvibyE49m8yjsTTA68d6fpmlTxc6txv96M/sB
p8YSaXA+mE9eQOc3CdBt5A1P6vQn1hTO+qClQpl1OzVV72YvfzlzmxKnBossQ06ruzYaCwvnSPrG
B/g8EMmTpPB2zTqhD+L9chJkNXbjfCfH4SlsUuPJXm8JR72f1EqPJf0u1+ZOBPpp7N1ry6w/UfDx
4AxJZkB8y8Leox7MSJCnoCDyekmz0mObn8DTnNJ+Qu/KURc082uwusFWm4OighN3Xaeuy2wt+MIy
dDYGojOC/r5Nsltil9i5oj9blYOXPPuWjmU0e0a00pjejnQT9oJZPCOJrVNDTKeJ+TiY+j53GPcO
+kT+ugxHPrZtMsVpmN72EyZCum025PDuSyjr1h+yoynwLAZVelOIkhJCryBfluRzUg7rT13Dzu5f
MkZNs5EfTYzwwdwx7ScC2VxdKvduRy32OmBp3cXJYB4vP1Kdk49ki8ehNO/SQ9Wf1aWx+9GYOrle
5PSraH0ylBv5LTXSj8lynmr0H1i7R7FLvfsEk/XKeG3bWtbBqNinJvWL0OedlOHJjUCBFnYr2AAy
U1hOfEDfPXwEeMtG9zTa1d1aECzvlKi2HbIRPBJBdr2b0KbGt2j51Z0j9ZMxyZvzv9Uqnntbfl/s
r4q586Gt032L5ppGs7Wib2PbLRfYiVjiQwbonJYwQw0Gx+xkYWrGx7wvfcK+41ETQTHUNK+cGz4s
ijB0BJzEzW3a0gpK2Z3Zhb1b6vEUGHNwaBfvle5W3LcIkvvauB8KKfZUxszdaxI6qnWZin3haySm
2Z025/nKBSlJPU6aQ1/Y28bmaKk8eW2J5TrQ9ePopWEp14Nu6bMVQzdsdMl6MgNC5qtDNVj2vGBf
InCXGHaPlibP2arr9nj59fd1KOzM7eXKrDwz1Tv3V9L5SSiHJzMmP6BVZ8B1p79sU67bICuONdKi
/Qw6O++qfRevkWq8PLs2D9XSJFcGygacHnmYjslxBfTd9Bhix5Riuqvyn2ufccHvvuctWpRiWP2d
X4qj3WdPvegeK6TCDhE2A8YBPCfpR5r6Hjgd7LbjHKUO/ZOiNO8zL71pNZFVC0VUWutPeG3EoCPd
YLizsqXPbxIv+HKCvog0QHGPBVTnxie6fN6cY//wTfCnrsaXramQXeVFwYqGZF2T7OCTz+WUS4bN
jv7L6tviFORQMdqG8h81lXet7A6Bq+9lfK8xHWQN3wxJOlLVeCYOAqK4ar28GqWnnw347+TFVduS
xOndstBs+bNs+WOV7cdOUjeXZ52uxcem2IOBNWZGtmoCaVL5oD1YnlXgPNM4BF7hEVAz6fkd/VJN
ilwdHHPwdUnKvASt6K5tumzPeWpvFeUtidr6jNCknVAnO23SvmMAi7f3lrNmgJmC6tNxmy2mRBwJ
8XgPisS4mkifBX4ibqS3EpaAEyqpiReqGcheK4+x2eq7x3zJTg4dfgIU6itRHNn0kC3XSszZnbNG
ZRvATbdAL5NM80D/PtivQvxa/Fgdvdxvtwj7WAUcRqO1ymmZGIxjTUH+Q8+ezDRRLI0BNpiWSmJc
mmVTOv6vlsQ2s1HldoIpsql6kYdsr15deOKNiy8nnSr/IV1BUENwx/8OQj6fnPcxaJ8N3z4wGKJq
s5zQn66o1a5TnJzmcE51X9pnkVEvZKn5OTs15Wq3GZ/6Qt6jvznOLXvClS+9bzKMGBb1ok32ytMR
RQhZJLd8M+pNqoor12uRXdNUWFciNNdftTM99fDRtl0MTUtMn5UGGx3/cv83UWey3LiOBdEvYgTn
YSuJmm3L8uwNwuVycSZBcAL59e/IveiNwtVdrmdLJAHczDw5Ga+pA2CkljkDkOqv8JJDVDkRcdLq
s7qRqx7LJHqtWqTQCGXErb/sqkD/nZjZhKSdiuzHd4KjmZVrWnsYEIj7GSjhLoQgSuXvWtwyR51f
7cdKn1uXAUmNQrVSDYX3fXOofdICLf8epgAb6aPqTIAQXv4H8NYDT4omX56MPLhDLFnN2e3oE/xx
McCZibHLU/8kouG0+O45HytGOiph6gAYDQ8+uZn0r5s4f5rK3IxNDVN1nN0VGfltO/jYI7OAMp90
K+kG5XQ6v91CsAao0zya3hvlM2Uat8x/OMJHj+gxzWbIpqfG6x9GnBIO99YmKCP4W/riRx3ABCuO
GvFIpv/KAUoxX2G4BF3ADpqjDuyei9qI1nOVXBW6imJUEdlnFX6KVj/y4CptfmxyJStmUyT3bPaw
yusAiTxOqGhxUHl021F5hKGP5hJqJXrRxO7QghFrjwtqOImC+k/uly9+G51dO31CGuJtvWN/+rCU
3mmccvb/46ofgV35NRuZANOFWy1PTl2ymwlBpozdqdbDNvOcr6pg7zIMfR+PYcQ3ImobuAZuZJON
aDlyVxIX3C2F1WpEyx6tGXEjM7eQJA6R5cNmsvp1BMxpHahkH1IVsXLdEYWgX8iN4QAuvLxFYNBc
sF79PnlP3TJ+ttBpY0iGK69KEcRy9ScozAD6dBJXpvEzOhaCX8kVRdjoUofFn2Ynbv/i4HISiKC8
zEAovNq/GTkmtIHmYS6XC7ccc5eJ+a7y+OSH/jObctbTZNi59vDeF/53rWtqhNs5jNuee0mrLCOj
yFQLtsNxnp1dmfctnD7JVgrkB2vhtU5M1jVQ0GIOv+UtAzyRa8Ai+JlJnJcpeK4aJsZqbnyMq/Kc
YAvcFq6NmsqqJplexE6O6SYJ/hURB2tz2Eb9+JAxhWo7xzqmiGNzRqIvoi10Z7j608VGeyTot2+0
e6oZm66IPOV7J8FrLLT+JkbwQOOiLYKnOaj/AipEzOhh04BFQqGoVsoeSECm5CY7omlssy7RsKh1
UmwyFS4by6ADiRqZvcUuNl0k352zlptGuimInRGCeolshqTz6O8h4lSrTOPVZD2BTtd9ZKZ6v31I
jZrqdWgjP0RuXM1eEy+hfcYWJKwPD3Ac/hAPMtRr4FrfExLtlBHq40AGnaYkFhCWJ6cyMDboqT1a
4Dt/HysK3Nm6L8QbU8BhY5jtn6T2fhb7OzeSf6zdX3BD84gJsjXnD1zV57Ti5i6L8RqWF9/G3ToX
VFcFNhkcPzlSDfnP9B49jR9AqSRYi0u0BNccjRdPjPFoNsAGo1pvRdHuDTu/VN384NJfvHIUlgim
Oy0qFZoGcy9cLHksx2Rv2da2N6rnUBq7sjO+AtobVjJCnB38q64b3r9wNYuURz/Xkiz0e7MUn+Cs
/qKpMyKIzp0kdfSHfG6/9l/H24HDXQPuJGmPGjRyKKxzdi8lm083alt2noiwxp4O8yTW5uxuzUnc
5x5XS+WiahE4Ig3LLHo79jyJ6r5d10rI1dQ7C2z3267O3JtV/mo40j0VwtyR7OPjaXnwBI14KtLq
oc/wkqE+mLetUrkKLfwki+XCyhwT1Ao6TDe25d35WeXBwzPOhQOyqH/oU1Zpjje+Joomnw0Sceul
Yw84QbPWKCV+mouVIcMEjEH6nNvmURXq3uvHR6IZOzX4nB2so+YeSRRZnSh0kv04Vc/LxPIcjNU/
5givE0gitjw/MrW5TFz9NRtBPFW8hxlbM7900EkKRCCdSuwZPBmqmR8zCtnRqUKfxPw55/5n5rfv
U6U+x6lb2FXzBhWCOElK80WuxGPLlC/Ng58yTQHvoJgzr/p0cJbcCJ4vuuP4PkY7A1V9y9RnD0MP
j47AfzPdp0H7FtBrPxgoWDnj0yjsj2XDdzjmwB7vbzZqsQ0qdZIqv/aqPLqa1t0GiYoeU56/Ul5b
hnKM+CyOCvU2mEYVC1H/cet+xxavA2BmX9qB3RNpu2f63NatF7hxJoqXyaj3Vjl/couOe5JU82w+
qjpr2ddF39ENohUMJF2W+9LhJ5Z1L/ZG0m9vbu4gxewHGtuVD3Wo4saQa9dtMES4xGi2BJX2Fs3l
OPeZoHhCfFs8/Doz/FaLILJGCq9jLGQ3CWmOXP/LhvylLHi/QCE+zFX2B93hUpXDMalh8kxLzJSR
0VGQvYw86FC2p3uTgc3tvUpS54wj5AcSO+Z+qrY5XbFvc1dVsYvmcFrZCVsJ3b7YBantdph3A4bA
jbeUf23EaXwCcu8Qa3a76N0R6WeYVH88y3qYJPuulJSzZigEGnLd++nu9lZaan6ak66LQwF8UA6b
3r0JEXPy4kYsnmxCm0jsFF1MKwbdJwcTFxO3V9T2Dg8fduykeVmmAs0GNx6f3LZj0tng2GuRcIF8
iYj0uTMGj9J3jj1kZnYba9naWxNvgND9OWf+DK65ffq9C2kMZT+fM/U37bcewyVgidPUUPnqWe+U
URkPCtNka0w86fzHJU1fujyCG47+BxSK1nfRnFwkOXyzfUGKm0FZV5extyAyzN78j/DHac7nEZmW
eoml19iyCJpDqiA53n6qznPQfydjbXr3i8Zm0mnjw3c11iwvP+ukMAmNBTMD/3Y+4oqej10edngh
rX9LrYDhUWy9XqQjKSbjJasHpiIDUyxcRCkjghq120aI6HWIC78J3TUoV1KgraRDS9n3WEDrXT91
2ckfrewkR5GdIBeSa/WphVZGe2TPxcXz++XvBIr01YqNNGkw34VA1OVHhyFjyTJYH0q7NffCy5Kz
13vGKfH5aszZiViJPLCJNHberA/OrY8Qy1AUHdlwQiUbmZosPJNhBCdEnQK8LL9Tsp7bG/mLl98/
2mA/V1Clstgf8hDroh8cCdywRk95Db0Oi3zuFbyMgvoArG2wWvjfbFWi/v9++ft33NwJIO6xoWMP
sjZ1fbuwhio2bn7o3xdZEVdZiZsT/PfPGUBAE95DmTv6FN6cLmnPIQqMVTyPUXHK0pzl4/fLviqv
LM+kAT1c/Hh/MO//TuESsR9h311yQdAotMM79pNKu5vZDhxibaO8RjYgY50acdAnX1VQifvfF9lr
AbnAa3dinl5lQgWqNnmrMJQRiHavjkLOGIZD3ZfNiZuUza0K69PvH9lPntOutA9dPxknZSQbB8bv
faTAMCxwNGMga95ZWz7+w1adg2W6yL7/Q6nYyg6H5kh2KX9KZblt7ZRsQjc3W9zMGV4L9bcazFfT
xTQYfeHihFCGKI6lctiZvRkdg9unW5rG85zxkJhMYmHu36Eeblf5vF2UXX/kTrXDehN8Rqm0aQAN
v51Qp7gjA4ZSFLTMdbNtx3YjJAEtidq20amdcCYJXi1rMXEJcooPEsGYMu0hUtYgl4MuuA9bZ90m
lIjNqna3g+TztfVNMytNeZyWiL3Q75e+Rze8K8t4MEW1//9fsW5/L8Dfs5rYkHN3Lt9m1NM6qz8T
UZEj60IL48q07wdp3TUdHoZ0UE78+zGLRaL3NDw0nYaukoCL382AVFJ8uhxzH3OYFDhZHCwrK09e
qmRRTE6YHDMLo9fXiI2W9yAg2rOduhbnPj2S7J+Ko3Ky9MmGB0FK+t0bhwnEV/GdJMzaZjVuvBDv
B9GY29EDbi4oxxhpbbq35genhBIg1IibIcijY8L2MpsEB+c8u5LxjFOQQjsfGPU6qGvI1OTn6PAM
Vp7Dccqs4Z+G2d7J2npfBOEdH7lJP3e2TqXEh2OX/dbWHlRx9rlHUqBB5PKmKN6AADsi+acTszJg
lBYHvcnMugtdb2wdfXGGbcitD0T2vrEpvh1CgPqjzUzN4gkuxZLcLchhp6Ch0bNduiNEobPi0HyA
FbmaK1SUZfEDkqTJW1A04m2am3fTRshK+hkgv2Use6TxFiMM+ckkV/5uCndJ2ThPRY+FrWIDsMJI
uafGUD16FW4Bs20vhtAfMn+bqrY5Tq0XPRJJ+xt1sjga7GQayWETQ6+EsPxoJcwCWnqDd3g3zaPH
tMH0GcxWWkK2Mhj0IcWCRbr122aQ1RgX34XYDXiO672aLEzOrolRjEzGzrGzN53Vj4X2wV/Wr5lG
BHRyje29tK9syQ1A7pm3NXU/7iYJO8/CUB4lB6sq/gyczTfaN4kt9rfUvfTkXWbMPBiZAu6XBJVQ
KI5yLQR1p9LXRXju3dBP4QG2K/dJVQUnN7CqzTD/DUC8vw2ZuRy6VsVlgXeJ6Fr/wlnFPkH90rcZ
XP8SsUCDa3ieQ/tT3cAXmBf7awVLr3Dd5bm6veDLO9h+IxgW6gaEi5m/4jc7Nw2hS2Dxd044GUek
ZmNT1moiUhdlD4x8LtBbxDXyLy7+8ZM2SKWXU5ltPQgeWGIxOc+9b+yQZnjUOPOfYsGPKivh7zqX
dOUk9XvoC5LmXDX48OVekx9OuL4Y+Vam/IZoDypmp6rU+ud23TvdF3yH4ZtrOh28M1OEWNtdvzcW
/Ji+xHIzceE+V457D4QkpJtxPIawKaXpuN997nzPyEjkDPQlb5buXAzzU1sW0YnyIG5E3oOysF85
hyTrrrannRvl9Ei66VtbjEBF5sbj2QuZ0ZkTKGATQQyLrpprxBbpl1DAWvkeVWRTC59TYtA5z2Ix
HhtKJ1bJXPQ8HhF9RO+eTfohVlEXmc/oiX9trL5cJ2Qps2g7Zsn0YWbpmXhcd6dh3s+Fw+DTUKcW
t7eqaNsUBu2mHVwysYzPfajn96WL7iZZ5SeeFCu9UNwW+fAXtNl2F8vnzOApF6J+naHdmsp8bUw7
XqQZkmwHMmhbWMk4fzClWXD6sW3M7jEDgGd1nHPZ3CxEVMQParzi4voZulydm5B0nFHTd2CeCLfn
mzGs8jisQ/g5bleTBp6Np6xeHkTAvTVb6ZWzNeRx4ZIypTIyZi1tVoMOs4N7i0mErQrOZsct0RQc
stqG63wa/W9v9ou7kYSlo2GCl0SOL2E3cmzqSaUr8WlIu7gsCWbKwkYzcUxGBGmEH6RlmGnMt9x8
hc0TrwH6ejOe59x5UBr0Q22btIfLaI9KX7zafvBJeegZu41/N6Fd8jMPSG6jW+zr7G+ewAEZu29O
G0nsYUfcpslb3tD8mfcZ4k1ZFc/tkp9IgjOhCILxvuXj2XM+NHcoHUA60QHuC++whI14rX2fNTbB
+Ov20n9rBkTy1umaNR5ZQg9Doa9uloBRZ7S9MTCDrVxhvM0DEyr8zKhjEHxLOgOIKGPTT/l1NhKI
2uTI4awxc9XVIGBAO4RmOVI9RI1/rlLim4Yd2GSstH0OFVn+PiS6Eqbk5XsvcVdS4bw3QgQdL0C6
7zt+dUIGUHHKv5kXmCfbc52tmoa/IMCye9Xr7N5jIJJCyQP5P9/jcPS3AUfLLWORY8Vtjr3cCZgG
aCQQABV4wfs4X3zWFPOuaAwKVrwkApHXQJ31DIgXgC5Gow/PPpbF1VhPVSxNqk/IxzC+drJ9LwER
BrfJncI/BJGdrbED8NbKvCHuxsm6TPUOmL/a/L6o2X4wQbpuzRsqvAGnw8M3/B7kYL3Rm8BBKQQr
4g3fNE4cywWpsKf9Lp7rO9IRMKCtwf87+s2dUPmGeER1/v18bTOSG4L6K/YBLvPaiTlXALFrZmK+
4SLnVvJeMfW8qOTDC8I0rsh0rKvceKtqYexEl9G15+A6T2S2CoQ5brGxFcBrqTqk0fBP2z0nQGr2
mI75peD5bFrL/Wcyxzk6dltuMOE686fUzpag3103eunZbucurgbJbWjW+2EBX6YGnJ9dWbBvlNGm
9RBe8QIbOPjqvVvYULUkAopiGDA5dvBE/OUprS2oQN4U7eogz3nwkt0Y7PGtthr7JWBYTj7EnaAR
bX6XETdyWfdcw1gzmydlrB15xQCFu1AV3tEc8G5CnrPjqTWtrZdKZ9dkfbrOPCZMRjn51DrNOHHr
6bkQhMWVM3nvUV4+VkHubfOpduKmbdp9plBGac0ocs//QsMcYkUNmQ+JQjpU8jgc/mnCZZrVZGpv
YlKto/rJLgmhDLnvPw/cuczwcZZW1hxnCxpURJ0E2viyM9gRIOFaDxHktKNRTLv59vHZeQeHYJjR
AjnZDj7oYCv4Qi16qmF5JcuXi9ICdTXv9y6/EAP09FqIfl6B9cQU7VbO0QXhtuYOpEKrHqKLx8Ng
CP3ulJrj51Rkj2MfdvAcVEWDPVEzg+EsiRYDX2hH04uHyLp1xFufD5pkGifMfI4u5iwAaQJYFlgJ
9q4wEeomS+1DDLKEy/GyAjoh9kIgKRAsxG1x+6cm/Pg6DI4ogt2uC+1TP4QSu2l1XSZNh4iJzUNM
Lo5vpTgoEyfPe5Fc9QLJu8nFmjwqgw6mE/uIMH/GYoProk0+hLCRA21Y/PMMX4vBe9Az0g66CDBR
TmckczV21xAtGbZubIAeXDUFBifAUBtXlGrjZb0+oFkbj4ULqccARdFZfxppyn+2LT8K0b5h+Dae
ptZ9TjGK/ThTta3cnnJWxvl37lR8RyL3XwuT4L5H29J9mWcgoXjTVuTHrZ3FTOeahgub9a7J/vrl
Y9IWw8+4kNyHA79itBFdjY79ytSq8GTm0t8qRlRrvvsfN606R84ND10HxMs1WfGlyVOq6/MLabGt
MwTBxenDD58hE/FKz4E7ktAQjC6cl7PYKHZPJ7YQ3h1IqWlT4QZgdzy5F8e/5CxKH1NbFyjNTCjZ
vSJIUF+yJTizHq1Ioshiqs2Lcj3y5m/HiU+BXaB78RB90ZE6i+vF/vER/zb9iPGCk7Oz7iUuHtta
jo2Rvi0j6LBG9dG+66u/FRNy+BIU+7ROlayztorWeCk0m6gBLsUkvHfTYr1JIpeRctDMJxXKf0XR
eXETgFMLUf/QouxLGvZQx+ty283Kjn9XXamL2Aitf37e8/QJjwwpPnDyFKTFKazTvXFkAw8xwK7f
KuoheeITI6vbyozrebqouQ6OlpMGW8RJi32YvuZEkja/D2S/MR9CwsvbZYJGMcJC3GCjZKdU82iT
zc9SKmPTQMfKeOCOvR6Pi0kiR7bDgxA8fGTCYpEu+SsHovGsImJXNaFRKCDORi/9s02z5Bq3HNOc
ApMOYwMcrx7WX1svEBpSuiz7ccvYjPBrneG8c7FlmSKwDp7pnDlSha8i+iwGDhXsbdMDTn3GZFwr
XdfnqKIsE1lUZjvwOvVdeg0npDpiOurQRC+dV4kDUwRaQZbGuorUy07zzdoPT7i567+qCQCGyKO1
51FAQFwCYJA3PXeVx8bTaNRLI9NTaDYBNlg8w0aoXaZVVn1J1hWBUezzrEputPOLKbiIZnkwZiS0
BjdJrobyKZvHEPUzvWaR6u9AF73UegR2aQ9XtKuJbARWmaQwlh0psLewMOoL7wwFKzdU5NzTmBFA
d01s5AnkhMPQeX6swwMe8IacHkB9q8daJEjn3d7RW8WMd28l1rBh1c7PoYUO1fvyNqvw3Sd/6m6R
rmyXW+QZpBfp9ZAKnwZCCNhJ4xsHmznlatTw1aYu+ZiNWRC51qc5dfSl5l8oCH1iNEqtQ0KP8+LO
QxxJu/tovauARfSY1cgbnVZ/g6lOTl3N4YzhQNqyLkvbxp0QKrm36mlrlyYbyaH4VkUuTiJLmeDk
bJzrCtthh+1vDfcNes1QTWRCzX9tbprXAow4TuiHwDXCc9XMfCbkfmFIVIR/m+sytD95zxVBhqP6
qWXCjJIeA9+dHS52hiNVsWA/Ny2M62Qdt9h/j6ZjNzvbVEg9zb00XEqt4DPFdq73OcNJyJtPTYOu
lgQqO9cFJgLPktfQvnnM+4qwP0o98WRUra6gU876N1AwGQtnHDcIHyRMau4jqfFzjak2D15u/hAX
HO50ND1OOM9EJ8XWqeZ9HiQwPyOWYRnoYG9iBl75ylKP/a0juLHaer0kCz1ONgdIOpkgXpJaRQ/r
2G7m1bIx4HNx0j2auciuEMCepOmGsVvgxFxGcDCFNrawIndd70Ieq9nTUjaJmwK46ZhI0uMY3jbz
QI0EJzvBNzGvr4Ks5hGxqsn+PCAzkDnFnI7nOTs1rKkHXz4WLQ193B64KxpqncKl+ykZym1ccNSx
KM4jtWrbJiuKuLXduyb3ABUlFYkSNDMqRkJ8qeuUprPNxIOW2qW9U/BeOeRcSGaBWBns70hriVNy
eYV2jOGcArTNYOAIINXQIoG63gZ5EK93akP+qz+pLeCWE8bBb6qLWXUec6tgJ61DD3fJmQIZJwbW
42Y5DxV1JiOk5rlIOfsH8wY2X3pOPPHUa7s9REN5rwsoptNC8L/pQ2ozl1vigYT5aphb8bDIhNZQ
KiU2asDmxcZs3VB7IMRAnx+l8thQfNfaSINihbowz0wO7LgPLR+Wvj7KcZBbr0YBm2GSb4GZh+tS
FiTQKPRiJm8xF9PVNlWfnGbaONL7aZrPkySHWilGUy3Gfg4AFduEo76d41i2p07QjduOZtzjgLSG
ziJL6Hy22mhOQvNZOgB9D65Vf7leM96RzR7uCtk4a2QuMm2mO54zLDhnXWT3jlbz/vdPUbOrMb6d
RMCBH2YcKScGWh2K9YAHWPfdYVrykE+LTHrUiXnbF626fauIA19YqwR04GaWLhPWKIVXCrr1XIXZ
xQZAtXVpssOsRzGekyXJJk1mtQf79pDa4VsWheXdYEf3xJXk2QenxkzJcmPbdzl9teWdnX5N3CyP
/eQ+4dd50Hp+AbiW3zfgy0Sf3yYmr7Jaiue6MNKLUevYt8viLNPuaSlL/TjeVtMiPRXzb6QwB4nm
c77VcxR3deRe3XE6hQov95wvh7YGLSCQlPeAcTmIpFnsdCyZBSkso1fkUqb2szGi4OSroIdBG7g8
/aLiXOQBefXWOuSFHLcUsIIWNksw6mFB4z0en6E3YgDnTmxb/rcymX2T4cq3Dgv0WiA/bksHj2fk
z87Jn627wtThyRnOdWrBAcNKk2YEzq3UxITmcyin+glPVMcptJixmUn1g/4JMrjpgtgas460pYPq
KbxtNDWERxXYOZRK2UumWpz/xxY0hZQEvrMppFfKQGDm07yLRrkl2w8SVF3LctoVoNQJtMWVU1Mh
M3OYqgPcQr0FxW8o53NloNTJyZdb7clr307W1vYjEQ88ivGBmocsYvSWQf6c+3zZ5GF5DZolTkei
f14u/qSL2d07aoByUFL9M3Iey7PkLnOa94RpBf/dTMWjk08wV21yqeCsMs+etsVCsUlPVAMzd5Bd
TLcx74wAWWQx4coi9XhA+Pq03EKCouVETPOJU3rLwcbF3zSi6pbImVRbBWd0Z3NnFMSlg1qThMKn
/FiaJD61mFCTQItBTERMBlQGXvkrvTXtVX17cnw2YIXnGxs3YiPUhA5ILNJycY8mumqcXp4Yud/D
BTB3lkEUNxVdshIhkfsyu5mwOaCcmhkc69h6RzXh3PPpr8KdR6mN75OcV8NBAcU6t9k4nykdHNC2
bgK8jXvZrui7VPT6sri57/k1U0MdGy4HraqPXACo7CubmcNsyrQIuxSKQc27fpyZhBTNVNy8+Zyj
8ZKytyIL2FkENTsIk2uLZYmeMu9FFka5hqAVbbP8RYd999BZaiW9BETwOCCcQ+9mOMrAQxUvdYuL
0O/JneOd3ijtYCGvyy5evGAiKVybu2UuXwfhfoPHQ4sloRNayCuVh2xtVtW57nnapcpyDgMGZJxD
WflIa/TrYvUfpcOhB3UkzKujzv1DF07iI5o8altyld1HsqLEJLEebJxgmO4899OvyBkHDf8H+JQK
GWh2boDphxQh4sHF1R9mgXq0KbyB4NZmce3OPYuN1S+n4PZSZG1+8OyQ0Hf3UbCI78OlMO9hWFJa
i0Blj4nYZbik5KpbWAz0svAgz4z07FfVy0h+D6Rok51h75en0XtEVQTTe3tBD3H/9xWaaIJ/4caq
mMxg2PjsGHFBCbgH4bAPA9a8dMQfXPl4ldM2oHizbB+jKuE36+U/MxnpRWTECtACEGzqGWQmO0go
wiv0HcFmCuvN5tmUSChN+Y9KuxmyrgpJw1RcZuwfuYFagFtwWPFDGVRQKfapmnK8qOisix1AxLv9
U6LaMvYtT6z7n37Wfqs5E9tWWWxJhQhjb+1RUXY3DkEGO9Rpd5zWN6MwOkq6QLMUNDvtPGt5A5GS
nKulvq8YN+6XjjCGdXsJsD5vUJ6adZd6+en3JTCjvxMVmGgbYjoi0C97xTuUhKM+8mMc6nnZ0Ki2
7tMK10Ah32QmwD0a2Q6ok7uVOgvAmqCDTZSO1fQtRYu6FvNDqCM0HsGMSXQgLJKBXBom51OZkT+z
/G7nD82f3Mw/cYUw+2CYN2ae3uhG0NAxhZvFZ/KZoWGldduufe2hinubsnfU1lgAvMCOzjOym21i
ENvF+bC6beJ81/1KQW5OZfkqJ1o3zBC3pjsRTG9xOpk+mV2agJjf8fiBpO8QgOynqd16bjwtw3fe
KeJLza5NyIt6Q/XK8B3XSIMNoIJXTj8UDipzwahjnEUZgMEAH7iWyU5qMCmcLfa2FSA5Jv6xS9nk
y4J3pzG/S8HpLJ9WJpIQ58nhHKSYQCU5mAX5MzVxSAodfCoXgp1HAZGbfRiFWe0G09+2Tqh4hmBq
yxwKmfRi38tsvOuEAym4fHUd+owWe/poQ9Kx0iXfjU2FTWx+Kzfq/swUD3ZFyRyB/9KUuB8t3vEV
nje5WiLrSeGRgeIaHOml+uAq8mJ+vJ1XhD80EiGA+u2nGDHv8hyAKy0pN01lXLrfXpK9lHmo4+DQ
+AzNq5EPJPWf3YkK3soFziQ8n82H2DdN8Ckil5SyTJ+NwHxm7kREuoOekeBEGdrgasDnZBUXZHs0
IOuHBZMRxxWwJzf/pxenzDSwKN3Xt3BRHyhYE9SxUMDODpNHXFYCDHKHkENMjaBrpMeMwt4VwKh1
izE/FNSPGTAyRIjuWCXTqU8vBXjVIXqbaSBZJ8SIV4PPrlMb1xwa+tXlXLteXGIsyVKADQpeo8UA
DJG9YldfVu7sXgCZXYiQ7IDdvEdzfeoKrLFm2b+0MvgESb9ueyNchwFCtRNyLhvw31pEIelQoUSY
oDMIEmQ6Esc4q78sY+AxsExUk7QLJhjy85n1mJgKJw/wKh2aOA6jNM7tvwTGcANmkIBQIs48nx7K
UnBJmNO6tgq19t1+57r2i6rYZdYn+s1c4nkOK/wN4J6oXTvLR8/DWNFU8mAMOKngEawWmMEgf3qY
YUye7Q6HPfuc59rfQ9z40pYmr9MzqQ7bj6GxcBVhgneGScSNwq9m2uVzb4g3v5Rvtsg+FN2ywiSm
TywPVTIBBdCjqOZeuSmBUXAuAXRgvE+l/e/mRrHK76Dsze00BWuZJ3czwMl9jyXd0S7A2S6Jm86/
s/2i2eeNedRT8l0WzldXEQ4qkvxs9Pl9PflPBGJxpFTTG6aZPYLx65jMTwV82pDMf1iwnwpkwJGq
hesRpi+hBiYyKYJ+9k079aEK5R+6p+myo9xl1hw7VS1MmtzQhDlsv3V9kABgsI5tEb5UDUgok7yI
tVDXCBtgnWJ43+ql/UA9v6pGU6wWESYMMeUlgUdZABtZerLWbUToogOIhICNx7T9p2TzNUfTzm85
EcyW+RYwYcFbZi79HqqU2Cc8FssU70hKwXS/wEaqIPO40b+gpwwpt0DxDxoflEYmyPLu7LTp1vNA
1SRueCHmlqytCiZ2DzdFpCrB01K8FKqjOTdFPaGA7jx7nHIixzax+D7UuX2XZgj3RWbvwxz8WZNg
rsOi4cZRQp4ku/W7L5b87H29bztbb5pSPVQA4aImQ3dhQBaLa+L3876S2XMN24mTP07CqJ35IEAo
E8fzmKgHdGtuAzWpneHhd6iYO8e913wFqcckbU37gAwCdIscztXicfgLHsMKr3o5EH2uAJlwouR0
5uVxLXH+JTZPUWP+mTQ1If6whYQ3bqqoq3ZhW23GDNvdGCJaMyRgXxrFusmDRyK5se5taiDGojy7
4oalW5rnrmSV0OlPNxv66HYs/GZKNpBcLVF63owk6vlFy4dEKGIrI89magi2GGFjWVVPthO2j52Z
MQtRfRymiOZG/dV7F7MxpjeLi6f0mDcSN/wZYM/lE5MKOozYB/yMVKFPLRhYJ2l4AuNjoSyTxWLd
8sTddVbbrszWxzXpDKf/qDuT3bqVLdv+SiLbjxcRJIMFkK+z63qrlu0OIdsS67rm179BnYu0rXPS
RjYfDAiSVWxuMhiMWGvOMQ1ff0ikewctjAtCaRB0mjp5onY2shiTFSdmgDEshnz/3q+UUj5FNfnA
DT1sGga6BDlqNZK0DU++AnWnC52Pc0t4Qel1Iqq9jR96gXa6r5zHQt04hfmZcp23TifOpa+z+p8I
KpBjfB1sLMmjhj9+kjCnIwqJbFvriREfZwh5BFOsNC9ImMt2GBY8Kb7FJdeJetmF5HYy6NosAme8
7iwWXNQjHoXLAj9KvaecbA+EldWt4+l3OGcQd1vwWFR/pR35Oa6IC2dxuZxK/3vnU3B0RgYrOcpp
2b5OJGaWEJm0WkxrRReUYAlyPgMU1kWXfkWKxE0xyNuIEJe8I+V1wuFEucw81POH988mFD84OrXP
kWmrtT07GqPZbsmatzrkZYyQ7f1TQIB8+uNb75857y7I9w+swoZi1nVEcEC9GQb6/lnWy39/9v5/
H778px/58X/vP4zGIjv8+LUP/0f6DwydKSOycfLwNMzitR8fQl//+cv3b7z/X/zrN378XBxWs2N4
/jPp+6c/vvX7P/vh5T/82v/yz74f3k+/8+PAI1sF/z6+H6/4139+eMkfv/Pjzf6PP/LXX3j/wf/x
Zz68/x9/9f0bTqjqdRLU37GnvQ7u4JEfHa57JKG7Kh3oBqbw30kBWUZG9ewkVb5px5GwYJ2wu1Gs
34fY+wdVASeY5oL/mH6nJjbsmrTe9UbeH5rkhdsrx54JakWP3eHgtXiPS1muy8F4StihHrI6MDZ9
q91B5HgtnCnY1Pmc0TpRNRrohy+JEQclWGVMfi4cv7DIDz8+hEnXLycnwHAg4m2BZmtXU55htZsj
vIV80rrJNjGSjSOgt4A/9Fhi2ZdKj++1wRg3qq941qSZtW2rytwmnwbTNncqEKug05Mt2v1zRzTr
oe/jWxc3OggOVHbmbGMXpJPviPdei0F+4hGQbjLCXxGn+AAs3+c6ay6mggCpUhoaGDEPJtajPXUg
Nq642bX5gwq8liallVKh9ZqDN936WmAAckOfJ7683zyTUv++QeE0UXMRGr6lCrgUSwW8j9NshUTZ
QUjW+6eGhGKgcEE7bfM1LDwswrZANRgQqmdFekeWETbHkbQi2vlPtIMpdsbILsCxuAVbLKdAUyag
1PcpMJfhc2g0SJziaONlqlqEVK8KuQ5K7WnCGLKkWH/TtrC3mgJ3RBdt4dpw9dp0pjKxlAXOwiOx
O6WyPwTMuuwPCF/RpuilRFkz70JOIXu5tdRiiOjnvm3bbZc0KcaefSy8nUe00aIJJ/PUH60ixBLi
+uyP0mMPcPUQz0s/G+TKChUwbRPJ/oxncJYiVQUURvs0GB4aQspXStP7JZEUZ/nZ6/wXhQ8Zeb7z
zfaTZWIWBOaSMbQqPOWsCj1IUVp2VwZjtzLB5cZVr06mbJ/8YTZ5UqfeO8bwNuCm4uS8OYiUaSNG
B09FbB604GvSmY9yiL5Q8v2Cj4VNN52GuG8oxkMTJTC2ZMaFO0ODIVz6DYqhWsobg+wSaYW7QnR3
lhyfJ2v4Hoj8OQLrGXU8XOdlCYjQpxJKNwGHu9R0EHVm3XOcRqcozi75VD5QdzdOQAzOftutUF1F
q1Snuy+iDJUSmmIAMkBGKFxF+/qYZH6wtnCrLjMyeiLl0uDM1De9B87VOWyN2cEd7WyDqmsEDzDQ
m1K9c+jjmD2WP+Zrw3EvHqDMRZmz9Yr0Z0vzklWMJIS43QENd3fLxgKril7sRaw/9ppEqVJnNwpf
ZBnYrx7Fx7hICHzEH7UO+343RdBhkVuCb0nVfUWew7bQmVV6bZ1Y6W3Vs3btWrxOtOB3uN1wc3rN
WquMFw24HhW3OyuqrrLvgvvolSCdZ12LcAN29b1jgjr1YrQ0mNZilgCd86jGsOHiu6+5AeWqfETM
c4iFfM511r+4Tl7AsZKAUHafI8HtbSH4BPeAKN3FDEgMDGJ8yF82iCSqTJeIZcvcH7LWFtiKpXD8
p7HRxboWwbZWKGNBElmsHomar2uaaAkH7HvmgULOKW7y7warjYAKrzJXOmsRPDOHRiiqlC2TM8bX
rSq44thUJ2jzy5CwuLwLAbj5N1bcAJoZj37xLWUCIn1uLI401w7pgMrdD4eLFVKSd1hTraljrMxq
CCiSDyEFE4PkBTBh43SOClbUNqiiYuBIfCNfJrhAoKLEn0cuyTJBbuFIcZGFeyqqdJOTdTK67FC4
KfytrtVoPuNrbY3Wkj3OxVWZBkShM5ceojs6ND1tl+6rcMxkLzv7OR6D2yB4sazwSgFmUbOaRiC5
7kn4kUEGXGfY562590L9NvICg4WDc00y0gaCylwOdXFltXVw8W+z1c4ey3H4MsDBRddtHmJE+JC1
iCyU4bNPMrfZUAAmyPPSVNE6F823KqBz0jBAWPUBkq5lAm3GaU7GODzXZWodGhecCT3eBGAilVfw
RVg2U/1lmrxsl6IOXOiz+9tM5KvIoGaz3p5u89T9PM3L3Y6t/IoYopMboOBIgLAK51Tp3z3TfS5A
2V11UZxjxCMLEcitS1oclzxZYj/ZwUKN99MYPDUhwKyh+OwoXFc9uVw8OdLNpOIv6Bo1QD/jmRk7
bVmwYko6tq7xOZymaQnqtu4+Fz5BhDzGkSD531odxBy7q+c2tBCEbLuGWAMTivbCySa6OpcxRkIM
po+HonljB81LPdfTqzH9Rivlq5Mbb8IqsO/O9csgtg8YIHdBZj2X3fjk1upkzcrqosY4kOvFt2ki
AKfCN4BHYSfzrN10YwmJI5GLxJqny5zAhYzKQeSHhFtYdor/YVojgGCTV2a3A4EK6MyPqTKeLQ+h
njSJorfLZ5k3ZEyIEqSN5x2V89RG5oMxmgHQwfZO0YwFnm19d80ZFoyB1+1jdi8yegEvmu7o6NHz
F2fyjFZDiSJbTqaB/5HFQeEfkIOc4pqbicfmbVi5x13dFdlt4LDHagYqxt1E9yZLSDKZoisOXB8z
g30wOv/SOPHWb8NVU9DVr1ywqNZ4TUVAGERphsh43uIgwOfFkBsyD4LCHFREmaxMPQBIKktmmdWd
rxodeBzbEr0KDiU6YazVybaqPbCsLVRHzPUwI3ubjGz7NQ8IhNCxqoxhNW7r8lsdsjniYXnJHTvB
AxxsgnR4xIAPbjUB0RF5byQNqx3tyV1ZhUezc96gyjq7Vnb7ygs2I/0g+kXv1WgjXbxne/2vAmT/
KRr2l+zY7Wt+eUlf6//6JTD2Pf30W16MRFIGzf8vadi6kj+ln61empf/eM2asBnnd/h///MpfG2y
l/TnjNn33/grZZb4s3+ZwDZdR8H3NHX5I2VW6P+SJinWjgWCxzLFjwxsnQxsx3EMgQbENSylG/8d
Muv8ix/U1X9+CJL9XbDsHGv9I5vNdiwlyV61bGkri6RClz9efHu5CzOfJDf5f9qOBJzWKt19XMC+
7qP0HvXVnaeSx1Sn5PDTufiHJDgO7R9ezbJppdNAsK05ZffnVzNEowWi7N29Lf17He9SykaTKBNr
b1QjgOGRZlR2qozkMTfl01DdGe14nAaJF2DaONUuU/Uh8MJVhOORquiV0sY6drH3Nxsg+5TKWVmQ
aWYSAvzfeeb/cNzzYf3tJNkU9OYMYN2W4tfDTks6w2zW3b1RdN/6urjhQf806MbeQiDrZ/rNgKxi
nP2nv3/d9z/84YXnQGLGheUaIBo+JOcZmtbmNTWkvWj6TenbDyQRDauevL4eRkW1g3pgBTFFPKiO
fwiim8fihzdtWSTQ2cQGS4NR++FNs/YLzKk024OTzNFjKgHKZxU9NP/pO6BWOtYgug4dJvulFwdf
KvR+9wU+vINVJt+90s2PQgeaFla+cxCdpT/i8yOfwX8ZUyM+/f5E6f90sAwoUzKgddd27V+vEDD9
rKGN2x2yTrqHjkI5Xe/mzTW/4RGLNtS01cFFDHdg/NF81mxMLdq2suYYACy892bXohTVLd9GwynS
hyrNv1mYRTdRgWbNbPxjnDV7q+uLOxm62zgPV9pkehCFMbHZepoS+aseKpmJuz+8s/kG/HUIoDwx
HJ2LwTAw9Q+XQSPPeIpGuzmQr6dtoLP6t6VePMDgXLhjad5pMG8hiOsL5STJtowwQeAKjbcGcsNV
gx6CVN3+pEsQzOlg71272meoSR9QXzfLYfLHc6X69iYu8am23mgcfn/88u+3PBOeg1jLEOjidZOI
7J9veQ/+o11aNN6NFPBIaQT3MTuNZckV2Zk9Cc1TGwN9zbptyr7+XLSYrtKoGpduCLHY0yr39P6h
Q8X7h0Ob754Pp9Y2DMkoN2zXkoKZ/edDq7qEbUyu44oJ22Kb52vXgaCa68OxnBHraW3AlveJax6E
PKKPzBkbSXvxMkq0vz+U95vp10NxDAvYgCC4ULn6HCT+86EUIyhRbGv5oR2SbjsZacScRrAL04I6
6qSYrNIaOaiyU66+CDfdNOibwRbmojeD6mgSQl+hcPwiczZpbVaZB+yVyYbmub+k3hIkvXMfW36J
MSM8pdTVKzok2Cn8Z01zAWiNCZKRIFuraPgkZG09lAYMjsgNkTGJAMGpkaDSmQvFpV+lz67T0x+w
21fV2fqiqjVjBdlDnWCtw6F3w/sm89WDnnfoAO2opUlbpCcjxiKfjxhDcEQ9eOSZLKLKpeag9XvY
vCyEqjjc6IqN2OQZM/5moCha45H5/cn+h8nCMcjHFMI0mFQdMQ/Zn555ZqssxbRVHZrOqtaO9CI2
TQDy+tBrThBBCfpoM6pPnZFeo77qj6gA2jXudf8zInrcinnz1CZw4q0BC6wIs6csivqNX9iKDDfI
7l7b0+QsJwXH3WP44pQNfDILpSysPVvCAY0OIhiFSeBG+nm2+v0bdOc54eNoUtxxUud5RT79h8ds
O0Sd6gi9PFhqqLcene+NNuSQV+zhq90Yz8ygwcEdmuaFDhDGiCq4gkmCrJwnyV7RqTNh3S0HC4it
m3fBxTqTROqk6MlhuqvtaDQAhhUMJ6D4GiIHGzoeNfUtDu9NJgzEqzU9tVA01gVirIPX9K5p7Jcy
iodrMWkn6dVsMzvSNFBkW2sbr+uG+7tbITnJ1l7Q1We3SYZV45tQT9C+ZI3hfAU+URHz1iExEnF8
HHsUfqYR1Te9x/TMjXUkpOjBgnK/HZRwdknfPmh1Stx4I2jsQWGCQoxHJssxdZuCEgEoJecTdi64
R2QnGOEQPgAlQQaZB85K8+/hFCga+mW8mnmFjYzrY4lbc4WtJ7+Ugsg2Kf2HJLTtLZVHRI0zkdh3
DeeU6ebR1Bp1P9JHCowCmQ6j60Y48SvWyvIQg8IEguTFf3hcmP9w6bnkunIcywBj/nFss6Eonb7L
GgBWJQ+BskouZZoiuGqNHtsD6EcLSdCiQwS8yoyyXA+Bq3Z57yA/1VGDdCab6QbDUYAEVVb43WEV
OCsdFMQpbxgaKAWiax91t7EVX+3ezh9rckSJmSoeOzuxSOepFr1DvRBpo7XXwqbcIL3pYXnCkoq7
ZfLakxV3q7cGERxltR8Fwlv8LeU6xQ52/P2dIP/+9HT1eQVlzDm7rqvm5e9Pt3qchNDohxQTNexD
+nc2CtAOflAmbPWC3mGucicwuMnKMIoeE0easi2s3fwSTojI87z9w735/rz+5d5kUobYKnRpcHOy
7P71iNwpxGCWu2qfEixQEoyk4wRBdpGddHyHOed6MiZoH+ZR93MWufFmYAkSjNrBCMwtAe/KtQ8a
9s5F3jpr3UuoqPib35+2j6spntPKYtlh24YrHft9Gf/TWYumOtTU0Kt9bRrFqYbAoE9VAVobRg68
WUWqYvKNnfGlJtnrD49COS/Vfj5B84uz2DWpViopzffZ+6cXdzD6pY6vqz0xWqh6BCr2k+Fk9k5V
8X2akgDRw8k0+yFexa7lb0tbN6+T/xpQYs9Mu/+Mf2xGz5arnJL1XdeY8R8O8R9Oj+0IrqAtyWfW
1TzofjpCXBsTMiuPI9S6S22Em0S4W9fSMNX42467iHIrQqzsD4tcOa9Hfj0zJkNYzetcFBbQ6n99
XeCkJDI0DB2a6imJeO1J1xt7gf1ki0E+OWoiaHZlSkIkALxeVd1NwU7zf/vmpWG5vHFpsFXlDMzp
1T+9ecAQveXl4bQ3w2mbj+arD+l3mfe2c1KhFGvdv9Smnd0HXnf7+1H5t4HBYJA2T21dt9n1flyu
4aDGK1t2wz4CxrkhrAx5jtGvA1XZi1LBMJSWrv9prTAvvH4552zGlS6FYmtuWoap//p2PR1qMkhC
AnIgmlRo93du1JaMxS5bDxY0PEcFd6iVtK3p9G9lOoynxE4eSgtzQtRFp560omBqtbMhKfVwv8jb
QTTjveeor3GjU+SkXvrE42dcVkxWREcT4fD78/bXwPj5TThSzVOgwf7eIoD94/4170tcAq5X7RI8
j2NhPxlmAzSPrKH16FDALoN+DibqnL1TE8fGdjDlsUsia+lnyGAh+xWgMDZ62Fy8yNhLIKOXpAn2
beAjAiKP4eJLPhTB19YSyVmj2nfUte4Muce6IR4UZEReP0SjnlE4JXxAIQRbUIZLj07i3tStch98
W2C0+gYIaEGmCU7OYrAOUmXPfeHGB32szr7ny3Ots77tLWd4chzvGM5JT1Bs0G/U2Q6bhLGuyLZ9
LP17kifC+xrWt09XclnHUtwlaVJt3u1hQ2sFS09oxI01pcLdGN2UAjGyq1iLsYYlzKZqNS7ycGJB
G6/MDjdADLsnMZM7FArpSnN9AFuhBabHV3QjWxOOHgyhdd+OM+Ru7mDlNQlGLI+pHCNdh3axSPDf
LkQtxRVjD7ECY4jTYBD+ctDseluwYFnqgXNq0f1cQLTjclYcRRFW51D42WqIFWls0y00F+/8rsMv
whACJs5Uljhy18y5sBVkZ2QJ3U1o4HrTq5fRqgPsimV0kDX6tCA0z8hS6KX01SVREhS5HioWLNof
JoqPlSVH2raj24pRx6BjQfLrnWO1lpuNeZXvHKSRTOUENWbWFRijxzbq33VIyoj+a37z11j+j6xN
b/Iwa6hM6R/v0/nVqP8yuk32mbYxf/+naQmzTyupQWe7iHUG7/TTUObTZxDbfqjvvYy895g4DLZM
qdyMADuENM9eQWK3DeCRlmu6NW1iGpORmDlwaOHSA1JokJNE1h/a4Kg0tEUSGgTl1TYEUgjqv79J
57Px6y3qGq5tSDakusO/D/MM5YcxrxO/Q0ROhd5AUHIAxIPlG3Y4BQsMmiKCDC0hBWx//8p/P3O8
sisMBWTb/oc6j8996UdJt8s1RNl5vzGD8g/rCfXx3VEBmPe2jmAFZmED+3B1QHPEDkHkNbWkvN47
ebp32HvSKuuaIw1PXpN0l23qpt2N0dbA4TCYweN4q4z8SxTl+Wk0MKX1dKg3bMX0bUlX+It7DcDl
fNH6NFtoM4s381r70jY+hJFcvRSDM+383jz2Nr4yUXXIyorsJifwEYBi0J00P9zCJXUw5trFxog8
exXSpj41AwnSRQL6A2p6vnMzt3oY7JwsJaW8CyhwgNCKBEYRE7STlFl6LotgWOsT/cImMAX20y66
M/0YQL4Ix2PeTnvSNs1nNon9xgLDvpckJ60UjcE/3gcf7zrOtCGExV0ndIPAkA/jCN6v4cZ6Wx9K
mAMPHMMAK9j3NuADXtH4V/i9S/BOrj59L0AudD2RBO8AD0wgBFjDzs4yPcZ60ywLZkPmrTJ5HBAJ
z7zfs2HL7L55U2ZQPOEOeU5SzDtVlua4Jsry6fcDU/+43pnfi8QlZCtcQsbfZhDgrrkVW6IG/TOS
4QZUd9sLP34AEV+RC1jTYa8VXxJLfRcGnzJjyG4FNYptF1Tt0ZQ4hgwsZPhqp+fe8MRl7AH/S99/
c+ctJgmdqwHl3x/uJ/nxEjjStRjrVJUslvrsPn6dimSq9M7y9HZnRc6msYdkV4XAwlITDDO5R9MG
dPGUG/izPBTAjhLpLs1M9wauFXzhrGhvoQX1PDIRhUb9p9+f1I934nxwJiUvJWxUPab9oZzYNUUa
uLFqd8UUfLZxdR09zVmUWbfJOqO94BwnO2SA/Pn7l/3bRozXZY5hjsbuYLCj+LBmxuQcWJXE0WlN
1tmC1rrjPZJaR5ffVSSUVLS5lZ7ml24kegH01WT04EgizHpZ5P+pKPm3OU+XdGBMU+pAVS1W8r9e
IpSr0rPtugYrQQO8bur1QEHnhoUrSXHkQWyvSQXNPKVNnMSkTGkGLXRNSsX9PgT3nEHrD/P/3/aF
DofEIpMq2bx5V+aHmk1Fb9HNnaTdoWaG9u614Qaj0F1iNrvG8tMVN0m2xfRhKHGiULpRtd/d0gUg
r9hA/GhdwkZma3NCi0FTAgWjZzoECoryT5fy4+6HZxNzuXApY5AWZpgfzl2UBwB+sezvYIdfpfWG
+azbJnKWziushuW6Mwn56q2X348gW7l/v2r0XmyTO0qxeUYJ8utV0+1mVNpoFTs/Ucw4rl0g8qji
oz1/MCuoXfjuiUxJ/UtiW/6Foqp/KSCKcZ9mS9GASwHUR/G5lrcNKRQLzCH4UUaNsM8plCcnVcd0
NEgvqSptF2GvvzjBwJZKsFwMMrytWWmswf3au2aEeK2xJw+FfvLKqFlbdWtvlOaqDcyW11Cm8uhR
n1kowyv3gWGGF8RyywhNdJrk5tsIU7CPTG0TUfI6oScVUxt9b/o2J0aAwEhwCdu/quVYDHdJdNcP
uJgljZfnsNMG6G7qc0bqHVTyYFSLuIEWo1s14CcUzzfjAGjXcEP/e6s2dMC34TBGXxoTuRgIgOoe
YViCt47Cw5hazE+iqD/VlLzr0lBkco0KyJEKgIuZMcBjr92+f+lLYB1lEKqVa0Y52ba1uRSUIXfU
0Q3kdIFcVrZ2Jpp3Igav0o8h1IRFNqpgB4oxX3Hbd1fNbW+tMe0eiyYA/dCJQxuYDZ4JdCL6lIo7
mZKs4pmWc/DJV4Kmd6O5qTqTeIOLBBZ9j6sj1LPpnBLbce1IDrg2Y7TD/9IvWc77BzZsxa2FTtZx
mq95YIyf/DjEH+I3yZIGFa4NL7Nv41FqR47qLU31N5m32tEVRGMUM/eDhds5jIAJppPnrop90dje
l5EZhUsuuh3xbdWm1vEQE0fd3wDa22qGMi9xb42L0smxq5gmAFPfAXNKUetQpHW4xoXbLzGzAJ1V
7bSF4hov+rjjUKNwXLfZlJ0Ll/0sJjF33Up1M0R+ts/CSAHGTNZsTfNtHQ7Uh7Q8eISkZu8bTtjC
dDpCIbnUBs/sAKTLi2cQeDIbkR3R+Pgk+IApZ1kXo3fQZX18j9ueWgGjHus2PDChU9wEn0ec+0aV
oByaXTfZ/k1EIwEULyHd1pwy7htnpAnULZUbnJu8u41wdu2CfiCdyDYeqXAi1zPFcwiZ+5DRWlPM
pJpjfyJXrrgnTzdaeiFxlKKuxjVdBpcNojOLYrx8HwUpnmhrxONtJZKdfbiJxlzcAgtxr3pArBye
ha89XNr3PXZBEBI2RS/aoJ5Prm0VyUMGin3hBDllic5kDQibBIfTlG2LzpefUe3FzVc9naYvVoU3
vvTqOTmOSIGqL7ecfutaqwiWOUQpiPrD17hr6D3Xqbu1BgBugZm231ms4FLLR5CWpbOxqpbccxNV
yugnxIQPlH6M3JsluP20yrRHqqztVdRJcFBpYawDUYhVXUCq9WwNv/OsNAsMYFiL0uBJ49T6sqLQ
dx50UoykKneV7nyhtSBvmdzotzglihsxWvdZ+SJ8tFDAb+MtQbGdbt23eu0e6ik6dLq8DGnV3GdT
JK48ctBxhhaa0iyrPrF0IuvYIq8FW7sDdIIKfr8ecVodK3zj53g0+dCUYO8itEBCa5EwFretW2Tb
tKLUGOQPQWjt+6TPT0E8ByyO5jYb+sf352ROduvePDpW629qwx5Z8kKHxLxQbuqqaHYAlOKNTODA
T3p9R18EhkfUbrAqkhY9etdZUOummrnPbaqMohzRlZuxdTSaRKMbIOtDJ+NuZfnmxDmXt9PUlRfX
aClLa7GzMSNnJIQygHFDlXLvZE9kLdenoidxABpKfdfr/uw40L/DK3rN7ArCbmr2YLGqTedE4kkn
KzgXZbcHXBiseEg/aEOttsD+iW5KkXX506QOPSm9B1KlpBvVZ9mZ/tWcBN2soAOaEOsR7GTiNI7J
hBAwgwR1ybwUF6Foi5VugJ+g/cUbj5laDM2Q27AI/ENf0dfgoRDdJeCzqWUUQEk9a+cGdvbU4UVD
DD2ZyAV1/0guWFT437XEDU88Ppy9qHBDFip9BBcUPEo7hrdPa3WIatSgKrdW5Jrfckrs8+gZ5IFl
8pvoQiIHIbMyBKzJBnjpFQ+0hKErKaA0YQNsR2VI7QIWHyRXFvlGxOw9naoszn6CR2Tw5uZZSAJW
k0fdpYooyASBoHnS5/fgI65BXviX96/ECM+mDM4Qq4dNYKTJzaRQBjKgj+Ek3xrWNneO2ZULg0Si
Le5jeSaLhRyRniBGwdo0LU1BwECvE/7cGUc/da8OxNprgYwFb1Sf7mutMNd2XB70jvRogZlTxgOP
N5AmB7tWD3mHZ1t2I7gQA9ufrPWMpONKYx636gs4j+zYdSX9j+5oGnnzYDuqOsGiPGA0voHpnWw5
N8RVlH5yCzTnsSq18pyNBbNQ7YGYQXD5rLqWDO8+tLcj/R8MmyWaY6+486Zc3OWh7FZdX35ukjkb
obPb86iX6xqVIrkiwxeaWKsmi/pTkUF7txgrnjns8cb6K7Te6abP2ngF6NG7AK34WoLaCST1KapJ
L6oPnLuh5qk9Nfgbw6K7kSJmWHd3IBwvPMgo4nsiupUFKRhwodI5vkfiJQIpW4ux34ahfjdORD+5
uXhyGd+HUCAgd5K6YCfeSuOaSw1ueWGfaxQck5DdxcxvWlMPEWXazXboeMqWxQ3up+KqlQ62PgCE
lBbMO/qQw8KiSbYJ44nMqUn75vCE2rkK9UqKxOXs9lI7RyLYsDgmAWuI472S5iZmqXLOeDIz5SO3
M7Sj7l2ygHgQB6unk2J+1eQ4HmEBWjQbK2TOgSrxFmQhXaVEbnKXXClsaq+5VZo32GzxmEr9nGRk
JDXsz5cqMDpij8v+M7UZmuq81oJ1afu5hBuzwGlLKYDxQJJy4RHVqRkQk3yFCDL333h+2zDtDWjr
SzPpkkevYT3aTzRJNZzry8Jp9ort5dFRGX74tDtRvY7XYziNG3at4xpaWgm+FiKqH3o9YQ8+Y6xq
zFsdY2HAY2wh5JuNPVqGw1OcwtiicgvqM5xOFCtB3zjjg1eEyVWkTbMjdLWBJVQ9UWwuX80p2oLC
47k2kv2hpQKZZmoQLWEviZdMj53IJcYnTHKl7qlzNwp1poj8JF3CnNXS87T2mLnGKquc8Oi+OVrl
nUsI/7ho85fatcqVW+YxTjovPADyObfABHD2yvLYlykdifzNImh5Bi+kW1jpuPQy+KAOLn5yv9Ep
6i2AjShNtln8xQzhzxI6lKwb333oda09ebX11gjvdpIsIMqzP4XibmzG7jR1A5M/ycOl7nT3YR13
921xl3qDi5MW5KaaYVWeZz3otV6tnNxBr2Bx3wVpuukiivfUG5K1JBmeujF4hsZyvEPoqnHpOMOw
8sRgLGhKpeib3fQEOou54mHgwXwYWrgSjSjFAQd80qpTPYL7RLZiLDP+ZOHVG/hrCuoNUpI0npHL
TbLOHWbAdk7qy4WNAGkA0+rgdjahcInm0mZlc5lEfzTbqdxYST5e26x7g7aM4GKC9mCaXycbHCLQ
jp1oO2rxlgZfJrZulIep2/L4Y5FbJChTyQuJaYJ/IVhtl9gayH6dK6TLbLyJkuNkD9Vacqku9dpz
rfwBewP1tyz86uqFuPZiIOil1vbg5mAbRQ8Vd9aBvRJlCDH151ZzgZB0YLRasyVMwNOB3ExURBEb
HzKtJ3aIXQkyEjMm8yR/cdPauZbkiy2cKUn3JnzU+4aoiXuerWB58lodwsa3T0HpEFdVa4AoRe9u
auF1x6itHxAHObcFLvINMxaWOem8auwSXtquX7VazePKKXowDTA2NYocC2ssrp7uk8qoj8/ksd04
NTWv0NbLTVHrNr/jjUeLbbKXRd/p6Hhfk6Q9mwXrdVU0/i0xwTEebnBkNPlZzsbjiKeS4r5Zlrcm
8xSWeMDdRRQf2k6u69TEAaN1IP5F/1q4KPoDghVzScnGof2yp94z3jh9Kg66lxOnULgNLmToRto0
lOfKgiCem2N+qeJk3FipzFdVo9e36MvIPEf1HBnh3QiNgkx1fR+FQPnyMNqlbO0eBhAzY5fVX5vG
g4lQklpqsOu6JR0IjgOhrDaRjlCzSXWbGhoZvRUfCa7ZawHotwhUfhuCykeMEB6xze6QwhPVRU4N
ROu6O5R0kIiHqvRnUuzptE3VdeoJVE40yMVUDSGqOPYXoeLus930hMrXY7TNGa+2h9R5GKsCGYF/
M6ApaOFUbBJPHDTN/kRZguDfUa5aXbOOZOcGpLmIi9uBCNImQeDIBEQkbUbjwvIvYifCzNKygDQJ
fXdHT21ru7wSkzYuRT8EqzqvIXTYz60d4wKo4vxGt/4fSee15KiSRdEvIiLx8CoJeVelsv1ClLmN
h8Qk7utn0fNyY7pnJm6VBJnH7L12PG2tLFOXYrJ6PquFWttx/GAcePOSdEfOafxVV9C7ioRQraSq
/0gjzV+HjLMQdLVGriiJ8NIa061uJCQrLTYl6U3ajVLTPSJrxc+WTMhNkIQlzZgeSjuct2lfG9TD
LsxO07qVRJkEA+a4YI4ngCZ0Vfizcadkg3wncYeqo8DzwL5yb7WJzUbOU5u2cC9JxJdf2p4EDO58
w6jAs8FmBWhIXH7HgAySYdrS+4T7f6eiadIvi8S4zVWSEBQ/QaK0c9pErf3TkL1nRie9qMs7Pql6
Hfo+IKGhvTYEaj3pI3zoLC3Ni8JusXIn+qSBHeGOyzhHzJX8R81TbiJNppjl8ANJkl72LOs3ftJD
fZixIItRvv2bHhbMAKZu+Ob72xhJ+NfS2mdRcl13eksxJmmPGdhvyglAC8LaI76naJe7XbGXLkwX
G/uL0iAQs1CFfeGb3PNpma91B69WUUDzQKNyj1SFMkfzm5MTJSedhnMuMExXHh6lchCLiZ1k3n4m
Sh61zjew3ehkDDejplju4lEPbM/FjFeP4dqtp2tja/l1crF99dNsbFTEiCgEkUrrRh1SVYBFl1vC
NJ8R9LAnZc6/bWGTBZoruRwNgmxsyIABM5fTRP4ssoO2O0HAWPHGb4YhVc81S73WScrdCIrnvWBN
3M5XJj3F3pTjaTnXJ+QP+LJ0PA95TeIE3VYI+DRojQjdjpXBFNOA9oz+CaHRS07/+JGR3EdFwSNL
F35OCPpZ6U05HWxSyWnKgSTFbqufirDynkkPuQzwST+iMsZrFaHN7SD8N6QgrlJuahh7zDXDxrcZ
0JBnXTu+2HiYtkMIxkOVgPyNwz336VfS+9HNSW11ahoDIAeN1Ec6k6qqCednMk6Zn7vX1GjeQrJs
sB+3jE3G5DNJUXZTux/sImfVgketXmDAhtq2XEOEiJTfwq2bB1o0C+Es0DiIdkPeejvWoCDyG+Os
G0SBOJWmHUxiGU8TQSVuv2T8uNqxgmuwJY3+7ooBmLtuU+8kfaANkbfNbJimfdE/y9YKX1kSj1fR
h3/ABWuvlWrnUym4yEoCHqzRdt+AGKJ6s0bAunbhvQ0lpwO6tHb3778NIQ6sHR7PU47wnIQg64qT
Lr4n8cFnq7ULEdevetskuKv1zLWDn+YaaqlxTP3+xUJheE5z2zkDBtZsrT/mvPpHEFtipSVwtDzW
3ND+JmeXN+WpGvqTmbfTM2zCv06EvTIdaATSjtjQmCxkZtOV+py/RWn+yDHuv4cy/E/1zHYG+Oob
z0ysTdU0u8V31bRkz9p9HBIDLNHu9BiHtHxS+7h3yX5rdeNQu9wgow7+oNPUIbMhbjpe2u0bH2qr
cCKe7kzTTkWJ6dMxVfxo7arAWAVFppbGcxT7avP//2S7j2IIgdTRhNkN2CrdcqBgxdCJkxnASd5v
R8ef91iuyAyJZj49CvzZGdS2UBaFf1JWFy/aE6hgb4c49R4dGgQW5J3+yw+3hq1OVlIj+30rBLMj
D7MlL7727Gnxr2s32lffNjVTUAJFYRPypIbpNYs52M2yyj7lkEWbYlTpyR9a8e6Hn06MDc3WoTMm
oz8/9RqNg9dr5c4mfhoF6JlHwQrMyqj3EYMsHdzSy0jQzw0Ewn9Vhfg6xnf8HIGio1AV//mT/ejo
BJf7Yrw4RU1KVaSP23Yhsaas4YJGd5djC57svy4H9eTfrGMEoIHuWBmDPx0ma/Hvdk6JVtB/5J3O
srlrqCsnVlqjTnhSLFjMoDXw93XedpcUlBxcibNSHIz+3L7yy50GPZREOlTdzc8RIzb5h15qyYlf
aqWiiFHG5L7lfWNskqwvz4QHaGrY4Uv8hAyHFZjG47k2lvZEJ083yppD4cp030UsC6vqK9Irwph0
DzSR6sifgSxGkjZWbS1cnI1t9BIqb4PBy9ol1lNqiHmbU2lyhmZvYU6SQ9qjlkjiac+3+c7fWIeO
UbVwy5m5BZQl4Itr3/XinePiOhuHcIRaazyNDK1AHYH9yMNJf2qYWl9zK+n2o81z0jYdsdB5iaF3
qqrndki//DLnAWtqcxuxF9wjdFurropwirfhNm1t99x2H4THdhuYkm7AzxefFs60M/HT8MG+CS5E
JyTndDIbTKqTUifHQHXngbTBYtKMJ8vJ6/OSJ7HNpjJ5kcDkV2mbuj8p8DZ2efPBGSNnZyjv2/e7
+bWdcXy1GdAcnV7s2hstXl5DpnciDz49yYVvZ7P7kkGeo9z8RpOYPrtznj1HlEXBLK12Y/hvhVsO
XyKx/7jjnDyE2+NprEH3/Pt73SWkbRDmS6+jl/N8tbUnyzxMyVA+k9PCdziQV9s0zU22Y/sWObQO
ML+8vTsY6iFd7++//8Fkl2/I5beRL91HwucGV0Z5t5L1+F6V0j8MUTZfcoS6QcbB+RJp+PeUW0Y/
ogExONTmb8epOJDaq42CDIshzhj42uaPZfMlt8ZQo/rm9+Enj+4TALmdWUn9d5ulUbWzkyE6W2U8
BIT8AG2e22+m+fHnQDES5C40lKlixQHsmAmiWjO3M75iH3t/JhL9pHWt8URRTyJeFLrvSbm47DjA
8s4KH0VVEcimaf3eIBnzUVL7MQDR7Z8h8VnXOsZH5Lmgcq1+OhXx7JNkNGKhLj5MKae3CZ4Hkwyl
vqzOfAg/1n5tFAlaUpoQ1jhc3J7UiC61sSNW7aUXoRV4aXwJ/bp9ceIIKUKBf5RnIf8jvPZ7Zkw/
SJU+YehXx7Ry+sDIOvuLDoGUmG8P/GCQDQDUUzkb0Nvap1jpjyS18vcqke3RXbjq0fLHwdN4QnrR
7gx5JsHSv1ezEE/CvZt6Lf7/B6CK+lb3MFqX+ai/WFmnB7NNnlzZlbs005tXNVuPKWVaUQlPnTTz
V8KgZVSkfMzhVQX+lShTonmhUbV+e5NNsywYXePH7rc01xBUpJOcK5/jG2/rPemb5qo5eQ6oTtO2
flQYm1C1FyvsKMN6siRkSLyjz5hiYXYt1dV36VbRzgWGvmlmp9ilrUFMT5ey2Kid8C5lWZNpiMsU
FHoLKSnyj0U8xtBGFKCwmAOexOYYHTaA/z4m2s8edil98ysatY0aJNU6m6ydtDvzc4RLHbPbOrTK
Z75PVemQIJdlWxHb0yn3THim3hKnYMhLm0uPaVgHBsZ1+lem2AXROI14Y+hDVmxVmm906DbWWVBQ
hbWrl2M/GmNnoyeaufPnSL/3TZEEAAkqEE6G+kRRDy5uIAqShlK4AOvjPKwfY1x8CVXB/VOZtkyU
xVZ1qISh+08vaUJhq7dsC8slp4YWjfmdZarDEFKn6oanbTscODeaMvsmXemCwyfFOKz0XTZbXVAh
mbVo3fzGE3uqYC0QE4WJmQHoc8v+1Uxqa1+lS9Udhv6LqyHzG7WvqfEHvm1TvJEUm7TEgY5Trw5W
LlviHMntRWCScJ94J90OUxLM4/zo6qRe6Pa8h8AJFtmYhucm/RrzyDlQZvP+DVrG2OgaZZ28FE2c
ADez8IjoPcxKqoD9pNfImzsI4sDpCkItBj3wQXiXi4DNi1roDo2iLh9rmAm5/GZgkZ9sZck1W5cl
lEG71VPnQ8L1zeM/nUrBUiIqC6JThRcS3guPOM69focv5zmfDSSLXn37ZwLIQ9LfOSrY9Yb5jflm
hZJnQUrnch9b47wTOkaGoTc2CNKeCdcazu4QE9sQ+yaNmjHgFjJJBqqLIr0gK9150XKKTCmMn0Qk
hHN42/TXYmv31GD+e51Ye8iad40kEveAAMDEJw1olKQTF+hWre/I0kvfAYbtO7tmKWWWRCl0v5U/
XZTuEaKVuOt2VO2tlMwZKx+PscMAMRvN6dwScL12h8HZZEbx2WYZ7cW2pgojL69TW/z7f7rOlB/t
3P3APCfJKCW5hA3V0WmmgbYmVexVDfPapvMt0aT9NOp+fnBn+wV94pPoAYH7pn5xpOk8evQ2aymA
uIWNHnTYXY/WEqrTdCFbL62ucaJlr2z80r+2N6yT3FFvqGBvM9fNMp6vXyx85YHTu86FRK/xEPNA
7PU2Da+w/Yy1AxnBr1kgoGJydu7s4/jLWMFjgiwDaf8UZpy9OinAfAMp15YcACKR/ZhhZ9RilrYq
rkHdecXwzr8Ot31RmMW5YH2yaVK7Xzt/dFKTvysWgasiL4u7Cad1wy+OrQSvjmMSa+MWzbX32PRU
udMSfdP6FPe41P79o2dZOo9teDZzXl/UdEj2GGEd8qq2LxLPx0wc6fRWmZmLkYsZpkWORBwTN9zU
Ebvc5ZVqQ0IN9BrEsDnl3jUVJKN4xBEX6UsmO6B/M8uQbrYhccQ2TjrJXrVtzekljwWccLN4l/Wk
LrVqoNrH96522jsjYIn7omdJRcDtqxcGGelpJ+J+eGAz1qi5qcugYmk0+93D9I3upbPxOHqJE0wM
hl40h3gLL8rejXbIX2s0beAZhuFQmzQT2vgqmtJ8tY3WOmm9d4bBfBSRMJ9kmVGz13CnC34vpLmZ
WUcbKx7tCwkT8Sl0Ki9oOL5W/168wq7H69ii0nPI1Coib3xuIBHIxg4EBOyVDt9t3U5j+MLw+OFl
RXOYw5nNgmV8tpjh8snWH8KOUBc7RbZKYRCf7Ni115lHOk2eT/qRMEMeLy97LXreC4tZQYJBZ1qP
eIpRsDcVaU6sKTypXm0L/uIkQ4Rahn/O9DYLED9MW+AgwFAWRGQ2PWt9BhMm7BiuI0k7TRxrkAon
SJpLwmI0FPkJ/Hl0AFYHufIZrrP9UmhXD5EVzCNt4DmSI9mIWa1vXac++bDcLwZHN2stl7AjBwOT
EDNaQo2FslPprxEUFbfRG/ZQ4yMUkUkEw8WrI/U5zQ21hzfZ+5Sq9RwPakFU+i4wZXfE7afUhZt4
XHnyjOElG610V7LF2+oaSgMHow+6v+LI/qc6Vd6jHxgoqFNqjNMxCjOaA51Ia9bfZVDFOZBP5iu3
qa9GGIlG/cZAgQrBTYAE896m0ffk0uOHWjxtGnP+wE0OLQZW+skfyTlmcRMu6svm5l3MQf/WNAvq
NSKYY4Ye4YrOACAyFIdZM3bIdFjsK0S55mB0AUHCT9DqzW3sWH/annjLRYWYKGGuraJa98JHJVrK
hmwevJNZXV1VNJ7HOPGe3QYuKYvuhAVZWMJL4WYtmsJ/EmZbkIcq+l1Y/Vcz17tTbiWEuxT7OMHp
Z+PskNBP13oe+tsuDPn4qrHha/M+UtMunsYISXrRJE9zCOsO0HbCx6H3Du8a+AV7LB2O5PzLTH9I
GNGfLeIxwG66ZKwb7hv68h29ynRXhTbeDctz1hyk05Hsd5qLMko3DnTvlbTqYk2lc60p0r7dNP6v
w0G7dtJSBI5e+bd//yB1/WD4fuCglBxG8ldXFgRZfQz7m14W7rIXap6qCMLrrD35MAmgyTT/jUjS
AiJufKxGQm1mVzJ6lPlBRd1XRCm1Mflc2ZyE9z7twAznLCNyQIvQnusjpZJV9GSDey8a4EwCegV8
mTk7ONpi7IsCReQpu1gMWJ3+mqXFS6mxzRxHFiFuKC91J/1VulDuonC64ioAHopXO7TH3zR8auD5
r5hGwikkvD2pr/VSfHb+e19M9KEOSHTlFJ9dd4dkjZaCFqKRzAOzPkEpR4wvCyh0EwuJtWx+o1Bn
Ldy3JJu0TPgdnTazBFjEPrO6ObMMUB00XFrNcWJht4rAhgd8nHCDCiZL7vhImZicija3bowzwRv+
pooORyi3X0dC+2QkTKwK6Rer3B4eodm+WyCfQgZoQYhniWslfcFeFRQ9LKKkmfvALkpssuplaB1A
5u1yyli8M4ShrlJXHRj8EF5VRljpk5nzpXulwAK8rQrURdhyAcMTU1kyq7aI6VnrRc8QmM1LAprY
XfhQPIBbG80BkpeL1SlUEI55BPTPzqZiy0lYxmFq3d8ymwNjqG51/VJMkLccEv6OzngChXY2eIL8
jHio2YfZWcugrHKB/MS6ki4BxRJKNIfhKipmrMJeBw7q0I/zMzVjv/GnH/j8apN05bfygKL4ekKN
kCZy5zLyZtVNiK6H1zvW6q+CFBYTPxuW+yJYPsDB5/uhAkOmEG2IRHFA4zvwVhTau/mQWyom5Y0c
nGF+F7FBbrkC1q+n8drbEMnAcNJt8bbqD7Ic4LmjK+1yb41xwT3GVRHTnqHkhM1P9l/atetBt9Te
6AjwcrT/BPsvSOJpy5ygXsd00ytIevGePIA3XVUP0cTVqjHIXM4NwqWGqmy3eVVsOkvpAYDL3uFf
Vc1I13KN/tMcCI3ANMkp51ZrPS0vXVQ+DZacNmqU/41FPwM6p5PUSyYT6K19omUkgy9g4MlTNIin
WdrxQTMMBIxL2gSCdkob7+F7EQH3n0NEMBw7NyZSTvxE6OgODezMbRn99BlCmoZQzcDfGQNHYF0T
KG6UJpEU+kVY/p/F7R2ROcVQqAED7kDRDvVnlbE2yOVfRWd9bE3IYmZBZh4kt6o3W5jSMeSmdqRa
VN8FHiL4W168x2ERubQcnWM9yTp8HpcvNyTwaxPZjtgV8wS+f9iFosRl6pC6MZNGR0BKhujJzNb6
WH6I0biWDE3Yl1kHjXju0cv/WiWhdyWGR1LbXBJ00mZT0TsKcimPoUNKB+zuDCDI5C0S5qneYPpH
4EtcaVqO49XN00DmBEHEfZ8Sbpv/jb3QXSed+nUzC5pcTsFf9IJcHfC5TRuxlc5hikCBeFhZg10H
kM1mVuwlkr9D36G86inv8PAyTI866EiIdFslVrJR/P/B1vUEPLTC/KQMZoQ5iHhtROKv0P0MGTHI
uMG+y0n1gd/PN3j09arsvQ8r8jHJ6vWvbSwExApuV1gXu8hAAj/gidgUAzRzp3f+xlNPJHNZX9vi
hzfNDvrSQT0qtHXidv+xxWbb7pHY6pTtp5MU0bb25cfIs4Fc9hIvIeDxaDmBRQYFpD9nCngTl+8B
EEP8G+vjsC3j+NDL5TYK5W9nfjEFuBBBNDOf8C4wF1/rkMgis5qeajL32M5vGwUULbJHNGeaHiRj
dwsz9VYW1CEpn08OV6ZN5v9syX5IWMgJcAt7zdX1wk/N9s4i07tNAkVvYYudAc1nqxLpYYDr2mTH
5jCbJcaHmJ5V5zd1YAReTt6aMVPg02j/rS1J8hpPG0cIYEQo0efJ4o6IU8dcK398I+DpF2Dwc25H
Y6CscNgQcPtZUGQEUa7eS2t2NmJKKAyMv4abQHOPIPm6MKlclIUfjl19Yqapt3kyfvt1uu+rHNFs
Dys2B3+4aX26pFZy8btE9FEf8RWPZcCWl5+j2pH4eKxmP6iR32Jkx2RNEihJUkh1WTCcrfYbwoDF
RGgf2f5HG9uojnumw46OGsWUn1WdDruidzmGUm07jZDCDcFKQbAT8Tt+odTadckgNmJEijsKrGE+
YQ5VfdUFrnVi6hFwtFCY5UhDBgt7ao2dSL2nLvVep7ZDIWAlz9HAQ2/YLrIp7VfKas/MllVsOoGY
ZzcteoalzXwiX+erT9msWFmxNRePclZWPlhQuXeOFSgANqiEfaIWrb3/cAxeGHDurMUIYZmRH5iJ
vnNVemxC45UO1wTFXP+ZGdcWIRBpPrX90Nhrw5rH7QiWb6NNpB5y3MlVoVhfLgxtJeiioV+TUzmz
EIbPrz0rOp/NIt9ezeNQYIvLpm1C04+gLT9IUCjQ7pLkUjsx4HiOOlOEOgOAfgN6j5CjEZKZTxZi
HtOnDZOzJEnQR/Oa+zqhMahbs6DIPGqkNCUxj/oHHfjN5DGGnLGuxuX01uHfd3GECBjHFnS0J93x
qkXa1a85gd2V77K2nsO/5KZtBoy+26Qo5UqJ8RQ2AwY9T+RbCTnb5DXDFQPBvjQpag0OaH+6xjrh
YokQeyIhiHrnCF6pjgs3rq1fP4X3OQFhWzLqT63roKFNtIWK9AhZp01RdRr9BsVI3/8YAO8COwvf
EKdZa5L4UB92YgF6w7Pp8CrCnMvX5KoWm7YGHl7U58koflzX4BwuHmNjiEtYwWTKxoAssHOvk2ze
KXvYa42DHrjyLuNoXlhQvfrJLIK0Sn/LMf4Yytk9O4aDZWtG0lBXgEDsF4ZW46Il+OuLmpRISv2g
akW9SphZsuNM9W0hWCDjniVTgwxMdMQYv6H7EXxCYay857gKb11SbUJD289+u8+JHmZ0F35P//7W
8q3NbMClQOdRKSKGQE/LLnk2dGZghY7yMDKPMEtvw4Cae6T+0vvOBi9BfLXWaVeGemwsWTJa+t2N
qLVir+XtFDVxUZX3Yg1owTnPksYjMDEpmsCtdd6IkMK5UMStUjvPMEhX/di/jEIlu9q66o0mt1rL
BTDK7GAB1diE7FIPXQHIvMDmkDaksHfleO6Z560Ti9ibEGPBSqOfxvXdoYLRm21Ijq3jtSgExjZj
jXhqhnkkT7L+L5kInCS4m3nT0+xNIQdnKO451t/OkvdsdHHwcrHnZX30E2ACYeIyt9eR6BcqUOCP
VmiVMQCk2qWZW2tl4YZUvcX2H+3UCvcU2ha+5i4/5iGtUc7jiuqXxKS07noqMjwzovWRlXenIVbg
+Elknq0rucgjIX81ckUjioFpgH4PeVggjEwn1dDJt+OBDx5SehwIG4+mXSYs3lxSet3kQxuaW5eS
D14v+738kRd2FRSyltCMGOfLKd6ZUB5XlYutSPeq32ySDko2wqSztyxihxstWXWxcS+Rwh2VZhz0
aaYwtJ2P2SJRdRBsfMl1/hIyF4i82RoZufXlulw7+MEjViDeve3egDLS5fMsVOy0GCnuFwZiVxQf
5MndUWW9oNV60jviFEbqXoRomReMPVt/zMhvaWc8o2TCq9bjnKlhfxO31hL8IkqkyiHHU6cI3mt/
5oSBnTQmGluPeHnfaFZaNN2KCS1FbMDegoUSdB7j2Mg4JKnPTrkixdH2rKdCb19J5SWfCxbsPLlq
V/yXjfFXycOxKorR2nGQH8aizdafnmVpBy5CDOmkiuwnx98whtpFs+nvYnA5a5RZmtne9YaVYZmg
EuqrDMqyM83X0sIqiSOJWKmNVqvyUiozKIzyJXJ+TEZCx4XH7JQEregdjakp6xvEF2Rw5c3y4/9q
q0EoQ08w2HhyZPXA+gMQXwJqrBUlTNUE8Tz8IY7vMbn/4l/bh68S7v3RxRpYE5WJZIJktj1kuRcd
Te7GKuyXxkWOWbCSUhqIGW9WQU1G0uQYyLPGbq1MTm/yiv8g4dui3iUpuorBEN9ndv/Uneal2PWT
GW1UnrwXbsddEWcEo8PLYAcJEmYyQ3MXSuOJrJUXwT2wnhmaFFlcnNJ5QkFIHTAZPNuWPlLKlNx3
WVlsMD8EkzS4jsuEnCm/vGaR9WZYuB/sqtqwYiT6zUhjxJWIG2ffC6BpWwT6+umDwSrvHjpJL3kS
2nBii+7y/sREFdzLKBd3j0dUusRFkud9yWCwHdryxkz5bZb1OdWqnw4UdhAa83NnFQ8mfObGyf1o
l1ozHAcyOxDf9uTQhY/KDUxwMeQyjR+UBi/hEsGEFx6DUXP0CoDdSf3EpThxn6GLakiJ1ql32pwh
bW2Qe1PZ8xPepz34jmrj4oaM3Upd6SuVSdzNQfImA9suAYyLnewcSXA6b4pqYCPF4ddAtUY78Nmy
eqBHr10knFhVJclRW8cnkDuGwcqiac9OjnmzJLmuTvxNRXV0rs8OySBWnYcPs5/rZ5IPyXxzEaOI
4RNJvsywbbCa9t9IqDmlXRTAAYUhbNOQS4rEDJxNoStqBhPw73JI22FmbdXI0ZrO5TaBIh1h7gdD
cjR4a+o811bCc9H0R9amBQu3dXUSt2YTDrRJgYt6ASl7yyppEj8tiQtUX4y+kd6HJgvMeBz35eAb
12ls1CG1o9+wlG84VImkAmzAzIReI4uy0zCT3eI7PJ2CSJAOWeJsNeZOJPLh+cV7XVZagFUgJzK5
YSqg6+dshPolskvdA9Qv/gk6RDDI6ZIzNuNs91fOEN4LdshmLiaA2jRLwyh6nNIekN+wKNapFIR3
zGRWGARM+9OfRDgPmIsFRB9BFLDJt141un/rSj9bM09iBWcwtkQLbE3CxJXTfMQNLGjN5NJoRzsL
qk1WW+OmTep8HVtqvJTRdnk3zmPh3/2sP+ho2ANd+XsUGRVIrRXSm5izL0k3lUGUErEmlGNyXREr
yzWBISwy0DX5VF5mN1prye1MLgoDkGYuQT+XOLMHLYqvFqdsJTRqqpWh3JpAaEOuy1JzVjMpu7QN
uNSmMT9oEW9ptQuXbhjiVfoyA6XtSXDJMxJpTGvLHvcH6/exjrtn/G3GvUMqm6XdkhxSnlMLtHpR
de+y8AExxcluThOxgXuesXfSAKMTSqx4oUTmMV0mT25FXuPaCd17kihmmcBx1uhYgFTAXrOqyESJ
WiaB0PZjR2M/sPxYpSomFNytIHFRP2YjMkmZv3c5dYnRdGhpScEilZA4iwFVKuDAgAiblbBGmsYw
+8zwWlJ06zsVEvPlhAxmXLfbqgz3nRkuM7WhFpiuvY8R9V8jktvEzKynvNzMI/2Ib7FiTPSMvopn
gYTIzn1iZSd/EOpGq5ZQncsEYb1TJF8DSnlEYsEVxSYq35RChyy9ih0jQzgX7VM30b2gwCBi+mhq
D6ZZBbMm9w15hLaeElJTBEdAG5O2STYIJrshJV+pIjsppsROmhfHrOdDn/f9GjXyrhD4UYria7DY
6KGLC+waH6Q7+eE6d2ykNexrK3SHb73dHee6TG+Tk3wWNl+Y5ZAJTQMM+FFSr4uzEcl+hSu13QiF
DEOhzvCqV+HgxWLmbh1klnHEm/HecobqIlx/lblzc1GEICqkKWnLCibyJmiZ5l2zRHyQVffE9TWv
e4tSyVC82yZq2d7+zMpaC7piWBPnQgiW/z0K3Mkm5FbmsTQc43KZ8DSQI0SYQ25AUC4GGQd2N6Me
eIf/n6whpRzrCCm0QiYE9+QPCG92ZZIzljXRBPlx18kErVpTXiUFCKpVWBdkxqzNtDLWhaVDOk4f
Ze4dWykT6mjeGYe1JoKa+5gNbMdR08yJvOkqdyEwyYsr5RNeRQoQj8oemkzb9fdoaj+m5cZP6J8z
De7xfC+fvdqzbtBCNGQ0HAYCZd9sESY9QEMRAgTyyBKf33OxqKKH05R8V7r+bbpzfwxhVJteIrel
JD0ttTibdAe8YWW3X3r9BQEpPIhw+Kmm8goohLSL6e7mLcyAnKC1Gch5T4ZfgI5tRZ8er1HlW9ue
mrT2yyevUQkT81ge+/GN4TEzjFQEDIq0FWHy2Ur4y3BIklikl846Y9qxNs3q0ZQz8ZI5DHZdgf+f
QIQPU3KOZGIf8lnbmjhDVq6p/czRPxmEzhfU4kCRVI0EI2I1xZzQJhXykZnpKNoyvRpOVR6SUyvk
b16u+so/+mrqV+CNEqO+6BXJSBLnHG98vdEaIv/0mnF5plmEAvdktbXms51Jh5P9qEKiLAbbbzc9
ARiatS9N0BZkBfMGuQ0ipQ7nHMYrKkRTbYrUIfSwZtJBYo0ve3R2hcex8g/UmMLuRly1RS1yjVgL
nntBiy7198Rk7+a3/kGlxotL6oOrGUsyRZGcdV37ovBgTFFb3XlWxQt7E8YQVK2kSlerWvoQBbnr
4MG8Zar9qhl7ze0Qr3yyZdmtNO/LaeUoZDdQdmXQqPrV0A1Mzx0/DtC6nUFhvK1aH/FxFF+Aj9S7
pCa4XSXqip7CXo0+OQEDwNmqnKIAbDejyMlmpOww/J9nkr+GYhOW9W8yDqc5JpHYMtd2wq5RQehe
J0Z6ZcZVHCeMzSRVfbSirM65bm91nc1dFmYB9z0gN9TmTTHQWLnv+fTCHqrem2MbB/UDaSGdP3MX
MWubqatTbp3ipyzLfR1StrZYA8uwyZgQJCvkXvqNUECiBj2stZnBPo8J9r0vfxs4GWBoeD9RHP+M
gNY7tn657G8ZGZCzjfU/jTeuRVVB3slaTP5rAchua8QE/CpfI2GJqLSciX/lhvEaWHGCLJowpUKI
E/vB9VgK51bESIPJsnfXdTb8ICUku93xzplfP9O6KXQEh6YfBqJZJ3a7jN3GKPwWRtoxVCDuQaOt
HrloN4n3l3Eq9reOlBgcBBUbjIXzU1brLhv/smLUt84U/ZciRyIxEglJ3XssI3t0fJa+nvGKWqLj
cJ2+iyRl3Tpj+gunZzoPfN2sIRnX/WEfxspvFBfDCrFrMAGvq0OHGisQpbGLy+gwDjUjPgyN4Hxw
sexhIiT8me8gB5BJhBXPUpOJP6gSrR1y+Wk1yWOmSxLVOaKcMA76/3F0Xs2xImkQ/UVEYAr32tBW
puXdC6ErafCuqML9+j3sy8TuXMUdSQ1l8ss8qdlqPUwbrMNA74VFXG+Zt/5gZHuIFneWGk/C9u88
PGG7SZdkJy1G5X3D8HS0AcTMzX+y5tzcIpaFWJRoSaUo3A/YtKfZGk5zHcS9VcGyz+OOkQGnOzZs
G5zxMQmnlabs3YwHFlmbPg5MvK5PiA+/NemUtjxtImNYl+apKq1lP6GEGWv6QMj+w0PhOZu2+Wq6
3V7ZPSI2uS2ftHm8DcePRmJ9+tW/VXjlHY2ZfpxOvz4HrriiMNaH1YulhfZrmwuzO2eUWNPXnnOP
5ejzFyzMaWqe8h12Z7YVMZ0m5TentNW3VH10MQW7VWRTA86cigTB7Cg7KgVNeNJt/lKhgktXWTd2
jRlrcBHVcucknoD7Lbd5ZfzYtKo5poHiOFvPmGd/IKOp0woHfPBrxO9sz/lq0A1au2YSW3WZvV/M
74khxhygnRWhLvESiyMh0iEmn5mQuqgQlsuvemD6UFYBH29r/MOTg6q4/atu5YLojOl7ZSDU9bSq
RVPYrvzIy2nuCPURrUwJavCl0tDedRov5YDR2adS5IQA2O1Cj2yKxZWp5mR3yktg3fl2o+roZEq9
xwTn7KVZGPxvI7LqFwlwIDljMvBAKCX4uedpBqCxNvjKPaRLChZ3fTJeFnwwbD0R30jhICEY+JJH
fLXjnL+L1kIb1HwfngGuoGgejYS5WjZkE6nrjkVi1A42pPDZQBfhsLWB3vtbKeb6CKGXKbXl7lNf
PHgqpEqJ2DYHUYfSA5zMS+BTCo87hqgN/k/jp0BIOblqvrrUIWSJN5zNasCQxCkmA5CA/jN98K6t
xzrhqmhOV3iEOFOqxT7i+H/t332WKOzjq+KXIk6E6GhdnVv/GE5sIRZTfLZZEgRwgmOO+/jfuwMM
SlAtj5Pbc3ImZLt/g7TGVX0BwgK8lWsVG5543CLHwVT9GzU4WW8zNfJYtI6rd4Xgdkz4F7GupVg2
JatRnkICGuRAWrDei/A2+It1HG18R2MvBFcon50mXRkNgUqq+olxVQYpCEenrdqnZEklw85bzJGn
NTMogZWjF5kjs3lRgcOrqmcn7FZ84cuTXrP6kKz3lur+BrPArj6kZ4n7zBDbEdqGkhvSlVeU35V2
GF2b1cWEDrGn6IYXvVv34KnFweytu2KdPhi/RavMwnh2+ccKfLgRxM4Trxx2/Zg5XA4V+H7vTAjx
r/LbbD+Q/uIdeQlb74OyIP4nW0vhZ2ns0spE4GQ4hVIMe90NLpcR+ThNA+FZZ7a5MVMfzkWKVceA
1kwglx5H/rYA+M1+WdMbmXEwbobml4eFc2lp/Sts7DVt/+2ElN9kKuaEpCNFmnij69Q7sh0cejvM
OXwhDU2LiENnWA9pYQCqM5ETZTnFlTlrFpsIcnXszkcZZqTuneGDANl3kxsXQQVStLUd4Yg/6pbb
LqMeX2aQJ7eyklClz/1Sd/HS01JtyiXOEJEEB/3ISowU9hgEf4aE/kQuyjFIRYIGWcrGAfRDoSqK
MTdeQFMrDAs8kTCyp+4j6a2z77Ud11/BmXfQR9NdJugf3lUoEzGL9zXFPmQ6NHNJZFeC3uobqHbK
3EDAXPG3kzn4wD6o941B9ojStI4VcSth6WWz842aVqqBypfcBkGYO5ifamuP65qzTsWBMt/8NnI8
EpT4l9EnxZl/Nm+6EV7RgotYTbl5dNdVxe1KBlEtxOItxuc7G2gJR3wMrcFKMCdgOT8Vlm6Ymf0U
XFrSii/vSB/tvNo1TnZHQfaQFntNLJA9KH8Ak1GfpqC7KRKQtA0HZO61rP2Mbm3vJRR5cpsyKwl9
k8rjAVxITufTblIbwMrl0GPPU3AODc8iZ4B5e0MEGPnF97KfwedUa3XN72Ri5pyE+a3rEEZgG0SC
2/zZwt9QLsGDFQQ/JWcUkKAvYC1wLEgqZ2El3YpeDwdW9w2PWxQkBihEn/ktO+Mr5M3FrW4KZ3wc
VB2LSbX3aLsjpcDJunec7Jqlx2X0YmZh31WPRbUuu4yNgaERy5S1YwxgMbMcNe686RN/hHNsunZb
pP2ndWZes8ruRpqosf0gqrg1GVoHI4dLjXmSElUEGTLgJPtvpeYbS43iSmYAV0W5hHFFwrjC3wxs
ZE4PsseoKOcAzZnsBx6w7BhWW9kZ9/NcMFhoK3WW9PKSxXW+y5B6pmYqXunSJgwyGU3EMe9VaeTO
JV8eg1EQ2ZdJRHnQQ6XH5VGklE217NiR6SCNbmWN0ptY9Zz6kaqv4eCl+M8cvulWTfcMzUGNCKpW
rarz93h0Xr0twb4YqOKmQUhTFN8guf41oX3yRf5upCZcxcm5WFbw1UOGAn/SnbiYH4e2Cy6Wb3TI
iosVKeL3/FrPrfbeclpteYNNcJsTE86+qx6p+HCpzoXDXrjM5Ve174GkdFXABLCi/27Ed0xA8bNl
fhKT+NjlekGsr+1X/tiFOQ2ew2y97xF5PhpgOdse5DjPW47cEl9FDnqCorIb3FTMZxEGImURiEu1
JyIIRM9tqN4TSzz7TlrApWco0IIJGOaRDZ+UHFguzOpqar+SLv2vVoRE8/UJnmN7khkn8KlK9uEw
VrEqbcwnoIbw0f6gRWPJrDIytaUx7gD8L5Gz1EPsXx0KsHbBQneGTfKSz2ZNaLl1TDr6UnHyB+bB
q35rcVwhcGCRSbRb0twMG1HTL4cTXMZkCfwsEKe+9O/9go0UyxedV3mHGVtXnGLKdEIBS0amwt7L
WPV7UqeBhdGNGW9cw0mIRM/RMGfQxdljj1OIqGXABTCx7J3NfJOZGXOfNW+yA5AQRo3d1nLLfWYk
tHmX14gdLpgELCnuZQyHX2RzulpLlKW2fHGXlQ55qxO3pXuVTljT0Oqw1rlJH9PqeGPk9kuh5pBM
+aywgxBmyIz2JZ0YPwQTqLWGBBShve/ByumQxcaYJ3TCt/J98VIaDAJuOm32C+fxOoaoNaXtUd4r
zLtsbX5cW8tT1qEQVfi94G9kPXJWPox+RAjjKBV2Lb3aVuQjvwO7IWZMhXuEjoSnp2vmk+B6m4AR
EQ3wtbzq/+qgu3dS82sN2Csbt7xJUpDAro1An2T/j3LeK0v0fKcLOiM+98UQd6lM74KkqGNLA7jU
qJmtO3J3Xzzu82xal6KHfh7KkzFa4yWz6WUrRf5Q1tNTt8rpbGvW4qLBmTT7PFqt8zRgkWEmQgQj
eKqzNkQ38YDW2dZ2/GPm2RFOnidisp2c70kDU361RE3d6TNwTqBf4rZwPOyADLORscLxV242nGXE
xenq9gCe/GEMRngHznwoDexKPW2+wWQsvAHZr4Zm1dbuOSmLZK/zLDhM3PYZWHKzCPJ5H3Jub8Y9
TO5rbXS/oZcvuyH1DcZopO8rI4CewwSbGRPaBxkfmnERF+scoQwG614tHxAcuFD0NQHJ2noXxblW
fsH3Fp40hyFSAvOXwOLg5eC3AAwwcJ8PQVf8I9N133oLX7/9A8T6bQHyGOlqK0v0whu231YDFGjU
Zr7IZ+6W6UceWmw5hdkfKxCokd+9wuuaI4sr8t5GJZcsurDsryFkQLhF/DIrPF3A43cdtIQYq2C2
F2UWEyOm51GkD4JnEEIgBp7gvaFdw507ZssTzi6SZGPPMN6lb2TyDcESxTgq55DVEOdHZYaoE0Da
ajLQKHbACZj5t1WbNu+KevTwambafA7WkCdyQdhv3nGAe9ECJqe2Lq0q/mZrlQyb0rfKyN8Mi3OT
n/TrjcW4eBeanX8IWx0ejHb4XUdxlfn84vezAdgu+2yW+Rj2ct15Ymw5iKw8hiZmogDO2i5vwn9d
x4mrh1y966kW3rEWWedRdsBBQKkSEzQJjBm7ZqN86H7+qOeh3bsWsB3WoMNUYXZa8zeKFjhPmYSx
8gK+grmGR8r4aqJHUQUrDRWJZHw+/ecXzoH5XhPjJKZ4GxsOSinbZJM/zzr8CALjo6/7B8/MNQXU
Qx1NYvzrhHqRpBSC0n7OcCbHsyceRlvjeWtzrhfNUFDwwf9zgmI/odUwXhpOEoYeLa2kw6uUBmwp
0xfW2Hanyu1M0tGLm/LymRJ69MwTZGRlA+KLw+y48DPlIw7ArGp/xbPMMakAuUx2PxSGcphuhliE
EK28jDNtaO/bJrtijnkcNwyaAX5wZyE6R05QOU8VDv+VZThWdGweu9HgUioJyDYB9ipz8hi7zzep
yQUpUcXHulBQ2JkUFDkIOUosB6aEQcxG8mzUxbUuNpdX2WD3TD/aLHvissQLazfVGR/lY9njOCWP
F/GY0idnKKp/85rPZj+2YwMn1vxOe+yuA7YARDWDSjzxY3TrjwfPoPCDhzmYP7EcMopiNmVNtst1
Fo2tkxhosHYzac7sazfHusPFoayCSwLChKdvLXdTrZJBE0RQ7q5zk3SXSPMz2cTaJmnvjZxrn8Zo
edKKrrswbVKqvBmw4QAT7jScDe6MpINSvhcsowP+oLHh7TZJOhODtTfeXkXAOmoXb+ZGxGw7sGmd
T2ciWvq3QZalOzF76y16yQdOCwlb/SoL0n/6zq3bf5lNrac0xu/A3IKUrVIkhO6EqbsbILWH3uHo
aobVp8wZVbqNd6cwYB1zO7jNcm4p9aoZIUngjOTSCJyszLlW47hu9bB5B/VXbri5glRgp8aPwTNf
aBsBc4aggGYX4CRr5mjJSpJhZECiuqW3cXlI3AyHS0aCaEGkhUtjkDELVsKi9R3qdVKnDM71g9vV
xXFNueQJ6fOWufDYAXnELUZTQ7r4J5i49+fGEtDJCk6XbPSUBvKmg5q8W7gcd4bYwBrkxdCsjZeR
q3SHpZUhCKlyFskI8Qc7+XIRALZX3g9FRpaeg4DWm+7LWdJgX84Ye7IseyetwWfnkgzKmfFOss0O
bj2m+4FOW44sBy93nv2sWHd8zMJ+yXv5WgE4ReBkl5xp0XU18TxgB8VOuGa6A0+uogHgFfZu9QEF
sHWNlWQ06rffQ6QbnaMdDFCc1+7TnpZv6n7hJ030TfYTt5Nu+ss1I1sCtr8V13W4LTwhpppPMigf
nbl/cVSfPYI+hrRuD0jkDs9VvpeJLCJ6k0yMfOWv47NZ03/ZxDjj9xmAwX1T5FGY8zurwxsO5eqF
nGhcdeVLs+B0TXhEk2J84UDBp4KLzN9mXyJvuJQm4qCY2zBe5v6V2swNsxC1Wm4PhzxD7EBV8YC5
ZuSkPQAVWnFeTDfdx7eeglRy0QxQS4uOSZKzAo/bhka9bX62RPLYBCnUbF6U9uhRgiCGqWznLhYV
bniYvPWlBPhE69g5Hf1fvoaDPR57j+d0otpit1Lbu+lZbVS7+kiR5rnrjb/Oc9wjW4nyps0o/tWy
aHPZ8vdpPSDKDa4H6KZ7FLa8FlW+L5jORC4e/W1xv9CYw9N6W21JkdBabuzF47GpNN6a2XjkN/Zd
eqchmQRPuJ72Q4rREPE78cdPs8/PPoZGGpKfwrBmTJ3qPTQzwRGaEcZYELbG0ahn/VPiVtEOyIG1
CbFw+dlJBw7Ifac+j2GBV9jCIDHdGIQPDzXSNTM4fuEGXoodwKUCQ+w472l6II4E4fFInS4hvjG/
pjY2QchmuuzeFLvFmRYSZMt1t3Y0rwUD97ksKNY7byp/vMb4yUDYQCSHBOPY2ans+1eZUpjrie4x
6dCS3eG6Lm4J6V/sRlM1UeayWCEXYhs5BtjjiI5stqPGWHFjmHjwWOLQhMDJAoo01HbVJSt9oMz2
M3Xwf+YaIb0dwCtgh07IUpQPwtrglNrdGfbyNwFd2HEhetDFmc7fbXhvf2285f3qFY/gnfCEF9Z9
39v53QhvOUwqzJWpJBjmFs2eHVIx04WzZn/lo/7sHNwK7oT/YTXvnbX+yYeE8ET11jg4f6qW9jKs
DVHAoZ7hj9obL63Hai99aVD5RGFjSTKTnUjEsm1v8nT6g7pRHJe6emu5OBYBr3zlzFYMWVftfF3e
kOmfkOccZA3jXAp+Rma0VsNkiF4QtMBpoAIKbqT7zXks32ljoYKdJ4QXN/1uWwaRaUjwcbWeVO8v
Z+EZ357nOjGEduAJXdPCk9A3uiAdhV8H0KLDMafmscFLse9b3Emox1fPcDwiL8NbxR13x9nfpHe5
vCfllt6GY/lgO+6zUxtH2MQSoRWLwtTDJh/AMVOcsjcS4AQjNkBKxmi2Kaj/kAZX2xLcMSLlQ8JI
sUXLrkVSstEMN7M/wvLlzpKEfH7OOL3b0qgOJeSB2M2sG8d+lpDrdnbhJwcx2hjElHMdzJYiI6yJ
RUYNdghazFbyQKmeEXOVwpYRojCW4smwPG4BdORC4zxQD5AzFVkIJGPDKzcZt4eN3xuwR0wPc0To
L2WUMNLGMPaTlezZRECbYzOJV+X+sxcGM4U04WhWeCY6QpucR+oUvZEKDb2z2mhSZRox2DtQElkT
OAyuoqjeVMINOt0k1Sm5DoZ3NZ3+JmhQPEP1meRtTuJ8va5GMRxkYSAtBcF8bbbK3ZmHJHHW8ECT
GbbgzmLBnJMYE7HYdcxid63o72ffeO1Mw7xNcs8hbtCiTNqxxVhRjbho1yBU1IgHL/6cY80FABJo
SLe29J8S3Ju7BtkvluNTsATySCXmQ0kxQ502736hP3N/7+duDRGo+/ARugi19DtvQ4mVlIBRtWhB
4c7irl33qztAvxyxmOSbfO1zHRkPkJ2Z/LgLD6Hb7FMwy5bt4dKkffWwro+ei1l6FTR0QJ5cojHE
TL0WEPFUvl3FJz+NQazcYqvJCaMZSJD99D3lMxGC8tbGrbIrgLIfTLVCFPGm0+IERBcVrI5W6IMF
WBRZitwOkh83WPJC5tkv1wbjemPvO4nWNYBOSYF2uRmsHMJhr4ssFGenYh8odqIScXO3MgG52fqb
Pfx02p7FwXb1T+5/p7Mtrk5j4JPOn0SIIaqy2aHbUZx74Tr7ZDbfdTDmRzLFlEzzYUzy6DUKE4hD
lKgt/TjUj7rLP1aEMwIQPnI6Gcpl2Byo9lfVtwtNC/NBY/EnGqFLxENN3iWnPdsnyNVxXUwHhJ7V
xxVJn4EPe1hpCRo0/WNA26B6MBlcBrIdWq+fxhLervIr1xSTYacNRP7VW9kF3hg5AISNnazshOxk
Dw6Ne01klnABJ0w6rANnm6sAXTALw0KbU6yDnCfnERGtToDAjvXJLzEqT64sLyUyNLbFbke1K3EC
66dOnjGgklsiZCaf2ibtKW3ujsvmSg16f4rmknblfHkzpucuxd49pvxXWUIICBb4fq0eSiI5v6lT
N9nIrIp9y4vC0WcN5XADvFwX0AJ7iZ+AFPGB1PCTkfPKaZ/f3NZsD0WcEzlxPD+2NzO93LRuD9aS
CviJate9GZqmjQNjohQFfC8NelwTG6ZaU39ZaDPfO4P9nyy3EfXGRWTUTU1PxjPZcbnYIc76rCg7
f8KuLhU4tDFNv0i44WsqcEjXaxPTNVEBPKdiHm/GnHCpqbp76N7VXWqtLoa/BXqekxnnYljfgwBJ
YCH07sg2iZxu3XGbzMEj0eXWAtK2mDJFnCMPE3I+ENN4KLPh4CSbpTYwVWQkiB6YqseD1+jHehC8
6QGOzoLO78y/mXvvVm8Im6aw43Iax/PqG/91AcE3Z0ES8G0C2u1mInOKq8ty+H/hzZsNrnEQmzaT
SIXBrO4O1BVKjkbeHg23v68K7wg9HrdsmvaRxyITdIxgoDW2MYk2GCnKfe/Wy2za7zNhCm8jk2lO
wlGVkdLtSXPkRgYfEy44EeODHPjbbaOE8xP0L3rMH0S6Fh8YUp5nv8n+K7uY8hK6//KnImHtBIE3
3SQB8TqPc5AOoMd1bn/rM7sGR1X2kXaPdktOyW0GsjZBO11xK5kRPM7538i26uqQmV093tuh0UWe
jb7YF/aHb9kVCS8MDG3Bmd5ZNztP7zB7kbVGZmeQ3HZZfpMFtY6SKfwsc8JJaENUvfbZ2apY+mXx
sFqrvQNe9rrqMoyDPB9ZO5mEVrh88HG8NwO2LiuXBIItfm5XPxXoDhwq7l2PZCVsJ7Wv+31Hrcq+
5aowDYN1s7Kud36lsfmURTSm5tl2UMdqBl2k2DAEA/WP/GK/TP5TLl0ueh5MIKi8HFWT3Ww0jDiX
+ZKwqwlnIA6AuWrPY3m2kuoHVOYDyygGVHoiS4Pj+IDlVny3qOZLbTnHzijfbHLXZ2mGtzlv/1b5
HhfMEHH69vc4/6IVwkLEFPLQAhdj4mZzbDPcf7oef6Au8GtSzH58u3hF2Th1G8idyZu4rJb1Vs9s
zl5W7CkQZ+R2cevkL8DZi+JkyFhVy6n101svceH5j5k4dQ388YTiVzoTD2MWyv2I94n+0DSeUWZB
piWgw9WuG/wyyhIEKLcV03nunkwqj3aBwrciEqauPpcbLJK71S1Jz4vps3dM5n2ewW/Bf58M32Jn
rG76eUapCt/NnhG/UfChWWN/zAyPr2e9SxUrL1ETA6EEzLzRnQ2nXBnT+6e1am5826d5NdU7aSVc
lLZ/CFltflCB2kGWc18Dmu0IkQNuhTZcscRcgvn/FaQtDnZpMqL3Dz7MuEMKVgQyJ7WYa6Iwyyl1
8ZLeo1hBxo4mypA5phPXyYtXKzh4GDComoMcX0MM8CecmrVRv5QDgJUckzYp9j87ByvaS8LeIbS1
1uzOUmTcPbm3mUzUd7UK/5uBWTBhmE7B3jdNrt/kOMvkd5KoEm2/PiW4OoHlyqt9BFCFjlaLl7Cn
KUtOwwN+DsnKuRX41tnVT2tMqktCRe8UIxJecVCeyJ52JwWrURjo1xCmfxWEBlxQHlGPz7IWh8DB
xFT6IQiPFkm4d79Kqd/8zHzwtW7jaghPTXZJxHguSrtFAA0emwkhzES8TUwgWdberg0wAJy1XGdk
Jwk5x68hJpKiBdjIPUpufOcKFvhIryg5s0cbkN+IlQsBv0BLDTk21AAw03YfkDsUhN0EG04t39og
c8grfoqNBxi0wKitMXNvlmK6eGHpRrPVfiTracoDffJduoe5nR36MnzoMxQAdlZI+yP9RjocorYT
Bn9XfvKq6SKvXp1erNT5Ipzp74bM+HCw/llo53yQisveZnPs1J+BcPkimDb58OL3oQw9wLvYhssW
j01geB5eNyDnjvs22SmS8MT8xXeC6SRGfWm2qPtYg7w8mOPK2AMOp7LUOSVvvrM8lKRBvTiCYS0X
4I3rp8CEg2XMA8u57XzLjV1tHnL6NWKdoEPDnUCxnd+VbO/p3kXvUTARUHX/eiz8SC8p6UwvfLYz
+xQa7rtfMUvLyB56bYlxye3eLYukDfJcWi3TfrKI8CeZ/VTPCC9GUXxPNOByqr4zMj6+JrmsRfqz
9J3YOWaGeaHAnF4xLja3xgDHPML+GPZhFd5NpU9KCEJCxId/x/yivQ9Tyowa5meYPdl3vW0E296w
mTKAhnLdAFeQAC0IPjFZXqE/FSGabYEJPWF7GWoC7ApP+aRIZBt4okY9/uWwx460axXM3GFfy/63
nJgomNXVdqYCek1GVLir02uJl2ksvBNHz/MqyMx1InFiS8CZVArP5XiYer+PiehTm11bRBbc+oYV
2tNO84nL7d7BGx1BS900PDphEIhjMTVXdw1+BgenwOwBMO+HgMRfczvSbkCOaWDqmqRXNeOInOR7
WvSv0Ppvk5SNMEy8S2i6oEvbinCI/BNYKNkVjJNY1XBQeWJDB1n/w7nHiYB4MsugQ3R8ecNZ9YAA
grFpbgcSlPmjTLsnWmphGXk4BzRHuoqHBnZuvc9qm3xUjc4+FPK0MEKYA3JC2XxRQ/c61ZpjHect
xLINNQLWc0e9q4fjBs9USdb36G3859D7KYsV1dbV278d47xLfRT54Qg8ibtgKM8Z0OqGCyU5l8O0
zH+QG0dJTCmAxW6t0IncZqaTOaTAu6cgdlyHe19pappHAn6bSNchDVcDcxDb2ZyFdvdOGJ9YS0rB
4UjjdMVrXYIVw5SAjQw+LA42CYARpmqlZNwF8M0DnMxm4TOWJMKwc5lvqY5TSVlY38lSpByyUpRs
Zu0Q1zC/Jq60SFH+FJ0dQ+yrD445kcEnMC3B629R1+SApxa1TWNiEYRn2lPN+ZcMeXog6fVZV9qM
7Xq77hbFJ7mAXjjvDRGRfWqYD/mw3jmGBhlGA9mZS+KuNulDW/V/eWGVx8KQVeSF06Wp8/KMge9a
iPF2DjUfUrLN6YfiEvjYf61tYdy6rXZh+Zt2MJCymaGxCJ9Q3qpYMP3HhSDgWoH1zX25hUuvCrtR
sJlZW30C4EL01HzKAr6ZkHE6mbVHP+SM0AMs2MJ6p64LnyC4vyQzk2ztnFQxf+OW4xDtn1NgrZVj
vwer/YW/Q1HNzvW+NW4sC6CNEJhJ5oyJFo7rz8Iy3qy6IfqxwpNAtTMPQelfs45C4KQl14iF+o1x
Dtb6GQeJIdMHXzjfdj3Px7hzvYM2efwc7fMDrtWtajDAjvwojWTeMtkwiFrs0V0wvC5q+MsGxt6V
+vVJ75HRT1/4U2bvGNwBNDCFb8mO20RSYENnPw04Kb1p8oOBMlUmBOIafPirWBIQGiQpoeQRNeKW
lgte0Ny1r6LGnTI0PMKhdp6d3Dl7DTROhHL4mzNJXttbmEzgUJ7AyoYjygXGbmMHHnHeEfi6psAk
SJ/qL1ww9xNXFTsbPJC7dZRJa4wcdwr3jNA0niyeYM002+oW8n3ms5OuN7Us7g3BxNjx8iGSG79i
c9/aVXbjjd3zOm7mP7+lhrXmt9609sEjdIpgTuPhe1GdKhK+u3DlfDtMzpXBDI7XkNe//Apd552x
7VvdBtuE+WyCBajsCVuqmmlYT73/LAcZkI+O0BovXpgu6b2bYmtLZHDSluLNTG3nYIZPpVpUFDaI
3jlx8EiKz0KO/3FUgeIp6cbZGExUJqUSNjieMsAQ6qzW8StQLWrDvNz1Je0OFSfD0UD/W+a8imEo
Q99CUtVe8tcEwa8oQ95n9K8l2ANW+HNm/tCwRvNGqtiaaAudmcFCC8Q14Xh/0tcXCED/lbpI6FTx
303Qz5g9Thax4Glo3rMJuxiQUNjJSfXJsLnh1lx5cHGAi3vgWNfiLNgIYW70Ci8ChheFd2BNPzCr
kfawdcgcK31v8uXH5v04hNmUsvs5F5M3JjHOvCsfJu2vIp/mqC4yKn0aEQN+uOsw47M/nMmOPXTb
GUk5GF1TBnVGMjVUxj65ofFXobrwmEuSUcqPlIKua8n1u+T2CNaIh5wSG7enHAyaEIucmeybCzNm
IqMuJRWV/+EQ48bJmF66ld4uv3Xq47QEtyu64840FJw1Du1gH/XJIk98uwFNsWSgjqU5x5F1NQCP
WNXZ67AxzswkBn4STALZV5VLeVG+8+lDpoiFU+nYcDZnoj8M8RJCmSumsxizKqJVKmu+W9NBeSaZ
jRr6oJgnPDoZaxXOik1pPpn+r+cX97bpWvANiPj4SbVdiclMme110TaEKBvmLTn8O9rbCOvmQXlJ
BvuMPWnFNDc/8KYvyJDl3QL1KEXwSMGTba9tu0+xke2wNzH5IL9TQA7Yy0bxvE4ueknOhjv3I1vA
ypBo5RmZ2BL2tCaE0ZI6OFY1W2Pvmxd75qjt0vVWutPLSI8emgA2ceZPr6RET3VQktfKpuYgbYsB
s9xyh0P+aSE3jNScXsirxkWafHlQnmFltM99D9AqXE1Eqrx5rVqHPIaWyMbcEpOO1pF5Mp/DmWuC
u17KjLPP2ILLsFKsQ+lLsIKc1XY7x2Gvq51euGd3NqpEY3ylcjXpQuvkfl5YbwykSe3Aj+/zgZdW
erf9+p9vS547kdENtZgK4Cv/nec5KIK44GEgd+tF8zz/gBQ5MsC8ZX9F2LeTWObdb8YiKTKcwZMR
7Kucyg5fQrLHQHC2c+x3QlGQUDtHi2x+BN79oTYY1lvFvMvxCe+qen3XkqcjGxd4q7Umm0nKaygY
xNq+JE7kTyeVc4WxHG+O6JW7kwpvZYC9n87tW8ce/adxDhhQORlWIdK2NnAD9u/kfqnnZ5VzFahq
qyEnmyWPZfvRmuNLTUHh1dMByS9brhe2hn7iuwdSRd1A+YROgT+J6CI25vqu7q3hZJNSKlC6D0Q1
M8YJ0LPHuTsRYeN9Y41hjgsH18+zW3vd/NL0imHYmo9U/kBJHLAJGzSmoOX636Ffw5ss5ktPiJel
mFtdXU9MfNGPzLoiHOfq7GFBcASW6sUT11quPckl7bObUjuEeXoVqyLraOXYLEYz9gJ3O5Ysxdxh
iaKimmgsl1Jm5a3FURo9pDzk9jwAUqeR29DUxKyAxhAvkCh8QKRy5CMj+KpiQpQpzFBlPVerA0/V
p0fMz57s6cEcWsWomxIS4tlFRogPO3DBvqfOOI8GxqkQLMvN6PMcgpdJ3P7VKKZb10mPVEGd82QR
nJ4KEkkVc5t8osuvo/UdFthuNYec/bE1LrWe760WSOpC7qH1aA4bxyD2lXswVx4kyhN93NyYfDwC
tkTSDC/tLoHEG+uu7bm6rGW3PojiyVUjil0AlCmo5ndHZA/zRPlB7Y1naoTJf2RM59FD+10q87c6
YczrG94ddlO1T0qPiXqw9sAR0z0tcQCBOeIscnnupHVk6/sl7PavDHAO9SuUfWFxp2uq+4AIaeQI
hJW2uBCRA5cIM5pESnULGu3opqG84Ia78123h2ah/sfYeSxJrpxZ+lVotR6w4XAIR1tfLkLrSK02
sJTQWuPp50ORPcbLHuMMF7Sqm1WZWZEB91+c851tQNA6N6KHQCZBEQbo9yts1uCWvgwRZDRcTEZV
U27E+FA72YsU6hrmRGmAPbyEInuOVHWPwfwU9wF5XxEF4HzkRSb6u9gpj55r/jSmVm3adCCLR1+a
GLiWiOfsDYx7YA1BkS45tPHmritmjl0lKURS3d2UoXOYi8k97oJjSSgCsl+E7GWl9hEIHQ2/P+qi
ZGXH4XBOovrIiHhfMv5f5SZNNhYHY1Gn1pag+36tFCadtqLJrILj9D4gQdsx3+d2p6XPmEkMBpKP
tJWoXfBMlIqhEUp8SP1wi/p4FwGE2M3hJkvJFLBvArxQdk0kRd3hJjX7sx6I+o6qP6fVTB7smnzG
BmuVXlTjCdrWeMLUeY9WEbWViaaAtz8G4lR/VDp2p4KLFUUvO4CCPiOrDBpWAbyqra3Xni/PerG9
op1ANGwfO4vP60waTk7buEmM/Jwy11wMpfFDTgdhBy4ldhFD6vU4EVr3VKezZNR/LZjWsYlzEJfP
HsoE5xi3Ur8qRgYAgURADmALVlqIStMdeO0BFKtCP2A0/wjr8T4FWzuU40c7OCfkx8cxIWGQ/y0s
O2Io5Ds3XlBdvJpWJq30Y8sYnlZwVsAYIw7X7gZYBOkrc4hczYbNwW+FdgWM1wgJdFGDIFR2+8ht
duhG3raa8RVSwRlOcV8z9UF6Ut21frnNK3rizM9XAnm5GwX1sRkkggYZZ3sLJwxrKblNmY60ldT3
PjVZro4No0WafAFnm/KmGyh4WpyNq0lZtz352VP4GVNrs2FA3ieLx8o95tGTmfbByu4Zq9sDBBcj
j/SF33HHZFrJtGOqPnyjv6bFlVXgl9NqFxlWP7kF3LPqoZT5JBEXYMQXHu/9AAbQutD6dZiQtjYE
zcGCzbuooZxQ/JSvzpB/arrzU094ANJEo0Y3epzo7nM0+dB1UJQzVzKW0mAmUehfuh4SHjBKNNzE
be6tXL2quP7Owq9C5Q/0wq9JY73ZMr9mHGEkVM/FWgXv3jlpZhksOzk+d3r6MzVHzY0WbSpeXAxs
5LDe+vja5jnK0wR8dpFRaq18gphCLz0YXDPLQk7xMp3IHNOSpoXDPa1a3Xvw2OkHvnFgHPqSoClD
8hJjKgrHuwRiT01Ucjrwc9bIk7Lit0jMM5ribkDiitDSuddc/as2OirESXsonYZSZ0TCE9bhe54E
9xZQJS/Da+QayVblpX7jm752+h3O5DpvqRrrp1gg4C0EIAiJZ4EyhJ2jT/OSlt5RM+pLUrBvY24z
MH5FJngT980P/jpODIQQeNby85AktzU5p2tEBqwWBJl4kYEOU4q3cGjGk8h/tBKulzlR9BLshB8u
j3ZTa7Wo0pEFmpOHNNgpfzszABKp9nEA2XguTQcxZzG3HS0rNdSBsdqTSsGjAvdmGIpPr5EVXY6y
ifVwkcdwxm7x9b+pSnx6ngB+P8RMdi2P+Joi5SCvIEykHulBBS7WMXvr+8k8ybQlZ9WsQuymdrQb
OqJwSMTzT71oz0WE6hMCGyrzCpeib3/FpYv0aciNYwOmPK9sOh4jx7CoSm0FRII9GjF/Z8uyq70i
apvNSfBs0W2MQzA9BomggZbGyVoPfl4djN7Z9oooZ6/Hnz0W7htBA2VBtyEpxKH7cNcTU9FshIT1
mGTUByJHz55KCoy0uihLu2WMzF2R+WeUiUSGtEiHYlf7hODEzpmdnoG9Q7dQz7S4h1+S8dMjNMmS
Y79BcH2vhel+6CZqtB7YyBDJB8fU9xx6YjNy72w7AZ89WzeI046qFeeS4r0O1YvrMpRswvpcWxXa
J+baEbvspRVH5HGJkPbUfJr1+uBe2R5l3UGpW9h38vYpGVS5a2Ry0vFKwdiJ97AX462OFm6KGmJE
Wvtbb0S7aVCYM/mFEMps31sOvv8+eNGrU/CINcX4BVzCX/hIM2BvVJgumL6XMHDQX4aqQsE2Jjc1
V58Rmm+m4j0XBpe0VO8YF+8nnh6zTZ5Co2Fe7z0M6bAwarJpAoK+mFpuUdvpMwst2+K86qrhQAaH
X770LmrdUvnPKfEH2EAxlfr4AWhEoAii/I/gn2hJ5K+jqLm4honhIp4rQh25XiXZX1ljQf+cssPk
HetVzrn3G0VWaMEqqjPo4lTDUa3hXKvucEbxgjbAYpw8v8A/VQsEN2lCHlM9JcwTg2adzTjWe8jU
yaYPrXwjKO73kKW7fDkAJL0BV8BhOhW3omMErgEna0ndW0eJVm0Zr9ELfANCvaAUfWKOfCeq29gv
053buYsSzQQLB9gf6WC9kLQZ585bouuYdenUebW+hiwelzUGhOUoPMwIAYaNqQFva6DOSYDILCe9
StbRdIvIh3VzxmhPdEeRXNKW5KFQz3csdt+iHqVDhrJxiW+ZHatpYEIL2WtEDar/AP/iKnjqvBZm
a1SdImXh42OE7OCn9yaUJZOoBBzs+llmAy/YfEckBAjXJTJXYUz9Vw9IaIqHV/TUxSVQQmOAo6dr
j0bCybtzzZ5s21gFP0rA7iBuXjTPq57dJFvOjD5eS6vdlLBED0Qk7cg7iHZJL1G3uaAp/ehpFDpt
kSlepc+aLx9Li/UK8QJOne/8Q2lb3VuqxaBaQ1LJ7CF/rvXpBWqmtjBi+9REPqyWIP+2uuIT62ew
6ZX+hKwCs1q90znfFobZL8tA2wGsC2g4dTjCvDZlucmy5mNqhz1MRA3BI6zDZrB4ILBiDIl/dtAm
EgPXXWLrxuv4lEHM4tXqkEeUpfMsJwRJRc5s3mOlvhCyPDfpRESDLxjuzc4aOC/ohNg02klzcgNx
yUn4pEUGylP1RGdpgXX1iSNLEhR1iSmqXSfAHciSU7oCRr9ERsdC0DfPTIbgz1QM1Lr0izXJ0aHc
6h12iyQbuWjEZbcJVPdmVoMBPzUDc2cSchfRYWD7zK/p0LwNTIAPyLaR/FjCW1RoSbbgYYIbvWB4
BZ0cH9Oo3jTkcTlBxsceTxuRe0yvATxtPCFrOMB4DQLJCiNhP2IWbrNKaPrwzRUPaf02J1rtSytk
1DJqR9SisJzabd9nj4It+UIHTLoMterVaMezMckbzehPYVmvomDcG5H5pnhZt5kWv6N9Dc9mFh9l
IwmcS5HPFbBHqxQmChaiHYaAi6bvvai9mNTqhmTw2kpcGmks31PtnSygnaRFEIC8pBSPvc4DOUWz
yp93uO/e+3SOjHq4AdyyR3XEotJEiXWJ0C7a5jMicebbwr+06Mbhl7KglkWBqtJigtMnWEL6mcNj
Vu+azL/RFnkED9fPBZCHhTOgAgp4rVhjX1uEE8KMx3PWkTLaSQNdNJNiYEPN1veMe2LSb3WTrJj6
Rveh6rl4mRwmpJxa5ToDqm3JDyvRKVGIkESFjnICS/CWuctb5aobK8H8mg7TTz/Z975E6KqBmqQ9
YPBPUi4SRvAACCUHaBX4owt7OsOA16A0YQ/ApMegYig3bpsf/ciWiD24eYLAgseXazjXhBascHzT
gRL9spxmqihbXIzTAdgF8yPWmWDTW78klY3VRy9eBcMF9BtTuh5sUtB183YM23pvKu06Tfq9Y5U/
g7DPoWBlqmzd2eSqI9078p+6cYxuw6k8tqAgm8SJZvNDt2mjzj/aoJaXfc3oUSENvYYjQrHQc9iW
RUQGm1E9U0CGTSUN49mRc4p0PwoQ2nQadY/kA0sBcgkyScVQXIRCYgvRgscy1OJ6DeVfMe8D1kx6
lFEBvYweqX+DlYOccxW69XM6CAfHNsVShoNz3RT2BtsdsKXJY+eaPXK0BqcionJM/dY40O5QS0JQ
8kxyTh3nJCZxzbTuJa2nvZ8S6DWPHZIQXZcDRY3KFsDOfjTyF8YDVKuduxqBGOw62Rpnn+Qg1vjV
vbTkRYtATZFB+m0zm4G3CV0UpxgPRHbDUx2tK4uQewcfDpyWc9ITmuGzOBm81yImX8Uc64847h+K
iOJ+VO5P6XRX2XNtSE19jpnIzhfXad3ngrQTwyCIXtas/kO1JQUp3/bTCGrcA+IxGsVZEOPOJe+n
+7Dy25u+0M9SjN6KvRAnacBAaKiLCyNZ+xQw4lg2rdkd2So8QcTRGIh4aFXt9sXo8h0A7vgqkyq8
tBHz7VTTXpJEZDtKlF0ENvPIoBaZWkBeXzwV0S2itptIGd0Nu77u1rZbcxVODmCeMtsQo2OcCH7H
6Nb/FIXqtmap8PZzXWIJfY8MWz9rid9TWgmk+cZ4g6mTmZeLgZvJ1yJS5hvlh8uOTVS0nAZ1Zh45
t32FT2OE2NnVlrOp5pCaXP8sG1aybkWZgCaz3wakPmItuiFyhDFPxBSlUXK8erpKDgUOwXgK8hMu
plsXYcuJooh5raNbr+2kf3DZpzBCu1NpNCtbKefO8lOFZTgtCfSR1bxFDuB3hTd2XJiPUYOQeexr
FAk86akGjaZ02pc2N+LHTlICpUb4SnQMo884zs4kI0bgKwGyGkEJAR3Gwo2OTaYsNUQJQwx2LAjK
m2BCM+KmRnQmJaA7TLwzuyi4KaRjXbpwSm4Kw5sYuww7L8iTm2b+T11ohBtIx/7SngSXnIkpnnoO
J8b8WyfRmpMW1M3JYr3I2Tj/XlL6ZbaR7KfBjI9ohmM634jgh8g2MBA19ACjtw8IXjnmaWYflZGD
Efj9y9//ZxQKZjiZe33Rmyfhjd5hDjoa+oRFqmQWJ00pYP8kGr3r/EsbpQnuZOahJLjbMMHcAOUX
7hSNbYqZsJ9qE7gU4VPvKmM/Bm22DZoJ8DFHORMKr73qhLxjaU1YKpA7cq2yq98M9jXWHevqdOMb
iD25z+P7AIui0pKv2i6Gb8blC8MNsifpoUFmNwo72wivPS30gZCZCXssPoQCs/CtraW3dLYfXgE7
1JoMY1OHCW8Wb7gCRX8HOOq+VLwSWosPF8MQ80XnNZgegMQ0l6A1XvH9yJ1eVzt4mPnhd9o596R3
ca2SJxNEBYvu5a+//Mff/utz+E//eybKQLXN/pK16U0eIsz+45f69Zfi7/91//XHL0cpgwkGLYTr
WjAxdd3k45/vdyHJ8X/8Ev/L5GQYA63tdnBInWXuBNVusg3muE0IJMKXd54VFjzlUXT691/Y0v/H
VzYFXx8Cq2EK4erzd/ZPX1n5I/sZQRkgC6REDvImbr7p4FjdirmOhxaUma0bS+9YjxyGkxHtVIQK
1EMoGMsOhsWMjo37W23K+3c7Qy1vo2hK2Zuw8DjbSfAiTLK9yAF/TGC7LWg28sckDf0LpRLoLmhR
EexPoG3FtpfFFXAo1AzSL9b93DbWvOu2HqG/ZIbb+TO35TYPwvweX6V917j2zqo2PG902oAvmRyT
0dN4un3IWGZsvDqmyYhQ0ivYZed//9IJ419fOqkbyIRMXbqKaHbT/fNLJ6Im6CM9L3Yhfqtlolos
zuDgZvHvOp+qZlfT5bKHINHQsnr95FdEHfO+EsQv1Pn/4x0k5q/2p7eQdOhGbM4zehJYz/afv5tQ
p53JW/KAoc2wzTXY4nFSGTs/1p4irijqLdImtSmewMonYKciXmKKFAQJkA/R1Fyyuqc7zwltLFvn
DIeX1q3Q60fRtN7fv9v/+NMbvv79AHzmxQiTPmj+5bd/237nl3ckw/81/63/86f+/Hf+dr7fPPzb
P7Bb363/9Q/86RPyZf/xba3em/c//WadoS0Yb9vvarz7rtuk+e8ndv6T/78f/Mv378/yMBbff/z6
RJLSzJ/ND/Ps1z8+ND/i5H//07tr/vz/+OD8Evzx63H6+I7ZZr//z7/0/V43HBHyr9gv+LkqgSyS
BZ/49Zf+e/6IZf3VdW2bNCRL8GFXcXZk0GGDP36Z1l9t3eKhNhyHfsDWec/UeTt/SDp/FcokwMZV
NucO75tf//2P/8dx9fcf1//9+LItna//z28/aduOdGxLGIZy+VLK+vPbD2almWLyT7d0Y0AbtP4Q
K3WTmwMI1y5uFx2BaMuQSAae9BKMhcDdOZo+fCpNxwnTZUxpBpIxu5YWDvMZ2/MaWqrvRruIOExq
PFLsE2ryDLlsHvrqdrBBI8z8IQzSbDri4ZDo0CwMZyw2viifKb0HvIiYzCdvbAjNBY+UmSreNlkO
W954L7tGkutG5Z61NJC9IUlBgV7KEuUmyZqOfSS4KwC5t5KWMsOoj6COfZWcAeAJshMkVynjSdSU
VzgproqtUzU4HGoUXM2roSMs5azE2y3ruRXDaN64eEMyOdlMBbxvN+19aIhEYDWz1C9vPsNqSMhz
Bbbco2NdCCsozq3VI21gLBoGTXukjvTn29wc6mGHvuIQ0hkcbY1AoDzA7u1G3dGDkTHp+sHzFJrh
g2Glp4x761LmhX6nWbV98BXirA58BoLTx6IM8NDaYcM8v2WTF7IGJaENvooyyjdRyVtS3o+R6chT
VYXek4PEMmKeDZEj+J6Ec7UGM/oU2OaRYLtzuk5ywUvMsTsQyoLwIoSbvrPxx6zRnUXbCBn2lvD4
ZaTc/IVden9odBvGcdbnL0bl4lMXXn4sckkWQ0p9LytsKJV2P7kFAlPLTI5o3DBCLGU7WSdvLrJQ
bdVrATV/aVNSn3SzucPswcA29Yp9JFFsNayO+rc+wXaUVCnrz26y13WqKYIqJn9DqmO9nJPK8MCn
D72WJ8e20foVg6/jZJfFDcmM6BU19ZaLuNgxP8fbOBoIYe7gAfPyMIuki9R2cYWqRGMHcleYDEPL
VktWteUzkC3HeyWTH1kMH4aeEE5VI3GLQn9H2SwLwhAZ2UTbbphuoCGwesTSWpr4xWM/um9b/rmE
SK7Z4ve3aAQBVTM6xa/NdrWTIBXSfnaV0TqSPrbR/ZwcwCKul3VLUEGdY9ydyvYYujn+GD9Eiwy6
GkP1XUQld1fn3YHpp7UBOMnGPrC/emsa10D3zFs0zgvCZghaSWt92yH6YyTtAaFN6dP76rXSNXEY
Mw8PDqvcYrAOjAKMTdrDm3FktZDYi8FAstU3VHBt03Y/uIV18X8v4QJ4MXlVWE8WzSDJwG8TDo/P
cRzPYfyZ9YNcN0Pw0Q0uV6vvPTLJ3DAX63aocPaixWIcx/oXDvYN2qdsl6HoX/hTuZV0YM8GjNuo
Caul7+XhVjmsA+1cZjsN2kEpcUaN6XTsyxABCFzMrZXqT6yNHwzNZ7owWg9hnMeX1sbC6zGpefet
hJh7wtazsqs3uCG91gUNJgkDwlG0koFnbh3H3oyFNA5UNRvheN0piR9Ty92H8FyOEBbI0XTMGxN/
A7mSQmTTuonTR/R27r4muG25iQGh4CF/hpKLRAzi4IEd276iqogd1b51DJM2qo/vYFt86gYCSF3N
mj91GkrfeoHmhnL9kYVL/qTXNqRLEoHa3tr2uQ8EzWpQd9vBu2wBXnGr26vcTogi6wSBpuX4buK8
2uE42jv+dOUEqdfspdRCt/xXmQU5UQuEwvYjR3wGzarw0UtLfdx6MzkArnWzNWQ1brDGrQbAtOw1
SaxQMK9FMR0TnTytbsqLg86QYS+akGY7SojwkBESmqSDTl0FL3EsWZxa3n0Ez2Ao+LS4nT0Rog80
tLPtGizf8KDKt1Gkt5HvfFe2xQgVyrFmubi2XU7l3FnarWcfA/YeK8Rf5oqF8NrKTH0VBI5cEgdR
LP0pJMlYM+9lrV/NWQfYTdoe8uUTYuN8acKWR4MO6SswMj4/OJEohg5ks9JqK+8xfWvsEc1yLRX8
NcwOTD2RaoSoZcI02vW+dVfkylzGhRatppC0JB5jB8witPdQYDsjywXV6rCtkWLgfmMMFowaYPYI
PnVuqGRBeIx972pHExv+B54pPXYijh0AIWh8rY5JaT8mD1ajHx0kNqeOl4fGGC61HPZIgTiqNY/O
aqY7TIBEaqdEtgPsE5RX/aUDH1yQnGjTyU9vdVPcNIF6C0krTAadW7gUxbFP0vTi0Vo2qX3Dfks8
MBTzd26AeqUusk+64e6F+4zlSEdzkjnFdN9PLrg+Yzu6vo2FHg6x5yMqFyM5kUGq3dPXwBch3Cnu
qzWOh3XvMh2KWKyy0U5HFBz2Szlrogsba6et3UxtcyTA+iEygCUS3tMtPcks1KhI5bN04Hi2uYYO
xiPQ5g6XdUV+jFm7jJeREpNrMhzYfDwxG63XlYbLvSsMjGMtAQBOgcc8lCbuJAlhA0HEprIY+iVh
AnQ45k4l73WOgWGYg6CL5EAa+z45DIJ5lAdqZWuK5qa1x0McJ84hrJOHOEwc/k6qr8AoLaZKRvfB
o2KsRsCrecdcfaWHvO6VXxWrqfMe+k5zNmygVn1kQtMcoh9CbcRRb3Rx62Fgc0qefS1/i7UwOjae
8TUAYFgMo5MsSeJ7cEel7yON3CX0DiQBY8dNRMt0wMwO7WwCJY593RFImLd81ZSBzRZBJEjiQAuO
Doe511hqXTJWymwL8n+NAY4ueRv2OGf4p5dwXZIfN3C4oZzxNrDAtqUxb6g+DUhUs0Ifnu1wwrpJ
0BrjcKfi24hSxv9spVjryPhQpGCBQxDl+JY/c4slS4WGK+uq+K5uHTjRhX+0dGM6dWbRnuy3ym7E
udW6bR+H+Ynv9jZ30mE91AlK23CJSvK54AfNfpUIBgcVka5BdOvtulhPET2+u4DpNN6IgVlr7aZQ
DpNxDyum3bD6rpC0EFKY6QFwDkXMhUuS1QFCEAsQ5ZCYamkHQSA4KllsNYX8rRrLEEEZ77UkH37w
zH2WMz41QoAubPxX+Q8CCrUGaMfGYIT9bRTOFqPVQ2BVH7h6LiGxzxte1y+Zes+oiDG5tveyxFM+
FfmP3jPDTrr2mFkaM7WWRCKGRfvRxfVnuS7Zf/MEm8XTUkrOrTIfEBGkAn91YIb02X6/j+PyU5XZ
qS68FNYN9Q9jhFNc1udYYC+BF4TqdtfPCwwQ8DsX8/8C1hewRctyEJCk+wDV0rphLm0ARlq6dcFE
F2KqgBr/EDo3dWakyCQ5wFhelzsmeC0jHxPV/vz5+9FjigrWXwOTtbBdL7wh9m+VJHJv6I3xoqBg
AVd2XqlsnDVggvkCigXUJTixk24UKw2Sy0r2hLl5atwOPI8LZSQp3BGPOzGRD+l7N8Go5qBDm+9J
SEGkUU9xmRGU5MPbyPvbgiMGXzG7zU7F19pJASwx8N2g9eWokp5+YmCEYcrpsH6L8jEascOOdAYM
eIFGaNipF+Yojl2HLRkiCdda6e2NZLoM4mMqWM1xQXAy9JwYDqJ5M2RJ6NbsB4M5GsgrtZcgpqzq
tad2SHGfeas+S8mZ0Q171TFIMxaFjK9liYKJ9equLNk09JX5OUmWRV7IpLmqsUc0FljzMu/B4cfW
S1eD+cUWKxiVs0Vld91ucgugNrysre4DFyLKNlyHabKjNh+XJdy5ZR/ZqAyDFs+H6i56DG3U1O4c
rWN7zZB0Kbvmjlk+F5ad2MVuqpmzGsDC6SA1HL6sNwXHu6Y30UaLpob+yk0vldlOx3CAehZF4lYE
/daGuWLXKjj0UgEaC4Q6WbMUT2e7a7sdadVEcnRVtwv7oD67NncPBLNs3YWQ5HKTpd1YcE7UIPZ3
XNXNQymco2o6nBlag+bHGB3uiBFznc5irc2+DHyyl9//1/QRyIXhqHzP2eb5JwHvwznCdbCxsv4h
j9zbTIry6sRVdf39q0qIYBuEjbkYpcUmqcqvfv6VB3V+QaQ4bsfBf8ozjcYhQ5fGCwSGtwoWjOit
TeuxnuNRSXYK9RNbrMTaDobxjZsgOmHCXAjPlEcef0kUGZzdyBhsHF7pYxlY5Safk+B0jcOBE+jV
JfT3CmfzqpcZgHDfuWioN7cNSkDeUW2wBmwdgaVKlAch1L6t4UQcasxXmI/gyRbudQhtWFb92hqg
EwiJJnwIUILQ0hwYLaJFcYttrBp8EYmHFMOeNvqQ4Qkr0mehDLHPdO82L9wv8iPQ9PsTwn+n1Y+R
RipDqYIlUsgNMZHaNijhgoI9uA1UbpGmU7564CWbtoDkA012WQd0HOQmhbAAnRc1xzXpmL8Yl6H5
cMidYnCctmSa2ASNcFl3L3HKmB5aL+GQHagKrfEp3SNm1xANHNMDs0i+l42fwspSskzRT0EGrqix
mc13WnghrrDmwUrWcCrxSfbTLsiIeIxrMYAqEOj7ceoPg4OVQts1Q07Mdu/tLUvr9h6FFTXEAENH
F3dgEmC1DojYBlpgt3jwS7O+4PqLtYHJriCe3awmsdRR8Z5kbP6kieFvbd04JBGxAqlFSEubjbts
Ym0U6fjX/aY+UvPZpF31KFwyHnhzjLVt5VN+ekj9tlCUUPUDI+pI38PiavNQrxH1W5C/vENnZuuy
1UGEd+G9buoAN0W5aQQYRycNw2taSDzRdfoSQa09AtRcYDkBENLrtDBDcIxs/ILYiteaGd1ytzxE
ettfCDTrUXjSAIhRZhtXYN+ATM3bP95Apd14l3qEtNPGQFTgPzuYU9NVaUKySsDMwQSNLc6vF4iV
j17jBSis05WWAmlUrbzL4EGskKnfVeG8hTYFJgkPbqznqgeCtbRF2cyeUjgNCDJBeSExswX1fyGI
x0SRfLT82l2HUb8FMI5c10LsCcSYQTO2xIXuiPE8BXbE00/SeOMWzRKd/U00Q/5V9tTosw14tLWN
0ireDHrxRlbcs1LPnUWzYNfBa2q/5LUp4J21DzA5OJnQ7/fI18ku6xjVdLfOJNUDxjvkj+6l8lmF
ahhXQIOuwWpZeG7DR5KmsC21SXUSEVX2kD6h+9xFUa8x4eEYGLXXOiGjSPprEx/yKmvhLbiN4x+a
tHTXpjY20CmaO71Uw222D3N0e02JVTQWaoebC5vGDLbHN+Ki0xxER4wJDuaFj7TLGshLyEYlVpU3
v6scFF3KnIrHl74rYlYeYqfy5MYP9VNqtxDwdNhKiTbeRFGKPRaNKVaqT8bmI3Op4L1icgJiW/DP
Ucy1mkQCsg4XacESNLz4AUSzeNK6FbvA+1FuEw9eLtjfBMI8elC/cn7gLiKe9TVQK/kG9ABaXNhf
a6i1RDsbrz3MGkZoJcMBMm1AC82AcbvDOep/VOEMSsEzvxJ4ooqgcElSKU5GmV59WZD+zea45Q5Z
eYpuk9S0FntrIZe663h3ijt92XSIAodi3Jd5sHdJqDknwQgdzqflKtt1Cu5hzyiEFPmECiMlEepe
WdWyhnmAI2ooSQmonM049S5VvfYRMpA61OV4q6ANObVE22oqwspo8uSst2A6cJ2C7j4EWuY04Y4Z
TrluiVffmoO5b3FBQ6pNr6Adjli24spBXEpbwwt8sid5r8VTfUWTBfsFRPp8LG4d292pjpStAR29
MeKFGRgaEM5UH9vQREOf+ByjF8d3X1rf1sDsqQ3oF4VJXKjD719hhOZRNjMkDR0PfJV9JNo3zBoY
HBmQpSbzPuLGKZfGrG4YhvHJ8ZppU7IA1JsclAvTBs48+9O2qYLiRkZLVj+LIJckWlTaVpkCz5Bf
PxkOcp8OsCtyW301W3ZgRCBuZvN47urxgYDgMYDS46MRQ9E4XQWrzgMsXns5uQkRUeai73vIh33S
nwk4brsWPSn++gLPjcF5vU8NQSjZ/G6fkI+hjDziAgIFalmbTteCrROk+yShzwgmalQtw+ZYDY+T
ib2ImQQBD4ZJ7pUFcIpNK+JeM8MmafTP8UQmklPTOjdsr/oS8pWkzufs1Ju1GCHB50AyWWpudUzt
zphhvum6x9SshzWnqbHsYAPOnV4BcIn3cfgMDoqkUgC/jmtcXB3ZeEO5uia+gnsZlac/DGv8Rg+u
G3zUnTYsCfYpj3gzr2Z1P8UmrndwC6uuzh9M8CVpUDSnEk8eoP2v1J5wWcT6yjWRbBWa1AjPSMeT
Ia/5wOoPIZlNsmw33YpY9qfJLl5AIx6oMLrN6Gpq1SNVMYABUjUEaodaiCvs1ahNfytddJeWsve+
ZyKIxlOCvxQCRar5Vz3oAUJsc2wO/PCj6NDFBBgWJkRvzbnPDdoIYoEywCeowjVpnfU6mpA/0rLy
T9+yTdqQin1ETUsWnmAeGQCXlwPT/JzN0ckrQdFxdmaj6YJ4mQKcyDPACdL7gVCknTkjIiAjrh0C
GtDDd8Ntq4dkC44xpw+qQU6/Mr24eINhnvk/NpSDZQTZZNO7CMA4gCg8S5O3aglnoa/9elta8sRw
hXlI1H53jVWvbBRBC3S4CF5rxs9xoF4J0ZqO+Ox3ERbUc2iHn67u2dQXxlMREyTD2nXPny3OIcGE
9SJ3OvkckFB19IwRJar/WUyzLgBq2KZP07vGCLp9YJMN0EaFSZJA6KKAQYoc15HAKQqhWqsZHFnS
JD5b+btwoqIO3fYrMHDSW8ijbUgTPbk6kD/wluqYKQjnXmp13V2rwPshnA9eY8Aoyi8cWivRg3Us
d5XWjCvwL3O2CkkQJnPI+Q5e4ZCzurNF8wUYAXyYXVRXQND9xqoYIwem9WNYGI5+RyzJ9kzN0G+N
kOg1Yn94YKLuaeZVBdp0dsS+pVwhfRg6SyAQTHoSIng5TkShh9aWUhbfH+ynrOYBywBXq0BjrNPF
59yQ+iXV45XjOR+u+9iTWtKUxsbMGjD3/gTB0QlefDup9xKActig9JWoCZAlAffCUJz0Yo9dzg+j
D879/03Uee1GrmNR9IsESFSiXitH5/witNttRSqLCl8/S/ZgBrgwXNfusl0lkYfn7L32nxm++qrF
IV6RXbWzWrh6ekGNm2hnoLM6HZETHNf6S+zem5IoP1q/jpNQRNrN+9kLxmFrYi33uCAvmWiPUxMe
fZMCPydRdunBElSbAXWd6DyhSpkwLyPntS0g5AU+niebnLFd6jvPCEpgs+buRYrQW7sDlNkR4T8O
7wQPwvA0D/GzU+H/o3/fuF69i0bvIGeTAG7EoZEnYCqkH9NY/ZkrjnLpoMaNKB1qgpar0h/v4Rag
nKyHHORfskcLRzsg6hD0ms/EsmpcpvFZ1BHZPN6DS67MTcSBnpFvffCEEvRsh4++oMlhjO1a5zCs
LWiNGxYidpuAyycgNp7b+l9aWTRJhq82r0r8UAetk1fPZI1EnZZuUdyVTPfpqIAf3dZwbfZ1SKkQ
EgJiNcpC3EQ0Zz6RyieC7jNhqWjm6Qr72LW5OwxCT9wRnbuInZq2WTDADkTI32H1QUdEP6+jshSi
+k4Kc977QfE0V4l/VBZpqVa4xBG2sKO9BjxPVn8XCbtIS2eG1K8Mik/QDOuCE06I3/LcD80HSJVT
rQXDKHq8gLcbYmeQwKdhdhpl/Oy6oEcSi8jgoTslufkamuVjy/t2QJSJzf6RlMxdnIV07I1LyGCK
FjNgTN+zHm0Rkz1vkv3cjWzjDttCm0Dpig172MtMHVE6FhwefESxoMwC6sKjVWHJskOEujQnmo0D
rW+DdELrA1bkZA0pvNtE0XsZYNwk4glNmxm+FyraD4nxxi22sYP7srQc2EyHOm7gSXN4gcmB5won
xHtKcl8xEhK6nKF0BqSnExy5pM8tFnygDx6gu1DRjcw22wrRFsro1ZKyWzEZ4kCfE4jb4Yh1eLM5
hH8pNJRRkXsbjCHceTqFZ0hI+VgaIFGHVznZhz4jDLv3j4nozxyGs8vY1Kc0yP/0MC9WpRzKtUeT
BzG8DeB1IpJl2vgOHMRF6G/MZC8wDNSSputUAeDWmFgkf/AqSgKP2WoE6SUGUTkY7bg2Zt5C0lCD
i7U0M/OqJ8QgzgkUjZkgDfjCfXStSRC9wFDAkdAA/TRdrL1Bcai84cGpDUqMBJ1cHiEVDDQHFMcE
xu83xXZMFeebpn+2JKLPMXTFee7G6RLj7A/af7lR0fKKH5DlIHIyyTexhV3ux1bvqgkNXAJ7Hefl
rZUvstnGouhsU0IMk+xkWDiZjJ7owkDiR1gmvs4SUhYH44GfXqzYu8nNMzOqYV0cgdK89TWsUCvu
EoI18mtt1NmBIbZ3bmfvWYNPZSXqBU3E9NPJTr6SH34gv4vchQiBEw8ZMtSeQtzqDmdraR6dmWm6
LjzCB6dbzxxi2E7gS0MfPF2IMBy1yJIzSp9pUhjlitj+NyQ+KyibKt5H7+9IVNW6sOubjr5G3MQN
J1P3xhARu6DLWJiWYuomxm7m99hZijcsSZsPciP0U067qFLEVhRJrrdRtFw/jUF4jinuYPf0Z/2m
BTnZWUk0at+Ch/XrGEE/I0HGUktaBHxuyVVjzkwynO7NNTlNjIKARfKUyXJWTHALXz2xcNyz6h6z
hSXgaj9krCD+0PZNSVmcPsxcl7suNF6YWyVsfYxNi4ahtX/wqpxKbkGWqbiFiJgZkMfgNLhehXej
fpWji+Z16vFRhMZJt60NEAx1eBFHULw8gYzoVgTOAfcEu38wN3Q8K3oVExmgKVT8iOhJvy6/gg7G
m2yIBB28+Gg0VQDdDYu75tVzNrIVoA7d4FUX5LoZFDQ5XHGGAv2D9Gm+A+QopvY299DEIT7FSEGc
QQ8G28VDMA/VTdDiYvYacx9ZbXoTC5xIBVrgHcGBq7aHw18W70Yk52tHrVa5pXU9kuSgt5bjTvAX
s1fUI+UJIBqLrZKfhcvoCsJms/MAw7rmvPX93r3kTvg5IrDeNjb8KP7LTapVGWziApaq3cWPXUE2
k1mbknH3YXaQko62OtOiE3fMFbBeWodobq7SB2BrO5JJJVFrufNWuMG1qsVzQyptR6b83ikDDKQb
MwQjkun25MzxQ66bZ28Z8wN1tkNE6HlG88uJ4NctLIdazjBZRuONVklJC/XIATYnU665M0bGEcTJ
3aetg0qbit3c9gpC/lTS7I59zvy8QiWyxiHMuLzT2twGSOSJMgggm9SvPeWlrNzrFCOLNtHNbwJW
I/RdGfG+Bmdr1kx/sooH5hoLAkNuRUm7NjCDg4pVd0/URIypd642uWqpZigWskoRWoALgJ53dwxJ
X1zx5IdcJ0/pPPy16XDPyQW5tHOti+ZxWjyQrHeEAggcgpk9HcwX/DJLAKCDiiTTkNSZ2GvhOLdh
tWsCFe9A7XEEaiZq3YY7QXjgfOwqOIkl1Q3hvLcG0DUM6Xah9HUdvPjOpF3fmx5ADbc6RWlz9Qxc
8qEtki3mH5iBXfpgRMqmgIkkICkbFQEOhVUSMH/owhmyVVME637QwcEnbNIf+vqc1v7H1GXO3nZm
jL3LbFgaIcNQ3Jz0D765IOkIYNFBWUFtzgBIRbN5Z0zGw5Ai6bGd6DJznISMn5wXcQuihacOt//a
Qio8R8EuGZR7U2MFLQJmpSxLqbb8HedvstWHESY6PfDOoE1UIZ+iU4ANpDR8+Hs2yhIxvjjZZigT
Mg29HR7ZZ6+fmTzamISRCo/7XlJKm65/LrXCtVTUzC7CG6QDHLTq9h1cBuJjPAyqRSvfBMNdVFnX
IGQWQXQ72v2QzdgVRHawBF99NoyUrfmkyYsHP2TkTLiBck4Y0LMmu2trFbLolWJtkGy6HWiJncOW
VDcHOfgK+f4ih6xv+QPvYgrcs+8+xdU/oZvPLgaT3i40mb66qNZqNn2UTuD/K8A+CCuLvMfRPIH9
GGeD9iAR3thQbuMcg78JT0pzNgEjrl+mzAVzQH/JLh3joLGFJ5IhxYQgBL8Dpx4u7dIUFyMzCJTs
W86MxGP7md63Q/U8pgSQ0k5dUlfCj1nw3YZZh2uzfvDsMTzXNlrs7B+FYMGonGpXeED9S7kz+hC1
iTxZmXxHuFOeKkPjrKyzPbYf5pBqgW/4rAVCcd4xWnPLXTAR9uWE0En8YnqnJXotkhHLMjK8dYVs
3Sa/+giZH153dqYRSPhhNUPbnIgOlIxBPVC+bmPeBT6ADafNxU6wukcI2E6VhZ8ngzA4FumrNapd
Urt7hFAce8j9g4x+HQOfAtc9xsGQbHKiFXZ1WdyPUFaSXJD13UNaRM3Fi+6W1FozIT/tEHMiMJOz
XbTnOLKZQ2tBe2M666m1N1wu/6DbvBnQDWTavASp8UcmSHUIVcWtIJGvTF7/Xbe1xOo7PxXaxDI/
0Norub5oEAdo46pobfj6w4vcbRxUnwqRMq02ujtLoALctPpqhParpkVwAQnAnCBmByfnvqNpM9hg
oobIP5VgeZjIZ3o1981xsub3HI4PkaOIrxQ+6ZQo2o23NN7Hq0X/2llHi1ir8stkhw7Qw4FYsMW1
9bkzuKoKI3mbEMJbSfTHIC4wcvWIXMkx2b7ojOKKXjOZoXqZwnpVDPK5qGkXLaiqDhJX3rUOvRyn
3HQVbWYvBLyJz/zgGh4lP+qR9cx97HgELi5QKHpFAoHYIfJ4JWsyS1E2HduJumwm/TKS41KcEiEZ
FOKjC6xDMwBCLW4daDgXZfbZYSJeNx4ndU5787VN/HeTvPuteI9V0m7twvrH5fUknP5imBi8iPyA
rk7dUpjtuy4Sanl7vENWtQ7cBcPYBf3Gj8Zva8j+mF3wDE0tW80WQ72UgzEMYfD7EDxBddni6mKF
nwxxl6WTBbiDTCwXMzuVp7qZpPqCcxRJ7LHGmMeEBpU3oraJ5bYwrwU5yIOXpKT9E8Wz4KjDmxcz
yt1ESjxGOkxemp5whCFRyZUgSTa6NuhoW654snTH0X/eekvzqKyR8+Yg1kurifduRguTtBxBcZVh
Q+jv4rBj0iWcD+kJLuv2MhcAB6rBFevAGDD0CgOydyPVrkUyN+LVOslYcCLOgz2QNyIHCTfG5dKh
V7f2dkTuZ+OqY69na6PD9rEosn7vbK228R5tR/AdJUMD88aVMxOCERQfzaYzG8PBqiNJFgiIDTJK
oZr1bwHHpUUvGCcewcFA1rmXK4ZO0BfvOvmRhrSvVEVwseJAgnvcMW9gTZN15oHdSjHzn5uRxlfe
dFuB4uPOt9tjJ4ddoRA8Qyi7cRFMV8W3id9hl0fTM6enfiu1ZLkxkh2V8UnWIUc0SlC1WMQqtAK3
yIPOvaqq3dhgJ6V5Trc7vzHh6x1rEUzInjxC8JyWOTLHgbNkkqCYL63qsmeEHmf2ibH33WDTmEWv
7JynrEOtPeBQR+9Yo+MqBdnCYPTmdZQ79yQ+2jQIYnfqDuE70zfsxGh2JJRrd5myxGb/VzYZA7sh
f4Hl0HAq+wlOxnMDl6cjrP47MMJ5PdbpuYo6gk/D1toLTEQr5Q0mDWrryxZjgSyLc9YAKUxU5SlE
xUN3zjqH8/Q9kpxVk4cLBw5H8azOELN2QgR0qEbL5kSeXu2+IVxWhB2ex/DvXLU0e0DbmTYSoKvQ
5pG802ZUe18vScCSzDtOtbCFo0HcMM9FBMpcICaRamWbmqNxi+vQQodXDTcUsigbsFpgfm08EDvO
lxNMzzi4WNaRR0mVvmOcsvaGfFaSMCFGa81nbxarjh2enZ0wBT+GOo5ZvSUDGsh/cIqjqXrMp53R
kWvpq9ikGUejo8MZTnqXPhgeZzFjwZ+kNqPBEjfi6BFBKDrM0Mpz8JZF498EqlDHOgqIrtP7IImA
DQGkMhEsgdZNDy5+765/mjpS3+zgECUe2TicvrQeyQX0if9skiTgJspuU0uBIRnzv8SzI+5gJ+rJ
S95ngx/sB9+uN2a/VJoF2rUJHBZyf04Aqu32WZsjsulKNpyea0r3E2xUHX3JPnqm2IHcv4hVQ7YV
OwZ+g1IT9KBcjVUdklkB0zCPD0YZ7vHBgeeurD1AoOkc2sHfppbZtnVOidcMlyilZ9KVQbnpsftv
SBy6nSVE8XFBidfOuIMxzUzyWkXMHyZQJ6xzi6hZ9eewCnj3+R9kX+0y3Zkr4UMZ7hBYLQ5La+0V
Y39I/PtqIlOtl9VLUOjsWG1c6Jm8gRQ5pq9AaaSkwJjR+5yQAtzVfousN20JjoB4mKll4DR89RxT
CUBp8g8925u4NXNMeABVi5zeAh6V4qCh6fBZGH2Opn3mGbb4ut2bSZfgZ8DE+nZm4IR/qXtl7uzU
f22DyUcJufJ09myrEpcUPH0N8fmAlZvSHDGAxLqXMmbGmvgUxQkZMwNlogXEgRzCaJsN5bsM0Lq3
M8DVNngBLxFR7UxrZ0qnNfKmAXm0FCdPpv220o7NsLcvWTfMfYCr6qIKkhBDBG77jOkhZwfaQnlH
MeL2X8YIJ05yux6dFk2RlVAPBulj4ZU9ydQ2udLqOjdednJ8jLflbRWivHV1+KYt1NFjbFxUrSET
ujMnHucSBfBRHYcdnWjUmvdsvkthZjy0Eas+bXG0hSjO6b4TxRgAf2wrpHoRdiziT07gO6HBGu2r
VfwjIBwirElDuvKqs8pkv51r6N1D+O0P7p14yolJyfzmXxoSk0CqMtI1MnmIIpj2BnjdrrPM88Q9
sO1Rb6WhlZ27aLwPXUjQ04IYAuyHANyy/taGbLfVQEQVIvUnxwRkr3pYll1yNaPOYAJaMO1t3RfN
ZsxTlh/0XIvHuOe4Gsv2GaNkwpVQztj9i+C+WvyfNYPaeUbz4Xfzu1copNH5wtQAlZKHU3vQlfGJ
suZPMc+Yb6PirMd/aQLJS3HQTqNlsj6r+ABxwUV59mZ4+fPk0N5LEIFmkX2jIzxv4JM39H/MUwCW
81mSzlxLDSsks1KOoO4urasH3XLd+OjcAD3267qaHiPCrQzTqffWlMEIoZFALgDH2D78I3OL7Ki6
3g7gwHdNV39nULQk6qynbB5J57BZW/rhToQMGAS8T9S23TXT1uPgIgkZeyJsgN/tTTlAGx3tt2zM
Se10qifoAei+ZPmc2rM+iaY/YCuvDzUKiJVOZ45VS2CjnECxtxk5Zrk/PUN+iiz1z60SD7RF9+kY
6I+Bu/5h6thimmq9fWBaHx24zbnu8hN4q1vqv/yS06NhxIp+OjN5ekfehUHn3hOc4d6HnsbXjnk3
nlFay4QYdnzP5kR3SbixuRtm9ylKZxC4WUYqKamTzPNxKCsaqJhEXnvbOEQTIWouxuzY9yE1gOvC
Lm6QkXjRlDP7cACw2c3+zRiRdCTTvHkRtIb3nrDJGKpAWTDUhyszGkAK6rLez0b5L5PqisIAEa1i
1qYYEdVGcYejrN1YxKzRd/tkuNnig0XNHzBkXRk14SnSCanDHHUoWx/aJR70tXT1S8AavcHrM13M
wrX57YFbmEIRMgXL3aTOgG5PXqpm/yl8dhtzZMRrQo9Y0x1PV6OJGouirSDfqP4EweWeQbiwg7X3
kDha7pNkBARHUqTlFuQAILzAkbdCZBM/9p51cTQOhhIlisQQcnURr2XcWVYBmqTVKiGIeShXY1/d
pQZ8jbIrzKMuEGkxBEBpHm9xvrwgKwNJYhKKshQXs0ycd4zOT57miuraHKqHgUQ3op5pEnUmaJIm
d4HgGWvRA4hDgGBVmOPt6dCe8AjmyE2D8AVcJztYY11B+8H5bXpiRWmInKForVsTOZLI/S+gX9s0
LJ8VAqZ93YPqjD96u3XB67E2z8GnzZWDPMZEWiIbUHmW+922wCeCf1IwrbG8cquWvBnHYOo0mepP
PxnXOIScEAnvjkzu5OBU7lMJ9BmhEX3MKSZGicgG7p84v4UouPYc4FBCDuGemoG915kQSqD1TD2C
c1Tie3ulUS171WMJzc+3RXUykPBAoEyvZsUf6QrWt3yunHVTJE+QZYrdqNlxMVF/DgJaT109Wi3j
eL673A4AZG5YAhs7AdraJyS3Dv63UtmHZRLrO1A5rpGgMS+Ioe5WPQgxZ5E6S7pB8+zbJ+k51lpb
CeLZN3STKJEsSnyfvBidPGuv+0oAdm0cu/xOu6A9udinSzVhjqjeh0pCkm6GbKuAzRx1wompc+Y1
UW6GI+LnzFHj2osRY6uwe8yVcwinMV8bjFUxbHMkjPBup/1M6lOIjiUqkKLV2ZIIXd/j93Up0Dad
CLxXlJLP+SzW9F0RWtUUZTjBLCIgUP9KgWKeORpSk+5jsTvkeTXe8a4y0Wke0P79tespPjCgijHv
K5qdCY4oOZz62j8of3rvfdDBdeE8VkVQ3DWd+06Y1DrsmCfLyNvcRf5snXP0LqjTxmPR43oPTAIe
bEJOQaJNTwakm3WLE2Q94qUFG/M6NwkLlS9hAMxYHjLihQzMrUR0Wuh30JxnffuQI8pFDxFAjZ/g
zo6kqbbR8KJiIc6NJ+vt1NlvAhTMypqz5Ah2E4v4DB8XjAVu8JEJAUxj9qiLT6PUdjNxa7rZaxP2
3BFpR5CrV33CdE72o+fSQs/QTdg6xGkn+42dKL47fSCciQaWh0jE6cFlCaa0XWLUB7cr+w10J6+D
c65mNLFpSufJgrJF+xGXUpK/2oD29wpVP3ly4kYw5kbGvYQZNVe7bf8ytjZBiGRbuN1tG/wrJg8B
tyBWiKAu493NJEBw2out5ZiPY91c2x4rU4a7G+01+tDRnQFk2sDn2sr7qqnT1xD3CdopMIoMXx06
/DtgkhnaATrm/7IhPkozPJLNyxWGtRDo1qoBoGf1aEucsnSvWZE/osggfpCClMYi4BiVTUDTQcu4
iogsR8GsaDtq5tqZD6mJytKq8ZUZ264rduFk32HhXmXETGE1c6BgBKfex47Yygip5Fyds9F/xRHG
xNp0gkV9wkUexE9GSWSnP+IuyBPrEQYJMEVAfCvXz9A693F2cCsQ5oh/axKyhrtmkPIqg5jUeqCZ
QBsGHTlP42LZKhljoA06uV1aPCLAUEfL5pw6oFV6dIqp4twnZopn70/sT+EHWVkk1cPSXDEPbDhE
AZ/Np2sEZHgTjrL6U9Vk1DRT/jVrh0sKlTsHz/Czh/BzY7r6zjcc59gYA5TUEBN0EGlem4hKA5TI
hnMzI45+6UTOLrWLmZGl7BcgS9h1BXlYiDwlfHIG8XasL14zOut5zNVmDvyN1mVwpJHhrXrfbZ89
rTh0FM02SAZGbdArcP5VS/xtnjDwBwaQWfVwgEuGYNimaqznAVAU7XBaH9YDgVKIWd1/SUEXKwtr
mqd3Q9A/Qdugv+5kb10pzJsh+UpaavEPJglU0RS6brDAfgpMgt1NGmNyU3FB+LwXIFKeXiVx0RWJ
lftGaUpJta8tKI8ISY0mPrYZyK1huoRl9Nzp4Ayv1LAJzGaXhp+lVpy9bqu2iZC8BGudtAgxVQU9
PnwrBF7WfN7nBsOLXNP+NAf6DfG3NSYPDc4gsggUo0i6tVU847bi4H0hsOEBYZm0Ip92q/eZiekb
GswLY50tRpM/2IUxBpYAFdqEti7Ftb9I7nNFwlI31caZl+mT2Xm2J4oQrjuUbSF9Sv2x+Er6sDnn
dfwN6+yTU6/am6k6VbaL2UdcuEH+yAFZn00S4JpoiwfIPzSdhqNG2gDoD9ZHrx+S0gxAJGff0gfM
X6eteV9VN2E8YEySnr4az4Wr62uokte29fx7FIlErLgYaOZxiZATtXWAe3nGSQxhyPApfQnkOFhY
avFWihNNVXGKwwTVINujOM3QTCcq6P3cAqpIlLYoN6FX/H62/L+fh5JXAXCVfCnnALusG7OqdMiC
WCjUrrQzdFlABy8lA97R7aY9FidUlqNdMRt3UDx1Nu2WeXRezbmxdmr0vDMuc/9c+al/dpvCO2Qk
98BZYgojT02H37it0de5YcwqZoWg2GTYpGdaRs4uKsJnWQUhEHxloL1t+2NJuBuo6vT884EwwOz3
s5+HcraeEoMzQQQtAQ26YgRLKQWXjcs0SZZghJ9PdShRLuR4JEzHmUD5oLUtjWrXDbyMgACdLZUc
jepeNOesAXc6nAd7tg9gJCkGFUNOJ10SZ3sMOZ1TXioCSLtVY/j1LrFpZAex6ZyCidNBWHBvLR+K
iIka9oCKY2N5dGOyKusgri64syqUbMkdGuH8QM5efalD/1REE83CWW0q/IvYvzuCmYeCBFoLvLm3
a1DWQTj8o+U8b23wfJby3OPQo0gII8DSorAPBcFRLCvogFe2i1ejDQNYrXDNzvbyav68rj+f6RDr
cGwNGOWWd+rnQzza17nGXuEiJ2YQ1HDpESMehSbkP1ch1oRMfsD/tB6HPjjbUftR5dghpv6YFnF4
rpTsKDYgJIF2OtbFX3LAKuyDlHyI7Olsp+bJxKZwCoDqZETWCetehNI/ev1fJ0VSRlfgr4P+dw8C
/Co6ElJdSsg1cNH7oKUhx5EhwocEP7yYh1snZL8L+vQ+SAD49wSXhIB2V3jDnPVQDmungM+faS7N
lB4i1DbGdEwyhzreA5QI131HmgIRyKhEuwRMsnUaQkr9IJ/qXVwRuSe5HO8DfyQjWYQGdA9aDTia
2gMC8zoME6ySvb2bRmvrZF13MItsOIk2cjbeMPCWly1NGTKVOUAs7gk5MPEWEUeSvMdF0C4RStx9
377ht1sE3C854d+70hI1OXZmeYwY1RCuGjD2ra9xF9LtlXo8/X62PBTqLjat+ehWRn2ylw9q+ceN
iAHKiYoT1BKvVBVze6IaiM3sjGT2JXFAx9qKcDbfsrItJiGdAJGBSqCNfgORCRFI2yGuyLIABZxn
8dJTSYmE5dw3e+u+a3FGeW1wUwbNk48k4uxHLmcGsL1rzexUVpeq0c5TM5ZEBSNeBh1zJU/xLHMi
W8zWqhlzuybd4ACjImnIxzJI5SMh9vtajbQCq2lHp3gXeNFYL4HoL9XkPFE0dwdDZ/ajP8Jttsr6
y3RoeVcoxVn2aELFvWffzUW6Q5T4OkczVHuiFTf5mPW7wMbIQQ3noz0knmntZ/ClsdOmGxQNXCm2
BCJo+MbbFLz8GIylU2NJ9Ea5h+gAJpob/Ma4iTmvv3cy0gdgthktsGgki2FKDxCAdmZSDC9ZbpHe
OTo3dPTHDcLd+oGY44ciJOckVI561Iv6PKIMIalaRM/TOL91oTVum7ROTuRq0k9vaHLzmxeMi0KE
IS4Lf2UU6W0bkgwX26z+jn9lENvsFcGJK0glFt5Niw1BZ7gKGL2HHJh1gQR8tohpsNxbN+uMdzTD
7j43pdhl9x39kKOZQQRnhHdUflytq7RUW5YnRJ90Z+Ro3C6l5Ow3jFfQwT1k3prrS568lFS3rvpr
CSdki0ZqYDaFc2rn+a7w+3ZvlWR3Ey+y96yk3oWjNullE57ZxWl0tEEC3xMOk9Onh7vacc3YQXiT
2F8+Hjde9PzSFr7eNwl5x9yEG2Oop62K0O+afgomwo3nmAKWTlzllNl90rohnLkWoXEfgotz0BxF
wR7yGSnoxNlNB7ugdx+4KTFm5misZCJpc+MURHW5CwFDbtC6YTKdYOV+0jcT976w1WUi1KWcSQDw
pE5PbmjaV5jkO8/Xf3nWLc5Rwup68cdFze9bVXX2qT2W2GjoqunVCLLyBG0v/P1QTzI8VfH4LXGc
r/HKXWwmRZva7qeV3VGcN+DRGIwARGRT1OFwky/sRa0G5/T7QcbuKQHhyjwpi3Z++jYxWz/aaJFW
0VAIiuAPuMXN2lT42ytByIxjnThGScrpocsPXOqnwsLuzQjCYPiNkq3DNkmBGQMBjUgj6xMRn2l5
xudW+n/Z/LlKSEdm9Me6LFz2UzTubNYcB5yt0O73794tYhq0lR7FuqFqOHtxY59/PnP+91kchfex
Nw/7QGXvDAidHVhA3FbLh878Ywy5d2pi+hilORm4OQ2fITGpoLF9yTmKcFmDAMgr/ELu0BDvZHc7
6d/aXm6dm74fL/bCJf/5DCIttn+uxrU5MMlHvcbc1aKqVhOo5GkykXNjsaZ7rqxwqyyNdWLhCIfR
+AdQEVVOnGFdqDzv94MWozgauXVIislFBUJCDCG55kXrQW6seBEJjHBPOqu9porWHiLOYtdNw3//
ubM8kdJ1xM6fX0vOPGcXMUBIT4aTSy0PzGCZmcXy8v8PTaiB4ZEMPxXxtUPulCg/3Yd2f9/VlACV
LdWiIAsv///Q5W54cUagMBbzSk+8ETxxBk0VXEaP0ycpwp9BNaOHLeCW9MHMmtuhqc6Coj9lTg4j
Y0aVNU9/8RetArs1eEXFlTZneMjHUF7i5akirLp1McqT1jo8J5hhWsiNF8d+qMI5umYsj6j34mM8
MvGSy1/I5DS5/jwMD5lDwySOxzcvd0BMC68kZ3aEvAK+LQwsYrrGWl1w7RKxipfvhXNdtSF62LrD
xGrs8g7hsul0/Skoa+B+SKduLAWkXme59xgqcv1MmomGn0/vcze/ECWRftCrPjvMtCDOQqr30UeU
jU4/6VZCmS9F8myOMD7qxrC3Xm0QqBEn5j4LE+vs0MYcQh3DSwmDfaooNWLHERs67g1MRgvxi2RM
tMgAkaH/UWmJ5JTEuNnqv1LytZFH+n8Lg1u6Nirzdqzbt6Cx0HHVSXpvtbSdufafk7DcsZcrULwk
i7UDe5q7yM206xwaMWa3krjXTe9WBxRX6mzLh8r3lzxcvUKgkrbGu+yzm9ow3O+ZtOUm1eZfY1ms
W3ecnhTxP1Y0LmlRAW9NXUp6iZl5zNoIWWfTThukAbAcqA+fjJqYLWRR/ZdNpdpNi/UhLolIjsgS
sqGvBljb16nJkbwtpbqtrB5VJz4N7SpkwDPZQr5AumwE9kuJKumFH5exSXGy8hPfeQGP1uw1r+PW
15b7YqIzZGpfyMPPV5Fj0NIO3ej682/NsAScX8YP2dRZzyq9+/kmICvJnW3PT6Cu3RfCPvELmQ6W
j+UJLRVNqL7sjphLfhwj65mgGN88/DyhZ8ORdntS/n7+7eyIM8E54j5JudDEuP/5vxMD+TumU4S9
8QweaAocTamx+nno176zL6OCt3n5cclskjdENtPv748Qlh4O3fHLz48j6/jqDGGDPbjpXphI/TxF
Ojj2nSutu//+DhyFKW783y9GOo4OTWckv79/CmVpQ9YsKcXLj5u1RM2DmO7y80yDH996QRljYOWV
+P39AqIs01Le/Dwqu1ldkMVzhFu+wxlNdUgHi1Hu8qe5fp1u62Ey9j8PqUN8QL+BPP/8LNd372pf
iN8XHTRHLof2JZZRd++nCk0XzwDqQF8mjU7n5yGBxgwol5fk5yHDcbIj5tb5fV2FwzA+kaRJ/X61
YVpWle3v8xsFbp06eqlUat9bvC8/3yPGyblMNmbgn99fqdQ65AVS6r7sEUD4LQRekbubCsENh7Ts
K2kQKTKPrh9gvqrLPPYvP48Iu7tU0uAULgl+o6N667YjdNiONozMC/Hs1dFdYrvBrRlEsDelPEbx
V9Yl/u3Pl20vvldN4/w+8iLzPqHreWvHpnhmEv1g5/P0+7WWP2uYZf/7yNftI1SW9vc71ew/Cvac
36/Vw/iEUUL9Pkqn/NnSKv39BQwQVK45Rr9f86r2JRmgB3sKXZSyy2oXR/E+0PZ4ixkh2tRhVWPg
5KFDNx7ES7c3y5EQza69S7PgHi0+gM8KrckcHOZOGDfwkpnSx9o8NO5/iDuP5caZrNu+yz9HB0xm
AhjcCQ3oSXlVaYIoo4L3Hk//L6g6+lNXd3THvZM7UVTJkSKBzJPn7L120N6YuracOxZrme6gUjKy
BYBfV7cOx/9JBdpBFwtHhWVoXVd1c5v1woEDox1M44VWgHGL/C7dMPDyN2phd8TqaudMylvlQ/yt
MEWDSjsXmfusBYzlHT1xkYFWSMZLGZdH350fRNETRMrhmGXaOWA2Gm/M48XByu0XOXXimuaJ3M9Z
/P3jfx8f4kHFnqxQC6e6NZ5EMVJZuJyVBKP6oCz0oxbII64L/Ro0tn614j66ZPktGxB5WJhcOfpu
XaBWHAhcnDsDf3xkIkMpS5suppLLkIa8JePDah9JcTWQfw7GZJ7dAs6yCFS+6xm+zjh4GUWw64Zu
SyuQBs6q7kS0C+JEXOdwUjsLX+jq47/1DGxXODemRsMlTAAPEWtqrXIMShQ42CkAsKmrmQh1rRNj
56LNPJE/4O61UL1Zy1NRUSevH//6+CB5iTK6oYeWKpb+WQGJqcfBVaD6+XidatX7x5DCUV/+ho9P
BS0z30avW8+OeHZJjRyryRgSpuMcIO6OxFp33BQHNRb2VSEwFRTkVRN9okIvmsAm9R2xOqDWBiJu
muGW2JnvNXqMjj14aOj2XJzlWX5cCx//Shxaa5KmPAnSfIGM6h/Mrcz9SIDXlXn4uRj0bg8x3nNF
sOTomsHN9HV8rd18jGVSHIa2YA4a40pzIX+4AjM7IlwKN5N45DEkA86ed21qOms7Lwk3CgAcjGXt
nCcqfeNeSwiCABn5VesriE0zuqpwrpGDfnxYzBcUFomn45uimul2zF8hofUgyRndvCsXEkXXcdiN
Q4xZqYvee6jDc9YmBrE9pDvil5haLdyaRqEh7h3lhbMtR+lzTgW7a120H7YOe4aqj/OM40KCSyEV
wbEJam3FYewxbatvfSau4RSnnpu9QJ9YZZ2C9tK5OyDSx5j4XLoiIOGL6mTP91g2SJ2PxTWg38JE
brzOGcMUJE8OizDxJrqR5Uc9dCa2kH/8H2ZXfvzrv4HoxplJc+4mqzIex8/fai4///uTH7+qgTWI
HnL5VWjDMMD1rYkE+Pd3/PF7P37g4xew51JW/fHlzw/7+98iT/ldf33b50cwuULq0+dH++vXf/zL
QJ5Tnz7/FR8P/fG1jw+/n+Ofz+fzI+sfr9NfP/HxZ/5+yI9Pfvrjfz/Ov7wOv3/bn9/8+zfq4ESm
3kAMpIG8ggJxAF8W7KAw3Hd0s0+fPozuHekLy5j6faijy1jpGPTn7Cet6O5YGx2ZHFgso7IyTlRD
PodX5wU6on2cCGBTdnkqxVSeunLHuQazUobIyi4yr52D8tQvH4rRKk5ZGfyitdl7qlyOmKn2K1oO
Yk3m256Wm6++nQmCAAZB2jdz9r6jTJus9IjgilnD2xCyS5RNFsHGMM+ca911U2GLHIIOT+Iyc0c/
fYJahAg1dc9OagenOUnCk1uWTB9cEr4bHVB8QWbyypHGkufFh9zyK0wNVbpOUUGc4sFi1EMNtFHL
cVPPQ+wsJDyja49ekrGBOIES/0KQxfOE5sQzm5okq0aQazExmZ/j3TR1MTZAnjWNgGNVMirOpxqd
ouazVxLoZZevuIyRF4/JeNCIEh+V8T2V2pLWFRu3OR73+GsbL5GJBwA4J6YRTFbcI5O32qcmig/m
WKDPyiasyBFaxbT90giimqbyggTA2mNg3CZt9YjFMkG4eJKoQFe0+NKXENgzrVLSd5wfzhzRo6xJ
CexsXLkhh7mLG6Geipdn60yJtg1N8ZJLtAp5p+9Mk4gE28mXDtxzRRzsTkKkHjQCcOzGKbeJruFq
r+yzE4AUJIztNspwV9GuOnemImt8ao5m5/4kVx26UbnMdBKG34DsyxpigtAsZ11YFxKaauloSNOq
/sws3onpkgz5TCeMK1JGkUXQAZHlOuw0DCLpLQYwtZ0clPl0wfCzMdVg4tetEROgz++7JzEXiefS
KF+IIpe6Q3Pmyh/60A8ePN9nhwPQsWUDr5Z9MiUEwxrL9nKKQyu8a3qkFLbhFocI+ctQufeDMpLH
xkbePWCf8TkZbXpEObj6rEO6BD26zZYgAX3fNBM7XjOQ/J6+TzUgcah76P36+UBVat0Fs017eaat
5ms7UJOPQUAuEkkwwTMuboys2hr0jnFCl0MDO2i/iuVTQ1Z6WMqvIttQHBXR3L8A1CT6WqvUTqc/
ag1Qd7By9BfDH055ShiviV3SHsJuZ1I5OU5yh8Bm3OUFPyE0DnL1yIsbyod0AQ/hQH0j+JUhF3L7
faQH3l93uJ8p+qNzTCc4JgMHI24gbvSyuye74GDNTAmrF3Mfq1xIjIk8iBzKZtqhT1cTb2xJ29ZX
HUuzmcXgjyOHrV0zuNUQiKZjfpgh5hxwbOAzH7nzk8bt8C8yNGRiYMUZyTINmSFNDtE+YCyiTZO5
c8bonZBrjvP+vHT38e9NSeFuCH84aUqcVWhsowZvdOwG0bFJm8eyw+mieMUQ1euoMEEVLJLvNc57
AgQ7Jj918iWvS8wFLrNtpyXT2AKY2grxECmn2fkquQsrW66IhGzAt9FRRGcop8TcqW7Td3TyYr89
5GJMPQe1+mDXCiuwRE8v2oMRyuiWLF1rnMm+o571ikq4tayOBp06Mw/CDdjiKB/qiVjkIr/gh0fH
mRpPdV3MENM7DGE6MLbUCj2rT7kwC/29r+O3uDVeQW+lKSDuGGbI2oBGp+O837XavT+4d3WDlnfx
wvUY1VcUHN/bnEeqQQ4dBlgeztI7kLxYszEh2zc4KIaKvnpCmGwKS1YvnhAPIgM2g+9u4FOkqelH
FQmoZJXxACqgIilBXKKg5DVVMbY6nGG7VBW/sODU1yaa62tuN8muzkuW0tYkf3d5pJb+OJf3Ii6L
FagYdaJDLkE0DRAYDP8WxtWXxEInb0vFolLWe0KRwR7aElwJ7cRt76gXt4keE4WZXpgmnUNXPOR2
2MK5MulCkh03xMRMlAglpww0SZC78gzIzOxw8LOsWGsnrA2sfRV0+ZxYdmHDqirn72b5cy6wGrfl
Xk5Fu86T0euXuHtM2fbFLWmsVVNrr5uoP+oYCkiFVAWyM4wjo60N3tgpsczbzwlASfQJNoRCw2y3
5GDc1fQb9owFtlAn14w27Z3bjubJksyJhuktd9K9WRZIyzOSIxouazrLQUhHV9sE0n92UzAqUzef
w9D18rTUTi1oXAJ8tCVGMWp3kcwvStz1yh7ZaMVphIvsWAgUGA33Y1hdHCL/7PxhVjOOrrDfOgXo
P/pWTP/EzNxJop/wzcOo4hA3yeByeB9/6h1KYde3NV63V1L86k0URJTpEa1p20zbTR+zCiIPHO5r
8gA1F1bhHOs3AL87M8z6O1gLRELZc+g5jXtI6mA6zIpdp7Z6ue0SQPEAnHtFNe7XiDM0CNC8qcNj
obphn9CyWzm+rQ6NZV3sHod9QnYEKij9DNQ13iuWOVEZ5n4gDelsFyCZCqIEguIuGMvykMnuBpmF
qb6ubwalwq3y/S+qJjmp6PRvbjKgHRmHaFWAn0vCptmXjn6GuLItAlQfzSgaYoo4JYqSPttoNyzI
OE3c7DuixWId5TFZC9kPPMnsXx1xQC5yuICIyCJqmOlFD32QPznJWOyc3noac2irQSI3lQ1IuKzS
zIubt7wdihNd/pBSoF2HVVz/CmyKLUvXD9mIYlEXyHGiwi7vJo57Bzk3DZN2sqxGzUqRimZI1Uon
uXLrcmHBCcjf23ChfYpxpEs0vnW2jWyrogsbizameLMDmKgFELuREM8w5Q3Iu1Jt40g/mAlEDT0x
XrAsvIHIC0jO4y7qhmNt+fHOBoYOcLzDqwWCf11rau1G6hmFd3oKZrrnwRwSIu523OwdLbHWVGic
JcHxznyPKmaxicyY6GPsg3FiejR9KlAnnHPAD8E9FXJJyo281GkvsbXoY7VKrMAwHi0biFWgzdFW
lxfcrv44aVt7yF1c3SDIrYCI5dkNHtCHftH1PLhv++KbXmCPSKznCpMATVUNohVCH8cnO6yLEAwK
5AXrasBna6mi3JVMOkYgfE9lFz+3zJjXMi0TlPG4OTHPPhqyiWibguvJZDpsM16Bqk9zL12qjlgS
lwcArsSLu0uoWBLCXaCHxOsCBPMeQQ/d8R6zaFxYtifm/lswWI03QurDRe1mWwvHoIyjnT+V91EF
88MW1V2rrJyonhGpL73ApmfCP9Iy7DOo6LM271tRsghmP0m71fZmpnYzJAYwmw45XBh5eZFjZoPZ
nnYfHS6/3IpO746qDModPJh7RmZqNc/p13mpeZX1goboYTZHZOK9DTm2ZoUg9+Gqkuatt40C5SzG
MsVUcMI8MMMLfxzP7TRO28hwnnSjqHe+1pPINzcHbPvGXmIrguFOIYH18d0tyIElT/qaTFb32EfO
BvC8l+Bd/Upo7M6AzmpOPe6HAYNnsYgtJzcxvLJu0rN8ciSRdrZKzBXG5WpDvyEPumE3ikLbCBrm
UUoSFNFIOao4ZLyLUFX0GIW0Vns2BxfBO6qSgT6+P7CGy8YEsBdla1eUmgdaj75B9sPvZ3R0ynlK
q/xnO4v3eNEt2TLUGF+zI0RZuC1a5rpJZg6recBZi6prQ2RksCHCD/WMoa5DOSL/hS2cmrlzGAed
JD2kYA3bBYNP02KEDoNtxJO1dbo6OelTe7L08VY0xILAAKEm0KK9rOTRj6fH5Qzt6fFQbaYGv15W
wcg2pUGFXRbrPCeWhSlkYXdkv1nQWZDKTGLAJwluifpnTrZaVkxb3YISOfncKzAsq42mo9cBP8xk
12iW2WC++OqmHaqBbFuOfr5LSBfpyX7uTENHavVlEIW9DdPs0XAZqugUReeCMCwLMOlIYOvWxlSx
rnJnuFiiv6sWSX9Y4/UVnTh05bw3QIpsQyN0ToMaHke4VCv6jepU6kyiwV8+Ri3TXBNVte70D1oW
LNHd/hZF9rig8qECquxI3X7p2w61bNjhXeurZq0kubUkWf3AlrYlarB6ZlUG5ArcRAh0Hbqa7/y8
vsATtTYImS5uTAFQl4ufXmAAjmoE5HZOJhJNJAz4+D2H6sZW1NTWNxXE0aptifqtSkw3LfHaKMq+
tom+OAjefeSS+zIIAH/H5Yrnjhp1YAvsOnH2h/C1T6R2IS6CqWLm6pue8A54Uy9zbrKy9US7+5Zv
Xwthv5VTHG2lD/+c0d5CV5rNi+0D/eifK3dE09RDGOjUcGDDfh8rjhqTn/druqvYdxfam5tk5aFK
jNBzx+wcZ2jDieM5lDP7t1pOShUGg7oJfJSzg77WyYPBE2p9Hwyb1OHZB+hhth53cLuKRMsVSmSh
bvcMI0vjGyZUF+CYi2a6cU9Di3MGCnX6kAP+SEs9PkZJPGJecvp7QkDQA/nDI0IVrkF2Hg6J/gPR
b+NAjhAm0FWQ8ZfTatBhHJkeLawa6A2fKgLyuPQZa1n92NtjcWBqqbZYgKw3xX7RZI68o6394Phd
RnqefyMhaxVoU/SUIxNYCTv0Dz4wOVTGJmRNbArOC/0ufduTUoT4fpzPVEqvsQ7bIbLG56TJlSdw
7Fmxkx8UYohTmXiZY090O0wEuH5CRnye3VD0tcdwzO77mp6GYfclEWNwPKXzYPY9XBM/6c4D/ZRV
ZFvWFuKWfcTikpFIN+41X/RAKXIO97k9nDcVtMeThTZNgj8KMO0UPmatwNKuba2luIO7bd8H096c
Ha81iAqyx+owWLB9QLFJ4hTiL6M/jhxfeqYeouV4bB6N2IJ7QEUWRsck8mlBRPUltZ3Kg/LBQC3B
Go20oi9KUDsROuCYw++YIBg0fR/hEcVgxezWrj1G90snf0TOaefYh21oPfy+mcKH+w1gXwxKgEKH
dO4hH1gQTSPc68azyGLfG4HfrZqT5sxvmm6U5ADYz0lffB8XpVntI8104FEOYNrWymkfCnt+lTkO
T8kTxU10JeX7PYEUp0Fi22hRgGF8Av2kzxVpkxr+rsF6QucEQm3pKM5pwpAygldMy3wjQvYMCj1/
CysRCA/cVg514sLN4W6KSYB9ALXgx8mmNCzwmmh3XVb8FYI9oFQEP5+rir2w3eSgZLwkKYe1bzbt
oZqQT6OyouPRmKg/UL2dzHD2uCXaiwFbmaQymkZ5To0yQww0Z8i/TOwDd662Ud1eNLD0G01G71Wb
lFvQVwVGDwwweWnCVwqgU8O38wpNfsucal/IkZh1sxY0X3p3l/koPY0RdnPjqy9xRs2IHmczzSrG
6RBbp6ZH1EC/dKtXrLh2+xV38B3pGe1TWy1YFenHVD4RW8pgPOROvpuS7JrlTnPGBk8mZWNBj3XU
be5MoMuIpRLScEMbbWwSvI0SKDPS1BwD2wa1h7GiWry2Otb5tFhm5hl5F0avMcMcsKYNA9aWZqQP
mfrvaDOKPTfFfRb5zxB3ra0/z09FKXtEjDDVLQvhoL6o6m1i9rIlnZGKIdlYXXpCe04MpWZ8q836
MM/uSNAG2RI+KehamwQndnQBGssgrY4ctQTAcz0Y2Q7cYVTH91hKIm+NyGjaOF3j3yNU584kRbaY
CaXLeywvfoi+JEyyI7S5Jd643kd+4G/tuTjEHZGQU+3fa5b1reoAHMwIvfEhwAkN3zm6+CcditI6
PibxbCBA7g5d3WmeiVA60CQpiZPVIJWfb8Poo5mv64WnoFmb1rahyTb6G2HclTfHzVe3ONcBcqN8
tmak+kN6QIptbChhAR4goNj1QfFMBYQaf2re2ADLu9bkrofUcZHk1ngNI6y9FsAntyRdxpo9VbDx
3jWIdlc1HMVN0xLS26qzCwF62/UkEkSioKi31UualBcrVvG15F3X1WicdKwmcLHbHdQIxWRmYCIA
ebEFgLoOFXC32sb4mDPb2didOLYz+CvbTXxkwQvywje9UKEc6EMSIpn43OG21rxwnAt0iStCCoTn
L5AsYULkayZOGpNOBLg7RuYdJhNGomiExIITI8yLzBFlxgiWfOFveknTJTGFufWRAcEpQ/3eFwpJ
gGMDqq9vvuDsU3QBZLwMEo6AaDXY2MqKsnpOIsZMhiynY6bjdEAXvHVjau1sAskW9ya6ChtdOI1T
JO0vARXjCzXWvnfG70BYKImV2Mf9Ms/tKufEbGp+tTNSB5JseEIdLe9qC+Kk08+vDKtImklRVHx8
V1lm4cb0y+hIIsz0qhvITaFiPpSGlj6mhr7/+KHRRO7mMtIm0Zzval7nlCyQoVIV++88vBQ2TnSX
te5oLv/tERitOqCGl1kLxhdLk+dWWO05YzRPlRq/jAykieh+DWZHu5q6/lOnjfda2uh9wpR15OOL
jB7jbetbyf7jqypDz9dUbXdp0TM/W1O56lz2t0GjVdj17rMfDYw+He0RLIv7zGaeBvoBvk3xMAVq
YETGpT2TCZWo+Tlre+fg48XkgEo6ToDdcls38GRxYYD2geIF7Bc3hEAkiQRB/+4ONotKHEMba+1b
lMzPk1+bL7GBaLKJq5zmF3UGxVOydoIE3lbKvmX1rEuR3hMflJWt10gg5k7e8S0lt17qwIOczKT8
IQiNlexgb7T7DPClw1FjQvKiEzOra/UKMPm3KEW8KbsBmDyt7DgMrYdM176xw7ursAK3pHXq2ijJ
2kC3l2KpMncl+5cn7XPXN/qGduUpUFVN5KbQXy2XI0+R2ywJNXDIjxqoT6g9wLOT1ZL0nkOm4SNU
5iORV/pBZdhQrckN97kDuqxJKu11jK+F0b2gwdTuyLCbH+aG/dx333XqS+bMVIRcFhVubky8kjPH
6yTfKMuKbZ4P9j5wktTro8Ld0YhEb9Yg++04fc4jRyuK74h9So5I+eyy3wURk/TcCg+IDtArLW3g
UmNhbF2CzHGuKv9OdyvmDpHP6AAmYVgB2u1D2rPm4N9yTEtfLD+EReHSaFQWtKm2NfE3djaFCzjU
ugECVpRDuKpjczzWakH/GglU2wI72hhNu34IkeP2vesJaoFXP+92hjkEezHB3QqHBIeGHo9bDRHH
a+MYXyL67DFOl/0wCfXUoMHzapBv20Srxw0+NsRgEmWsm2crE2n/DtvT9NRJ2OK+mh1yX0KMxbkd
Ed41ugdu03INi4P5eneuIoXee4N4+lsqev8G75ZRAwvjgQSjF/gNRH1wnodppeb7zum/lTbTmbyq
Twg+9TPKJ50WGafEup/FLgMIiXMByRUSz35fYT+IRZBdiHFfLmF4SEa/tyK5lWzmP+aE7O28R5Fm
pXQ7tRHRk65Ng6doijxHbfZLlYb9s6wpEd3cfTMdyO7E5jrXXMGlSUoAK0PogPLp568DajEt1Yzv
SBY8p2a3bYdFcRQK58mMblNkbQZ8ni+N0Nol8JjFt4XRS7YXUIAsupGy/ByQ6PZcz2N7q1GfjHJ6
pwAJLiRStU/pup67k5Zr1WVyW1oWVnmSJA6f4WlUeWncXChuGMWqu48PfULqBQbZAKFF8aoyPT8N
Jt2cocSCFJsFMT2LfwlS8WYUlrhgwofW1fq5J5RNyF2SOZDBXdhSSocaPd6ZFiW14fSUZJF/Kdr2
ew43eSy/YOZ5Q1IE816m+WFsjgaQ9XXDdr8JUviSYWEfZLSbOnp14dKWHn3rrpYdY75YvvYBrdSx
tm563XEUaofO61ANDR2DdNlwDEroMFDLRnfMBFNi4sRTH6bLDe8Mx94V+ITLbSAbAiHLbUlBs87L
4lCNw4VOKAqhiSCnCSmFyVLcY3Wg5qIdUtLMalkjRjFl5K1zAqy4KvcI2vlb+9kB8g/lzZ8HSbcG
RJbrmj/LmFJAOtBVEt+8YfrpQFMNABiHTj8uhacRupLeSz5etLEnnK+4J2GXrFO0ewfL8Jq9jpRj
pwagu2XGWcKlNUlilrUVyLnV8Dz0Q7pLwSHQIEd44qT3IleUcxQn0m25qejPZC6CpMxoNkli/5JM
GS7C4BW1BeoPLF0s9zPCIsaeHOTRAzu2juy7lheTKfUaJy4S86pe9xwT24yCRteT70EV7It6bu4q
/IKhzwY4xviQY5BxFqcL575wiuan7RA3AgXH37jNlB+I/V2xofjMd7Nl2IMl2Ec0s3Un93tU94ys
dTY1LevFFdnUC8ml2u4K0sx5ZnptzcVXDIHW/VzKbyOdd2fKS2hALaMD5DGepVrONzNYXbdcsw9F
F7vrzYvqj2GJBaSPCHGu43faFbCoS4TGQyEPyCbWQg5cFMWjXimIrNJ2wapZ6Z0xdlutgQQNDSsg
ZqrgPK7c3RwRZODDPj0OaZkd6B3n52zMjF0i++wqfW7xdMq4n+zAY+JImaZ4b4SvVlan9es644Sk
uyVnooZcBWXbJyVmLDotmhQ/F/UVDSsScrsCx4PU3UY2s8pav72IRDtkiRmsbXp95Ch35Xbsp5+0
6KFS9yRhoVz/NS95TbDr/G2VL4ryGD8jNFVPkS61qhDtcfqLX6nj4S/jzFxlCSQYDrlsVAnTfOJn
a4OOMGeHCze6udN88A+N2ezdJcKE2N3NEg3jxQ6YJnc2QW6z6cyy3zK9ezEKNwPcQKMrLmW4oXqJ
9hGVTjanoJUL7Sf02LLE0NjojFAR3t6q1iioPcaOJuYwbX2wNjTJquJWi0WRjUQbOAJUGocQh3Ua
u842jPtVQV/8mNHjTrnEOYb1wHIa3bwJ+pmMtiU6qIZwPOBISas8fQJODdD6hg2OSRK7B9DvLZEi
LYOQDqaIXf7iyIyPVma4AHUODWiG7tqsPiT5rFDUEHhkQQsh0yeCSruFm7Kt2+TBccuBjALP0kEo
JtDnmDsQrVRlgBKtBNJKMt7CZW6B29zcYyn5Cq605z0Hwiwy7B1o57Xdp4zUv8eQfk5NBlf5P/+c
OuoAHRVokA1TCmmY6o/04pKYWzczclZwWKBQQZZXFNH0BtzGhTfxwXdNeVfqScI6f2OCxzkwJpPX
XWjEHVB51WkvcOnjI4SuFz06iqpgXc6NWwsMd4VYi46CJvd+PX5PfQ7lDK02Tdzc2358ASOZsi7h
Mu19MtNcrXmr6btW7S/ejW9tAVY1ldmz3Q23bKScN7r8ljvcYlkMmM3XH/x6GL1YI6DU776inu9g
tGn5MdfFUypz/ZQG9avVWhNsy+YkLFq2RnWjh1zx9tDptcEKrGUWQExFSXtJ5KNmcAiMaHVt6kB+
1bOXPmgMvAaUOVY+3bl5TC+vltbWMGnBmKV4UAzIhpRxvjtkoNay/EuldUeUZSQaYKPY4gt5mIp8
a1NeVPGkUy7QJUjTu2yeBS65mXP/gihvoJvYpM5AgZHXJM/psY5A+xI8msxD9D101XUxRKR3z8U2
wm6GxKNQFDzN1ok77oWSskGqbC8X+0SghW8+mj1CFZsfIKhuBEePAH1q3eutYevLFNRLxX6mJuse
EftBBA1Vf4ZsppTuxsrcO3NSrz2KRy+1gkNoESktgTh5FPGPeSIOQm9h8/rJm820BpApsLjFHYv7
hY6VBGGtVPWLFk6PRSbftLm8ymJkBiOGcz2mJLASCJFkMjmMy1YEwn3FHCX4L5HO4o9sbiLB0U4a
QrnS0E2dwwxX/6dsbkSBvpE7IYudg8+SeRvPop4e4G/tRr8pD10i7UPFqpfi9tvVxFxCWem82g7X
ZVZ/xTD70OvuSdOwN+tlf7X14NwhRWKIZ7Rre/AhvgCboWTJVoIh6tqgxYn1ECSfCFBBMw3GD0cP
a5rT6Jo8jYFhbMpeqk23WK2VJnB6OjbbNGhSaqAYQY7/vcKh4v2XG9361/vcMgwDpbghdWFYSxT3
p1eiCZfV0c9p61VE7I02M5JWnIEzpRs6KI4HmGlad72zFwMmfpppHgXT0oMH7lE7/e/Q9L/HRP9T
/vE/cqn/TK/e/5vc6R+fc6z/n+Otl6fx+WH//rT+f6ZXK9Ke/xFn/y/h1Zv3PPtWJ5/jrpcf+B1c
bci/GcjnCa22dNcylUEO9u/gaudvum3q4HyEwypsOwZvKrPaJZ1a2n9bfoRukO1IJYTkemiKj+Bq
Kf4mpWMaLnRdtD8M9/5vgqvFHxnugBWlYwkm146r245p8+w+X1haUzOmnE19zaTgFNQ4eToKhVbY
uyBdwDtGHF/bIikYdBDfIeqDIkiI/lcANpkBwFjAKuGUdTKQkm2HXtE29x1rH03WW5z7XyorC7Yz
68eqT4niyRv/gREZ3VSnveewjLAjo7faJvFZ6fkvB381bTHtrV3s78KXdwoi0hrJm7oAA1uXjUuk
PV0lVgImwK+u4rz86Z37N1uq888x8oo8cInfRkhl8Ma4jrvciZ/uNEuQDQZVDPgdfJJjVbQUpqm1
b2zpr2GwGftKm78xhJs93zeOMYTZtWk85SjOFyvHpk0VejZg6U0LQWgabGzQWYce0qcWsJNTh+Bn
Tf7yjDClusioRP9QxZlJ1Z4xMi+mPR0tYInVLu+/hy6BbVWC+coFb98WyAP94JU0itmjGwdhh8Pa
MsDa9VP0w8pfaLCoCcKM6eBGMl38cL1bnBLUgkjhyPgUVgDItZ/9Y1Jn7JQ1IjZBC2uzjJH0Edui
NPIagaON4sBqjkjTJq+isH4HRRajk4dFG7df4JY5JzFd3cgyOABqV9fAKJyljAXmGW8BEuUfE2HW
dwnOUPfFTCLmvD4E3UX1ZEVlu5tmOu5a7L+bg3WILI0k2pS2MocVLEj+WtInvNP1duWoBBVfa979
5zfZ/mNj0Q0QI3QQ5VJxWyyoRMZ/fpPbYqLfp8Mzs/MgXoUJohmpYZ1PB+07Qw+em9W/4wLv1y66
Vw6HDC2naOrXs491zCGYAm0O23MLn3Kicl6T5AtVhebOsIQ9Y4vctmm3mVvkcC7ufmLTOgaZJgJE
g2mbhnV/07kM0DkUbZ2ngU47KjI+UCkSCCCYp4OmhcVtv85D4dL16whKD8xgYy6nUYgo1GVcgiqa
6sOg0MCJecEu0WnekORJyw/waT83oEW4c+PsbrZDexsBAfMEZYlJie6JSpwLV092zWj5mwlfNVlo
NQm1cOKHaFprQz2eK3r760Gvd4M/3jeBXR8CBglfVQ9/k+5a9V8KWvOPfe7jjTFcZREX4AAJkuqf
3xhB4xzUhiIZiihmj04VZ/DqKWzIu+M8DL8O7vOR0io8lZBLJf6e2G44N8nQ3QXApShn3A3MrQ4F
V3AZdOtYGZp/h1eEVA4oYpACWL+sQNQsXRzT//N1Zfzz4mF/PH3TtBxpK1soqS/X3afFw1RE8c1D
tMzteHfMgCni0BBhPuacKQwdWVblz+CGl0tJaSS/DYaH9sTdt2HJ7exnd1UV9xv0kocpTnZtLKjG
KQQPSu8P//m5ymVlB28QFPnh5//5n+W5Sl2ailE+Mj3btf8oKeLGIq6tA57tpwNLvE44RYc92ypg
Oeup/TJIo6ewbdKtSYKDZaMHN8lBLOnzGHHxBCTmiPttRtsLcYDwNA6LEQuTFqQbx5wyxh8hQK4c
9oaUDTCZEHQxtnRC9rJNkTCRrdLtOJdfUcD0uwjOS6YcvJoZDGtNK3rEkMRUFVwEOqvRwGAdPq+7
6/vv7ZS9BRWhf9CfH4xl3TCs/BEXKpjnpAu2Frlbugzbs+bYL0rV1MqmavfA039qQXjRep1WpgPk
p0LPvvrPr6qxlKR/vKqYSpTEYqwTGfbnFeDMcu4CPyJtYuSJ+SUHMnQD20lC2p5VVx+b8OgTrgJG
Bcbk1krokSfW/JbiIvl4ro7FTerY5IK7GtoJufkvT/DfvO3W/xJ2HstxI1kU/SJEwJttVaE8PSlR
2iBISoJHwiTs189JcBbd6o7WRjGj0UjFApB45t5zfd2z1dGHCNP47f2W0pDG9swub/1sTZQIzizC
dCJtDDXDA1hqIqKtaV0jJAVJAr/RId/gHAQBR1xE09y1wTNK9J9FmX6rEfD86SFSz/hvXyFoN0cd
AD6xnGvP+5eHaEBNWBNCPbIjSzh2u/wXtoKEIZ/qEx9yq8C4K1sXYwBrF38Z870TkbdZQ5k4WNrP
SE/m0EP9vjPH+Q+X1/y9XOKh4eLyyFi2bQXB2rH85bO5wBW7kr5hC4fihk+JcZq9bagPTVjwnFEc
jCiSwRkJS39NbZgfgQXMxYokzbBGzHyNYWKD/vpWN7nB58JDdZC4wd5lspsQGGKhpDed5csfrjrl
5+/fqW86eBpdPrvn6r+/8IJZdlGLB9tjkbBNOqiEtmfejAHA4r4hI6SGJg9+RquPVtD/2jqWDP5w
Xc1/ufN85n2qg/Fdy3LVLOMv311TLKIeegwbgXieHIZHXs95UffGc+SQxej25ln2t9pgtNdGWIfa
d/Yjn3ubTSRXmyZ44NYHAZkVyatXyAkdPdYBdTMyiDLOjdddDBtIWDZeCvX+k1ZXbhPyRpL8Tz/J
P+8C19VNNi2ORyVhrTXkX34SixxSJyttoosHPkIG4XXy5l82aOpxnsNiQeq1FkLrOR9j1DpiFJC1
xeJ8AJFnSu1XD/1mibRTbPdfZJCQJgbl7oywgUmlmz16S//637dA8M9bgJLWxwhB0RiYvqUuz18+
9GJ4QF8LHis/M05AXXP22V1wsHv8eL34oCI8uRG/0UisaySWHfJ54St30Eqvvz/khEbTFt+PffIq
YwfAT8KBLHrnh8Y5jraRytdE5s1cgZreB2rP2hw2BqobGPIlbfZALr1mH9gIfKDmhx+SQC8izfKj
xUqx7wQneQFvlwxEFFTyrjQmQmFVVVXEMBCxjuAqy/bMntkN6yW0j2Z5hjwbPySgcEOJ9n3Xivpn
b5Pzk3bdLs1zfHKV/ryeW6TrbpjG5zixEsABM+T4bOZtkxYsYqASwLMw62VfjssXclz3LeHRSOni
ZT+rWqSo4z2SLGDmmngQEMoYpktCIUtstJqpURk63ysinh5TY4m+Ieo6CLvJblBm8/EdbsUsYjfQ
904DcfNmvUNbsgM3NepcDokW0nPg8O+hw/7vC2//y4VHD8gZjeDA9w3rtxOfrz5DvOISGsXQequX
mrgaDVMRWqBr+TMe4keQnbYSoLw7o52czYkxfo8/wcIoJrpOhsx+lDZuIUB5eSajCg8reduD5HtL
zejBMYLXTN0sJWhkQj7MDXXcuGtm/QdMp5TIpuBmtltehw5sSPQbZMSYqI8m1pRkpkabRb3nB7ha
G5/GSATmgHKB6Ff4P+Mfvg3VVP92EvLs2rz5ApfHl/HS3x+DHlsok23CC2IBYgTce2j6c8uLOKkP
mjFCvXX9a6WLH3wLDI4dvreehhXHi7b97wvzL9UilgwPdI7pmOxwvN8uTCBlDDwcBWubz9NtD/Ii
dCChR0u1WZ89UkGXfTvGb6aPy6RQOTQuo5+tN5fvfulkiEKdV6dAHIR3OThADDnghiclJvX+UDU4
/1Iturz5DMYOnmMYrv/b4U2Gpm1HEJW2i+wJhOyw2633cOCP5E069ltiQz/XoqMBeR8fH6qqwOsR
VC08pll/R+DT22c1ZIOoLLSSCL7j2vThvKGHWVjd5C1RuITAEOhBqow3f0wa3rtpsadw0cml7mwv
HCKwzkb+IhzCXYWm4ymf4qf1NFhKXEKIFX/EDnMKEZBlBTjHglF0p6XYR3LXAdpJCEQnj/wAcEOC
6Q3NQI1p0PWIu0vOUAsOMQ3XIcti9rzljDoGM0eJsA3VqldVOxeFoNmlOUWthhvBHx90BtSjw5ve
YM9/MvqkwcPHw6CTkgNkE0guAol3r0f/opnm3TiyjyWPyIqRpHlFeqXbaQ/a6GMqKE7S8I2rWwbH
di7H2xoljsEultD098wsejSd7m4Air0VSvoTVbqijQXlVgyRcy468ZRrjbNb2O4egJNv08YHdq92
AgZiMcPM35OMctgo1eNW2ATplNr3ssrsCysw4s8HSqsud+YwDwpsVdUvg73kLq+nmdjY7pHQPsrx
LHvTivzDpDvQ28E9NEU6k5YaMKAdRhlC9vtKE0P2JbryyTSYKaRtG86j8TKQwkYiLcBNG1nIzvLk
ka0sXnVsOpA37J0m2/jiSkDmoOeeMVkwTUJNCd0HPowqPSsTfwwIrTbG4r725xNRgnvwsoGTks5I
rkmaxuGgxODsAanQso1VctAjzEQWK+zXoW2CA+GN3LSqMxA5scVSdpteyWWSykBnNjOloL7ctxPn
UC5rGcYzmVo9CcrrLb+ecizZcUkCxV3Ue8SL7IdG8tJYulTAokeEXaZZQzgqa9uRCrsp0H1pVbeD
tSYxB/Hvz6r/RG27lSgWD+sT3JqSq4OhHUFgOHFsbH33XSR8Akt9YjrzULrpj3hhMMG+CcCcXh8b
9TE7230kBW6XQv0MK9VD5a147wvMMm2Fcw/roAiC6T7oqOdBTfLjY3xHasNlM9qeRk/XWRgDCEDc
cw2GTD81qFP3bZ9Uu/VRAvfyQu2NRMJFkUNMyUfvet+N2ig3qZZpZIsOoWI/bXpOq52Ginyu+mZj
OdJ6Aad0zQS5pG3Jh065nI9w/MRdU1qHZvTvsGaVjw7Er/ts+qCFvdJD07TbeoNgYEGjH7DSnZ3F
2St/xEyKAT84uycrfy3tKgBF09zmQ28cJ5ukstZh+5nhBe5JsduTlOIhIuIknSBD7y0VFW3K4aIl
zV3VTQggspq72wWiNtM7znfrHAzXZ3UIohRYXDwa16gFiul3xvucMqQhlQcVp89WN0tZEKzXVRtk
ctUyn8WOGht5UcMKKCMGw8yVezDwXSAGmnUj4+SZiCztkOGCMCYar0mSHM2hyL83E5s36DH0H/w5
O4tBFPMnYj/W+4UAPx6VOj0B4JpIFXZQakECqXTnI9Y1+/Nn7OuMpXX0Ne3YnvaEb6BDuK+wJlyD
vu6I++Wed8So0vWWB29ZfvSziUNa/QHGtlpoTY91A0cNUcjAOadzARMe9ExBFsmt6w+BLetNCv7Y
m/adegqxWXBXW/oRa+APG97WQeeth0Kie6ce5c5EK7C3YQUSNFobgMU1vz33S+2dg5rV4TrGwsJb
bVjpdXclrrbMLuMHrwYBrNX4RnJUWzi/9o7slqM+Mx/TkGQeLPIde/BErMFKSA1clkEYzm4Q3XXu
AzuccNAePNfivC90Euwn68nqjTN/EG5x+7ROzqjuB6o3XsDlLFnsIPuwlKQFA2yuZmUlpyARSGib
hcm3bc7fF2w8B7IT+CWNHoNJXBLiGEEXLt/0JCGlifQXQkFjhE5NIvfsI3/6lfeYjnwMA/8etuh+
m7nS2COY/0oM8/eusMP1OBNKqMHSkaKUt0e6GHDVjT1iKj9chyLrEfA5ObLvqgXThvSwdwzoZUjr
5YmuOAe0sRv3XaL+m9EjpdPLj3WSVrWi200eJ5nPcvgQGLwYNBPobddm8jAtjHp5Xa6H3Xo41oP7
nNc+Hul8uFvLE7NEoFMU1itW9htlNxW9z7sBU+TBQB4gCqgcDjlz64BrPTFsjhFOn7E9pYb8HBug
oN0W9Mf7zkBD7Qj/I1PVsp4nz6Sf5Ry7wbMuueHWk6QhNDoEr0c3XUZ2aDf4QpuSeSTGjzDKPGxG
4LrLFv4G1Jwd4RkdYpnhy+RiaF6fys8LrB7X9cwczBY2OzkF6xcqdfAuOlg6zPeb9W2wHs6Jy70e
G2yngxQ5jJRhQwN6ymFZ6+UhASZGBmxC7uS0VKDBusvkF8kOgx7GbT7A2lfoqgNCxxzz5p2+S2CU
qiNdmyOkyHedPuaHckQ4nkik2abJglhjoqFn6B3MhGiwuVbWxVpZs8A9b2pM1wfLJ8o+3qRdVp0B
YpIkYWX93kM3TCXdt1veHVFXiJsiaEib8ctr4YsrZ7MHnN84WgMDfxBjxLBg1lRfJRMq1NjdXIYu
+sTRLGEzkvHktdRjZDcTYtV06ecGZpANmRl9Jf5QVxpq7vD3WQ9lJVMesu2ZDLAH+3s1nheR9PyA
favGsve5do1XBpXMsXmB9S4GL4RHLOhjAi3jUrZhkWXftCzJwAuQGjaS5Bx6sfanYck/twMuSzF2
awYjG/Xx/v6hks6KegJ0kU8zOt8azPpOFn3bPk5HRNLM9PHTGl9GP29ZCxF/wUt3/4fW4J9jRBfb
BfMvjxkiE6ffWoNu9pFRziPMvAFwDYe0DnF5CELcAvrGLUnb6WqdJHi/uo+0qDxy57bXVicXsU9v
Uoxn8HikH5ZkTcaFh0EhG8Bf6tPjf3/OdUj82/VDf4L6JLCYg3jmb22BSKWd9ilCVjbn6WFpeYW2
osG1XHSfPa6JdINRypMWk7uVubrYjQNwPo3ovL3e1kSpe8h+ZsbVLCM4gqaEeYM3Ue30jQWEG0Rh
V9BouwvGdFXXdA2RC4SDPcqGG96u7Y8GwxosVmCjvgzX06PxHbkZc+NzCFG7cBnMIgnRDDAL7pOt
3c/6PhA8RjlODavyn+vSzHfLgHmp6zC2If88e8XOg7LqL/ErSS3uJpoTC0aIdbEp8beoRRl9Ky57
poVu3n5Z30xpnfe7JKFd9n1ykduY1yNLe/KVYD1xAkDQ2xnEs22MqUBhq5SZ6rcre1PRNh/+++LQ
4//j6WLgprNKMQKbedvv+ommEzWZMZ1kPQUGX8cuN6tGxTfgLDe4y4T1us6A6OaQLlj2WzqRU9kW
2eOoyuQO/9XJgEgxWjmuIhIF0XPNN9E8xptySLEsWCUed87naVzE19yicOYf+FYowS07W5fEGH8h
+nzej7lwv7YptEjGQTtDHfF+Vna7xWl/9QwiEPWprituH8ti/lpkVKnraTnAwMdo0mYIhyFbaN1j
ibWqJg9963Y0MGVzU5HgepBwynaiQTlYQkaZOX3X89/Eu36w7a+GY700LP2ulYnvyoajkLTez8VA
Bi+zkajthtLB0eSwNVVvZKcNitByufpWIWAIUwpEeXe1jUnshd+hH6GE2IJFeSl+rt3AFGXawTLi
rW+l940wvdB2R/+KaucoiE1YCxbWncTKGvW3tO7266vCsOGqOuDsdrmm+WeKx9d2RmnWTXDiqPR2
iYPdhXnsntXHjyai9GgSj8WwsqHl0zcLvdKfZhL/ciD7jo0qgQG8Y1iBGs7/ZUoY9WNaJQEP9Lrs
FyWlyHohLPANO2hv+RJ3d2CGpvJdOv3F6DmaIfUyIMGObGbpHza1xj9vYSbWABk8GyuJbv8+d2A/
W+YM4tm8TvhRAjGBhLXzE9BWc58hb9m0ZsU6vpfHHuwX8ck/u5l8Hgn4H7TszYhbRiHm6j+8uP5l
UcnnshiqMUVCOvH7GKnx3GbCTo8xue7sEMMjyYDC3oAwmPYMGqtti7V17b9BEzc4z/I3X2BYUXxH
HGb2sLUUe7BFkcrfgP/gK0tvOsOWkSdUFkS1Qe5d4mEB3ETx9IeTwVOqk99evNgeTR0atRGgHvTV
ffCX6+zWKAQ132y2ldC/GAwuAkoUdF2Fu6t9v8dhSCj94Acs4QL5nuqdgstl8vaLPhg9wMnvcE3g
HA0OcrZYHk3DyO5k5+3WStTS7WnLmi9wKdYnHdqg2gxmevZdXwb0pnN86keXuWIjT3DrBxyUzP04
VRxZQyFXL4O2vTGWklpaXNZZDTxDslkLityI7iM7Qp9lmq4Gs5W2aLugZgmjOvGsZ+7LrO7U2SUZ
MzI/ZxVrDwuT1DTG1WlsjV8iUoGFAlW16ww/1zYEWS3IlB6HvzbE9xUk+c+SrR570Nrx+DgEC3xG
XksVyvMFRgLY8enKupqaWzVVKU/+Dgb8ozRf1rVlC4EwJUCQQQCfaP1abB8alY/c4zqZ+Ym8uDHs
Y1mEUDk3bW3emqk4qvSFgPArvOkGZjTzW+kBqx88VI6fb5CMVqqDnNtjtualroe+h8tNp+f/LD3X
lcTCJnmiesQNz8i31QxyjIP2K7aV45jKG5TPmMC8+AZASnfFkx9MWvAAhCgcsI7Lmi4NDxIC4TLa
rfONwkUGgOFwo1vJHRWncdURPJQ1eYmM3rttnVNCC1X+jkF6TsnFoPsomZlrzJ9mtGgzsmZrHo/I
kbqv64WynfoyWUxXRbLAA1CPCzTOBPARzoAYIS2pVWxQzYakwn4EgLYgR0SbWIMVrOV3nPjxznCg
4hj21OzcqV32Me6HnV8VDP0M7/tgM3AQnZvsRKwIFQF2Fo+wvR5P3FgTm4sMs7rkOFp3C0qiurtN
YS9k7WkSyYvutdGlYO4rSsJ8c2rBtkP8UGE1ia0pfjBplsDCIGoxF7off8jiTymTr0GWHWcrbIxJ
30vW9pBoyKZOYNt4pnmCiVo9LQk+BOtojrb+aFpx9zSis28k843FYDaphhXQq+vNpsdktm8tZo6p
PfCu1fp5gx704tgKzRwsRzKD6i3kxyvDpDZMZL81PV6rjgtql55hs/YvzgD8DK40Ga46geI5G/Xt
2gFo8EB2pKjzNufEmYLOOLkty6t0UZDmdpKcS6IoPsuzXk5IgEw2cHnTIAigivE152nGPD4s+AVK
Hkh6aRQidXIqa9yH+jjmx/UeWNsZtaqrAmhwbMIgLjUNHroOfuc62NBmeEIzZty0xEnmBZbB3LHI
cE7wZcQ4n0iu4aX/KcLxx3TL/V606bf19tT96hVsTYFelvLG6xzFyVI8+wkCdUb7qCpLs2r3BXJQ
asH7sdCJGDV1EzewdcgtGD+ytmFIgqYuNZxUwdRSMLFikkoCxUj7aLTBfLAln3y0tZMw+/HWC3ZO
V3cPgzjztRG1EKNyhsy54CSNHhj54LCg1kLwlm57LNnOkvGhVEjdOkEy3TI6N0MFYAa2JuYJ5j4D
pWWmOQHT6ID2PZO87RbtxKR3v/7o0T11Yg1FmZZWCNAmsYPRVk+QfAbV1sc+tc498JTPl7R972ZP
Xp0K5JyqqB2QWNugZaXKrMcmaNA6k6hR2FV1v46E1zETxjnCFyZZHheWdyaEyB2w+M26KUbUwlrI
BVdJ3R3gG8g3ffmrn1x723s6E07irY8ZA/q8GYcNi3HSttKEGHr1/QMXQNpUms+Bo3VXLa2XULPQ
r0aV/9WtAfRonVHth6RHKu/qTGoW8B3q5bH2zo3aEI4LE9Sq6l6ENZjMLYV3IHyBUHi1Wk1mWKdE
nseT95w18YezuO2mlWrUSTgdk4pNZvGW4aUI6qUAIlSyl6ynid7Jf851j/4cw+02oDCeNqITwbnO
9Xfs1HBau8Q7Lz2daRSXJWQwiuM66h/zInD3COQBwWYd84ySlaaVw+scXLhXLgUczhPXTGs2Fr5S
guU40+Ud7BwJciZawippjzQj7ckG1k/oHWNu9Y6pUfpvQSPeWaqStRGIhm6a3EZ+mOYUCblvfusY
GH++8ZKpSU8kqHU1cXoT7Cne4irqzllYdkTinpTZyLuf8x+SJI9NObsk0XndYxyNLzkYk21psmnL
JliO6942nyKyBwzgFPW32NWH43rfDRGzUTH8qIopOSbmYF3coGs/5X41J7k5Elsh1dwpSwlq5zvU
iWNNb3tTkrFmQ4v9rOeDVUBijAAsTfE5WF6PbuAqxImD0sFGQAAKBXftLmOIc+E02KxqaqczuMzY
vBqTSh8e0Rs5O1ypFMm9uhwa2KNOt6yTl+ZwvV6zguBXEw7+NnaXq5VZZ6/G4ow8El8KLeaozc9x
U79kJXfY+nZ2kgxvq5spab0AZRN08dH18hdX47dEHzErQn8A5yi5GStRbcmmP4M6b07kiNUnhoYe
aW5mQdvLS9Oau0vQ/v9Bd4fq1+yaPkskSnijp2YqE9Q0ZmTNKFZ29Wgxeimi9qEPfg2Vzj0RU6HM
U/DaROZtN3OyZkFWYvWZwJpEdCitX5TtxlarM9ZSD3YRvObxnJ5N8bLuA9Z3+Ppj1ZNHH+3omIWB
QYWlYKZZap2zyzRg0msFNUxTfaokXWjjdtre6NCRajK+B1nH5/Nil2xCH1T8UODCSWxd43ym/9I8
1mlm8Z1rPFwW72BYYgxB8Y37lNZ7yRCJZngCXFqq26EwvoKJj86EFSB5o4LYrJctScfyKGMGBg3v
ODV5I/QqFL7EhtC6NTs19DG5PLRqFDjCO25SYvrW88QLuHLraUd76u1SRBRbcB+Yw/6vJl0bvvVM
GwsnxW4UA3pyDffQHtenLLhrkQQqTmi5yYziG2AMbercj2kk3GUGrhKD7ncZQa+ThrUVWpcBdUV4
5TByaLautVli/aeDMWczIfdDOIlB+nODML/PXsOyQTCsnG0uwoR566DzYbEdoR1xDDphq4yIUOI9
tATVpnWZYq9LUr1mVeFY6CB7EVzgUHYzxV70nFRoCyshfCqO4XXoB3J8ALRv7ZJtylovuVW28bPK
PU1z9A3BTRLaazesRvUC59dkmWzuW+1Lst74AqqeZ74lPFhq9oodsqQ8F8fCZ6u8PoeITt9Eon2k
VVOfupKxLWnJhGTiOQzxCB9zq/e20Sz35nTXuIik13ZRa3mEma/CeMnbx0bHebUe42LOm3B5tV3x
LsomIKqJ42b9XxK7u8Oy5u7iwdCxYJkH80vMWvuq1D9g0MAz7iKPIYFfgmevYPsUomS+OhT3tIfQ
oEnrWf+2dSOEz/reMk0i5tV2rOzA3qPN2C6pbewAJ/6UTN2l8I1jxeQ/1Ef3eZzBNxW5w7hAPGPd
PaeMX3eLyXeWqGGjnhNXxVGSpGLc+2V6HJoIeCsCvv16awSt+OGlQ3L4/1Vkt6GPL1BT022utido
1tVQon7Oxa9OxUjXSkMyGfOvPplB/Dm8yD19/FE5Otxt3iyHmvUijJD6ycB6Dp6eg1cjQltf+Mr8
mPWAK/R9lx+rRnJfqeYnL/q7qZonKNuMj9dR2Prd1h6wHWdsbjMibDpV0YyG8w4zCyMgOj8lUlwr
J6gdNGycpHWOlX79/wcYiqWPe95VQv3YG7C3GG+fw/UObYznEOiUkXXNlj7lgMtbBONJeVzPHnD0
P5yy+5aZOsYBD6Rca/Y/10fS0up3zyUpoh4XuGhEOG1reLMdOtA1WCQqpzMtNkIQTo2D9GFMYl8q
Zd1h5qfCd3rzZabyp1/zP9bxONLSfOOamJPZq2oOVdg6MVlPCKv3rw1TvDNn8gCpJTutny9PsOoT
h5HtKkHiUhNBXlsLjVnmeBUWeYC68ryWmKmqHdZitGYjeUEAhHbke8ZEzdfyo1BlRgfUhhDz7jxv
HEOC8oNWPrtAJmohGCnlX3Df+6ehHX+sLaHr1XdRSpWHMTk6B8mAeKlz0QXEgADYKETMBkKRBgsz
YLWW55bxleKtHbNHHN/MnV3mSAvrlT5qXjO9qrdmk1CFuHBkXRbSq8A5LeW2tkwmj9IHd8LCKK1D
EHvciyODLLsDHEmE+TZH7v0pvm3VnKmAks46SF7i0UedUUlyAqQ4tZ65730cyn5kSaLkB/QgZlsj
4ut3YDu6u7QQH+CImaCO2o4wbSyasocRiOcaJBasn2Z88qK4o+1HFzK5N3OJqAKKM5dMj55Mox5O
UxsAp2EUC+LxwCM3XkT1C0ITL/lxOrgI7y+pechMTCk10/CG1xUQT+LMEyQh5DIJwMIjyj/Qjutf
bEDS2MXpRHQPosudBfhhv9YAPTkLW7Oluu36+MWfEb9Ffs9EIfOA01jwAvtBr7eZlb2uzwhRsyY6
WeNlLZRqrf9IM2uAJ3w0ZwbtmlQ9SZVlxyYvnz47FUiftN/yIRg5RyJVtTtzeVuNw93Y0x/ChuI9
4BuPQCC3YBDeilRUB80vjWt8CARS3I1OsbURRr7VoVRBxhMuzEihtUfu7quIUbpbDuSdzJPejU7i
8252QaOHC7dQSFy1g+oOvMLgThqZxgULtJ7yYdbAPhZ+/dANjs+Ova13U2FmF0dyodv8OY0Y3uIl
R86dQB+DbQUlkhmX6UvOnr4Esjgj7Mpa0v3W8zbDBnKNIVvkuEpPOYefQIaLhZ9SazDJWa5a9wPH
o7rH2Fd27UKFyo8XLtbwvNaNoiYjLcNHupCou7ciF8zrkJ+L0X627bT+Kog634E6CJtlHvbzMA1n
InBiEl+Fs1/bl9qcuZwc27s29yusHUQ7YC8y+IdQQOCBQm7NrgWCj6/tXEE8ct8gphIT+2soHwen
xb1TYZxWq9BR6TQWhdAwQFFApKpInQJTF/Y2Qa3MLAKVKGZ9cdr0jJsiecyc9gp3rb9xZxuFLSdT
MaTNIYOJejd3zpszgK1jMGXfOKDhkzJL7nGZdoSp8DbNR7O7FpQPse+fhFh+wAg6VH5k49rkfibL
3thx75qh5mXuJakhdiA5jIi/PS8l+ZxM1ID4YloVXvrTbch7zfSCXewiVPRBdSWutz3J0zzb0Bxd
ZuJa3tw3luB3PGM/RhCCLB9TqqlNED2H+c4HerwfrXgnivx9VFJ0I5P2KWAXOc/zM3GzOGbQOJ9J
seYYv7HgH+1Hf3SOVQSnT5bczzYE/V1cifFO64YQJ9iysbHhX7jAA5ZSZDuO6YTWohWXkinCRB4c
h5eesDUQT3T8424weF8ZCTex5tcZ7aV8GO2WaV/bjlyNYIZBUfX7MnV55XXjyZuD9kut2O8sDwkO
XfyjQ981ewUQCSZQ+dciyOXrosLu1hcjiRP7Zia8K4C9ZktNR7PRTwdpITkz8L7vGHkeNa3J915d
wfbAVoXCIuznpGT0rfmUeoyhbLwHBz0TVymS14iN9kOpBp9+2b54xoNT2HFoLiMqBtyYTzohRbgB
rjllPfHpsnyRDUIxz9EuRa6DHugX+3mpQLfia/XbNj0VsOGfePvisS+ICHcH723SZPIAdLnYo0zw
t2iu0vvR2NmACjaFTqSHnXAY55j3mSb0JTs5wruqwPqozCXfw/TOLoPOGi0ZBHuM6TYOeuOSe8ps
wqI5y5gOulNy8NtEey4MiQ7J4p9fZHGPGTo6mZW4xkPXHooqAjlqEQBcM7nFh+3w3Jlzc8xYQm+G
JfO3fl4urPMlsrbkUZhseod8vIE5iMZUL+Qj2IeLl50sPUmvpRFkO91FEMCpf6WRAncvYKhWMrkr
ogXOD16TnTHY2n7swB/ZIA6POob305SXB9sbO6wgo85ywt4qPyY8AuFea4DoYT6b89PsTC6+i95D
wQa5tSKqXRq1f3aE/OZ1hf9ckhtzqBtnPvqlmWyJN58vA2FuWMGtu5mh0d1SR1c5UC6Xbm/c0JYM
X8YhucZpQfJ4sk1UZtpci+A6jBkI+Uil3jMIOoicOk4NyRH/592+JzkGaWLunddfXNHszTYbjkVu
eueGgPidA6Juk05ZetH0Jd8OGaEIfAfRZcngkqNWhoMoYI55XXzlDrKO68VaLJjVRYwdOW+68mRp
3nit6uSxW3CSjArmUAl4oXmBW0ybvAHSBeVmPJsLubhs+1nKqRcAaTc0rA/RAnZkvXcGu/newqDd
NzH8qFbqP7pAQzqtowtgJ+3uS88AvBY7460Pnf6WQEQg78qd5sY9/DXuAZAt2r3faWK76MFym2WE
tkM6fCozX3+t2dcEOUqbLCqN26VN7qFtxacBUyr7XqUX4aMndg8ioJeK3Lu46tY4kcfQ3TM8epYz
1ySOM/PRGpHwmW8L6oi7VcLXt3WKb78ekWZ50ZccI8Q2K58ybBdPna3TmYxGdlhcsMfmQqlUFSWZ
dK6fkPocbJnSGdtG982XKRNOGDfTMR6CGe1tu5tEVO9FTHpFju7zjqkzYGE9PzMXD8eUorw3o72f
lvUmllp0M3n6SQZRsWuB5d4Perrv6/aDGbGFA8LY6rOX3rhCeyqE+zPJMnEzD8Bd2BIyQuxvvCFa
wEwR2trVzQidCNXE4vM8NDYpW1VunhkHOHtBv3cPpmQzdhH5GmwPrut/AsfASLdI8gNgIlQeq8Bj
1JG5+k1n3DgiNW7M8rlHCHPJIBFch9ZCN1lN/AGrAXaQJPFCWLbB2U0/cKWl3qMIYNHu1vohYIRx
0ZqWZgBFy3FoqcUh/hK+ME6kUqGasGMSMiQkyOXDYXN22+cajP7YfBF9CzDQ4T2UYHwN4v6t1pfs
rhg80HJjCfnQMbxbI3Cqnd028OV6+A4WtAAeQW+6sqEe/e6RMkA+LnW+I8pJX4r+acKs/6iBNkdM
wgq5QQDcidK7wXYEEZgchqNd16A50lHsRy1W+rUpDVsnGg40GDmkCnBonq0GCk51LJkD3yKkiG6t
AdhBkovp1ACmlG6j2DG47Efh5hdY8jC9hDPuLeLaRrUVhwD+Xjo+o08E/mwrVaoSxCVHmXjHCUdo
OnJz6sZNM2ELq5IJ7prJrCWnyW8HQSYCLfPGi5HPr9XUGNfDRvYX/E0kGm+yupQ7kNpqJ80kNHUJ
nZ9cwK8zFTG+LpRkCAN2LNCd6lopMb87UA6v1em6hmcR+NxArbixZ3kLrTuAQz5qqPT1d1Ah1tcR
M7eWh2mjm4+J6xXbKvVB5TCSD5n5XYXTT7dBk997dDJdb2Q/eDMzkwj1FnFOo/Se68Suruc32Hr+
tWhAJ62jip4DftsGxDnrGJIrJg9KO8aum8CnqK2/2aSQXbIyZUNHgyrm6CTNsnpjTZm4TJ9b4LNn
XNbbUgaIR8ZJ2W2JWx464uU0/cTroKF/Y3qw9razrlwjzE6wOjWvrKnwEmYQfVJkZ9qC+JUYNLGt
k2M/IdGr4ik+MfrdrUu3RYNoNilNQqB3R8hQ9wKz9Lby762HSBoayWk/Hf/JEi+k8fV3mYQTM+oB
0Ocoeh58LzSH8dQ7VnlOCrZ5NHXshmtGW3K2fTR5LjLJQfuKhLTZGUAvN7aTPrJQSe5iyBSrI7DW
+NkKBxAS0CSe/noyaA2kgZmwLwlhmHDwcQTDDHpGfnIgf+eLNZnVjefDqHLpm0x9vJlgjRrUWg+N
rgOjVCxnMehwIEUcXzW7DfEp3FkBZA2ry++adu4Ouj78zBdwhwrPuejsYdj6bQuSwS8TSjTYH0m0
Teoh2zIifC39XO5TUiTQQJMEZGjVBR54CiWDXxyN96Ax0TcMOWs2FI77XkM/2xp2eZtHWGXbQgfa
RyoR7jvq0Nr5yVpLnnvGL1qL33TCMRZ6EuV11Dn1WfbGF98oiFipahSxsGnCfurTA3kkS5hqsw2J
eNTuyUE3i5ccmFVoBk11/MMu3f3nKp1jTrf/x9yZ7daNZFn0i1jgEJyARj/cedQsy9ILYUl2cJ7n
r+8VVKGRdhUq0W8NVBYykbBTli4ZcfbZe21CJYb/b9Jg8PMmiuwd5myl6BhDQlI767Y5HUvc9PRj
EBQ3irJ31yQUJhRFueZj8aBFIkJ4nt2jDGJvJdIBL1Ef4mLpe0xn3DU52/MnoyYNYkGKerDCiMgY
zQDrZY4M6l7s5rF8XN4kTqz/SL3+NYdNtY6E7h0Mo8GLHFYaDGcB76uu9A0Iwl91QEu6FF1LL3BD
4YwM0AOTol+nBhaxqI8OQdo1t1r3nesK3seZGx51wjOKo6XtkyKHIBAar7XU+hOiwSVl1wJXDcG2
rNlsZYaRglZDdFus/Vzizd4xwVfe9o3xZohQbhbjDwlU7ou5fVc09pGYAE57t7TuX9PwSkyD1mTL
O1ulnfLiEc0+1YhHI7pRSQk/Dvl9NdW1Ek1D/rQUnW6wa3XACBL6o1ahiy2rNxERDXrdIrN/rQk2
rLjaDVuHaBhp5BnDvOTwH8VGUE17C4eHJWidnvD4xvwNWk/ALXCnlet22oox9M+LQbTxzJ9ROn1f
/sGv5+9WIX4uQnYeB0+dyjd0BPtIAeKu0kY4ROo7ESinE55ivDL115JFJkgvTgcwN1aSgFO82pV/
l0x1eBhK7WCM7jPnMTCyuYwpS4DuHIY1y3nmAgclnw4aReblEqosr1GSv9rGhGav9AWPn+UpoRnc
s2hdQQh8DJWQWQWy2A4Z/PPYeBgmSIxuYH7ImLzQYqXo3fI7y5QdMstpeedpGuE0mWOWYj5I7Pxp
sKDiKN+omQvt4Irm09ZG8TdPk/Uv3kvHsTyTdCjeR921/D9Sik7otGEownltxfXJsKJxlyXQ1Izc
nVclwFRsY/OLZcCoHRP5aNICtKyUkJppLY71el9YYrf8ePipbbO+/gx7klsw+YCZ+PjXdXkctJOB
YwgLBXr74ovnHoIGmJlQbQW6rZiflnX2f35TLJCe38ySDktQy0O79h1eF3+aOiuqhahSkcM6cvtr
WYYTA9MY3QNq/wxMrTvo1ttyMC7rjUUWWo7pCLloTajgEkWuqt11iD8YHxZm5Nitf41B8D66rrcv
aeUilnlLISFV0UoALssfad6fitmo0blxcqU1943a76m8NABd/+c/nvkvOUP+eJbLzw4rr+V4ixvx
L5aiggWMETYtS7Ry+pZUTrExYftvEiom96LsqWhqknHd2vtFWFok5MWp52YUtUeylhDYEM8SmTwK
1lzkWPdLdqd1iRxgwl2nc/jxn7/mf/Uf8zULlwwVjneyye4fdrcmy3zOMmxcIZSzJJiP3Vw8kTuA
Cumn9aGcA7IHrB4n6trhG1BnMIipOKdAwtouRJfo6av9m69JeXv/+JhYRCYdBWXAGv2nJ7oy0zGu
WV6tdT2jl0WnRYb9omeMd5GkcCXFG3+oA5NE6TSXh5KSvDUtZk+axNkZz/X5b74ccAr/5gtyTBOm
hQHBiP/97hUz3LZpYtYOyqlmkg9pQd7zNjhpJrz2jhhMYLfRGd9Jvq5sw9xgdNHfFwLGYt2iMaAi
DAtJVtq4CYYQZ3md99+WjwFz9jWlYspq3O+FkUOQIWxFgayPCwo3UDwAnzAqQYEBU96xHrX7RDm8
rOBd6lx/u6g8J/WoEGUzzg5v1m/1qqCoNv9JSwg6l3ol8ldwWiRCN2MHqLgoi+01LvJko4L6U1vd
llYV3I5ZsWos1sm5xj094Dq7MsJMgECl+J3dF9AUkrOw+38kdqhTd+iRFDFz7Wny3WfWNYSe5gCm
bDw0L3k4vBbZ0J4W7bgzM31roHvCi+HVE9vlPrYfoOl0z2MlP+26zdH44+LscGgx7rqn5XtHSB+0
dG+UrLFLcWp++pIuEssa+u9m13xD1+SsSh8rrwYZFDpXxq1fIxcr6rPac+FbOVcsxk/dT6qzAt9l
qQXRNOvzS+XPRyJV2s6dKJfqZ1feCSamosLQWXRsldStGpjHys5Ha5vXNdeEQtr7qcDcwE3nQzQf
NZ2x11oqK5gu47NHwgxYRAt32tTwpLcC2V5HoxjMvQ2xLJkhamJdwmSNXfc2q/EUGH14UzvTXYiD
fcU/YMuR0tuEkfA3VWVGp2WxNeeg0m0RYpJi3CBbbFJO/LU31GuLcANFWjVJ/7rbj6bnE1PnemzG
8bBVVnO0zwUTYKJtDOwJTw4+/kxFZvgvM19Sp4ZzNLomWHdWi5l1VDGvLu77r2QNiYMjNi/Omkx7
6q3sNWwwPS+788UmOzQkSeRUXIdWvBsU2OwFW5ORuzHqkXYRZs9rsGU36JsXq1FdEit2yIAjFdSA
2go+k+LLlqDsPIuvp9PhXCYc2qTrrE0/OM1LxYHR4epb25rfns1vSVYZX9amKMAYv3zUl1FncUQj
BPn0vGnXpM4/ajC9e4e/ah9bSNMCjwcdet/PdI7B8vRXLigY6H/4MvCOrN20ulkOIW32BYU8NE1V
xS4eQvPimf0+8e1gtyzFievyp7Eokqjn+U7q1DcQJ2LP9WoXjkM0satWlUcyn476aiBcmJp3ZHXi
G7us7mQHFNcIiQRFGv29LHbWlWYgyM7zdU649eWjY29x8z5VZrFPkFHvrBo8f4M7o2xpqiI2KHZd
XR0GG2CoQwj3yOxz6DtYNlJadJgFJCZxESyGzIia43UlsVemprOjVOc1FkCgbVwN+0or8EJ03bew
ZG63RPCRWTddNc37um8o7EhUFaCfauuuZvp36+nYKKHIJDbHOgxSqzbu7Dh8sNwCdTcYYVo70TnW
5LNCctViOIoCQ1o9dB9BlGVneNhX0UXHYtAi6PRXrvZ7UYnxjtbTbpvN8pEF5nBUP/2pERfHqqyj
QQrCzvaLGkzW/8Waw/C2YNcgSzVoEC9nmRLOj5XBPdgiKETBidiBlSXx5+K49UTwUuNkYzy9ODWs
kagIWFAGYCdc/BCr3tD2KRHTi6zyM3XMEjSxVcHC1HbgqK9ZaBDqNabhUhjhN30memgEW6RQIFol
S32RGWil3ftyn1oyVL0yqljkkB+4hqEqq6TX8vJuy+G97yzGYpaiiw5fldXPeS7frCw3Vh34zGNc
RpflGlcFtIVqjYOh2vb2h3zGHoim/GO5pFaoRihL9mZKRHEaSLxEmb8yivk0GTr9HCpxG0TKcZEl
FQxwTAmjx7MS0YwFBQ7VoGRFQMmsnlEXkTp6vTW2RgYDXK9wRnZ9B1qzPYbKdZV56bhyqEUNvH68
MUd29r187lo2XJ3VOaSUypQKyXmblDMvd3VK/a9NZjkCvMG9jwe2UL1gr9LxNPjAf5YJ4Z/mAjof
NexmjXorsQS2BuhiDhrq8udYhqquZTOhB2x4PZ8sRYwtd1FHlosiuuEefm28DfOGn2f1U8vG5tCr
tGKm5ozYpB8Tpn5xzK3iLaj0cWM41Q1ETOPEoLGxPZ4smNAIImrb2pXjRRmkqzhpD2X82VX1JgjG
cG1IeaVCtzm1AC7aNu8PIU6EgdvRXjO9et1U6TlQSBfpY9uFnbZq/XoTtxg0FwlrYf5FIcvXRAbs
McGpxX33uhhHKn+6OmRuNktYXI7dY2Jy/Qslo1ij4tFL1D+mx/C297kX6xYUh3QGSRFHwM119e1a
dGcNQzA+UcR4bz4u70YTBtPJoTLraprw7dIuujUwOOUqMqK4jJyz6g4B8uwrM2623EYYrLm35q+Z
wP6balhQIRqyOVSkq7gQ6wiI/oqmts+5E862nUsHsJInDnUev0+q+D40MUdF4/yQePFB4ynnlQ+n
g82Nz75laOkPMzPrTGja3+s55YyaFZ3TuPbZQOMt03soQUFqwL/GbhePAdAAN6W4CVusSANs9iI+
toNBGL1lRdOJvjoow5RF5AG5/JdyDZEVmXddA45ZyGAzdD6LSozZy2fGnkpMMrP82TqIYe5TEuTl
Hj3gM0tkxzeDJURFngdrStigOnXPoB70sXe33Qy8PcLtoe46WUZAyh+n6pxbH3U1Znfi3n+cdY0G
HxVdZO30ZMQByXvFh1kOTgojaPeA/nueonhfNnqNvWI+l8reV+BV3mRe9mJVZkZOqjxl3q2N7ni1
vfGWS8lwMgxhQilyaJiZarnLzZiVSYtxC8/ayijj9FSaxk1OmmhThs1BXTg2S1458NKXpjRgsmM3
w0zTHqo86lYliZ9Ct6p7fSg+tDg/qr+UTMbQbHmnzGreE/6q9GS8oyHlJuVYq2dp4nXj3UCM/lUL
yny3uGRi5AswGodsABExDkcctv6e7nZKgVh+AarPg9NiNLBp5Rxyb+abuY1c3pGs33/m5XRZQkVt
gS4YthajuihiCmLjp2GU3REz31PfcJUaSnBJk/jsMsPco1xk68rwlHC4xbw43kwlBhaAVWfH1NFw
lmWMF00Yj2ow3CSql2ATZgfqRjt3t9hymkHLV5nHpUza0amf5qfl13V88k44XawjoLdrFHjmIaTR
YblWhrIKV62LN2EGpLxKQ7L0SIsAmPSFgM4zxaI83NV0eG9cl9BkIeJ7Kp64OdDPIVRnRlyGlMAx
VO4DX/shJ0i6VdfC2rFTb5fYMae7i7tuMe04+NURM7FCBJpz8LZU1Yq7LJsPX671xfm4jNEiczCd
YcywI1Bzumbfh1NY3Fiy2mbjFO+IN3OWFzHXsjbcLxae0UaIonCisahBnCUyvLIByBF7Lbn7Qvsn
BTLpy20/GlRIqfHCL2FmzkG1j4IJXZ7j3Oi7cLs8Xia4rzcquA7LWUZAYQ+YHzcP5gwQdv0qFijy
C5OCDm2xshro5wkxzewIdhiQqGKw2/TMfSEAcux1UTg2X49u2/EWiePoujzNvNLYvBUsNGaOIdZ2
ysZT1AnhEa6bA3yMbZ9ibHAb5zh7sQ0IX9stico6zGmH7IxsPTpvxLtAebPW2ROguX4lLlumlrnE
NzoLEjgsTFS4T+7xcuebfuLZgQ13oqUAD71t7Rf3I20m9yF4pztcfa1qJmjzPFoltnhrQrM+Ab7i
JsAcmMZi7UZcN5e7FFaTCoK6lfThI/LYquVLv0pHbseOdYeYLJtyOXek9xxQT1d4oCwaN7kQ2QlW
jqAR1AiygjmB3g3oPd9iHyG8b7lsh2mwp7ToujxXi/7Y6zU1Uia/JneFvEI0lAdTXbLVtWz5sS5a
14j9nrGtOUD8U6iNGm+AdkzHzj/ogfkV6xknwhJ95o8Xt9bXdlWKG2eQ2MQrNiCZqH7AfIhOWshG
jH3gfQKOc+wk79XI+BRzZt+ZNnaZwm1ejIS3uuuzbxd++tkmLKwDcV5OfymGaZN31UPUO92lnjXW
cMoXvDwSFNSSwi84h1zaZmo0Qcfz7yrhXhbskpFRhiH84NpX8mGxfXmT/VKn9rQKlTMPdxywXZB2
lnVaWFcj0uUJHMfjgD/+GJXjjcZCn818+COO2kOsT/u6GfWbxCVWqkiXc+5QnNfE6SH2Wb8qvOWi
SQkEk6ZJbkK2ovys40cwbuk5McYd0bps7XTWPYu8FzqOQ+6neP+kP1XbwEgZEaP8YYmNOCoXF9kT
GBzdZkQI+JlZcx9urAQQiA5agJqBXPm8veqEIpGDVM05FXeUirU7Kp7PrVmNN2zqn+hgk+fOZqAf
i/5oaGW30xJ7PC60gUQE4KyS8HkxpI+Crrygdd21I2ofS8rgr9mclxsKIK0dwvOwCmsbIUTld1E0
isPsU1ZBVTjDQDjwFdjpWisRmGna2QKxxw4RFy50F7X7obBqlXH0iBKGgA8V5cuIHZoSA+CAoJ5r
GBpIqbxT5FYc6l7f94zwl4oRJsE2DEOBaJQF/tdwcwSXTnGXw/6zl9AlFJJhea/oUlyB6Z9lkmpM
ozzgjaBdGG3gPAXAKgAQvGgUOq7zaboubI7ljpl7TN2RHalkCEsyd75LFWiooz5KwZ2fJtGn3P2D
8wKqSGpiFmPxrVJsj27qHqOOWhSPpqNNppXIeZH1ycj3nNV8j1qDV7kNCXozmCK5Mt/RgDtUD2XQ
MKgO5tdrwBl9crFcPW+ygAxKEnPMJh5FukbJg36v7n37UFIFnLVpce4iVgMODzcbYl4DMcaI0R1u
U6yE60Y3HMhsUhwomUZFVikFA7fMbo7ukp7zKEoY1E32FlFJugPaMDuVZnyiX8Da58xB8NrqL0dz
21npLlRPed4xgg+n5dFZtPU8rnDBRB9FwPA4FfGZ9Fhxw3j1N8jWfycgU+tpOWyaTN3RzT/wsmla
d/7Y6pyG9AYQ8udaEn4Yak2TgHc8FetRYVmWw38h1LHKUwc//n1FbbUi/zVTFCRqWO08/qa5mjwQ
XT/gtaJ6CxoQiRfzNco4G3XZO9sQPiqSPzT7dk5oBqQ3Dfm2vqPxJLkI/W9TqQuJ7k/lEzohYB+P
dlDyvr8LjaJNHWOwTZruTfc7qTLCBul81AfvKTaY2oCZmjtDR471ZtjNNHHMuJ3EdVl/0wCO7z+g
wCt3apZviThpHvcet9bIK8c0FQianTGm3Te4ZMl6gqCtw3SnsYpv3ZPT45SbWvs40VlvVpE8LncI
zxnvMw4o9d+AApN5F70+RzalkxYa0UYNO5LBwKyyB7RH49hm+ZlDs9iGnlJJmXh0tuGbLnE0COrU
i4gOwwMZYVttmfU+4zp3l7oBasMU51tN0+M1Zr1VmlGRVfVUF7Wyq85Jbh1gFRH2KHi5F+CkoFr2
2RnexyUfWZ0j4HEGOV1yPzY0TSTuagkt9uD5TlXjPGmTfzCx0x98SbNjY3XUqKm0hYeZ0Q7wnfrd
m6XwgEnIt1/Uk7HS+ya4jMBAo1syopk/PAwEIzEl1pvSx0Iuk+JihkOytdRtx+LaU5pmtpogu6z6
GrMWWxpaVnNagBpvuoYD7UJsuuwb0n/4ZPDQHDrPfidzi5tb3VfTuCSFDBrJwHqyzt023kxGB5E2
Hjn1xN60ygJjWx7sejCrwAIcXHmZu9V7LtxSBGwN0mZbDNaXMBgp8mI7QWCgn64qxu9YMpK/icub
Svr+4xPrEu5g5yEsPn7en5/YjNdQhG76BaxBes6Q2OZwO2odF30RhDujHjH38aUkirseKjv18qc1
MMQ0Sjot8GaudHrsC0x4l5haqFSfSDvXekApu/+ZMipsgM1U2/8s7FuGWm78/sV7bBkYF1SAHR7i
Hxlwzv+caR/414IGC93O2QZTz53an24awkFp41WPmeB202nMgaoraM00vZsL3Hzwxfjskyrhg6ad
67qV63SUn9qcQrOyCY16bNqIpJE2S9mB0hHg7qRZPdAi4x5C97jsBygjIkriRQ5udBBJlhhXbKV5
lOZTVLLTryJ4XnpJkOrLh+6kb9rMdMv0gE3U0W9bxbvCxKWuXWR0UxrpuKAdpioqLkK8mVp558ns
uzkkEwK5fI5N781rsJEtgMWu5U1ANyTYqCbYJ6VvrMsGBBydiNEvh4sqKTDjkTDkVbHJKp9gZM4P
aqYNaYnp5Y4AoCPvJDd8UncgecTkpEjk3wqqK8epGXDxOz9ZsKLgTj8IT+boZcCpk5e4Ghh7jkuI
aRFFJGzFIsEDrFToXVv6IWbfe8cfD8uSN1balVW+pDzJW7vOXVLNJ9PnFqTIcKil5AQVb2nOSfRg
WfwaEag2pMvYIjujVm9xixOYLpyvC2VkYMaO62w1tBa3EUVCXSTIUjl6FJ2wUc1peUzbaFfmJTW8
2qc1WO65sEJ3I8OfhXRfY8qr+xS/BxfE8WZWPaWEYL/E9cSE1TrhpRR2/RIm0C2Xe7Wt7D5uhVSV
UHK8cFoHvJcrUUYPywY9ptunQlFa0xbvrqAOYIwY0GdZgTKaqG/8lD8jTkWn1POwF0TRlu1FiMvD
ms7tzEIbcWpnhc59B/7+sAywjbUzzYJ0ofrleUmFHc7fOuzHu5ADUId+GujsLlRUKslinAWp2hOZ
b1481Hu8HRy3RXhafnXlVihOdf8UUjnd8juAq11Nre4c/RzPD6mBGcf4nhUUwkoYZDRWCEaZKDKY
DyD+2/0F+gZURHc44vTk5FUh17ImesP69t5iqQIGIn2QM/LWUtYAYMBaO1ZGPL0kJ9FcDDfxdzxA
16WgIUbr4foxg6Oswarwuv8qAIiVOcA18OJ/PYYYE2SL82wuPW5XeAKSGI+43o2bygcxsaS96tYK
gSUGr3IGt4iHFIeW7pJeCmpSXrUR3lRzR6uH/wT54Z8g+0DBxMbW1tZCEhBcbv+OCM8TR9ROy3tc
tYgB2Cy+BtXlQ7BInDrY002ZdnK17Lp0BO5CRMqsp37DANXGljQbKMVM6AGEmqC9CVpepYGTt6tE
8+9GGZHAd4f+0FjZQzXjdKVp8lmXjIZNSoSgcYKrbPEKscshU90X57xo3rVxwkTnuYTIYtVd5BEl
XveoQndziN5nVbr25PbNZ1iPybkhF7DcBXydhGQHWeQmlM1r5E/R1629jJyjPhrmQ27nz7AqQ0BF
lb9xlG+vtkhP2i2f3jCtsW31aJ1SJyTW4BObM6fYh3HRbtwKlHDWt1eZh8dirO1HYDW7MlbiYynw
kLI9/Ls184L4+P3171u65QvbtoRNGcAfmKu5NAeYsnxeW8AYJBeRb5NJGDeGTiVzT9yfucJvdpna
cpTx/BZi4X+iAJgIWjychoqhSkYIVzanviRa9GRAm9Qa4IRzltHyNcf6ObHEh6uNW+b34tTgkuUp
xfKZiwPkKHgBCcODT4vpxiYosfEGXOEaXRoHzelwo+X2s6a9ySiyN4gJLkieMN7lyCz70pX4mrOb
ng6G29bkupLM7qktmFrcyTOouwPuoRSvJBQCuoRbr0vZiW2csYVRysjyL4Xycso+qU9llz0M9HSu
QvW5t6znctDSrzQQCcBTqqF+NlT5Kh5juh/i4kXMjGmLRuBm5FK0lC/X0tZG5LwtIAxsBfkmEPCk
7Ae2zfN28amUqR1sa4LLbiGn/fI+GRQ4YRHxO5NmStO/bRiF13Gk2ltGtgSN++WlqsAqEmxo1taU
1JtFZhkmN2DwTDcZBq5gjm5MGy1zeb9beZOd7cCfV2bRPftx2Z/d4KMznquEwyOye2uvoaaT7sfD
BCn2NleXOqEco4tXpAC0V5rILi1KXd3ML6Psq7VRlwRfNLmjz2S5QC5sQCjr3XkS4f2yflw2qFrZ
D1tTS46+8N9LcofrvJJYdlOdTVeQXu0JVb9jW/5lwJk6GrXNZgmotnhA2U9Km2A2lpw8ybq9FDXP
nvLrLBKdHMheet1wNHnV3wROOa+KMEj3tV7s5tC+Y/8L9iRC+EXYx1wSDTSKqIQkDjikWMu6VLpF
g5zKkzZj/znWEV4OaXzFCWdzdNbWXCuva8gXEyFHBEn1yW2HTUSAkWawugLAzW4eRusQmHRNZlUO
tLd0kq+qLSqu5M/i7utx/GvFH6uHP29pLqkkcHSm6wuTGqk/rphDb0DrTkub1HYEWDS064NBgBMO
2g1NmhoaaXA32uN2AP0XUeRWVGbJLQrvVzF/67j7c6prK2iv9OTN8a5znWINAAcUkT/z3BXNOhys
+ybwVx07PcnHP9XvumQwdqCFy51TNacwcB94we87mFGrlubEtVbZT3OCBTi9ceeB6cl5LhPiuLY+
misvh6NRsqiWOuZom8Hb1dCIK7/+sWxkentdiLllh0qjclrdzn15ZalSewDbLFkc03fK6EjEz90b
2F4NMqt9LeiaGSt6f03yVHaL/Cst4ZHGs0CA4khbtcKorhkxUvir0Vp6zXuLCYELHHCMXNfORjB9
uvY0ISDONJVTdk3fCO2SjlR81dpgty8PWLegNGP/3pc0ZG5Mk6xarVc/+z79Br2iYnLF1u7AeUIj
8f1oWxmzudJBe605Be5pCy1pnRUkisNDbET2KovqYaUZ4y8xYJ3V1P2X0tu1VyQHxP8PqvgusaD3
VZZXXRCWL+twXLXlpwy1bu112fOoV8pOkbAR567j6zejn/LazFr+1GinBJFesTMypo8AXwd7sNad
l+y7oD1P1riHZDjvuQd8ZEmO/yrKHgg59lsaVNhk9x+dV93MkferaSTHXPTmJzWouIkvW2qvIZ86
Ah7Nfp7iC2j5j8HAjJ8X410+uzfTlMX0Q4LoCDHU1dW70XafFhnsMkax4R5iFu13Gr8ZJEL+APwq
gQ+UoCz9B2hjFIvEJ6NvPqD6/xjwvq5mbQaOgwRoFLaA0sHLiaz+bWyeK5+gyNz/DBOOQ8118CR2
47asBGARA7/71MlT5zA4OxnR5dBmRTe3041Mvxty2+a3tB9egMgyaDRiX2g2PahxMd8WXUNM1kTz
I5B2MF3uX407pStqO/EkF81HPqtad1tC9rHNdzb6rJEjo7k3ajgaeheR87QDilr5myJGJdAf54K8
oOtrH9PQUz6EUBcY7LtMn7zqWIwtJZzh1wT6/6SK769NfP99fdw9/ddv5Xz//fs/UhH4/6Crj66D
vwzC/1LW9/gz/yl/pH8t61t+xVdbn2YY/7Bs9q+43DAzokIDpPuq66P85h+2pfMu9nDmqXsTxj21
F6avz3D+AQ7OoVVAx0qoc6v6374+w/wH729e3rbn4DKkBfr/0tf3R7+Q7SL+QQN1DcZ2l4Yh2v9+
47Y1RjUbmA7vbaMobwwjwj2mke8bKHscHNPYhv1AxncQh1aUVK4b2I4rI52Z47jFmTRg+3Z6VY8u
FvtzoLNL437xd3WVWDF/NzHydbp8fzzLdPl2uBTpqX//FzOoBoYjYf15CUf2hWZz11Lrvkuq+HXW
IOJ3Vfzuw6tfqdxlKTUiCKZfbjzyzI8dznCWel6wzaT1BEfMoeI+/Uw7R+7AqD/XIqN3naeVlXkE
h4KBqPDUsfDLqdO7PvXsNclQ7yTCKeC2EFNNAccjTponkbavWR1RndwY5LNo6aGI5zzIZB8JV1tp
k3W2dFbt/pyLbZAycOfPfs9CyjHr24K++n2Bgxd2p7trh1zBChraSyLqDsrsgPwiT5FQOsNMjVaf
gs4ZAu+xCO4kZsmz7hVH2s/5agRBJt22NvmVMtcHOOgkuqTABxR2VBZ3g751uvJTn1rzktV1vULA
yIFVOCZSxXwfWvm9lcT5gbaBT0ac9mJFEzZ5u+LyDTA/YqJmm+dkV+ji204L5GYYaHrmJvMW+MP9
PNly3zrR3hKIT17h1/Q7G87Z0H/V6Q/JHuwCoHQzmQllCyWG60BTqS5TUh4L4gPBj+KeRh9Py/85
IaLGoPnxLqPHopl9tTRBUeI64d4wqoHlsk+Jp1F6nkfpOrOJwrKriLIOO47Wn4d5At0x0O5aSOc7
4NpQfUg+KOEFysFRKEVCwC66IRbMSqBU61H8ppnQTl7GR0Bo1LIzOQDHRJKwQUIy6NcWi0Un7xvk
4/LXFM1vUDwPCTiihoPfaAF1dZTOx034Dt3F2oqZrcDgWRQB3xkBToq4JF0fRa9R2/0yMMCQlthz
V/quzQF1Nq57o9VElFBTbpn7WA06lbPt4uk9av0LNCixLjmZyUK/cYdetRVdet7koWQYHuC/Anfn
4N+Z7OYzBpnWjGrg29UzTsq+KjzWipx8JqnxVRx3q9mmlZtmWWWAJwoGJY9cX8uqvQ5rStu6vQtZ
xUhMf51KqLNc37+F3QyZSz7RTGOtAzN+dxgwg3x6Flne7saxO/R4UlbktV5MU+F6e+1c+irMn7/g
mjQQl445101hqr2XJ+KtHbIJL1JWwh4iyexy+WLbc8Sc2fbILdYMG6go/R85JqpNrQ2PvA92EbbS
LcAryr67l2rw2d4ns7d3VThZAptKjPB7YlprkPEaJiHtLCnFElp+U7vDz2IaH0y88evSoO/PaR+u
6kNg6MN5opSnSUJnk07Vu6tyuBMRl7Ij0ykoENqaVvUrTMcdZORp60V08xouN7QJ2H6ELz7txp0n
aTPL4ytRRlVmD8KVW17Spc7Vct/1tjpIw3gbff09A0iHQIBIUvgTonar0ZExFSZG3R5WzDsz5E7z
QPkUHQGbML9BG3+wnyMr1+jFbn85lDayuHgxjfHFriJ8OP2H3Tlko9wtnEeYBL7+ENXTyeV2u9X9
/pzbAApnfbwMdvPcOmRRuiZ+rWRLAUkQvQBP2k2EmZARecaCUVmd+G0SBnCgsbhDS93b9W3sgPfH
5NA6F3voKXmnfnsVHbSA10PfzQPuYP+xqsTP3ibx0SeGv27CYj3MvXmkenpVAc9aTdXQgPsLTxxE
ybVPnc8wBWORgKvU4285AzjeSJAGiWzrTQWwepWEAWNS/iqoLRn67pdOLIsaxoZqVwqF3JjJEpF2
73e+iy+jyzZwqf3JSm6Dpr3gOz7KIUdl7LeeDggTH08KsZ67sZvjdgvIZWjcsvGsUN8BtCJkTkix
ELkJpOVQqx7GgUG5GZgxk7lEK2L2FsJ9yUVy6qrk3ndnmy27z2MubKgkrxl5+jxjy1Xkt0GGv2UM
5nMwHrOWD1TguvM2y/TvqPS+l9NO32D0d7Q3oh3dnQQ1m2LxOVa0FK3MTvmHLQikqWf87Aa8KyGT
dAKXHdU926Ht26tcZ9MCBOQDOb7cTaN9qeQdATqmpSL/gSoYnwpdfg6iqchqBCtMt7dlxrtpTg4T
4CtemTQX4Llijv3hCeLbbBFI1/P7rnzPJbGojxNmcPkTA+A+yHP6W0IL3dxMj6UJZ9QwrsAlN4Oj
C3o+OkSI4dxi9MCuylJ5bmA9aOYxqf2HgER0nDxCj08pGLWYiUeGgFGEm3oaeXy6ehN5Emdbn4OI
HaY7rhKXsY96XhRBtxv6+hpIy2JjbRsn13z2tS48m5XebJHuDRXQJFTt5zBmNrm6axP0joFt1fE+
YZcdbb041be527lHf56CXWdzDoZ5uHEMSNYdrp+NKEMSIQgcK1tSYBL6+Hh1YB0Hi0ODZTCwTukd
mc2Tu7IVwaYJbYpC5fjYY8+b4inex8TndoksQpKETXNb+j09qUXwGVicl5aLtyvxg2crHw/6sDEK
Ssvo5RQ0i+MukyPTCg0We3umVTRu4BJDczNvnSzj4c3e/Kqnmy58CeIBH4Cdv3SDz7ziQz9qc2Le
nl1urU5auyRH1essO6bD2/ZWrtC+TygSdGrRReNGvOyo+vgfns6rOVIlTKK/iAhMQcFre6uWWn5e
CElzBYUpvP31e5jd2BddOzNSd1Mmv8yTK5PU53pOULYSPNpigHgDku5tLqq3FOeTADZ6SO2h2zbV
eM/8ITsAGo7X9mBbG0/hfkmlas64prIH3eXfddUKsnZeSMwpeUvbud/pTP9nTNZ8mRr73LeIBE4Y
AxvV7iVvwoehdnfd4nbBHwKvxHTuEzv7fa6q6JDEFXkfTYkvt9FD6vuHWljJ1mofOcU1T/++EJvv
t11QwW4bb/0ARdTto3ITedVf38enmnWPlX+B5f/dUjs9MRHS3fINdYdQC8ReRTRveSYRI02yeaBC
elAkMElWssePYxR7vx2/6zBseMoUmf/fCS3GlacuGS+O2Weg4N9s19hOqbMvAr8AHXKeEuMXG/t4
Mnr8gt0M8ib/orXmRrHSftC4AR0jIuxjMlqd7I/a9DlOjMUpNyvgELUPGrPikZp851nYNBt3pDtU
+EyJVMoysCQcLA6Tq2SsqKqYem6wpfvYJZl6DFZuPWbQOwf2a3T3cTRPgG8fIgFBsyLTHFnxdZ75
xZ503U0q40dmKxV+0WFYmcWMbdrOb1k8bJzCFys3H79I0ZJ56LJHQhBPI9fgjZcPh7xg9Bp3DWTA
dez7v1JG+Snp/itypjmmyycA5RBVDf7qxnPki3fyi/HmetW7o+RbOzYn8oL6GM7eT6AYBY8EaluH
Opq5Ti92m+60N3PhGJpfkCx9D9IIJ3Dvs6laM56tMvf+Ov5wmgvjWpALXo1iIH+BzLGZ8uhxiNhk
Roelx53qJ6drnpVK7ANC2EzlNfaq2jdu/uhZFPINm4jA3qYdErHxGEHtCsIpdPmdq3icLnbtf7cV
dNeEqMsmJ4ZGZl+Uz2WZYj/GlxS17Z0qoG/fKZEnnO5SFti4iSGcFL8tTFkokfTU8TG8VnicAF3T
reNqb5s1DUDXKPhS5phtAvFnyrR99U05cKbG5QIUOmbyCDKoNyYg8hR6BOTejqYC9V4U4QMgcPzA
ow5gBVcUoSu+IwCK4Smnd/UQKyC5HZA31TvhCuOKD+Oapd8TV0clz0YXwX9r/E+Kg/d1OBd7atn2
RTnRvJjNeJ0Jw24yJKqNlmG77/Ek2OVPMY7iUCgmKD541lLhm0615gViGJmVp5jOcGyGlJmEdsgh
LJqPsJawEzTkMMZs+OpjKrdTVgE+uz8s+mRUK5OduCesE/YfIziO9b9/TSb6b2wAKCjTW96zpnLf
kAd/8L8T2D5u0ecvOhx/o4Z0iGMda9Z9qhZPBfjXlVkqRlYJKS9MUeSzm4AUrLjriEAWuFyW/yZ5
MrKQY6IxF3Rpv0yFiLmz6Wpn+Qx/ONcI8DXI6slAzCvvAn9tqPTHahGL0nUt/ALSNibgyvXfcwJF
CpCXU+DV6m0LKA5dlmszDiSPZbgEwry9n2IDU5Qdo/kiwxGPaCC5RoX6rw6aw+BzGDcC2r+9LNmT
mQ+BM7QeKRg4R95SeMWy2LuYIY2VN7tnfPUnbn/rpG7+SHgbZx8SYxaYBe2gEcMO6w+K7tniknAC
ngzmUcPASUL5auUk83s4JXvYFmKah9cls2k1ISGAqAL5gPmIsRADYvM2Js10zbn2UR5N2FMhB7Z6
pRjkr3jLD3Yo33QMBF2LTT+a1ygJH0yoJ1dz0vlrrEfuCXB5jkwo1hNztzdikHquw1Un6U9zq+Iz
qBCZ65E7rx0p9FvKEKyI/nAjbZPnKf5txmvsxeIU4PI0DXNVuAZjb4sZtuz/MMwZ9s7kX8pevbNN
kxrTBoGT/NTH+qXkgaOCu2LIUeW0xnl6vLIBYtDPQm+fT5o4ESU6y3Aah1NpQ51U77aaX7TxlVac
xsEU/5Z4UddjbDx5IFUjplDbWPrJtUYpZ/TKIQ1IJSB3UdMTnBTFFpdCQG35b1tW+uTK7FXMHHLH
Du7I0KfXFh/hhlA81VuHMtMT2DVniTz4KYJ5TfzRoZs+GJmciOiES276iNz0bgh9k4bXbAmFZXuX
xZYX1D8x+TtHkvg2pyB+6oSpVxvuAiuZkF1CpvcQktsCcrxZUQvg9Vz7WeSmbfTKqjo+1cZygpN9
ty2bZ5H0f+rEwAXi2Xuqk37tgW/EoJ0EdhhSyaeSI8Bhd7hxZbnYU9pB0tcMU+PPbkGMZHSQrb12
oZib9tErp4jaLPeUK1deMNS7hUvmb/YU0DyX+D/Ngm69K+ga9KziHaLAsI9LfStscgDKDSfyE/DP
NUZPKF4rJzL+pIZmVgN1qKZMcx+QjOAzzKWf6WpNvTXA1dbvtwxg9iJIJ94lo90Ek11htlObgoAu
ukf7o2HI8JH4z/Cg9AHwZsyC0uo1yTY0+aND9g/AfbijTIsD0tSLc1cXGmlLtU/J8rkMBPLtNGwR
Zt4SzjpG5xJEznkhMWfxrQdU/NmlvarR9j2VPsE+cNYsTvthTp6SnJGHApTC+Wze+rWywTfBMmZN
5HzhY1a1kDoSI9624wApa6CxW2eo8+S7lniG/IsY8uj64i+AfNwY8dwdS9e+pZ04AcUVG45wDwWN
tKs2zq+zG7IPhvoN3ctZ53Lh0i8RBBl3QNwwcvQGQgexpT9tG/zmmvChy+FVe84bDVSvvjZuKQdZ
jkL5bYbPEszlT8O8jlFkCLUnqtaBNxwahe/WEOpP4eg3PWXTGmwwClaQUjGK0bmWPhb4hMIp3ePP
oFXpXBQjH5iixDmXK/tiRt13KEFWaBzHHfslcO7pv9YsXUDgo7dLZHoYbe9vkTTjHosqHQ5Zceq2
DMDTqTw39ThjgwvPAXpZL0jAAGyGRHQC3bXSHtuhlXnbueU5iNv+pyWCRA6PI4TT1/jGilrsRB/t
pePv6ONiA6EXdlUvGv6Ezcdm7YSqAaaF7sybx9zuYONd4h5V57mxTdiJffp+rcrYpQVSkCgZA3Jq
2fewilcwi34hNeGcteDMkGxfT2yykH1xGQdpABBXLzBCJCcYFFRPVunKrfqbrr7btv0r/Gxe25wo
IxPTg8c0cakXLlr3FhJdw2fE01Q/szv1L60+xgBQlrLJl7i3v42sclcwCQnDOsOzj1UCuTRdIzUP
a4Zg9wILkknEbzX6wXehUj4HAW5pAEzAM6YI15/cKcN+qGogne2A9MXuzj5dYtrRWvibJigpBp0K
3IceqltNdPxxcssAzBK8Jmfgc4AV3dlYSUfmaI1ZL0S/YHLcj8EDphvejGpMcSPi3Zjj6iAk/Y2j
ehEgaJFnGAIlFgwY+QkYtDjARWNO0tbtmvyyu46YpU1TxiQps+bDKGtYoBcVeW+lwBeZWjaVizI6
jR0swtjPITbOv3rEva4n8e5R8LJXlX6HTXSYre6Y9O5ZeFwBzLQ+hzlG23ZoW44j8Bxm3z7bSXfs
kk1IAFOGRE0I9PE4edOv4eIMTp7a0ZwZtxEFiVUOTLCrd3XVGVv65bMl4bsaew90PAS+AeQsvGcL
g0CHGhzYbO2lLZLNkrdosptL/GxnVPjcWuwSk7RuVVZdalyKreW+x/Y28Dgbw9jnVp6MmP6Nhtug
HXFN5P5mA5CDK8FdK3sJbfEnyIuIbLn7blRyRVzgOyL0sGE4+BUJwTGU6Ek7Bis7G9ifxcRAF8DH
jMfIAQHcesEr46g7GCt8Zy6puobbSSX2vOe7WcRXox127OTZhwJ1abbhUuwW/vXA9PpsOx37dun4
K5bxaZXbvNP5JLa46R9NZXJQI0A9JkJRNGRvHCPPHlROBrljqfU99eU7w3tlofy0JMO3USg4kBgT
ttsNKfSfydBPpgFj2mmdX9zmN7tqvtjICYJN1adogjv0CDr7kH2bvLe3g0+eM/AM3qQeBStvicn+
Z0s8h3Y6vs4Ea9eNKm8DIEidJ7CcGrSwyHO9Vd7E5xpG0C2u12Ng/JFWWTxGUjLVYwnI6tc65vBP
A5S1dpBKyeWm1jl3gulZFHdGBeQZatPZgFhxeebtRUwWwNSHs4bnycg1iw5KFh8eXn9aTFEVAVNs
k0Z8VcQyHTN5DXvuE4b2f4pM/skn678wX/QoV39LTLEgREjtm/N7YAx0RmgXDP/Mh6fDWICdiuzP
ZFb+po4+UUWwHJfTya+NaN1jRjdhp2+mGcJ744JwDOv6zeWMSW4s30fZPHOgDuynNv/1k+Bhki6V
8iPi5uhiOi2i4DCH1h76pgm+kk+5Q9B6RcYElkEzskjbt9rLjJMWpH7m/jUcXeOOEDsmfoEZlRJQ
yCm3jpEGcjuiGLbpYlTvbR5gSjEre+fgjOGJPCkiHFsqmUs3Jf3eVvtO9QSv8zHe9CI4i5HZE444
70jQ/yP07IexcrqNtJFPiMLRMCI3lnKu9SR+8snmWtmSzWY4fyIWgg3IKa5kNO/9QN4oqFQJSN78
Hn0OSwPRvN5ZfJbTAxH6NWdLntRoC7JNYVWfXmxRPTEzjw6jqVkhS/8FgIUiUchdpGjSKyaHPWct
9gInOEiOKHYrm/Mc9HspR55v29sLCq66olo6ztpbKvdOCXBzBhyEFaBatxwOFZaUcxRn6poH1ZuV
GQ9Bh0DTByzgXrYkgvKHLCzkA6rtdnQ9GmwVnXJE4r8I05Qg7V9qTfzDG3DZ1zRDJ6YstxJ87Hqk
4AvLh+Bda5OtX/nrbnbO+FnifdITkoqn5rcvEVKWplDC8bvGkOzOHYaIQtr1uhhdE5e4c3PazHkI
uwhOl2E+4tNWlzqafya4dpTOZV82/QU3TkKMBSnuMPtfVluaxXERlqilXi7UoWiqetcRRk/rcE/V
U7waz31q/PTuHKPmI55ME4sQIA5sAPpb1OYMjdndV0TF4tI5W32Y0GQZvnfVJUpcAmiFuEQzRhIw
XVjGTSpOXAMUw1jZmyCYn+e5/UkKi9Rd3B4zy35tu2ABwh2szut2U+vc/GSCZuBnz7HhIegY8jBX
EO/S5ieeh2uGHXzFkUat6Vc/qqwHU8hblrTNQ1o27+lSdME4iYNitoX2jJDYjU+pcMr1SJh4FTR/
GWMBxprxmNdtSl9Og7Kf095AKpdKNjsj9Gt3nBjCjTRZkprKRHR2kh0QgW4z+1yVAouT6GRnIQ71
knjM1P1lgaAXoxiQMbj5hbq+TFrfhRVSIZCocYVJtL+NsAgK04VvMvIYG3L8qfyRoaCHi9YZxY/X
GtbJHOytCQDKx1P6DPu+WlmRtQuKv2bGCSnnJDIi7q9TT7yFB6Vpng4RMPmMDz/RI6qTdTZ00eHJ
YW8LQIFw8szKrecnD4M3vFSA//uaaEBr9DWzWXwVRua8kbM79aRDT042nZN51TvxPTasZoNCfadj
PVyH1t9C0/NEiyJ1HSDNsnRg/Oc82Q2nXJXxcfCImfZv5B5v8i01Oi4PMx3JF1V53dZOTXAuPH7n
nH2FZqABA3ASO+dGOvZZkSU9YUBf6ciTpwVvyRUGVs0tR4m+Lcj0PsjrqzeGxaG3r55CbGiCeXwp
KNJ5TM1gx9o7vWA1pNYizi7Uf2CT64bXuTLkrUjEnySu5/eIVXM983pgfBlBo+RN8QkYG3ajO31R
PRtucoyIZwAF1t3y2x9yTIa0mPMBdSukNq/4XnuaitUIsAlALbpI/a2BIkzVDcB7/wRseiI/nP2E
sBQ/HN2LbeyZUHyQvkmamdVlNA8izAFo9N60R6SjPNyp4tdE5nRn7C1cBt9LrmUDkDi/urAKHhhT
mOtS5sXBpESWRpw7Dr/m13bDz6GVxXtopfPGdkJx9PryOcjM8GBVuqJzRgXXgPdhK9IyfqFaEHNX
5Q4IGlRwM0n513Frv7Wp3slIvCOdittQlDiWDQlcmrlaL4Nhl3TdUnMh8kPa1y5mOzgIoT1gtusN
/e7U7YJngNFW2Nlf8rDVK96eaWNkA6tq0VavJpGmLayWvV8m+SZ1h+BuJWl5p1yyFX7AT1MDuzcB
e0oRJtuc0dPOd93iOWdj3Ned0Ouuzn50tJTp5MYtwMoE8aa/INTdaGkF+B8romk+TV4Rd+Y0vMp2
Vkfsfh6fVmtvzvTGEJJccRAeuff6f7qUvzKxPg4c85+AKcD1TGG2ZPrQPLv+r2W4WDXb2Nv1bvJU
OLT4qcb68jn9IAmZau/mTGjigJ3Z502FxcAIKfcWZgcPppH+LiTHlVcsg1Pu3du2LgHQGmsPnOG6
8v1nmKZqbVXy2JkKU6k5kIyNgMDzQVexUo8L+zK3oVzOLYtP2pKgMITln0rpL6fZ7rkLOMiWFjhl
jj2AtSgbMtz8K/K4d7WiyO66TB/M+LNuPfESaHqMOocaJADl2zhK5K1x5YoEirt26Sd/COLilU8t
FJbeRd/mQw7ZtWnPadf2m7QzryOMk22cxlebm9MlnenI7cL5lLRO+Tb1KCFwOqe4Fkf6w/BbN65+
HJ3mb7UYz0r2jyGNq11VGUhHWh6lmJNLN11EN9BT0xL3c1lUM+gemAuuKWDvbVT7rzXc14G+oash
gKMl8bBOyvHVxn+xk5b0WObFh0vtOGQYd5+L+TUIKdyx5ulVcptdDwEM0DbNNDjSIFvLjNuUF9TJ
J/fsos4fmsTHyeX/ESZy0tSVyTGdqlen0/nBD1OYSXLSJBrPwxiCJVYcCdJBB89Dv0NPqXeT04Qr
P4N1XsvpeUbSxh4a7+M6GvaW8F7KejT3tR3+cQareWA5YGyVYWfDd5desoFphoHzbZtFS9lSlTS7
xDxx4/hs4gEqCZ5HoB7q0R4quHBWsGXmoWBTeJSOZkxfynhFRpWrYNdam0YCRIEHyCvhY1XlZ4Rq
EPlcEUp0FEKxyEVkfyHInlyQ3ptUFfHBbox2De3WQcAxmMtw0uH6hK27BlE00aZgepSpzV7REJC2
APlEw9bmddt2Y4MCUIQc2JJt4bXRVdvqYJZM/41mvGmLk6zXmXfQrvo4cfBROoY3RTIFcXUZMvY4
KDhhMeK9u2mOJDh2n9lYOpssNx9Zku0tQ9+bw5jl1CE4uk3nHyAfSOo/OgdEMlu/U/oZElSGFqf4
v5YvsWx96qN8GGMY1e/MEHkLIxaskoqeTdNHxYmrE2TxoLlUyz8lvqP/9wsBcJwGnM41M9KBeMEM
oyRisNRaQ03ARsKTNLj2BHC6LU2nQBzbPL1tdawXRw4NQY6VK1QMRotpeBRgzE/zWJenSNVEv416
ORb6LsWJMyDLBJWCGAbtE5Vbn1yGRwz8p/jNTr14lxkNVYv18uf++8MHIhcn0+/3PvNtHhNaAi0n
PAu3kMSD3K+gKqjncL9bDztoQM+nmINDY9f5AQQC9gfKrejCyun8y4d4qwZpnbNcnvOQPGHNHnMK
ZsjJponTU1L8w/Q2e6gsuziGzFyjroyvqZzrfWlW166l9yMzBvVkOwON8NPWyFiqm4mey7oz3yid
LU9WW5JfqjZGwzWoQlaEHbqFSRuClANkR8HIQCwwN19z91pxeEHdg/ZJECFklZte+FZhsFniqNyk
pNycAW4wUQXrWdZvG7IUolaDHgnCdxqdn4uI8KeDoPkWMKLv1atrwSUDnfFV5z6DnUxdUhOEmlGf
4iKZCWaRbGagdac3fiaNY6GVA5YQcJxmzTKuaX3l2irfpC/YwabhVblcI8ICtUhS0+tHeMroxPB3
nsf8pk7FFaV52sMa+CxgWSBcVhV9T+RhbDsj3ZPY5dZ2K3dri2Ok0HAGq1f7TrjpBpu1f1SJf1e8
ZGcUPkZ4326R7nqnUg9tqEknQPH0tC3ZXur+KkvzNyhxAVI87Bj+gQJZhpjcAvj+HnDrkmwSCad8
8DYZIZlTILmFuWaAabsaXjrHSTYiTcVxiONHUdts6ejqGcEJt8X1HMAi23HuWOfzFO/tCo1sRtTZ
U2dCJ4YU6cYW80n3DiBhQzHfclg3ZoR1q27qc8/UY5cVoQW0wDIoVKUzNyl94qZdRDu2hD6fO/Df
Qgw7lmP0yALaP2hBPainLIBtlCjbHQduPTHyDS26Y8KAxe8uwoKPfuH+Vxqeu25kghQUN/EjWQOX
rtjM2SRRgMzcuZS299yDqtbKIRQrsRXe2YvL/yYnd/d93bKjcQTRjDyejGK6RBlQCjKq48KoOQSx
iczpqadkNB6tdHCJMibWLaNVCGLlZFnRyQSIs06aIqGdNn1VeMhOLULfYqv6F0DAmxJhO7SN0ER3
8wnphgL1qelPlsPuRIz+rtAZl4zL0ecV39mtB1Cuwmyfo0tM7Khl3zmPEyYnt6JeyI3JdOelcZm5
mR2tHtBzScx73Y58qOQybjRH0hXKZUaWOjs5YimrunQ99uVr7wKdgZpxGCI3PHouXA3f94AkchdH
xXqoMNWgyobc4gGM8fPRCeCXb5RevvhZkV0b9RqWT73l5VvLNx/CRx1u6WGBiuU1GxBzDN/q+mHK
wPgIkzywjDgE+oUd79u8yDkiybcmawnHxDSgJJPt7trIL0nR0XkhsuTPGLHetrlFt2jEsLqMbyQ1
ubtartr0km0tNmZJQjlmkxTeUVp1y9jDVztzDMB0Oj74CWbfi/nR0eDt9GTsY8s+C9PLdzFNrzZ0
WR3DjAnD+cC4Vpy94knCWxC5aC9qpH3HJEOGBdHcMYTeYgt2MdJP98zgZpfTrrJLrEZfdemQasze
C176jRn+FY01HgIHQYQJfHEt2o4FrmhvPbfgHRXaMSBENW0t2k4D37Yfyo5DQhPYOx3Yv5TN1Wul
Q+OQVj6opIRjvWkebdB3az3Iid+z7A45Y8lA0itUJAVzeOMAygFgd42eaDLGo8Ay2nJgxEfTxGoD
AWGj7JkK8YI2uYai+FVlR/CRy/bBEvyeCcaQfUQk+xWFGwFI6tem743DYJvLfd8Ltt2QgSuLmrVM
TOPSWO6dUtx6RS/OK9FDf2W4xVMPQn7VeQkDcAZ0frj4inkZjhWd6Hagr+k4xm/3wDVzDDMkBScT
7Uj1mbuSM/3BYfyT9k1O4U7HO43M02ADExOEaGuMbqEcv3v71Q+osXXhzrLrG82Wewa3Tzv+ie0g
+Y6olFux2TWXuhIvAyMElgmzPMu4flE1C6w/gIwfmxD+QSWODDYZLU4hCS0KFbQRW4BHc+/KsZ1R
EhEM5XZvjm4vc9TtPbdmMxbJH2mUwRrASVpD1qgq9VuOk9xyiAW9rJjsczSB9qlf8yD8LeaqxXPE
RqiY5aHycEfwTWgGjMn3vRLvymG2ZFvuISkUA7LU/6AkwXoeOwTOmnNqYveoAiGVrbCuvX0SFE9B
594KRgx7M9D+bSJCxVKRfNDaBLGhXjQntn8RaOclIA2du829E0BqZwn+Opos0CGA48yYN9Y1IrBj
2Ow8xfY6dE/Kofy3b4wvMS+pUa8mQ0P9lh6LjjMUV7uIp8XFHEmxX/JEr+hb1c/lNfFjIFuMq7xR
kqAyin6jlInLAj2aTcNs3HOkaIWKiIxEzfwhpU2zXuo8Z01u7mi2YP20nmrfhA0yqb+jcTHjGdyM
x8rSLt8ES/B8tnTCFMayjzLLsZQtX2acMOPh3996cGLDilhIzvUQuXPBNHKaoQaFP2upQD1pVSse
mqqiC9pmMmEZH1Dxtgpzw5RFP6EPzJ9eoYrTnhfisJSPRpxR/FW+9zVOUu9bjfVn2DjTyTW7//uC
66SnvwTAeZf4pKg73oPaH5JDmJbZVtq0isVWwMFi+VJUeXOiThM1lsgJ0jbNs4B6JMlOJ76h2r8E
dAPvq6pc+xkk4tAwF0gSX/79clSAZfRFxcG/f2dUTX3y//9/+fePlEYh2Kpo58xRwQQluOM6Y46F
1mQE7zBP8JVERPP5KXh7xvxPZ2C0klgUymm+uE3/JZOQ+WOYvwb51DB9yMDUuzPbX8VoGW6poX7o
AcG5iQsoMtY2+eumEm9+x5XCb8+Opowqx/MImm9l2PHH5Ci6QVTXUpD26Ahn3mXZUHMYIWWmGwp4
G11nF0doCK0UNZuOf6W/hF7ekuA07/o3sxPrMPl4KpAr2p0c2C/9Jito8gRGmzTVixEASHYzKkqS
SDyAYu7PHdXDO9J50waiEj4bh3Yvj/V8UzvmLhh0t9fdZ+gMnPg9ykJa6pdn6Tg8nwYnn9C9MiV9
bKoekttv6YzMimkjG3G67qMBNilF38c47+r/eiYQVD7SgCvivbZ6aFcuiBzMEIUYu03h6T3OHqhM
Nn0vXuakD6W0fgNJyCz0azqJGodygMA41eVjTycMiomb7FndOMHNLBUWQUFuBpPYMWfz1n7kPrg1
l9eBAzX0qU2S08biJPgAmwA7OFODbbie1nnsf1alRxGFVdk4EtgBLMqm6HCtXkPQ6BuvArPq+aPB
3aUM7+2IV4AMroYo28SgBYy0/NAUCKxMPYxHX5X7SZXi6pZP7pjke4w6r1ohXqZkSTJIPJAZTQfl
U76Gmf0x9Y8UpTEnLZPuSQRJuAtzPE7c/L8oPW4oTEb/6MoT3M1oX6fDPXaWSph8OfWR+s8MYmdZ
AhfdZnG0MecfgTP+LoIJw7tlE6TWXPM0cONMu3WU6Bae5fzYWZKzl2ThIeZWXXRh4IoQ8FUWH00i
qURVQQtmti8fa76fh4qiLzc4lJ6L83k2WeBEvW6tJt9FNS76KR0eDJv91C0dJBfDPEQ8f9iGP6LS
4vUXg8XIbnprO8M5EZu+xIlIjxMoXX0uW5TPwFK3KmGXkULgeimqLVUj/qptkmiTAGbUWPTWJC+X
ZnMud2k8QZfuYcwplMcpjUhLKHZYoAecWCQBl3AZgchNXYJuT3rM7HgSea9KmA1FB7YVeNy+rKfH
fHBpGPfws//7gTUlzSstKlLkPCqQ5e6i5vaekCvemrL1yM/nnzNeiiad3skqFGk9oXCukhZNCitq
cuo9jdsXO8jK7o0rkne8D5zxL3NNwNDhX9NsaBELFNFtuGBFaZ8ya3R36Pn8PvatG8b5RNbqCSvx
t1fN6c2BTEMDMXbl2Hi0S/8TU+FMQiD/ImsKzwg4zSItUDNBVrDPsKx53XuOL4FLavSddZKKloki
0EIwaSZt+2RyolthOqTpJJ6DtTH86Qnyb80Fzo7r3TOCYtuwU8SoHBu8w0C5yKyiFmChcvILTEJx
tGbjOcf+QBEoPpiRqKoRyEfHRMBNs6Y6F5MsV6ozN5w1P2FcME1RJIRLSouQqPMPh9bfdWDd8rFI
GTJVl9glcjEZdITyvCQn5m8Xj/zfqpunA4lt4vBMd3bI0ySLxvZJVcY1QILifgllfsigaPtioJO0
zo4x1zVKQlEElGGCuex3A5PAPvgKacdZ6w4Tihq4PNcQ7uTsfAWS6FIa4j/qg/9ExxPdm+PZ4uSC
FjWIB5+zGWGN7HdUs9ozZXA2kYH/w825eCoXTaRIuttyFYr1UizciGJTJzvlJxA0FvRatzQzhqml
HwJ78+9X2TE/UVaXK+nbihoRrlJSSfREPtWNNXDiS+abozXoFtJMhc15nBOLYMKHUNx2OWQZ2dHs
DDke636w68Bg8BklFluksAQ8qscH74MQVHVKXSrlJRzyTTPTtEQc6+hVdK38w0Olef5eRVG4zoz8
jyXaHkA+HWyGeSoMQ1yIfbNh4de3NNdYszWY7HA3XdULEiVaIgppOEaXIr67PRWC2Mra9Wi35U53
zjOIwbse6FZkWLbDu9iPSEB4RQ8dtoFt0SFqwOPaQiiCIG5jTaYsjEdgto8hkzegSILKLZpQi8J5
KjC8b1JrCve+0GesUMUm7LgUDA7L4PRBFzPBAqa8W7fA60xF7CaN+M+JrdOtsAt2PjL4Q3WqDXic
wwDouZ2iexk9T20Hm5f9PZy77I7GVSZDepaX3qrqCw3mx9qy3x1HcwvHhYuU9F8B2GA3QsXkRsHM
tTHN+JgxxO2HlGB86yDR1N1/WKvDPQO1H782efRarjJdFONjMpKnch5MZs3ADZ0K86aPVh7HzrOa
nKtj2o/8WY6XjpeygyFpDtOHooluhVOtOAeW/4RzifrayGBI20Z3uyKOAKuopJQzjTdwWWNEGpqO
adXD+ph0Z5eoOKJI8hfSiOZeGu7+KZFx3LZc64AJ5sudOmO8G5YWZzylt/6kf5zae+zQR88BkXUY
dQUkRfd5sGPmpXW+R8wfr43d0H8m3gXm5ENh2sD77In8g3Vbwl6eB+1zJENohoyt/Sl9jeIOWpDJ
VlMZWGcj24cmzT3aSkhM5KlZbnO1AUMIgxQOMPDK/BF8S7Azghg4oo03tTLcF0dIBbUsgK2Jdcr0
3PkxtlS8x/99qRz2OL7H6FTFmeBa/ZCZfCZbB0r1ECMznhqj4nWk3S6stfMoTOo4HfsrogAMUy8e
tTEIrkXYI5+HCv6NB5TEXJAjdX2zZPDs25N7mHuKkqlEpGadz9ZkxK81UY4TIi6aAO2A6+g48pJ2
fIjByKxYMJ0znvMR3jxLZpqg2Egu4nyAGK1Ir+ESAr4K7IP8H+bOY0lyJTui/8I9xqAiAlhwkxIp
S2apDaxfC2gtAsDX82SNGcmZodGMO27Kevp111RnJoAbft2P/8GgSG0QfjPcb3yPivrzePxDkwVN
mQPheC9OXnCVfIZ1NQRWtZ3HYt5wZ0bikyrdY/FYNyQAMDC0W6itI6MQvIiQjkQ2Ijxh5ma8UibM
DTKpESPTLDoT3yITyrTF5htdsea5nNYG9yKHRN4cpysHoNSC+UuJmhnA1D5He8kl5OPmWmrkuwlD
K2db8L5mZxGSgHbOlcCVJUJMl/T03m04PT3ApvdlteS8a/k08wSg4ZkbnztZPdO7AwxLL5+94aoV
NMtHmx6LjU4qd+tchVDF2W/PnCuoocbiVPZRt6/96TYTt9z4kZMc0zZ7kzOb206Cdfe9tn7tzUud
BbUVV5ACJjIQoZPtGtiaI9hkFF70Nqbb6lRhYdgu914fWUFLtMHpPRkGK1nquesG8okwwBf0yXKp
StgFSVmmu8kY6VaWX6bXFOu+aD5bLCmnkrxKiL+NKeIgNCDFqPlSHYSkRYnfuQ/xuSpy0GSh7wYs
kAgnUAuKxwhFnhg1bs+MbsIGrItMaeDDSNffDa0PVUSZrGe3rxJLxDiwjWtPWT7pVTVRZ++TMfXb
LIW9bEOYl8fcIT1S170PjZj5lTKkD2J97dNoiIcFAOl6sJe7hzE99fdpA1MSO72Iq3JY8JfwVIVu
CanJiYSiIG7AbF8xVEMswf/t3OuCsP8kzsDtt90nPllqS1Bbu5jefW0PiUC4Ts9r7G4hItF0YlNS
HrNkxlH6UrAU2ndOcShYTx9MJwKpWVYBwk2EVgJhogzD7RL1H8ZAxlH25d1SwevUxyVRk3CgqItC
rQWfd5e5W0XDcBTFH6TS01W0+Pgle0WwggGHR3yRnyw95qfvX1FQAAyFj6Mz8blqOoaaZL5K7v2b
MkKprJNivGBZBkoxXxORxM9u7D+m/bGxEr0PuzOhJ56OsgeXFcsbyUhvHdcIwU7rB5o+rSAvM5Pu
3t9ZTihhkdgi/Ui9R6HqDhx5A5dK0p2wKIX607G6Bm493maeoZvWZrUrB/9nBXOZTTzlBXXyKEfx
lyiQBisWy4gg8VMnrEdUa9pMQSI8ib416R91PuvI2S+NpXcyVugKtT6ZJdxhUFP9Oi5G60hvKZt8
GhdiJwrPZpa/NU79pDURxsU1NhpdZIMZ7q9SyF1Xs1qQYApXFNjklxkHNX4DdCfiPt8FdT35M+Ag
oenTX3weMvaqpHffmGAdPA/eR4Kmgt0Qd28aGY/p5LQ733Qe6FZfHvDgI5SFwCEQ1+hr89vneJk5
6vThR5vdL4QOGhLL0FsG7dTsaLQyVcfM6CZXo6el+JDw8TssynwV0cztTbpXre8aKF5I6plj/sGw
hDCXcM+FZreLJ9dfN5RfmXluXVB08UgTI1JWzFiT9QCpWbquNW/6HGZAsZbCfGZHe9KIJ0cvCi/s
dtYGT4XPsrdg6bY83O2GA30MJ+Vlsu0ERZxbOD7+HX9lMwODH/FFbW3AqyXsjyP5geLYZwAcF6QP
a4oDXCjvpiDJQfjgrLiQesFfyAvx2TmQizBrvRWl4lDQz/ZxLNBFODJmYGic6ZCzoMukbR8LWbzI
2rl28ima2z+V9l7ImvRc9WMZ28EyGQBa0sgjKcyjY7209ccIzJ7b84/vFWAisuo4JpRNrO8Ep/20
QChscwTS7//y/SW0iU1Ry/ie3TWhiQIUzt0emtD3L9MsLzZuTPDC1pQUrPKc4MHUcZNN1Q/RFDeN
tfQ4pAzcWD+j9fdf+v5O31+S+/csDSLws8d2P+k/2zImY1SEx8menyakLpzsKWKm0bZUStmBn7rP
jZ58NA3ewxXlQUQOpOMT+W5eHBreiNqXMOG/X3HPb0/4Coo9ZpI6mLsfMz0+VDELkr7urcSLbNJ6
wVgYgW4s70LT9xetBr719y8pLWBtV50KPpIs38doOX1/WcL7HRmfQJW7KGGy/YjBQZ46UC6nuSVB
w52IewwOppPp1CTe0v5Qxcmeyy5dhSN2wQZTFcUIjBXo/5TJcoge3LVDBzzRtqajQHUBpcgRslD1
sanVbRjBAZYTRT7LGIQLzIKqUfbujkTLfHDG+NDOdUbKHfw+mc6qJFBDapBP0QcOgceJEy/NXN1z
OEsiL52762jR7XLmj1F7QcYzdWXdb5jSM20kudFbK4KFiE6/LZcnjumORyyVtAeSi/RI/7AD2/RJ
GcwJZj1RbCYb4XQeKF1aLIKBDKOcuWJGwBVREaKlVAlv7YZFVAaph71bTVBBq5MPWwk0tw8fymXf
3Y3GIZ3yfF1zFa4Taxj3EL9vbc7uJiX/xnnutigPD132WiT5Z1Yj7cH7giiUbqiTJh6i0xM/2ys3
HxJo+UfVk2qdY0bK/H5q9HP+nMVh1sfrqvD3xlZosr6mWhXuVkQkv94Ca3rBCLg8qMb5cKlEQNQe
z4JH7Q6QthlQzfQWGyO4p5juqQaJuY7Jl7EnorJc4bZ1Pyav/QE6TW60YmRa4EItS3ib2D1mhVMH
nMha5hzIekCDKvJ44wcr8JFtW7RPNZuTRC3YBDDtuU2xCRd2Eq4eVn5VvKVjhLzl1Tc/Tn4S4vjl
CnD/kPlZF9IbKuJm1YMv6LAkbNsOFSPCO7GzveogpvJVaFltKy+SR/oOXmmOoyA6IRXW1NQOgC6g
DcbcVXUVHQqsGRYZCcwv6NvDxGafpZKxwFBkFby723r2bRQdQwlxNBtpB49jnjcrRG5SnrK79X4X
BXCbyFb7pBYc461YeFLOOX92jJxfRmz4gTvSUCrD/mwOLb1PYbdv7JbxBI7lElMAlMunMvLCg1k0
j1KRKSRqnweixayB6xoyHZ5zuIfUV18nW/PqarbS35Cb/yecoH+gAv0/wQA53vcrBMII0tq/YIBe
B6oPfsNC6X+U/8ACuv+1v7OAJFAfz8UkIQVfpaf+EwUk7L+5rsVvQvy1vHvf4X+SgFz7b6B+hKtc
TzjCEhJicFcBkv33f3PE3yyXrKYJLseUmPnk/4kEdCf9/J0Xd/j17/8Gmsi1PAkTTvCtLM91/qm6
sNGe1iaAPxqypNx0MzHUxaZlTaWx8RCm5c4Kp4tdWtBwPUo9MNBEZ6sdCfezZdvo2dh1Tj3vFFaI
jTlKELB2TLPvEP9qbLaK/+3F/Z8wdryK//LT+pCSObkhYkNX+kceENjgklpgjlsS3PTeuKdU/M7e
yxYLadHY1t4uos9RaFjDdryspiQtz5ZZnmSI046q55aLHzcAJ7YsaOfk1nA62hpNkZ4trMe7WZev
qV/LG0osqlW/WqCaNjMldBWDrw+93ByL6PK//6Pcf/lHQX62LBvek2VbvrL+6S3IPHP2hlqLrR4G
AV2+H/tVpfOvaBL5Pp2d9pxypqOd0UEqsBP3iBYX3qEFCaQV6LgJraX5ilJFfZgAkraYvk5umP1I
HW7y7CPta5zfoRclVCGdDWWAwIaJxJv9R5kY7zJph2NqU4cxTdNJ9AuPRvQqAtBUL1UjkRpLu3Zg
igngRDWe6g6zylAmxcZaJhLWBfWNabYFaiZe22UeN2NI6xUM+frEKdlS83C1bf9T5WiA//srJ5T9
T+Rsh+JNLhDhUggppGk5/wSIqgtztFrfhqY8EUJ3uvsqH+zcPlImOlSmoNRU0bXQeCYc3GwvxL/q
9awK78Munc8cJMZvauoJQObtnvLO4exJ0mYEGjFyDsjGvGJWxeM4mostKbBdZJkYsxh1WUNa65AS
royOSTye+2XoAg+W5+C+dSDoN6Tv0n3joyuwcD71dpbs4AZCtYMzZ1rUXtG+eMtA0DmFj16BT4fY
xFTxCas/6Sji/zuoPDZdQ67gbcW6ICRTq0Nx/z0xsPfre31MO5KuBOCHUj8aCo/WWIp8M7BNOfoC
H6LXk2fIhhZHrn6bmztmdYaHHcbEOqkQTId8wVWD3uo1Er58/kcZ9AFzSSLKCtZWcoy6wBjun6N+
SOmb/C0hHTMP4oHBOUJibqaX0eeRm5zC5tmsSSBaCSfpzKl+1w7fOILMvkv8BRyVPV6kvG+TY/3F
eQtDrcdrOHeOOqYF9HKD8wkBz2RleE2+G4mU0ep8KuPhjxt3T8JgnvHxu5YeEHcIDX7JNUyP7SEq
1TPZv2zlcgveOrFZbSqLsdHO3HrriqUJqoWU2FDajGFISAUazFnT+exYzXAM2+7IZ323jGRADDhb
wkTBKkdIDV5jsqivlLlxk2ofhsOLmJvmQHMUodvslePEvMrhVdW426OeXeRsW0Gb3HE9vDwt8bwO
5P62T5rPCN4tmfhw60gaKrXZURmdVu46nrE2ZK2anhT1hSQ9/aM3MUg0Cv9bhi2xpisv8HDRX2l1
4SZNArWYBpsPlUkVjynwEbMgiHLjbZ6IoUZWVK9xQr13c6kD7sqPyUwsUYdTYLmyAXs7PuPxOFG2
lwBHTdqzUR66nvxypsmUYl1DsleafagpjGMHXhFbkT217TnxJjqNF/u561S8hW6HR7lIDstkwSKm
ZLdwkMqHbgaW4BsILjGQGVsRQ/k+cdeT4W39YfgKBfqiH3XmUasYhQB3Y6R6RcNI9MlMNAVNn6TX
hWPPCQ47Np022ofT1OFKyZprn7A7Y62bcl9uU1xI4bJmc5zvmKYhU8Y0r7AassvFIfBZ7VVCNNGm
cm9X8P1JFsVAHckatdBEN9QPHJj+qlNaTNkxq4m4su07N7UGM2C2QZ8yUDVM2wHmIYLDgAHcazWp
htFdvSoHc2DreFctuD8sIxQijGpAJQv2333iJOhtfDwso0kOdlT9XGIMCV0tx8PA0XRwOrgkvfNO
enQ52eVbo5CT894h/NlIjMO2B76LvAD8ewfxe6Rjg034ghqBX20sQJ8WHfpmEQcjgTbmzWhv2hhP
rO4RutfX0MsbJ55828ZxHiS4N1epcAfWgyk0LMf7QIntz1kTXozsnHSwfjjaRftoRpbuaGBUYZhg
gXNwVAHagxlrUmKO+c2pBh/nr7/1ekSNxMqxT91z4DTnaS51KHDIfHfOd9ruGUrZiBincvDGjVDW
J0kWVvlVEtREZXfIjzdglkTs+4K3eRFsspqfHJUwnBuIFAWYZFep+dMokx9qJmg4eTHQlILdSMXP
A3emZ2Ubukf0FfwaCplH5bi9bX4Kq86jtWMQXzBpjaKBJCAkbQVliAWH3ZZPS5FMri6VKzjnOQ45
sjSvpSrrtZ+QZFFF/WMa/U0T8wfspLPeDNYZNCswIbUWeaOp/8NOjzsV/AMeFULvOW6S02tgTyF6
5kfejHBl6ILFt0veLwlvcgz1wXGphC5AoxoTanQRL9SoGkW5ZhtbnuP7ly52zibWlsBatCbG4ZpH
adfgk6OfuFPDi4NNSI6OYDujibIuwxCkcAM2ibJv2dQuT1U+WY9OHv+lwKds+iKbj1SrqZ2RwApK
SyP5SERDx7F7MemjwD/vVJR9EznrODdyNF2wYbXggWaRLQ8TN+0robx47UbZfDZLgeMBWqFvUMnF
mQhZ+NzNkXcZfPejH6IpEJpvCQvrv77MpVqlZSNRS3mnQ4tsgj+4f4AOu6/WQvmR28LjJjfjvi6q
zQ5LO3IjzrQ89BOfAbZS41Wn4gn/VP2aY5db8bAMTw3+KkfzkBC6tvZzeUqKqN8shllsc4uWqswV
8VYYfC47T037CSA/C4gmZ3fZzEdXtgfIcFAeOg8EuPUzcticRnP0JuyyvOANhsba0x9pSnzS0Q8+
Z+UpPZgGV1Lm016pTPmzo8pto5vua6C1rZPOhQ6In2ZuyB0cuAYcj82u8f6r7y8jBnU0cu8GOLQ+
Ulcuza0dW9zETfqNXHhfkENo0fGwFPSCOzyLDWa7hn0gJdbvXtQ/kTdK3qnpu/kV0hP5smNe13qH
p/7Nd8NPoYsxAHu2Fl4vj99fijiXxyoexTpZMJkNSHUb/FQYePu4eh+b7rdn9NFDmY7dzfIpVMjj
dR6zR61H6iRhF00UOZypjusxWNZ/b1CrABuBBeNMvQAa2sX2bsE0Zpb3Gk+3WFbdgDROAqhZt1Md
n8eRCP0gbk1hXtTEKlGHzh1RJNMNpcr0XKb52Se9P87eabp/KfypXNfNhMM1j4pL180HhojwNC6D
BT2J67Ljt/ul7B4dw3hnap3PfbGcsc3+IBxd71rNajPr5WmRnb0qLMpQFy30Ds7/Z5xEgFsS0Gqt
ShVAAvzU/TQvu3DgXY1bhGclkIj6DCIi9OYtZm6qDPwza2vC9Y7jBQkFaytjVExG4LRduCa1HeL9
4djO+gtScsLNDEkB4FQu6Y5OC5ttK6+eMjzI08nM3rX1NtWEIdYgIGk7JkaKsX51WeO0Q1QE0vKK
U9E4WF7zT9HViLed/ivrUOazKhy2XrlIKvzCX0s2/4noJQo6Z7yzLOZfE4iarVPFbIwyGdF4ANWY
k+WlbA2iw0w1a+qAWrzW1Smck+6qrGnGnIOMWyHSn5SOubN2VIeh8eNGTzWsJZ6ocsSvNRv9HvwT
CuVdgQiNapeLsbiWsD32mjTdecrr4mB0SU/zV0YDj6Szc6GCg4aYKIj6CsrdBDPOLnE/x9TVND0z
x2K+cNLR5EaGNaQncYBQcYQ/kT106W/UduRAtyP2yrlnEjaatZdcUptP4OSQx0z1raIUYWdbU7v2
iDle8QutR0/9mCgug6XdEhfHMzZ5t69oIY1NSfObsoV7tYl64xV269NURj+xPBnbImoa0JzNHYsH
8C2GfBUySB3m3A83eB54NHlV96tn5QwUjypjccErzQksfGsHuarbpXuM4ZlZZvbXUGTZTivBtYq+
pdT91k13UdiKi68Ae6NaDye6qbkBTHrExgBtzarmfqcB3Ptd4l282v2TRSTgSh8/a9dAjb93IJYJ
q7FSPlnUvz517rWoeW9Ag+R7W+obd8ZRuc6W06rgIoNuptkc4OtO9hTFWTu8lNMBkmwbmFGFVD7u
XQU0xyZlhsm8v8x6YP/b6ZKLFoNNHkKk89p+C7gOnqFv/zIXxHluq4wm2XdFG2ohwD74EDXTSBhj
TpxZU7MIWSiInXlR/faqJ2J+mc2DbJk30RKNa356l/uDviCwHZpUZqyOtrHoPGpXt/reGVOXYL90
zPEmjd3XmjKTPeE8injI30jSF+tpQFAdXfuU9nrYWe3APWpqnQcd9XtId+9ItPltDp3HpLeZSgcu
T4C12jQ4MihMscxY3OaQ4/2UE5lf4JJpoSoNxVc01x8+74Ro/por7yKqJtzY5MXXdfcYWTpf27y8
G/yXAOckRx42nOVOu457me9fljHbcGgCgGWTQJ5APKIII0urAinCLKr3CEt5oDPSo4reusfvLyHx
sJYn0cN9SComOpycmjB5Xz9FFW0/3TKcCqxosn8tczQIGnF+c1B9xpXUP8RLZN2qJr1ps0jIE4z2
Ksbge8pM96GndvtxKobqbUlIDiUPc+x6r4NOrJPfOhzx6Lkkr2f9NXHYceeRfTP7j21em++V5BIH
DuFdiSYCAMaJ+IWTY6tqS/1KAQdQrhXfLBIsu4jmcDz390Ps2FiPZmaxpRzi9Keb4Joe0TZpw+55
TuAe5ubdtgjT3jjypCMARFuFWnXj4tLGBV2jx3yycafGBOfZnhpVzEesWT9CWy5PCivqNu6zBijG
8uY1Y3IQJTx/HBvhw0gWneVhQgQy7NvhnA6PDSU6rDUn/+CVKjkRBYYZINGTRwFTo4fG/OqYlKSF
JVRXppnNSKglyI12whs0AkwGoIK1haBdtog0gA/0u/esjwjJ6L0w6YlKNHd8iF0dzgiNxos1VKTQ
wtCz/R2bpO+C5H1chf2La2UJrdzluAXYOR15cuOVodfxYcK9MQ2qgScKewaRHPeSz1GA4i/yrnIO
8YaFD7wr0yppiBRhVeX1EpIIlq4+Zswe2Llf/SkhcuFwgCyGaJeK6abqiCGH1JxXj3s5YVmeaVTd
GFoTL1ymU4H5qYmz7k2OAbYCfx9TbLGrCAkEg5yJbogvmVryPafcA+M0DbvlHfdlOdq/FKH/2+za
S99ay7N2lfFYW8PbnF55b4z3ykPucGc/DsD/WFzxHpvZiIN239UvrPTHXZgQ1OO1O+NTEjenNSYu
+HtJPMGDFZg28z2W9PpmRXXCimdupDo3yBk7tj32Hm+juerBdR3YVl0TItyPpKuQBkywXhiHnmdd
P8jhbhrLs2GXMBgYpJpZ6tBP1CVvytU4n5km8HXbXwLkzmJn9c+CpgG8zvWCtkDEpactdD0VNeUp
yH6v7kjRb0bh9NqP6IKDhp2tC4dsbJ/CH6O+jMqmsLXf0my5LV2vHgZ8taFW9JZ25l88UIxN5LLO
9wzrHgSjHazjyX4ACOJsZ0NYTOjE8emC8g4FtfQ34NjzhKtyiaS+0jtRPReRCaVmD8zPv0nXM14M
ntHFMPK/tCGeRz/6TjuAYixvfUPGVRVw3axlSd8HfB5BiP8OpFKUvSc5t+JGzQ2uRf4rRotf8eIZ
1+//OKuzJNH3VnLhD/gWzoAYzqYRTW9jI/qLngH1OPR1vIVcz2SFrQWVj/85NbLZmzmE1v6dI978
HobWvCaa6TGLjguDq0nA0shfHBN7nGXpy/efciAdsdUDpKspNH3PaFLbdJ3OD99/qXOq19xQgltK
QWyoMP/+p/yh8U7EiNP1KN2AkLDzpr3pr7JZgnis6zdXd29aUvFoKvYkKYiYcl6CugSrm/a9sy3N
cWMLaCl5AiGprpvbxAJs77s1a72RqbYmUkZ/fbJO7AemzHsa01DrbIT1M5hU3ps48O9mi3FFJB6E
g41uhkQWHmYvpsgelZb4syk24ZTYj5CRSsYnuC7C7v2VkfcYkNjV70bsvMIB4RwCl/Jy8dje7ZIJ
py5AQvauB7S09gjNQe5gMe3BAKuoOCeJ27EQhDG6obKVkhvr7t3hM21nbC6ZWvZmNXOrSYhh9ss3
aRPjuEexiZJvqVtFe4JE0Ojq9l4neSb3QQmfwojZG0R5hJmQD2sxjrvCY853k03vlCrA853t7Da7
DJh4cWvJmgrP7mvx6dwhPwoKkPEw4y3FcQyllpktP2CtXC5dpCN2p2cz7T5jN2p2dmd+DYqPNvwx
Z9PfzcTTFAKo4MqbCTwTuRLwNpCZx3YwdlE3HMDoU850tLRBgIi4M6G730Yvf5kNuLN2oIQ5cp0f
wIqeskEWtG5XcBCjEMmpDeY0Mk9OnBW0J7vbapQp63PKqdIBd0TJmO4Tn3pqfbJxxKnaZIfo82RP
hw67wr7uZbOak0vsSfihA64nOj+jkwHpJ52TFvaNz6PCbhkerB9ABdhWD/mpZ6DZ2H7nrAWolbUX
w5NMqYVZQY1Y17Vg3luW13SIST220Rs6yJOI2zsEK/yNOYolP4qcx/XAs9MwVmDIelCFBRY0MyEK
lGfXzLVQJBa2qrPFfWkWQOGir76OP7tcszHmU8aEiVgqH0o2NGsmZuobSq8j6FdcK6/cV722nhv0
IPrAycmDB98S4u5fE9t49PpPq8Gil020Do8ViIY4dU7LwpmtLKpNVsAohT3+YbPpxvqCU2mRI8Vf
duuyOcXcVXpNUBviB0Kn3lGJtMHVDca7wCM63dPMbZ/V20gmvyNqxzf3wTNG/tnO856lxbx2F55T
VWkdnYyRYXLQibnj9BeHZuu0n9tTTo0sm/s2WrdzwSrW7qC8sAAnct+WO2gw7Z3KUErrbHgpJe0m
p3u2YMd8mYuNjTElEQaGgd5+GRPf2xgpBKGs5+0SGdQmjRGhQmnCvpHBViLlSPNQRJ0q5S0ZEQR6
fq3XylPjXecmaqanVWoobi1USCGJOye3n36jVl0N0nA7y/doGlveE9k+V9gu1/XcydNYe6eZqW5l
KpqKCM7B1q73tCl99QxmKFqiIPhgWZRNWnEwlRowGqm4DVMjDxINkM0MIfXQJmATtztHHiVkZo9G
W4XsknWpsBlVbOJsgKsh6AyeW31KT0aW1GddUd6XOxxfO1xiuQtUpeEHbZL2kid8P88GdWFw7Esh
Whj2MXX7jUdfyGpGioWhGX344yy2ID1ZeLDqPwzkFR1wQ4vtToGEj8pojuvcMa51aJMMa6cjnJl+
5TqQ/d3stMrMSZ+9nJGax8e4ya0xoMmN7NEs2QYQpeFJViX3Yvb+DOEFKKPmtUOPsNVYHzWOyZ2l
sydtZf2RHe2D8P17/0YP1i5dZkqVto2T323RS3kQ3DHzrqTMchhvRoOtSUjjLUdIPC+2x+U0Y9hP
K4+kXm5sycgGhvMgUBwOlcXBIUZ0eW2RdkUXPvjhQGGWLp77whOPCpuHy0/7hedBbrWaqsPYvsCK
m2/0xD0amNWgf0btrhD2zh4ycxvff0ukdx8sjyIe5hjiwufvGcgqeYfCUL8MvFB8OsanNEvZVrBd
OFaMGRoiyvMEzh+ar38yfV9ydOMYJGrrh6VouiqtvtjzVh0tC7pT5GBmJsW8otOWbZ90/rKQatdt
bJnkDGmVbpZkLduFA7NN+KHMPPvgZO3j9G2/ZGkz1UONL14iBDu6XSU9Zj+KJMuV73u/CyYXYKdE
8n0mQn2jLguGarrYl2H+jqehAzVzmmxrV33RrkXbxci/3IThQG7sjeGphXTumxtPMU3oTBiUo8bv
4+CeXe2PG8fKU75fDa8Ec9xQzm3QusXvybCukVN99lmCLwSHJYACcaTMnbNT6/zw6MpTunmAv04A
pMdWo5ufcdvsodCQWK1Rm0kgOOtGJ5exq5yNX7YXfImPzp3QLXsqrYsUoGFZNjdF6fwQDj+FiLD+
KYC5ZscaYugH54h36iIwCB27krB3kzO75nm4VQ3iiUHNsCDdm/bLPsqWF3ZIPAyrWp7mgmfqJPVL
YsXeCZlak58lDjnAIWhnsmU8eElKjwwBnr54gk0OZ7Vl67qsgdhJWXGjzrYP1C7Ji5fJrahWKT5G
eolgZuenHJd8c3fVFAOdViwf9l0N7tqyCDsUFIABqKy9fVrkzWYJDZosHB72UQlgAZMrmMZsHF8W
F9UucfEvx/25JouwAVUKVt+72kVe0Tx2Z/EXPEmWjvVvqhuOyxPaWWW++J48tjQgBEPkrqMQK7ia
lgfofIxpZsYcQv65aNlcVRW0Ys73lI1vS1bupkHIp/QOXYJAW0/EPC15jfw7Iswaok0U5uXG1OZj
XpDtqnugwtQvbkVSMRqJ2GB7hkF5WNzflOf9GqX3aoyIvrZV/exH/1rbmgkCL5c/s670QRmtRxCE
mdPPewpgXlsnfosiXe8w6lES7ZIVKGoE+Vw6G0EGbXYhS0Pk0nuslZJ054Z2McRZgVIkX5u2y89M
QLRsjugz9PtWKwcZ7mR7DVNTvM+TYgaA3O104lE24gwvkd1eCWI2a63K3zjb0qO0OPIwMVho/t0B
XKZAeawojLU8PErtvPWP9EjJl4Y0+yxr9nOCdpllwlmXdV/UxUh+MLxh7MrWpo0FGujYMz//m+kl
b0aWfsbIRUAXxycOhPQNDOYAWQE5ktxw4IssMOL4+R7RWjeTIj4gRAEsReCqaAhwOz8HF4zrSOhI
M8FTfEDob3SrQzv3wTzXTcBiqTyVsnpMG4UwOtdPbCtIc6RrVfsEcIHarFxfQ/Nexh+48tROj8Tx
/cTGycp5PnDnlFodjNY5NaINhXx7chnLJkzFtgBV0VKztys90l4ih8prUx1uiy4JDCN9SRVhIpnj
aR88m788pLd5nPzXRoGyl1W9bzXFsFpZNNqxG9z7IWRlP+MWkDLKtb1Izrlzs0A0r4ax+oFXJHpi
hv3AvhwRK4wkvJZ65+nSv1D3amyFt7PEBW4AJjQsWNharaNhAHZ1BJUnIu0uwsFiNvi0QYPaeOxH
QoKeKkGVYAIUdgaqPVrwvOPowArwNIti2Aw25DJzKNCk2IxQHgqLMr53RKUwXU5hIm8dlXRjzktg
E15D/oUVSylfiukA3TRO1gPlOvvIWL4qlJc3h4MGN8gDgSIJojQrg3YanI0xVUzUcK9AePQp+rLL
ll1x+hZ6+prcaboMcTVuq99NUmzJ0fF4qL3sihatVrMBKZEoA3CppaPHA5fwIa1U/Wi5jP/lNFBt
zCnyECtAPE3a/qGLFgSaHQeMmdWJz2lz59q3ih0mlnN3Q/3Vyqus147l5B5E/aunkmeMVk+MYkTV
0OqGbuiINA1o+z8hstmMgTUtNT5AZmw/7USFNusG4oa2+4bDjwddQrnIxEal8sxzGnfUdubL1Z+o
3poqhEUmlR8Ny97DrL2PiuagrZeO5ga02KoUw0OMLfRQRNVjyxM7GP3HiAjMWY+9HczcyVwQFAGR
BKBK3QCUjMNQ7zgXn1wtFTITfdEIDoGw9Qu0d7bFrU8dlAzNC7SvMVPpBYkeu7FsbWqfo/mQUfwi
xj7eee6dvHkvhPHDZo/XBVt4xBMQ1bgYEv205Dg1nJHl1lyGfxILAd7ui7tb9o2pjYGwNYlKt8Ov
ZND+XssU/k1oH3imUjpR8vwgsL1VFeGMZIzBZ+PRYmYpn6GCTXFzcbvl1NGXQOggaAv3NEiFC8h9
5KZx8fKEpp3MIPxoZTXrjJqCpdjfTcPC8FaYR8MNkd+NTd5E8ZG5nuhkruwTDFUAUV7OG6DnL1vs
QV/bp2rJFcIsWCXo180MHMqx68fa0T2FukptuxaDEqTgix4kDBtl6F0hIU8nFQiTpcMg1RIpqmdu
4V49MYcUoboMHQ/1AtAa8yJJOyuvA4hKg/wPos5jN3IlC6JfRIBM+m15X6VyMhtCpsWk9/br51Az
wGz0XjcaMqUimTduxIlvdNov3dfJb5KlAhXKEVKW2ikMeP7rDQQJS1353UiDjj0dyRNwT9AnsA/R
eTrmAh8HseBE2tcscAEmWTJmFxDcOsd60iHXsUFB7GwSo1mVFH05JlCuWO9JgYTFm6t5/A47aymC
0GQ1zGk/IsKVROytm8FeqdqgbaJJla7SnCOiXUVrsjTlSdWz8kSf86/oJTEnixer0MN2UXOwCmBB
HOLKU6+WJjZG1H3zMOS9FXqQMjQXECxKCaVVKFjs9C0oHTCB/76S1UZHOO9Y5n3KPIlHb4mx8Xaq
nK/OnHTGSlAnVjGUdu4FBFVluM26V6pDmiYoYGUIOXRgihtfS9v/8Lv+n0HdCoxIudL6gnWayNyF
zmCyB+F7H8c8I+8QQ3MbCInW01fibjYPQutAggoQBE9aaoaNRx+2yTzy4DI1wRmj93b0Tbo/Jquw
HQRouj3VQaFXb5tGvJgN6bdIrI26AYsC86ezymXdsQl3regiLYdEjSauIzmVde7UDTcR6ycpc3Xe
epLStVgB/Ezfa0mRWqpN8k9IB44CiqlowJ5i37lFrk9oquLVKpQ/3M2hCuR+QFel88LDuc6zdgXR
v57ZffDPGwYxCdbhsqQopq9QZ+nr4ZCEEckIjHnMzRy+eMw2RYFhq2bWuAVNyLIDHHwRWRrRXBuS
5RiEc5FjDXZFTn9MQUlBwSxJ6iLeQhhHxxDGGvvIJqpUli5cDER60uYujbPPYyGow37XoeLtGDdW
BbiTvW3hvQtVn0OJxkUdujYkieJD8tKQEjevVoX+BCDnZNuBtW5Vr1urXnDhJHdOS6tee4ItfOL7
F0DlJMFiqFCmX56rSi6x3ljrrsBBwVTRPqtmzj0X5vzJkNnKyLEZIty/CzYv8KE7bT/8/VV4iNzO
p7A74NIV1k2j43oNloDZBChBlusXmzuiz4BDvmmolp3246SUUEDaVWYVh1ee7uUS1Ni2q8F3dOgq
nk78pBxZ2ESt9uqbeQSQ2X7BPk2qVsu2lQhxWUwQp7U9KDyWYZZYYaszkDrrqoVcpQw4JpysW5nF
dzu4NBxVzrFH954bCfFczmh34vEFnx+QAiNMdrJwOLHuIaRqUUbep+E56thMagLvjhEEOq6K8Mef
0vUEybDTVetsqogpsGjhR51n9dGIR2deU/MNEh53E7M46kas50sUbq1xYf8P1Q5w8DMffYP6NnLy
KNm2T3Kc/cMhRIWdW5VDTEdxi7mh8F4B6r+Gl/TQbSddNqN6JaOvrhNWVz4PxignPAbRmJk+wBmB
S8081oxcm7CkidgeA6wgo/ON/IrUF50jmcZP0qYaoPp9FCTRPayLm/CIVHSZvhmAmwUkaYOxfVM8
wMUmuxmtR4Isg3Bb6/V9YJm4rlBO0r5D6lZDXPuQz3W93fimoZ5NR9g7lvVfNqnbOHewxFQ1t5cu
fa3TfO9S/cuoPbXpRkwRY7AT4NXWBFNCblC0TZrMRCPI3cSjRXho9YG9X/yIAtc+xj348oIjr52i
GWkp9lU7IRE3+lW8iDpd0hA59PuiL2L2+B4ZSVPDeTB9yF2F1JFK5RQdlHR10PkzV6NI7l3Qc3uA
uIc+Cvo1YFp/33V5venh+dTAYpiMPJIVhTgUFWi+zmPbZTT5B9+qM136ogUqSKPPwok6Y6/YPF/9
TEDB9uxVaOnqvouVXzvXAYWQy1vhMwMGpGcUWvr5vpk+OICuhskhkgeZvW3z9f+v8FHgskEuUZAu
Uo8OvjAvtL3IeapoTbTtDHy93pj8DIXKFrIMjoP2E6oQFTkgX1oMIPv/fxj68MVxSFzwKltbt6ZP
jSMqv8XsSdfEyPnPDPYsGYJ9a0mxGCyPXpPYwKUQhBBOBnXZesTMB10nuWVUS2jltF9wugH0UuxU
H1dnG8b2IrMhEY0amaK4zRcypII+K7mv2Cwfa1eYMA28dunR/N1gLtpqFbFl3lvLtpAE/FO7O3AT
u6RNX9C1jJuCQhVj4WicoHw9Ra8cvPfazH46DeGD5Fu48lSSpCWFE0rkQ2yrb1DRERwMJGdgdgzM
TjwPceTM9QoTcW5He4cAKowQihas6heg43fRQDMfbXHVGHIWKfhBmvmgnufU2jfFB99/Ms8KifYT
jg9qqCZzqI8SGWrX0rCKbS7gdCRBlS+UQQZQY0V+6oJhjR4hZ03W8kSETnimVn0WrlK9zb+KTF2E
mvJpJ2RkQwcjux+oC6+K7W2GoXnrCN9a0GlwK8umv0ZUFFb6TSOQOHWvqVAxKrokciv5blhUESsf
1L7/J+Ls1Abvbtae0VqRl3W9I4IJq7Z0yeLrcA9YC5THotSuQCecWepl1qsRyGMRD5iCW7BdQ6lN
L1zTLhuW5QvNrop1Gaf5KonDHVzzq6L65Qk4wHlkJX0p5nZBZEslYs1DjXx+KZMOPZT6R92tdVYN
MbUDJXpC4Jsdvk4tOHYMQ/w8MGODTF+X5KY2MRsS4clFZWrWUaunzVnq6/MBw9Q+gGgya7qMuzf+
8kxzP02IJG4lrS2WAbqKI7lhhb32NR2uQALLTtWZR0cNI7ClVd2KbqMYSniBHO37FPE5ZXL0vfCl
7AySPWOS7ZSKnUDjZf087Eq58LMO6L8m4k1cDVBDDCVgqcBAhTD82VOYt1eC4pK7unczJG9O3J1I
2/qpoPhz69DcQ4xuqRkIfTB7600y9cbGQ3ByIBJczcEdrtLE04CV/kyD2VvhFvgaRAn5MNdIR3d9
tOpZGlIUdw7pnzipZvThyMx6yE6RpzZVv3XIEXqf6E9Yu2LBCw+1u47oRQQy41k69gmtTzhbj8MS
1R6rrKnXSyRKd803bC+I2ScrEiv0ZzksLfMQfmYjWEM0VFeTc6LWrB2o+Kldn02LZlB7VoUqNmxH
HgD4wpPv4mQ9jCGRX3qg3AyjiR29OdYNH2vPbP8o1eFcOVq3aRFzy66i2Mq2lR1cobKFtUcobm5W
/qHwRsHGA+Fdo7NEUZEJdJ9wvd1jIHOJaHsd6Uijo2zZcYdh7nPv3KHiA7WzkIAyCqZ2zPEsugr9
mOdiBDNU0MlWR6+6pxVrLhHrUMrIPhjtrTQQ5dNNFGLIrtqGAcwvHUwYVbGIGweC5ASgSAC2VGKs
SBBr+SGcPgyDDQrBZBEx6vQ26KirvEMOJNAfIxfPNtO7aNE7cDy8lg40CjZoCTP5vhNoIlWUNTvJ
q3JstGebRuk2McpX6nbFivBCPW9prrgUJbfjBs/4LuUYitmGBJyPtMuENbFb7HSlhJzCM+KIK7Mu
BnIxVFbgyg9EK08SGAwsseA65mp3EtgwKIbU0SQ6mjRjbaloks4BVxl3MhLXqKfyp9X7898He/q/
zt72FG0uK+7PXJMcVPEHuqsqww/sA0hc27X9pBC7O5uDUR6HFoDB1BxZlPIjj3BDy7agVaLjXNxz
r5wJGuk+Rs3d4jL1sPg53ipoLUAVoly2DlFNIx/1L7ehiM5rkyU+hx27/ekWQ5Non9lA6jz/bNdd
+ezDbUu6OWbF867jWMea17XLUWNqaUrd2uNXupAJCWCATtSFwMl2FSuyZeA+YkeV9yh3jlnW8gbJ
rXe7i1Mk0wANvZP+omelvTekR/ASY74WoyDBhC4OFfWOqIKkI1t8rU0zvKZ8n1RbTx0JNJJc8tid
tvjUbiLoMxQFC3aX0YVjDujAhGJA7h8joHxYV2kpTx3yLyaL9oaeA8SjzCysiAaNt3X5UCWOANlB
wzDxap+I8qyxe+dHjCSrmq1fM77GZdicAsdJHmikJfvFitqgEXqgbzQZIxQlsCVNtSKueuRZ7yGU
CmmAJBHLf262skxW8P6pXsgtYz9BdqFpWnSw6lNnUuHTR1SL8Q5H0Qwtd9ezKl7YDFsAOTFaEohG
ni7lkwq6Z6MZ6q20k++xw7NVNGl8Bjv3ljCz2SyDr1WJxR6dGwAJjdyWVb9zYy1IvtY1LpowXxuN
fJL3QYrNXRhcZaNfNcUARjOYytLtnJco9ac2LYAqRGPDkw8bVXKaL3y2aGPPWsnhUbTmUUTtS+91
R0rg2KGwDZMaz9YSDkqUIcfWPj6JZtg3bMkXOrTLfaXWRKtoTX63EXir0U73WluJQ1zn5dLDYLTU
gLlB6W+5VdReDp3QF5t5xDPnmimhefXxO67SQecUIpSZBHhyDPDYzbXRKLfc2zDDtI7cktzAp+D7
68zWSPG0RPazUvBq6CZcOxrIlkaGRVDFVlwGJtHsykmOgXloWH7DJQk+2VBQF1V02lmVbQCnJaEL
CMQPwKAHFha2TmMDwh6zFAHfu5kF9hpCBC+e1GmHtXK6QsS+4UXb5FIDE+CHBXIxlyFNiuWS4aS+
/H3QiNpuIBHgcO+rmBh1Yy29stD3vg64P+oV9OSQE7haG8Fb1kQaofmnR9Zn6+Tdg4LS6liFxbrV
vGYqIsWLoMEVt4fcPwde9ZEEtbIbsUIc3ULsOL3H12T6gANroQoRfeQcQkeelVxt7RfSmLfrbPoL
GVVwcw/WCfjAM2tSzs/asA1alvmDH2nLIEK1Bw3F1dHn4pzlFKO09Jf1QX7KEJjn4MGmzteACMjg
cHLp5aMzsAm0Qf+Moz7ZVr2TUNijyhcQdkSISqIlce/uXcMXzyI6+26lArvB90JP62m0uvjsEdt7
6ZKhY4LR4Bb1OAb/6P1TzUAaWf2r2VU3PhlWqeAmVfUVrFG2cHDSXRSCmRAVTW5faUrDGH8NBOQk
Pa99aZqxfcmzt4zBZGPpZMtwRAy72vJ/OYcGy1hRtTVFbFxU0qae22UzEvSec0jiQNmHbNoOJL2P
qTcw+SqOD2i39198B7BQNNbdGXA90b7RwXhTjHZ7rPUXM9M5SONeVrnNY7aQww7xp1pGin3PM0nV
JIZY5pZdozf5qhPF1DGPN+fvQ2QwxjTMqzQndbuBboJ7CsQYDnKzHHLKiZyiAGUPy2U5dL7z4sVc
Up6XHwwTTctVe1qUOXqf1FY1no3XgXbuwh01YvziazXBPtuuaUocLhjM0BkJQe5TVkaBLKHEhKq1
sQwazKtpF2h76UsuAHryaUhi6arYFw68X83khymxAwIK7nlugAza58hkbFQ1QM+GLY5ptopK5wRM
0PwXcTepmSI+zSDe50Mycr4kSG+MrBgnzFFCsuuZgCYQmfOwpnMRp1RqJFLRL7lyxTb2bdq7E/dd
jXzj3Oo1PeEm21glUtoNewqVwDasEtBB/d4uxqceN+DxhtKYOQ2Aqno4jZ0+nAbhfFaDpu8EQjn1
AZjIupELN8mIqAZK0p3ZRrfndDQcdAWFKgr4LkfpqR866UWyf5HF3UXvjmG5sovc3OvR4FxIBayz
kcbqIKMZI8aagfNfpbybSXbfamzqqiAYN1YVNOvG1k7cVtOPQrWPQh2bc9VRKxESypw1Q2GuCstI
Fv9tUbFIC0pg42XOKN1aTY9y2f94AL+WPT1ahGTIpiIBvgaLSCC7+FhEFw5s5T255VU/esy4OkXd
TUaYdWwyuTZi/5XwKj+hoh11urAX8NTHC7iwcU6ju/oRDN4Gfa39TGLTxIFVLHM8hlzoFleD19Bd
S2eOwjJwINCgY/QOh4q/bEya4sKNS3NEX3X3FkrsSWh1dRka59EMKZp4kfTLNE/NnRXB0rOYNrZG
CdvQK3vriOuOr2SBLjMrGD+sZuUmiFWVQBeDgTmo1bXP+GaRgr8xIdx0joFgSyQto37mLDOUMEOn
mSvr6uogorLYBgG3Ug+ss5EJ9l5pcsnzU9hEv52v2Ls+to6GaGjADvVHF7fBsmw+Kx95WaTFiYyr
cwIQDQM3hB1gTN5ejbSVzfOHhWKbL2uDQmWUPG2mCs5J0Kqo+2O8+HBSifLOzHzWlUY9C8eg2Mfp
Xl104i+fQO2ssJT8BvUq2sqGFhFCD0+d9fAsI9Z2doS6NHvKU8d4xBIjaus8WU9SWlNudRf9Nq2A
ZFI3PVTz6X8h78hDH2SssziXYC+IVzAL611AkOX414VV6c2LaWL7aIyyWvhOS/fzqJ7koA/bcZjs
Cu2c4XG8isgMKfjiN9Iq9D3AG3kpdRReowFb35v8Sysd3IOf1Q9A0spi6Igu0S1SZEgTMnsP1do6
2W05UbFjF+yyQlC4UG9JqYk5bFf35e+D35KYK+dWEmRvZktVVgcleMtdQ3nRZD8xNkPlq6biR7MG
Bm6W0V0utowjzgsUZzq4iVtZqSXetYSuHn5yY5NI7w6aJj9I6V0LZ7xHwvBuQqUKuVd6+upIZy3t
qqlf2h5XtcNz1vTKS0uG3SeFsCVpgxcDQ0/Fns5Q+Rm7JAAfATYeHVtbWmYId8/j5ctH1TjWDJSz
uvYu0QQLQyprFpFr9mtccqvIKquzWpbGi1E/ehkCpE0U78OSLlexH4SPJuDBBqo+WVBZkM6A4EYH
jIgaZaTiLXaby2Ao4TVuy+jqK/FHGpnGGknurCfZMrRe2UlWJGqA2TrYWO9cm0DT8C2sYIiDdTNa
AdFFZ5tcmObdYhyZbqMrXy/ZMdBQ8siqlzZQOYpK70gpSrOwdETIQVPlGwe6LVbi5iaxzq/sOK5O
emOCG/EUKjzaniJ2NkWa21q7tJ4kMDvjzqKW3ofingl/3Kw035gq6VxTVO1pDAvliaMUxx9aNHJQ
zkkyzRdmBYKu4WkBxJTIuxyDJ+1hvIMUpMg4KbaiypNT0KP+JTnNxqp+oNKQHGcqkr1aZYeR5PzF
cKEjNuHVcVYVIZh3FytWoWv/XCguB36IA6pHfMw1hV0uH2a68NST6trmySpM/KFGgQOdIUyzwuyW
o9DU0HI2ohz9HaGI/NAqlk7Bmg/lGFLr5e+D2iYCF/SWyLJBJvFQqWgSjUoHHA9P1FlUtiPW0HGh
4UBhtE1OeeVugKRRC0W+d9WVkQXafqB/h6mkMmN/WTCVclDlfp4HguVMUVzImG+a3DaOchKYgRkT
DhXMY1piAC+u0HYiflPLtqmD3WCPh7/SHJNrcRcr9HdxN1yFnvZomKm2SiuSe+7YaztvB4RbFsV5
Rw9JaehYQaHBd0ZandxonJkBSByXbMC6FAN97zSagiL4HVvN3OoaDpQun0p3wENpC9v1nVnVWcUy
0xkb1cJm78Rpee35KWzzAm7B0Fv9V+GuZMG2Sq9GsXNs3dokRod7BUoMzhuIymVCAArClWs6Z7/s
ziKS1ZYtUHY17GjNPTTAgavn58GlFjNFfIH2hr0x94W8t36yb/BrzlkdyRUpe4DYsVHPM95bTLIE
Gk2jvg0ZbCE3oVyNfadzKiOtuGaWdTPTRl5CFWJwr1oUyLb8A4dFSjpJl7RBi3lpZsm1CpPvAScw
zxCacsumRYXGc4JXpDwpRfFG7o1iap3iJlSDsyOhc9uocSvV6uo7RFW5lIEqF1IoxT6BmbYvQxQA
FjnwxCh8dIJG2QHkVnaFm3OSmyLiWMIPoxVrB/rot3UgrB1VsAzWNligIVJOZt3SYi+zZKYCUAz6
cR17jn4a7ajYuHhNK9EDjp4+aMyF+zHCoaLmXNxRRhmDn8U8cLAZ5Wwmjj07o2PXmgHJFJTPwqkt
jttjtjEzHBhx2tTXOqSLPOuSbF2NHpRWLGkAx6PxZLKQJGJa30UV8I5X9HzKTNX3BE80/qOBJT4d
SH5reCypzSFesBosVtno6Ijjpr4FxHWBMVgte8kTQ8vsYV9auNrNwr6NmRIfQq17+p5WrmN6m9ep
Zj5U1rIHOyj/90FMfyyVhq7BRtlkic3D4y/0qEj0RSdNzxXrf3AJ86SiNMp1mnUG2tvRiTLws8Dc
zV9VU9t49E+3JUs/VB8X3mbNZlNpJr6e/xObRkaPIVuoBC4TbbcBVlEfEdkla23fU+T2yAj4WQeY
dNWAi0SD7BKULXXCAipRWtPTKcSGuWbeR97vyGee1xVcVobz5d8/QaXCnFkk/6JnMXpvqS4Ldjh5
wwPkClOuOSoFG0CCNh19w2Y+06dAa5/fwy55Diw3maacOYmIfJbRaNyTNJ85KTbZQVgbj0qpQvG+
Jz8aVTKHNPHencw/W1NMR+kpfDDIX2aW+xpo45LwJPmlYSjBIozvDfWQA5bwbYBihFwLKk5yufUs
/Wctb5pTgFSQ8rDCmzKvavlGCPCsi+KdkzQHHZ+TZLGsa3MjAuujLdxHU1pHhL1dBeo9RL/lLLge
SlQsFQ67dOobwap3atEYm6wJ96DcPTu/9qrYeG0OP1z3KDPSMGV3mrls2SZhJ33Y3CK4txKY15+G
px3l0N3Ra5EQ7R9KBPqtbwrqSpKOWT8PyEliP1waKYB1FdB8ZRsfTftid9an3qKFlIVPhQCbf9xt
hNiCwVr0xkGLQLAN5jXR4m0dTYs3FBC3Pyi+/GpHrqgxJWFYAprsEAFmZiFwqbxVZfUVR3G77Ezi
15q35QoFVwm0F7osja756wBidG0aBgcraT80ycmrd/yz7ivnrhtpA/boPUvEZ2h37xLtmpGIuwBP
EarDjNegZfGOF4MvMKltJZrRKvOG77R39K3NCmdhGSkVeX3FWb9vLx0i9Ypb99mKqWdOo1zdtdFg
gBMI3+qQlLoaBpwPS8pdm5AVksnOlbSfdo2i/J9rhWwFUveiWbZkoc2pJmJUCdUgu430V8yq5UDG
9oWBkQUVe9d3DSjBQu8bysVH9clOFIZvRgA7Gv1FEDfxpMzxlgoSRujCbGAiOIe4J67ewvdnde0v
g1T7yOsdxPaG0hnq03rUb/Y+GjI8DT5mK9mAB82rQsenytNhljMOatRQLBrbuCSpv3K1+Aeth1Ax
9dO6rD4JDfI44G+Zr1ljQQ6kYvYcSg5/01+ohoO1k1LsuceFFf+N0S1uF3gE/5IgeTNhIpA62fMu
nEeqi1FWcFQrcUBlw6OP4tuANFCwjGkKS1JEcBGB/0oLTj4rYyLD+oxYxzYqshtAjRtwhbmPObVT
MTzhinzloc7+AkFi+AXjeIAf8TCMfotVa21iL/37FDJn1qaE6xpinx/4b6GwgSF0/SvNcjeAnXJ0
/47T+z7o7W8s7DXbUiZwUOdWQzwziUBgDjXMdkncvwJlHwUec102NdvyEBx/vKq4smOJ56ZVyVn6
phXDRzBiHBa6/S40ZR8bykpSW9YX3nteCEAnKTAEN7kIssUz6B7/gCG8ijpcJ45GcH/4sjhncjQV
W4MylMhiwZRovZiPNYULiv4VxuKT4s+fPDCunIaZWIu7wzCPmNZyB1WcjW42H7HT7/UyOlWmV83p
p33vKpvubSiUwjTJ1/jBnUQSY1YOSSeNV5WvffL5Gvcf894/4DZXHbkdvX7pgoeeBaFPX7Z0H5AB
LjyVl06nngrf5rbprGKHKxUcA8L9DfoT5A9jYXvRniKQB9jpHy9PPxqRnUBGIftp0I4iwJK4PHPz
K83Suy4/CBTsMZBSymT8eLJ9nXrs4qQm81mdfCR2RNAtA+u21GPmWKHCCrH798izfiWwAgbecjNS
XYK8rS6kHEK2bPXe7N2nUU8JZwbNrASGAQyfud5J55IjWRC7Zy7rn8BnJTsY3RoC49k5jToBh5Rk
H3U4qTt3RiZ95LGZ00fYQri4DDu+mH25oXr34HBinP19WhmKraoXeLUnuDI+yZ8xf2mTzAYMU/xm
/QBRduvGWjmjDRiGhl0dGwAvMMWA8fk243O6M5xbTZ+fVOtisq3+EjU+c9S5euGg4MNW3+tyEUbU
eSTpCZTQG9QNPAnQ450BwUey1y/XjWav+sBm3ASxPHL+TgFI1/skU8ja1+uQwsrRVHGG6BfFhLSZ
Hhi44HQgiMm3snxXPLpW+26pMpOFlnUuCa95TkwRoHMw4nYRsjfMqa3Ph4eouYO4evZWPZWuOVkq
exaYvBQvxHsWXJIOLYp1eJ6BdRJbYInKLDPhq1MF/l57wcuYsB0oxh8SdQgGZiiXUH++nVE8UCm/
ysyjF32areNam0yN6AQVaQBAIpib3IvEqz6LEknXgCXvKRRQcPy0aNRrhd2sM8BGRbwtbNgrOQFN
pyI3b9E30TXJTjOSzzDhtl7Hy1FAsC2NI8JApnn+zC1ASuDDvwbYmHiVUlXZACB6kjeibMp1PgF/
amVItaSRgj1kKQ6XcvwMlzy8opns9NtPpHY7uwdzEg7vvqqfYM3UsMjBQHRsCQ2V7FdPYm4iWmJS
zDVu5X8Qh3lmErKP1U1s1h96Wj6CMvyyBiwLOk6tSgQ3JeTt71a/nu1+qiPO+5LWrrh+sDe4uEl+
LsPs1Q5OkNsWlGvx3/hNx5P8xPh1Lm3iv9R512p9y0mO1KXHbTD8kHkL7UHu4wCUmxbRcZJie2N6
Merq5pCZWZj5w5TdxcLNSabw3us2WfL2LAyCrX6tXzn2fAngKkldTMTYWx4uSl1ieus/CFD6RIfX
RZx+jElCPRgevDmV5dsQZEARAzh1RvfGmemBTsbzBYhsbtnMvJ56q42BPJl2rzDaeMr4bcroEiXj
GjbNhxtqD6FBBEMBsipGKhdW0kxX25eBqr7E7N+pAOS9EXtv3UvoGvfCNX90zFyzoNW5v0brvtC/
LfOsy3Cr++m36mPP7CoaHqQ/7DDvE5LJ0MiHlHOy6lL3ENTUR6J0KEL8c8we+Bn62sxN+09VznO1
fUcmwSDoGD9Z8Rz98oX71N1MtGNtciHa6b3p7efotU+kmg9tUHeVNmxyVO4ZVX5lDjS2rYJfU084
VMn4pXUSDizTFVTq7z79SQEqIycS4Kj9pxTmxm0By2TCf5E+aBOV7zBSzlpTfwwK+AhVKT485dDq
uNE8Ad7PDvJzwvrAqpU38tMt0AhesZjy9NGmfKqf3sm2MPaaGq/zJPgmIMCZUPlmFf5Sr4VTffTS
JZ3kXnPeLQoPmFH1iUSUeI5x5zR2/KohSHYKTxzTxlzqt/7Z7auLVYYTj2Vrq867SGw0K7e9S91a
CDEcLBhQrK3Es7J46UvYArnl4t1E0KrwV3SAc9B6uCR9dVyiD7O0INAPYiQkRiJYdlcPBJBPxaw/
y4Lwvq5+jZjIxiL/bRSO2t2IS5zVxxpDJXerkvI5FJZZ0CevqWt8h6n5oynWUeVm0g/dqWSc5k2j
XIrQnOuBQUQzyo8EIOdlm+/JhuyMpnh0Rf/lm8WK5iwcnyO2hnoquKo58JvsZhMDtQWnwDVO2yOC
8TWICS9bPjjjEZIH0o4xwu9NKLtL/OS3LBwigjqmSoaLiic5VSFvKt5SzOFkLtWoOcRtvC5rjaNv
13NrVvo5MirwQI2CAXT/pHQ4kOr5F0WIFNer+owBhN845RSdCx2OFgLC83U+J27yHcFs6gArUdRD
/HWoGWlqu/3W7HVT6RzSFPc3xl4z8zIuDNWGL9T8c/OE6zJUzmGnLWTqcAmDWJipzY9UMYm0QfbJ
tg+Si1tsKoJdgPwJMwkf57Zlk/wioa5o/Oat5kebfOjoOAookeg6pPwYBLkHcvDqnYrrXyn4dy3p
IAgVzrrv6n6WhnJqleKV6WJrL+Mvv8BDM063iekr925DrFa5dZK4qDeaP7X367Tcm0YMHuTFiXmV
NHzbAxFF3+h2GCTufUTaMunJXOcJENwqRoXslwo+tBlNhG9uBg84+zNujlC0aZHhE8sXrymuGOp7
XnC+VIc3CbU9qgFv89v+8vT8NHoOFTZPdgrvdTZhf+F7IYF3M12hGtgIVLLoIZzL4GSOkwtdPcdk
ihbCt9nebNSWZZVBR9jCVBp0fP6A88NL4rnMWEc7DoYfPEOO0PZBrX5pqQ9IusQxx6RQyGSLhSCc
pVKlC3TwXzJuCdLqrkpePYXDA7LvbSwdr7pC/ZaztEL/5hU93uHEPSg8mUj+7EQ2PEHUrTpO9WkI
5gEgpWE2j2LkS2tD+6xxfqgmBVKRRoFCqCbvPSb1ugXz0KZvuZKFc2YZncaYekOCmytV5Hv8G1/S
JMWZNB48NE5T1LN9xNI+Wva/POwPjZv8Fr1+JSb+1jTtPYoK2kbInXvuelQ2rYJ1CM7tE+DMpQyS
+9DhxUlzon0Db4rBfKZocl79DHN5gn1d+yDfCxJ81sXCV0vEh+YPFMF/6YiLNWrv2Er+qRbEQCdw
Tk7jcaWRPyTOkrssGtlskmhVBC5fqrc0JdyHY/AibLyB+ZsueWtmZkh6swaT5MqZwLg1I1kecFzp
NRqVZtheGY+q8Rl58ZO88uDfFb77WrhXsFgh/nW2oz6dFnhF8VUvmoHbweDU7NYblnU/AfAWO2xX
quCCTAasw1l2Tk0J4aHZGcMWFiBOcOB5ZDQ5Q9vPyqGJSkQ3Mke4B81mawvr4oQsffCRAX3q3K+A
205r1nju4QmA7Us/baP+aNuON0x8qO3+OHbuqbGHDeWbAND0F17MfQR7BiWtnujld4tibj/aVvod
uffMEeFbuFOBMVx3NprGIYp/rZFpRFYfpuNls/+wdya9kSPtdv4rxl2bn4NzELC9yHmSlKlZtSEk
lcR5CgbHX++HfYF7YRheeO9Nobq7uiorkxnDec95Ts2TETTlamJQm0OMAfvw4HbVZ5VjjMS2uApt
tTcdviZuSWlabC7VvrZ717o2S5KHBm+1R4CGtF7rMcQsSBK3twEKRn5yUNULgZM3VaXlkmA6Oxaf
Qgvef1Okxm5ygeO4WtWb3qa4eh4erdK7C2oCCM2wz1ULY5skDBaZTnRvEChfQ9N9SBXlFjI6M6i4
jGND4i7MfrCOisTcBpVEyvApm80pFMMCHNdXIrF/sA9eKDratn0KPls8NXLaO0scKT2I0b7M8NJC
s9qTDFplCzeFPzKRXOr1fBEwkKBAXC1rJ7PqZSSuyQnl4I/lcSQ1DtH2grr/kTVseG3HWkWZMhj7
ti/OktOMb5cOzji6m6OW/q6QoKVtzwbsQO/kjQlRIQy3IVH8oXCfRjV+YW45uxYhBO2mKzBT8OHr
5D5ghYKdb6Nu2VhE4k2eYUHVyyMcaRh2A1lMgd19PS8rFcxgVj3/OfcTQPM2a+HoVfThyV+BCYs1
m61JpLi4JwEzpqVmuTFUBShi59lAk5SN2I+ay9Csj0E8fDA5N9b//NtqYJf1wnOkyNUAVni3p4DM
mmaaWJM6NZZoLSZBEq9e9m6J9hjgyZm8/FMFbKRtU/zOk/mKPAQG4GvI5D1t9ifXVzfYCPshf47z
6WA1yyAZagidzLZOX3gLY75gznPns4jnsX1MpHGvp/dB5G92IR8x9l0cM3oF+0Trc3VPY99nETHY
MfrujxmSPgzp3pQe6sExrqeLGULt6+z0J1bGzcmHP4mg46lfBmLKbjZhgkO4x2qSIIckNieCOJHf
HTWmpcYv0T6a5Ma8YLdYl2ejw5Wu3+zFbzUY5nvWzYfKCreqSD5E5TzLwvhyLecnLcWV5oubrhdq
FfPT1txH3iS3zOl2huXvOOLuZ0knhOamG8dmcZBJS9S8PSX/SEP1Os6cb5tPVc7Dl2PKx7g0r6Hn
3lMmdFXZ36qNHkA/zeh4fEVnx3nHSjhE2BcwMQ1QDQDF91G0G4G4ret8PxXBBqlqV8uR7aBBCCee
wjBdPeehx1oBWwpcMckfkT50Q/eiyBxxsWuvZd9tS47uk34YUuKxY3MqonwLrS2hrtucyQkBCqj1
m4dzmuQ4kJQR4xhsSRsZ4mKOVCulhbFnOhWjhRhXLdq/GELWE3eBtsxP9KvsPD96Sp3pmZbh/Dnr
qksSiV1hR5/wQle9lMdQfqiufc1iZpx1BL7A8MPXFE5TnYvfeuFg2AWTUbdrngLzTHjlo/TY74vy
i3J6NocqPg3AJ7AowX/2cNJEXLTHa3WFvnIXz+YN5MibasV9oJ1rl32ERnGOWn0eqwrdkGlzYo63
lB3J89gyNcPuacZHzo34JUDAz8vxO2OMsgr5XbGd2KgxxWORzoRwRfY7DvXB85tDFnK0FeEbDX53
fRueC8brRoo0goBm2c53QIPhRGTJyvM7vroco+2XhDRC6lLJnaa//jCgp34xtPgRGtJvsbwdKNgs
kS49MywhdJW+JtZ2ytnSQGcRUVfjb3VgX3+DO/NGK/Vp6sx93/ZIxdO2d9EivEcMM6fc+mnj+OgW
ihq19GYzYR2hOjrheC1HcmHcmlx01bVTA0KqKpa+thp/l4mKLYvvBl4JyCsOVXmsdq6ijl735HPh
SV7s9Lsz/Jc0rT47x76Lh375DD4bQqEVsKsBh4Pp0cOsQXPiLmvQQGkWaft+46cgASOhfl3feJsJ
r+T1uBvBDgG6eEJoeASb/AGoWjTFRWfmG93SZI4N+z2I7+EOvw3Ke7B09wKoiS4JT8CJDE++1Xn7
zls4bJInPxhVfi2TvzWtQwfgUNMlMSlgN2ixK7Oc5j/0EAZq9m/pNoTCpnEfKF+9YIf76UK86waB
rkvd613VVNWflHaSTf3DfsCUr6FTSXgeHvy5H84G06Edh/UWVkGdIBxmGed2N32eewLg+QAHzYwf
mR7UO6P4iqmwO6R9z1Tb97kHgRCqsuJ5lGFzGOkCqyt8l0KZ6p6KpnIdgcbk2t+rWO1VAuYoLzqL
VttD6vDYUB669nhgT//8UBS59e8/M3WQb6sQ45QyB3ViN2hOQ8SZU/NS1iJQ9N8UfNs5MY4+UaWl
hLDZOBRUnK3lB7wN4bllL1zbU+atsaR1ZzVmPc29/Ax9E0ydNZNqGnO2mEr7J+ePA6zmTI8S615k
pdOOYMqnabEMicDYBePUkLnwm3PU1805zHOC9P/5zw10oo2MoQO15nj1JvcaJ4DA8/4iu+xhMMM3
AWoHO/eqZ9yG8biF7FxR625n+6ol+zCng0G7EguVhy1LpBiszAx/sO//HYzokibjh+0UHeBfP6Oz
ZcK/PesHF4o5ORlcQgFeLSQrHT+EkH5cO8vOCIyEmz1Mi/lor6s8C3ciaC7ZKN6o3vokK4sSq8Rr
ZwWvvgYWFbhPeLByrENEdS1RvhUgHRk6E5S0gsXrHZt3afsVApig1SXJuNd5P7VzwispDjhxMyQB
kKnwzGTmfbkUHa9poAY60/ySpxHbobBvpZyfBJTUxITz1MFBKc21o51jZqbtZkqdLYj1Ye0b7m6a
dUPcgy+tMxt/sdR98eC0HF2qHZ6R7qDjGnhHbyIZ9cuxvYbd5jN7LG3vfmYr4WT3hQf+Ccr8+2BD
XYRu9cejmTafumdy1xi0BwF1qmQjzAMMUphvnZGrWmpin2f0iHyUHBkBfrdNd5WaEZI9jN16qz15
FlgRYrCrkEJujVMxfyHOmxL5hWz+Ubd8bxd2TdICquMlBaWFlFSKR2zNBUmio2VHXxC4KUs2kEBn
/D/ky8NzOFJaSEh798/naoqOzK3ML2ZdPlXZjKxwgpkhIYTAKNHx3zigQHnSxqHBpz9T2BUaSzPN
KHG8Wsir7AXONFH7ummZzaixeUNFv3eaOyN0fRLy5qVh8yRXxNmGuCf+ymVA6MutG0bPVELRe0Wr
tHDHV8CLNOnSvzclwWvZes/1MHyYefgCsCXfWgY1i5q3b+44A9ojkG/UXIQqxtMxiogRdn9U9CNn
qIZmkL41belvvBGr7cDJkLJZDzYV6CNGTkdyqyhzsfWR2w4nGGjVmVOuQ9gPG0Op91zwl6sJDXcf
eTaBAU3PcVWjFbT6tzKGdGP2dN1aNOu6xVwTpYvu6or4iLXy4dlthyAYOKgaG7RNvfHrnxQOIDdt
Aid1wXuJap+E5tZBOOeyxrZI7/2hQxpZC9IVBBEjwkeac7Qw7sJ4vnrlSxqDn5tpie0xnGV5TZCd
d2HDBl9sBHwc/Hv9TusBT2kOY6gO1Xcd0fDbRGdgSN4pa7ZcXN/Soef6C9YXE1B2xMb3bGJkWlO1
OKbMVjMi27B/DikN7o1DzqPyGKaIkPZIK003lOFOK/DZSKq4gumtii/SSc+knp/aAkY6JAX40IL7
m58zmUt8hq94hiRAyzKoPrBvLtn9cMMB7bsO9LesOwTGpoT4NJ4ZCRowm5B+pO8cUqs6DuSywHQy
h0cX10y0lykACzdZGKwMZKjsb6L2I6M+oFex0WJxGYN512uxQzChxsENSGC0pUILuDOmEgYMpsoP
7BdrzzaTF7v7INLdHublBI8Nap+OcB7pBS2BC/Rb4MLZyQrmb0qbxS4dy3ntFFyVHFwZ/aqd7Ggn
2yvgHKbTae6sK44aGwO3DIfmAhQMtglKybI1Rqd2N2LkpUm7sXa4E6J7tD0sWX5EbUJQYe6OIBva
3by3kjk9+hSGtnPl3OWpIPsp7DMGNdZPSuMKcibbsaH4wVkYICMi23bq/hEvJFBGSlHNaPoy4qz/
mKqDakvIbIxl7cpjD6B/4WBk07jkVl5NyGdr6temM/R781zRJTwx4j17nftNZRqOWIM7Xe/juo4O
s1+1686ySJLKMKKuuqOPNWdTZdezN7VwGM4kXc6p2yyXfpzyrk6tAkW0wAi6/KM3pObG097t3/7L
f/uf//3/NzBh19dqevyJkup/q1KS/j9v0P+lgGn/+fV//vJ/L14ynX9R1WE7Ac4cd6lQ+o/iJfkv
L+CwF7iW5QtX+NL8j+Il61+2ZXnAs4TpWNLiF/xH8ZJh/ysIoOoFUlouQAzaRf9fmpdsxxW0Ff1n
9xJnGL43vrQFGbnAc32PF1h/fz4mZdT+j38z/ysJOcjFDU2Sk0flu1uRlyNJzVT/fkT66bPzjFNp
DAYwBFYHkil/QIkeV3kFtEDWMUePLJp5Fn13hZuEqJE4WRi6n7rYP9Y95YvYsJdYi7W2po+utjmE
AcXfNTbUFFzR/TYI8eZYyjQOov0uhuLdT1t6HILeh8Zl3LDsnqpA2u+5jzlfx3SyB1Y47lC7qQj1
G/9cpe58MO3hr4mYtk1TiPS+DlDS1HhnYzLYWA4sd4qzT2E33CUZgC16yXcwVqlRVZTIqGYwNnqq
HgrfgccXu+MDi9lLk0RqXSVjyXmzsDeNR5vz0BHBshFZ+Z+chVpX/db/lMGK+0mgF2Qe2Jx8SL1j
FvfY7woOA511GR0YaWzA1X5gjYrcgrxs+5TahJpLwfKQhdCGh+V6aRYTMK4ge6vj+nmYkqtLh+fB
ipxX2+WeUeM87DlCao/oaexykjdkyEvTB0/L9J6ow76zc4KGeItvQCDlmulrBgbCoVw5wnJR2s/a
tJNNIeg+d7XN/2cNj8y8l/dDEU6lS6aT4h0lPdkVtNHIJJMvNNzw+y6HCInvWEc6ezZd/v6lEUWX
2lDOoy6e28g4RUKs8gEEIripfqMI4XChjD6zKf72M1ecnTq8DyJCMNBCGK81UP+GLn+LZSUutg+H
oXfDvciOll9T3+TgXgwIMu2ShMSd16cBGahpTUUrMBg317sC4x1AcKo/AXEwVy9a8aVxQno8hXEz
9nQF0Bg0wdsjKrPi063fEgeItGYU0WSm2Ibz1lcBxd2Z8xmR2KPG0X/t+bbu7CgmVtBDz3VrajNx
sWy7qEOsMKKa3kdAxZOkF3CimXvfBQj6Ei4VERHo5iN393ywttBiQfP14HFE1/04tTBP2eA+UPZx
Kn26mGecUytt4kSQaQTXB3nOTRxuvE25G3sFFyAsWxoZ6EEyO7VtbGISoZlcdJ5vis7sn3M8QU9m
mMFKTOenwLXPTHd39CzO6zy3HzjoX7PM/YNFkgUFRArBor0PXSlmbEfdAmCpfGJomoKfx7AeEz/1
4icjhveqsUYDoScDG6sIpEsPXcQcL1LNJDLaqb2fYrbBinF7V5Ad9xPHOziUmDxnyjkhG80ULHDa
L1S8V6n4NpQprzX1tNf5sR+64OxWb54X3YFXmnaRy3W4KkFVQ30GCZqCGSXt2FK+uvMQdjYahkmR
RQpu+9+qTv56WA0PTClaT3YrD18JRE31MvWufwJPclGSy4LZlkCLOHrH+UDcS3KqxEy5dtwbs5ju
aDTuoXTZ/rFucc9IYYb1UcrpMbI0q9/8OgusxfRukEzELUbymMcuE/NJDjOWY63vWmy9aAgDsKc5
uINgXW20L2lv7NGmpizqT+jRvLxoVjsjexw6G156FB2SzpEkZ7VYuWL2j4NZv4QCA1FicJ9r6/DH
EMXv4HflNcn9D6FS65CCUF9r+LBME5JsG8v23a4cm5G/SfV2fZqU8eNnKMDNnG20p4d9bXXxoY4H
+PxFcZ4qSiOCWBB8yF+DWs3HqgUojfES51r1DMRmlQIihTHkvPaJ2W7xOBGg7ukljzpvZ2HAxXzM
9dTUdbaZ3PkS6fbOYRW8Sbf+5Dubb9PFNzdMdJX1AQAyLviUbFdnn8TWbkrCkZSu+UDEFAirK46N
F/6UtOMAJQOsqCy1n7i/TLKNNkVT/S0rLjiTwVbRaoSjmLRWVQykSOivqEjq3JCCrInEdlGT2hyK
tUsKkt9UkUop3oTEypAvID8fShv9GTzhKKegXJnxYA+2am836sjgApdnm7KkVgHMJ8nK6TLr8mj1
xUrN3QAYorrIUuWnkWDTKYr0IW1V/FAsRbFC1nuDJZeJ+UKq++eHmEZuAGLw2PzyiTeHQ7lsWuSN
aCa+GC4//eefE4w5q1HPCgypZ+6TWH9M5H0T91ep/mZOdXzEPh+vhyj4jixS/6b5Rwv1tyMgc40F
YyahFlJFY4V4XJKTR654pXWCqSC0Nk5Rujt/9jjeQkJqmQhMHLxzMsUr9s2Ux1x+stvyF2LFPHvt
hEma7oEswINihF51kNpmVCKNv2LgiWT98HeSs+TKza1v25zsh8nEsBnb7U9sNZo2Uq7tpX6aQ7qS
uyh5GlsDn5TruRddYYMRUfZLp2i4jWqOwUYvMU/SqetZA5B9N/6pKwMaW0YKVg4LzcES4bFHEwM5
PpK/Uco+cNZ/jTz4Nlikjpjr5g2ptW5vA91ZST2fCbVAGMKSeSnhmYUQzFCxx2xThUjrHlvXaPKm
5XZIloou5Szi3Wsb81d23rHUzTJTP4aCqgQCxyAEDHs3kJ2GScNUuVAerr22/J061d7VLdaOtsU3
ZZt7F7c1zXj4SIuzCTOVN3mB6pXOZaLE1wr76cmS9b1jJQb2IpDUAdgh0LnF8JSFOML63Hxy5o5D
EcJSM2bcqHq6Wnuz2dcuX7K4N895jjF08B1amSV1wZFj772O2xuYh4YEwMggaCiNbZh++GO9yDpm
cpgGsjM0hngAdSsmXqgSnMuo67KaadhKg2SJK8cBYYyeeEvqg4YAdCgJuF5JNEN3kMjOEyUQMwrb
3hB0heQ+yJsA4qbIR/7bFO4spwFRBn4SNif5+Z5C7haMQppZxzDy5003DITIuqjBPABtvLSyO+oQ
TNxu9ImptHdYuPUlEMOr34zVMXSWWZ6ctvGEqgw31DubY/eUtf6jdMnkN4302AfIdFpFs2alX3Qn
++/QhR6DTyrqqPvYj12B4rxQXuA6XKNx080UhauiIGHWepgpaogohRNzdVf7iLwpV1ii59x3xUYQ
pfTSZ9/qcQTrjt9w0hZjOX4gE5yBIj2FqEF13R3dhUkTpuMVit2zP9HpU83I0iphECBafV/0CfuV
seRNivx+bNzgJhF2Z/tPkOGxnVzzBnL8h3aphOsvGahUuetYzhHBHrYFO0Ln5vi2icnwmjJK93nV
AwHx9J90UBa+q2ET6ixgW3CsuyLN4q3qQROFA0+6Z1NKPTD3JpYitm1NmJF3/OSpcvhw5rhFe2Zo
2eiy3LLanhgUurthWxpluBt8O781Bp544oNQnkxK4VlnCXAc7HxwvrPql1tOci8Wiy+C7p1oppdS
9cm1wjuwE2kAEsVETFQRaSjqI4wQcZ1pxXB0WU3DNl36lSjtyRGbZD4fOotFV4B3eDFxEWaEIRyD
nUYWYfM0BR34qap5aan4I52fgBuwmpNaR1NwTqo8QFqt1E0q8W3OSLUFSaVi5J3rW0wu5PgGDHoK
2qeBDyvjizjY89vYhn+TEdJ30zu75YUhYKoX8IB32SRalEEO4MhMTwgvFTnAiaid4p0MhuycxP4+
1FD5pEQrs/P8u1dYuUR6/Md6xTQYEdGYGJFkC/mM8pwGWnJog84Lyegor5Mb/2rPHJ/GunqYZO4c
RGPuFV1UqybJXsom4s0iJmW5gPAtikI27iDFkfgE06tA32UpEjCm63yjHbIBkrL6rZ66eB2WNSbL
2GleLYP1DowodkO7J8mWRS2Ih3WvXb6qds/+6zOd0YganhF8w9W+63vrqR95A7VJHwFORrnIgq0x
vdNnN+9N3oS9KUfznSA1dSahzVIoqn1Nb92M6RWHW6Z2NE09sLgjSeZEMO1guuui+jhxxj5WUfiF
f+ajDFK+725xyZuWmw1ncrKZ3P/KzAb1gKWVOl16DlMsBx1VJ2y6I656m08A4NQaKAUtJkbOrCjm
RN/XR6NyXxuvfkyxY35DlLxGQyf3riC77mXiHrC8NENoWl7zoQ2UHhDLzc0w+w+l6pyYOzqecOW8
DiT+g4BUJ6OC5CVS8c2jIJA7Uw94t/MwBxc2nFH1atWuca9QIHPOOn0L2SqfrebcqJSajtA7jAZr
IQm2clvEQUHxzniyzaZYl7Uet7lLiDBqFjnIXQexSoGjiLugFG+E8fO9v1i2cLFYyxF4lEvPSF5+
IIQjIGR3hBtenYrLMlRlmosi7C+FnHY58Q6+DC59U2453+eD/wDi8c3y5Hzf22I8YuNnGtNMl6rH
NtMElH0mj7k9ExCJms+2U2QgvOx56JfUTly9mlqJbSJred9m9puTJwBdSqq+Gr4mMmaWjEb6QPBM
n4yun9e1M372szirJu2Ifupq47J1GN7Y3qXVPB/babqLMbZu5zFZzQZ4gyyT23FIFdzlS5yCzh7b
5JWD+9Jq7tF5yyh9TclSirhVsAWEdBeCpve3YaPEak6BnXVLfW1YfxjguW6tfbasYrwXfF0GbDV3
lLm2SKUJjBstZ3s1LlFkTIfkuab4OPZNcP/PvzIyEQIFZjI0l5k6QzxX5xmwvTUH7V25m4s53OGv
wx0TOQpFN8NvxNRtP+BOXbdwgGkqgrzi6+JL2to6c/+wbioCoetG5G6TUIAfNOo7cvfYHnyz3w8M
NldQ1cV5muRGYhzd1oXmYN2N5q2mqbOkst2phrXu7fJEGvgOv6p9LOIn2BrWxWmmt9HtnxlP4ThN
3IiGhia4iaC/iIVyUuTi6Jjl9KKn8U+kx2DN4Fgd6RfND8jc9wJKHlZ4curDUmuSjxOWrSxNT1Mm
b4itS/cCogT2+zbtmpN9H/g8HLnEP+PPRf8oXKc9FYuxx5a/kHab9di02ZZcAd6dlnuuqypnryuc
DQyddpmLRS51sSVZP54imCZS/zkITH365wezD6/1UNzs5Ob2qJNoJCRLeg6eA5ylsomBJmwDp9S0
2crkQXhLVVHFecFUNsDN0QGUm8bjJYsRPcyl/NDqW598E8CCIJlxAmu1i4lPQja2aAa4uu1UPRrp
DEm98Ma1WWMkaHx37VWLWtRT1z3NxtpRNCrUSwXdsPTozbQ4WSMHW08Fj33U/pq1u4BtOKHmuFwo
V5mrDbauVS3g2cvUOBH1xIEciB8vyD4ZkNBRmc5Q/SKmbWbwwpsw70wKEVZ2ang3kuqvLYbmo8Nj
wCcXQcykpqHeKCur1mJK8mNYhdtwKszDVFv9Dl/kRdg4mrHnxzlQH+FUj+4QwhWDCVpE3sZVfNOK
WryYfbKrFOOF0shaDErOeQ6HH157uRREYt9HfQuLGvNWg/N3YjwTNuh4Y4SF1syflPlo9IBim15+
Ay//KFz6RFOQXJXjFWe3meFMV+mMMBOVBzepwT/i7rXysyQguE5EwlG7l3d2yBVGBfGn4QSv9bhc
A/sE8oHxIKcKpIS/t8p4Xo9WGWBkLGgEMx98ugg7LETNzDvvc86fbdabZH7nNVvsXOOTs0TXYft8
l3r4mi1eOcfBdMrefVlQuKaefUleiHE/n4XCrzYrj0ytN1yCmAxBVCt57IeAnVb5D5nNFoFemTGJ
IPZiG4DXMn9B13uY1CnIKd+g2PRcX5FBQEUzh7KD7uxObzRRkb/iJtG35+VVKZgMBINcMsT9fTW0
hwFE3UbHxYvMZLrzFYVYahxPiRp+7SzMfiNrXwJG7gfvSG06Zpoer2EUl9Z2ccj0yZScYluuY63Y
9/GvJIUHO2xowILA87Gae4OD27oAP+xm5TY2fhKlJcKMIUkfhdfWcN1b49tb6CrGpRR0pE2/7Kok
BnIuD4z4WG/pAeu9+UVX87UjLLM1nKFf91zu2OO2bhbz5fVxQ8MaJj3CVB4QxzoDglzUY3IIC++P
E/Bwci6uKA158yt/n4pHAvfzsUuWFmYzTs9z0u96qmYpThnMh16Nn23+JKaXZKFjYHBaO3YRnSmY
2th9c6Nb5gUGg7pGuipxaoKS6tPxnHapcUkS9zRa+ikuqBavLeNmO9tBpzXLdl1yg/UYfgmu81y/
e69vt9QpMzVOd1HqL2FLHNRuQW1Pk/Rn5XfhNvFCmMdl94DhaNM5wkOx1OU270BeJM5DKa1Fl9gg
JUR7XJF/ASyxvHWsavOIn9ihTt03IN96NexGKmsS4rg40sFwESUNwGYvRjeXQG6E81fxjrYE0kYn
ODgEvuncyH79sDe3Yrz1bhWRyWt30+SJR6nM89xNV1SAfFPaDPNHkJYSlcgc2vd0bn5Cv3yZF9qp
Z7V/CrBuk7OnQDf6DdPyMFIa42jF4G/0kJPKsENWhlzlpkyEoCCfcmarCAZMpO19ZvfpsQgi4jmm
+RFG5rnJjMWG+F4AOKbYJ8vWtVIcbIGHpmyGaTlgFBTFExO7mxHTLVXyx6V82nMLGncpO6WRuTI3
Eic8Ww7tE6NggejoD9q4lM6vcoSdqmSLCib6IY0iW+NyZ4pFmKawOmeV1X+qn0Kj1gRR+y7ZsBkS
3GlS2fA4+YUz+cdZBISGsC6ZRfvuOb6x9oPsRlz1AFI5XcsJIbbGhdi2dbP1MqxDeXDfN93PPBlc
TA2R4P22HwLSRUYkjKOevlwB2YG7IIz5InhHyDlhP6ELo++PPjw5HB2MciNGeCJN8dAH+cMwAYit
uVfBWfiKB+ejKxjXa2INE31gMkj/jIXzHWYxS1bJ/4chEJOVSvNk6xocH3TYPUad4vsVPgulvN2M
rMTgedqTI7oD+t7dyyB85eGAOR+Ft1CJjyIw+HIW7tnymGoqiu2zKt+7VXDKch4SyDGvieAsG2Yh
80Rnl3jzgQv72m+CFJZ//agT55APEAhJDXS0d4FxLlfA+8B7dVeXYrb1VAywq8pPvL7H0gZvwJr9
Ww78sjbwOH1oZuiT2TAW+Uy6+aiM9AXk5TuDLwAO/LeQLxEhRaRKvth/nJyiwAgSHGV6qNtmsahW
oGaYYa58P3kIO3bQOEyPcUo/81B/pnV4Qz4fVnFHKfXe97m19y6gOgMnwQwOxCW2hQr3ZFQj0m5/
QYPRnHQQU+voxcnHn4jZyWrs2P4RkY6p1tcpljd7wXsWNtOGECcbPDeHUiOLcHZsnfDRcLFynE96
DE+6ebSDhubMrHyvHPXZ8AhsOSwTnw3ME+Sjt2B0f6YpoIm2GK+CU/YWgzMJMPLAY/7rpPkJ8VLd
z9Fd5DVXc/mDhcOrHxR/TCOoms4i7SCL5afu2xoKKjjTg4cjqMggBMOZ6sccD6iT7hQpGN/S14Tz
RJb9IZp+onZ5N5XcFHlur1Aesxn/LMVj6BY0CBfuIn0gPvR+lOxNChiiub+UcDOqkWbiPIOFol/h
dE2oU9z9AT1605Mw7JsDK5FsMt46ArFm/mNOIQcVszjBU0iIAI33VqbfRA2HoOYji+j8I75V8rmB
wQvJ2NamOg8dz7gTDaw4ipCOgwKXEH0rZMH8qrrVs75H4JhIqSmGNtLZcysgztcMT3FXHLEKoqDl
7/Wo/ZXXlC/SYn9rLIyag0opdgAW0Nj4a/l8TZLhm8YtsCvkL9LZFBwAsEEiuOj8yMz0e8J+wDOU
8yCF1JL35qsxxs6qHBBSUYymACtu1/ecPhNm94bAz9KYxjax6LWhoLdcK4WZvkWZSLNHI7Ko/2V8
uo6T6pTZaD09udXBjh/lVKxjqtjWZCyf4FPyX/B/w+Wk3dmiWmwDEfDVq9WeV/3iOehUECmfpGjf
9dLC4g8oUwABI0GfY8uqWPPX9aLuCzDGWYdQ53J1mYz+qcJTgdkbnHFb0gZm0tonRMOBTWrKZdaz
hS8Fozoxhq1XV5cp9W8ToRzi7X9BXGnjNVTmFR4Hxo6MXTWu/A12X6zdxplH7hw75YmDByj6ovC3
XtX9RUy6mLmAMXXox+la6O+5HqhtZgRbJvlXxbfc8/1bWOV/Gu38YHu70PyAMdU9+rWdUi7KrmIX
7dEL6GEDCrZyGVY4znSgIH0dDoDkCjd7mcDOShE+Ayu7OD57OLY9JqIT4AyWHEfJb2w1n3kVofll
JxeDPz6Y5im3sW72jI2zBG9vBO6jrffmQEKCbqYl6a7fRSe/IyaEMr/23mCt5p77wVBfSKxi5ePL
17r6qaMywC/KkxFktBSAaLLa7Gp3OZRNxahP+QCcRYbBqu9f7c7/AebzlPXFywSNZpAr6baEYKcL
lzpD4xBj9kuui7qTMMHma7MJuyBmAyiB+fBk2+GzZbanIaGUL4pftFUcRFC/w4k/cGMmajbJ0/KL
6yT4CaXxTNfcvErhFhRhfjEoFTTr+lBYyUNcR18oLE+hpEXcHfKfOuKzZlae8GAbLcky6sELF0Ob
u7cxP8m2AH6Jow42X7bFnsc6zhPIMJmrYRLgnera1egqax373nfXF0c74Lhtd8ZxClCMRvJgZoTw
lOoQMufQ0wyYz9dsfk7s7EqpHHsIPLvVjEEalSB9mDw2yYSzcUNnQC/Idchvw4SBi4aTrzJ3esV7
npIGRZ8/uo79Enn+2/9i70yWG1eyNP0qZbVHGuZhURtMJChSc2jawCSFAgAxEzOevj7oVnXqskXR
+q47r6VMUkQABNz9+PFz/qFHFLFcathZ+quEvuyoCOjnSsYGPFbOLI7064qXPCR3iUvOTS1Ospx8
8fuZ7uYWdyvOTY0oyzRcLVpk6pr9t8IMh5mKDSnIT/FaKfOSAt9lS4NCNJrrZNDeD0JToKIv7aQe
lf2ms+UErzETIfpx8EP1GY4HjLwxjynkYatqIc8iWTtgvHA+SU4GELWgP2o/gdUIcqC1G4hPnibj
AzJxtlxqHDpO6RCQiFT7kW2jBXkbplv0wtaC2V7ES48i05/oKT4VffNE8tyuEqzRJshxiw5dPKPv
hUQEAZc3X0vY6kL8UirZQLqfYEBn7Cl6URZFN6Gt1hyZwJ6yvkJ9AR8AUo67t7KgQzSbO3N4HgrM
NpWps2s9L3jJ5katkTagoMa5LIg18BCca7fo5l1SPNhFpbYrpHdoHE2qocBS4heuKBfTHoND/JdS
gqGoi1dT0lxnRRgR99CHafebqpju9l1ZU9D/MObbFNkqtBN9ra+dyUDehhJzES3ExKG/KfIWip8C
IQuXwd/CeNiggHVVEbAhp75QXiNYxBH+Q9Z7hfh8V0kq7mEdbC9qvVRG0BL4FebDtUk71i4yEt+u
7e6AEQ9gwiYvXJJnNAvD7HnYiw/qkLwZUgJFpLkr8XexpcXFq6E9alQyHpYiJgkajBcwwKQyJTLg
0rsFfDdhpUdA0w4NeXg3bCWjWE9qfT0MybYYP/owQMvvetyTnOTRr7SqV6ES3Zr0ASlsUpnvQ2pL
JakGivF0Qi67Jnnb59r7FJlPcDV2VVH02xEQYVqqzbVKoXWlhXIOKVrdSXr7IWPMdhD1XW9A/pwI
zwbUZcof9Jm2DMNdlqdot8MzQWN9S9fOpU4BslB/pBd3H2UX4yy8UtoFBjHMXhG31x1V7rKvnool
yCj6tJqG9KXOxFvA3JAd5gcg1OipSA8i8W7GUpZt2XBBYrxMULM5gG/mHoGfsgyf8W3ldByuB1A5
yGQgkDRq7y2EUycZLtATVFb1oTbYXp7JEhHvXeguVUW6IpjIaEpFh3zswW8o0EaF5U4T/E5j7lwo
kxSd+idS9ToweaQ+1F7VGnqBOqyRfDRA7xEPk2grrDC2/F1N0k2npVe5ab6CX30Fk0p5NlnAP5T3
q2FtWgls1ogkl4LzSiQZ0TViVt3S9O+EyhHlBu0Ta4f060cXhX8y7IsEjXS9zqCLm1PyqxcX22nq
B1C8ZiZm2aAeI2MX4+Kgge2kquED8kZp7IGmGpaH8zC6Rfc7bVq/YA7j2QLNU0WveqIrmISxPy/a
SZT113EyXqsd5lh51VNrGdeCTj3R6nBiS4zlaJRYmHkbpDLmjXzIAglDJyjpseZo1V3T8/lEBdYy
vhxY2aRupEudI4y0PzQ5Ljc6TM48H5MVpf/LXtOU3SQY5OaZwJm1SAh1i8R51iGokJGdVwdOC8KA
anJBXCw1qg2GUtWXM0Fp1BJkSrG3KJoCuNhcIuEZxvCspvFK/j3KDYw6/aA6c2xuQuy3nQzhx1VV
rqihveatl1OUVmlgOWEjq8iqAZUU8w11+veqywtvfzB2ByyB0Cbd/xorsCu19YfKWWojprVwMIfK
FkV0iKrwEzZh5o6URaGbS1srRSWjA6tFJQDyU4G/mI7coq5gIBVCiQ4XTfe6vx/07hpFKhwTpmVb
q2BQUgYARA8jTZQXezHd06Y9ROAeCiiNRaJIYWRPuqStkh7wVSE6mEIF8LC94tBex4r+UcJ/axQo
yo0IcEcRUH4kzx73yyTP2HK38gBFbMEgL/qjGQhzRA2v60T2ayldRW1IziOuBIEGtVaWM2h0LHYq
EkV5suxn6RYNRAq7jpnPWzjIu0EbHjOgw9QbOJuBO9kvGhX6fQjeZy6oKNCmuxH1/a1Fc18Fdm8/
WjNVEF2Cjq9016O5DzLOUH1ECiWJ9J3MpHT3jcVZXgy3uOKy1YNT/SupCevqqTb72yJtnzGBVjlh
EfiHBq4jJMLDgwK9sZDA/lN2H03aoBS1XBmB95g0jrwwKHr1HWDrRgvZOJOyvtON/loUJJj/nfgs
o31RtBPKAxktu2y+Qrf6I8Q7wCpBuPC0soXtYiM/QojwM7lFlHrEnA1xl6q7hOhFt73M1ZXOcsfI
tqSTt0IPXvWtSbgvlEVwQ3tBB0TBkWaBpXDQwIAazMuj0MsPynLAR+XtlsqxIzWKD47E8j/jnwA+
LzNRhwzb6zbKdZcEZeK8hTqEiqD+IUyRCjg4nTruNK3+o5KGkh43FxSLGIC5vQPPYsz9ZqK8EfW4
kUIWx/29c8o+QVAwDV8rYTkzaM1NOikvfZJJQbOn57MvWWKUb+39ku8oZEKzqX0c6hBhswUXDVCO
VBH2XLHuwgnkpfxHmWRMqHuA0vQW2Zx79jEF0AHFqwfENYAfIpCMKQhOGPKwSqr5Gc1MNrgMIAuI
A/EQYzAkdHdmDPout1ulXqFKgyx+zTEMqWRO7GDlGri5MJttpT4I7vLvChofNvKUF4dwD2IlRXbX
TEg2ON4g+7umnIjEbEviUIXv8QGjEg10OTVXF3eEbs0HXNUEdVSwzQur0LQLK5GIXSreWo5Y5Ohh
xVh406Lrms3nzwJ63BrVs6ngTA1f+ImMWN2AoECKqpTjIRg4y2kJwHasOrErSSIQ2DJuWQdh2NYW
e4F6SOdNlrbzBmdNhBqUTU4lmLwtBCaz/LqIRBUhxKdDQmaR6/QoICThAt2QkLDpQ3wVas4MoklI
SiAT2HOMiyiwslcsAgyvhUQvAo0tuo2lIV6Z68rTZB0mRxqK0ZZk7aLYo+EwcHz6fKLPL/vFxhZ/
tg+pysV1I2Hrvjzyv7+UExzNzx+BCFIZhoZlIyYlUpbS0CPjeBvEy8NNIbF++fL5nXIgKg1lo66F
w6XWq9Um3Mf15tO/+N8/ZuyMMGYqzL3gjKOYe19hiuPIOrLDMDxspPxmBPfZJSqxezCa/UpTcF5O
0cFEmX/g0MOReRNjEL7C2hqfu2Z8D2PqyxLlb8eYb8KZZJ1u5GCYq25qfHkhfO0VGvqfX/79oypi
MiShVG9mHRW3AWKx2HQzuEqKeCaHVHj2GRSP6mXgYOF9/m6vpeQxn3/w+e18Oc4GMW/5+yBky83n
b//9Y2JoLJ9hkbicXq0mv2jTbMC2zTrQF2LG/fUdPF5kgw5Yh5gZaqed9JtjEDCucaGp9csXdXmI
eMqo47eIctXk2htoGRTKwOqizOuB63eQRKt8DHQ/tJwqUSlhEr3wuSt5LDeH5YueVOVGji+LpvG0
jH6XDHJ1TJgs5qbGjdI8qItqF5CmRCvX45y8hZn4PsOgtstxfGoxO2PdFJzMwdOWsezFMNxR9iN2
YA9ApVOCO9sfbtNY2UNzyd/C+bA9RLjW1S2mcM3WSI0Pqe8OG6k1vWxA9CwcDD/6sEqSr1ZucJbS
KIhFCaOvIeKQVzrtC+SwknrcU/LPV1gYFddjKoGzPgCfw//an9T4TaRA4lgHlCvqoaBnpafgJsGA
mPuL3hKVe1qmvROMgiHg6kdx3WyoGhVD7XVy2GyBSszo8GEpiKpXvW4pMJrVEJg9Gjz035srGpew
mbSZ5pYHMkNYBKOr5xIy34FznjuCWbFLc6hXlG3Ta3noNqOGf+ChMQOTphzm3yAehDjyQsuKgfb2
tCwEpGslgZ0kryphjeTDM5SSjHKKyRAAGNStUgeNMz12yiHfNhq5Fh6BPV0MaCixCs9TfkL6Xb1k
a+8AGHedlxtCcRkJb/tw3I/+wGnSk1vZ2NWViPKyReaq3AyHOHcAk2XLAXkKzHfWBbpN217NGief
hAKD667gMF68URykNQa7nUPwobpIwPrVmYDgbhFJW0FWA2Mcc87B7eBXyHRFqQFMaYb5nCtkTHGD
kZcU7msvasTngzLRD6i6Z8jPMufG8cooUQ+k24thUGbcNEibXiowFwm0xnCvC+RJ40HbVJUkUhJR
+b3QaL/7w0gBuaL/jf/mtDL29QsLYlWP7YNiyrCmukwN6mJea0oX3wHE7DwMMdUOM04AQrNXaoEg
7807ZeQQGELOA4ZarY0ZW46JtmFQoqeMWTgNlxT5uShvkhtFodxJaRQw1WEfXaI9jGc96Q+i/Vut
64IBDOQ1gFXZGXqhC4wU2N2oYwA66VRDogQqJnZqWEvx6VJqUpIeQ+8W5PesEY3rdKA0OSP1Uc70
cSKQVBTMI/mmq2ZXWPR1cU6N/EPD39BpvNrlMB1uEEkLmsYorkYZ8QWBbhzn7nTT0Yq7L9DR9Xpl
ERMTiCrxFJeXCTZgthSLsR9KYXKhIzAjJLzvYr+HBx4/fc6JaYa9gIxTt87j+abIgDvvxzK/l/IU
hddWA+iOdDl1ocJWkOCQxqR+TopyU6d5fRXlmbLRK/xHeEgMufayikolwAZfz3vdF4aWkZSTF2FQ
32jY7R2UgTLEJcaM8cjWBA7AygMmEZ8TrC+ti2p50Bh2AA1W1ITBeS4bgnLBAQx7HK0wISJEEmog
AjUfEZhdRbO+PBzgbxtlsdM6oBqwpH0tloEv7MsHoYX4H2EUXiLnBAkLkFRHK3VRW10QjNFtmsEz
g4zar2UtNJ2ptDDsQ1t4VQi9+pcEfdtkBQWabkLE15TuPz9suOAzsBwZTKx1P99kiBxwWi9Cn2Vk
Bi2QnwAVj+a3qe/Jqg2z3PWlplJAEXUUSHJ2lnK4AEkt7IZC/WXmOs4Oy0/7PNUCJWkuSyxfHViR
BibgFOKr0DK3RoPhsy5n6bZBNrS2lAsj4TeRpM5ObDU4fy+3HJQOvFAtN0vCM/pGwrG9iRvZ69KO
6kBbBZJ2sK4O7dgAquC8QHWyvPj8IgGd+usi+Ky0XpbNIZQd/IfkveZKOaonIgKFKE9UZIJmdw/J
JAqmsEW50SDvpMX9MJT70ocE189qhBn8yGwYoBOkKH+7+0mKNxOidx79P1jV6A3KffI6EdzwA4Tq
OKJ60RnOvsOhgw2qua3ip7FKki1w9gYqpyNDuguiEDUIdUTqvTKVrbLoMsPA8WOjVbalRmY81Yq1
Q/0M8fpBJZdcFmOzeGSxpWzG2ORQ1WSZf8gtHUageI1CsYOeP5GMSB2lgnqppQfv0GAqlTSWD6ep
uaVJ/9DU+FEhSYunMo55tBvnLSPUO6TxqF5QBQ4Uo8LIEck+d5BQ7vgriFkRkuFABh7TGwMdMp/G
Rudowj5bqchbBcgmB/k4fcRli1VZPnHiTdZNJ8ZUCZT3vTxYHBFbmvsZEjOUOqULtZUqF08kIoI0
jrzgnkPHGPufv4rTxro25+JBifNdmFjxusPNEuhxqQSIkSeYH2LKKSN2etmxGXQZn5gH+2gP/VW+
V5qbKKLK+PnwhdYHksyW2lfzLeC75FIRWzcrAZrsxfoXWsgIn8lkW1PjhEhWB0oBNzWWJNZ1qvmj
ZSC/1bfoPhQch9QprxzDUE20cKB6TGWxhzOu2T1Szs+iBh+0C5tLCYAZTgOjddUPyrslqX1g1bl1
Jfc9NV4NrOcCo4LnhVbtVVSa7XtjIXiN/GB9Fzc5NqFT+xEDIASAJ+t+VdfdSq468pCYMmS1mEp0
kA/0lhZi3JbxdZ01YJlCZJzUfmp246TcjbAkIgjCTwoSOr4iiOoK3C2Zjxo9CDF0qCgdsBDS740E
B4tiyNqtCXdz/fn+YSYjUqdyuhkT/cKaWPCfWy9WQjiRq6OxVlvQih10ebGtMaOVSnMrR/wjq+Vu
U6rp60RZEiHAyzdKm+43odLAulFmL96zjwH6vDSz1HhvDOF3tYIZlz5FvYkaSpsb9z26jO44m+lV
D5xJQuBgPeD/6+/n5QwMZliQ6ANJkqQHzBvqsCPg/gEJI+SzmSGEx/5iAsNpd9oU6PqQ3oCgASiT
4SzTAqCm5BtvVExH3DYzYtfIrP5SJF3bEsBTRF7M18+fDsLB8BEfKnaD0W46pUq8WpoNF9qScb1v
xIadLp58lOpeC1WUXye+GVIklZdvIiE3sO4VRDKX2QfU3j5ROGj9oQHIzg5ZeEWNhqnQlxlqJ//7
naBm+IvU/arG0WstGKW8C8Wp8GMzV7xwkCXqSeFhle0FUjUDEapkj5jIUJuRg1xHh/uQmvj40eXr
cbyXQSBswpoGTKLEyirKD4/4Eb0aHFMPrSbd630NB205UA4Nztp9A4thnuSc+VP92XtinYW3h1xT
KYBr/WZEWTcZjPwBax6kfGl0daKcPM1jDN6cXp4AMPNQTmoQFpHgNymd1akWZY+STofOG2sYcyCk
1tE9Dh0g9CPuGtnHkNINw7VKBGjHd5HYP6LqqfnzWLUrjYCGDjYinzVOjoU8QZJc9pA9q43l204O
0CZK4yaeiY2hgyou/QJU0WWIwotzGMYEunG1naeieJDUzvBqWjyJOBr+IeunF8XYilWL+rWVhfjJ
oT0/Wzg0csB/oDdxKwyj/qJzrjE64/GQDvUDNS3TU4X61UjhPCU9oOUxq4ANjFr+LiQA01SDVHsv
/DpklHxAPfeXMvwIHAm7DUa/IorlXHMYqK9H+UOZt7tShAKo7iu0cWUzuk6hjNLLMqXbaIKAr2D8
2HWt9D4JGbsJsgIRqManbsnjADHc0B14gSmD1eVhku6ALCEREIG9nkiaL6LlD5LRAs0mIkOExHDv
o2XLyRb0B8I9YrHmA97FJlUBagwq5LDwSm0ohSHejiZDUhkcayQFcz4L1jmeFquplF51yctEWbrv
gdtanZahusbKocTakpwlvi501NyVBKGrkgyjF8zHJB2bG61RngEYxi+Fg+hd/9QmkI8i5GUiNM6f
MIc14LGpxrpU0WUN5WQHyPhFb2T9t6YwdQ6Z9RxH4/MsN2/zocRISZjFdTGj/aWIouCjk9bbVDMq
TxOH4q4PwSXqe+wvWC/RShjYPRb1mlssqbZzgfbLnBbDvUG/ipp0YQZZJr6YHCVWtQy8fkTs3m3C
BuhSuMeoTI9q/4D4/VqOD4/gkhRXyENweOxhaB/DR2B3vYvMZJeoDZYJy64Ws3tc6NquE6fmT4WK
GyVB2aX4Oa07TbIoJR70nU6hZ1UDJ2aKFZ40NsYzLYSb1BhGBm1AxClK9UAaGDktG4TN/2eoVx//
9Z/vpxjqsvIjRf3+NRle/0Zp//wH/0NSl+V/UTG3RFWnvLBw0f/zP4aPpoX/LZn/kmTZkHVVFVUZ
wvq/Ser6vxRT5e9ahqUCDDX5R03ZtfF//acs/cu0dN2CwA7cX9NE8/+Fo67/jaAuyJJKziGapvp3
YjoJQzVrDaJrjdnhUq8BNjl4oCHxQqydL3T967/Y7v9RdPl1mRQttPaF4/5vDvy/b6H8/RZSJHdS
StMezdcLhR06p8InI1zyz64u//3qSSKMCT5q2U6C1EvEBTmYepP2+vPVl9fw3WdHPuArb79pjTJc
XHF3e3BZtHkz7fLnC8vLFb678qIY8EURoETjm6Gd0p0bvkzOC2I0LgcLB90kG1QVpXLbvOs9b3Lv
KOAGP9/0xNMYzLOv94w6VEkjJc5ICYDE0JMknflnV2aafr1yXDR1guJpBmG3hQKHcI83IG24+/nq
JyapwSL8enWYEBmSvXm2y2GLKwKMeOuiCX+lxp9/dv3lvl/GYp6NuiygG+1ENDs7/bmyLkTk1BEZ
+fn6y1v4ZqyNI/WHJAxViJhRtivH2kLUASzyhDYCpbL7CGXuA7kMsjfambHQluH87nbL8H95nBEd
lRlcdrabHMrdrmZ3fB280cUIx0YrwmuD/l71bgWntd97L7IDgVn3yBnYEex5jcali2KjA8XDvvyz
vlmPq9Deepce9AqHA67rCgFHX751UBXyfn5Fp4b4KEiYtQ7rzeIzQ9Gjyd2qO+Mg+FUPx1dQ7Z/v
IS8x4bsXcxQr2AHRuB+5iWWL3hXP/WLZuyfZuV85k++ND5euI7jZmcAk/V374//EPeModiCw31jy
zN2e2u1V4mxN+zK2f595lGUsv3uUo/Ch1tKET4qR7jTJfjJXdFDH7RhY/v5qXtmXSDA54Trfapvy
vgvGlXzxJ/Lj1c/3lk4E9GW7+jq/9BABJrMI093DwR0c9Kn95W7zqnGZE2tXOvOM0ok5oR8Flb5T
NQHcWrq7wEjds2z/6lq1V15lO5vNuUE69SxHoaUWarHOl3uINxeG/YI9vQOC0S7WfInch+7c1DsR
7vWjEGPtOf0oE/dxH564kWW/+IZfOtdA7RL78s65u3H3Z55JObH+j8VmqpG8vRu4V+cs/x3cxmuI
AGDkgfvaV4mdMWQfdu/oPOTWubz0nj2azU7jdq7Hj3vb6VeJe2a2nJip+vL7L9HINMoIjtvy5Nl9
bb+9pWv/Pigup63pT+fe7omlph9Fj8wC1Z/L3OMCSJ1b2n5xBUnGWfF4rwhEO3vbm+ybM9FcOvVE
R2EkMvVEEYw53RmjiOV8rIcrnBEGT8CUclMqWeHjFSP5Q34wPKCBvH/glJ60H/tdMacR6btobrJe
jf0zr/jEJNaOJnFbVMYE3y7dDZtsK27294yxvX/clkG3RQnOOTexTrxm7WgSD+ZhpgTMfeItgn8b
FPeW2QSxZjv6gv32kaxG5/Gao/R28D+24NRtjYhAdd+/+flJT0QEbXkBX+YS9Qv10C2JgBVvIzqW
YbxtBtx11OzMTFJOvcqj2Zqac5bUSH/uHmpv2jz9pvG3ljdPRbC7AlbsCFfCFd5q7KLZ3fXB2182
QbONrq0NbBM33+rMt3Oz7NTLPp7TkGjVONEpX76Mv7VH6LuwSvNn6RdQt/b55/e5TJBvdhHtaCYP
cwlA15JyBP7EIYhLaKvlYm+1399MluaWKTDwn++knAqAR7thtoCFkGdId/0W94U+GIM+6LeTt6S8
uqOt/b1bOv1Fslqpfodxj40B5joj95B2qbseLv4MZz7JyW3laOs0KPlMaS+nu8p9shjTPiAQx+77
9lnYiO5kn7vRiazvMz37MlnFjN51VVhs0XAAVCloiwc5f1MjKuKS4iqEjp9f7an7LL//cp9hKFvk
Wpf7HHb9/kLpY1c0X/GD3bRoac10JH++z6mERjsawt6o1HmumC0hPvaNnbKlfIAvRmxo9Mqr7vHn
25yIrtrR8CBUMuWatMzJdq307xqQu58vfGJpq0dpi4QwQzah+7PDVaUKA6XELhIJkZ8vfiIyqUeD
AMEzqvd0dXbKuBB0C4CEwDJRIewhOf58i1Of/yjK94cqRp2BWzQA+tT+JdXfpng+c/ETkUA9Cu30
5PM26dJ8Fy2sOjYuXXhXGvwDbyKpdX9+gBMjqx5F7zrBU71Drms3asKu7KXNIbHufr70qY9/FLYx
88X7ZD+kOyw08tY/IEkFiR49JnStIJn/fBPp1F2OQrKhaplQQbvZuQBI3V26uf14fJScS2ez/m2d
eUmnJpL899Wc6aYlGlFHcqEBCStmBFNqQLQ1UOqmPFd8OJEhqkcrOcE3HanCinxJX1HmdA3vNmi3
wb3p2qs8KLe1Cx3Ve7bvQie13Wk1bJTgXBHiVPxVjxZ4hkbTPhu5uWI/iBtEIVz2VUcNMjuzvW7r
TLZw5l2eOvB9ZshfQmM4s8Ctnlul9hMcB9Lu90f40tsdvPXV/rLeLqdeTrGWG/k/zxH5xCRXjgKB
nPZU2AHe7lzS7otdsgm2t6Wzd23bc5xN6zjrteWuf77ZqVe5VCe/hv5UsnQJFStuBsbfJu/1g1tC
jv38Gtp3584T0jK9v8kSlKPYgCA+wPNl2oNHv4vs29b2vMvNr7Xw++fHODEbP3OxL6OEUYKM9i6j
5Kavtf2u7S7vYu/nS8snsihlGaYv10a6BQqkxnIq7bfMT+1dbvu1A46Z/1/bv7qr2L75s1/9fDdp
WaTfvamjACEmsDS05U3BrbJ3PuIA9qW9WZ8b7lMDcRwboqYuFXpVzC1aO75kB++6bW8Oq7ufP//n
bvXd5z+KC317OEQWTIIdsF9y3Xbrmn/ub+3Ik2xfdWCnMJ/V4MMOesdWNvW22c7OZbzGR8zZQE90
fqs3iOGsbqxVGXiKE9skbhf1ucdfPsV3n+4ocIRCnWDXvHy6pF74iUpi3lawPtZ4s+dklbGKYI9p
+D37rx82mbwyq7AIqkMr/tX4+Et59vqve30tZSsnppN8lEMouWIJUVGku6fY8Uf747a3rUu7Wfn3
o33db7acNZ3SX99ljps/HnwECJxz9aQTG4N8FFim8UBn7VBTqTALlwKoBNgEeRFNeP958E9d/yiW
gJyTenrS6a45bJtiE/a5U02vifr68+VPxSr5KIqoqNJo1CXYcwzb33FuvLpdMY1+sdZv/uEtjhIM
Mc4svBi4xcPDxdPTLghuvfet550Z/FP572fI/xJLBtx5FBzT0p0/un4QcLDe/NNPfhQ41D3UhBCx
+d1F71LourduR9tybPuwwoPnHweQz33yyxMo4z6GH0sAIRz6fuYHq2cHNta5quTJN7Ss3C/XH/IZ
jgi2nLul4uz6s/2YBE7inxneE+HvM8Z/uXqTNDghzLyk2tu9+DaCu7a39c4WbD/rl9/EF+loccfz
/74d6o2j37oXCCUGritdaVTr7NV1cHhk2q50W7efazd4e/F3o7vzb4PUsaFw2M66cF6pA1BMDyDT
MXzXHpZq9uReblI3dFzY99TjJnvz5+c38pkyffeJj2NC2CeaqvK+m82u8Z5e3nzfKG3xwV2aSRcv
kWffFm+rR2+grhfb1PW8Vyr53iXHBoA/3pmPcSov/vz9l4Hpo7hSDxUfg3Jw677gPMPgeJR+ftnO
48r5+WFPZAmfceXLTbS0Tgol4SbEj13t+LNzsM/sLJ8nkO/e41HgEMSoAs6/BA7kTLaD7V5g4nDZ
0TK5qilyBauRms/g+YFtvzu/2NU795qtT3KeZ+f5MbN5qRvG9Uw0OJW2fhYevzxq3KB0riN/trvA
T9PRV7vAD9qL2+vRiQLDWanuDS08R7H1c1nSMl++e/6j8FMasT4P/V/v9rNHFHkfnrPxwIV4e4rF
UI5vn50/f6YLwY3curUzJzwzrCcnz1FS0+Ijk4/Lgce13nf3V/f26pEp6m361bm4fSIrk46ikih2
KAYtcdt9uroK7GePHPznOamcuvRRSmLmBQhllQ/fkjAdXPnW/QPbawnhHzhJ2frKsK9s1HycW5He
hW7HnDlMW/addUVk//lDfD7HN6MnHsUtYa8LgzEuo3fwFTcYbXuJOiz4M9dfZsF31z+KMkUaS2q8
PCQB0beD1rbvaRzcneuNnDpfiEeZR5nClollrt/7g7Or7QBLPFYYfR7nXIRahvq7R9D/vjFBHgdz
0/KK8KP2QndFWZxwfWa9nhyAo/CByv//7N4uIV6wGydYYZth788sz1MNB/HoECOPuY66JC9o59Y2
fctrNr7Jdtz1mQPYqVOSeLT+wdXtRYDRrJCLJ7d3/ft0FaxWHjG84sB67jWdWCzi8vsvYa074Gw7
LvPoqeUmL6O9Lbccis88xKlAIh4tc2xt0tJolmX+sHu5r515Hdmxv7quXVKo6Kq7+Hk5yKeWw9Ga
r2AptPsly2SPHf2e6gWJDumal9JyKmzv+ZJDADnb3qn/2S0N62iF6+gxWuYyAVy38544Wr7YHyt7
1S6bucP/1ucOGSfWomEdrXVNaNK8WhbK4F35PokNe9vlTXHugLzM2P97HRrW0VLf0wTbV9PyII03
ObJDkkQBBiH986vxxGQ2rKO1LlojpnnLPS52ULf/3H9crx7fSXq2JGOOYwQ/T4MTZ30sRv4+m5HR
nku8vdJd5nIStJf878+Ncw7EcSKmgP76++VHsdZbfbm8e3ExsuxveVGTe27LODUORws+ylDOabVl
y9hhDni9a+yP2SFNzK83xbl7fH9WRpzg70+gp3JqTfmyHi92vuAREJ1zJakTVTYs7v5+7anowv1B
WcZ4WrHzRq+ddx+0j4+jM9/Y94FN53fZPtbFxz8c7aNF34NIESC68DA7ieH2Hres8DNZxIn4Dtjv
709jdGPf0ZJaFp3s7Mrl4NC53ODPuaLyMie/WXYLivBr5AV93eBAQ9li7oHUq+9i+SI3Z17Nsqy+
u/bRki41I+0OhrDfGfJvMLHwUpmotYnMsub9/PJP5MOGebSitSFGeFmqyh3ba+/i/eHQj33CE902
V/e9fU0V7FmM3ddf53aq70O8YS7v8etOlc6WEH/e8CIL5qfJe6+81Ta8u6zOBMLPSvt3b+1oeRMG
GxWwcbl7eNot4CzDdp/cHXOr315JF0Hg+jt1hR6CT71V2RSvXh10web1+VnZXG4Sf302+To1NY4i
QZYjLF1qy7uttu1W9N7uP0iOsM8NrNXZ9OvUTY5CgWgeprhYbnLx8PQiuVe3e7/bXm7u/pxbQctk
++51HsUDrTDgAoPio/Cgr3iFpRP0tp0Etldcvv6JzmJrTsRN8ygMCJmparORlztsixCtwvb04ec5
fqI8ZhxjM2u0owvIJ+XuiemGmuXNrWl/fLx76vqwWktnNq0TqFNjwSB/ndiJaRhalS0DIa+qbe/e
R/b9uF1Ap6EbUbTFW8iJnF8Uxc+MjHpiZI6xm6IY7Q9VwhsTV9l2H8wgn8yVdbW/h3W9ER8s+y1+
D4Pba5OALbp5sOCvMNbcWpva91Y9ia4rug7qop6x4iwaBPxJ5BRnaxcndinjOLYI7V7LNT4f/eHk
zgoR3VFKS94oi4tJWu9DGyHT1NEtU/SHbB49Tderu3826McIt7A0qiFt6z0NxU10mV7WILTerqDt
bfaXz4W3OTMInxWsb5aHfhSjiwZVxyQ/7Hdt4ObrNwDHBJ1khW3B2v7I3dgu74azaf6y5r672dEb
LbpMNySke3YXF0+EtcgDW+mce5LvzxCQDv8+gVNs3dEM4OKcFFXnKnVWz893m3OQjVM7zTFYbUaC
p4JazGfvKARhZei9veXOhxwU9gbNJbd2sSrYkEae22lOBJRj5BpkuoO8R+B+J6wf/HDjX606f9xs
Xyf7bHngxArUj4JvN2BC3QrFnqYURzvDp2/U2y0Vy8Gd3GWpYxp6Luc7NTxHcbhfrD6Uhseh3XrY
vvkfqr2VHOsfT+Sj+Lufpb2ij1zffdBsZteOcoHPS4svTfvZOVcPPHWEOIbu9M2hnupouc1TfC35
mk89Nwzu7dKh54PExn9zdh29rSvN8hcRYA5bJiVKsiTbsr0hHJlz5q9/RX9v4TPXowF8DdwDaDHD
ST093dVV5kMVmtlRZOxqShhJU/R/d3U/Z2mqTdh2KBB13MhU3Haz3z0NDsL096ilRY+lc3Z7IF8P
AF7vLDDMIuH2xdqFlPuZBBBOkthoFeqz4N3ier7nDoblPSN+OwED2zAesTQjRKIHweggQ70Fk7pD
HCk4BAftqG4RUhWweuBS2yirLctMfCfFfrFBJFBQg+C1LtVLX+K2A8as9hDT722wUFemuVky/4WX
mmeg3qVtbc4OeK5M4LNZ87k47r91T3h3/qRxQEije2MNwhH4rLk9rs/qhgPOjHPewR3qohJx7x9Y
oArqDiLcOLXRsmrk2xhIh8FRt+o2WKOKz0LKHvGi+83n+Wo+e4tPB2z4lXefa8AeVnbH2MA0v4IE
Egacrutqhu5Rw7KVVzVCI4K98TfjOlr5rmyagmNldrzlbNY18313/TbHhKmBDEgcQN8aS1zApdiK
W0jiLX/WOdtkm2qjrcw3wS035Ua0eCtaC7bpe97oXOpX57yf7XqDucG5jlZLIul53p4ba+V5ENt1
ttzKGh287y6X2HywMpfbxCspNm/f+tTJIowYakGiKV++HJre5ku/wQqdTXQdrl8b23x9ZYanKaEq
jYS8oVB6AItvE+/FVbhBFSFQrNCVgK/XuaibvF8gPo17PeD+bNace3t4tMAICYVLuQrSkctWRBIF
AMv9y8ZTVq+sG4ZytL79zB9PswAcgUYxonV7B2qaM9b+XkSo3bpzUBggOanzpdlMPMdyen7ZYyQq
rurwbg6WlXpEri914Qp4Bx7uEqvqhVJKAQDZv4ZfSVBrGnyPprNeChPn5Q3hXfO53J4Ytkik2HaZ
sEUNkFZtV2IMmYlTOTmK25ib81W3N0cc0cxaOc54uGT2tL6wuqT41DJhjEB0V2mCgC7Hd1TX2okD
qDT4zo6fbu66n8/P2/nhq3++vd0oDpRMeDdGmY6ir2S4OrOmuovAwgWhuUxi5Y4ozhOJTYoLoR5V
ZIZxafGP5V1l5raWmZ9eg/TEsBGRxoGmN2veKN4TCVbi5iaR0wyd2U97F1wBq2CbrfCGRVxug1rA
7QlwvKvh3Z44Srxck4hVgq74nEt1H6NMZLef3RfZKl3zvDLrw+i8smoGaNbg+8L6cV61ErLI4Yhe
dmBmfzkHKxScNHes0Bltd3/DzX80H81+o7XN0nzjiODmMl2UBdyfP1cw/4G54k6dvborzewugNPO
DGNTjNA3POhHr52vdCiLn+K9fJIuOxdlLegLLJvO6vPu+oyydOtye5FEyv4jAUe+BoKvhTdov7Nj
r4XbJLiFU7t4yCXrELDCzRUsMG5lnwc3Psio5tvGDiuCS/OiSMiRlGSSrnEYpv8AslQzfj8C5oSH
g1l/fceIHuxTYqI81Vx7peNZl4/bg6btme/J+DG9I483sbxMLwL42pJw9Ezn1Wa1vjgIvxh1EoiU
RGD+gaYvjPpOMY/3n9fDwbr94ZRt8b1Jf3x3nApFPsXL+S2cp9l+fx8d53bLFCtHQo84vKh9KJBh
JarJBEzFTNSX2y3TzMC37/DjoydtyEGOBR9hWj2VG2jP2doZzIwmyC7w2AX/oRMcwz0rlfVtOH+b
fcJeDwYoLPt5iPeKKbguB1zFLruCt+PAudhi5Ubd7jn4joYbwlE5y/YZd+IYW4AcmNzK2E6eoJqi
NzAeJRQEDaJf/17A3TiJ5aynxV5/qBzDBdgj2+5P6eokrgrzSd6O3kuwBfUDjMm4AzZaNRv72jqV
Z6wua6fY6AiVhrsLCsQZe+jb/P4yQdqyBX6sh1IPCNd3CASCccotTH8LjbSvBI5O4xjHAaHBcQPJ
CadcVzYqFdcrDzzTh/RgbI1tt4Hy7CrdMuutaKulEXdEXPMKNKvzAuGWyTpmW+Q5Zdvsd+MucVBH
eIyRC1GXmMjqWXAuF35d7tdLtLXbBUebX9mPLFfsG9L827QQ+wbsUkWqV4jTSeYTFKaRc4X/DqHV
FWeWHwLqGpW1YFZWs18FqE0WzVcPTzrFitchrLGHbeN0H69MD4diQ8jaXt8HDRKodhBHXVyq4mC4
hst/noG9tkCyhKWI10ikRZf1WtncPqeUi0AjHg1C1vZ82YFbZ4qg1BJe0gJqUWFpDSCqq1kV0hQD
Rlb2RtEAEcIxjfcp+H05Ibca/drqha1X90nyjETBXs0ZNf20gDdZgyCA/h2yqiVuNujmfUjuG15i
zhXKKza32m5Zx4nm/RLTxoEiV21nWLeEC8BenkHbK3YGqELcXhXaW46sMOg4WciyrlisJ4cwPe5l
kF87kfW5+dSc9xZur3mFAWW985cY6i+ngKwuQDV03YAlDj5bkMgoQwRxrJ2IemqD9r+4lJDcZJgh
yoVDVhaUgQgycB9udTsI12QQdvGUtebtSaPlO8mCAhB1y3lQ4jbb2a6BkPcnnr2IN51Y6U5aevh7
tX7Y0BRKKWUPCt3v1Bpw/8LuBbyG1stb4Mib2nnWYCpV94JKjA+dmZSmpexJfGovtK2oKrjaqgU4
uAB4e+Cwtg8smB5lTUh8Khjs6gUFHu+hYGX2/Kpv328vyHe0+ZdtJRDxRxn06qEYwMssbW4N8xpb
0gbUrDZvLQ+Do7qZM7PcXd+P7RNAbQ4wrJZr6y/A2YjW045fHWO7N30XHF/bzAPNrrlx33qz34LF
vzfjw2EycwuGcquY2xLm2GLF62me4rdT82OhtdgPc2mZcoRRZAtVzwt1BW9DVs5kWRDaZvo2YD/6
SEG1VQUdJqd1jbW+R3puqVhFDfu63+Y7Hv82cMC3l3wV7sEuuGGlZmnRm++gwY+O9bYqmwF8nrAt
KGeLzPhOsGfTHXecZb5Hm/h1sBHSe1asNZRcHRZZCc2kfZ/aH92qVaRlsYFuF84QiGc7L0A9cxY8
ntL0IkBQXwHp5mxWgIJiob+RSD+6a4A867l+1Lyhj3ooPRTlSuy5zAGdmcwwZss2/m17E75DJhuR
3uqTBu5ekNsWrXxVpn7va6Kb8hmUNbNg66dg3Ll9mmgDWnyGHwPqdXClJloGHROQwsqOLkGbor//
W9vEdQYB07LgBLQtgUQpy1EJ3vkoJS7/9ukkklRRIjWI5BHKEVXgQoMbek1J0Jt1DcWuPw0ApFX/
TE6aNDNEh6XZG43uBNJhC+omr5guRvOUCgSNxJL6Ep8oPtRWPUUEBH8A12bJm0b+HoBAlIv2ouhI
Qw26fhb1BGWxeSLZ2Wfgefb7fvQyHhLaRgHB9wxU9SJj51K8Pn7p9sdegr45aHzlEfRcEo5in1bH
ihuvoMJ0gdeEpPB4vb0s1HkjXh1TU4GEludHT5Vg1VQIwYQ5Hh9xB/e5rw6RErsiiqkgq9GtYqET
GOtFG5/07/iKRjfADxlO3pwFKDfaGWJrg7/I8vunEERSjMGJaO2X808CTwuoUfp1h156fQguUwNB
MlQMK7Y0G+WhByb11Otlt5tqHkzhKEqGXi1E8PIM2t6C1rN8N9pWIewCL0lZnEo4XJr82ULBlnst
++PtEdLeaTxhF7pA6/UJIDJPkkXdi3i9/xDiUrsqahLtp6Aqz00CKk0paUQIKxjyS1PJSICoiWAh
wNQec7lG6XfUZbuk1X07yv3y2lZVCdG6LHdlTat3veQj6Jnn0oMiluJO77N811Zhue6g77GFyJoP
rkwJ9rUe5uxR60rQw3OzvFLKqXk2UmM86XrLrRJg/e/CzFBYNus70vvf1QUh3r97yEiryM/4fPZs
e4H+FkBSIe2lgGgHMKDC+pxNVOmt7pC5vV7fnw+H9aW0LpH9dVqz4JSUuklgQf79BHCeQeMNAmQe
Cs/s/Xft5x7O7eNCRfPm4vo84z+E2lEYhAihJ6yuuvl6Qf2eieBxZ350Jiu6RQkfqCTCtkoqRUVS
AZ9iL9Q/mamg2u4NelTrxDljIt7v7qzSfNj2jm++btfby/r0cXsTUmyISgJvRa5CVTmeIF5TgENA
OcUSSEON0eqNS9tA16q8QNS2mR9vd/e7N6yS+NtpSkVVlNGbkffgye2hEscI+v9+UFUSehtEKaeF
QTV7HcRyGri+NZ+aQuUzbN539ui3DUsYvRmSTdwIWnFsWJSPuS8vLv5QmnJeyklH/K2wSs+X0/pi
bZ/BdXX6ksyPPTzM9e2Z+87K/vYBi538cav0iqrHfP2/D3jCRt2hHnP/tOB0N+eju9/jo+435/Pq
fXU4HLxn7+4AyMtli3Sofbr9CRTfViUBvJJfcTMEwWdP2clbZKECVIwtm3P1fNi+bmPzAuad5WnG
QqZQAJeg4fx3zL4wiVoCABcwaBwQUHv7BXVqbyjUeTluUOvg3aGK7855QEHXYi0WZiyAApbv+Mhc
zb49aoH/PW4ELod/v2IsOwNEt/gKcB8Yx2CNHOajbb8ggQAqurd7WKvPzzOsBEoOE4S+C/wdUcm6
2724S5Y4tDewZqgkwn5EqcEBFXBfp4etc129oyYEZGKgMzBXZyBIjhvALAEeDUzz+vwMwUzg053X
7QV+e2IndvkwHmNHRCLz8nV7bN8QqV82FYkx1kFTkTegNvR2qFLYu3v3Zb9/se0TrCDArNjlm3uM
bGG3XP6/sBT49vtoolADgqKoWHr9H71gDjqGhYTvAWR528t2u8Uh2TE2vros9m/fuLghPze+quW1
3uMbH/Fty8nD2mO+rqhour/HbG02L+795xmlL57zenAOqwPqK77s0/oLH7PDYtkfg4mcB8NiUoKa
KglshhpQHobQuPceEUd83D3uXu4bE5hMLOD9ObE+l0Kfw8oxna/T7ruAcws6xtvrRWGJA73iv3PB
aZ3I4amC9Xp6fLJ3j4+4OB9R+rMYoE/stTtgI+7uUDuBfXbZnS7YaYil3u6cdvz1xaj/WIiBN5op
nb47B0hgsTY9ekSx9gEhU/v0yJhgSnxA1QlTa+gRl+bpPHtV9zaB412AJoOx6G2/aRU4NyPA1cO3
UAEtZgYdUMG9Pbzl2v9tmxH2NRYmRYirIdrnTzwknsoRux4cmuL0EVQZw6n9PVSr6oQ3iax0LxWt
bngcxASdMoFqHXITvZmfYkaE9nffXCWxznzWj33WGIYnQfotSiAApLjaMpTSN8uRxeqwPJR+mSsS
9xwjPazMvWh4eG3c+R5AlizHkLb4JNhZnMXRB5M95ynhK8SobPVSoWb22IUQX7fr7YdcOLfXm5JD
gybzv9vZNwDpy/WU8+SXUoTokVUd6vpeVU1owJ3mU2KskmCnh057Nj7FdXBhdEtxVEjsMoRijFSO
fN5LzFS0jafmVFlgBg+2BhRh9uV6cvVyLfs22JAYPS7n87fVIoyGDz0ivxs13psDhz/nXofYhgtC
p3M+Wz3I3ABUqFzp/nZvtOERRiJsoQ7cRwY0bO/1O9XlGTk/yr4mc1ry3MsRaIF4MCU2lvzc4hpU
nm9/MaV8TtWIk1+0RQrlPp33QB3wBK8xewytYJte9Qtk7Gpwprk8M9RB8SXIHFSlzJUx+egL5EZC
b0LdqrHCt2SjPvH39QNjQJQbk0w7DZDYGjIBnQyW+BWpFr8RnMiO9/2e5RRRloPMOYFtXx0yBT30
Xn2BcvMhsVl5AFrTi33+cctUfed3MihkvRhehm4bSA3+tWnixMvBIFSzhqblbeL04EqOmYBtyu1B
UsVOjQ+VlAD7E/yaa2F3hXiX/UfAmUri57tWNsZOxwEWjv19tYr2wyrZBxthMpV9dsfvgqu+n1lI
R9pIiAOcKb0RQuOC9/yTauV2uUueQ5O1byimiETOj2pdJ0WLkZRlZRbxKx8zzA7t3iAB80owoF5O
wmcrx+kxOIOnF0Q1yX311J/r1R9hkqpKXOCpXrRpAHkbL4KNiF3+OQPCUEONavDMryFHfPsA044A
8ewRYkE2psWGcv5DBPkzMd1xqm4rSCcUKouDn1I2oZJ4eZEr8WaWVFiJqYYQY/k4D5+KVLm9CliS
dOIU366VzilGkKSqH3w5WYLUL+plZi6DTkWvIBr6lkG1DXItYX4JjYdOGBgzIFCuERJcH8liqlTL
ckLB08sCs3uFmEkGuFYLRXagN9YVHnjtnoVUoHVHWIZu6jR5Xo5veBegai+xby8kbVeS8HluTow2
zrDfpdTiv6bHMjSryoTQl/bCncTGHj+HgHXNS79f8yR8HlwoJeITHU6AYEa7YS8PJtQp2+2Aq/JU
3Ld7bZNUq9sDoziACmEkYnGsaqVCX5Dk+0wns3KDhrX0tHEsv/+4AJSOH4YOnJNePrnVa33fH7lz
vx28WrMH5JrsfM/KzVKAiOp3rOVHVyGU4OQ8TnCNdUX1iMoucTuFlX5eiDV3XSQJx1goh9UMeiRT
0lRwhADGbM+V2/pCbEHrukF5mRwdDb5p7FprBLed0mTjiwWEcDpBsFMhN1ZjVOvQDeohHZMKk6v1
2bgDIICVcvz9UaGQb0LIaEydH+qQul/P62JrWCN0YO3aHd7+stYK+eyb5XZMIYg2eU+qhRQG8y6g
fTexzq2QNSkEgPDdh8SEwqX+WNcmNisuTgZlJsXFV3TCs+P0AMKDujJ5rStuOU8/hSt0lLvIBq9K
EDOvxG6BG23bQ804GLRBEReEEJT6lPIY1FJLEWyldY+QD4bFM045rX3iaphqf6zkGIudmbI1fvTr
+SRY84PESs7/fvUo5MsOAlZhpKv4fi6E4KIpbniAmCvm2f79/lfI110RQFem79B8D+XQTbauE6te
g3HRDvZQ7gOBzEU9VzljrihoJYV84QXI6eJkqtP/HPsVdEKEo3bkH7Wr/zyVIAHsrXS2pp7JL/G7
WVTIt53U1TneEtLk5YmnK0hY7+P6wPcffzqIJOyxabhmToRlN6uTKfthAZl5qFLXhfgshtrn7U4o
ryGFhDJCkFqFFjHGULW62wftUTJgxzQRchFNBbp8SOV1Iogc1VkyNa10k1HYxMm8CnyfEcP4fY+r
CnGGZCgf9khBTJ6/l51oL6xGJ7FBMPu3QA/JVQ1Rpi6FTfjeFXa1T0D+xpvR5fb0UbxnsninyfOm
U3R8O3ilLP253Y5O6ETXvzVOPI26WS00fWmc3741VruLz7XFugtprgpZozOLWhqNExqPXnuIPIJM
4KF4mnJL9QbEXUJHub89iN/PiEqW5yhDNShT2WMXQ9rPTPsythXJTyH714duWzV3t7uhbCKySKcL
dBDxGyUeZAflCuTtrkd1WOxwLB+dttD/8YCCLNFVtD+7yVrfBMCqRq58vv3xFHeUrMVp8zny4Xmg
8epUVldlPuoy43DRvpu4Evki8XV5inmvMKYtzynnvAwtVdOhyaCcwyn+iBPtj9uVOMdKYPRiFvrI
3jRL2lkCGrst67WAaItdpXwFNVhJsxS+YJHq06aNuBzrDnjjWIU0qNCcQPBmLprX2si4TSiNk6DR
VOekSKvb2UMM12ma4m6cfU/OO4bjQDkWJEi012qkGPN0QqorWoOW6o5VEEJreLnpf/i4/SBG0Swn
sKYnYV15rfU3V0ElAaHJHBa8WqHh/qk4CCZeAbrLqk2lTfby+4+PFpJIlXMlhpsjTXamje+8XO0N
JWREE2nNE4dX43p+VBp8epc2ZqhDt7l/aDmWdh6l/kcli7QavUgzCGVOXrNtN8K6MIOrhiIF/X5c
h/EiVvT0XlnpBoQhUNO2uNoUbbzVXrOjvNJ3HQuxSxskcdLbMkxrPcCO0gCxV83I/pNtIou3Qi4c
NCXC4NrNvIvutL/Z6/9UZ+WKYTQavra1kcPfh/bkIiC7Zz2SKKeALMmq53oqCkhJQHC1cSJDf+eC
8jAYwqYOSsbEUCwrWXg1a6jGDyN0UVVWtaqv1SZETTLrYUFZTbK8SkqUMFMTtM4Vx2h+UhMvmf92
25C1VcZU+lm/mJ4KhSqlw3qqLAbml7QDWVg1FYkmhy2aVfBU0e/mleQkjJuFtprE+c3buZ2HDE0n
Zv8kW9qD7t7e3BSv4Tv1+cPuiO0wj3OFhvONcoU0+cNkT2+pM63/1jxxJH3VnxKuRPO9rVrRyXDy
hZDCZnm2y/B/m3HiwpXUJhlnDkeTrzlTlO7KpnNufzhtLcmb1Q94A1pVkzfVpobyodFS3zPGuaF8
NYmQBw4slUBhPnlGA/rNXLJHkWcsp0BrezmrP9YzKXO5i5czGYb2vBmviL/JitUiJ57Z3Vv8Ej0J
zMWledAkrj3q4gmkWRhI9OhvoxHQbw3KiyNg2EFqpS8TUJkM6CDF1JDodgxI1qRlWJmZehkqV8JD
xMLFUZb6OyL7Y8q0voFiUBrAz8kDUxxABNHoK7/zV1P7mmSMAkaKNfterx+dFBPcCX3mACHleidq
Xn29cWX/9KfN+v2y/dF4WiaTOEBlB1RAuR2BrhL1SQzHgTbxxAGemohTeSGZEUpKdjx20pbbZm5V
MI4Cxa59F6n8+PJpQEy+1+LZE+eXRIa0H99YWfYaTsn97amhHgjiIOeKlkvjiAE0kxOtMw2sx7Fd
v2Wyo21LS3chJBY7rKg6ZTgkMl0qstTPRGwl0UovwPptFIazQAlSqCQifc5mUekltBxVjRlza7kM
TKF+6tJd0271DnwgdWCW7TlX14p/CaYvxvRR9i2JVNdydQ4HAVurdhUTJAkP7TEZLW0HDaPz+Fpb
dWEJ8PAYx5zW2zKvP7bDrKdtbIRYrLxx+CBwa6VYhSpjDilXHb90+qPxPJVkSY4wlNnlUTNiTm53
TM+Ry7NwB7SvX2zyjw6EOpfAXFnMXtY9jAGe+9t82txeB9q3E6HjINJmrgk72KiJMyUdvKHKA5eP
ZpvbQyTbDUJjajeyOBcolwiJRNeHTu8U1D97UXwVfMTB9NcR4oUFv8awemGdTzZA/qaPa2WXQdte
iGrr9jhpPRMXejEXRqXVDQovepQPKwjLVAy4LMWQkdjzrB77MMlrYKw4LXMSpMZtuWujtTr6uLM0
w02ioVpVUjPbt4dCARrDm/93O5Q5J/qSgs081Ia8bcAJhuIEUbdAZtGZ3SjAY5ml2IulyTCbSUB5
Vlu0f4QVKSTYG2iyrB98AI/9fXonSVazKncCqtlfZsgHRm7CGubvO1MhkdxBUOSh2qGf0TXec3hK
pSMiRMtk3qe1T5iEWDT6omywbrWnvs4xylZ7IA1AczSx3HbqQhGGAXnEPNZ7DIH/Ch7VVbRe5IMM
xRw89U/uu0JitZM+HiKpX7xJC8JeziuLCJtSBacYhF0ox75Ig1xHFddBeKvvYns+VPfyg6ZDOazY
9CfNkXex07glkkxB5BZrJk/acn/+1/VWSN7kiOtKSfOR2PCnFy16lAY4e/mHJj34Q2lGw106ntNJ
N2+fpd/vVYXEYQM+1IqVgs6iQ4iUHJhfV7cb/t1kKyTeOoU8a5GNaDj1Urd0Cvd2s78bG4UEUM96
KPWcgsRFJDzrw6bndavv7yIjMNO6NcuJEdr83XNVSDBz6WuzhIJBOPubyfJBIQ+COMbE0Jpefv9x
l6W933Udh6azc39tzef+k4WIoawliSY2eBlE2RJankHxBBVem5WJoKwliZhrgkZsclXGYzBSTWSl
TYVTzEhkQRso302C5sYaqxotYcXCzNbyR/vAMa5b2ncTd149cuH/4pX6VsZ70OSYdwDljJKwuMkf
Er8U8cnqqgMNtezMBZ4HlQsmBlbFAuXjSVzcXImDhnwZ3rIQcp2vZV5ZhSH97diTxLNJkIlj20fL
9yfgeYkPBeNVQ7lUSKbZsclLuQ+50ZPczGkKxFO4VZyY4p4FIaB1sGyiH8fHH+c44hN0oMxjtmq6
tDW5uFI9tZHSj1ip542fiJpdlXoJcFEUME4t7SojgXP9MMS6OnACwjmiI3iLRIlot05z+fiTYVMX
v+3HuHQhlXk1DURvWskrwV5AecrW2NxunHLCSKxclI5ZEIz4eP1rNsv1YOMM/61l4hUrC5Ik1y1a
TjeCF0BTvj//rWHi7HJz2068EIrwsmDcxUu+Da63W6Yu5XKo/5nqJBf8KhK9zprtbN9Y2hN/B/7p
U8oISVBMPAmH66s41YQWHUDnZBM50j48MzGVlNCQQsLZOFEJpFbHRjFMsM7EViOZ4pP41gI2ZWZX
aMayiINpo1h+/zFNqOYJo2pZWqND0Q5ynrv2NWC48JRrnASzyUHo12qBQeS13QCaC2lzkLBaLJgr
rfnFpv78dF7OW3nCp5dP5QcYKd7Kx8jNGPuHNi/ESY2Csu1AJAAbcI/ts1JBwMQybjSYiUJ4nX09
jmHro+0nYafud2Vvvvn29cN3Ay9+FBxwDbKIuGingASsSUkazgN4XrBJp61oJQ/hV2f7AVNUjML3
q5DYiwSaYl0KlI5nXN5yFFKCGba0BWjI2iIAM9fwyBmWpJpxYFXHEfI8AyPUQR0Zcb7rrJHkbvax
+jYCEtDkuVRb7lAeqtJMWIXrtPcBic6IwNXIJ8v0iadsgkabYIZAT22513Oxne7eEws0gMPOqk1b
ZIX0KBuPJFaV4mkM5AqbQ2nWyTowp2Onr2VWjIVyZkjQhi8GtcEraD04KG7pjuv+qwbI7bbNpTgz
JFKjKgWtLHs0Lm7L5xA4XxZjFaXeWSHBGUMv9mOso2UEIaFtcu4s5TncQDdjOwQ2Kn22KaQsYij2
raAovxOcxh42/kVytM10qtaIvXxJlal55WocrMS9PVraQhEWwgDlh68Z+KbKmV75o7ZqVyyvkIZD
JPEccthxlR9h30lm91VdAX5LIxORt/Xw3EmwpNoaNcSP6lF2WVna73TsLw9SkmJ1bpWuz5Nlir96
N7Y48NJ1p9HzQwuUeZum3DazkznKSS3M99TWYyBxrLfE0iZL2neieS7velOVLMCto4+/TTDpHIAi
IlUNTIK6F+5R+rYxnLFieDS0xSOsx8g1QzsuZkvVLcNNd2Jhjp9/+24S+CFyfdnHMixT7WXryIln
W0DpK0ufnvLlJO5j5Nowb3J8OQriwyMYEx/bB9bbknKAST6wRBj//8u1YXSHBhwns2wPFStSRPHq
SQBIqQbGXOXYYpI513Z+l1mtE/RWtmFVnNLmhvAI9NjnpH7pAKBdAcxc/vsDY00pvjVJ2hs1cShm
HFruR8HWhyc//wwjd5JZYUAKrZhCQkB6FNHUYgdPWLosyg36SkBhkKPth11/4FnwZtooCD9eApeQ
PM8YBRD/QWByV8nVLqADvfpu+iqsgmfxGELu7pOFEaTcNiT0Q8/FtC9k9CcEsxkadz7XgPTF5ZJn
cU6stmPx81BnjzjOYCTpNGnpSH9skd8EdqD9ajbh3nhmEYRRhkLiQQIl+H9fNo5MEV6ytu9AQMbZ
t00dzZshsSCdIFeKsbjK/JdsDZ/i84BaM/7aH1hKdpSjTcJBwkmrNNAxQO1GGy2+DqyiPQQV4+VJ
e66QiBDIDcnpuLSOdH/zCBKjGSBt2axwJVyULW+mjIgddZ6IEy6nXWZoNTpSzLaHBucqPiN/hxQk
y4f5/uRf7kGShLevUatSLK/ozmkvwE1X1nQUHfGrdDUUdraF2W+qx8wp4T5NZrdJV68+EBnpQXjg
D8wKU9puI14II1cq0dzhI8ba1kKTtzoQu4MMrHBiUE9mumNYumSpIdhP+Z3eWSwYHcVAfJd+/XhS
lXKojcmAbdjBoUKkuAapH2OHL7f2b/NK3Oa6MiSytnieC9BZvbuPj6o93BdOs2NF86mbg7ACkVr1
SrjswqI4QP2qx+tKg7CxtI7w/AjGezV50PM/ehAkCiVU8m70M0yVcczdu8p7DRh+Je1JRfI0jknV
5rqKYUTSrss2abpPw7NvPMb9ZogjSxe9MGnNri+tWjlI6m4W8WTcycq2krcpv5WymbFmlF1I4lPa
oZ6M7Hs+X9W9vxLvOldJTRYclLLXSExKGUUhB0MEF0yd1pPCPfOSYadNbGc+93R701EcDhKaMvJc
yMnNcowic2FsrR9BM209sDlOKQ4HCUuR40L0EScQAMLV3OhcrTOzOghPeAXfyU/CIT3HFYjb+VXy
dntAtIuOhKpoYO4F+AmTJoFFW7JRfC7ZmeWvOxhD0F39sRfCT8iLKC4mCcPC2zp0ZlPbK4fZEU4t
xG7rh9ud0DYXYQ+KvlEEPkYf0LKx0vv2HuWavZmub7dOswXfv/+wZGHahLy4mBu/sKAa4wg82HHg
h0uWf6l8xkR9y2v8YtRIwEqv9Xk1LMtRnWsgxaBLo97Fd/lbsdJRc2pV4IZtVfOOfygO+W7aXDkr
cvpN/6a+C6fRaTF0c36qXfWQWyjMiT+/AKaAux1uhyMLU0OLNpHQl47roh6sFYKHu0tBQfAjbueT
VJvJDOVy6Fg/FZust0InfGD5+bTJJ1EvSiqIgra8riQT7OaZmSNRMK81q64snpXTpPkcJCmj0AEB
Hyzv78bxVzMo5YcVAB1meg5xF7MuRAr+SSFRL0VeKVy0vMRbeziU7+oqd+trhCS0sYpfBVCQM0Mz
FD0yhZf/jWfKwwzClcWYGJfhFH9Ipa3a2T1gUFCLy6GliKvsrXeS96l3k7t2xTrtFCPJE75Go9bh
LCzRyHyTfXaApRxlc9oM65b1YqUYehIOE5Z9HhoVphBOhQiuvqI3S4txzGkfT1iRustQMsLjrf0E
omz/LrW/vUL9I/Ek+C93/DZ/bt3hqAPcZeUHnlU7TTFeJBrGKHO+7pchVV+jJ9vVRliBHIIxqN8v
FZkEvsj+XHXCYlTCe96Z1/WhRUkYY76WRf2vwZJJWEtbCn5bZFhs7Thm1lmbzHflzXf9u9b039KC
WR32+wTJJKyFn0eUSS/hc8TeslW+Dva91d2PrGKq35ddJkkIQZIdtVDvRextADDat8eTBA0Y0WYV
F9CWgHhmqIkyQIgD7Q8TCiyk0JSi4yx9gvOg9TXGWtD6II677ottDXYuuHkpuJ1iXH+bwjUYNxPF
UZBJZMsctYYULyY4SU31K3lN1uIxrazunbNz+Ny3txNtlQk/oUuqrBJCdNJCHQfA5QLXGXRrxL8l
p2QSt9IFtdrXSzoW1TBALpv8AjZlaS1QbimZBK8kYLhVxWUTFYdpNViqley792bDmzor3kJZ4v/g
WP6Ps+vYbWRXol/UQOew7SjJCo6yPZuG7Rl3zrm//h36zgV8+UQRMDCb8YJiFyuxeOpUo1YrRooj
xyGoYi2okA+M9ql+lE8C2AdTXH3yvcwfysb6PXJO35KevmpSVZNwHuVHsZv9DkMXEjsELU4YFLs/
6yd02bXeGl7DEEvJTLKPb79XDPpaDuQ2Hv7Kb6vVAeLRWz6y3yTOu7z7EMPWacBLoq5/XYnevRvD
bZIdcitxNf3GVDZyso/6nuN3WT9EG32UD5Ul4WsEc3KEMBhK0ZbTm1ACOYKyUSrLaXXe5eer7nLB
EdMkCVKVTHVIVHtwzNaPfFT5dgu0ZFdhpKOyiV8xMNNVXMsRZbs7lXaKWbG3z8o5vqt8GXMlf2TA
NHOetPT5GpNwgDmd3Ra92c5aH1OMUbi+/NdF69JXUg5Cr5JVaQXiILbru7htRs98HQsk4XHl9D5q
4vnTepu4BgcKxPBHNF3elIx6VxJ9NO9w4+swydVADVjlrM6yLqq8oMlW1/TGl7Bw99pM/nzm5WCX
UyQguP5rSMa0VIO1QE7GqbHFB5nLmUF098IB0PwJoyjPNaCyiMO7aIfJ39vrB8sQBU2UoCtxZnSk
RHGDwq7uSp9v3IT7cp1IpSkROjSVywLJfiYH48+OBmYYb5GQus1t+ouHlGE5LpoZQZK0MJw7VNvz
beoaXt4GCSjtzHs0eN4Mhn1dSF+X8kvCpyI8WAnrySTX6GlnvQinEbRYfrvJ9vJew6wMrz7wQhlD
72noXtGOrZ6Sy25d2WSyudvbYoKM1+BB4VjnTdmx0ht9mpN8d92Pq6vaoj10Tssp6jJe2VWa486Y
/y25ZhjBZbzr5/kmxVSu1LUOKuLXHg0Tu+ihOiFwLbs5AKM2zz+Rk7h0QpRJK31i5g0J0K1f3Bs3
6RaMWepTk9j6S+t1e+VsgkmCow1kzQu/RUP98t6UFesrJc6Q7xW/RkwWsTy8gKEuwUkpGdb+/4A/
5W9KaVUnM+7tbLzpB84psdamYv2c9n9LHfXpWeTOi2ZoLk2DJ5TGX6EM3vj7z/BY7GuHRzrKWpt8
ybfsZDRFsViJVXResyt/j057Vryfla9UGsk3lFMJ0icsnmwiTO4GLlRu3czXONrCyEVoLN9irbUi
kAuIfCd7pPkz+rVstU9e3GcFZpr9TlHrUQOBmbyvzrkrqm60oLzbv5v70jZSW91Uz72wWTYKL99h
aQ91T68iDU/JRPnz+tESMruWdrXFqzcxvJNOWbGA2V/REmPxBozZwET3nrXjRWbWLYGG+YF65O9T
TC7bePsjo277d+MAJuHslTdqlHHaNNqvEsy6qEhmoR/G1xfJNipX9+szL1ozSmUqPfk91fu/aIfw
kGGwYguatNUuwYxmuMWH/lK40+a6k2PkMTTizzT0qZpIXgA2qP73gvFyB67/JLHmgv+k6eqStoiX
iCR31We/B0kxqaVaYJtJYjS06Ktr/b7+DQxtoqnq5kgxV4v8DiFcUDaALX4279eXZolH+a9HAqVu
pYcprE4OVtlO9tbCDWUMA6OBfkNt/VWh5vMd74K8jkKm+lOGO0+rqFUEbqKQJ5R5021vuyALMDFm
er4uFEaJVaX5lRpR/Asbq13DsvPXxelEe3Tr12QJwigYXnFrQE38z/Wf+6ITuKBHNKZPqPsIfaY4
X5iCWTv9rWEPO/yiWXgNRjx+oMgwfSQZ7s31Gwh1MNG+2Iub5WQd2qNwe30TDEWgQX6yLIWhOUOq
AqaXJJh4yqv2M5SXxvdFah+aGXmV7F1ljwFyPdC2QAtf3zVrcfI13wJqpjRLP5HnNDkAl5yd7fGw
z8nEGLGaBvjlQt6pOjkUxZbSJ+Mmv9GHIC5cYGGv750lcZIBftu72Y9hMRN8Dapt0jvGgGlO/HR9
aYbp0WA9AzPM/nEYs1+62Z7ntVk7Jn7w246nQoqXdYRIDJCmvxqOlNk8kAPjTUj9mp/xbW2rj4cw
HKAmkyO9RJvwEJ+mQMV7A57HNpgGvJPtMuBNWmGgGdWvsbzffq2rTB1FKXyJGIAvPeic5mkNzLPh
GXf9PZkd+AtPOJ65E16vHwgr3tEIPFUazEWYDQl0ByvI/wOwUL7Ox8RfT2Ug73j3FoY50Ei8ugfz
AZo3UW34lR1LPwuywuGlHay1yd+/iWxRpU5eFqzd3ipgdyJPrwqPK5dhazQMD5xUcR5lWBs8PzvT
jd/eloA3ToAVLxRiJN823oJBLc9CDa+Nbo45xRgf7CfB5Cev3S0v9WZkSzQWrxfXyMR0bIJURV68
az3Trb0jmA+uaw/xCBfiA43Emwe5W8cSX9AksbMOn+rYcnwQq+inUCa9lPKKlmXsXMEsI1sa7NmP
I7cAIn//DBwHqC3TN/n0FDpg/9V99X0+hvvFbzHSvvIiP+e0cjPPiIrpdbLE0ornd1Sbetd4MfAy
OwPVnr3yoNGsE6IScl2r88ms8QPmYfrU/Mb5gAxFP7+7fkKs2wsNxosXzdJRf0JhxenOyWb5s+Ie
Ld0bgboJHXhhZw54PFAsYdHIvHKIwioU8C1Vjg7AbnaEYwO0v609Le8rJx1gWDsNzmtNwQhFotGZ
3W9BOYMnG5z+dWExohMNzROFEK+VNXxhA1jpkRevGcHpK7n6ZuaCBrZiOYJLt17Atf3yZt5f3+2X
87xgfTT8rtdDUJRKJjERIbGbP3gXkxbnQ3pJNlXQoovo93xvfkQyRqCHx9ZVdyPGkqNF0OkWu3pb
T/pReQW3QuTMnw/KVl4cwQcNwngoORtkfTiVwmeKUo9DRsDdMgqf1iHf8DSNpQSUc5i6SRRr0tCS
F07hGQAYKGfefZ+1NmXxuWAZQlRhbaRXIwjl2jfR5T3SsSRCGbvaR4MefsHd3ea+Rx9G7l3XBcam
aYTd2syKWazQXOkk+cZ97o9OyDGKr9zsgprRGDs0red9iLey/eyGgOpEmF8nOP3JnF3rfgjUHR4n
UtvQN6OCiwdmg30m23EjOenBeEjuu2OxMwq7EGxr2YS/l4/2mPnhMcKgPzBEZJ4+BhMwmxlAB1vz
lwDm4OsCYUiaxuON0hqPYQuB4MbypByrW/CuXl+ZVYKlwXhdW7bgQMLSxWcK6vLIRd+H9GFidor8
Wq+bMt3oH62zvKeY82d/QjXvJIfXdcD6LCplGLtiHWMDymm8oKfhccQv/7n+Waw6P43PE/vBTNIJ
S0+O4QsPAIcAU28AiVAGY8CrIrP0lHIJeZsmUargR5IjHI+n7SKHF+iIDV1SU8onaMoy1TkByZ2b
N21j7gitfbEfD7wSKWvrlF9YxS4fdOLNOk9BywTeDbIQxf3r0mfkmV8R9VuMmDEwaelyRDVDGjFt
1Ewqu63DZ2mawUIsCcBSK7M9at3Tj36OxuKhyKVqc4tvUewSFusYra26r9yOIZYu0Ti61AzbbiDr
a3ZzVz7qrnw7bVMwAeR3vCop4zho3JykV+rQkNe6ZRdtMgfjHjCG57p0GEZGo+VMGVNIwJ6LuLXP
vMwpbn/o/mmAXFIJeaoSFYUbTdAfhjkwnESctWXqym50olTOMwQ++8vZ+qU5PEQBS8yUwRZ1nLQ9
8QpI6WTP8vDeU2AY4XVBsxanTDYv2rgTCSItfuxAh7/u+L0JXxWxC+5ApMwVXI2mUKlIjsaXMduP
wm6N3XCxJ4zxxtPZR/XLOkoozmWznXfPcrRZQc6Z2vpj+JDfL9vaRc+PuNNFJwldYQ6kLMMtX/4l
uAUQbOLD5Pe9LwH4vzzr802B+Rl2/JDc6O58rJFsZe+8PiTWwVIZQwfilSmz8Bntes4gKMUXw99y
rHBUnfHuqtAAOmPWs6IkwQyjfQp3PaFx0hburUN5DB/w8rpsefyZlz9EodF0XZ7GC8hQgT4sb1fy
5MoDTly+gyo0fE7DkJBqJUl7co9T4WjmZX+s0KC5psqlSpWwW/SCe4RqqtqL7sCBgrF2TAXxSW/m
NRORUAl94ablraHJ/k8MSqHJnwYtqqKVOEXCwWL4nb96vKaUy7aq0CC5sF3ULLMgkRvAv3aRJ+1+
1sWNd93/lkHqVa76jtyP0Aov2ea2/yw9XpRgFMxBD/PfxZvO6Jd2hP1IJ3Vn+OuNvO3eMQcFszeS
TeM2Pq+azCikKTREblHMSjQIJFmOgcaogsbu95L9ISoO+q4CHhyD6Mj/uzWFhsmZWhGaoWDhe/Da
/1DxpmQzTpemd1KbBIMbUpzuOjiqp9rJCDIXXjxlFDUVGvvWkpk9CjkE9VC8LR26s5EyCy+FB+6z
Xxp4hhFbElvAiBIn7O3u/UfGQIPhct1c5pIkIdNnZ/8RwanLu34yvAM9FSizMDl5Jte47ix60T2A
GAe0LnDFxVqeCuaW0MayoEFc5bbZhbf1u/5YWHZ8Fn3ZLo7JuYgd41F6LQ/qZvauy4qlVlSYT9K5
KuoeTlTF6IuW2yPHqAgp9JAgMxZQpSCSQnU5sYdzBrqB4UUdUPxVHq9vnSUtysIHvc7CsMPWF0AL
okO2bZ14y7Pqr9LVJXuj4q+CIoZRE9XF85fygr5+YdPvk5vcNzHZc1JtFCSLyXkaS8dK3REPVEdh
29wC77bpMLziUcLY6qejwSnWM6yUhr7pxdqPEyl7NOch+Cjf0DcTXBfi5SqkQmPf4nQyZDA04PIU
h/883WeodKbiNuUoGCP80yg4LcuRAJCtt/vE/qPbPPo71rrk798uTo2ZNrJGCh/tPgXYSuG+KnxV
0S6cPI170/WmFWUDK4+5v8igdHBa+TZvyFTZg/hbrfaq5C9uNPp6fljuDDcGy0Scuy3mmiWO3u9S
weO1PLM+knIIWqRabU3eaNBS4/4JTzwAIUufKKtfskisZmI6Z80HGbLzOnMAUCy7pxnsonKsonTB
ymqA7hwX6ANPCvBa3DoaN7STXV46IMrwxa6pawtA+H30Jntz50gYo/5oRLaJWRlW7GCY2lYuNtft
gyUpyg3kUg8qVaJmvdvZ7bvqljuD478YS9NYNyPX1FYTkTecq2Pu38YbXk2QlZHQELelUIxijOG7
4i25/4wgEwTtkOaBOC8bnaS2+3sedzfjmUGhae7E1sQTXEMO/K4F7IcM1tScOnTepHIvPsv2sA/3
rW3+zJvolNVPZmv0PZI9NJ7PW30vc6faMfygTuLjN3eSTXIsGyTvxz36kIA/bB8FWhBJXA6xr6rp
Ba2lwXB5aeRrYkJQ4i7Z9IBgNXZb2tF+AoGeN703j+FNGmCguLzLnf6Oy6N1uTqm0CA5xZoMM12g
ZfV+3hOCMfHcf6q+8sQ7kq++90sfRqXxhphMslhD26ad4i6v2d36uBYYDZhON6Yz3TRowHcX1Z43
5bM1ewiMSnNs/ORBvb9uoiyfQ8+P1ZOkUkoiWROEB0CGhf64se7Uk+jyKBVY2kF5AV0jLG0CtGNy
FF8DbQNpZSt3PAoQhpun4XOV8u+rBnHz667lKh3DxdCYOTnSl7Qj1aHq3AWJYwTxhge+ZGRfNFxO
ytJ6mEn9gGBFCI9ZmoNXNMQs9OunypIJZenWZKmRQqquICvJvOfq9vqyLIlQdl6GoZCDsZTkpZKM
W6d1GLY653rPEgkVrZXCWhWlh6kNjpxjNJH8iLMMwh8KhIrZ5mBMqaZB4NaHcfNsoB/O/plI5P+6
vkmau3wlhEDyoTt2B9k1PziP6CyBUIF6iOdSqAYi7BVPCx/o3rYCzeHlAayjpI3SrIQKI8JROq/A
w5Htq6264aXFDPCPQgPgpjHThYGk/5Nj3lXe7GedvXwOx9jXHyfLRjVU9osaZ8CDPTI6mxUa7hbP
Uh/JK34xsy3VEf/0sqcKdnQQH4Rfw364xbP3bb2dX8qJkJzMmWe+16JzXQUY/o1GxKVpOpeZDFGu
lj15qT99VHe9l7zw8ljGUdGkd0tljtNsImyXj5iyjk6Fact7GGMVMmlUnGGOc5cS37xgQu/sNmDv
BsTISd/Arq6eZL8xbelnzuOL4eBbklCM4lCFIX6q9Veicx/4Cd7lnyUiyryrvFqbjljh6Cc3htNs
kTpxDJzhSmnWOisX4rgYsW3NlhtnOqalx+N3JW7zQuynMXJJu4I9hhTbVRW1IzN2m+xeknkWzlJL
ysJxj0jGKcbGAfWJb8fHyNZau2/JdOG764rPkDoNgssAS5TnBb/Qu5gB395U22iyle3PFidu8Zu6
KBijIpk1jlS9A79D52Ou25lX/GZtnPz929oV+uDMgtRX+n3pSvfofQQzxvVtM86Uhr6Z5r/3XwEs
B9Ndmz/0wuf1pVm7pqJvjCJ1vxJxT7uvge3NVnB5EvkCNl3QRRryZmBUu6blCmkHsU6rizkF3vKi
4woqmbYa+YPpxLIdH1pncu8mr/ajJ+uXgvdPPD/JrgJmhNDW0ET3fP1TWQUkGiIXNQoQURGK/dvh
MOhOmTmL32OUeL2tX/TOr0Bi/omxhNIme8oSOyqcCknzw7DXb+JD72YPVe3Gmb3h7IZxZ6ZRdV0p
KlFSQzio4i9ocf9c3dzHzcwxvRSkL+txdaSDtsNI1+4JbAR+ebA4HaGs9JwmuBNlJanUCk/cYmuv
rqk7I67rqydvlHP0cP3zGI6CnnNoJqtYYZIA4kvsli4yUX0773DH8CWOKbNOk0bT5TO4MFMF8lt2
5WO1C1M784zRFl7MKrAmX5Puiwxz1oCjLb3wKD5rg1vqD0IT2dlpaNyo3ahHddmajgAATHD9qxnp
FY26I6NC47aGYM+xft8BuVaea+nA8Yxfx3PBnGi8XTWaGgp3KrLZ1gbkBP/E+KDvmk/FH096aheY
xfZuPcVvkVM6XeyMr22Dhk3Rrc95jZZXDLtBmxFG7XrTtj0InKIJq95AQ/V6UTHA/IaPXrzsrt7m
LsjzPNVffFT58faFffgTD5zBCJw0gG8YxFJfeoigb19Uw3SauHOUcrBVLkEayzhoKJ9mCbHaEJRm
uQ93AAPfg1whv8GMcB4t8Ndd79I5UomF1adxbIzQ3BQNQX/wuOMoA941x+2MdyRpM/xZ5qAWnAw9
hWChxpl5010+2sgE9coTflvQdJDs+PERwNvTc3zX3Win9Hc3uJlqR3+S1LPbxa7Pem2vgeibvvie
3yumO5yqhzRz6zRYNv3d7ybkXLK+wtCl76GuK2ln6rEx4VDOmDhkqn6h36QFHpWkU3OMPPkWHFPh
dg0wxpKweMCvymaQoe0QqP3JiSc/HZBIg+Np+JQ26MrGU+nbfJj/pPFmQG+Ne900WZpD3Xy6dE7k
YkYnxexLbritbnnICab+UznRJGFQmjRh5a7EcIToDuRmjrzVgjUAzOZeBrSw8H9f/whGtKaxhXlj
CkNMim3hXXIz29YvfcN7CWcAhRQaW5gqiSQZ5N2xBZ8ZIKLJJvdTvP+Wx+H5Z5PdFRoKKIO54Z9X
kwq8Hg5incuDhDHiDY0EbNtOHbUEu1+c5SxtNC8CDsn0Nc49g7U8lSbNy1qaRYHlhcgT3wChBPGs
N23WA+dgGYGDRvwJQ6snC0G6gqx909yNDpoyIneKOPcN1tv711XtW3KaT2HZDIQmmxjmc/Mm2fJr
9wtNlXsV3Y6f0ynzeY+ALFFR3qAca3U2yZUM8ck8RzZaxV/HXb774UvJl/5++xRlEEHAmBFDJiNB
D8kWBOY8OTGcxFdM+LY2Jkn3tdVg79oJ037cbltwvA8rqtAwP0Xqimj6yrOd4midQkBUDadC274/
P/3IN9BAv1yQo6kI4RtI74K6JY+iFa8NjeF3aIRfNRSTkGGM9F41HTDKOmvjoEXPub5xhsLQGD+x
bcpuwPQv8O9jTBqGMSROljvyXjJBhH/9J1jOjYb7KeZodg0pu4KYtvPU0ku8NRgLJELFgwiuOk5S
z/oU9b93QFxca1EnZjw4rdvvmx2h9iP0Tz8r39Gkd1Oaa4ZRYv1pF90ryBkGMjqq/3NdSgwnRDPe
YTB5phXk5TlCxSbblTchGnIL/2eLU/FXzLrV6CwsrqFY5jS7CJTEh+iVB8Zh7Z0KwkKZFV1MwJEY
1gK2SJAAJ3gQaDmSuewXZBqaZ8qVmmqksDn72n7eKU7NeZ29vG2ZhuIJWjhpCamn6IDg9964Qxmz
egQkn5udEPn+f3Im05g8aapKQSEjeUC/eA9iwUfwCif25Fau9slzyQzvJtMYvbVIxLoh4REg5kdj
k913zkcjoypUc6YWseRExV9DQ8Js1nD61VmF7cKo/P5o8ZwzS0aU2XZJJHYdqYqLaMwTkGbjQgw8
/F5yzJuOU31gfQGV9A+WlsoFSVAmzZ9BOIZBIwB1Fq+8R7/LLlqmoXt5GZpgq8D6YMLH8pgG7PD4
8lhLU6arSfpUNMQvYKyHJ3vG/eL2HP1nPIzLNFRPi7q/8PfWxQ1gORSH1XJhBPU9CGaGz/Qu4dG+
Mb6ChuupivgXKabY+g4jQdADxYtgRAsv2BgN2VsKsZUGGQJq9xiWvB2D6y6TtWPy92/ZCObCCkJI
UBVJBDbKZg8mD5v3dsVonZFpSN5YSos8R9CXwYmO1ocGnLX1Ee7kU7jPb8kr3FrYOgDm1q3sir5y
5hFiXA6RMg3YU6SwnlYS7ZfP9XHcCE+LC/7IW95oT8ajjUwz1NVhnRkxQWUqtnbq3hBqMCNT9qYd
eBOSDaHNIvEYpIwI0Xcy6Ok3yY8inEyz0qWtPhsWecgE5UqJ5j07fut3BWYvcdSB5WVpBF8sZIlo
5sSFOO3WeG7uUwz5G8/9Ha9CyvwFytLFRR/Rq/WlyO0LOiMwdvWjvDE/qlteBZ51/FScztq8XzMS
STsvuV+35cOHsVMy++5HFkOj8somrHKTvJplx+k+21sB4Cj315dmvD/KNC7PbBWtykkKCcRBjMFw
9yIu+ztAXkTYSHyH3ugdcj6OX2SIicboDfq/YloczUdd8wOpd+4oTjtzboSsHyCZzjff0iT/vv9N
juh1duh+rCg781pVGPdNmUbsFaUc1soIRQLo8iY37SVANS3oM0eW7BoDYN0Y9a4n3u2c4SgNKn7X
uvUXQjA4DQBoOmr2vIm4jMyP5qhTMtK3T9wkmm5KV3WlHc+7M+4kMg3MGxVVDCfScoNnhdsYxI9v
3bH2VTfubANie72ut4y8w6BMWssWjGQkqRkgP47iyqn9Wp0iTubEEjxlzZWUDFlEnO3oRxvwjgq7
OuBVdBhr02C8Tk/FyCAZfafbMUrYXxS33nWhsNYmwvqm/YMZxX1BPGn52KNgLZ/ER954R9ax0vA7
8Kvli5hAJqnqNYttfOjwF454IgOyByf3fjbqUaaBd3KT/O2LEQPRq3adXx55EEKWeKhsexT/1Zn4
UfYKADnyDTfXJvnuhVyJBt2t0ygJKwkActBvLQngNz2Yt8XL5BaoRKEb/pXHRMNyQjTQTkunWp5H
XBp6VHwDXbfH2s0caYc2h/7cB9NjcRL3mCl/XacYsAeZJqerxEUdG1I8QhXcQjUbQ647xB832sSu
dJd6WcYtmTCMmsbXqd2aRhi1B6DNQ3OP6RCHDjygvMZgRmjQaaO2ir+4h8XJNiXYxDp/RqHkZ8gT
mYbWYXzW3/5I9RPZ2FHaKR6PJIuhtzS4LuwW0NGRSrzycF5BcJ+/vV0/W4ZIaGhd2VdTURIoSPEp
O8pGvEUNwKu5bB2s5elgLNWNVvQ4zsVRdTtqcLvN/Oo18XmpI0Nf/o+ELjWspSJBYMWlfBNiQFL2
KNs8HhDW9qnwO6xoW8xIEWNxxHNxVh0Qqtfn5sTrtWA0Lcn05Fmr0pa0IeXHuiLVHRDbF40tg6rn
pgP1E7qmf1vb9ZAfI0fsbR6ckqVMVB3bSJoiyUgfTnUcghANDZUrP19XJ0ZSQU+f1WulXxRC4yDv
1k3iEN6F6wuzXB5NSicMualG6RfyFzMrPmcXI8hLv78xOnv2whsTjA/VO+e3SAZxwZPTgLy1QNv6
RE4FNy1bXGxwV0uu5ckn/SS/mJxfYYiKxuAtWiOq3YIfmT7BQryAIkf5zdk/8WeX9k8O/lsSoAta
usRk/+pXkn3X3ckIRyApNx1u+z1DiWiYXZH1TWmMUCLZidBi1+NhntfFy1qaCtIWjC6MC2wfvLy7
1cWAWfAh8a4HrNsODayLlbQaU5LFLHhpzO6kD82XZ0fdDi/aTn4Xfo1B+WfZch8fWWdBVcdkRdGU
yYKcyCQqTG7y8hMwL25V2pzTZvgoGnHXrWaci8TkBk/0MvL6aIKhiofnY50FlWSLYldqhYTVM3Sq
AyJqK4j319WU4bppFrpKTkw5yXAQ2uDUGKBe2s/tXc4n1WNsncbbyWIeDglhPhtlvMJXpaPua5VL
5M5anUq09SjR557of+/rd0PqRvvMlXgTeljlCoX86jcLjsulWaUCUA3FRnP4AcQA7UY6N34LsNR1
6TPcD428W8Q5iQTCP2GQkBNtxWce6T9rZcp8q7JMdVWB3Mtt7itBxZ3Dw1CY/wPdRbLeKQSVrmAE
U3pKAhPgseFn7piG0ClpKDYjUfTFCXeGI+w45snSE/m/J4mpEk2uEjkDkYak8yZ+A76Fc4YM06fR
bkszZcNQYG3NjjpbEO0W80Syl+aBV/hjHSWVMCdtWIP1AEKpt+GtAKJ3Xk2fcZQ0xE2I9ULXyVGO
KFnegnD1qT7GaEa6rtsMudBgtdzUtTIk3AeKLQeKn7rCF3UL78GPtTxlnEPW/+WqQid5CwaEJgAz
h+nnv36GFJZp3BkKTMI8EAtanNJVjrqdezzjJEZ4ITWgYWZ5beZmqGFpQO9PaAMMfiZxKlFu0tZU
c5JS3oxu8Rmha6lt8RTHq32z1IUKolre5kWRYvnWHVZC7h7gDS76ITJb/uo2++Zttd6aCvQvwZe/
KDc5so1p+3ldLgzr/3qj+LayVE+LVi0Qd/ZZ7RbMpG9tXr2BJRPKNtuujlatRvjUNb9yzMQdXMmr
Z6figN8YW6cRWWjVjrKUkJthFINdePlz5fOKawy3QgOytNpMQXgPeafbYtfgosOraTJkQqOwsjKV
84ks3LurG5M2VPSfHprnHx0mjcRa18io0K1NaoKdoxIoc+qlT9fXZu2cCprTUralnmDtDEMgq12G
+SeVG52uL86q3H1dqr6pYVnOYSRJ0BX5sCrOavc7cVs9acfJBbUQRzoMr0gDsXS8kltV++V0e3/c
62j/lHYNiBKufwNLZ6g4GhF+qG7F8skRwndln8f1z9JzKsPNI0Mqpn/63gsvfs5B7Mq7aLMOlTJR
bbWUviI5opY7HTCtUuxU2yfl9rpEGBungVdSovTNTB5REUNLv3sdXLw7uNfXZuychlz1cpdJuYid
43Eg89D0bjj9MXEFDk6ftXXy92/6mMxWJ8oyiUKOgL3/MQKR47W+svsLAY7GXOVJD6iPBRcAfo5H
ZXkW36RT9QbUzy/Lm16kyl3vs/owR/boCZ/l07Art9lGw3/dEb4ClDdbtXKrG/UlLmxheur8/Dby
Ql8LBtBUDM/Xxcv6fsrau8lIzfEfvtwwwCOYs+x/6FtFKhJXaZ4C1QDRVp7yxR/Ca91kqQQVg5Uq
A32gDMFqgGF0joUWk2nLywdZAqGsu137dJG+Ek23+Tx16IvyeFSrrLsUTdImy4IpCqRlu/O02MUg
gSSoP80PeROZ3JIaw/mJlKVPUhMLBqFWVOx8q+xB5rWp3+Yg5qDjLotHolFaklRmkUUuJ5WHYQz4
gBlTEK6r4uVjlWic1qiSZl8S1GQn9ivBHsAxYmxV3shyhvQlGqVVR1O1CKTMhSJaKmPeLK7KgQUa
4KAPeC9TLPGQmPHNncStKaoCqSTgjvUePxjH2lsrTty5fLKSRZnqONV92JLcsDl3TurnNxIAovGO
10nG2jplrtM6RFpr4mQJhwkaeBwr6H4UHySaTA3kmHmlD5CK9qHJdn2TJ07NvWIxUDYSjcpa5yhJ
zBKrD6Qhp972j9qDGSznGAgbR7vLC6T/ul0/N/sSl1LNsVytsa+rLFOnqJCtL5q8CDAIzC+o9+N+
3uYn3R3QdAG2483132CdC2XQ+hDGoUzSjcpb0VZRggy+D360NA3XCrtRm1dSlzKDwvuoQFlqcGyZ
oas0Wqtb1nRNCdWOhVLDulHup9vQboOOR6LHEjzNsQYUrT6N/T+GRth8FMkRMEI1tC3th3ydEg3f
6upY0UMSZ8ID3lswqmDY8uoCxKj+PzeQaIRWtqiFVcYd5LMUmzS3AjyV83SSRKpLa1OGXMfqlMdd
A4X51G6AMAtTV9/Gz9V+Ke3iNBh2q3B+iuGxaTSW1Ydl2df4CuGhiJxJAN/67M2Hpvau6yfzlMkn
fnOnYhPGRoF+4n37KG2SO+F+Daqttc0ENHByfoIlLcqCzXBpJFGDtGpTfBw64SwZ8x9lBONjn9xO
2npCx8uvbMSY3FbwY9180JqQMwSYOO4LB0VPCRHiWcmG1BT3Zn9fr7/lZnQ69UcFOYku29bpFJlW
nuBiS3gmBVu/XQPjbtrz6nEMr0QXbaV1WrtsxvoLoMIKmduaeuBFv34orMWpSKcXxdqN6EDZpxks
G/TrXZE6c39rxqNtGOfrP8JyUZRfNRW9TsUQeXb2ScjMpXtQ4R6fCk72f/mSKNEouV4dil4Nobl5
LXhrEdurhhbEUrEzk5vQkHz3gv7QaLl86Wcht/AF6iEMpkDDbaG6l7eYGWLaeL0Ij0thG5J/XVwM
ZaXRcqmgF2ZTVLjjGU8KeFhC9PfGvE5m1uJU2mSVmH8iaTWMcG/uQ25tl7UspUdhKwqyuGLZPGw3
ivI2F5I/9Q/XBcIoZUg0Is7UwbmMmjrpk3WV0s5PGBOw6zD877eMRvb59frPMGyBBsfFGNkl9Aq+
QbFbF4yP+ydeDGJJh3KuuRjlpqKVyF3wrtnOnZ1Xv9ead/tjrU75VT1rdUGPoC9tiFfGCTsPMxsp
PsdFsJanrBfka1NiqhCLATSfyG1xZEUcGhFXZ/OUTA22XbslmJKejZsmiLbGDt1MvK0zoibNUxcv
hloIAraugZrbkjHv1xwA56jtbp3dqP8TGZyGDoaHo1Fycazg9r3iW8R5tQcLLA+TtFnARQvGJk/C
nG3U+hxxvb+uqAyyAIkGyw2V1iYAK8DaADJDYzLGpH/iHRJNyEe9csItWto25mQP9/WmP1ev2UN4
Y91nt+FeuBsBq+uPvPoAQzdoVrtBLjOpN0R4dgwUr7UnUXFXDOW8/pkMe6SxdaTDQVvI4uNLGJiv
5Vvu8QySpRhUXUOz+qIddAlLd3N+M0cY66aOID4KaxGzSAahPXatKv+qkqIKrn8MIw2l4XSrJUbz
kJKPaWNfbZfdWC7bny1N2z9mlIGHDR9jIgVdS3AL1pwSBCO00ti5WlgnYRCxsioe4vJ2SlGoNnY9
yinXd86AQkk0ei6dRgFvApCKYhuWHb3rd5Jsi7pTPXWpPWNAM3g8UDIYwYUXqc7PysoSDawztWhZ
chO/qvnJzgR94OF/nF3Jjtywrv0iA/Jsbz2Va+p5Sm+MpDvxPM/++neUey/QTymVgN4ESC8oF0VS
FHV4uIpabjmGxULrhkKfIiOH6AKVxVUqdpp5TAbTMbLjHM8YrSkLVMdxDnbIq92ZeY/J5ojKo7MF
0958GGtnuBfsi3I532ERdvGYJ+qwrLDWoI7pbPmDepOe4z1yz/fiTYi54v0I5v5k6cWc9iN+hOrg
6AI35XZUH6oX8lieatwtMwDgA5BVusnD/Cr4ZRw/ZMF369SOhU71hjNHj33Mxmue5rPWeiDPeZmf
1HvjI74VFXp4Zxw7EJYQy8xVksE17+3X/gEk9EDeFb0z7HLRPNC/b3MXclMWfle3SWrHM9bAIAmN
Pk4rLxtmSKefM85r5Ye6w/hOC8V8EO9td9ov0dnKS8pYcN4oa0ViZRgdkd80t8MeJEgY7n0jncs7
8HkINUiD2IVf9w8sLxm7Nc+xiuqoJ+XPuKufB6d+kw/du5l5142CE+ZYVN5W1+jjwmCG0yzdDfWb
XqAil2F2ciXSFeeY1Kj9f7lcD7pVxNr09won+YYzC24+nKyDhePFutwldgWxoIsLDFc+oupW44lc
OJGK4yws9Z0hzVOiVzECpdIeZxNPlKbo0OLgy2UWkmdOYzL0NT5eddKbYZ99gF5vSZx2R25jt8WU
AOKlgvsDJ8xozGlvVI2UxB2W0gEXLs+FUz+KHuQ5dCkyi8QrumqK4hmVBbx/Uh7kFiN5Vw//krvi
BU29urcZbnLsH0XN/7w9YU77pTasmKT4MXGdukvyRuY/172AZ6RMnr/l9bgYAwSPfukbt6JWdo7y
WUReF3flmNc2OcnJQ9Ud9TmYyA8lv83Tp+vfzQuyLERsLBWCkxYfLh3jG2ungge4eBlPmArnClbg
6JzFidmJIqedAj+YPACuMgwB6J61nfZ7TV3838zDWfelH1opONt5y9FT+Uu4kNUsMWsN1YaizNG3
qEVOH2uFd/3HcLaZxY8RQoatzCe8jM1gYoptnLwYgTqswXXxvG9nrKjXUnUjCcTXMub9rO/z+nJd
MMeOWPQYHky0FkEUmNqCDqW0dBdcjWrtilo5efJpRvdF6W1TdWZDi1QZuMfSATwUc+/E9eTq2qEe
RXeav/CiC+cZy3ompX00FhXyD/22PRigNr4jB9mr3zVPOnchqAzw4jQM4MvLbtCmBFq/96EVwod4
rsKCzLqt++/qlfwpabXbanWAdNWJExKYvRJEGmLYOodTHgnMjZfis+AzbFmUWTr2rVG86S69x720
Oab7Vse42+on7DtyE8yDXnemJKxGcRoHZJb1bK3jqhgqnOhSaBym3LWAxAJ4Z4z9DrzMrhZK2VH6
jF+vmyYn6VeY8yVtZMOWow7hoXSHR7SuvZSfhU9EdwpepsVC1XKrjEFmoiEyYw5IPBMnGcK+e1eH
xssIBkOMtkPQlVooLwVuUdd/E+9gY1FsY1eSdCqwKGZogiShwJDO9iw/xGhYOe4GECE9bJM/rgIz
4YSNv/3vX7zPqnSwjq0qohIBXj5rXSsWQc45js1i2uR4GuaRGHgAuo2P0WfjZ0ekwwItcVJHFtVm
jWm7DNGCqIHxRm7q026nu9rFu3fhmQ8gQDmVqdeczb3RC5bkGBsLd0vbjQx1DX/KjcpblNDcXpsN
Jej4OC3EsVEevf7TeGqjv/jLjpBKrk0U6IARaDGUYq5OWzTtYqvYmaZ5HCpLsPGc4+iv+X1ZJrbV
tpHjFWed+bHMiTPmzyDDF/wG3u5Qa/siPAe34gCmJ7zjgyJMe9Jd4XB7epxdCOMs8E2apW1sekgu
3qJn7LZkOdVnu8P8Ibs+isgleLpR/v/nN7muGkkJ3eRk3wyPhM6xKt6uby/H4f7Gmi+qaVSirmjt
RUyJO0dKWgzmursumXMr+Xv2fJGMWQmkscE2flrT1clkOZAS3YuUMSzGJSxq4mVZF9Qoxl5fjuMP
LCLOVOsSU0cROQavuat3Y9Dun0UsCZwNYBFxKsaLdfkI2Ztnu4AeC/JJjmux/GPqYuZNQYmER7/t
nfmm8CxdOGOUQxkis2C4VAMoO6GB27pPPpHigQ+hCW/VW7t2MD7l0XY7EBWH+T5bvdlR7kl4fR84
285ykpE6GfOR7gNmZOwzvL5hwGn3Uwet4/ciBQtyM9pKU60cC6iKB170atcJqpw8C2KO76Q3NLJG
EExH8CxBvyNvhf95XSs8C2JcGONqo1FNsBmgQ0YVXnQj4QQ2Ft62NWVazC0++Yh6aTG4xoSR1990
KCaDN9tGG3q6kUDzPLTP4N27s3+ITP+ylRAW1JbBOKUc5RbcpIbP/AGcih8jendFU9U4CS5hkW2S
aYCabYG+49J7L13daQJw6m4Yz7rvRay9l92XsOi2Ns3iKaYKwnzBYNzA8Od0GM563WAu7yxhuccW
a5ikgfJoy2gOthzz5yacP89VDjXSL5HZGGc0cM6Qne3BFy+nDl4iamf++DlpGKzyve9njly7URW1
p5a5BEnj5GAe++bEYMJi27KuLnK5hGiCGyC6EqNwfhJRvPDUzvhpMlsp3twhu/lMwXVEguX3dX1w
7j+EnRNa9bnS1zS62GHduMbeeKz3cjj/zAK5dKo/9p/qEHVu8bzdibraePbJOHCRRGkc91hx8CTM
E3ea0suBbr7+ey4HNPIPkC3CHPGVRuGRboLl6SIw1eUoTFgcWyxn1qxQw5998ty6GmrkayDK1zhh
h8WwEVkqs5aGHTpdKbnLQbmHSmntjSI6Np5aqF19da0+skhHSbC1Zw3U1L3gUOW5LIteS7URt2dJ
oYc57e/dvOm2dj/qyBH12HOMhSUYW814IylNcexbDTyBGGgiDAW8Hf3nXFXXbqA6GQLJWRcHBQ5n
eBc94XI8lqUPk6y0kvMO0l80yc8Mx3oTgscvvzkQiymxDnNNtIrqBKMM/qCqu51+ZzfbTus84nyP
hZBYjJPWYAEolb9OOjm/JLe4ISeRZjgvQoRFRKVRUyQdNZrlttpPn4tnD67iZ6/bbgZjTHZrYsZy
LjtZ+Bo5Ih4UznawCKm01NKxoO5ryTvJxWNT6rSCCwXHjlg8VGOrUtHR7TAd8hK1zq5E+e9YxYJs
nCeecd26zRqi/92J03pu9uv5TgN14/eu0YSlDqvTbolSaqZLib7OyZU656coqvF0zpy1lbpilDhN
Lo3fm4OAeS/qHeMJZjw3am19VGN89ODNuwmU79/ruyIsSVg+LROqzxC8unIJLsPXHvMIBbGSE+NZ
ajBUq9BgI0P27Jog+pn2QDB2ziJsOOCU4YjJuKzcDDIZDarunRk4yn7xTTTT2XeLwM45P4AFRNmK
3scNzSuR+YUmOpitz3K/7EbRpYEzeJawcKjaGuqm3xAXXkaMp9keGkzKUvx+1hxlPRD/EziCJ6Ny
o0f1BU2OO9B/YgyYJ6+7pIu9whD4G+eoZLFSgEig85ZmEAOSwxtwQPy6nplwjJYFRZmaIaMRDHJH
d/X1B0v4zMo5IlmQU1YaurJQozX+pCDAXnwrvL/+yTzJjAMXiiZZBU2WtXvjj+1at8VN4l8XzSmB
E5YuLO5aYlcVlQ1e3sqzVud3Airy0xqgGbHwQeVlf7MHgbDgpi7BjDRtwVpdoKLrRHbM++gtOy5+
8yz4NTyjYY7kuWhzU6L14fUQg+cftQXyZnnL4+LMChi98t3r9rKKKg28rIvFPeXx/3Q3eGaIe1KL
p5np3PRgrBUCG+jN4t8KImGhT8ZsICXdqM48zR137UOJ1geManXQLb6gc+a64jh6Y6FOs6QMVqZh
FcVVfjSuLghVPA2xOCd5qLq2+XvN89L7+h2vAttLXIDnu9tlAlw9xzlYhBMGIxCzlvDpxqH3h0cZ
s0Xbx+ta4YXyf/BNszUqGv385kn/6J81jCT8GF6Kw/z5zXxIZ1x77v9344h2+vH39PB5/cs51T3C
4pfaNjVWexlopwwAE+tNubNOk18G6p31EZ9aVznQXqx4P55AkxJ2oj4Bm373JXNlLshSZdqDpaJe
jHeBNxuvd9q0+WR5rkzJQ6+ABqbxFojXx3X9NRjh0PomCTpj39uxI9ul16qAo5pHZXrSu8YpiicL
A5Xk2WnLD0052MtbPt9HubcOD7L9kMhnjJ/stN99FSrlL2U6bsWzngTzduhxY9PANL6tr2lzjvPZ
j6KnJZtdpT/LwwPJ0MDbq/AgTOcJDPtoJ4ehx9uqunpj3oSG2bmS4a/GW2TsYzTHDUWQoNc58qJt
P62HwTgu2anL7zBjfQE1ux3ExC3yoAI+rPTb0S86b22CVv5RKGdNuS+qX/LmxtbLlgDGMuzXHoxh
40GZ2qBSzjaqK9e3nXO2sRgvax3i0qTB4oihnd5PEYMHLzowGU0sNUq90GqZnpZON5+M9knCfef6
N/NOIBa6hQJlHKsxlQ5M5938EJ0Tt30e79PDa9w40uIutSv6JZxgwUK44G6bvqpQUOkQv8Q9h3ii
tnherGPRW0prjaiyI20Cx/apTV3UE5Ogx/Q/I0L2d11ZnEsIC+WShim2C5q8qh82XlynX+Nb+SSq
inKsR6Pb/7U4sVhd1tIS1OTZryjZvHzzEstiuIg1VknaYocba/DBVT46XdyGeTP6c6IdTHsWcVlw
DksWwWVbgPhs1JQUA3MMx5dNejL7EmXvH3n9aSqqU0/okS5/ZlLmmvP++p5w2PwJi+2yLeChMgUb
ryUuoD7qGzrJT+NpM5ADjh4dSydYiPrbheDKTjnV5UKvtww/bz5sJ6lEALcP1vF+8kQ9ZFwbZjw9
ilXbbAb0n64v5BkJv3oqz92xKHaYni6yBo6ZsUgvWyms2tJhZjRrQhw8iS4unLOH7d5Tu0bRGgkf
H5Vp7WiDfSPp6W+B7jkxkG3fK01lTQi9RNc+cfXj+JC7oEN9APta5DXY5uG9O1ciT+S4OdvLJ81F
HI/UYQYvcZdPtJY7U+8kgusE76cwfl7r8bJmJjag8hJ0X4tK+rxsiQXYFfWaRboGUHv+kj0V3jgD
Rlm72Y39J73dfgj2geMDLMZu1ActW2a6yApejvRY/pY2x77Pjs1ORKjL/SFMEmNVwxbFK9ZQdBSv
y92E8RD6WQvkMzl+97hgAXaxqbftrCFq2O3e2tULav7LYV4DLQDWStDPyjnu2Hmk+prom5EDVFk9
yWCGUOkYeP/6RnBMlMXZ9YS0RqIA0Jpg9G/pd8d8n4Si1y2OhbIkbRqmo2gFemFOcROdVKn9ndjZ
7ymbv+cALLiuixI7WVWAxccu9zaCa1R7qmdB6s37dhr2vpyiS7yo5jCiiS9fYZjlOU8tJxK2mHKK
PyxMbiV5mUQZOsjWg/HSPNoPa6D6U+4IOUk5QZSFxMmNPYDVD5+vY+yN4ba7Bk/St5Pzs9opge1J
O0UWWBBPUUz1UMmBuFnxVHcy7c3LCxA3LughMYSEBJxzhoXDydpaxNNCGx763Dqj7Ix3KF0iblQt
2q0ZJdJbBTSCN1tqFiiRZf1IJbQSATjV7wYlwqC0bkrcOOrMxLHrJQ27fNm8685zMcKYts2e5Os4
zVU3lPop/qlReCpmBv6eDtEaLC8DmHivr3LJVugizGGugRJTIQSLgEmp9030/aCdvQgUxat/iFoW
LuL/sAh7mvd1pat2V+knQ/IxY+5B2WEu8RDMZwvkbZgeETaOWYTybxEy4GKKQhekAemLfyVZqdvJ
jAVnF7Na7NFVnk2/crQ+NELh08gl26GL0ID6ZZG0qNH7b0F16JwEfaYGAG7t5JtDzpbmb3+kQ4cW
2j1Ios6WK7KJSxGVrskEDq2es8SI8MOiZ/MW40kWJ75ff0xh+Y43MX9zlTcwph06w9WBx3n4lomo
1De//E6tkgepWLCmiYklqPM2x+xG9tG/B7Dv9RUuHUH0V9E482WFYu7LKmqwwujLHQbzlj+SgxBi
wdsmJoQYUdGWZaNqp05FHoBefnRt/UE6Dha7rRSk97yAyJYU7bZbMgVhRCMV7g/7dHq7rhmeYMY9
i9Kqx3VMAT7WbC00qiTaxUU0fy+6snBWUza3Xgaz36k1MeXUBOkIGdw5FxUMOX05hEW0mtlkDUaH
6C2F3rRXwzF2B8mNlaN6XxwMK4imQB1FrsFRFQtmTQwtNmx7pclG13lTH4J4PUWZNZBvKnRr/51r
hZZtzJX7dX1vuD+PcUY1URvSoCfvhACz/unu5vciwARxL++95rD9zL3P6wtxDkEW19qb5Yqx9DRD
I8lpLDUP9dK7JB8FRwCvuPL371/cz05aosdyh1x/sx40S9njD7tK7yvHGJRDYxbnNO6OrWQE0ZAG
g7o5QIV4Ki7NkpaJSJl4P5JxU6koNbmvR3zEPvXb0zfBOH/v419+Gwg9CcDnEEunOVmeBcrN65vC
MzfG5fGG07cJ8MYnU22JW6VoOp2HVAAj5JoW4/dbO0Z50iGFi+7HGz1sWn8evOixuWkO4y8dE1Nu
NUH6z1uKBb3ioQvQ/AZLDYUrfWQ/OtD0zA7BZOL2rnnuUy85tK/f0hmLgW3rjGgG/VWr3iAMvCrr
43XBl45FC21HzFGsjK2k6xYE9y8VsPJj0Djaq2hECFdDjJ/riSGlZEa9epkf8/6nkv9Jor1eyI6x
ya6evqXt6Jjk3JezE297W/pz/UddOhXpj6Ke8sV0G0xPVzQ044Pna8P0+tcOjQzfOHCpaGrUX0Tb
qa6D5gPA/w3Uv8lj6lYH0XMObysYP7aJ3Y7NCNFLQF7aXe5Of7TQEhgrJ0iwc3iVxIpHcBjhHed+
3IFi85vqYHy5kZR02lrc5Slbfuui5huImBd56mAcuc+sZBxoixz6z514cTY3c0j4nRoQEicWAmtn
oIaXZehj2Co8W7wnWuxImuk01Z+lSd2ECNKQi0Mv6EL0530xmD4u5WHq6ELoc28A9Y4O8+IsYXKj
v4yYPuItBxLUXh6IqOguhVe6IOPRsdqUpbliwRIMsia51bKn6151EURJJTPe3BZrpzYxNhuTzF+L
O+nRONhIbVPbLQhwoMoHcCQqiNNBVyuKsZxLFssBqeZZI60TfgzRHRPNTyDu8afYKX5+h7aH/ibG
n5OpaoiFiQ+nsX8wE9sDkZibzaLr1KVARKUzLq3rhiQtGqRLoeLuNSA1RfdvqnO2WE0lK//frBS1
rfvNhOTJk50P1RUhES/C1qhgxqNXq9pUs8vowO7N2z70cHrVT9ofPQQI/dl2UYfqHbyr7bRQNZxI
9HMuhSe6KuPs41xkmiQjW5f1hxl9C138tFUPArulQi7oikXL5nEiGYOELA0Xr9A6bx4lQiWY02b/
EKxAlXNpBcbJNXS2t8rY092o0D21Ww1HDYtjOqHJMcs9Q5A5cTb9HwDtpFpq1WOZrMbYzrx0S+Op
6w1n0EoBPTRvBcbF+8kuikHDCpXxkVW41oynHI/HmDckODB4BQYWS9tFUdZECjaj834lH6DPPwEj
9DiHIvrQS8cGLImF0s7RYCG3/Cvfvk2Pkpv9lA6iNxCecMafk3a0OymGeigXMFjuLS9yVscWOh/1
3kt2xHh1kZMyIVQ5rd/e6LeaX7umPwf50+TWj988IFhgrbWpjZUY1MPRpjilptfjhf26I3DiHYun
tXRMxKbqxzMOGqhDqh4ReSRHNAunRVjSFdOktwZM7jTuoqDZ6Z/Xv5pj9CxqVjeVgs6WpTldC/Q1
8YRPitQuLuwnC5pFybXLqhiSB0RpvMea6FUx6ACDMXNazAXbzqJUm3Pqm4zjakqSdyb9DSgUmnLn
9pbiXtcOJzSz2FmlXNtkJlQ7XhKgvHRdKq+yybIJ5pZUWQ0Bm+Ds6m+T5JCbHrTp485Czz8GaON5
q/gJIIR3fTnej2ActyV1MQwmrjnK+LDom5NYd+Q7M2MQcVg4bWekhbl2UNCMIWB4DqcdDd/o86Ci
mcM4NrfUTsgA+9kPjizs4eFkVSyGdpR6E5zyEFuv/hgflPJoaHdaslcMTNyLX7NehJjhLMSCabXG
UmMzxkKdt5wmx3Cng+nXgSk4dzmOy0Jp8bzRNKsB8dkeJYqnxRcBQTjmwqJjpz4110qH4MmLURsW
WeHFehH2k0XHkqhTgUOH3NIpgt55md1lH50XTNWZfPN9eheNqeV9P/37l0uHqrXjYLRYR0fn0eSm
3/MilguwUdJxVAqIlZy7H999DWAxsvUmZ/raQyrxyf3iqU/K/TI7pQPij3fLS7JwO0i7xk2er4cC
ntEwZ+w2Ge2KYADjdzLv40aEfeKpnHHVrktrs6shdvS3sNyP4fWv5d0fWRSspiWdUZSQO3dOHeq3
xRtx6UyN4YjJku0udY2geKnuRQ/nnJ/BAmLXwtYSRcVykjMcdVeUlfGe5FgIbGY1Zb5mkFvt9U/9
IwtglecJnaFgSdf313XF2VkWDrvW81CPKdYAcsEvHEXYnsVJ+/4BwWZFVFsS0j7zUUONw+wR4iu3
fr3+2TzpjLPmVUlMjUrvD6ihnGnC1zmiKi4nL2ARsEU19f32H53gWBUk8TwjYU7TJB5jjEyCokcf
U9S/LZbxzBpDmNJ1hVgb41O04DuIKARdFrY5l1uxxfRr0YaJlBSvmnfXN46n238urdlW2fR0Lvbg
5BXolmPELF5TX2plKCjt1OoXwYKal6jrh7NpLDhzAk8lwKAQLGHWBTJQwfdylMDiMle8HtnlDLEg
rxAC5nlCqXK+nF8pAFRTSw8a28GoeO/6dvEUwPhZOVSDnecQOnnqEU/aghyNczFh4Zd2p07z8J+I
mT0Wzs/EFxkuJ3ti8Za1WWJkLjUF4jaP8bP2KPuAiIRChjOefNbfEkWKJLPWKVlE5LTv9o0KFIr5
kuaCq8Pf58oL9x+VWSHV1koyO7wgR/eJ5hobABJ+JIeK/J4vfnlIEpTzWv1kb25XLE6hOwmas19F
Jz1nw1kMWDJqU0+sRTslwI9b8RpE+egYleAGw5POeH+Wt/ParSPBFMDyYC3nOSOYCNAJjJUTBlgA
2IAmqqaSWvSjSp1vSrpv1MuusdpgmUSGyzl3WBiYjk57sOHiB1Sn5K7fFXYAJP7mVLl/3d94P4E6
zBcnzrciksYVz8qNhMJt/JJrN5oyuKa6Chbg5UYskVppyZYFWCrBcL3xZ/kbU4Iixzi3vrVDQx0Q
f+q6X/eRFoqSMZ7GqCl8+UWaVpKlL2Vy6vaFF+FKRvsmRZ02F4HOOKdYbNiaJSB6qiC9sJGZdpkb
vzd+O4N2EFeQyB/yoBeBw/5m7BcckyVLG2a8W9pyT05pFDX3y1K2QZLWY7DWElj9k9LMvaSwjRtS
4l2klNMxTLd53lWSpaFSvm6/ZZI5Sps9yJImu+2gL15VRoq/tbnk4CB/6S1z8SxTWZxhNUEZLneK
t3SJ4Zf9bAdqJDWPTRRPO7VpWzdvQNkkD6R3zU1adtmCJ2FZoyHCjNGj2ubNnpRgdxwRUPxkMSK3
LozNj/MKREPKUHnEzGR/NJLk2IHq4WhEOQ4OQ8XhSQju4+pCwCeuTW5pdemTNWFuJ8m2IlQn2XIx
FSjbS0077uapzKDmog7rQt0eJaUHl7te2U7fA0amqLl+2EipBFsfz8F1H+EEERZFt2rSVk45cCSL
B3p6T/SqwauysrxxlLtka8Go/hd5hIE47T4KrdDel4MjKkbznIGJf3NDax4rlui8bg+2xvXW3pl3
pSAp5iiGBdiUud7juRLSo/JorolfmL2b2N+BTMDVWHiNRArJkjpIz6LzPLz3Ve0YteBc4OQuLJpG
sfOqyWrIXk7Go+j5lieUSYjkfrSioYHQKfolY/BQY4goBnmKZmLaOmCuVBUBabR5f3NjwfnFyYpY
ZMzSq4usYS7BSTnUN00ou6sngi9zzpW/YIMvUTg35iUBodzfax7g46j6CO6PPFUw2UoWa2NWpRBc
gjfrVQR34WmCKQwQheAcrCF19iWQOIL32BOdRzxNMC4ol4sUWQ1VMrqtXstAhD7nfDILbDF6OS/y
pMRlvYaCzTO9hojuC7xKAAtlqapSkfsOhV+Z/NKrWwJohp5WzhofOtX01/WjWW9IcRrMVpCF8n4N
/fsXe0GLEgAhdD5Y66sf/ewkN7G73V2P35wgyNK85VkuZUA8b3g6yMMmrELApO5FM5V4H864Zjov
doMoviHCygEl/h+EPLu876Zx5otOsmHE4YAAC52A8F8PEb/lgwX6xN339MJUCGpdGeOsx6djHHSA
keQhprn6IvYjjtmzWBYzJ7bSlxAO5j43wvuh6MLAE8y4ag78+mg2EDx5WaChz1yE5+SEb3ZIaT6N
C4kTCLas2mnIe0Qeruv5smCLhbFY6pK2hTFspwW8wUWBybvVJkAMXVaGxQJXIHcxGrqFFGGALn//
e1HLYgEqLeCRRTVCcOmjp3gXxcJ2/ssOY7EAFTz95lrVQXLvS4DYmD5INQWOztMG44vDRjq9HCAa
NrcD94Gwtsj7ZsYT41IaNlOFJ2Iieyg9k0DypOC6cXCyQIuFn+SpJCkYmrZRNq97pLGustfu1J32
S/QezrmzWCwMZZyjLVnLaTvZH+vmmsd6Bx6+pnPQ+O7RG/1O9Fsun80WC0tR7FVKhxlqesEjYSAi
meK5D3OA1m2Rd4k+bqemeJjiN3UR5ICXw6vFIk6MEkMbigKK1x01iH3bnWCKorIQb1tZkrZEqRp9
RbsM5sK0jnJXPeZg4SRB5cqf1w2HY5MszgTNkappUNefwZZk94De5biPOteFczyJnTKqDemkWwt2
stnXLgmeBd/ME8s4KEZxDVJFDUTHM6OEwagiDheeMhgHJVYimyXVtrLbvPTce5UvaiHiGDU7T1Qx
l5UQet7Yt5gXty8E1sepi1gsK1unDaY1mTgV0L5zaDxjl4brzag56Xk+4aL2Wh0Uz/gQvQbwFMSc
mnJk/1fzydN4nkIV71SB/vQ9Y2Ec1FiysuhoRKccorpfeyIQzN+b8L8VEIvFkxjbnKjjDMkYaRO0
7xp4JTwZVeGf9q9icKTC+/Fj3ith2KMo0TorkBuGi6Pq+s/ioB8sFnJiaL2tRP9x4WkfZTuzBsdX
7Va4KA29I+0xbkD31NmVG8GKHPdgkSjrYBeGWvbbKTUbp5Jyh5DN06Szsnxc/0kcK/gHgJIMDSYg
w+ZU5yUOuyPOyPC6ZF68YxEoGB2Il/QEosluw+hj69O62w44Y0JJpB3OpcRi0SjmNutSSpdoTqoH
fE5Rud1xBXeKoz+3vSsiF+Odl+x0y1WpW6k3yg3EMdlTgwepoAm6MGq9cr+eSChCA3ECCwtJmUYN
WMq13jAVSg2lexFohyeW8XRFs7J4VCBW2Q2vG8jJrm/w32rXJV9kvNy04ySZjAZeDtKqUDtMiZM9
1h9LSD6nF8q37k1ObeEYLX6uj/YPZde/9pi4MH/rgmixKBV5WDRrXrA8AauIHDs3JNQE+TknEWAR
KgWxVDS6QmOz33zWhw8FF2oveb+uN3oCXVAbi1Lpq00yk95aT028gdqzctdCVCDjBSgWqSIXQ7ER
Klt9VFowOBfPqqMcqqDKXeNOAeBYOo+RQ35d/yWXX6IsltytabIYD4lYjfzJHs3X3K33yuQA4Sc4
RjjBiQWuALMJvgq5wjUpoHzLpj/uRZdR3iYwN11tmdFfRkVj0gmqzDmazGrTFBXqeR+u/P97+jj/
T7qxA4Xw0XI6zGm5rnOeaMaZDdVKNF2CaXaeglGPH0bwnYlopm2xkJVEK7U6o/5kPC/Br+g0ArZP
uzeufzfHpViEir0QsPUpkC450s16J/urY53V713zWJiKoWJEiT0hK3hRQIw5+aKLBuf4/QeaYkjV
2tI77+wWmEwuu3lwXRucXWShKUvfSJa8QLDpzD8jr/ipCMkKONGepWez5bYplhWi5VZ+Usn0uKww
lW0TZKm8faQO9aUENcZT8Z/UbguWp9lPAuVtfBQhb3lqYbxyLKdx6iJCb9V4CPRGD+z2gtOCt5WM
S5ZROUULsqdTGkquvUuQqF3fSp6+GYecs1Wa1wWCNeSBz6qgqM1TM3O26lphxBgJTjPo3J9+xXsl
KL1eNCSN880sWmVo5mYxUnzzjAq0GKDKS/lYsEopV2usrZCb7I1D5g2vmHZbOFripJ4kOBN4n05N
54v9ba28NcaEJWxnARjbFOibJ5aazRexVmvFiaKsyJH+LA+YYSYg3+JYHcseNsjz0hk2nBGjAn5n
L7Gbi0jTubpmHFFRgGSQwOyF2DTtk9GpQftuvFU+cSyRmXCMkEWypFHd6hq9xnUnjFlzB8e6HdxW
AMDhqYZxSLNI12SkxZbOi3YlhigcGwH5JdXAhQSL5REZyiHrRg01hWLShxuSVWagZI0dXvf3y99t
sElJVdWLauRJcx4+hr20OKoviiQ8yUz0G+bcVPI4bs4zoKLmQxmI0IQ8wYyqVwwlGWP6ybTVXN8R
YRWUJ5iJffmqKM0cQzA6MAH+A/5foOTL7miwuYjW4RXSbv/7xepBhOTmiGWTkCmf03XrIXb044Mt
pH26nAcbbPpB5pRCTSG2dMzUubX91itusrPoJn35VDTYLETJ7aRaIthFdyrAcWvuMuGpyBNNN/ZL
2DMxTXGUGnw57Yyy3dF7FhnzZckWy7Njb6NpyQacsNqjYuHNXud+XnfAy9q2WHKdqBzyEgQtKiQP
d6AqAqLFy87TWfSMypNPo+EXnchG3SmZQeWD+Bczb12cMjtD2MLME88cYOMyDElmQXx0jkMzTLwP
UD0/iF7ZOSH7H74cUD0v6AZUUWRevBxMcyAk978XRyyWGAeQSeCfIgjv/fUmAk1uIbgSc4yF5cPR
yDBIK/1q0CATgJPJPn0S0Tfy9M1EVU3ezKzpKvW07qJ78D3hfuDGn/p9HVw3R57GmeCqJHKnqTPk
pzftjYaPB5Pz5oi+nqcZJsL2W2UldQPpaNiGrcR3iZB4/HLwtlgevALcjf1YQ3Qe5jsN3cGiuzVH
MAuCHEGNCwAYBEf3+XEOmofvjKvDDZWFPs6tZXRo/FcxROA/iobjO6K7Bwf1arEEeCCI6FbSRQqd
CO5pkz83p3hxy+yjBUY6v0nfO/x5jxvx0arDcVn8PLsdRD2kPJ3Rv38JOjMK23MmmcppIOZe6YBQ
jEefQusMcFxeN9T/4+xKluNWduwXMYLzsOVYk0qDJVn2hiHpWpznmV/fh+p+0bqwsvJFbbzwApUC
ASQSODj4/vIzKUtelXelUAmqfBpbTBk2QwfuxkZvPH1YeeV5hi9QLGQai4s6V6J8Ktox2a2YgbHl
pF4epaiYEajbP11vyU7bN7yKPEttxLm7SDfbQZTkUy7F3pTJXqwVjtIsbroK3mW1MUbrTQr2mwQ9
F5sBtCSovju/0c/YgYfsjKaDZP8Wn7EMrAqcKQ7EBCNyvID4LQXLZurE77HgPa/lXNxYRabn6EOX
0MBO44faj4ziHCdSMA12D1CSf21P+JM0/YsF6sbctHW4aKc2vLHes4PumpYt/K6PsxR8VB+8ffKs
dwuFCIra0qOoh9+ZOr8zHTm3MSZda/4MZCgvRWC8AChQsDS7RDVzEEh1VgiWi8d2fLtsDIxwTFGC
hSkUTVtujQArjb1QMVUQmEu16Qut2J4iue4EX7DG3L/8c9+bt05rORV+SRe2fBWLKJGccfXDkkve
jnmnCJUWI6MEn2WQ3KhHHmKGJZj4Y5guWqZsmbCGOUDB45cWvg9eWBry7/gIKFhdDtMm+IceyI+8
Qu33yYFOh4yaqTStboTY1o0fzd+xo9a29Ds9Tj8vf0DWsUkZRxYETZVayBedxO5c3juGoWZav7Hi
ENN+KcRiQP3UevGOdwkyzksLOKDgytephOARHMu9x5vhYaiZThv1eaF00mYWqy8UTnJQzuPHtE9n
J+Y8+b/3S51SwKvyWOelBYOeXwovClov3/ECI0v0pqovcTEd4iq0NtH1SfMje3rBLIR72TpYookb
ip3YJ0IBtQjHzV8yMPxnvy6LZn1I4oi5nk1Fsj35Vx8bcm95PT/WhyRuiCFcvMqnqMIDWvbafeQl
e+3QB9eKJ7eeoEuq3ucQv/qGX97iieGmx/aJVwNmKYV4Y2eOfZ62eXVjmmdsxVB08NhdR3mEp+2/
zUQqQjOJLVAbWx2uzciLPM1DjctOzR/ycdScy5/1e8c3P/t+X4xxCauurbKiurH8IhCCMrhONSYF
flfpOg71BMHyIfE6tw+uOy8xw7jUSlWTIXZbD9zdaAdeje971zE/O/VfFKFWldGbPQTrQeeMx2Rf
+LxY8r2VmJ9ggy+iuzYKrWKAaOE92Uvex2VNsFISYntZuHZ91kEqFha5vCF8xlEp4ltpOxETZxC6
ER7w51AYyqVY70Sy1j7axAq3G/dDtl92V2KnKHHhVK1WaM0QnT3MO93FBoXL6mUdmbhfpqrRMG8f
rd02dWdBtl+Rjl+WzdLy9v9fDCLKxMSyGsg2gMUU/SuffCKJ/v1USksbQ6wZlG4FhBfvxmKdlzid
aOWmJWyfD3QVrhTwWiQsFZPYHwHMuYT6ABWfqsN4nDEyy7MKxruRruRWhXyNGw2isSLhrvQbFzxi
N7yqFevcxPOSqitErHWvkJNqvvSzPss73lTE95rGSNK/LSPLQIMcqevmf+t+8kdONsPANeH992+5
ulllYPOa8AXlQ/ye7Rs/S+zpKQvm50KxeQtyv79MDIroTgS5iNVhqT5fF1hr4kScvOb7WGdQQLfS
qxi6qyC4OFvcz8g6LfFCqZx6cVjm6ibfK26yF68MogblEgT/hNaqOpSNBcH2L16KzjIN4oSguNHn
PoNplPvMMUE3djkWsbRAnNAER+QCJqTq5hl8fujIpZy2Puu4JPMq8mK1rBqfTL9/G/zVu3za7/3a
oPyAIVYbxRgy3SJn6S6A4L/rLzwWIYZsCtY2w7QUSwuyh8PqY7+Zix2QXDUzLJhitct4kKowgZoF
9K95jytGhdGgAG11VaJwxn6Fm2Kxo8ZJAUPAZPtid8Fsa+muPuc5vFA+Fo/TTj1iU2/PCSiMr0vB
2+lQKJYOyBNMPHQVLt/D968Bg5ICdqlaZ2sJLSmYA7bsGJX1snD759a+v2w/DGunrIAqYAqrleMb
Ky+NU4H5x76uRm1QDPcyG0nfrZ+WuW2OnD1ewZ6lauKgoTL2RrFFk8WJsIGBx+H0/SWG1hm5EbTU
WNsC543OmRf6pp1716X+BmX/i5IkjjoZX3HyEmxC5g1QMhRBkdpjH65tb+LEwg4oyqPqXzYJllhy
NWZDPi11jtNat6ud7VvOw4pRljQo0nosQT6pbgaR2dLgCG9/cqw/zh6n03U1EIMirTUz1lrQWiBe
QfIp8zrfCPLDcOJFF4avULh1qMWTLCwwvN7N3ck/8N4YjDhLMdayBtagXsbN8GxYmNEw3dLGHm4e
LJCpd3JPxulGwKXjexq5k4DOoETAFRa7BVamBabAu2w1LOUQr5zlSMtLAX/E0Dh/UDcXrnw4AyL6
b8fEPLpcywrUjgqfN3u8FIpl5iRpLRO1l+MKV4V52Ib4pt1lPTDEUsy0KibZjCwKSdRol/4yOLzH
AUswccs4H8qlG2HdWHUz2nHj8B52jPaLQeHSwprNA2IJ7q5b1XBLdz6G+Hjt79zpaxvN/yICUlB6
Tn+OXvfPJHvX/kWbKX159WU6mlmxgb9o8iIb3cDrEjiKma7aIZei7SoWXmZUhNPjlW8RikvC1uVu
7QYITs464Ba8sPLt0ly8ESjPX5hqWjyu4/bGKe/qkxpCFfnOOGEH/XzbJrb2oEcu8Fumbf7s+oPk
zOd/Lhsrw2npZmxrlsxWDEOk0ABtjs7s8apojMtUJz6rDNG2pc3Cpz1MIOyXDoXLOTJLMnXbNS8j
cRCqmwqsWn60Nz4a7ng/Qx0UvBTrIFkZUsjehta7U+RwkixGgKfopU5VqkSoIfe5PZV3Enh6+2fp
usSTQpdyKxeFJYbsft/ddHdXRkcKny5y3RzTCmIlv3S7E+/NxtLwFty+uHxRa7JSRbCLcEEyC0be
+6HkuD0r96eMfqFQLGbYwpixorHAqukgv4tfugfV1V+UXbtbLFta7GmvHrO7MhA4vOCffcm/oZCG
Rm7XZQ1XbM2EourB6U/SvnctP/UnL/8F+p7A7DzdF+HCWA/OK+GzdEhu2mqcEy3ZfKs5V5i4rrl5
COOG+atVpzQ16EM2p53C0Qba/4hhqd9mYV2FQTI04rpd2MmKuJlq8SrjKm9kECTyUmyGUmi/bkjE
eQWF+lbfyrx3Ici9yxGSARMwaL/OyPOkFSwIlu+Xj/E2t83X5D6T7eafH7JbBtWPy7/DOv8W7r44
hpDjEli2EFHfqdjfG3uccMkYeTVo306Si76WTJw/vCl0e3ldX1okJnepb2BlQb8iNGPzJxjPbd7g
BesvIS4uZiZ2WG3miZGiXY+/pXAvq0iFKr7xNMonKJldN4H8CA+0TgZpjKDOd9qsp5y8jXGvUCQ2
+K9k3ep1dA+CLrPfkYDH3HV3LJUQj9WSLIunUMGL9VC95q4WO7wZbMbNQoHYYleArS5SUVQCvNSx
zrkd6xjw5mU8rIMTj811UbHqFuI3cHrt1QGvL8uoa1CEqWE0ZV5P0DYQoB/SG2bnbIz3ijbH6hnn
pssaDaFMw9XAuYEYsaWHyuVB6hn6pgsaDXWGDbY4d7dgZUZyqHdVgQEuHhswIwJTbOkYiXJRZDh3
ttP31uG6zqlBUaUqIsuobWIrz0KFvgpqzwiurtFTbGkSr1WjCBA/eKm/cm2b9RHJzSqWaM42ognb
RlFN349e71wOJKyYTtk3uzICo9WWQ2bnAUXeJ3OveuF+9lKsRHWmR1D8BZd/6ROQ+U3MokybRZnp
hdAhGKI7e15v+9gGqg00+7IrR3b62/S1G4zwHOKX9tjWrmpbuNDTNyV4wgS3IdhG6cRwPOzZ5SRJ
LAMjDl3oRdTOWbLB8/s9OAL9y38nI3hSPGqkjmM9pBCb2RvBpOWgxsDJnRmT4QaFpFqT0YM1BB+r
PdV+/A92o6KJkH7ImVMG0/66gEGRqeJUKWsOIOUNFtb69Zu+4418sjSzGfeXez21rDmeNs0Yt12H
ZqFs2f3v67BgBsWbyqGkhQlIINFHrx4mP6y41Xmm1rdL+Mu5x1QZjdWogMkBkXV2ih+BNfZBYaP9
bp8bcyeeeAk0S0HEyy2MOuZzXNc30et40rxibwW8Tg4jWFNYabq2g1VrEK3YMXjzA/V2cvUe9AiX
jZ4VRiiCtF/+I1++b57lZ6zszDzlpmwc0Y3vn9T36yAeBsWNinOhGqGMbxHeyJ7ulmeeghgRlgJF
w3HJqj6EYMWe/cxTb3lpCUvw9kW+WE+zRmaCSi/GoU6xU5xQReLEL0YOSNGhgiQ0axPhkxbNRy0/
6h0n/WbERYotSkNJkMsRBxYPnZOdeLMiLD2QXDgyKqsTeoidDtZtdUA1kPc+Z0km/mmo2hTJSgl8
4r4KcKU4vPolS8PEH404L1sgo6GJCr5oWV6rcCoVDHekgCKx3vgAJyjDApVE8xw7wMgv5e36wXsg
sH6AFJ0MS8BczoofaPEGH7zcRcb6Gl7F+mZ8Vte/mPSqDWOORBs3p9Pv/6Tnj8tBhPEd/8IXdb00
yxLEhkFij7Z24FUJGHGVIozKIZMwiAfBo1vstrRsDngNOEbyThFGQ7w1QiRcO9srXk5dDShW45dw
yp+u08mmqy+qXqREEAUV8kfs8TBuMrfiRGyGl4vEHbskWroo+9RJ9yQ5vD1HrA4LxRmtmqk0Wgm5
lW355TELwBi+V3dgReI1U1kqJ145x61gmBHc3bKxZBwLK8D51MLnkSBe1jmrCE25Iwuh6s18wi+o
Qf/DvCsx2Gb47b7z3vS70rTfuxgbgtt7wVU7u25sHhSQZabEZytAv6oV81c3GFSYT4kn7kG3ydup
xxJOst0s7aakVWBIi4OkcTf4oq0/XNbX936LLeD/tlFjUqUFdI2AQ/uxI96mNu/J8P2ZdQpMGtJ6
TAQE4Bv1IAYgvw4q2eZdGizZ2/9/caw1HGKrHqAPPdAxDr6HDWEmlWdCLJUQt20Gc9ZlE9I3ym7x
R+yJnND7fVzX6a7TOMzMsG5gI/rTi+oJHtZI73kpEEsl5B5to7kx0xhmvxxUsLFqmPzl1ThY+iA+
u4CYcehE6AOjJYF0PhtXdnR1Si45qbk2CjkU0mCxWoLoHhqeBShEqbmdxAkI30ccnfJKqs2s1loB
O9Ts1a1PKNE0J7CzuJfdh6V24pnN2hWlEm1/gZ2iHoGBzgNv2RED2qf/BVsqQMQ1Nvik26asNHOE
Hvx+w36OHGs/HHi8p4ygr/8FYEqKCrNPnwHTeBl97b306+PUuqvXchImxiegYKZqtGqjTKEkoDt8
+U+ILrW+QzGA87L+/jbUKWQJVJZokxYQb/n6Pvd4q/mY+ie37GoOTZZtN4nuGCA6nbzV7p5MF++6
H7zRd9bRidcusqCJcb2ZD3r39eFKj6WQpbbMBqvfxIZIq5V7IeCVXRgRjPJO1pnYmgDU46H+Q3R0
gAqHxD7zwMiMOEOBS42hyPm6nfqldAUP2LP9ZR9lySU+2kZlqwzbm0gO3iJ7diJOZGH4PoUtVa0o
pOrmOID0vumPoO4KRt77kGEYlD4S2/1io8khe/YVVzrwwhXj+/0FXdIXNRQTiO3d6iF2R6e1TdDK
XtYzg1JOp7ilUB1DqcoQagu7uZ+w6ww8R/6fxZft/k3HMJTAZ6Ng/SHENyNd72Jh83n5RqmAGP1j
tbYU8CBeLO0TtyzzvmuWLQ/W7MQOfV6hhWGIlBtSaUTJbLY7+iV1xV+ZL1+Xw1EyyK6S83ES041b
pcSmSdRer0tYKGKpKtpFb2YInv3VNs7lsbZrZ4k4NRCW/xC/nIRiStQW0qdDidUU6+HpOl4OnWKX
UixXmusJkkWnRxs1elJ+r94cdFdGKkr6WHVL3EqbXkTk4+HuifeIYBjIXwCmWvi/YU3pRbI3Dije
gRkGTckeo2XUlETAZKJ0Mt18x6vbMr4gRSiN2IhuSNsM6JZ0pj+LEz9XZoimjbVcSRtDtiI0HE7r
sQMSOfN5LXZWxkO7atoq63rTQnZ0rl6bc+mv9+p7+7DseL/ASHhod22crLgNJfwAordfYCtI5y5u
5fI2kTKCH+2uTUKpJUsJ8dVzGGzDoIAp9g7vjmfYCm2y5XFUpb0slygCRF5o88ChLLEkpg5jnKXo
TZcYykjs4sR7CrLEksdJ3nZD25piicdafFtifd7lu4ylYvnfL8wRUx4alhOVQFAVD43zYL6gMsmJ
e6wjk1JBG6ZJ0ws4crmvkJtdt64ORJb/PnJmDlPZY+M7bt/E1u2Py4pgHJZ2xEojXeJs/NRvv2tt
XoRmid30/uUFXwjxKlsJDmugDrRyVctwPNr+mjOz7HsVp83O0bEAIdNdcQcsmX9ZF4yYRLfRNUZc
KIUI6aIj2Rkee+BZ3F0WzdLH9v9f9LEmUaMb4aeaO3DjXukdlGVFlkNVnzuIXXGBDy6P7JR1WuJ0
ZZY2YlND7ILYFnLLOozrj/a5ZCkBmcmAELEttU6C662NeFwiJEtVzZsaXPQBuEa8ha6/m+I67WeV
uVGMZQwj1vyH0rvKEGgry4haIyw2x5i82S6Rbl0WyzgqpTkRsl5o4h5isYqcuy2cJXTzky9GO8lR
3aczvhc2AgYyh+yRJXQzjq9CrWSIx/kzMoAWlPPnMwyWDsObrVS17XanycBqptcaLB2FX8oEC9B0
2FWNQcMZowK8TinrvMTBGkvpC7RuNivYwuO1VkBuNQGoTwubD0tU38FcetmyWEclvlXHTTqnE46q
bNVSlxdrWWLJbbaY/28GsbNF2qtOS9tUOZp3bWXgtPm+je3syhlOnXapLHkc9WGAZtGlCmpbuPK4
xMPa1FxB4I3jzq6023Lg67RAfGxcomxVNncw7NB95eU1DM+lXSlzioU4HKGD3w+8kQ7GjUAbUliE
oxhGhINu1aYYK8N5rT+GeYnEwfJCCtdZhODGFpwnXo7LyBpp76mzREGIM2SNycMUFDDb6YR1yN7l
j8ZSL3G0NC7Soc6g3nIvBbyaDUsocbM2FIR02PRQ2eNu4SQz3381jfaUhGroUY2A1Q5eAYaQljva
+P1X02hPyYqGSgFodkvvJDs/X2dlGp1ur8tCLQwwUiPv6JzoJnI6zl3GOi/1M70eekHZ3NcvzoNv
XTWBrdE+UhVXi2hqEDt5OgCn16UeGp1ul5VFTxQLYsVPZvzrclCN7igrxVhq0i21TXazLTk8SMr3
qb5Ge0dJp4cRNjdtETeKAEhDXQMY7SnmQnRYH4/4m5X8J8kVD+0OK3U4qQjLOYjHrXpVWNP2REF3
8VA5wx0v/DLOS9tFtYX1zqUMwfld6nZ73nDu9xFCo+2hqZKGOjc+I+XIdWSWUHKvdYneZXkfIuy8
rgferBZDs7QPpNWLIiyltXmb6GWnllu6YJgaHV4HUquUpBin7d2tnBMC37oNZvACO+vDbUr6kvGK
RZhIPZaMIjnt7TPvLmJpg9xwadglk5hBGyro9f8bJu/vX8Ea7QFh7kVtshTVJ+sWu+Ow0zq8ksJW
ox2g0mytxhyFLTsTUHxaD0jV/cu3J0sdxO1kSdcSRf4UXfoa3pZX+jPtAi1hoya9CcFmMO9yANiu
NAvaAirTztCrFYJlp8Ajm2cXjOqnRntAs6mpjbAxp/VusvNzf7QncOO2Nu/2Z7SBNNoGqhNTSiq9
xKTRDRZgTR/pXXLMb6M/0Um+Gz30m36XHXd3GMM36Sy73sRaJHfVNhaUPGAbyG0URI9yzH3js+QT
52xzQ1TrTX5+Nz2hEu2rvvArP/DqjCzx1Ev1ZE1TC7qKXjFnXZwLz3oKc6e549WKWT9AnnyRns4l
KDy3ebLpvB7lfXOKj+KOt2ODgR3WaItIb8q2RpoO/QwOlo5MzuJlRxAoncPBNjJ7fAXbWnDZhZmG
RXx40dWlbCf8Vl/Z1U74IeFR1CZ+hPXVmOw8WM/iLjzzRli+z+U12kOqOyAvinJAceM4vwxz4hSz
o7oKoK8DZ+MHI+7TLhJavFpciyMuwb567zsnsaS3ReQ8yxnxjraSolq0kmKGl2P7IO4rmdvzYQne
/v/LbbVuC3iNFGFpdlGfwcOcF5hY6tj+/4tgtTW0ZWpw4v8u3rG+I3HgplT0pOsgdvXTl+JpxO43
2eW5L0sZxH3bXkjbtoQyenPtd7mSTEEtppGbSzo2tiupeF3GT+fbp3bKsQgAvzN4yq7jgsZYxycp
bq1kql5sV4FmN3a/C7nrsFmCiae2Wq81Y/2p9AIATNPm+QwjcaST7UMpIQZsra/FG7l1zM963d+F
XI3OtYcY+sl6rDo+tS9YMuNbdh3b0Z/0VbaTk+bgX1/453IMYyiGTrkXRiXVojKEp6VLnHo4a2Fv
T0Pplebd5R9gXe904H22wJmetWN4kg+a3wXGOdqPH60jFjZvUzMDGKX9xTXdlTOAnfgjBsey7AVr
myZXchHtU2xyTOwlsdv5ujBGZ+ENdTRVrMEIT/2o2X1zAqwJDPu/zZoHrWUZFPFguan1QVXwA2E0
u4p2xE4xztEZgecvHmpVtNKirq3TcthgAtmTdF/94M1vMpJwOuKu64UqNgWEb2wJ4b7z56DhHZxl
o8R568nS13WezdPw3DzFD0DUcepCjEPT2XZRbnLJrAcTG2T7BJx09c/qrvAv2z3j0HS8XVwXcbB0
yK5dwR7fzCs3Imnq9sd8uZZETAS2Q7qY2CQBHrY3zMi+XT4xSxvbX/JFcD5MS6pLUHO+B7zT7w8V
dtNcFs1SBrlK13XV47AfzZN6iP1tl/2Vjx06uh73pZVYAwTLH5mn3V+LJNHo1LplKaopC/h8lh0d
NryEeOQNS7CUIf9bz0ZV5oOhTJvVrWjSjB6vbMhIrenM+txW5gIeMPOEnlpQ3Fvofky71uGNSjDi
B12LVOZ4WfUKxC+O5jeB5VmHOuABghjCKbzGaJTGlGcoJd0v3vCg/A5/ZLfNz8vmx7Bsiq8RJCmZ
1RjCw3ssRQrEF3V3JShao9CabsG4fSpBth7MP8Cc/ZCfa68aUSeQ70Pe/hPWH0BcE0yUYiMaUP3o
atidGrvr/cIpCbPuZwqvGVUwVBvr5ptBY5e/wO7mNn7xWLi8T8swSzrFntVGG03GbJ3yypafUl9/
bF6sQ+ypBudiY1BxaAq5M9V0TatlGizspWofrVvBz58GR9noKUvDViVbvjPRuC64zTWGB9Mx97wY
ZQOIKmsLZwgNk8vrArEEk/y3ko1l1oXGwkIm1ekNO96tvGosy4TIJZpnaSmZBc7cARpnPJQosCTu
ZfdinJpCcnJw35uRBNHLATCJ0yvPcFhveTqhbmpLrqYt1FHiLX/OfeSn+l3ryUiAE1AcljeS6uYp
569gmCmF6tRiosaihh+T71e3uE9urPuN0JRXLGCJJy48J3KL9X1QUrzHRGIwuMXNiEyed3mzxJMb
FisqiiSfcfroefoAz4r+q1Gc9CG75RoQI0JT6E5dm0XdGvgF6T12QKfj5eeWC4lnjMWDrOrfl2I4
rKJRDpA+S26XOsJtFjnGcT7WXrvukrvmBw/Syop3FNQjpaPcrTJ+qfWFWywlOkQ3wg224Lg5J9lh
fQrixHUoi1Mh4Qd6jPkVWDMMLrWDyF2SzFQV8eREWjMpTGBJZrDeWpKNFaRO+hrtmxSzBCl3ZoPx
Z1DgTzRV5dwPyOjTve60oo0nolvcGne8NIglf7OzL+kmbFWq5fBTTauvguCkPKrvqWc9Xg5KLPFb
HPwivgk7xFFzMygfyLvZrneyn+/EN+7Fv6n7mzc6nWzXZ6lLsqJD1HPqO1w1wovuaJ46BJUr/Lr8
N7AuNgoTksFGVpRxoePtXCrulDipuZPxTsGWi9t5p97KuFGtQO69OLptuRxCrLhLYURZJmpVJuJn
81Om21rkxcINagIZCOtAWJkqvxL1T/nAGwBn1Nk+T/HlS4V1OtWNHOmnFE/qVfTVBPuXhmLP0SFL
PEm3y1gQFn2BeFEKUtVJsJU68ud97Rc30X6pbCG+WULbDG39yOuUsOo3n4WKL39SjemeOC4T/TTV
TnhvjbZyFAq7Pwg3peCBDHr0RmxwVRTO1aUyTJFEhGXqK61r8Ceu+W95+J1HvOcVw4koOqnPBEy2
rhDcvsgP5ak5JDNmOS3B417xW1D8xosoTklZp3BqWmhq+UhHR8JPFIESFPgahdNyXxcMBdHBeqvX
xlDPY/0kTPKPdTbO7cIJ9oxbUSTXOpgiIqUKS/Nkglj4H8V9l1t32vPm5lj6p7f6KmW9rkN6iHbY
s+rNzprbzSN3Hy0jc/sLzqQ3qtls8sXS007dSR7t8eGy37FUTi50U1QFsVIgujrHfsh5rLDOS33Z
GgZRVyHUqrC1GVzL/CkDlmhya1dpEQ5WXqHI9Frelrb4yMM4sgQT5wxnQ9JDDWfOH3UnPYvux2UF
fx/XVApq0nRRldFHM0/b7akdeKNm3xu0+hekyaiVOZ4jE+lR9FD66uRE+860ebRNjPRLpdimXExl
WZMEA1t+sVXhUJvoq9fesB9v5M65rJnvvUalOzxA6lOvwxqbJ82egnIfAxwv/5JW/qAY848gfhkP
sTHm/aYkADDG0AH92Aia+HIGdZYYcZ613xuOSuFPmSbO6RhCU/2LdFyDdMcxHEYCqVIA1CDPadGY
EKz8aM7xrXZeKme0MV59Pz0OPxXexft9gqRSQFTXWD2YdPAzyS7Drnn0XARb92NwUr9PO14Wyaj9
q3ScHqQOdaGr+JXlAG6abQezobuiX/ihbZx4YA2WUxAfrnS1HbTtU4gH0WtvN0Lnxm+Dq8yV4qRy
bF5T5M2Yetfwl6d5BwpBe37i8Q4xutQqBUyF4VgNuozDT6j6R39a0y6wH9E8FoHVY2pkOfWZt94t
3GoM47vT6XqxsHItFfB7vaud+mpneBF2HYDaREhd6e6yzr6vZqgUWpVk2PeS1dCZ4iceWOYPsl28
XRbNiKsUXNUhUWjiHKJVPRmdVZfcWRgqu0ilx8s/wDAmuhlktep5TnXoZ2tyJockwF5mO366LJx1
enLtal0fC2BhxI3uJQHo0jg2ytI3uXhnK8pVcYTYMADhy5vh9GduYYER5yjIqpbiZsoGyJ6wgVy9
6x0elQwrTNP1IKUWq4UCVOapOOvo1u3Nu+hUI9qhAaE+XNY34/AUbSXVXaTKW/jZPiY6BQGvk886
PIVb5c0wRtmAW2xxej+zo12Hjnj+KnEJjBl+SnFXEoqmsi7i6JnpTN70gPqal6mO9TtyePyoLO1s
///lHbTGK7aej/gb6sQe7kNEtp5Dec14o6oUZ6WgVmd2Bk6/AIkvHUeQCoOj1xV/qIoTH4ejeJ8I
nHyC4bB0jYiWRkklf96Xt7IDitHajvZ1YP1z2YIYrkWH8NOiy4xhho7U+3YfTpiuqX7xjIh1cuK2
y2DkobEmuFp80UldY/CHfexxx86ZH4EkzX29NGLYQn7jDQXQe6lvOauGWotwo3gAWj3xek+sa94g
NzD2/Azr1OOXpg8NmAi8p7135bnW/4tlQt+/WFQKsJIM8GUW+WSc5j2GYDm2w/AAiqnqQWA/dwqE
Tl7jRIHk8eBgjEBP8VSlaM1zlUJwYb/13LE8RupM5/KXYcLO+xVS65Nktz9nR8Gsl+DzSKE+i4d/
P/dVOqBfjK1kdNZonOLQ1o657Cb3qJq9zG/KTkQr9OfiZy/qaLf3fXQvg5x3EjnfgaWu7aN/iUQx
mC5Apos/DDgd7Pu4bpZApRtGIrAMZuNmM89vd5wbnOVUFFtVj2tthf97VN0Tvf5ogcxfD7JddjPn
tvVhcsg0WPZOnHdd/6OSGKzCPHtnRByd+GktlXo+g+IW9i5g98w+C4o7c8el6GDYJ4VbJa00KPIC
fev34nNxqJ6yfZ7Z2T8fl2Mxw1sp7mo18ihRVJweJWOntiufE+MZWqEoKykfzSQsZAMxvgMYRLt5
Ms+85wPj/qD4qqYzFaNqDVzjdo6q5nt0x6tcMHyGwqoio8bBDc04rW6MYRZex5mlDOKKg7iIiRAq
xsmN95I/3CfO4kqvlz8gSxkk/R2UPI36RTdOhm3hgdPs03vOJ2R4C0VPraXYrxi3N07dlmXsrjsu
ccGxKoo8zCF09kGbEWQH3a54a1tYqiCeuJZzqi2ruj37JFc7j07h8qilWbcxBU41k9J1s4JzF9gH
Bxo48252msfFTkF+H/24rBuGmVAA1Rz/R+HZMdyNb++5l8T2fHdZOMPRKYgqFCNJ1CIoZ0HjSXLE
K4e0VLoVJBp6Q8ccp3ESbAuD3dcVglV1c9Ev11ckVnWHRSaopTzXW+vCGfz5o+XSqLHUQVwS1UlR
NyaI12zVKbyMCyln1ZoojkouFqkNM+hjdpen4ozR6Vu8S0/F7fic3PJep4xbQSVpbqFkYSSl+JFn
wR4yu3so3/rnGdsQBfs6cyF+agxjGmkawkplNwdwKu54GHPWK4+Cqsy2lZYlwdElv/szPGjHcVd7
YmnrYNHlpD6s36DYqjAes7hb4K1qoO2iXeNoD6Y930geL5NgmA/FVxlzoYji5w+8jvapueMR5TEu
IIqtMocWhK061N6fTCxFL4PLX5NhLpSuSFytFWgzWLsIni8da4EOIRau318Wzjoz8dRSNJdIwSpA
GHwVLFz6AZaKiYe2qa4nQg47yR6Eh2ZfuLxdgSzB5MZsm9EQihmRUEMhvrdfeRGLcf1QjNSCyXOr
V6GHxRG9bSqPu4OGcTHQ1R9hKFbdWHwGK8HGlO0tdiHd8OAhLHWQW7PHTidLjqEOa6dj3YbhXIcH
VilIqlertQYhw3bjZIhMnnrkaZphzhQlpU7iPCggHYV7d7b0Ju8zmEd6Et+uMmiKi7IyrH9bjE28
V+/agLfWlBWVKHlRXwvZZHaScQqfLLs4hAfM+7+Mz71zHSRdpUs8DFGZ+3SLSqDZjVE7y+7kBx4z
OUvnxB3jIheTWoINPjfncZff3skvr9zbhmHgf2GhlCaXuxi+XnnhYbXrnyVeIuVVDWuVwp/GqhI6
acXJX6YbTHv7WOG0uw4IqNK9HUMj15a1HRx8m3b/E81ZTt+XEUwosRGw2Ho59QgmYD/bbTut6gMP
F8mI1xTmlFp9bGHHNioS2Cr4yjswy7opv1FsiSjzb/FaD0xU+e+jm9GTbfOtuL0yUtGNHZKVJujT
IlId1QPWrdu8fW2s+gMFNsWLOs2qBI2AQKdylJc3DfdCJLvDXrnFdonZkfaXIwvjq1J009IsRRQt
MEVwrh3D0xPqTBx7YURxCmCapVGVpwn2UmGT43QC+O66RPBTZ1/ycKHLtU7ejrzR6qgunlT+ZV0w
DYbksLI2m/NSQev1+zZqfgfM8q9or/MBwIyQ9fmW+3L0OY/VOAN9zel5Y2Udd8oOuw4clTekw3gf
f/5dX8Q3Umf2xfipGUD5vMtaYQil+KOqlTQU7SAUi/3clDO7yDA7CjmKgQVTxS3jwR5Fu/sfzr5k
SVJcbfaJMAOEQGzFEGPGlHNusKysLCQxI+anv55ndf44HRXXetNtVtUNCiF9o3/uuJzIdtTz3xd8
KzO+Rhp17rxgRB67PP5Z1su+CsqXZDPHbtgj5P53yes15qjKIFgxdaj4uCsKGj2KQZ2/r/7Gtbkm
TAJvuVkTAy75x3rvzZ175zPeOHrXMCMnS+2cudiUPhpBlaOh69CH0/M9l3bDhF9zJ3WZb5SZgcc7
2zzsonucZ7d24+pGQvVmWeoJh08H3c4BWp7c+X631nuVTTI6QTdwwnqbCwC7d3PJW+u9Cl2TtvSq
VDMPuOBqax7zyPtX6yXXSKN+MTCLWOPB3toABC29N6/0z/tArqFGjRpyP/05bhQFDRLc4yi7cQfJ
NcTIrIx0AEnXT9pYIvgD+KRcu7yJlxcZ/7vOJrnGGLmFPcyQiYP3JaERYJbijh/4Z+NErqmUFuqK
wvh5bvnEXsDekYNN6Z7zuvXsq6DVa1Hfzlw8+4d02QXgR4b3bvg/nz1yDSnyWVZ048+nnGK6c04k
QK3u7zbp1iG5uoWAiplj6+PJJE7+P5hd/tmzkGvYkNQtKXv281hYjHvcFjdwv+Cm+r9lunohnax+
FvsxnNp4iX/1F6ExbV6U3I7ncPm+h5u9oSpErkFDRjUuzB2Am/W/9KWNC7j0DoC6/Ojt/IgC1OMc
ay7O/naMh/M9SNc/JybkGkmUm5kulgUvbV6WDUYCjAfIbb7eg67cOJ7XuKHR0aRrG6DOl7g6F6tl
BVGkp78foht9R3KNF1I+kxlQb+5+yoP5T7ZNfrc1J6/u7/ygw4TwdFVe/LMZAtQylnxUgWrunN9b
e/Zzrv8rLqLAduWZkbv7suJspUJW8+QrDe5N1t64HtdgIkNMCNYZHi+WR5KdO3HW7p046UZISq5V
O4bF752lxKY5xcrWqElmkiv9UtcQaUjeRwrIhXptOvfOTt36KVc33S7TwvV6vE5bDxV5tNVlMu5k
Gjdu+zXEyB6mvh4c4L9NxLuM/dH++s7BunVor278NDC0tEefIldfJK+eybregbPv4Fx0ZIWpw72H
+lNDpuD73rjEPwdT5BpxVJKsSZAK0z0zJgTFiVVu89yv1l2bpwdf5yges4x4j4Nv0mjwVfb77z/1
hon/n+liVMZ+pnRN9BmbwH73Vnebujc+/HUN3GhJNw82nswg1Vft74Ffbjz2uuxNPN2K7GfB7oqs
ve2/64qS62K34WXQtcI4LgDMQBav/p0SCnpn/9dOoFNXzvpntX0A2PJn3XG9H1b/UlSJXI/Ilr4z
ejkTZN9jRnME65UTOptuV8VJdr43EnXjZF6XfAvolJnExTt+tPSqZ//ibFpubLx7fHo3TOl14dfE
DSZJo8k+B2H/wtnIk6ekDQEAsO9AIm79gqvbXGIOaZYD3iBO3ZOGsm26MSUX/K7C2I1LdF0Ftlsh
zNHGC+xZR0hEA29sXiuh12CRumOSbhz763Kw6+Vk9gmz0ahmYRrcU4a6Yeiuy8ClK722AvkekEE9
mOYpJhrvGJZbfua6Ejz3UKaYFjy6C8Xvn8lnEfYxSFuq091w6Se1+l/cEbmuBZcF7WRm4hUtgiQn
SLcgGo6Gd/sVUw5reSZh5nBwDxzz3RwX780v/+XvRvNG/5NcT832TmdME7DxmBSoIIpRBMtGPmBq
+UVpPqNOf69Vdivp+R+4qDdhxqlPgLgOM4m3gF7/awxBdHDOo+r1zq+54UevIaNGbxZj/zNoxs7Y
yK0dNR/uxlqzLoCY4rQyNn3B7zUVb9z2a9Y+bQ9Mj6lB0RnFjT9mQbEZzs2dX3LjklyjR0vTreu8
U5hwFB9EH/zite/vZSw3pjbJNV7ULoyiKADxxqh3t8/WxObgij6aNXdP/rnZsDg7ouEouPq+81lu
nO5rCKk99dKpZIbwBkNogEa522mTG4G7kQDY5f92SJtc6zp50BcjToX3GI/Gmw95wQWT7MlJhxro
kmNT3AkEb335q/rI7LuqtdMFzFdhEfWoiO5+uodpf6ecccveXGNJK6foHEvh+X2AuWP6IFc/9BDZ
EnZO+PcvcsOPXENJJ1/MbET5aK8jEuINPy2cNEjjPjv//QU3zu81rHSu6Dgbpokt2kzeeYlm786D
bzioa1hp3ZoL7CkenK5F+1htzDqarPjvi7717J8//69UqJL2oAWonPY/5Okte3LXXnL5+6NvbfjP
Pv3Xox2twHlaYtk/wgdifLFWIKd51uWmvQcBuXEo3R+T+F9vYHIAsyqyXxyaOh6y8xiKaHJCq7tz
ZG6dymsoaVIQS6c5fsIAhb1pXbpb+30MoVEb5/TOyb+1S1cZltUxx5ISr+hAj5ZGEkSoqD/2ZE3v
wT9vncurq5s1A7i1DbwhuzT1s7pI+/nvH/hG+HGNK1UmdGrzGtvfhXXcAKCJ0oMx3Dn0N1Z9jSqt
AcHphYtVi99d/padyuXtX636Gk9KMj17SY0HN5+6BCqpjfJt/m8f/rNV/3UiZ+H7jdX+Z0tIyIYz
aI8RxtzhAr1xVK5RpUk3ktlmeLiOBCYHsgFBC7jSA3nPCt96wdWNnSrG3Gz6zwuKba8OHV9NK1Zt
75V8btzXa6K+jJF6GQieT7kIGnqi0We5uutDbp2YK9SMAtsgowQftn1K24/qqbI//35ibm3L1RVt
a22bQ/+fZZMwpw/t+mfXISXdsH9nha+Z+vJOJqbNsPRktagnO3aSoE7Xf1/9DQtPr/Ing07eJEk9
73O90J5TXULmUNnNY9nN7LQ4jryHabvxAa4RqGmfNLPVLKhGXMQTjRMa1Gv1+VwH5uEPDTywoU/v
f/9NtwzzNRCVUGr2U22aPwipdbFGUrVv9iRIw7uTvjc++jUaVSPxF4myzL36D8BhQktSPrnxvezn
5i+4crzaBRqh+vkFJWajTnlIwb35DNngTRfcK7bcSnSuEapuk+lKOXhHxru9HkOyK39BAHWHBsYh
2dXff/8YNw7YNd+fbVHqqA5vaUNMRcRgUbrjfm89+OpCV4PlOKaFB/fRsAGbw12N1Rt26Bqb2rg0
xTxsa4LgokQb2NpiBPouLNjCB4O1/4fM9hrMmPlOyrrOnveFqMqAtUW3ySZWgaE9sb33tLOHs6kL
T4Rl1irQaHXEudBBgUGG+uVlKSx/1xm+x9NCahSeSLnQvdQEww8iW8zQ0RbzOXRkRh21cze4kZYs
1XzqQUjjjXqS3HcFRnb8jizmLrPIAkUz0SF9L7XOLmxO/DgtDOKeizpvF17axoi6WVUPT52l5BuF
k/RRjvJA/O6kP+PzjfGSyhzlZrA6r5uyLI5O1ScfStkJ/lDResRDcMJMiTJngO/m/vEr04tzf2SA
wMl6KjfQcsjXAj79kDZEuyudTv5r00vTjjDMK9a5TyojYKAb/vIdDKBGaknBDCOdmbxmYilRPdXz
hSnSRggrUxGMPbNZYLkeO0IjFkDdZkrGcEro1PGSEePUGakp9xaKDE+6El7Lq8TSB6ufEsyopbk4
KdCZFbHZlVkeiEpig4RKzVVdLNLixZhX0IcwW9A4CWJtJzn4JXdYN9roAdoiC7K5cmyei9mweeYV
o88nYxAXj2Ymx3YjTkyrObAW3wiZM2ZdmMu82I0kFSvTzmoRGGAPd4ArrqxfpDOyXcmsORbKx+Zn
Zc8JZFNXWTWWHx2xxy/pOHMgcw8Y1sKcgsqcpm8BHduz0sQKpsKhXPm6PCaeZ70bXpItwcLIdLRF
DXmwnJEwzVx7k+S9HQ1ZPkTQeqticHfkQWKN81vm+y3kZEnfRLndybga55EXvonxGKtyIl9PAyiV
uqoNW8DKtmNvpPGQDjL2HLc92IOVnbV2JMeIaR+5vZ9soSTtnhKFvBdtJB2oroIbmv3kyGp3AVt6
R+vzTCf7bWi8ZkOWhkTzMI9r0hgsNMaq4Q79+efSV9Z6IJodZtqbgheo37z7AA3zlrJ+17l+v5/M
cQyWWhm70c6m7eipNpAOPqzDKhnh3jbR2OOjdQk4k/KuwQw5QFVLQGd7+lVI24g62neUu3VPgqYV
Jndm/e4rJvKVOYCmD5tiYmS5wYHdkdyu1sKunQDwoDaYC6fjYgDFpExy67fymuLQaRNq1lZncrh2
xkEV6awECMxVkC9qOWJSsOlithQKkHj3Ic3MlecDBm7oMDO8YJz82KqHtaHt0PL1llH7kLbdqtO4
xNaTWTURmcugLyyezg538mFNs+To0fSsyn5FCniUKY0GOwPRkVVMYTnJ0JEkNDOPYwLyRDuyngqo
ksP/F0UZ1EYf0bwJPM+OHMcKqlJ9unXKvWXhrlR5YNUFXmNs/ExuezoPPKdASuQ0AqbuZHk+b1jZ
7gtkBeEgU4g+2uLNq8aYLEnOtewUNy09cLNrv2STrRq/3ALnvJkJYFuVvTXmBizaA7sMNTsY4DLn
Vq5jc25CJqvI7tqA6MdFgFAes+J9poMpGx/duQorP3m3K9FHhi72duOdarv6bc66PfpF8lXMyary
PvsE/5PUYZ1iIrwvVkmiJ1xW8C603YdrzqtqmIPWMMK0B4Nb9SdfmtdpsQ/E/BD0u1l+JTYJSz2F
mXUk5GzYeWAwO/KbP3mtnbOJqUo+awzxjokXNLXHqeNGqh1gchzzfZybVTqlMDFDxSd/5oO/6+Ww
kiQPxWAflwzcSko81nnyJJk5rZzCXja0K/aDicF4AUsCXO6FIFR2BQQU6rINS8MP3RQ+3WDxXCue
s4+yz4M8sQOzHo5alejcjOnAGyLbqJq7NwwdBwtpdUSN+WWUfZAJAjul84saWAjDv+rkzCGQEy+k
AAkMe9TC24p03Poe2OpbFjdVLOy4Juty3IikehgXETv2EA55+pJNBLV/MDkN78miwqrsInM5Jfa6
EodJL1/2VKKArNyG6xkTLckQUX2YU8oNX4WL72NgPHtRat0N6B4oHyYoeawLrePBllk4zr7gTvpV
CnYeWYGa5hDXE6yR3rH6lIs9RkE2lvjyp+eJKQbDupfg9CrM13wE+fjjbJ5wXHyXm86mBnPEPIQ1
/LHIY5+cUj8YFLcZt5un3Dx7lR2U4LRMY6vpeSXDvnU4GX/3dgAUC0+tF9X2vGs3A5kCoUIFQsp5
37ONMazG/HXOwtabV4y6W3Dd8TH9LlQEKrN6XvlkXknjnFpRRr+qjgUkeTPZutYdl8bn1LdB+TNN
mve/mDXFfilWajrSUnIqqhB4hYXKldGekuSD+S+jPcWOKhyeesNzJ0HMldmPRedHjdW/zNbJp1ak
WDSVqwJYHsQEtvqUKHhStrKKVekSXoMyQqjV9Km7LraLnGfGpvQhh27DJ40WnO4Mox83zZOhL9UY
CEY2VaK4X8fC28mRBcgsIqeb9zYROyd1dy1u+eD8MQjlppkF5jDtm+mV9PojmehjZai4KpdN0Rrr
XHlOwMoatGVWuVtQtdFghQetGYfmYGiWG9M61aWzHvGzC5d8e8WjanfKriLAOYAb6nC8O//AKPj2
ji3Z+N3Zd875gC4Uxe2zYVGpGxUKg6h0T7O9Sz90ig4YVF98f2PVp5Q9efWMQAmzELNczWPxvDTt
BzWPhjwY417S80iT97LamwwH3YncxV8pgkUKw98pmFdrOVSUvnfKL7jXoOvIwGgvcpv7zcEVrwVL
cag0NoqAf71Q+zqXn3WV7YpcfNsChsjstnWzBGmGoGUJ7CMbY+2H8BUjxve8/oIW+aoBHyZW2XDr
Aiee2sH4RNrAgjYOW2Ms0SYbq40a90y/U2ghzdHU7mwW+1kZeGhsePA+pVtyb9hQ9yycY7qx11lp
Bcny7BYbR9TcGlJeWDFLn+068s3Ybdbuay3dKEniBVps84bCctcra4wGICUsbpwW83N2V6J5xncc
yMFQEaVbQ61NE556OBu+iLJpJdJgcVZMrYovuwyEy6Ub1Bnv37qzg4ECyI/tXXWm5rfHXqQ6VuS1
2fjOCr7Phrac4KXzQYOhihkwjzJKRTSOvNFB0e5MWD/wg3ob90ttfVJw9dLmC5dNUInY9F+t6UMa
Mair7IK7R2lwOxyMNytZOwo2L4bRnRWfk+cZTFH0sZgufbPJEXZHTrEjL67mIzuyNli8VWLs+zrQ
4PKyz3lykY+kDkZz57xq0PVQeN+g/ijStULk5e+9NIJ/q9Q+m19HEpS5f3TFgUxmqA2Qt5c7L+7m
OM02jeb0QK3t3I18yhDNzAcLhryAeW7j7PfSOdwkmwmXBbp99VPLjmMJNFspNuid877bjT6MfIdQ
tOCZHdkizopvuGpr/PTGp1nEsvjO5R6d9tCtuUcfHPz0nrewBMZx9hUvkwIsukbJE/fBcEJ4pnQ4
ZdZzYkVkOMMJOHuVnaf8zSs2+RBPQ5wjlFFBSzeex+ej7725thf2y2NGXujSRB4aZ13k0YF3GILs
DHxpwzi2FoZqyuK31MjLWxMVk5nrQngc0ckfK4EBbeAFYKwdmA0cjWEkT5PbRBmimgDQoIM3ZZqn
5XDQvhZcpKqPAW2BTmKFXZuXLuWmDnoVpD5u/aU9L17Clf3YfzoqwkwCMTcpDjITcAIiMpJ1BcU7
tcr1Jml3wkA8WvXcOfRqQEcGedr86Hb9NqmyNSB+GVw2dllEZRE6UzzW1rP3BwdKwYj8askb62G+
T2a2SexP9dTOX91shPMZZW4BszqTSE7b4dND0mGaXVg+5eOAQO6Xe5jJuVh+1U/S5MuL/2R6EsQ3
spWc0T6ovO/M3M36gAvs4n6LXWdb3EVzvdmO28GGBtcQqCkYRcXbGOZxikjDaSeSAFwuxQoEdHwS
3FSPBvIHaINxq+CtZ4bTyPth5UX+H/O9imk+8xGYkTSaS6484OHcwouFBKdzz9yFj69i7cgjgi67
QOvV13yZYMwstGacWOPK9yya0cUqxNskTwPw4KEBlpoBxKQRcTbNwgl5Bm9Ktl+cdUXLc7/EBjaO
NMGsAu2qS84MxA3yZLRILE+QONBn2nVQB2nMX0VX1YessFNeFx4+8mgpJHtls4RuD37O3C9hLUq6
Gsdx42Z9GZhJ/5Ya/bNsRtBTENruKof9TmRGYyettmkz/JZJiToCVmLWc/o6zq3LtZNnQQtEHWfI
QlcoNWzyioSJKTuQI8yhLxvv7Iv+PEpyYmkdCpWgDKSyPQPaO2akyrifwfx0hfUhpoQ9TtTOdqQ2
/xgJgIUpMg6f1r+cZD5KEHJHvesituoq80uO8jLkOULKrkAltPcXrgfju7fzCh/ck0Gb5Hvftmxu
T1XBqWrQm9SvpdMGYm5fDFrJERHI9CR73b7KEjCnxM1I7OU9mG4V0sQpSaCwIsqvIjcSZF9TEhQZ
IvjakAXvJ0eujQYBwowgtlQ0crWJ1BITo0FKwWxUgBuIDDhyXSWielY9bqC3Vku/GhJ0Fy0Rghj6
ddYD3GmZAstTE9DMWEjxfBNZVw0NBcfqucYxSdgw4k71+rsux5rnY5ZvfGXtOx/N3UEMR8+fd11i
/nYdO8R/YnLLEUfDrc8yM2RApyaJSgkmTyBDA0EQupdzxGr1p12QX9biRff0gkzuUNKW8MmVONCq
UlHLypy7/owowsSfN+MhZcmLrCzJh45eMEH34gEJwJlS9QOGT7EaatYTzqiHLnALB7tk/qqbR73S
un1scxs7WHagYxoLEjbOoiLR2NzMXvvU/DLE+OAbzUG1Y4h7G7vEWtWO0XwLlsSD6jeVh++v4Gq6
di86KNH1tAoSO834LNKVueiWt04qNlXBItMSMUS/1noZ/pgGrJWBlKHVuPE4fGFDQEkwOhGx8jae
qAVkm4NatJ2x18lqXzAVfXHoECa1G5sLfANYafbO1Mb2ZK+ynsCBD3SLNv4T7FJ7ch1PnKlfh21t
HnIyvJlLczFGwgsnebKsfD9N5RjYdpLCF6fJxs8Blsx/zHGfQymubc6Vr49pD8rrzIi7ug+Groqs
1o3KqUcGsMT+0qSImcwjylok7JX5UJewu9Qq3DWGXAPtk53O7Z3unaAegAzrLNQn/WFl1jRUTRJM
VIdEi3jyk9gDu9Awk19Zabxnqn31fAS3lVAH6E3uWgrNRgnGMiuLrKxWwcimw2R0WbCI+nX6CZ4T
IHz0/OE21Nmas4D/bODjHDZbiDv1xUNesl806ke0GU+eWHb1kEEZUypUr9QqG0HTn9WbxQfbuioC
y6rw5f1PUYyBKwbE/bBgWPqfrmr8gHnyTSNAy+z8aJnkmHVyI9OhW/lFZcYYCkDeBEBip/b5AHkE
OD71E6ZXXf/iVDnuTJkhnBpWbSJg/oj30PXqd0a7IWwa8TIXdaxp+dhlTcansUIWnVirvsCXcQrz
j+/WWykgM56rl4Z5q6E0X5uy+aVRf/AEAjCaV7+zNn3oK9aHbaqNIyQfx71TeWnwk1rIxjC4Xvo0
kLOxl7VbcFHMXzJBzmhmdhK7JmCb7RS3Rt2vNKXyqA2lj6NgIRHFbrDEJ6gmt5ldnihByCNzu41V
3nWIZrNPZx5KXiPzKhuQGXXV/qeYxKzhYVRQb+rSbodMdl3Z9LnMEzReh08m1HY2y21B+os31s9L
P9nHnIB3qs43hA6Bp+U6N8dt3mdPKqvNy5TO7aNpLFtdIWLt3UgQ5CuLhUb6jCiyET0f0lYFKMXA
VxZd3Isizsr0NBbFDlkiziYCgoD5bvWJioMbGD0UA7jXzt85m9qT7hL2y0iRavOmRYWF9UAudNHk
V3/gkVea5UOQ1MvZKUDVXDQvrUNgkmx9orOzLR1rMwmrC+qxxgBfuU2VewJav8DFoTFuc9SMThrl
jnUhM9DQxmSuAC849Y1eOJLxQKLYqxDnlkLGysk/FPx7n6RoH0z52l30ZuiaNtZlX1xSLDuWxtRu
oHYgDG55zhuKSielxd7svI0lm307sz+Z2UA0sagf547aYTuxC3PKNzaSEAqRx3JKT5mB+EJWbVAk
XRco+l77l8FKVzQBKVL+6ogFCqeO5p5fxcZUBfPcchykgNAq7FAVnbyTlbz63rOECDPrRJhOUzDM
XWy03cmv2aus6ifVik0NzcZFl5FHYAeb6XHIv3MDOaxu1+AE4zbqqq3eGhJyEM6by6w4m63DxN5J
428zt9tmKSLfSj2UyvjolvQTiCDYdn/8sJC9lN2A8m6S/LL6tovzMvnuB2I+DLJksUXUc1F5oWWA
xWgtBtAF1Ic2eaEkQccVFgkSZuZw6vMDJnYhavYw180R5LYw3wCSZUtkK0QfdcQqyHpI8bp4Y/Lg
q+plZoj0LXuK3HKIs8lDfGeFeXJokW6ah3nKQ5+tCGSqM/lt2fvUzQNVPBZIOBvxmCWPnflj+8tQ
LWPkt1vTqQJ3aOIEubZvrha59VwVWHa9oca4gWBoYMt3rTfFIIJJ+pvaQLIiqkjg3qWJjcu8BM3o
ckMiRrSEHyX+snO9JUzsL9KzsCyMfWnSB5clQVY3QaLS17J8cpOvSn1XiLhNs+dZVq3nxoU6BCQe
81+dD+xCdXL6XeGe8npV1hsUZvtpLfRhMk+0WJfJ1pGHBfktac0tBGK2Y/kk0l/O8LuvEz6VNm9t
HB0h3yrTANATkUAfes1LTl8NqGfQhQXNhDoerkZrQotQtrwzLnR5MhrMmQ3spPxha8l1ZZm/ZIED
Rx/SdJ+S73SgQcY24MAOaEN3JXx3IhVfEr8K/OSZth0KeN52hLMxCo+73R9Wfgy0O7dmscutJDLR
KAEP265C2l64qOUb3mmaf1oN4JYJPXdeJ0UB6nr2Ong7Qldej8LprCLX6Pd2pVBS6nF8oQfRzrzy
eojtMe6PSJysCdpE+WOJ0ljroupOqlDW/XlO0d0xSogMLk5gNtm+s/yLJ9WKDSsU4ny1m5JtVbWf
wrJWBFwoCPzJm84HFAjSUNAiKtjCU1i12d345Qbj2o8o91fN8GIkcc4eHA/WDgWHstmptnqr82yI
pe2ENuraoZeu+uXozSbF7gD24iehRS5UPFoVtPzMYoIRmnepN0aI0CLPKjajLIMOzmGZkTU4ZQzR
EAB0njNz+J2XXxDuChhzvk0AFbsCXp24lh+glhvRPndSPlM2BXbT8qT9KZvAvtlOy2ki6WbJP8us
+NWTDq6/DbtpwDnptw00VQwz56mcniXLeJ0Qsk0wdBgUyOPtasF2lqjzVUn1Yo7fY/rgMRRMGox/
9h/aQSEWKY2RftLk20rel9RDCQz9BAfgCmvTkE97NH82aqCoZc1x1SKcLEzMonhOH8IC/na0jRX3
FIUKfOjlkM1zHZQDjZLR3NrztHfbDcG/enc8prSETSYRCmCdePMzDEROmvdqiS0Em76Mu0YGGEkJ
NFFrn/Aqi+ti2y7Im9WjdpaoTiBeT+WmlhezNI6TrqLOZ9suTY8D/iZBW2Z+qDwZjdmyqkr3wrRW
e2k677Sz/4zZtLM9Yzcgu0bAC8EADWxtReEiakSPEMkchqj2H6h/MJjadJlI+aTIl7KHdxhlyb18
Ohc+kZdG7+SA8e3+ZNG1UHOk6+Lg6f1I36z022meJhO0qM06JQOUK1/6ZJPWyDAQGkmAzoci7tMk
MkpUblM2rlyyPDmFTxEcpEmNmtAEFbrBZgfP03pVpo0fFYgG41H1PQoEtA2cviJvDnH8cTcyD3e1
mfFzYuAOxJlMqfJ41TC0SDSOXgkRyMat91qhbVi3A6R/zTzhZY/crhxzejBmr0LxtzQgQN0sKKbY
yWQ8Jsqlwx1w13/G5v+pE3yFqFG5bcnhB34/xPaMPJ7/P+a+qzluJM32r0z0O3qRBmlubM8DTDl6
iqREvWRQEhs+YRPu199TmtldNafVvDtP96EZoS4SVQWk+fK4r3pQXWRv3PP6ia676t4dhxtTh9s7
b/gTZvttX6+ci0GWJoc49yg/bReYxABE3810+onA420IBqCBcSHowQenPUCy3XsRFT+hy9/GX8xF
Sxg9q+PVVX8sEUzjduzkx+9ljvzs8m/0b3B/t5Yiz/uS4VAbOxCnCP2kO6DY7+X1/EQI9zYKY61L
pmlj4SCA2VkcQbfE4h33Azl/yj8ZQW+zMGxgAdWnuDb51OC8hfaE3Svw0PJokyp9t4/gT9/mPKB+
FK7la905iZsEL8rX8mIVEUvDMRmGuEdiyHsu6588irf5GMHaVGab8C7ZpTiVn/svcp8d0JD7HcXp
T0b/25QM7oOW7UpcHh3GX4sYMtmEH9jzX8tcfqbY+T7Hf7hF+ZQyQ3tcHdzSRRPJOvRvtghteR/R
N/ev3+NnX+CNoBU1eN73Od5i24mofiWnPmyv3psHPxmlb3MyZgykVuqUoZEd8L5bGWWH7B0J0Het
z5+N0jcSOWSADo2QuHaxYBOltuIXqsfG0fXVeljnoD4DSMlY19nOTeLKDagZACBEI2HAJlWGQyEO
wGHeB3PIcqNjb1A4+eXY+VJCwxUk6sDLezEBpZyKOskDi+PYuCFiRaMX89YK4JHBFhrXr5FXl7te
yGSq5FmvgdqAuQLBpw0Jom4sn/OcfON0I7uVjQKMr/Aj5s6MUV59W4YVdbJB0fzXT/QnGqbv8+2H
QUNX2Om5wI3xowxtekgyHP76wj9Zi7+P0h8uPEBhNLFU0ksBFCIshcPxBlGp8VZl3T/0V//xdfk/
6Wtz+4/nN/z9P/Hvr0279nmajW/++ff9a3P9Ur8O/3n+q//+rT/+zd8PyX3y9hf+8Pu46j/fNX4Z
X/7wj8SO+bjeudd+vX8dXDV+vzY+3/k3/19f/Nvr96s8rO3rb798bZwdz1dDFLj95Z8vHb/99guU
Wj/c4/P1//ni+Rv+9svtS5kP48u//skriNDffpHyV0QPEaUk9aXPyNm3NL+eXxH+rwrnUS5Qefzy
N9v0Y/bbL0z+6kMzoSUlvtCMnYXMQ+POL1H2Ky5ANahgXAwdxcUv//Wl//BQ/uch/Q2n9dsmt+Pw
2y/nteHt1FO+9t/oO11FamJsy9FKXqg4MDPKb4Sw7364Bf98t/evrt7mTNgNezN3K0/sbBOP5RE0
i+8sdn82gpWv3kZNuJTSYi5x6dIHQ/U0Tiiw7Tuz489vinobNxEwb4AkkfIErawSBRZUzcE7H/tn
lz7P9B8mnp4caJJB4H4POUj59H4cpnc2+5/dkfP//+HSyOUc+Nw5nijXgFenXVh1ICYr9vDvPczz
V/rh+qOYgqKyI+hMz+6c8eJWrvG/d+k3Wk2Vq241aF2VWB4c7Aj8oFT/5qXf7C2sb0sQWRCgLcYL
vSqF4I6+c+mf3fA3pSHkd0vl8jZIavNxri548LXVyV/fkJ9d+s20nJtx7ZnfBInjaZyKOSzQPgZd
Hf766ucn9q+TXr2NmmizORXLxIJEjwM4K4DAxo/7fgw+/fX1f/Lp36ZKBLXNawKGKOnKoMGmws+i
GSPaPgNuwYX4N7/GG7vEJA1TXZ4FSZ7O14bLD2vWvzOXfnaH3kxTlznItZRhOM37641poAxJF5G+
k9gnv5su/uwJnO/cD3MJEhdL/WIIkkbN6xVVawbt3Fj0kLiusuv2uSsbduqnmiAZr7OkPyxBCnRv
0e20nKzXmfSB+euKfsjg8Oyd9Ac3viyaVtOx5dyjSTbMS34xO9fbD7zO0fd8UAWfL7fV9OIiCILV
3NZZq5enLNC5OrESTbwgEhqWQaISmgvQ7n3hU321QErdrkndkHGMBc84REbDAPLBJwVkgP6iPfWQ
4VXIm7ymzDla2vW8O61EV2ACOKJqjxmkvi/Q8c6vi15KeehSaFdvbekPgBk9CIE/LAvdmiBUXk01
QItlAwQlBk3zz0Oeah3P8zjM0cDl1pNwQ5sTDVqUb/IinQ0EpmEbaB3csM3q8an2Jd2+rQto11vb
jpO8sQ7UmqH5ggZZJhXqKE2wbcfW9BDhhnKoIP09B4KT180NEwq/yiMdNI2131P/3tZumW5S1I9b
FTWkVisSxmrcryMrAzFeTq2f+oAJeU9uz5xscU0Wa/lF264+dFy8sKKMWtnwoYwmnCanJaTQFlQS
AKOXso8ayQaC7CaGRwGIJUv9ejemYE++NrCvd3Pi+8NaYBtyts0f6dBV4xBWaCaju1hXJRjkECHV
jjylZqE+ZHZOY3hB2jVAuk3FaMA2CLZQ0MBmg8WXNhOI0lnaIuKVmcC7LoueI7ZJ4Eq50N2NEwVJ
46HfWgBaHXVFWA+zvax1H0wXQm8V3/FtKpfIeSuAFV+PpQtrWm1XZPJnCBlz6G3jbimBcIIzx14n
Kz09zF5W9o/KboOIW28CeNz6Ba+BO3VyiNHTHUiNnoXnQQI04MA9TYNfRa2YCoQnoJXHEPozgabV
srWjV7VYCg7OcyNQwedm/cQNKJEw6+zYQL0ADXXca5wad7maPHT5Gttx++zp3piDWnJIqEo+9YiV
n4O2uMcatfSPC8END71g8+R+ENsCdr+oKaA4XlXrDWdunKJuMiqIuRrsGrdBYfJL03AgXIio6pJJ
ZSWBRKYZWNK3FX8d67zzIXSeN2+n1AZ2amEDni5dXnjT9xBF6RwSoWpBMsueTmhAG4nWFHM0w0Kv
joXpJ/VhciMa3o46qGdILmkvDmu+znBbFi4IYgwX0l2JJgPyrDwE7EUIe8xf0TKveuwpmb6kVnX3
21Ju8y41RtobbbUSJ9tUpbuEjDXFeIcSOo/4WnlP/qqp+phJUZK4sN3s3znrpddm9VsSZ8Q06w3J
oHO4dVO+Bo9Zn6r0YZD5bJKBo0tYqCWEKwDbfKRStCViACJR2g1iOugmtLs1mZfLsM0nL0/cMGNo
h9x9R81dix7Rhm39ZZGnfXnfeFPjh2NQeexZpMS4RGuAjREvqoqEPqRiaSwymJDujXa9F41lGeBE
7RMkhac2XXjoWrhLrqBzpPzzrPLqyc5kai4GAkhnb4Mgmz/apWF1hOZMuj0hTKufd9asRXPCore1
Lx14AnVcTYWah4GkhmoRwsb1NJQsraMOQw/d1/OiOUs0+2FMY7oZ34fbp5arxqa02fmhqrDjfsMz
mtDMGzMlOwwlsf0N+ibSYScz6Pbjsm2djV2nSgOacwUJCdC+nfZVJ1YZ05RC4gOWgNMjqQuBmA8B
30AJSbUcmRf5ChsKi+qqHnyg/abvYkYcyFpWTVXwrc371uCc68rpWPA8qBJWYbJeNhAyl98wwlok
tvWCuBukaEOz4TW5bO5rkrP8xAYq2aEPbMsgfl+5eIJQvR6ikg2rCxE0vbY3EPSzxzGVSNaYwQFg
BGjbzgltbblc5Zakn7qtkUjPB4dsE51S3WOi4JMcxnXlv8OUYLNd1wN5vhmpUxt4RzTu2aG3Pckh
TZr5DG1YXwRG3iAvpAbUJwIICXOsvjFfu8WFGC1gqEqZTm2M08KWX5VuoGVUoVuYvArWtegOJMDn
v5v7bMk/iGYmjx6+ebMfa6yc+840VX3NWA7p+OYVmY2ChoCf0E7p8gQTBu8+9nOWBklWtzV4Cx00
2wmsTmV27byN7Y7QbaR3isybQtWgWi9KsYcWNxMfs2VX5aSZEluJCVKSQAwiND5ixaDitOt4vYA4
X6MtzQIMd5aRZm/gfka9KlvwGf7qatAmU7fV3oeylwE0W9K5+QOlVdVDeWZEgxV3rjpQO5yIqMSg
LU+ypfMaSjKtRzyZEt6EFCHHoeghNkpoPsogJA0CIg+kdH0HRabfPJhyGJECtNV+B5J5CCoXg0DY
0IuvWdKHMcVyHfXjmcfi1VgfVT+cifh2kXKP/n15FZpV5OVxwwhEWEmXDliRwAZXkSjanoDtZzAN
pKL1rpdpI1NcQvjNwpkjoQXSj6xtbn1eoVt8lXuq2xVWav9Kj9Ps4lL2S7dv+qCACrJPiTyqgTEf
43Ah7UNWoDHWh6BbqQ4ztxUXGk1fmsMyKP7cMqPMPvcztSXe7DYC2J+OHwkdYK9C0dCDBpIgprpd
Vxa3mkIbid4JFU38OifjxxJae7i8igb9nos6M90hWGVrkyGbcnkbiLRnV6Mu7HSasCNvCXEa22U7
qRYtqSmFDoKysc2+rFDQQ8RXzxCphRCrreNBQIe8ymgZ0BnuC5aNpoa2YAPT1y8ptDCF8tPnZcih
dePGrex6KHC6jyuANBNYeLH1F1ogKSzibJ5zKMkniUZmSkoIfy2ZoLmQVaYGlMeZByEhLklfWz30
/WFqsX0ccs2bBSxhC2WXMNkskw7a/S2udQ2JwYJYJH4pBIxJd86D0eACe1rXRU6hecLO6QCBQ4PP
7Zft7KoJqy0bix0a19jyXDS3wa41cIpFtFjr8ZIVq0oh9wX1B76pGD1s4VA0X1dVrttXnwe83A9a
8/G5oXYNzsthF3Hulu2qLv2qu2+geIKQoPFblzDPQulbZ/VHL7PFPlML63fOG8YlFDyFRYHxknQ7
b6r7PO7U4g0niBjpQzOSXj5gf1nS+60dHRrh4irVg4UILb0mXg0JGCl5dwMSZxlPhAqvjSY6duKD
c1DvXa/t2NCPGOJj9nGlbUpv5kHU5IJ2YkFz0kDm4DzVVh4h3OOgZdrefaVAb2zsdbPJI0HtBE5r
g+vhMZtL6J/CSRTA38YyyK6yykFZWjtbaCgDCroghIMX4LoWt4x3tMuH+nOF5Rn6Bcy34JZ1i91u
Xb9US+hnta+/VAtf7IPR5YbOeWW3llBGQM7kDm4dYXHhdmFjHSLezNpnyk3d3Mp+5HnSF+B1v5ph
E/obnXmeqZuFpsVoYyx1aHKU8CzNtktoKkeRApXNV/c1mKcUWp6mkAh/DTDDINL2prne+2zIefeh
mzwFwYq1MrDdCYVn398TaMAqdu36PiN9SOA0KwWq8smMMObweYbWeZp5cfDgMduuuZDEROtkoLAl
xeyPh5aYQIV8CgxIGOEConAuFgWMNb1kt+DsoAjaxnrMn6QBYgQr0Syw3nQy75E02ZZ18G3I9OJ+
30wG4e9KLJ8Oriz76nJNNztB7MqhHr4P2mVbPzZFXvcPa0W3KvaMzVB6ean3kkFYsiTZukCv6M99
vUH13HIrQrhK4F6GDcCoqyXrBkQyw1TRHSGwlFAWgOm28eYLloVsc0zf6L7U487qzq+SAPyAjLN2
2LpPE9UMKS+LQS9lxGuMUKXV1OJZ9DSACbScoF7pKGwQ4ZDW5hNZIQWBRMYfXv3KK6qwVxvEPZtp
UiT6rB6HJLphlYpaMm71FdGISoZjj9os4Vg14VqUElEzu25K2yoqc0Q2uZTDoIB7WcEGBz9X0ZYx
sfkIVfHSQ9FWAasskk5tU3WXmm6GqGWGBxNaYhTBln3Y/KKHv1H7KNt51yFJaAtmWCXQurBRu8kj
nolXnMO8L/NGPEB488D7OM9ZX+3z0vn1iSlEm534slYmprT1p4OoA0iT0aUZkteJ1/LL0qwLeiiP
sDIdYG0R30w5cnoYyFDmEHCmEEF9aPXa2iHWPcqWjCsy7Nxcj/2jNNxvjhomWN+PhaIQjVHNpzye
2qEbdnMKFvS2zpsVoRTQ0X72WwlHnWhLwk5LUc4YKSZDz4oEqX18iFAoSBnpYKnXOEt784xclG4J
57rtP2GxluISDHEGBERv+9L4MMGobdYVDDBjXpwUYWlwX3GOXSKCswP7Tw4l1gadwAKNofE6NT9k
Xc2qL01j5vKFYYnx6n0/CgbFFcM4jUVFWFROYyHrONMN/HVFVmX6VK1KoG+b9Ax/AZc++odmCuCI
KylNCbSyPupFhVOjvuIdTsV0MBsJIVYkBuPBajDO/oxPRcb1EyYwTr88r+FTY9I3z7ztX4puKnE6
FQM7QEWBt23rdKC7TXAmYrkt0xNfTdqEFac1nJ49hdaYN/4Af94yWihL6xTAxzBKAjWg38iopQQG
0mLLfHs/EzarJMd6grR6BNEhvk30ov897auqCCHX2VJgnToHXJELWFOzZWn5Jc6S0NALCh8UUwGZ
QhT78DsSR02T5J2quxBwF6bMQK1Ru4r5Z0sQKkekhDbQK+2k4hQU7OB1NBwQ+s9Do7Pe/QPZ+1/R
In/GePyBIPkZb/L/Iy1yzjf8j/9iIP6FFrl42V4A9LwlRs5/9A9iRMlf2dlsDXcx2A4RnJsk/oMY
4eJXrgMtNQM/oShIk/+mR4LgV84ICnou8bcodkCF/pMe4f6vgRBCa62IUJoH7H9Dj3xPrPsfoA5X
9wnCf6WvqfQJUW9jClTq5oqpetkt6Ug+Fq0wMT+t1K+f7QbPihDQG07DTmR5WJVm3U+L9ZOqVRdD
m67/+OFwHIpqP4g3VpGbDLJf7NEbkLcF2jFVHwLGUFtD7r9mmCWzZOzWsPb4w13/EybmeyzkH78I
tkWo4XUgJHTkb6M5s7ZPN3/2lp2iGQmz2bCr4vxjArN6rNV457luPGywr0bVTLajKpbjMsA7I/3E
wN93mVpKYbph3sEZe9WXVEQddPlHj5nl1LVrGWW8jSrL0I0kva98ifyjcrvidWrhFZpMdIa5PhRt
sF2hnIDzPSBh4Ti9ZKv/XkOA75kwb7+t9imOUnBi4ItjfPyIswJEqhtv4bDFpx7fj8UMNJryJcEP
bOobNxfoLpgB6GygxkJjnESs8DPBXXALi3sT6o2jJilTQGHIJgnnxRdhv8I2vI45O8xl0Vx7aMaV
rKQgkCm2S4LS67re4N02K6mStCTkwdQbsK16a/bcJQo73sX3H1DHqRBAWpsUcpRXfoXPgQTrKNfb
cONvEgd5cg4VXHz4PRfvBi3fb7p5qA+y9CDorxd2KJjVUTlYnG11uZxYAaGvUAVcHps9wX7j0K0Z
+ir1Dncl/6gmkaglkCkOUhK3VSGgQ77hVFrul5lkVbnLRQM9v+hhf/IAAw4+blKFjQJSO3I0Fu50
ab+h6Mehpatd0nfjU0Cy7QjHjovTsb+QfM1h2F3trlqhSmuHNdvPhXkdEW0aDnZo4zxVOspMft9P
fn83Nuhu00345tMRpuv2hogtDbmPjAwcDIOwNyPQabzFFePZpVoeMw1vO8IzmkPOOYRdzV1DYLzz
s4BjomqI8+ur8cx6AukiQCAh8281hsZq/d3m5/NFYOGnXRnZwSuUA34cJ0CRo/hSTJ8LT6rLyUvz
O50XNf5vpveEZekBQYQf00xMDxj45LAxnJ950D7VLZraAbayeP8FgAk6EZxTAt4lW/9IWuDxUAKy
FmslFkasjG+neCo355VyszuMyi7pOA7kTQMBBcYragHBr0ocOj1WqkvE/9I9UspejayGSw4ZA8zC
6bSvRYnjy5YlVbBBzJ726LXuUEhmysMT4SvZ5/08Jr3l9vpVFOND59dFZAYEw3Y0BQQ3myV2GNL3
uq3S/WY3mBEW8wlJL/QFGGOCDBXzWoLKGP2bgnO+R+KGRX1ou8t1Geihrqev2+KH06DMOysgJGXf
A35+WBYYiPZAU4FXfBZArw5W/cdlIUBVPKiJ8T1qez9qyio/TVnTgvoen/MF332GzfzKDLtthaWo
3lyk5dnUpMrj0kGJ3YzTq+L5zgG6um2Al8gGVkOF55wRxFWMrfjWs6ANh0bCKF0uXzIUagK+drGQ
aDznDygJkciIZvN3Wd2dxZsLhMXe8zTibAYvat0lQ5X+zttLvygT1wAygFIjTUoEaO51u92zRsNc
D0zAejPw0BSIEW8/9hlcuy3uagcvggECEq6pP+4AiomxcbHLve7ApvQicKxAyAA1IS0RuaFkdY/C
7mYTNj82eTvEC9bHowelWFXiwO3TFIpaWz5MXUeiOkB9peQisS/A0jg8lrQcQ+H4V8AtiL8V7pTC
vgXaYNk3MLnzYGyTQaguQVAVlMSF3TUTbL+ev5x87Ptht1UfR3J2DXmiTgxwaKWtPTCEAZDCZNFg
X2cK/zIV08cZsm10nDaRmRiOGL3/gJ0OnWx5ewerB7JFsLcm0IeUYaCzAC4ggN0qFbEe1bMq4SLF
QTbqrLa381eTroDh+vkZlziAlw9gKV/crq8b7EXSHFpVyitH1q8UQQuWvrAOAvSiGtrQyekzImnF
zmvw+Xhd2WMxw+88b1EPLCfc+OztvQrKLke1+Oj1cVvmT6tz8sXv5s91mbo4aOavE9yNSZ1SJLwi
KGPLJQ5fJqiQKhIcTD5/MFU/npmG6QBVR4mtt5twHlBIZsm226CzaUKW2hw5fF6hz54d6BJoeWHB
ZHk9nlINhMbCMtQv87dSDtAWw+QnmzhAiQL/4/okdLnTAnkdONWZZER4xDGwSP4BfYu1ckBcwYb7
PpctLLkNjN9CIT5ZBkkhPP+A8zJ6qORRthWwnOQquFiUTE9u/YzTzaUKJISxUwdEqstoiCCUIl5a
uLSoyj/0E/ESTqurFCeNmGR5HmuBcnuWSPuw07DHIJB75H8glCtXuNgwPlUj/52p2ezbEshWN08B
DIDVjVnh7FyzEr12VduFIjNXLHAicmbKD/4+3XR9DYAYqerofOVpHraFf8F6bQ8aCMumX4V7Uoaf
00O02xEHR7M+K1WCcdmB+jkGrUiPMGdrv3ummR72QGcweQHB+umr7X2gztny+Wzt2WN5qPfIEcEz
ysYDIO/nWrni7Oy57lrPj2yfnep0zmLrcCSmGvN5QQASqF54GZFjMG1BnLO7EpLuO+cYHp74JK1q
PmF7obAYgZky/lmN4t8Vedcd9Gh/L1ZyKbPAgm0drlU53vItaGFlqMH9jpMfDaSCgQdKczE80t49
TDr9YFL3LS1YC2MBljqk6qhowYknBXm6X8EMXxe0akNkOhVUfUY7NW/f8HzC98zSxOcTJIBwf0yN
sHuysCJqtXe1kuBGwGwRgT/TYdOUK+TTqAjyAk4d+Itgj1zMegkoUO50MD01Zj3lW8/2aQ+7Z+V8
G6U9xeKV6SvZqnHXFMjwqTnSiOD8xUoO04Znb7FdPbTD9EjaxR1lliPvgfWvjtUmQlguggNMIEFj
lnAYkTpBnE/1YfCYfiwmuF3yakcZWIKeKrButLnTgcewHY9mn0qJoy4U9Kald4NO4RRUAVBw3HGb
wXJeSYQDjUOcMYqW7Vvw0NrJ35lWoXts3eJH1ZpEQ6SOgux66tXBmxFtoPUY3PUL5rNBTg3sH0Mf
dQ0pwE3V9WVO9A0Sg5DCI7VGEJD4zL0NZlhwsMnG6Eu33YgVgyD11/RUVh/SER0HVOc9LkWz8/lQ
JZ6qUTzS37VD+I1BqtVuUktMF2+5YjdjF8yxNv2Dw5eLa3oH8O8TTtIIMXHefnV6jT2CsJlWg0km
H0DJXMHfhj3OwAXty1vTzojq3WAiJ6N7qH08UZrOvy8gJXc4rxdhgRU7msyLBU8S885UkWXLXiDW
BCYHr9uvC22xf0/RhKiVZB7OInzzGRRCGgY2APo2QuVPRq7DztZo2mG74c4V1etslYx6ZHcdPT3f
DxNwKCNAZLKPlac/cx9yeBSM3xRzj01lvcgtr2Jh9QWSXO9ULl9QF30RY04S0RQXWN1hJIZ084Qw
rCFetxQWoXH+2HsblrnGu0PuVYZJxy/qUybL4dRUqJ+h91jhMes/E1DPMWuQ7pRKRPuQdPTCdrhC
64w8NhohKBXpZOwPHbxEfIVi+JMQAVJaNjzkqeHA3wb4gzJjb5cMuwvCcZX0l0cxuUgKjAaBIRF3
zrDIjTkPKS131F8vataEXOu72cHa0qXIoHGaR4b3e48rP27xu9CcFgeGQvwO7gWIEvR6cjVH+koq
78pRwzZOKFbo8WhHH+qAlHqIVoG5CWlOCHcu5w5wNV8i4tZ0jyE8X6R2g5q1ActnvtmNoGsKn+Zk
LeHAgyEW1THqm9okYoSKHFrEqEQJfQrQ5c/QJ5h2bj1uoDho4BxzdXstOztdOLPAqLTismqO8xE3
ZlsGTG3TPiA2//MKIQVWbk4OlQDNV3Vw/RHOk2muKBKtJFyy0A4ed02+3CLkdj2UNMPO4BH03mDT
uXRBZBxg1S96y5rjVLoW5X8X9xl99ggKlrRAnSVrfgIzkEUuRUYT7LewmKGS6ySyNvISwbObv8U9
8nJU4L0ytTRQwABhL6D6j7EE5xHweov2OOvY3SuLOqcqMaKgPiRhqd0Vw/Ev7oYGFi4jEa8CNnBm
yBSYtU+idSv21EOJ5Hu0uBEsQIpB5YWcduBkOtT+2ypO2yTFiZx/AObVEDI3n/uRfEmL5hsDvQKM
Fx7T+olOMyy8fQ1Dbb/lOzM8DkOjoyCVwLdhWWm3Yj5U0u0911fHSrg9p3N7zXHL0x4zF1sKSuGk
zzP/oHAUim3wBNZtBcDnz0eziQNhTZ0A7QI1jztV8+I0ZDgySfo9fMXCQlrc1SD59qJx2NX9We/p
gh03o0F+XRIwfTCH5nutHLkgBMdr8CxQvTQph0TIHjIPMH6ftehqIlWE0isNgTYaxMRdVpuGZ2oA
x9vMBkFodXMzNLBrzqtDMCCOe1GZmi3pmtM5eGvfjfaGICnvhPX542yxNm6AIBjzdoI34xHk7wUY
DoVQJMiCKlZMB7SzThMUjB3w3QesVC5pgxXbSk8fW1qZI0Us4gLABIMLo7umDJv2NiLXhCItbgjK
HXQsFyDpsl07ZS8lWBq3qgJBJHC+ox+J3ouufZ5U1d0s0KKLyop9WSxdSDmfkhTqcSC99qkAEAH4
dQc5DlCEiu2VxLomgbQgjAEJNWRtHlDS0esZ+STTsogExg1U8N2oEsYWmLr08gWblHwg01XvfHZd
bM2AvAQsuHqEkREhjtUsTlhd0faIKbQnhRjh0IzVGJoNKSLUQ+xDhrdLIZyF8axH6lMPxU9m66dl
dFAl0Pu6aD2g+N18CLIh4UifPCzupuHyAPdCLEFq7hFmi5QiZfUdeZ7IfM5vahFO79pb3y7IcxwC
fpxHhllae0/ZUF57yAiMkW6R6C1YbvFfcdV2Cg7nok3qic5xac18QOIUsGGw5Pu2Q9BU9WlpZh3V
3gx9fRhAdBNCy9IlSq7Zsdfqk2qmFtRmCt3SsDFoaSkyFaBrUgsZHhbZTufJUe5bkjUHNwOTSNPp
C5xdBjbF4NsmpnRfTcNjnvP2gAXbnjI2fJkaZKJUw6wRUoZuSFzdVRsmPS8QGIQT3Q3H/ok4jDVW
Et47xD8uYYWgZgtVzQEc1XrZIqqWjmSfIfkxBv17/c1nI5QT3ZTFWT2Rk/XpFwqRUELq9WWcgU9n
Rkw7D6ZHuHLHyyWwt+nci2PQnJdKuRyFBt0pguXe2P/L0XntyI1kQfSLCDDp+Vpkedum2uiFaGkk
es9Mmq/fw31ZaAYDbXeZ5M24ESeMdjd3PilrSbwR0VRj9SteXHtmNUpB3krqUPdWlOqe5UDXNP0c
sXza18ahrbuZoK0k6N4khCkLzq3ZToBgrP/j2kRFEsFft0BfYd2yofeXjQZugNCqMTp0nn4w7GVr
KVydEe9bpJc+sWquD+P0zg4HfSRb0i2GB8Qfwq0bwy6SLfLbpuoTfR95Vs4NtsEBvjpZzHr+GfVn
YaQmAe/BPJVLfDHryIDDbr50RrclVK/t7Yk7lYKmuJHz/7UtQwTAwiq+L+l7TS97WDUn4S/1p9kk
R4c4tJtFzTlOJLRCU+3+/4e5I/rMhR9unsPtzlZ2Hrpc6uHYBc3kO1tMhOiyIFC3hFDTrVKDw+uT
f6JOGjuIfVPdWKwuGoA3WhGO1LrCdGPJkeazwap4eS/94h2PBEixYoK3WGrNqcNa15Tp/GkvBQ5y
FoZTElmHGFThZNrDSQ0BqxbtvGQRyAEYE1a7NKdIK7l52ukZ29K00xWIAYtV7tOSxaZeLOKcJbyf
UPP9j3lyxjc2Oe4u05bd3OYKWmS0TxQeB39kAmG12A6ku5V3yGuQHe4SH50ZI6WuSfFIwCdJLbq3
iEVbz+MZFafN31HoLLys+GWJVHZCCfpPk1BQWqzeQ2+uYBf2WwWAkpyI8evSuta904qgGzsdCAkD
NfCVQ5ybr2W1buZyjDqiiB+Z3hyYLfuNP5l+MHufuEzyoI4NpvI2KViOZSfpjQzImBDh1QLYmtJr
yQPjIikOa1oVjvi2XgaUzEyX480czR/l5sOR8iBYgS2iYssaMxutw6QTq58xYBlx7W4bE1eNs7KS
oFnsJqeqbk3siDCNRg9Phb9tdOlv8uW+8Ls2gCQCeAj/HBcElwCwm1r+dcGBeJqz8W1JjZvePhjd
XyJMnsGIfnfQWbJtMCDVcCEBuXmT1IHn5MTwCXufvC7bj5NVnDtgIef//8kcVXFuC2ZYLX1EmLau
mKJCUWcfUoEByadiV7D7YsyYkYQFq/cIadHnhu2wFL/MlkZw29k50cqQVKuaVP10rsZRLRaEDW26
u8W31Xlvc+r+RXxSdswdGqIbDyOGMINIOcsytE+RJldMjTvD5dvGlzVwfPEXrO2Pn/Gtjvrf+uov
k95w73SXi3LtHBy8KAGzaZCO2b7XtDxMR3VMCd/n8R2b6RDablGGZl8c8fXhY8z40lQJL86S9N+E
kMnuds3Ntrpbq9wrM+KBKNELLuIGVZ6pKa7Ld3Nc4JbxMvouqB6hyjGkMgZbKov789S5n8onEhwD
22x92zo0+Vnjrsv6JznYftaSTU6AevasR415a3u1CdnQDgeDxFddtn+9IrVPrug32Etpu1usdK/L
j95NNDZ+mDiaOXorXP+fnSz1hqX1tLGVgfpibhcr5lK8lE2oWwy4zYIr1NDo/bPQSqDU7rKcHa8B
4gJqRAaMGVqsrfEDueWr1QGPSzo+Vgux2mW4xXcXvyzA/MAa9P90MR6iXMEwa36MBW5iMaPq1QN3
SsTVdadKEABQlMqOuOsO09K++TBI1PRutDY8I9XpnBb1oXM5Hrx0EEEaRXBRiycR+V3mNdZt0JMD
97Bh0644Ra2uQuL9zrCc3c52X/q4QUV0JydUyjqVjZ4EVSxNjgl4T4vefWNLyoE+17+JyZ1SF6bA
NPt/DdOeL2UPBpad/mUR/+pZG8JRTXxsy33uT+5Zd9Lmgmvn4lh+trMa45ecCe4NuDXZWf8orWsD
v1fTVh8ShrDSMB4+jB3uSu9ONSU0Oknm0ktUTbDLuKYMuho3xphik8Z4u6jk4CftW6L4RGJTGDg5
WSLbI/NQksevbVz1l8J8zW13PrkK8E7EtyvUS1Ohl1b46bVShI4WlQzRmJKGfhpZWysUXOL4Ts1s
kvXGnhl0l3uRi2bW/IhEBzYa97/AyvHmu/+1hsJJPhSSG4c7gA1o04OY/JshLXEp664IjblqGXA5
zlP3rJiEX7oGmsWylOtnwHhB+CuDPvZFgGnmq6/y8VYvROHN0urOsZX6OJIbpkTTzOGOHdmELhTP
OMYhFvGPM2CL51A7DOsHVPr442aDqheGPdnb5qM0xE7P6jeBpTAo9KbYpLjDGUChZpaDjsc3Sp6O
mb7ZidHfbUO7dkkHZjAFytAZ8bGnK/gSxUyieMgbvKEJ1zQlvlnhaKc0O3it75/AbbyPRlWH5sxw
CL4LPoJK2QnWQ6gIFoLfWwIYTdhwsOqFoy6fDvaPaIg/IKnO+1zXzlC75wvQsyL9xMEHlacdRwCv
iQVnYykZpOuPSDT2hQ0tqYLyNE9lctMrkEDWNP5SU/ov0vpvJ1MtGoj/aNhAHtlPfYPCAAzdx5ek
boFAtn2zbZNo2hKYQHkLsrj/mJJEnD+YqQu+D+hzie/trL75k5b5f3Vax/vRybe5B6+EWMXGHcdP
fS7xtHOrqkyHEHLWvuvl+EbkwYCQhcHD6maSrHr6J+54+/xy4Z5vJX6AkcgO1dIicctjOk/WPY8Q
E4F3AbUqx5wfRzcCJdsz56Y8wBdx4RadIgSAk1OJf4NlVrvIGHcaq5TtWGo7s5uvVgNFYnYMfT9g
/59jfuIYqX8Yx+7uWligQGUDZ7M6HFuWs2yjfC7pRkLRBUbH2NcTXg0dRo3QSnZwDbdmXwNj6Rki
MKa6weyM+64cx1vHJ3kjBZqy1gIFtBn/N4Olsm3lrRd3bCCN62qn0p+1k+qtK9sHlskoPzFo1Ex8
TILrmMjt905h2FAq+xot6ycX6R+9xTLklQ+rdV9ZbIlj3eNZ0ju2f7GONXFY9BUEBoqIyzKnctmq
q189a7axr02Kt3yalmMizP6U9SNFjnX01OfBuESuOEgabBBXmMOBtNEjQSYsmDSKkIqJG/bgPk3l
484nvRBxfsDDzwHUaMM3RhNvY7ZpfGgxUfWjHXoD2A6IQD6PqIb7EDNQkOeGexrKu8HS/GEvc3XA
mxbwL78NCSoFuF6WxcfKHq5Q9g4t9pJg0e3X3vfeLSOrAxq44P6kEEI8vyiDstxiEV8eOXN+xCcX
b24KDaN7HbQIY6y4mGUpg8jHggqn/w9Ht7Oz3FnbGmPNTXDTqqEImGvNiynNsz225lXgCku0crzL
xj36RAQh4dQrc1++WD5yClJVEkbS7EJ7TC5aoz/TnOe3TIYpcIjJBpNQWoiWKzazx4iM5woM1Jig
+0UIlHLEndU2Zxynw81SxkIswkZ6cdudP/UAKDthhFFMQy8IxQ3Wj1chHA1+lf1hgnnRWtYIyC/7
oSo3qQ3Ko6s6KkzSJ8XL7YtWT8bOsBRi0/xvbEax13Fs8XYqNzTZ7u1E7i2hFIx6BdFvy2t/fAQk
NCWTSRCrdpxrBO3Zm2nR8liUDq63xzMUY5badX2c3FREI7dnuOesmYMM/h9zg/8rd4eDJpmZPCCS
jdfr12HgXooCFzR6/3sZPHilmVGFZvpsakV4I29+MF6cBxm34eBqj6Hjep45QDznFBdWWnDWdh0E
v6IlBxTnwP0Ha9jZ9jIGxJHSbQ1Txpf5ckCbqyCstECl3RG6o998WLjJwkyVehjVn3jWPyh30ELN
tO42YTV+m5UD0jTQXzo+BthKZwzB7n5qdRZL8xeCZDUX6sayd1fNRB18Tz/HKWkgLTI5BEmsbBfi
0YelcJ7TzG0pzRJ1MKv+6azDD9lM00DhS9q4O1oCTart9b98ZsDF2uVVOm1575Mg1aMlrE0O+xEp
AAhdHfoEvrCFR1tj8Ara+YyVjw8ndhi/5ajj9TK18d64jCO4R7uTXQIB1bur4eTxdugWDXCm+enN
y96Os5NZtNATnIL4UDtfJTimAdLiFnNQenCa7cLicK8N3NI8RkZnjj+qghRL649fQ+69MPf9wSiR
Q2Hq5X6IojkwdcWpo/svgzd9WkqbOKr6b0Lx/X0ZxDnLZx7DTeXzWtmwRI0RVjroSGVg7Mgsnc7V
GWTX4FTFm3ScL3O4e9Fg7ITP4IU6RSwBazXxvSF3XDg11lvkz+pUscg74TChFkwhBrkWuNqeughp
JCacrZltlH32YqF9uRmW6zETL2NjMAJ5+qtfuMnFKhcPyBj7S19oNass80FZxgIB1lYn0dmvtc0W
tZJPOclkO8/GyenVMe/1PxEaOIr7gK/YMPcpe4Sg1maxixkaV9mnoLvDMdqfKkUhyMUbqbbvITHU
RmuqD2Fp1xSVCAf/X3g5n07PNpWLxcJwGsUnbeJamy3qNDafQ42P3Rrrbt9C0ZizpwvN8Oa41q0n
gXQwVPcS98tzMt0d+RktnCbNukXY8iAQyJ0eTXRHafYJE4KLPoSE1hku+UIWgGHb1Ie2wmDNpZAH
dpFcWxelsM784skR8JpqJQsesvZ7b6JJoXKOo8Gd23RT7lQmTEKEcrictXpNcKfz6ha3kr8IYwhf
Ugym5FRWKXlIt4lhPVUSjZuOLNc3AyQoUIScqaz0ME/GZptgXw8N03mybV4RksVu9rqjUfXLznIs
uSeKkm+KKmHP5CtcMMb0q5w44CAm+UlSvxNk+C06MIpx/o5dO+gQDmhiWYmsdMmGuumqwE8JsmQL
9N50gdmieI2aWsMeUZsBOzfjJKbYPtpLxDOwnA+dX7zUjmltXUwDWlelJCQr9Drg03zsgLJUYg65
aYdjycJryRPEJZZVTeXG1H5yNsN3CFRigyDlhIqG1YG+oHNFcfzgY2+ux8en2Z2nqezuXj281/Ku
Z/AX8WnSR+R6sIkxgbWj1x/SIsmPRYIJwKfYNxprjDelvp1xR5NuEOHCERU49pKEfN1/NANeoplB
q1/V7r3KNKQTSKkdl3SGxwKlAedTrkktQCY32eX3806CTlvaeKXX6lkomWwlRiuTfQbWpEhoCG4O
J8o0mbfUMl5thLuQpAWPnJXzWZuIbc0JsfYPYt7AfR7GcDQyR3t1hk/UxoqfInKXNvDeRCAOGv3n
2L/CDeeWaTvXts5++xbilpSfmG1/WVWdhPabUsivGilrfp+zn0XYX0pzWBe0360V/cVqz/8/qHZj
ZTpaRgsCMTn2/eiEs0CbdSjuuJYfS2rBUEx54IAI2jSCfM3S1J+zxWigxgXS2RTFYZMoD0k3eckm
qMxKRNxCs+Rf71OvGrUMOsaXLKcXpEZ/q/GtS7jsAHOl3omnS+cEOlG5zeT17T5rlBW24guxRg/n
Xh6r9QpGXLQPKobtgxd7vyny3IzwiC91N1pn3aM5vh+apxG3wG0L5e8a56SaSt7iAjFfwYgfOgQh
Y1IhbzQJpaXYY/+82uk8BzlRkN1StDtcXMVeKLjE/kjdDaaDYfGKa9oXBQKhmT7WmVGY7Z8BZ0M4
NLkfjDY8VdbEv7id4WpxpjAak+rdZkBvPKt/pNPyn8r0IJKUMmep+yc2GnNrzEu3ZzZzd5FXUMdW
gEBMBVsYURJ+AxlpGyaY+HhOQlIwKpj06Vy34HedRPwYK3dyMYDG5oX3aYFOHbsC3l41sMnPVx7s
QM1GpPZLXF8GszWCpZcR+3pRgplN5MnOX5vZOzb0INz0vDm51qoz6zuq5zye9zXiY1kHTYbHzNH5
VyktNFTdNEcuwZQJaYDtsb5vHJJgRKqzMOrn/3RP8DX1vC9wiKyF05MxtNmxjeD967A8o3J67w31
oEiFhcTiZVt31HZarj5MR8gXr4qfcSa5EvG6xpITQUhg0yQt2h3qK9usmJKVWQJz9qG9eWDxZz6g
ZoNLZzAhrde153Cpwh8w9fbItYP+DF3ikcsozzHnv+astmIgA9o5U7G3CYmEQ5ake1Zo38z0v1u/
Ma4WoBNW9khVRcqQy0XIJ1pDDFtl+UrcM6pTZJdkSuMpJ8EodxW2O1wWINwNf7hlKcBRy0jd0GvN
P1aLoiNgO561NU+ayUR92EgMDDP5ZdTWKPaUqN/pqbBma8f2Xd8SGNoAGL4W3NGOePUvdTU9ZVvS
78q8s2ubYQ0jYqqnzUgrUuuWLxwPDDWIov309AQ45ir/dhdu2R75p5gUht5ne5b9z7KNQ4bmeadp
xUfnQTlPLKfdu/B2Y7cft5Ard5lytD3rwCgca40ysd8WF6YQDxJbizTll8+0fZz6yUXODZIfPTjs
cY9kdiHWW0PYOlCdEVCSrZuPBFG8GAaXP+EqmFhiLI4g10SKCDNmXuyryo5vscPTSKenKYCmPON3
Q5knO24eM8Kh9ZKWW8JAnMoJ4aBuLliZ8LMNNrhKauHOhT5hcvNkHGaYbk6ltR4E3m8/9nVEOMw5
TlZeR71+JPZQUjqj/mnprhNjgacL9P6wsGQG4wuEsMCU4wy/NK4Pu6owmNn6kTyUVVeHqcAqzMzw
bCzFTCnjnKKA+p80sCV1yHN7XYA4FhzAxwx/TJjHdf2aaQzrzN5fvTOiVRrOfsoybTfKEXdhqr1Z
CwzfIhmxXldwLj1WObslXYZ9M9FxMAu8/ma0WtNKVvKa/2MYc7eN4mqHrDFtqk7EAO+HkzZPNrrS
D4agHxCoCt5qkqwcZaDUWrTXmhKHrrTYOxA+26Z0em6LRfsp/Pwvr/lCdcWmJGfE7GoFhZVXJ0fk
N1CfpE59SnI6bU8yiZqLod2ViBFXAouHCRMqS5oagVkkJzdbhsDDQgJ1cAkciymSGPuvrK3Zqff+
B+VtwC1b1G0DMSWs43o9y7jcut3w0bAFyPPk7AwIStX8Kge+6a2BdD5EKWDxVN6aLGLkG7gZeV0O
HtPm7lc3KLt9vFa4GayvyuRIVuegUju7aDA1NyBWt7aeOqGGPSJ1vJIndPmIIXtt/CpvN3PTVyem
6Crr51CZmrM2cY03va/PcrHO7IGo4LUkzWId1x9soVwJhPpRMl5ObLSxNfPLYUaDuZxQpFAspFs9
eKF6g6GHYIcHTX6kjERmW7PM7WDuZpaQGaEp2aQXZ5xDo6avote4VsVTaCn8ElMLNNVvq1c9Ji7O
tes4DIna6aT/eqxZJVImWea3rnS1w1z+cwuN6JnQsm+/6p6c/lgFIB5s4mT8xzbXuluj85qkLH1a
fAKXYSr/2thg99OkfwwpF0WIxo41o1pyd9hQy3bnNT7ladfBLI7toMzUtUTn27slgp899T+JQetG
tvx2LfVSWKl2zQ39Mgoqr4z47tssVFpr9jaRZ8Sh8DnkSDUuQlC78J0qrrnDksNLyMCtl9bOx3ON
3ZxsZUzvRuTwUcdy90pbAkmh4j9BdBJC1aPWjHc5ZXQLCTi3TvGleQTAWupAIJKOBmpL5nHHZWmy
4pfB/bamt9OhvG8Ul10fNz8sdhFtdK9+CH16K6aOPrKCvf+gU1fDjLRsPIcAVKSM59BgU8RCYW/7
4Q+Btj+ei1+0a+Hn555zYShvd2RCq62xLwtr5H6AlQ6Q+FXYiqQWxhiqegpZsR9eVd/ua03mkUvY
SXu90yBkhR2UCpbP0QfmS8Qg+/eQ2O9VucqDnAtN59n7ZSUKVL2KsX7bkE/wlm9Iq+D5SeLr0OCN
6q1DOid02iAIXWhafPfqiH110wWqM9EgnTWrKP+2hhc/7BhhMRarC4P0lBqhYFi98Heyy4cr5BBm
FiM/pYw7Tls3h65OeLaav9wofRa6XOhwK78wAvNQy/IP3R1fPPkcS5qsqgFrZeEdMRvw9yrdP5f8
PKEmQS8bktN243nJLx3tbC/rJg4KZ9aC2Wi//NjjCYdExumpG/XVSeU97zyXegz2IK43sE8W0euS
2iTKWPqvqEXWzLXgLWXs9HzuwXxUGS3LutrDEZs2JKzNXd83NZV0A06/5TOKGsHMkkEHaKMfJiFG
aD03b5gO9aBM9R8/YpNZdvn32FnYmlGuAC4jQOMPxDWEpm8X/tYiaYNkEdXIHcW2tKCERHLSr+34
U8bDwx/4enfVe5cyIGkpmMDEq3hNOBNN0Z1aaiFz10BgzdBim9zrcZXgwkz8dDzm1nRMNWMB312c
+07+tTT3AseFTWEV7Qak4EDEJKBV4V/8mQYYN1I27PP1OcnzNYwXYPpJFJ/dPntkTVpdhg52vEh/
p6xvuD0MF7rIePgnP6OL5KOPxVeXFio0suFgUn2XZpX+qpK0fusoVIimDDcL8u8wN3i7m63Vlj61
BwkVLVGxTyjxYQ1Dsjgbn2z+OmKij4QNzSuLP7zTWXljsXHRZ1OG2kT9AyldnuydYuvH++C47cs4
ATOeMNphCkSOruPHYHgq6IR3bzXsmV03YfSVzLODuDkOvGHJ0Qt+wdzqGQILVyGyMvW76oicE+GT
O8bPiqKDs9P9jgkV3AfvX1tiPfDHtg3dkmVlVaDNRwpttmP8IpLcB3OK28Aa03ue3ssBy0nce8nW
8OwXPe16nsW8X5jw2Zkjl2/j5aB4vppVwfp67Kt9AwQnaJnAzimuFyn75WE60UPLfrmzdC+1x5NR
zml7mLS8eLQR1/HIMw8JH0sUWnvaZI0/XDMChK6M1pAnFWUJLd6XWYpdVCbdJY6/cyNWB+m2EvPW
tyOc6Leui53LjWkRKb9n5DpnzxcsWZ02+xZsj4Ke7SQO1uW77xL7qVh0TqXJZhQai15FxzL2nlGv
lhP+NNworiOflQnoSXhZ9BwhS65PkuEjjh1tk6WATHuzuremlu9l0e0XW8ybhB9eTq44T5Jrg5Fo
Dxxa2gMQ/FoB0J4tfH0GNq3XbmmHoBwB6YtZ2yG0One995dTDgqJBaKdHYnVluxieH8IJAQFb7xh
ifiCrSlHCiZofAX4kVw1G/yAFfO4WP9pVv06FjG/yAgdJtZp7uEJEZaTdzew6ZybWq/pqGWHaL/a
rdsdx1JhGqsNoOhj+tV0JTs8MBa82cIOSy9/xRaQBark9u+Lh/AIwBWV92OijB5IqUJO6CLz2Dlk
h8o+Q+yNOi20CGhtauHwgpA438Gfbt/Qy75k59aBrekSTbBTR3p3LA5h+2zGnYXid2nbeSNotnxS
43EehcUNSdo/Q4M1hK6Fe07EBIp1FGFcnB6Y+unn5JN3gsGNZaXtx+O0+M95DbBrCCKB11vU0fIO
7OeZMYs5+WNs8I4mONYbq/8hkdzD5FHfbE5wlFJN4XjmhS2yfkxlcSCtAHh8cbmgpjQYSqibV73v
Uh4gTbGr9fmD+WTBX2UcS3+KnmbnDDsnjS9CL7VVr96k4xy9Z9gHMNRkAx0Pa4NV2hmXfhS/dOH+
01Vf3onprdoIGFtG/bMk4nE2+qbZwIh5NelreplyRLBMZK9kepjWUaLB7Bc0mSjv5PvsN50mNb/s
JvnbNEv56Drzr1G0RAa2Mp6qYBrs/qOlTNMWq808S699o2P8l8k1r+kvdCh6NUFknBIqIQPN5WuI
jH3xoDoJu9m6BVaWpEjLmzX05e3/f8KQam3ymtYh5I8iGBulvfKMSQ/xwvmwdPprs4L7V5LFEY05
o6Ii+hnrmdiDnyP4C9oscs//XHGWzK8g4ad0ou2n5jqzzKURTq299yPUetHbFxgBSMS5tc9iZ2Yg
xHjqFdZnNHSIFEn7o0oiy6wlbYIsvMKxK2Q48fiY8uFXnOBCcTP6dPTVSOPHTTBzr88XMHprt0bh
OntXu2aLxUehKp2AGXEKVWbSeJb15xpuBGPvzBKFWogqwo652Mq7er6CfmhKbdPlUX4UsfOdsWc7
DPHvsmrKfe+OoW3HQ5C4h8GOevIVZNZbuoBpBL0skSkPVp6fllkqvD6FOpURIZkSaQjIRcA8AHLK
Ub8kCpa5CvIFd8sXowPET0jKDEk7fJo+Rq+2YNjWE20HJD07EOFZTlanvU4FbO08+cT4jRt5Wr7h
E3oP3ZA9JsO0vdYyOaFU+eS3qftKSCciVrZMh5453zuHZF7St7uavVqU0c3RJqI6gU5kswhUie1W
Ul67puekapbqQMJXp3bMXz67YiVdiZ+FhgL6MO6wfcvrjA57hT+jn8eoRDGZWethGNolTAoPgt1y
W/UOtfEWXzRsrC7uBNy1Y6/eQMuUB7K70zXPR64MvCxoTTht4oaUQdeobl9kOBNEtPDZyB5RXP7r
bbaq3JI0Xz/Nmo8kXPzXRHS+ZjTyUDtJaEGijnvphBWLTwo6tV1SiYBr0BD9sZRyutlGtbeJ+u/Z
v737lA5dbWO2rq3jWVdG41CC57jM1Rn7MeYVHbpcXpKgMieCtB0P453A7Y8FP8bLguvQzSEatGTo
fQmyd5YJYqZptCcbZ+VGp7l05/K5pyuNY3eBLxjGAjxBmtZh3pHJmG2qVJbaemXJzu/vQvQET/aH
td+yrqDXr86fET5MUCFVou9ADasG/yvVteS8NCNtXg5qYuSYp/8rcxOcsZ03EoUgZvleuu/Z4vZn
2TIp8XhkOouAniEpdXGkHXBC0ErESqYQdhRmpTLp23LRpFpON2a+cmdngEby/stAwfrgYr+XOHfa
mfpCjWDA3kR/lt5jNFvyGTFWlYXYab+a0Nr+P4c9Tb5bMqpMTBcnOq/CE5AdnoypYpAtRyPAIOcf
HMix23icg3qpPSyUpDvB0z3k5F0hWbFJ4OVngWuYBLOt8kXOt8TlW2vhi6R8+e88L9teDSdqZKiw
jKz2UKqeBguW1pn7LMYpP9ViOaFEhpSd5/u4YiRzJu9tafz6iD0HyJ1pLo+kzt55PJc0y0htuzDT
AmKE6aVYIM2FCYxjZPC0U8ZGmgBejZw0SFfFPHk6sReSQ1vr+f7h+wu5svN0baJrr+tNYI/53eCO
eJiq+muU5idFGO2O1r80XHLm1Y5JqIuUONNtO5Tml16U5Hx88yjcZl/bKB2FPoPQi5326dREFAAr
FQc/jgJdVcAUp/bsa9N0wAjxn9PlfLfHBoYghhz2x3Kbp/54pDiNqKibf5LguBtkX5DBvb+EiQgw
o6JUS1ceqYHb6kX6S41pfSPGRxefWMMGev2LjXS9h2Px1U/tO5CHwHGVulkek5IwdB7T7YyZnQAQ
5igd6UieOimXvSdowmAQO9uRASpL8qDElnpweNhrc1zu3Hj+0Sw9vig3e49bEw9US4S6YNWAG7y4
ZRB1mKn+pkn0RzoiOybV2iPG5pTiwDW86Ko3RFRkBbd2oUPgiY4GGmH7xDi7OiQA5TC90YkFm6M6
W1fFhQfXHd501XpYPrPAh/KFb4LoHA/uJoD4lexV4v/1l7w800r15miZu8nopd6bNlEDkbVe2E/J
u0Gh+t0gVLekcf5SRtWhnWJG29Kq9mPNdUbm1aFMtXfgkOzDZVof+sGCNOLk16JLh/3sml2AVZDE
Xs6Cjhc+cD3abRxQfsRWs3NscBVsNHfjwlq7zInr3pZxdG+JM3T7SiuoV8lTF8NP+wur3cz+bnxZ
5FycuGT9kXv6NDjkkcpmb1dXPh/0BXCcmsszedtjVSDwj1y32sLxHwsG0KTV/FvGe/to5BDIxa0u
Jol4m7UrWRKWRLq49BoCluNrd73K0hNG0xegMzS1lma+bVtd36SWYI8NrEDymLMNuCV5H0/7XhGn
yRm1Dvi2fmpZ4Bk3p59ENG+Z3hn4nNGHvFz9BbizXqTLZO9MMIcrMYBpwuKgjRSGuZrKd7OIGN5z
RF7mPsA200GfXefKBeOYuOu1eeyaL7+Q9lZXzEiisJuvpOxefIUPOE3bT2Vkjy53qGIDA6AhTtHq
YYcFVjCbEuc+ss0fyYpj03fFQ1Xi6ltV+0rg5E9WTOLm99GMgYMd5EIZOt4gIJd2WNcUKPp8F0lk
XwqrXq04uCw5Uyn5I4mxeDOOmcW/20gcYFN4zRLlvglvsi4axn5gqWZomY3C2SvzJ9p/suQznmD3
/P+vj6lnVOVF/EdV10NH6vjrqwhQUbP+o2NT7ddiKcI4OgNPgzV0ErMYD4zpO8c1vG0dCwUh1PvE
ro4I0xUpbecGL+0aVooMQ4MHurOwbhlm2ayrRND2/fAt2R7QrUuZCvVquIbqklU709IeV8C7ayHM
JC0Z81EKymzd8j2r659G6v3OTFImaxyfRiOd0PG9DAOsA/1r4BjhGfg/ns5sOU6mW6JPRARTUXDb
89xqDZblG8KWZeaxgAKe/iz0f3FuOiw5wpa6garKnbkyfTGdtL4Ec/FwwvKSZaZ76Gut96I0HqQl
SWtiuykweneRUR6NvPiYOV4JZ2w3P4dhwEDiDfeM9oBN5mXxc3SABrDzs8xZKUyXWyEsaxcDfUPC
MJZWNmLBKVdmVdjDrsHXzfiD7dRSVI2l/4GiEaTqRhxGrFXCFTgT/brkBEzosaYr0YkZNPbjepKJ
v2r4kVYFsw4nsDElxqHamGBU0Lz0m0dLGntnYj+eoAJMB4hyNpVdQXQfm4yqBmXoPWI2WqDiqQmA
LrJiawsyd9fRUFUlf8Ff2A87RM62g/euxsQrk8AjrsG5LjDJs0Yfg4vuags4Sw73B7OfHHV2cF8D
eubPUUijUJ43G98v/wDk7baMBScf0GA09H8CgJb4SrBHp6NzGfrM3pmV8TWn8TLkpOUnxdoweG13
Tyu1yRmZQzCN7SPRrB+wo1nbyUUOTQ2uFjw+CPlg0ym6zZxKN3sfM9igxlPusNsZIXessAWfJmK2
CL6x2tksKHY+TNR1Zc+xOVxUr/29Gc+HdFDVwaynV5cnKyrnZnaEcylcZ49bZ34aYlZnl+DmIR94
zNs4vQLws08FP+7V98Ob64RYPoX+AQFkvqdlSV5F4c6tvLpckwXpVkbEZ6GZ/N/bLHk3h3o6dxFt
5D1tetx4eh9UrYu3K3Oh00733PDxJ3n8nrAqeQiHTXWkQtB+mWyLYjiv3M2DtvDqFPUTAspHnbXQ
BaA0b2dTveS2/y/vyO5jsrU3RkuQWXEiQapVz1MtgmOEMZ+xSOJszGAu11abyRP+KRCwJchBRPOT
K8ubMYIdcCr/nA5mdo5VfHPbhfVSs0+vpbVFyLGnKvtlzBDX6ijCpDsgMY6ts41yDAFMAfeFY2Nf
gwYn4E/t2vInZWXnug/8VZ70GJugL8Vc+9jzXRJ8VeE+6nATLHWYGX2OiPQbE71j4/TI31gdTExM
/O9w+NH6h/5NCOE8+jYkoWtDKuO9cg7lSCGdP/ObW2AKN0lczgwknU9adkkIW+tUJ29Anvp1jpUW
WSOtifdpWo7RaEt2b+tZOOqMHkCzmq7vfnrOVHOfWADgrdT/ep99sR8yAfWKj8oD+7wCB51vsibi
NDAWcjWGw5dsEHqVZ0z70PyCOnViphKcK7UE6Oj3diuYpk1y41zk5svMG4i2kfXiLv1T5JXhvje7
jzYZ//Z9laIStnvUFZS2tIsehkXEv21eGckKtoqk4ax2KXN0uKl8CntZOkJ26YcxpJ8Kl3r1THx7
3IypJP7OG4LFQ1xcWzVXbr+rb6GJcNrtCAvJh5cm5SfgswM92f3PXgTRKlFyXssp5wmEUfIkggQu
7ghDRLc8tpy6YHagvbVt7vA3UF6phIQs0XP38VCtV5lrwqtNkqPpkA0fZu8fqVz9e4wZs6Y5fgo6
1GjUTUGRTDWpa8fx5JFOtImoyTAFf0Ybx2jgTO9QjKy7U0fvFjcVe1E73MYx1sapD7k4o/kPkswj
kenEHR1gGM8ZI4x9c6cjFEseZwM76ItdGxjZJTPneo+5glNom/22mmx8ZK3bHqiObDYjQ3r5g/WQ
UkdmoZsyHOqbnS36k1D8/mb/ezZkf7C5yckD2ueAZREjtR9sYTULLgjUDcybZs9OrjDZ23bx1bMM
WHOotPt5cdlYy4v0WwqkSE7nPQXaVRJwTPOhh3AC6Rk7Z5X5qizaE1tClIR1tGsZT9DW7skiV6aY
RA5+7/pHvKofggLNbdzhIHE4dK0rbS9vAGSBmWcfi7h9AlCedvrktWxi+gTqHxvHcol52gl4iBDb
d5ywcU0Gu7rHlXcvfKgtreHcyEUdLEODC/bqv15ik8Pojv38OxY0ykOtp9cWQsQQGtm6NHANcyGO
qyLdioZLLSIfue6KtqIumsFDXlQ8hLK43wdR+jE/iiGsdlnEI7pD8Dfl9DK5c7+3kMrXTshy0Dfu
vWGyBrwDNDhnRZG19hlLN/6ktMzPhKN2VlSm2z5GjyZj6+1t2VurRhCvhjpAL27tnWt6EWuTB1al
OaLjFuQ4phbavPPcicY8FCL4Bc9lADLgGCtRxRh5QyHO7spsyUTB3CcAExY3Alww8ozpVODX2tXD
0tQqVLMyy4LoQwt9NJ6OrvSPEZIcDiuOnbYknjA7kkuDSvMOD3DbMF6P9BH24ZoDlYNS7xqn0Wxa
stR8fh40IMvcGyl9HV4gyn0ez3/nDhk6DMQ/k4bROf9pwuH4pcbXxKGTvXTVkWiFj89SYsuaBuc4
YfzcJIKM3uT2jPRnfA2OdYAUkK4zevL2neNFm6EimJRUObWdo11szDK+eb0PfWxIsRDyf+5GizEB
48T63ZLthp6libRyYdwR3/KTa1v2riIj9+aP45HnqNyk0XTpfPfGGlNxFbfdQSj6kJbFv8peU39u
DzOOnQtAxtJNpluUuMQvs7Rb076DG9ZqLhiahlPQ1HhlvN9SztlFGLLZzYLoTS6ba4c5kjMwaz4D
UgT8yaDlL6OnqbLpQwiWwBH/qncojR7HC9MxRw1PVcqputHjc4HjExpWwjaWQHHW6AgTJDyMiR0/
m2gLqlRc41BM1Y8ot565YJMnFFpA40UUbvIuJPkP6J6RGCvm9wt2rK95ckPkW+itsHSgbFxjgrYY
ivDxT4azdSWlF1Knd5mSKXEdFoGphFFvKWXxsOEFZ1GwoT2lFhRwdwElukU4dne0c9ghBUYXUoru
0WTPuvBa8EFk80emcc92OF/BGToH2/GP5hCN5xQDYuhg8OkVbZvaTjHv2+oIAEq8dROeHyHbaJdJ
WjewLif7dtI5Rq+WOgNDgLVhHghRO1gxHckug2C7nEjc10PrXcmv//RcJRhxVO2hmuIzJkH7NEsn
25ihwqYXDSd8IrzvYeQeu0k5zwoEAIuUHfxcyAK6Ty55MhHisdRb3pxa5UNXAzC7GUZ6gnsbJKxf
vMmI6C8LOj49FZyYqswPpfvtkGHrqRrGE/5gCRaaSH+MecWcA5977WGAUdPDcHJ9wIA6U2W0sUbj
kftMRaWV/hp7ClVzyNeHgUnLaM0veTWDsWOdL+oe4IDumWqH+ie27/4OqnXDkr+K+Wy/UpuMRF3H
f+n0ZV4KgnLlpHN4lKJSt3qGplySjTiWocMsVEaXMqvlwcuqactJDo8mRpgFp0INdZ88+53sn2s/
VJBJSA8UNtGKMtHjoe2Cf5yGja1lcv+Rt3uCvbWiGFQgIWAodt34r+lJCjubkSBMopjuulXwoDrD
ODVxh1HVDtI/xT4v3OhgjQsaeeKR3I/UlzUDG+oh8h5W7f/r4aVw+3OIi5wmPHma2V/dkG4agZID
RaiOtkHPetWrap8NOaQ8IL+7mtQaJtDhT5vVezp62oPTWv1T3tnmbZjpUwVVfKXp4KB73zh+Q9Nn
RnHbOiX00xXpsebiSlurvtW+4Lka9uG9trxyPRcoPT7Tvb50/9JqO11MW9z7MujPieEQGqWnVyp+
PZb6yzDYhM3K7P2TxNJTw6j8aItm0zReeGRP+TF5rdxjoHavXfLaYlvhSOuZBDARHKh/+O1KyIUJ
TQd4lygJJuCud63mWZ7IPwyFu63jqY+pw1kacZbySQ10JEav1BeMPEJ4vGhP0WCAV4NtdLctYhs7
zOjRrAuAeTv28gOrKYP8qSRMl+aPKQnMNcq/eDGUdXAsYz9Kod5qCYPLfsH6xT7HAR3i4mrFwHmO
u8b7AXu1KFD081b+oyGgPDrzx/cGfaoeUGfTc7s0q2cdY+IqS+vr1OrsLGS9qfVnFpfdLcx5BwXR
sSNY5s9hFvlt+nDTSd0c19rDm9KbNsOLrP34X8rUkmDhlwIhfu6XudKw5JlRdDehV75X6bJKm1+I
GAGZowbXMhMkGWG7NTTaZdqaesO9VTJoiEFbWx+cdqlfhz0WO131gksU56YwXwM/r1++v8WxK5+J
3A4GzicVUZ9JK8YGRwju+CXhaBg/Z86rO1NiBML/vHPDOTi6AHoPsho3cB3k1bPjBqGtuRSWnjdR
CJYiiFP3ktjvRmj0Z1Lpw5kN/AotmWBHCRIrHmLEhzzHzMoAdqhiKEJK3qj5ldcxe5mjurlAUaf7
LuWNpdYtXKvcBgpv8cyVht1/nwuvpiAWstSwcjj8CCcKLaVZvFEycnAVMUGbneWh6APj6AcGCcPA
mbdJGUHt6HhrfV/Z29zM0D+X5D5STLuVU/hHNz7ZeiiatrL1oWqd32MJDWKanWOd4seZVf1eu9Nn
QMTz0hddcEvs8qrFdAtrwbUUQZSjiIIncceogRpoBLWUUtyxexlcaogziGoXHH4XcN82UEaFw9GN
qM6ubeWdi+bo+1bItPaDbK59jSXIZ2smdjt05k9LTc7ODjhu1H3q4m+dikvN3qJrDm7ZXqpmViem
AeqU1Fwe1DMg2uRJe2y77GSUmm1YGh6BgSkCUmA3i4kLxrSy38qS3XaiQ0PHpkNvAa0JzdC9+p2Y
byxT63FgeRtzcHvQjADWmDmDFU3oRmL1Grh0YO4c5raud747WgRuks84DIdH9YAXlmzTZDShUZEV
gDBL1M6lX8COUAQAcQbGP2IpGO+j7tSE/cF3A3cPSaQ/WTRiY3dPL5jK8PV4gAi6hXJnNJJSPIsu
HIareCMO7hy9RG1XH6XbYMnzTTR7uNUrh6Ar9Um81H3GvaQ9Iv8KuF3Isa2jroRPGAuRRHFo69fI
GUB9CDTIZQ3ANBsbe4lEQWjvYPnlq1kutUB5SiqllzssRDyHzeIrKbn2OOJGAA52aN4pw9dMPxxC
DVehxd4Ll7coIrPgiw9BsBsyHKzMHFkq7cFrzknzJ4kDpFN8FJz/YJc7sWSmZ00ncwzeVCLGiw+f
Ouk4SszznX+5I8/esWvt/31vkMLQ5RTEx5JN5ZozlHEzObk61G4SeSup+BZ2/tvOq3OuEIgi3nrC
EN7RqTjU++7M7Zr+HMZeXL5fYN67e3T/9zqafwyw+9hE5Qd4iXKjbII5vsiKA9of8yIjfvWnnggd
lS4XTDuomfkTY7kbj5/4pHqD6ve4MIDntrts4NRAUu+jSHGa6d3Ygf6ss87d6L7sl9wo6QlbXWs5
pDvwAOzWpwa8ntb33Gl/hfAVQa+jNtQm/QGrbPDwUCwvQZma//2pohk+6MxuY5Nn3gKO+SKkEq4a
xjEo+K6x1y0x38ZWZ3sWR5aPY4+rgPdtzO+FsM8QMjEAcnrb2cL6LeyuJFPRqBP+yn5du1QLuwMC
IEJIt2mF/Zza4AD7Smw0EfMVDLLm5AAsWcVzrEELQHk0LcL1kYNTLvaHaxgzjRYLIK/iPPX9g2NC
JtQsBLG6ITiGtCOUpfND0xe244JQJyviUaycKNmYiFAQF1VzIPb/ottwr6xuHVAVf6rTCkpxGv9q
7Wk/cbHhWXh3WpGdvpcKTkI1NkxJLYht7Jq+TA5BaZGrjzGdYN1jvAH7ZRclFoP5GqWJ4JQjUfqp
5PicjZJa7XY8RW7ApiwczrNO6kPa96g1QUWqzmbCCPBeHvMyD0CIWRjSMDj8Uohe2EJ0viVZWW0D
l1ohbf4s4U3dirrojwa4iQMyUn0pyvGIph4DnHMvGK0Jho8ccRwxMRhk13LgcGfBB9lWftCevcA0
n5C2oYAzg/7TCACGLUawJG5+IWlu+lwwIDTxn5tmYFxIEjZLxKH/ERLuwt7NHWiHJ2ZxNeGPjHNx
XYMlgYC3d5U7Xxt8MplmwmoabvMxiLupnRfWE+/Na918XzAUO2qntp+1v+inDrSTSunpWvtEiYvG
+90DqVvRSbPqOzHugRExSzVeA9jrZM2NYgcrOP1R28N7oCd1jcoC9mLMGVWVo3nu6c5aq1mbSBbg
iYP5OUvT8N33QXVoe9xOKLd7YwwPdhHj3M0nuZrmcD4nmDe3eeDY0EFFBSsTSEFSjChlyfyZivGf
HnPjRTUkCQvP3BZd3OKtMPULNR4w48Tiz5/cczPY3nvodiRSAl8utgV5x85JOCJeyzyTn7I+uQyS
/0R97K/bqtA3NCX/bE0Y0pRqkp9Vdg6y9JDfk6XeI4lu+FQZTAio+x6mGDnEx1AT5ucU1nf5Z+sA
CvLyxN7OsUWMq+uu4AT0UcXj2yixa8cxa1YVEiU152gvhWVeWtllHObiT7Oc2ncQStUGhLd/D5oh
P6QsZlhZ+ocGG37p0+zBWeofsdcl/PWzETktXGMx3EbD31GxEmKE6/p9A9DzkEbBJhqG4NPD6rEi
R0YWfcT30IOwXtHibL/XaMKrBrQ2nB2z2XVqvEFDAPqaNld4UK9Egftj56XpoaNjCKlHTkfPlO+Q
7yHH2aZ6KzgcW7N2/9lx9bDaLvoN2Y5+lIQJdVs7OYZ6u3yIhbDVWLSFCI7Pl1yeOBTIg8TYcQpQ
XM5jF+aHwQ9hfdXlX7q2qp0wEuepMzo8NVKJFyy53VobcfaeSKwfbiCdX3PR/GDb4u5s/F0nldVk
ONmLrSaIL2VV1V9VLD84aEUfIaSOdd2RmZvago0xOExr8BfyVVRfDMBuFyck2qxLU7xOTcXfFh7n
b/ZScnzvXTrMyabwSER+MBeYW4K11uxuzBDLs1d68V4VuDHtHi5GnnyEMykc3lcKI8bF38DdnCZT
cndTsR0oCf0S3NaT+0LFc/zHdxtYDlS0EB6I2FfJlhM+eLw+jZ17xtkABtk22ip24i+q6+RGZLb1
ZCr/QVCDqY3jtfRMyHjFJJ/SuJSRDCw49OdGfoUDxuKQpxWdM80NLgH+zCJ6auIaJB/2QyZSHYiP
OV+puj8yOi75sf1LRHPek7KIArXT+Cu+B4UEphRyH7p4fj4TErX2+GoPwvkkA3IzkCY+k+bNaSIk
/cb9sOu3uoX0ITtHXPF313fQRyTcJoBWzBdy8kMZBB6rLc8GiuF7utCeA8d/5Whp71JuzHXbm3/E
pMQ7QXiAR1BuOHPypSI7u8KT0lzsxHDfUbVQWwLjLXNhc7m5XS/7FVCg+B3edUzZ4ZIco2wi33rf
8THfGg+F7QADt6L6LVMkBdyeqI6bJjYgOqzWVmKFZ7NkBxt1Ufs2dsN7WHg2+NwTPx4j2lIbL7By
p0ccTThcCbB3YU9CpOd9npiePLNmgKrv87f/vUSHiAHuq1wobEON767t64foGzyTgITtwTW2JmKo
HwX6/uUYMn4LTfTCAVvpCQ0pfavwRmyybjL2zfIlSaAMsjFTAQ3XZz+SHYGpINKDa5j0NH7/Nxid
TjaWo3XAnP0pDguE/dhk7cjwRSuZAuKYxrufdffvr1rVes9kmtffX9UyxcXSGNnJIwbOMaNfz+ym
T7EqomugkO4aTxfvSjfjPmZ/xMk+LN6lm5G49kp1+v5bp3KeAQNUK1vl7cmlzZJRNinTFA6rq5oc
ytjEECXCOMlwEUBUlG38rnv16C2G2xI+ea4MznZbXeuO6VZvMBzrBsCDRYgTxCaxfSbD5GxHA9BK
i+meMkJXb4m7oHQhdYIVXrA79Savxt1kpOa+Kl1W5YyACMfiR+21ap9HVKZAIuSZzxPRSOe9MdeH
sLHjIz1T5xnz7rZH610NSfJvtHwyD6PvkCmwT0FSDjdrWVn4CVYevyWu7TQkT+e/yEy4L/20lS5N
DJNFwCE3IxRyEfxzoV6sDZGE2xa8EpEPth4y2psl8yHwE5oFeOqW7fjeafP+0mbNUsVjbWHF+Tv2
WvaJblDUKv3GgWVmapVRFdEsDrq5vyVOZWDbGNRzeaSJjvlsCD8ZXgO0fJ6TByXS33TwJPuGHqZ1
4poHyzP/2kYKHHomoqPn8s2qpnbPaEwjhysoKhGeA2x1AxIQQJc4XGmts30Ze+ZVUv+XInLvqD3k
2Zw0dMJOGO/LhD6s1CXw0o5mDEGGHzQTVrjNSk6oWBm0n5cH6s0xYbBauq3HoFNgi4SV2GP4opTT
qu7Ig6/8Zt6ewsodgCDx+H6Z68VKisx8UqZHgMohiWyPFTTCz4G9GKlaMW8CEVFDN07rztAIja0V
72KjvrD2pigsnHEdPhR8ydu2tuqnqUmfDczrZFiYRrVLomkwzXLL7Z+fkaU1T0fPxpjj1Bva+9Sm
6pj4YLLhftcJRMQ5lQdTnZiX1ac2HwRIkuGl9UO9420yWeFGY9so53dpy/Fc6Gk8K9GeLKfXx3b6
A2RhuoTwlikqWpj/QXOwWKeflJOOsH0jpFzdrjLYA1cHNuux8Jgx6gtDI4687fADyI3aVjhgdVP8
G7yoPkxu/I5dACIGBXSriexJQ4gOzwur9RMzHbiU2NbYQy/fFDlYWGuOmRLXyXufJ/6xzxwYHv//
ks7G3kp6dxfL5G+SJhrjB8v4mUf5BYy3j1vDTQsM4aLayJjMTUNDxN5M6ORYYQt5NbU/nOoKXARA
9eTQTqJ7klGQHmZrmshOZ/1TUYYQZuIBwVUSHUSvO8tWN/fODCXzrUQuqWRMVAMKoen/lr7uT73s
L7XrmA/AXAw5OwVGyrvalKqdv79qWs2kR84f05j/MPykWFHEmG6wXTW3NADoJurmo3aZdCCakk3h
uH3p3RZmAMkYmUYz3/K8TaHK99rDSVOTA0nTxLgpN3yJcrDHdWnTPJo0xpOoi+BJcbLIJLp5Y++0
VsELyqx3ngriKbTx/eqxNl9rV7v3OhjvBfmSfbY0GZAt0+cZWzQFGP6udMVXW1WfqSbxq8Wsj4OY
fXLHDRshDCKrzmyms65ljSXQjDZFEjuv2pz0hTL5lHiC9A8g98ilQPlho45/bV5Cc/a9oCjtACOY
C7bzby764luZAuBtM8dmwuBZ2zSiyrlS1at0KrGbhiA7u9XwQZsFnZrLcTAvSjjSJqqujjOy3P54
74xqZY3EmIVTfeq5lc920v9iZJesoxiGc0ay2xoXb9+c4p0DzhuVbKdU3t8agzACrbXcZCYHImqq
GfW6zU4yKs+zmcdont78sHwdOKSv8noor0AcA2hw8m8wmTeH3+joCs5xVZNevl94DP73J9RvyHUY
kwmh873SoCPQmaL30KqnhxcbHzZh2lUUdjQsWtP4iMaqvXBC/OKD/cFzlm4OCgjvOdZBlZo7+B3n
mqVvg0qgf3WiAFcXP4t8qm9drodznhXVhrln9wvuzIuS3UuNif9is4NGTSrwFRZwFgZfR/dK4kIo
nQVTpkP72AXRm4nScnfG5lK5nF6qIcvWHtdlwWxjPSa9j0OJbB2pB5qFd+VHMLnZxdR/XIsjriq8
VxQT72SSmoRATWagI9BIGufW+9DAKZ4QmgrWOrnC9oivQet3x2w2Dm7kvbZkk7c+j9pHNoIrtpiJ
rCcDdLbXDeIAO2npa/M+xi7GlWckJfai4b1vZzw7FJ9gBMo1YQs+pizFzMZJGziE7WbX75eqb+Nt
E9HmlTIu+O97KLEtMt8Ec2oRUjkaTnSBQG40uN3zdD6Fnv6bO0n9A1kC52ZV/lVS7YTlHTmUY/1L
UKOnLnyTdO8Bx+4weqiRS6xx7kHuOk8jFW+RgjxA3TDEvIzZ1feLbHK9zyz6YnPi7fjmQf5kND2T
YsVV1jvORuJXN+cguX6/KJj9yFLi1qZqftBuPiEp6YakdWnmeN3mCNiGNCEbsiL9HFqUfjQS92Yo
mb31wMe+v7/8oRDoSD2T7+s8MAGnfXiDPB8eA4sisxEEAMAW/cK83Tl+Y8YqRsA72tgotg5+aiHJ
bRGCPSS1BlQZL0BJBwR9lz31jI22WNnVqhGA6XyjFde5CMNLMzxSwyH01XDSQxL5ErE4BPmyDcTF
2gYq2AFd9rehRWuxquhDF3AV0L/bq7+Yuyn7ztcQWj4i6pNXScK13/refvAadE+4BXQz/MqjnjTn
8uLbJoB3VpGsyGEbO123T10KRCdpOy9mXF91llXnIfvgnbSofPd5yFjyPaOfXYA65+rwnio/QtBL
DUwCGH6VM5X7QuHHCJh4sRNhaN4XDI5CjrsL/YHhrf+PQRWhzFiTOu+SN4KeBUv5hEiH+z52cgiB
XoGjnrCdU4BxNudQnClk8M7DxBJScVdjg7Z2nSE//VS6l7rDtaiqEGJe6B/S0fPO5ugYpwBmRFZh
RMGP2Dy7y0vtkBN1X02/ZyQycJemCF/7mj38fWoM4j1pg28sJP5G1jNYqdkJt0uU0hrCZJv0Ifp3
CXasalVP5Kfv2cFubANdD/dgd0Y301vC01A9JheEpChArXTxGXDESvQFOvJSqDDg2boAdYe+Yoxv
OQ1ZYEwIEw9GReTFDvMbPUCoVWh86yiyX6Dc/UAfZLNaFBlP2Pwn+//0FRzxp3LMT19Q0xIt5knK
HX10afkIIYWfFW3XOwpl3tOpQ/mRrXiJiZtkFWdUmxzdjgewg+1u1RtMCdLQOXRMgz0ioFlEt41G
IvZsfFmRQCov5ZsVUn8KU33YT3jCz1bRHDI3Cve+pgAiZ0/zve0CRpbxLk7FjmfCR4JX4BzHOOap
hL7KhNl/UIx6y5k4WOlhMWa6TIyLWCxBxiV/B/cE+e6MDu9vNR8iW4cqgBjc6pNjrUXuUUOyQLvi
zqkuXigy1POcp0HSfeQ2aDAlSdmlXVVvRWtiq1LtCa8pI1pf4A6s6WwqfIbjT63mb2pjMY/1DS0n
FPVwnG8pdckdQEWh9XMIPEbdEUuQZwON6RKfzkxb08JRP8iWqX00DgLbAroFIQ7jlC0vpc7/e1Fd
qRjkuNHWjonMVfBotw4kZqpoANWJgsMF/bo/fCcpDqpeyrjSyD7YbXQl1KKvKa0imYsAurDZnM7W
F3uyfmZBbW4c8nJMHsVWVF5wEJErTqp9tuq4OfHxTPi8wvOYm5DBu654TiYy9Z48S2nn56wsrnYy
+cTDcr1FBm+xcwUV4GeE6j4FVheV/S8LZ+xpJkV5TcA2VwwOyepouIX9Dwjz9SZwwybeggvDuMKY
A8qI+UZibZsXYfA0VC0EipDjX2OLt6QZ50NkW3JnQGhZdzLOWAlSnsc2TZluqW668cDUw6iUjRvt
orolpVqocxZB9yhz/SVdc7xE6TBiFmC/L2X5bImCOJfPXEZ6UuBgDPaNP6SkOJofDR8/wWv1FJTz
gYSGf7SyPN74qf0qcnSUwrOI1QdY52APca2RRf7fS9zc1XIEYI7JcO2nbaVfncXJGmeEv+psjDHS
eo5oxcQ8u4AI85owPuZOBi9XJqJY+NwENnzSY+vn2b9CMpG2GC7CH/zL958yRukeE/Gx6LaVIKhq
ZRQCZkbwSAb8tj2gcJpTgbn341RtScwvpDAeA/gUWQY8PCk1b5AdcOZ2/V2RT2cEtnHHpC88QmX7
jVP+2QkYOHmm9+Uwb1wPssOpEtP0FXI5vps0TpdQFM3A65/bukjvinNNuHFibdAKHBrPNW96Zgdf
ppmgL7KNIMgP0Wl2pjecS/Xp+8UZ3JroHvF9eJ2nAk08TEwMm5iHdIQjQxVGt3dFmRDiQCNpvWBV
OFB1efg9zT7OSLGM9sGe25vUgS2eae66OMk4L2v/LZU/k8kLl+eLwxVK7ZEji5OawpZmILhXSRUf
eS7t0f1e3ASr1Cw7G7Z38MENmD1w8r8HRn+SXcq2dYLv02GYOECW69pRXlUIEopsp0WqByfcDIRz
7rl0asbPUEQdEMVTY5+wyf6p9USaIKmnI+BTillyikscjb8ZVWkm0j3rh129Vf7wJMeOKl4rP3jx
opf3Rv6iCqqdCNhuLcAQPL5osXMLulTLuOsuLYnMblXIlE0aFxPhp05iCovIlaPpnYeW6FpiDX2D
RFYaoJUjDwtIXN85uiQ45YiedmQ6JH2nugVgNDoPjvo8nEEEeGKxnOTTuDZMnnutDtKtGtsnzxGb
MQTmrSf/EneYHmHaPJDZ990qIcV0CRvu4LjJu3VE9u00evm/2KnfZsukOwhGGlZsW2xHMfwGAdFv
vcIn9OBaZ2W4r1QXM6IWZblD+6xXy6wNBwn/kqshtmDlLoMuv3v9Ak2l68qspLfqcDtBnSmuUTtQ
JRbj+U0NA6ZIGL8KK4CIlgBZFEsij3qp8aoreMmqAluI0FSfG4pXbKbAlLMN8lYZvxPEhzNtHaR/
2WCudNlW53DS0Q+pWYon+pPPtsuEIfbB1miTaWCU7T1Zt+csqXAvUCoTbmpg2+zglbeBzLP2rPIj
5Zi9CysMKSI12eSOuDzrEOWOhesStTjBemRnrqv5CfzWV1mHFSjqCE05wZaMz37l9lKck8pNN23t
M1QYQalEyU+//apHxdqnrWKFws1BrYUuY7MfZKiTX2snwqHuYFFnSVWY+QuK3Xu1oT063ypwSGJs
07PpyLXrotPYBTwWtjhPZJ8n+gbmh5ixTnpt8cyH/X8sncdy5Ei2RL8IZtAIbFMhNWVRbWBdxSK0
ioAI4OvnoN7bcKy7p6vJZCbihl/3482hTqG9Veu7r1xsKARF+1BzOB7Z25Gzwx64UUH5Uw7kGcbJ
gNObShqfdEDIsJaXBAfgxnVKda9ZVD7wAsSsyisSp5BaWhMz+iTB8cgRR0sPfSYtx7cgCbBgxCER
v66fgPZUM0pGllEGMjR3Cnz02cs8xHWTcBlmioPFdq9zBTjlCvSry5428VgPUlJJpn6e/Gvoz2Bv
eWK7+Jpp7SkE+PuAphtDXEYchjuinuVuXPFj/SpZyPPS8nu27el5gtA08t7bDC6wcnMpvqySKiZh
/CHKJ890HzWXOqHTGdGNfcYnBD8iM3CjoFtzUrpGb3xkWn3zJz8xyyYvJLL/eksyvslgfG98MyKI
gOHXqhCdRs87jFq+1i0CXBYSq9dSsnWmr2IXyGpnGayla+4vPNLd88SLc0l1ne9sFDIueeGResZD
1bVP9hKkd8XvLA9P00jcHOPSALaxMm747x7nGKOCx+5i2EyaMQR3jDwSxXG39VLR9VEH/Jlzccti
je1owVY2uQJEnKmGSNLWc8TBBo6dKs4e272uRXYuiv63mDTWrDhPdv007uJds4zjmZTcB3ZDI4JF
AtybsCdYjWl+SVgW7i14BJupGeeD1m17BtsEuV83j9NILLLhPr5nW37AtK0jXWaP4QDuKCQqo214
tnRvuJfQbElczjW2J+jV139fqDDbOUVrX8GdEWf8VaveeMacTcC5HlfQ6nBqK5RDrpIraArI7tL/
4vwdj7TAnxJP/MeA1p6htuePFYEcgiUYJNub0YOpwD1O+ejI+ysoIJLNJtwb24+v1QKCNu/Lm++2
QC9taeNK9+XNZk9LHsGgGNNT2AN+5tiqdxVuDO4h3Vc+tfoIY0/d6oU6lRxecwSnXQBSPtkViT6o
85SKTy/uqBFLwAcUrvAizgsSthKPOniZKJAmna0U/zQFi+hWcYXxZHZDXjVPzfIB77O7W6XzM8oX
nx6Dr9blNx+nkFFBxzJKZ7F1GXO4l31oMnJXQG0Wo7BPbkJdfPY4MS4ggWO/GWzjWE6GJpK3sMnR
+RHVq6IELlyId4k9ha0a9jdbdQAAGQG7ebgDwBf2lGK6Utah1eu+jGWcU7EnM+vEP6qJkp6QMx52
B0aa0keXIugZ3AoDFOPApLFvq9h8NGf6OYwUzpGZYI5KkzCgghagZhnyY3b2iFkyHk95ipeDRIS/
tdqIZwt7U78adgWr8f8z246+Bnm4lGSs/YplkIDHahurnkEdgl0W0WziegmVeW6TdIcVdnz8505s
sYhkznRhzIcIOFrsk2XtXYZMc3equHwuS249+JNpX9IK3EGJ6tosGC+EMVS3UrjVraWhdbdQr7ix
Y+PFqCkWgklxoOStesLXjvkDL4OoCMBDO08AAjJWaNp9ttL10xfJlTVqDLgAjc91By+2iJgQuvRe
agxgbC2Cg6l8dbOG6dznvhsFaI5RP6b3Tnkw+hLXuAL73XZ2f7JnkZyh5H7HdYJfKclvbsDGvR75
MHAQMLhO85EdmUOd2uDuHAMJqUR2HjvqZ3i/YoNkO+gnqX9B9rqL0X3znSZAM58jOglfdIKilRb1
Nu9bet2y5DEkCIowR5rR8/HeQP1+cYPlUZs96Kk5ja+KHKEUctktbYLt0Se6alvDi+PRMSHNtbiG
hObON2Nn75+oT/VvHl7RoZb1mUL5++hJjVf0Ja5CsstJ3R+rcNy7TgOSe3Z+x4KyyCkVX12DSzBV
YRRkORD12b+FXo+VjHp6SybPed5fFz/pHyjrok+aGpu8PA4mloOWkFw3z3h9FFmMlGgjSzTcj5Mp
jrGs8G0uHrPkq0Fw+pCww9pQQMqnwPIY+d0RxRk1lxYMhPdCEGihvCi7DfxRjUQUpiuv2P17pKXk
cvkpg2M7+8G5JDm/KVMsuDqHPiupCd+oUkfwZxiD8vSjgHICRsm8WdJJH3K+ZY2td5uUNr4E7LPY
VZMP2xif1hSbY8CCrn5l2kHobJ0zPZPDLh1yvXVNB8CeSUuSpfhOggpPp4tFOC6v4acavOYYx75A
mo9PnlyXiq31jUPpYC3A8myDYT6TPjEmtm1Z7p+JNt5R5s2TaQiByKZYBoUhuTfD/tPGnjoH2mFt
wa8WZdJBjmM86vyIeugTz+gDU89NUJRZdPNyNwPfJsUd/m71eNFJ3f5nNALR2LiHIsOGkdQPpBvN
LVWqcL4lRUNMRCCjRX22zG7YcbXPt0vn74J66uuNqPvg/O+xb9eWu80s/WL53VfDYHmrPYcbiRyb
/R9jaLuL+RJOvdprV0DPhEB3tTLjGrZJ/xSsX6YgxRiGSocT6ZQR9AnCkmUOKbdNXBP2gDlASoxn
HreUmfdN+Sd0CnnLBODDRVSn2OPmPlnvdUaUgp5CtVdGklzZxG5qzdyiJO0sMSuTgGwhDKhxWRvJ
EvxHToh2Q9A0kvmwgA20HiqavM58jw9BO8/3CVvPvauKYj9niCGmAz8IdeVqT+KL9T1Pb2e8zdCz
wJanp86koaaCo72zJoKGONqa7TSGIHXq+coRe0r7Ajje2A50ajv64k2kRPKKLUPtxPTBWjSxu9a5
7xfoZ3i7iehfWE1+91Pan11yVgSDqs9BUmpa5/aXjzsyhZjVzpygjcsNjeGU5jePVDDcvSM1ryMu
tXyf2dVTk3TpsSy9DwIdceTR52DXFTYJs0QroAzio3EB0A1cbRrEFgdjW0htr7Z2PaMopgt7g3uz
usuQAqklsG82o06MCBnWE9lhClVMWNV8694SdVb8Zks8pwh2R6U0FScWxqeEoaEe6NbDesiPMvJ+
ugBWCFETvfelsd1rELdc4vr4s2xEtg+INm8LrlGsOwPnTAmHu0+D8UUZKXcSlGA+LyQIioDUwFKb
RNjVdAMi4a7rlrOfTf2ph350sxIzOwR1+P8/678fOMia9qYT3gYzbGZwowQU1u/g35ck6KHnVa58
bTvip6lNqQVpcZZYgiPHG5oDTSX6wWjWLq2h40kt6vk+B6AE9Axf/d9fDus7x/DigWN7NeGufzlr
ostY7be0P4G+Gqmyb4wlP8y9zz7f8MGy20nQ7G1MVJNKvKvhEAhsdXk0GAKjpSnfVAFJBYgjXpzK
vGXZd58WBmTHjul/mN66uK12gwVxr5mxA/Cuf7UmcQwmMmFLBnxhol56W9PirtcnIN1iT5XJnsRj
10vp3nIdSL1mbo59QS96W5f1cg+KIN+yOBsjcybIW5oQfFXdoAtb4LSrpt229XSL46I7SDZoFEi1
5c1xEmKjHtm7cLGv7OvZysyTIvsAtaNuUPqNHPC7b92qkomrDAUhcgaFyRLyOQC8h7UOKhpJyYPJ
vawwYvPWSqQB4HeXkHvjpYqP/mCke6rHmKlTWn8zCdWXd8JWt0QnDHPuOMAwmzUxsvTkL8/8cn75
wNCOk0FznVvy5rGKcVfz9xgG7MjuaYTOgz5yLOe1NtqPAbs8Hqx6Jyue1TksADjXgJiFz5QnjO5i
Bz0NDCS6PfppYCMF9UGwEth4Iv+TeZTxGVUtbq6HMzswTUxiNXuTvjlTCvYbv8yjHqp618c4vjsA
IQOdxI850xzDFg0nVSIf+zBx2N41xQvWf3WczfJ7UsYT3mLrUOUcnnDgKzx20znAz/2sW9qTsyC4
tW1zp7HmMMq+Q0e25gN2saPn9H+zRPS/oEhxmM46340B2hqs4/BYuQopVcg3l/DatmoE5VgZVeL9
2iuR4qPa4R9n5PQ0l25djJfEogOx73gus77cJqty7w8VGnUQApmaGGBc+yl1uYwk9IKcJ85Nti5A
1Fv0rrSBguESio4S5wXVxHvxrMaMvKn2EZOhGMnAUQcRzOueyraOrnR/psadImuJn2ddwbwr/PpV
YpkgMNThuLkXdpU/1VmebkiohdG/k2jktkR7YEslWva3FfOzPqXAaq4koHajxPztFlVP8dmLmCh3
xMs4emwGm68ynw6lg6OBxdEppPgq8oh/5GOwXA02rUKJez785y/hOWQJsMuq5sMr4FFV8lft4oHI
q5iaiyG9Av+7Cwb+TQaYPgH5Z6+ft2rFEopaRcDS/4Kkqg/pXF7I4He7mWjObkBlLP2XVLM6yCpa
beMdvIN3wSNoJ+kE2Czi3mSTs3U7/d8cJL81oEbyS3iKe7v7Yfp6og2d2/PkZ7DGlpVe7eLwnksM
DualC4f8ZLYsUVomip7Y1zlJ3zLKCG68KTZWg0c/71w+vSaHwqi8j7EyNOUpmonFCKi4tdQZMsuh
oZL83HbWiTglBJ4syfZt0WI/pMjOy1i2pC7SAwkzEAppZuxHmjxHZGGeLHQFzgJCZbPwoSDnfrI1
LdP+qpr0wSe5yw3HAUcaJa2U7+U7xnEGcPyvUzw/FimNa1y936xMQRdNM9yUbM22ipoywhTAr43R
HrZuj7E15gmb1OaTORX3mJYJUbAOJY9QHHzcletBba5p7x7GgYOen1fkL73SxosZGsDTuTzWgDBT
rz3IGFAQnwSJxjCuEuajldPzwAwyb2dK7TYh8BZrVQKMRV/qZvyWGi96VebQ6IWUj8hdL/XULhxa
EwwkE88VOKgvKfjIKxah2JN5N/OoF1P4Og62uNW4GHAKs+dvKFCx7LC+hjwT0xZ4qN0UTA6SZleN
2KscvEeBg0GGUoKjnQhnXzvMF7a1MRTmsdmDHNmZw9XM8TDxuTlp3/4cW9qoRQVCFDxHE8UjvHmP
wKSDrRqH3d3y1jpFD0jSQoqU3GyoIpYv2VHIgf2wy06wK3fd4h270iZjCozlaqm/GCmYGr0nmZC+
ky4tOTmBm7ClT8a09DcDWEEVUs/ivikjDf8DT4vNBx9jXQEvHVC7fKb3fCLza2MKioKBegU2FTuG
5u/RJDnBdOhsHIhy2mH0j2HzorB8OSVbDoWFE1qnaHBD+7ymFYDLCemvTgBJeJIjrA8t1FgsVu0x
pZ17fcO3G4wYRN96F3p3aRCDojYsSnDLzk0WBW5AE0oPj4WmqP3UmuFp0SK8vFuGSbfxHD465FNh
ji1vhlE5J3gnz41jUDkATNPvkPcmB1fz5P0BdG7t05zxfmaj1RnENB2STFxjMCs6mQD5wEnSBKgb
LekpMyc0YQRkgrMy+RYLxsK5n94zSRcxrr5k7810HpPhPuC9xy/jvjGoNttm9eCHHhVjY/nX1UQa
gkuoyVcp8sWHWM5floviI8wKaLobErQr3keeHBBmyLCAHtkSUvRIHnObtwWZ37B9Rk1OdtRQ0yOw
hK9YkPCfE+eaFqrc7Wr1nxqXqidHW+Qj7pHgOIxU0ONtYEFhsa8yNSzMES3Qe8ZTvRbBUhxqzGzU
yKOy52TW9NvGJ15SIewQM2BYrI4AR//ju//DArq543eg59pxYN6t3ebodQvOC1J5uNgTmq9m4lvr
h6jd+1OPb4l9p9aMWpZi4yQxFYL7b18p5hh2llW4e8uo8B0tE86IZOXKlUt19uxfNJoCJzOU+Wnh
WMgxJmzStiPKdoZWDE6zX25+4z+bmM8eFr9LTmHr/sAt4nPt1HJfTh53ZJ9uYjrHnhz+s2CrOIBS
85kGn+6txVtWqz8sU4lhpM8dBRgbNcz+Xtjx62ARacRTYqzLgC0uH/2ILkc6LgcNh6f5VKz4rGr9
Uk/qNNtlfrQxBrHQjHeYE35s/5RO7Py9jnVh1mNYbole9WTJg4mwCEuVukWeiZEJuCSwTTQCsGN2
MhwHJ/+R5owPgGx+xe591x9Hum0ob/ZxOtIMoAauqnVSfbVGcYTZkREUmF41HoNt3HKVkvPwBwbN
3wDLId7M8ZFl80nBtNp2i6DYqJKHYQ6rqyqr97Qk3FNXM1nBGu14ru2/1lyT9LS/O08HhPWGw7RS
uqqgS88Z6MkGqf4cDjw+wbNlnBcuE2wpu4hTMrvWsGLLCT5vG8S3sknfmBs5rfzQvtZN9jMZJE3a
1H1aB1CLzpbIyYC7cEcryP3bG7ePvYMseMB3eoyS1faWj2iO/F/xVQxpg8Hbi2hWei3n4tCP4kLX
dn+iu4WXnsipk66fJ5h1YauKm+OnlDxVHpEaSEhk13oMYD7b6U2jcA8FISSbqUwO2hsUc5wNZspQ
j2KQp1AW1o0KAzal8NLqibu4Udk5fwtuoGrld7Xov3anQZJYDgpHWxVHH0/zLH1n24Rtu3NnvJXT
Er96w98SOWoD8ItyilRHfqeW86Rg/A/8x5l0dYeE5zWnovduXrqSx4gW7NLmjwuV9dqnhwSWtkAs
fMSCvhepabOC49MwhEXw5LAPvoUVgVr/F6RW9+ialBeSEF+gK6BDxIqFm0G3N+InJs2CwPAcosjn
CDu7Zb3cGZ79qqS37vz9I1NhuyNMjLV7qN7idGSdGRjvShv10f1jhio5KtkFu5EcEIsn71fY/JSm
c8UNDzOTTP92YhVg1fKAsImhGdIlzJqYfZQ/vYyj/lQeH8sYuX0PYqk8zb3aTY2iRbl95jbe7qkY
YKU60Apazqf+brfxT6uelV+w00j5FJiB2x+bUEc13rxD4U+fthe/VsZyoqturWIdiNXSJ7Svi/RN
0JFHHkjWFJcH3XWM530Vwl20sdOlDiaPJmXvHqqOyrhmSc+99Zr1fIzHeDJOajW6uUl/42YPr6mx
MEDZ/LlgR2gKsD9oXj3zmm0r2VNVTMTPBxVJB1gFOQSvDp9AipFNUMgDyE6ry1D6vOy7thyTKvXy
6d8aah3UJT+H0RpvvN2Ks+3+l5o4ornavbhTiuws/PqZh+C2MPuEqyjHpIF3BReise8n9vlZ9UCB
lrvNU+VspQTq7trOrnRL54BDMQUIJja+Et4xt9OExRmM+JnYPCZURHX0nn0hcTtZNSHgCm2KMGpO
hRookFvJxs4jS6en7keIMDyWOQFdXjE2/1RVo8BZ3zm58yTWH02p9S4fxm9LoDWy2I/sqXikPei1
ZgG8NeFQbAJPM4pa1uPSQj1ARidUuQYRu2oSe0XT6IbfsiZTiCPWtLKf9VQ62OSPd8rjImt6BGMw
RmIjoZl1z/Bsg8Yf/gw0zSdF7/NJUuAqBtuNQD2dBt+7KG5ikVl0W2+w2XbEpUTK4F3ecuRuihKn
z3pXgla6vs4pxxGUCYR8n/KI4VKnMyN2WTnnHudIKclZeAMPptCD3REA5YM4S08Uyi1BPnSR98yH
8SSXf/iFFg9tOp575R6YktUx7OipTGJILEoEV4nwfULpOdkK5mjnIVcQ4avutdNGQW/kfA+OdcW0
tStJh6+aBCExQx2zikedA0YHjEB37mfrtXBOodkQBbLCKNO2/9Qz2R3tFFIIi++gdrGyGwB1eM/w
UnrZdcg+hxyooQpumJgn3BGm3q5oVk8dOhmmNMIWMI4RZK59aL85NTjpEJ+7zmR9rfS7CQ38QVGT
c8JO/+Gif5zKPNxmVyKBMb1EybwzUw40q2Nad3E9L4yGR84VlI3RfrRja2NTZQG329woNyVly4RG
nKk+NpaRXDrX9faZwU2Fy6p5zA20ympJt90KuWvq/ssuMS1ex7mJRjCDSFkh0rWN/NEERn03G1nf
/cPMejOlNPsBSuCw6eAaALSlpSPmEYcrCFShGpipmsQ8AnLQmx56F1AoT2xMuzUuvW7uYwrdC7Lv
HV7uV9rA2GroPtB95lChx1rc1DRCBwatoS71omPKgI/Oq45kazRHNUa5WEtIUwFN3f/QfwW1rhUo
qFO/xhNWezc2M9rfR7qThgqvkV8x7Qu/9aJKvGIC4fUxgK4vsOvLxjrPyK77hEqRafQx9KXFvmrY
DrUQW8x2Kq4w9DYsj9xz4kkXzF9Kv7mrLsGasYb9v/fzrscOLt4NqQ/jjiOBClp/beEFT9CpgcOX
1RzW3nFv54pPi0Uuv62TZ8PrJA7K7Oog8fSMIg/N8hxmQu/AqdJyy9XSaipvE8pFPpo6mY6UG7A0
pLJhGGkCahrFhxU7lhSYRac1rMz6pD5SMhPgHTXig20G/YOlKgzLGb1t6Uz9aDckFaLdUG4H5wvw
AF2iqmJd1osX1GR0fGD7fDdC7PlB/hIjcjF1rLfctQ8g95i7ZxsoN3ugbawk/GodDnyQvUhgtdO1
CUKvHPpT3KRc6gmUCW+A9+uyxgqaF7sU3hnt3QPeq2kqQkpLXBfBRa1TIzYk5F0pI8ugmlolvKe6
cVgXGAXdag3j9jgvxlNMHeMm+Ipnk3Vp7sGQJRlmuPAS/NegwU+qfAQVZmZjCYtXzNAXM6Bm3Qnb
35ZioTgAqn9wd2ON15o5/0/uyxMGBpjc1qB3wwgqSTrNDVNQs7WGv17OPXqAhrJJSgqDCv8Yr4jJ
LicOUBEAJ8VhFv6rKDJ9GKxvLptn0kziWM35Djdnf8oauPRJfPDrtPnIHf+kRqzJPbIjGqkgG0FB
Xl5yL+/M+GVZr4JlMmF2p+A+yk0DkSbE0SSQa/DyFuGnHXOn7+ZdD7OFcuv06Hjm8sxATibb9hVL
g+nNdF4sC95OYxjv1AnLG7jSbRewKphLggcGYalsdQNWLIw7I2EpnKT1J9z1fstMJ2J7OeGrg7HH
XZH5vvjkQBGXUpf+2edZXbv4OpaW/DXWhZ3i4fLZL/F+LgJ2rikGgC53yzMZ4ktTygR7EEP/wJqw
6dtVuHfxWgZjECWK/gTT9M8L9C09W+15yD26SNZlRsdaUHcKR2MM1XU0NE+0xcVhbRIXQ6bfK+Ld
IJdgXtDLhQyKTXdXr9oRR8dmaOUrULnlNhEPiBfMtnjgX5yCxsyFbcWcTn9bM393Hdc59eP8nmb2
pWjd+F46r2EZ0CtfmNh0VK6INIcnB/wqN7OmvLayIWvH2x/1xQ73S1HewsmaHyFIf4lGBDRf/VcA
IOfXt/TP2NKvdhLG+0lwjZQheUnPG3HfrJpj2cpzBcSItQRYu7SFDbRJf2pimtdMQ3oznZ/c4Mxo
C+47NuPfeVoCaOqiIvzj+/2lI2G5d/jHh2EsgggXC/fBDqoQBCU+I+Y1d6cH34lHkvChefUwVu7w
c3JQdOO+JOcFzehdh21xmAoPcTqUAACCgkyiGeKnAONetxwRAwv7zSwrII8YKaGF7/ouBa9WNs7O
b9g+S7Ovt9kKGZFtQ/rZp2O9q9nDiLTnrpI8B4B5GPnWPTjHK00+dHUkrdp3MAX3jVl/mOxyjplN
1jYICeNgJzN207hkl7jskdSEbb2qtLv3cj4jrE+/GkWZ+NxUB7PEdVXMi37mjXM1PCdKQ0QkK7DG
q55H7itR0L3JsG1+NwlNCzF1Dguyb5SEo39TDkSm0dEPCTVyZ0K/sAPSjRLm8FyJFLKRdt1Nw809
EeikGPhIUAc0q2b+m/DSbbs2S2LdfcARze8zDqp949MKMil9q01es8C/1KEV/uo6UMj4joDLI/0A
ZXlAd6PZy0uOA57UXV37B8P9WAayPxS9bEFJ0KlU4KYxG6Ok2r7PVlTsf0bmXvuhkycNJvAUDs4J
gB1ECUqMtqwObS/3cEvK5NSayNaxJ8VxqIOnnApifoShO7Ed9N0s+eytyDCc6sOMrfDM/fZv6LuP
HSy718bt937c2RjNzeJg5VWEyQ/2qOdR2znZHX+/nIBGhuaFhBoqjZDi2vX9S+PY00a3dFGUTfBW
cwPai3D6r50WrKO4QjRtkae2+21PI1LwVJUXxKH9WDvqhJjhXKZC/AUyj38z1M9tA/ikNN5diwYr
X8hz3AXxrlCsaKF9k233yVGy/j4WM+41BX6BPnbBw0FjIGM4Swnoxct+yd5c0QdP6epXZkLKCXkQ
2a9AYg6yFADp1R228bceBmdjLNN/Tsg2ZlJ+xvK9Po5J/SsjZ09/K+vedNw7BYa40C3kcww14dlU
3DA95z6Xg8Mnech/4eLl4PIwrwMlwdcY3klWbRcQADe5lA+BQcsCStfzvy+GVN+F4upFuQsGJ6Zp
Wt1ZzLfDR0GZ/SEXCPh9SS4ktrL6jvGw2pFdhXTpKkhWeOawSTbnMa0PUC1hOgI5eLCRVO9ULIEH
T2mpCz12NnIx0dVyCztX20ONDSnH6n/snu1UEdBFE5JlnFr1wSit9g4PBaxTvMUx5C1MYqGMVOmD
AWgwhaOu/tY1WyeWFv7Wob5KNNmdLTtbOqb5vVkVMUYNN77ZADGXvjQOMCmi0FpNNBBz9nO8tpVq
l8LbEbu6KBO1UmWqc9GNVDbHa89eopOD7TZ/2y6pAdP3axeWcs6Zmlc6E1epbk8ZhX1uYn5DFBxD
Y2AdbaJ4JarHqdAMwwFnIBEUQYYtjYv2CaZXFNb2J3fMHmqWP5/CRyNdXpgxEMaSCrAvZSK88Rl0
Wo+yIRrt2iwzDo7jf4bDrc0AzmrN917WFnd4v1nv78HAeoxWldhrd0nFO1nz+p5D670pMx25cnzv
gTdNpKw40nkwdx7queX2F2OiRmqxPW60kIIRVxgL0/X930zwrhjV3NA5cCCop3T0uC/msKTRG3bE
H/wXDh8oEFZ7zFY7t+I6hNqLlxJ7lL+vulU0WKxxQzd9vsdu7B3KRH6rOri7NEk/wiHdAjPtZeo9
m4PsHibcWM0S/ylJO0eeGNxNp7Ud+dBOmdsm2Hy2TeK4JVsGqjj3vdsYBt67s2Rm5BhZsJ97BImA
gHGEUxusrg0Og0vBtqDIBJNe+4nv1XpMRfyKNdo9cpEF3TjX8zun/iM7lXNMNJIbJ/hwowLbAXJH
+xQBiC+/W566OIhSqWFjOQE3b+pbHrK0or6n85L9kDjU73bsdRKneJp8Xji+93NqeLC+zZn1Q3Zq
w86ErC6LJ6w7cDImlUXtFGL5aiHZ++u/iJcQHePYTfFltswLfKQQg4R98eXonoQxEllWAZu2KXhq
jcrcNpjToJF1yz3zYPMzz2V75e19/vekSvVeLgQaR0VpYLWUf1Ze5NlqO+OBfDTQNat0wXX2WA6I
iG0937EPcFPZalt3prDkIait5lBRFcXmmQX1StYeBcFk6fAcCgP3P9FRD2ev/leZLlw/nXB6dNcv
9COgW9jPtFaVtGZIQVF9nsgzMMCH1l4QEso04cIys20ATXRQkC+POhGHfs0mLPZgnlLXxIGUK2fT
uS1FGuRZXNwION8EH5SQ/k8QBh2TCMvZuUET9scJgm58lMnaLGna9Gc4bX40R8TjjnNNDuLFCji4
mj7quNKdAiNQ59roMI1lOEjwl86Xf19s+uA3TCMeGRS8ZSmWkzWjzSukg+0/SbiQbE5tzLF7N3BC
2HVcYhMnr3dxCfa7fC+ZlmFaOcx/FksJfo96F6a+2sTlOG4CQJesKYt3WuvBzZTfSyhJAHGFekw4
VWFGrZ283BiIoB3s1FZP1EnjzOuhNfa8DblW2q+55AoGJBNMGh1ScYXy4J9Ig0SILd1T31XDnaNl
RwmSeTVEZV2XEOWoLOoIwgp3xwcz7SS2JJI7BEmjMNcjv9i4egkJWlJ3TQmN5Vgk4Nrm4ATw7jK1
NPfGsmgtk2F5JQV6mRE27kH1Qh/d9M6unFtKN8IPzIt7n0xpNFP9RT0JgTPRmj1upERunRYUn5wv
qcXwk0Nom/QLtJ/4myrdI5bwFcIDmcQC/Uh8iHnT1Dyq6iU7Ff7vKlHuRebJoXEsbsOdg6dWIyaV
P3k51/ecq+EFrk9Uk3C9zqr8BrOCC9HiDcQ3TX1rleNEccNtLuXLCGg630pSVSa4WAZ9UofeQp6I
HggSUpyuW0Pw7OnoACIM1ANVWL+ImTYNF6weIl3hFc6D1OVvI/wqnYKO46Utn1PR3pdZvYhYF6+e
BWTCDHgo6RBvmQFDX+ICjCane1r80rp7ED3Q3aFqLlV+FvT98TaLIYuHcOP9vtg1uXogNPcXvZat
4ky+f01TWDbF9EKuca6kuDb50p5G87mf8ewvqbMDxYoba9S/ufA5V5pI2YatrRmF00zR7C1YEgN5
4UHlnA1114SlaKrOfzVGu5yW9a9ca/q0qoYnXW581+RDjqylHAdDE7jLLyUmSoFF9Tsphc96ehDH
cBp++bjqnkoWt9yx/sSZOnuwaHYGklzkzDSnWe6pyRxG2QZY3xCrbt9hzChAw0CxhzpaTQODOhye
meN46xiGRRoG9IWfif1CsRbbedu+4HD5CNggyNnCzw/yZTf0lgS7ol+tIVFYJdnaqhA9dkjZ69BM
mxxq62zFtASkE3R2zwEb5nesJDKB+Eh3jX2sAw/5iXYSwD5HHKrBFovxheVFsm2lsPZY4i75HJYP
bsXLOCAiLSVpMoiEGdsbMtlJlZ2qutp7JeJblZp+pMxk2JpkAfjzeBDlxMZmsdaagxVEkv2lTej1
Ro8PFevqPgNo5LB5f010lwB9bQBQD9UPcBXcX1S1YKdot1R0APs3Uv86koezJS7wf2GasJCMBSWE
A9L4KJ+JJuNPZvweNGy3gGCcw3qFRWENWXKXeCBMHXYW/xkd8Ki5GfxX/HEw82BnW4ad0mZ7CNKe
naokrD1pXONd+NsdueERsLtBUOPeLFh1xh9cgx9yD2Ge6+45TWOAA8t76xi/Gv5dGiCsnyWjv3kK
6Y0sRmpv+moVorN5N9jBU4X8eS8mMM31owEhLcI1SkIq1T7H91o8NLMbahHYdPqaj36LTkIhhsga
sADkNBsPyGRhKytyw+XHNOPsNLCGxebn46oktFHNn53Pk+J/VJ3XbtxalES/iMBhJl+7m2TnVitL
L4Qly8z5MH79LOpiMJgXwbJlW6FJnl27apXU4U+pCaY7MRD+IrTOknKltcr+jysSHOhxzbomHlm/
9ObVTudX8hjOzbCLFGdatRaDpIEl9GNTtpc+pdIkRp+3G3qWtegb/hBjORrhlvXgueWKMeh84pGg
QLzpTA7U7uAnctWptZZycGzN696SWKrm98Idt/WazbnMTLLsvzSxQT7D59SdJhavuzHsL6LHoesU
3ZcGYLJL1y+pZyw1yD1wGRxqAx/mxOF3lLCuJaXSlSWdk2GZb2nbhwdmaLCRzJyjPkUnq2BlYPLy
CBTEhaWyqW5TyTDUOnF7tSX9aXDN+qNpveGs1c/lpKm7DL9BbernMK7yB+xZZHEsk9TnKDdLqTIE
UbsUqnjvu5h5EYSBsk0i68WQ+rSnUa2rR+IWmNEqQ/ueG2RVHWJ36PTqifqg56HmbJKd+2pIWQ2b
5P46Srw0yv0MdDgiQbG31G3ne1VqkccsCRuCsQxhWAuZIxt0Dcd6ONhYcNjxEsdYjwlE5vhv1pgR
5kIW3UMFx92glZwacFAeKqubcV0NQLCdLhPx4DozYCnk1cz6ZcmfzKVQOGE0T3TI0jnrMkRH7bce
9o+5c5/rBm00Y5GPm4RDkrHT8lkgBLjSd6j+3s9N1nqCCg1uZg+4Tcqgq5qnPlOMqz0LNeBR4dfk
M3bq2uSRNhyLOdEjq7K/1zpw1sUYbx2bbJ8z0OPWr1gxTYA5uTY9tBso6nKDVxSb42x1d91ECda7
qxa36a2kUsF5mnn2n2ZkMOwJQxFktup6jcCMX0KzCjAzTvADR3NXFrAAVQEkKqQOi2XpWnBOAdAC
PoHt6pysrgnaIFcES8ceapnHB/aJ+HXChU8ciTAyNnKcrZOpEQNEompfSYHKCrnbpRjAK+jNA8ua
gtpo2GELodg7ZZBf/dBWgYU2VEcWwVu5dFuTYG8SLxtBd2wj2z/8jybkEee7XSTFP2p9Emn3j5Xq
tMvbnrHFwLOsrvab8k0vqvjax8kBOOgz32+MFVHjlXxNh9QefVyHgTIM4nnFi3cI/Z6p8hxoK5nu
szw5z2J8iTWK6auQ42DcM8FTaDV/lkl/XyKt92ygQRTesA43SI8G+Zdb0G2uGaw3ZIwzFFDXdahV
VuSIEN1fOZXuXnEbY9vRgO5mn0BO33pbe++xzE7cnnbzjLJshhh/aWogQ+nNqolhvYt2cNJoTqaW
qu4oSKhbcMNG7u5iSedCb60LOO42u9DBDKVoH0zZzHSsK3RB7tUxNKiMlWGeS531Q9opLzOeiETv
k03EbuswhLTDLZpyRE9F40WU2vIdA+6xTNcsoYKkxXhWoaKurIXWYTNiGqCfSvqJ95FIsdd1gSGn
4WZhA97RYVP6BmCqE+4gr1dwX0Cb8fSIsPCwCnkRub2GlfDctcFUs5qJ+xr3CtDPp1ytyq1tZlg7
hiH3mTyEb85tugXKtNenEY5EOjV4MUA68XA69LMGCQXjEpuMf2nIqbSStNEVZrJyPXis6BUJBl4l
t6aGrjOHJNbKAZhXjTE/zvT5WbhI6Kw8XQD0Fwuh8RWYDC89g944cLHBoFG/G7FvCnKLuzyi5gvr
LZrqHEMeGqALj9gNG84GFUWiFHFtEsAPV6wjOINapG2Ui/EpNpVTSDDwUFrTTSOGTCCYp7LUC/bE
rkXuI4+PS2tCMIi/FroAsgLFzQTjyXpoeOwjVBMTQQb/yss0JFgF6oU0Uiv54vJ8vJrQKO7aaF7G
skQtHQdQIUNzqsP+76zAZuDoY20M3EWRRJA2ahd39ThOB5yy9c6m8inacrUal9wyvxPselmHrs8c
Fh2SMDsSC2sO5K6JJJoGwef5x4gRNydu2sQfKO+haCuix0XQhSV48E+yZvHG2sG3a/FtcRy+q+TX
IevT963EUt0pplEcMtHPfhsVtZ8Xk3tgvjXXgAqHSseZ91WUcM6Q8sWMgYvwuhOWO7zHxNyOROrJ
moRdIBsnvxPHIZtgOH+YEj6cGKuHILp+VgqCfrronmyxQt0MnXxfDsQTnkRXi+yAw6w9mBFb4RoI
2Abj3Y0dGGk1h3QQLDKYu7yQFD1mpVEI5krbPFiqWj/Spo5zRUUiCjNy8uq8kPZBZPeaynlcjPnL
ssyPYcHn0ZojPuFSHqcxN2FiU/NeJIZn4XqtiC1t9KH9F5rF28imeT+pxc0WCeuCRkPfb5M3OPYK
VAEvfeymcvTmCoqtyQsshWSDiKAlOy3+6kbuC43gASdm5iJROazPRj5ASnBi8ducKLhnpPzBYLZZ
ZCSwWlBnbxjFDEoge3AzuTctjseunvDXJckEXnQxJv6txInGrF5PXmhhpEd2APm4gVKTQ6+Q+8xt
P1gv74jR4fVws/eyUbZ6O3ebSZvFaz7y+fGiCbIwEA6O2YmN2UdchhdDxGcr7t0dnFgOOkZqXWBi
lkE2d//EcjZzdbzgu7/GSa0H9ZDwaCA83y5W8Y0JiShMZ1EE2KDSh9LMIJIlziaeJIqgSTyWmjm2
jUC6z4Qgt1bjWPdxUDC1WuRbJJDpYLQUAp9tTgzV5ViJBRtyUFIJViHcB0qbDUiLBMixpVvR2zx8
HUd54mBysWxwBKNQub0rbc66ICKwM1lAfsJs2IqQcAuAorcpbHj01JBllOV7iT8MffB1R7TXlP9/
q7vqO2UAYZ6IR0eJvxUsTgt1nRtG9M6HwPFW53X8LKvyjwmloNRnNIVW80kc4UEGcOp3hl7eHVli
khjFzeQf2lJ2BNDDsV/lczLhy2GAxvwUt/e80JKfcGT2KE1WJEn/3a4KIbLKo6noL6PWXo0mY8Nn
MjkkSd4zh0fnuIKz9fuGcnZ3G/Z0QjbQfoq48sMlpN5raiMg8KW5F+wz8LOLfZXSqM1+EWMbN6o4
VxBSG9kzj7VXOynlU1HrfLGzQR4yMv26eyqKcg7aCSBjyA406KsChdtEfdihe3JflAhXJbUZ4CZe
oWpCqYGLg3C44gPAxmKc/3B68N5dpr8tce21mm15M0WkwJTGtHmGrYOcHhtfTsjytx6tp1KWf5JI
w0SgNM8Jax2wNj0LILvR9/b0ihB/6Z1wTyCIlfqj5QSRNop9E3bPCbvbjd1l75eGkMK9c61PLgB/
SpxPjJ9vc1n0iIz1Meztt8jiJqZUa9+Slf3wjxe+pStrs0Gs+zMjIHTXt6g1idq0LJY4auzk6nNr
tgn1JBvylMcEcbV0fGEwMul17bAdwzgUhQvcgPUNqUZW1vpXXFmzl9v1KyOttRtHymPYD2y5BQ1X
LELFhqK8a20QyTVUdTvC+9oZ8ePkqsDgFhVfGMljtIhwF4EPSaYBM438CVUQWEvqoP4BQPFy5nzW
93D0lx7JHjm/r8ODZTue1B0tyOLkyQL441hwPGxqZ1GV441OkG6GYchDO2cNHROzjbrY6+yi9qDL
DAQfZ3TzOL6qFqcdY3im/WYNana6l5jcLaT1rdGAEE+sFQwDb+agoOuXMoQFZhlHGZnYW4eIGFn0
tAy059lnpykdxrIK/vyQBIgrPy3dpT5aFzVOrLwpztt3ExALaeKzFzBx6SCyOYmB9xfmuwlNvBrp
1mPEwsfVV2/joL7Q9xGLgc15hLcgBDta8Zs8mY+OhGjLl4n/uYdiMyoPmRmmOxsJbIOykBDzAFHp
MArR6Je9ZyH22rG3j3M0HFvy+W7RJX6xQPmJCl7bht5LHxPav2LMeTROWErS4UJpLi8lNjSbUaM9
tUGj8+JyttnNY71JEU6N1kQ0aQnr9irWshooeVRjIc2z9mZ1A/4WamN3GcOJ183LqvkjYebWRCCH
Tt1FAxIxVeXTqBrFLmUy3SFGHTueO3xQZVE1VH6OMz0CgidMX0bgKM1/A/SyvXSwokbkDcBfvzUl
w0giemOLS4HYkIWXYddkBkbbxzxW2cs71Pt08XAf1bEPDFIL21So77RgaOeMzrOmNaetxKu7odUm
1Af2mex2AbkwhDf2N+3bDCMr9ggyFMOkNi9+J2iomF1KSHQzv7u9/WkPyrKl3/u5ThhU+skOpkUv
giIrUKzB3lD5yswQzvrqBFM9A+l216wpdXuJ76gbTNa0A7YEvIq19LlnDhgZ/eA1mphNw+c4L57L
Vsct0EhmiVr/UyxkFROz8nrXvsFUC9gMHdQvCGUlTAAj81FQ491kBjiXIiomqrV/oDnnkXhjagKx
7qxPq4nLUQuh+ugIDdKLTJPievmniperZarXIbLtHR2aAIdc5i9yCNs+fE9V9ZJFSwXm9t0gdeax
q3iEbPvUmRokd2PegRCnvrWG6Mdh1OgzeVBAZ8zOdJ0GE/ls3rsKwj1HiXFjs5ZlSN0PUxY4Qnkt
S2cKAAG9qW37Zg7JBkHBNwoKq1q7vmgaR3K+45EnNL63iA7wuq2RivnBfmh1OrzsWcVFjPvHTct3
WYzH0nxWslL3GkyYfGzzAWmWoui1r/TalBiW6H3ZTWNxtPIo3VAIg7bhx5nxjZcoNs17Hq4QJqR9
rc42LpwmE7JOXp5bCBWmRVm66EVziDuUFI7sF3y1sIE2WTjiIMHTnlAn4LWCU5ssiEBwDl3ctfRo
fNel+mkAjz+Q+gQdNZ2iiMsnmae/ec4g5nTZNY/nbfayqkorK2FH2+bHjJyuTAngsBC0KwuQV8b8
1z7cmPOXK3o9sOf0prHU3ZjqTLXrqCv4T3b5Q5li1i1qHmtjxXHB+VYzUZ7y0WVH6MTemrvfmEY/
+WqJH1CNumvIUrjmjrMFasgGIsNOKaPlVox7o3ddv61tbQ9JT/hNiPs3o/6PRe+cHN200x6gRRGf
dUdBeMDh848+W+yQAWbS1clSuLc+NC8FmKR9TgvQnrj5uRFUXRQR/q45qc/Owjd57qA7ojes6GSK
UNEofBYHBQm6xgP/xG0iVrjYeK35A/K5RhkrEyRGBLolFsBXZC3axrpk7lBgkie5y2+zR2vufYaL
tphA5bQVHMSJBcbGqkmrEyE4ELw16OPWujMTy4tRltWZ1P5L3bKhWLPIuJ29UZxqUssBfRD/0rp4
1mx0Cn6Sx8GqXuYwTldBtkUR8GRpGUCqu5DKqombmZy9yZ5fnI77CV2/qY+0nvlcLWSGQKHvVH1+
HPT65RdyZnFA435WYpZYSWegmyo/aRFSxhQA5ahqXy3G320BDuaqDU7I3ThqWQlz3I91TQnijPaS
Bge2B5j4hMVs9qAmbvq5MEnUoIzxE9oys3Xf+np4hyZClEhVnxoFm0PqYv9WwN+B7X4gdvrTOZod
sComExb9KFFMP7c5VOsOjQ6FuvgZ1QgYdANelZudu09i7UmU1IqUTF1DE077GWlBcs7mBZiSF3TJ
6EaYKw/j5MjjOIp/ArWD4w5jOx1cr/nsaicllxjv3O1kJsuRmrq/TaKxryR0rwBjmiZ4EU4kEIGO
2dy2WylKTmegnGxCFEIYXlcRc0Rmm/dCNy5inOuLC+Ck13Iec2piPzisxx7iUvmso36gqG0sbl2K
CzuNdwnGJ5Sv9ntpkSGSpjCPYHXWAli8dZ2rl75E0NnKJfrDa/PACWTYl3l2juqKHSUwSo/FKzHZ
BRNNM1U8xbQmYTRfzXzgs9hWzoCzNTmc7Kl9G8EM+m5tIXHJ+nnk8bW1Y2MzU2u/aYhUkqdP41MC
XzU38Vi11UGFlOUpdJBoI2XRrIubIYr2ehhBvcYZ1psGZLBJ+RdroYY0ZGl7dYHXuzAHb3XafbfE
GfILS8H8MnYzD9wCgSgB77lolNHX+PdSBXkTq/2kKWcTF7OukrGBiYsfJGIfx5noiJ5Wn3PdpvWU
FzJrUOnJdLjVmfW3TUj9MQXQyr0QYKqj8GJGlNFqxOfZhg1EU7I1wJODBlEE8f1lnEZfs6a/pd9Q
0HrWJko81KFjMztkRHM4vXoYBKsivtFxt8HHIx+qLBZ4mdHLUreSD6LqzmlZur6WgiYa0paz9iTo
WCm+5jTOMelEXh7yb8OevNgQ/DHAUcA1WJweCyv76hVbow9yeiOGYuzJAh0B2uyUnm5wy2GtHTtm
eimUik6rEYimA0WRHAubjobz0IzDZKBGqJRGembb8W+pMLgmmmwODXP0PA2IN+iqXEAX6AlXVxv/
NoOtXsu4fVBD7UE2lnElY9d4bWNcSquUXkolGJgupadbUBsCpS4eaQMRB8NiFDR20hhXWhfuel6U
pzghGgjOHb4V2dENJsFol+vBDIf/ghnCScfHaKhS3zE4nQFVMzY543EksUcDriM2OujEC/T0mgyu
ccNBuKcIqd8X9nTRiX0fl8L8qg0ykP1ov8iE6lzNABPLonjitkOqDkG3VSWdXCChS7q1D71d7RNW
sdtK52SlVOKhELjBIZlAcu/58TQIs/GgBDS5yaPaMdqPLePBLyIBCPfs9134oeiM0ctaE1izYz+1
ZeITJaw2Ix4Pb21IQXcr4RlghOAcqryZtJCI3nzTUsohMqojuCSfRMjXW+ackXp6JTM130ew5YKp
arD7UiuBOhihkhOW3pZZ1QQJnzH9V6XAOu3uu9Qtr/34NKwXZRF3IhhSp3hYUutzydo60BzUIobi
wTeh9F+EkCcMlxS75gvdfIJrrEJ8WSDLsltpdefKGok7cS0vv+/11XpnCkcG0FFcZ/Dh2yLEf7/S
myIw0Zu0F/Ml0WsVI4WhemgNA3ZNpIMwwec6VjZ9cwVm/7m5hKyKt3FTW6+LA6GWOGrsVtHZNRb5
0goaYGZOMVoIZacBhUnws6998gHKsV1MXxum5DiudOLU7kEUq9xMqa8+zrNR+7pWsf6pgOOk6WRe
rH5jpXp5MdOaVhRpwJmavfBvPlg3FofmHX64dZnNJFB58l/cjNOGSc3ytlK5ppIiCVLJYFea0Wo8
zv6ZhCUPGsnKlc7pECzFKAjEgGIyWJaKCbTf7LxaDYuTUcccPEzjMugql1IrhBdR9arNb2U8cVDv
kEZtmZ+VeNLRTKuzyKKTzTPxiR076Of4TQ3n9E8rkh9JsiGq1eRacOA+t0EB2Ga7qDlmv1mlrrnE
B0MmYAN9gP2upl26iIxLLtMfnkDRHn3nr84q2oPjY28ojFOPosYGMozArsaYkGZaQfw3Kof5hM7s
HeaeU11T/z6PGKuJEVq4vYfwLHMzPP/+iqTbS4paxo/JCggs4HjPF4VMBoVSXKnTNk/FUweSLCBZ
xlpwZEixMDo8u3Yp/LpX8fBXHVEbfIA7Z3oj+9Fsy3Jq9xrGe1aUJPdsJMaNdNjn8E10RlP6RVig
t08uBDu8zokr7wnBlFMiIXSFDNCUMarDdQAtkCLnHggdvbR1/2p0uPdne3zRNfjTeZHqd4NjX7KW
dEltWo5Os178PDx4tIB+6Fv1pRhLuM858n/NJwLNYzB2fM9o9XJT23dqUh24ZGykNBKu3WrxRHmj
Svg1Z6RLW4QLtWiBLTThJ7V2LGkErMFttXyFNbCdxqGx0E3mbNPi3apEQYkdbY77Ccy30zTpyUzp
8aNw6yjT5Q9p7eo+KQk8KK3wM2k7t9SrnFm52VqKqNlT3qu4Ja2fVKfzjVio6IqrT/jINggqgnsW
SbzdBA+WdmgyjY7ZnO2i8qRMoblkPLUKw8gOJnVmRwe+8mlJymnfiHHvGqr9MHeLzzKIi3COtWDS
zPsIxIOpLQ/mMr2HsSSJY5Quqm7DohGaBPuZSfg9MQC7mwo/TbgI0cTDExh9Z1f3IAztCkkl6yz2
3liUt0sZjYFdjfcwLWcymjLfybJdtuyE5C5MW+L1nspt772Gd+CFrWPtnUKMH4MaAJ7W37EjGgd7
EAROlcKgv4MhNsYR1uB08MpewR6pD85DF9nOgzvSlolA+rGwFp/ionj4fTOsv6LKA6NyCkg945wE
zJi+5doeCEnVVOgsYkUesaX2aD64x31CPsMhexlqhLvVZOfOXyIxsZ6jty/jyLOvv4wRgFuNniu+
c+OFEtgVF0yGXLo+oYZuly5gEqoQG1UC4kFBw7Tqz97h7gx6aJNz6AYIlpRBJNxzokzqXjP6gFWq
sysri/IbJT0UlTFdh2RZK8kL+sWiLzcTb3FGdewyga9iacT+ICN5b2XfQBdmr03N8cTMcUYpGB8T
8UsFOrRJyitrMj5ADy5+Io49TQ879LPnacKyixGVNCYlx4bCAduJFe4WlGY+0LqFmz2zdhig7BUX
sxZ+FoLMyGAfdHc1+PRYWNhXE0gpBy+Z4wppgNrUWTiz73DZU6BnYK4ph7OmGjcNuuZG09EqiVIs
hBebgLKVNfhawEdnTVMuEsKa/sQTfvLSNrylRT945A1MFk1EiwamTjSZWQUM1e6lwQZeDyFhg0Cn
hk6yCIng3Wyn1pwv0sKD01YCSUt3H7tk9gGeN34ureoQzjObvTrHe9gHGHdarlnMxrGj3h2krUDT
bcRpBzu9BoRu7JyvejbSO/osz8/YZYlir2su1/VMIY4FipDFDW+LXD3vcSgS6Rirm2Jk88OwlM3W
zlCzQtvNmPYMbOANQ30yVH8ctwNTje03IMGSBqkOiFEH8Vy7881yOU7PHOY5f/N0Jt/WY1KFVWT2
CV7qhsKofkz2RpMUQW31XmLNv/0X/X4wHXqE1cSArNVTHzvIbxALOs4TB9BB23h23ePTz5M7HKZh
39NX6CZAt5am/5NNKYaKQU1Ov7+i1f05tPsOC40Dt3aAEdpUukd8rDmmxTLimzjXerzv9B76ct8f
ojJ8aqzyE1WDoOwYPi965xVmJt+pwp0OOFc4qo/qTp8qyYGG4b7Dd3XvtRDTUB1rDyqirScGy+fQ
PgZ9tswH2rEEsA7z2Yxg2EZchZYNscCxpk8cfrtWFco39EwCbu2YP04mlDxNtXfSlJSZGn2IX1Q3
t+SIIQUQ4JH2qrpkbvRpKOGbQnfrY9wOC2D2lQgIY4tmbfNpXGR3hfxxMvKm2rVJC+gq68Jrp2nh
tVnfRH0dHV1WuWal7sHqFvfVRTnxrRswUeZg64NO4Txeu9oS8GmGyI75OsES71iCXF27E63umlgK
3RFqXfi/75ZykFesiekpYgfjF4Z4nMTg4mi/FmqinYuhM/ln4t4XGd23IyWCGHVV9lizHM71nPDV
KgPtOi7bpBTiYV+aBy3tNzYjFULaZFzVuHV8bkygUEbZEO3nTSHUS5jP3QHB9B+rVdrkcHipdPA+
2EpCo5AAKzBSUXY1sup5rjXbm7Ri2bVDxkI97oenynZIi1q8DNT5x4wwQrXZlzkMMc1nnb0rVOQG
yulw2yTqe4vC5MypjTm2oBeo5bAVr2GPsNXe4dWyKqq1Zp8PCII1oZ7OhLujdRQCUgsrfMvGWA4G
WicMt2gPZplTNlnW5FlHClFR3t6nqn5xqqm7a3VHVQv2TYQILVBT+j4W0H0D5DciLnGGHZutEUwu
AsyatrcsJbxVAISfudtEUDFGO2Bd0mylQ3mz2cjxzi4YdbRa9v3Mig2JMHrASftDxehWaqnxqagg
nGOQdwfwfOYrrwN/7gfxsBZzs7LvSVbmcbVjERO9xtmsBrlMIg9qWfSamnJNgnVY7N2IyEISvo4E
Mx/znHOWhuankaFRSmJYQ4N+nNiN9cGka9sp5V1zcneFAnkzSvC2Iao4ffom2bJRfsL/TLw0fZuc
jIeKkfPdI2ty49n3ltr2c0jEBLPQkAYuSvlLgbKN+0aXjziMI2/qnE2G/3KnEBVERnXbK4Fbd9Lt
W+jio0smEn/RkDi33zdM0JCnf9vz5vFixC6hsioESNurLylkqz4iH1IP+e23u8XQiY9qi+l4EFdY
9HSq6zc9vQIRHWle1mqUOHbA25r8Z8HS6cPDiNDo7KBerIvQKVZgSfvhCu1MqfCHMvXG69DSYYVp
CVJjV4wnnZzHzqzK3WJH7QvXS1CarB6kofzglt7WKtH8vO/vWDEeLC2FeGkRuw2b7l1LHYbfmsjJ
0hUXC3gP3MyVMUoNVRUt5iluNKzfSiTPcuxOraX8RIM1eAyHfMfsUL+SUsH3V12nVuhXE0bVFRza
XroN6+R44Tk/brMMGNNQdideYft2mcoL4dJrbwMvcGcGaIlJhn1t0e+Z+jLfKDnFY/BQvIIk2IYj
fkzQT7xkK49qSGvsniD1d05pqQ+qQ5F5zV2QPkQy0ZMlOtb5bnpM3BBtRmWUtTr93Lkp0THRGJ/p
uqpt5BuW1+wzw83naMg2RWuXe7oPVZ7uxJimfx3px20CCBwPgHJADfzoFFpHmjqZbziryFryY5ks
7XWa0pe5Ed0eqXE5YJE/hOTFAtVc7CuUfosugAxCSuw+VKb7VOu0jXWEVLzqjax4+ZzEcXJJpvo7
TTLhTxwLdyEpkDsKT0/yTX+xR/ZDLV/wY8L6dUESIXMCnslxLAyTzrSvJ/Ujm2i7+sT7Nt/HcviT
Z1Kh6Cppti1NVf5vMU7Z4AdUkn5v0J1NoMfOtoPaPNS+61pHg59POb/rPBgRB7qnhPv+tht6+SzS
rQZc80rVRgZ0pMOrgISEsYzzTWYp+o2kPmn6EN3ULui2XCYWLLBB/k6/Xcn1WpvsMi16qQvjcoTl
Go4SukGM8De0DAzLlFFpFhq0usRg7k2nPprrG3VZfEoiN0YiIIj1c85aEIc9VoDoqJeUkouuH3mA
pp+TrQ2nwmm6I54YDmmK2KUrIlAiVx0mp7uF6VCcYteEZDHbPERsHU2P7KogYx5gFT+JlmVx02OT
syNBYy9ZnEcZ8WClTTeaV3RowrrQis03267qwGVxs9fa8D41/XzNl+mZ/D/FlsZnfGxLdY3YxNY9
Nblfx27QZOGCsR6+SlrprzXYeqpK+yRSH4qMzzdk2N1pinaKErS3hP19NDvpjUgbTetj1T8PnKFE
UbwVcIxeR5cT9cxTxuaw8271YIxGi0WjGwYhi+lDS/PJoj8NC9gW8mmXlK3jzbGUa632CVELppil
fy4W9X3BC+yzgoa4IOf2xN7Vd1kV0GKraeRjZndrFDGVApBK2T1U1SkionU1SjyrKehY38aJjVvX
YMKmwzFgSGUcRCIH+pq2padW25wiGc4ao/5kYXDzLFXiyYdquKnsaXgH5pJsB1dDVqcBwTay4SP9
VCr925nn4hb2qXUz7fAlml+jqG0+tMZNdpHaofoxZ+wkXX6BPjHfKB2ddlUpVtDztwLClCyjU1Ap
OXMN0SVrjuF0/mfrvfiJVqOz27GfSSZbv+hxdZE2ZcCV6qTUe2QPNQwNs8QdmIbsackQB0o4Dzf+
rskJtg0PnV7epLni+Mp8FUQy2p3qCDMwftEdB1sMGBxrGbqZrWSmUYiDBkwu6KiZs/5YqNbTBDhD
G+LmRep9jKMKfIObukeHle8mspQBBw3rW0ae537Qx2DhwXOe1jcZTBJ/XuJ/CtR8YNDEWmRveVbW
fSEz4iovaEfmwmGZGKnsSBUd6sPHUlrjtUCN2xZ9DQWakFdU8rOVahjRm8dKhzq0TacW7qVV4fgW
0Hm89KuykTrbMtwXsa4G4Il/NLRRmhmK107Yf5R0zdqMXBI5puCSD7pwHzY9O3f6TU5EEGsotONO
6yyfrbgwahaRYa5he5yOqWpfsSp/2flE7kLNYJrklDdzvNu2HXeQZPlqIvqDedpjGCERr+UAvBa9
BzHGv5NOPQjVdTVFjH9rZRls+mH0i4oz+SAEzvzkGbcKcrw+1Vt7DPSeCA9ejkd6l7CQRsvZttfG
xsZ9gSTz7bbvdT1MqFmcbQecFaSNAsu8oSuzoc+p8UCSByC4/M0bfrRq5JwGgr2bURWw5tXk2Ig/
stFpB2ynTzF901kebhIezVt81z+D4ERZqP8SsT7uLd7YQ064YfqOap4tcQYXZAbMOXS3WTSlB52V
uqGlfDe4OfDyUQaPM/9o2PVOStAHPf3ZUcXJUNcBiysN3xiZozZF0d+6HYmBQRoF7v/Q8UgB0LW+
bFfpIyENXYfuLgwnuZKN7uRbcGfw0ruLaNQgY2Q7HLDpvSBeH22j9EDwFeX/971YhQZsLfKSrs/f
Cok+YyNwUtzCvGiFuqeldzoaMWrl72+FC2IaSNI4DKJGfv/+gbb+6dDRSoLeyl+DVkHOqBEC5Yd3
4RZ+Uu7u+PSEIuqmdX9CbJen/3tXymot4lA6qIgsEOjllcAOLBCYxX9/6ffjs/I6Y0Z+sMjfH9lV
/m3BBtwpPu3u//+3xPpbxv9+1O97vx8aV+1/f5EggIagnpMwBNvyFObE6NgGNvjYedfBxXIazezf
f3/4+xGh8Wc0NLo9GWSfZD7tR4LCSGbufOqVlDFrhqxZ0f/6J4y4rdLltdXmLnoMNfnKMXB8pNfw
lDrYrkF048Qi2wLocKG7yVy73ezsjn7oPjTUFbzQj563B0hu5j0y2NmydMpIvPLagMTxNWk2bSmV
2h5aHnOeaSzZJa4YnA1OED59XCe8hdHnwIJq29rqN1Zi9SKctfMRzsk2bq38UbPzees4Y0s7Hrfc
adBu9jxNz31SPzgVi6SsUXVIAI51i2vxmrRMYsjne9UCa0uItjmQ06SLoshe265k6dUpR5d9se/a
NhsSTKqPjdkTxzf+MEtwK6U/C32DhVL/P0yd2XKjyrZFvygj6JtX9b3kvsovRLlqF31PQsLX3wE+
95z9QkjCsmUJwcq15hxz6mEVKfc114lmKu3q5tldzRuZYlCyxLGWUtF1thTNlmgkd4y7ltLMtYtT
jDSHO7qz6mcRDPkBre608qzpV1b63TMBGpzv6RUQKUBMvYUlR0bQPO3gH2eIb2aWua8zP/WIz6iX
8J5WLu/CZm6Y7ZDe5jkKP8Voz+fSB+hzdKl5M1U3OFUFpTLclmUD2PMvVzD92oTiZ4z46YzEGw17
mMUsg/FsgUaleeJEeXHXmtx/sQs6PVF5ofaDU2uX7smLffLHdXG2wdOu9Dwn3lhjUTlLTeKxzV8c
vd/amNoLZDoniQvQaGPGDbI8jimaNligZOoM07GFi+E08MWiOJAfIO3d/cDKkdEXv2kozXTn0d2/
VQyxbq0PycIx8n6H6BWxZ8RUbG22DCLhxdHn6dBl9VXJy4B1c+hGFJZx5bTPfvnTSf39MLQswFpc
7Y4NTzaKsu3gglBc1TgqwRsjmksjtM3YFJtrGeFhsDTvAjYOYHdpFJBdsvIKmN1Fxs4kM5/bEMZT
H2bp9XvXvD/zQcXmk3X1uV5u0BAlK9uQAKii/kcSluNz1CJQqtxp7diADa1OgwfKJG7dQ67ZKTP5
ECKbviY+eY0oK0dMVz8vjyhQjZ1tle7V9Oq1H1sW80cAYDRsFCL8doDyZPSHetJuXZEMl+XJy+PL
reUxOFDmIQMARHKCEe0Ia0nONG86vr6AfSbdozs+wvJowxtYN/2KVvwTz66NANMfnwMrXjeicV6X
h+Q00Q5sx6fl3mSS4T4wpwyHHu20YIj+KqxI0y829kkJ4eeHl1rvBSE8IZUaVuux+4ub6nfZ9dUH
0ORrz/vDQG0s75xe4qNVdNMhDUcfOKWHnj5FZi8yv/o5fyTrkGodYnXz7mAquUY6qBh/agRTKzSy
2JQVGd9xCRJJ1evBjMnVcJFuG4ZroEJNKD3LelumlrnuUEScQmmZHy4BbaTN11tZBGSt4Ku82nFh
MVWqKxCflOSBaPzLskE1DypA+OIqDBH90hq9f6HA99YDl49V1JUpXE06BAYd3OdB780V4LafI1Z8
3mmo5r5nU+8b6ui1Gn4ad0Ld6+X/KNYlF+boX7jJu5fGoZSpkmsUSELwysBbCxGHL8qMNfirvfOG
WqKe9C9XMmxMJU7+oerLW5jmb4lCTdRbwXgvrEmg2nGx3/jIlHzIRCNQRfqp7VmbIxQnUdUnvf3F
CZx5DRozFm2tme41qatrUg4ODmmC10Mu9XA/Cv1o2eo+5IV7T5k8FXQemTVmeO5TELE+SEWHFv59
04Qy5wBLmurAOyTOAl/BuS575hP9OVDj7yZJGxynHDSEayFGt3T8AP7Vaj4w5+ZPaPQUTVNIIK6f
N8xAw+GZ5gh6vKkuD6Wd79F83DxDC27OvCGWKT6ZdqUOFDgrQI4t0aiVdWayGb5A1fjSxECwnonP
zgytzVDTOaDl257d8tOlF3gizHbbTrV4GYzq2Rt197lLiLz13Fzse9+D9kp3o01iSTiEs7UCF4+u
KflGJHwBn5aNDyRtBXzMTYv4boUs9Im1eR8m+8umjH7xstI5CIGwfJ2UTOqXK/5yVU+luy4gadxH
pgPrEJIhV0E6l70yS85nrBIAhRcuhzPdxeVLG5bWrQFTsF/uTTqzeNKAormrmr17ZdeufWeqT6YY
s/csUaiUhZERjcDeogKJDVB35ShcuIXpiLtj9eJOEkO4ryXGzWp+rPZ155K15REW93SsHcxp4Ovh
dSSMknD7T5dcvkwsO49JH73a6AB8t6kvsBrxQY6wFG38BLukITjIoXz+4PgAOzA7h4pwYnpTc6Ra
xdrAwHSePLwcXaAH17KJOmRDHNkKpRhWsCH+zO32pdGH6GWgkbNnNHcchK9fR5hwxKtP5Ucact2h
99BtnRJ5X8aI+lJZJiuxNgbTmFGB68ZUbik57ZeYYW7h19FTWIf3kJHnEVNtSWVBNz4txCEQpNib
NsHVqMfsfREX1blz5T+QtPVjVpjDVdnqGaCqc+jsxqIwpl6Poso8dKH3hnnR2dpoJOZ8Q//OnN6D
NZXz38WxfklUeS1rlR9LzT1RXHqXPGn+ogfD1tzQcwdBLG/NSOhW6ubOBaI+MtEIc50tjREZM/ik
nLCXW+Ek6zZmhGnajs+HkBAv00OlqMm6rudiUtU5IzkBl0IH9gBy6NEuD3dZRlOleZ6nRQeDw+Qt
1N97IZtL4fp/GNhau3GwGuoVKIAlgxa5koho1lbmvCNqyTk5gf4DdX9e3gnfmc090Y+xCztouLH+
ylKdaDLfU+tmttkCz7Nei3kwjWc6+/CC7Gdy87GzssxgpuW750LzEPmEzHg8Pw53fqqTxFaDEBcW
/0JG0AbYuWa8LZuAPAHYRIhWG+2Ilkt9paJ/h7TXfrEe9MuvukVT14ZGsdMitGt0WR6+VRuXGAnD
Lg1jbevEaibHsp4D+oGEOOrWYMv0J+X30cUjnW/d5tHwrgPqADgZ+9m1GMaIFN3mCeE57jsnBQ+p
PG03+f6XA5H2XmQ5otVkok7ArWL0fbCiWmxgZ07NJcipvVpYt3t0rs/LPXT8XxI05DMSh7UJW6O9
TY1RPkRBXIOtB/EFsyj2Pbz5p64uih80o8F4uW9RIYe3fKQLGRX0s8HxUE+CEPDmxkwbjvi66hj6
C2STvK0+HUUgRNO14RGnVvmjxwu7PF60DlilvHX2smMOqjMLAJHds34+1UNc7junAHPii/qnXv1M
nMj/TPoYpJSpeQeS3fMPPRy2Tl2Xjz7wkU4OeFk0DSEtpzyAinAydz5X9/dKNm9xKbo/vpveCY41
PtyMPGnTDPQThcFGUktsu6AwXoNC609TBuaumllLGaksd82MrkhyDLku6ifIdeKs+8YPmwkii17H
vId694cWZXVcHjLnx5dbQr8YyGnRDomLU8TRMwqC6GqBeVnupa4rr4qrC7xqx/0SVSfOSjfG48iq
IyuxyXHxsLELJRvf663flqeOiUI40UKqPZTYoEACRRdKDOOsNx09EByKmo2FspWNf9A8tI3taN+8
TjM/lQavijDJoyeL7snHk7xmqjWtkF5gs7U8/UxHFwmXACkRjrRtS/udpoJzA1/828ygOCs9C66i
JxZPMxmdqog+eKGACrSKKAY5b0jyMkL6P7bW7Ee37V85R+1rZfnHMpT0mmNUJkzaTHuvm+qpsuHy
VL2zqfGVi9FJH1hMjTe7cm9oGjJg/53xNu9b7qFdfq8iDlFPM9r9EA7VurBbWNLzJhRpt2/Mhv6F
gxxoHDO1E2ngncBuf3kkd25rG40ezSaEMyvNy8aTMW8SyEiaQ0G8PJS69U5ACL2EOZG3TRw599BQ
xiHCvbJa7ia6KlzwAPrVIOwSvUyDDVs1Pp5CoHD3VhM/07o3jw2nnbv7jES+e25G9IWewRUtm+8u
j6VZSKKHE9xTDrBnRxbtKauBQxJlDNKM1gvnniczMezrHK12NebNwNyQmIIaC9W8w5x1xMstqFh7
On44XiYXR/KoVeqCKUVdZEdrGQI/1/f5sSTyAK5YMX7xPi6wz+nxHzcU3c7NBv2oiJTlI8bHZQmk
9IEi2lv+HAK/eYqSal8WibjK+d5/HxpDICFAq4nyXvKY+ijmP88wjXOlPfX+VBzHmgJjgiU5SqiS
UH3yYWRGTLLE9yO1yuqd1jPOFhJuqqMXd1GzSHeVrd8rOyfhgIAVIjeDbV9HBbNehfwUS+7J8rX8
tcwGbzdVibPpPItfnpJpERHrewtmPdjQzPYZL8bH36Nf7/MC9bseR0/LZvgdy9p+KNFFTwUHWoDF
6OC3yddyELYR+uUyzL8cD9ItRiSHfPGBSkqlj9FNdlZpt9gcjP4ElfJJMZm4GF2JqK03C3KzNB9U
HUvNyaxiclqDp/nY3IYJKizhJO7WsVlnktBxnGxmWcKefplhMXse2nGfS2/tFqW/8XKj+pkZ8Dg6
H7uXa2MwCbpbW1fyNvUawzlhTJtMD8hCBlghNWt69enJsqh4W+4E/UMQQ/UCdHvjYzy6R6wtv1cu
staKTTlYwUHZxZNCubVxiBFPMWZCKw5iE/MG4UChxXVj2RSV31zodkQrR/em3UIrDEYAhmOq/kbu
tmCR86gaKz1oTc/BVWGaXPt0185Clfkzobr+o2ssDZh6HtzI1ey3BHtDeFKJdWXs5u2zuvrNzzcH
R9NfPaD+5+W0VKYOdQh5hU3hDddyDAAGhsDSFF7ga+C7zqmE1NLkRbEtG208ox2fmfiY6fm6uR/F
yP/ZUiW4KRG1dkpuBNIkInbddW9BwU4i6yIq6e+LStOPTPv3OkDFn00NudnBzHaGbQdbKB2DnW6j
84BjjyzZb581vvXkwmreeUViwxz/MVU/G6MWH76OaET6wz0cAm3vzPW27PL27inSZZCsPVPKEDXj
36mbIKACsljTo11Noxs/RUTcPWodsIs/uldvXmKTm2pDf0Um9uFZbVFtBjshMAbOM2lWwgNR6tYu
1sRGaXMdjRI/CJ1dPCcvOvPzsVBwCuNiRpkN1wkGWfYKEW5cu1OqvwqEciSl9/DzvRH/pa8FDwth
wxZrJYw/tOzTYNS7YjJpeFomLyQZeUsTnz4vqvH23M4bkHftGfk0TgJsChuaEDMEw8weUjLai0hv
O7GIhh+Kjs6ME+sROWmy9cva3pj1ZJzqqP0R19J6sOIhKq8HKvrcIJ3dwi16DrViZ6eReZDYOijp
wsK4muRbkuxCmj0Yw03LCJacL/EnYEr1CMGsPiKJUcN0kZHRT+XjVsWdPgvmmKTpdxjgaD/3zBot
I/MvlSbNR9d64Qo/rGYx5F57uqd2w0iXALb4pZo3oZlHOASKHJUaxsOp5v3W5hk1VnZgvrXbX5rW
inaZrcS5ssfqEuqlu/XTVrs6gBbstA5uvRGi/SDRdrusF5fHlo1GFOuRQNtPl1bvpadDUBBC8Arz
b85YT+U/tfacdU0IjlAQqhsn9TPiEn2fk/J75KI33En5/gpHeuT2iMwilvH4wyULXQ8C/V0NOKmo
pnE3B9PnBKj52lHPHmPGs1sztuufCQZcAHTBo6a7+dAZXeEsDhm0xQlMsmLQTt2Ii3secUO/tmu+
KlF0FYRWX1XgnSlEDr2uu4dA1sMj7NnIIZH70DICcCLyNcPpdCoZ1XCpbItwM0Z8kp6+AtUYb6qi
sl46iAQA64oVeCnKaiyizqnrmNGvkNLbKBjwkXSjVOfaBCNaZNZ92Xi+81bktrxEZP7GLp5D0+M4
DEcIYKRyDbCuLcui3z5vmsFsWcCbf53RLc/evOFsVe6qEfuGXZo1HUds87CgYiK1xR/gt/aDQtTf
UW2iKcSClTuqeYZMMY8r6EiXk3FtSM+9eEGMA6NhKthA9dtHNeESVL3FxS2EeJsGGkeDEwzXrP7V
i6a5WIQmHo0S2Rkqqd+kx2m7wKyr4zCBQaDqiS+tNXRrb4Ku0CWje182Xiz0Vc21MmkB8rRTj5S0
pWQQIML73sRTCS4wngj1pPH6iSR4uNhFrq4O+jrQUeTDMgfGdftDZcP4o8q+XL6cj8oaW1JXs0+z
abKn3C8T2mZTL/ecjqAyhag3iccAfhH0kwtGxqFto8FiPxZ2RVqHN/Da53YjQEKGLw7ACk7I6eF/
fchRQUO3eimuRdjtgadA4LVbiM+OG71AGSKbORYz2S/+4bKqWGUVjHajM9zrckt16i2SpJUVGOA2
k3CyM3GV5nNmWF8uS5JfQEYsuj3piLzOda6igXxmw92ria1+BgVVPgvL+j0ylj0vDxkW13F8W2sE
Iw54CyHpXsjmCdb2S1Yk2Y+xzHzi7npr6xCT8aMasW5MhfwyfJtCykU3Z7maekZGUMNriYaX3EDg
XiPEeK1qH8uq68g3WE37AEXSWnOzFhOgJV60ORayQJaDjdXHYsrCaJsMLfaHHr/eALSQDsgk0NLF
PaINuoJpL+XVQNh4n1SJq46iGT4OXcW8k/otj4rnrqyaYwIS7MqwJLwtt3xWfes6AvISIfmlwaGF
5TEbpMPZ0ROHsLerda6Mt5xZ9Dt/sTpYZu9u+OJZ77Hb/WGeSb5c4+u7woJQqANLBIvQgzcwrqle
TteibN4wOpoXVn7dOhky92cY1SQXxcBFJd/QviRSuqUhs22aotrablcemHO7NOKYeMPRfmSj89Kh
CTrx54cN9ubkZz3CtfcmUAaFdovgpdNbKNMdxb6+gp9pIzzwTvQ/Q1bKEVBX0b0XgY07Hj2hjINy
75XwDrwE/d2AqyDjQH334OFtx4ERTKtzAjMN1OWJP3xSytFpxK1Q5ll48AF6vxOjhzCovUQJ0FK7
89ozfaZPRDvjrkuJ9ArTFsVPk6OWR9Xi9WCJWYX97QrrGXNIuwMwmj5nyK1K2sn7Ckk4un/CChON
RVkqhviZLxR9g6ySR8MMaVdDmUBYO2w0AeEudjl1JiJHTQBFrE1uCKzw4NONWdtignfZULo39fho
W6JVpUM8WlVR8kLktLYsZT6GIkmPw4LOU0haq/Eq6S3i5BqBSVgxVx/chnZJ1pbsesyH5e8gLIdL
nw1feAWwZ88ZlWX2Nwqy4py6ekXzhw3Kkg3miuYkWYgwIJ2F3vMwAjdGvSeL9QOk/CU1NPMwOs2x
LP3xKKzOvbC2Cc9zpkjnzaEYDm2JqkZGIOovrLmCBBNcQQaB4JgHHfPkGnP+gYYmYFgSSyJs9xPM
FrO1rmnvzItZ0DIuATj5nMwLo7bEJ2rqTDiD0bnI3uIgnUWqkc2oygWqvaVrS/hY8RZabbr1TY8r
5YtdNuZlylJtqwh1G0jzWGs6cY1Z0pZ7aD7p3ZLdLQ5ssbdSG/94hQ+9cbqYFBlR0BbCympqCkd+
qoD2GVxUzaYPjxgicJCULnQUbaI1i0X+WEdIOLLSmzD0Gua+cLXkUkIHcVJCvOcuLnNRuJ36DArT
pgPBcPZbODdP51jSgzXU/+ggULc12eaYd3ViZsIxhB4P2q2CNAdFUh0H3aR3k0beWY+F9RHA7huD
JNjVLquDvhbxK93el0rHDVvVdOCbME7eTNi2NYREJn7xNR1ISOz7WD9TVCW59VTH/W9GgeY2LQOi
P2Pt0/GK8FjKVGHyz/HHJGXz5LtzBZSQchN7TX4txvFa0FU6Z6WRbfuWWKzKDor9ZOIGcnNFK0qj
iMQ+sA8qpc6WjPvdGKir1TmPJg+em+yPLKdyww5J1wNCdNKFD9KBqn0KSw/foDWtKoBfdWGA7SnN
va/Z18olj7ShZAWVclEJMdyWhoDYmEXZzBpe0UrQy60FIa5j3RMlg5efiRzMkwlFkYE+ZYxhKEot
wCuUJaeaPOWd5pKxiV+DzNfcYNmD46jsNXEhZWg7VPVDF1X0R5f+j4FQCyjn2YuB4MjXzD+NVUP5
MM2B6Vdx6nLSNAbnPRDVrZMBN0Z6aOnGb0B1YZPNpIKHE48WuIyBPqXz5nsFPVP/Hcpje+hRnW0A
HsePUrMzAj/a99Gx24928livQdgtOirXrKepPjD9NohNu09uwQhADZs+Hvfa/E5Vdh289pF6D7yp
PTR0ITHpE/zXpmSbdAo+pE3zO8qGGwaYJ3Myf8lGA6EVjF/kFRP80YhyIwLrebR8gnf68LfRhtD+
nD1hdy6noDE959AbBu13g7z0PORJt+lxuE3JnIVYrkq/LOlclCslOMmw+ialoi6ZmA7NHxpgVvns
DQhFVAL6xIj/hHGaX9DT0nXhWpuMGXibFm1pc8hjrwVsjtekQ1dXQ0ZYtQZm5jIaETz2CJt9ECPp
VAm6dxZZ2IDLNol3SI3EfvI4TlhWdmSi0USYTNPFzqQ9wC0Mh9wmqzCDaqklETJpDUZJLOLkrISN
5n1+LM66d12D7e9IXYyE+vTFyRAl+TvVRPd2BQBL5QePLNRTV/Tk6BJqUZwG5h0TCin0viu53F5+
Ynn28gPL3eXW97PM+Vnfv2t5dNn868GhIwzvP7/q+xcsL2e5+a+nLc/414PfT/vXC/t+Sd8PB9EQ
tefvR75v/+9V/etPy+VP65E3/uf//N9rQ4ny/w/+62+gsp9Fv/96xcvv/X5gefK/fvj7zy9/7vsP
fd/833u2PEEhZdl00I2x/arbpCP0d4NZfqxTkNpPrdecLXPkm2IER23UEQaA7+9DbB2UsUH+HhPV
u0NyeqtE+6so3BfM6WCNqvw8og6IK89nCtSthR39jTxRgOciUrmP7Vdz0td6ANLCGOOUIVzkEA0F
o113o6OQpMhg0oqcxKERi9E+NP1b2jTepWnGdRNG48GNur+6QL3YYEwhcNZ2yXRt3oJOYcggchRL
DAXoJom1gfTIHIq73vF986BGhBMJSqgKWMMykBtSB/ONvje8+rMLRjp6WhmhVswbeVMCIpK2suwK
9bSPI4NgI+82WkAX6/4GxCm6g7mg/zml4SFrDiaWM94JK746SbCCXuXctBoq8JBDGE7JBLqF2nx9
mm8texNQakz7iXIZS7FuUnPAceVVu56Q4HUAqm1b4D5exz0q+TwX5I94Fe5dIZU6mFn+zxQSz0ES
ymbo4bGGOW2cqTZy4Nflkx7b1k0bE/rVLR+Wp8lovzzmNg4qwZD0NavWEKNbfYdZMHGvZfsMlNr+
fn0Yh4GTzndJmld0AUkeX+7Sp17ZWptcQbE7N6vzmGWSewGAHi98I/G9V7AhbUlGvIpmYa9knFmR
hjL0Aj4bEX03ozbDc6nyk8/k6qYYoh0cTNtIipBr6k121OgDSnyKN6atGG3Q2trzK8GzZ+4CmLZc
JSWDxoFQAoWjPuxJ7JJmF+x8peF3nudoZWO8FcVd2Z55WCq4qHU1en0UZBVsnp0nu+iSc4gMeV+t
mCYN/AtM4vqRvMvlfVo2vWVODE2HdrvcTWCar8nniHaMWpnA2yNKZoGHo+KLxLWemrbELcfqNmRh
bnMh3IUoyimyLsl8uBCVuJsUuL464Kid30BZNi+GmAIOVVAnBf2dO62cn5YKT2GXksdrhx0uJZKT
xxGjb1v2VLhwhPaZqdd3LS07KI7lJ5Uco6HA91eCHjojGT4gx8k2xUxXNzBXrJgnAO/u/eOwDrS6
fmgjPM/SoQyEbkkTLxbnAqMjKhF4NkspTsusZkZIaQwFBWllYbwJ6sDAbt6WO9OwFsFUft+Jp402
RNmbFmnGGwEvOcub//wYwhWsh6/Lnp6eAQG/r8svyIESeI7xvSeVj3jwx1dj+QXNS97b/feeoH8v
Db39fk5tf4rwD7F27vPyO8rhD+Ft2SvXhXrHMo56mpGL1wxyNw1FiocrXUEqCx4S998arsu4D+Yg
C70Ghgje+A/NT7FBY2yfR0IDLwX9Y1nXMVLMd40+5r3B48VQJJZXNx1PueWuijqKTwnXrZUzTOOb
gZ89n19PZeTjG/aHXYe15/l7X5ziBAGhuOxrYAD5UdQ/ln25R7kU6QYiDJ4XoMgNqkLcvve16tMg
2+y27Js0+TcrMOgv+/QB6C3sFO+y7MTrSLVb5sX33bwmDM2o+vH8vddA19YmSXBa7loBtPhUevX3
3cwZe+S/pXVc9mYaoETWGJDe55cUTpLykoDnw3+eC+I2BaR/WF5GSL298fRm2n/vTaJymwJF2C97
+xB7ka2wsS57Ec8lO60Nst2yV6hc7aqSZPrvvaJkYuSDfFn2mmS27aMqDzbLXrONsOiFIJaXu4Vr
DAeVo4hd7iJtiI9j7LlrGHrqbUxQ4NYp47Vlr2MnxclMBaEd8380arlzqh2seN97PSmhj7QA6Oe9
dtrHF8Fa4/tztXXWNT08ku+9cZ11Vye1w++9Xlsmt7B2fi1PVWnl3MyqfR8G6+Z3w/ReNfg4Zpnq
izUmmFeT30WC4yDKCrFKBq/dC7sZGTSLTV1X4Uf0T1IkcC/kZO+dIJGXZROpTl5AjvxJRIFgq0hv
rQsMXUdkFhbIrvLE/uCKaYHY6WF4Wx84GeWr5Xl/RUUNC6k6fq1k52+liLQLfg18NzOruhiaMyvZ
9ImmmliPLbFQekFDTe9RHhup+rT8n5UQ9l/m9q9u5Rg/0qn31pa0hwfuUuR8Eiw0bvhPd3jOwio9
uMI4Urdqu5ErEfkUnXPXbD8hlnraBa7+T6jx2Ucz28Yx3wKCK3G1TMFnZ2Z36KK4Jq1S3UNE1DoX
p1SQ2aHs5pMEt5dwKtC/O+5TJ/ko4HJ6qIkRGQxdy29D8XPSpQ2/otEtIjgG8m704M3zquHqz1p8
FfX1gY6/ubVZdvVe5WGb+8cp5r9T+8YJcKv9y3FBrFCEnFWrdw9bFlxHU0/cpwDgLgI9qu7M5hsV
Vv4pc12ARLBq74YyAyZUmnyVfk4aMYcd4/Tw2QuXLNbxBLVNe1WBphBL1G8Z84pVME0lFlrC2HJW
pW5FrgMsjgt2h5igWE7aDKmSa6higljnuw0OPKABeCJeg97MD/TZPuJWRQe9cLNrjjfaz5R3UlWJ
vTke/QszTJtWQV3aqMr135UFMW0KsEYEAXb2HAY8DAUhjM1QmBeSOH/5esIFD4nrBsOnf4FUwSfL
s6WokAR64VlLmZPLBV3w341h9ti1QzPajHntrzo/QcvRpFvd8RAAeNPzBOftYISUbP/bhG5iAlO3
oTLO/ySmoB8WkfMEEBoTTEx6Lko3gO3XkLsurQymY5cPR1Di7bUQJHragRfRScY3TXqgdtGcaIDS
1EF+9uhPRGPMEmZ+6rIh1BBuHxJ+hPPTr6p2714RoF/362GdYdW/pLR3L/m8kQ44hCZSB3pwPSeA
EAwkNhucHabaWm5Bp3UW+nZEfpHq/X0zPWZ+ekoTxv65nn10iVq79ZCeCWfKrmpGa0Q9c28NXFBv
ec4+zoJ7xbjorDptX42Bd+CLoJ1by45PHYPBvOwi0C632o7MM8F1bJZb/914apinpOHfRRWWzoup
ThQK9g72tiyY4M0z1XRoxhO/swwSYxXmdOnDbYcF8zxEIjrLeZN2HSGeHQ3kxMFkkYL/2/UBTNCK
vG1oADXN0i7y1unQHj27atZMGXNQfuG+kix1VRq8pXqjTq1EqJdqxq5Npj3ROtYJQz78xPmWbVrj
UZbI/BB1T1pxRf/AWQMvGDBIZscKYcJqtHuorwnjOlfgLMEdccpBjYM6MevgNLj1wVDKpUDrbj3J
rWeOnF91ZP8KRTSHYSdb3aCNPtHuau0EhEduNPeQZgDaUVq/UazvG1maT7HyvyC4jVvSWS0Eo/Ai
+BzLYBSHJPZo95A8ztQr2bYJbARZMtVWBsEia+WCAUzwjoABJH5R8yAj5man9qVVpk+ZMZjw2Mk0
q+e7dN+xMkiKd9uCUYanbadccBs18+yNlQnOXxvR2q+1nn5YFoP4vgabaXn0Y2pwj20prmlHv9Xv
nI2rwUdpya89l2G6CbEBnzA/LO+uJO6CTgXMNthYNDWTejvOSVUgRz4mGxnJ3MWwpPVzqHGAWUSJ
g2ReEeUWbrELiqakIsKhviFfQjumL5pf/XbxHz85WSnRFhOYgWbaupChzdrfBYhkQoKus9cZihFb
oY8ECf+U11aQ8gW+idCDGCjXiDmHn5aNhjOAwLQq6aaxIPL1jVdTH/iT9giFj2eAcBkc48h/5DAy
dHQI+iIl1fpyKBYQlW4sL5rOAX1LTnTWzdG0GKcUKzO90hHVCcIDbbDvfaVV56mhBEhiI/yEU/vV
mXF58yE3g/i2rlbbUyqT3/AZxsz73LyYHkYzEgGNUnzF5H0F3KM+B/jKuaxMPXFxfxSKo0eqUrmD
kCI3vY/1Tkn/qqL0YyTA6bUl023uluYnhDph79VHR3lIhUkZwK5ILl4dWowH+5GEPMCfL0lkw/Ka
CMKSk7NrVdCdZZvuY810X0DhZLTPBQwuQb02tXoN6s9LWcnWs0MFulLljGdlzLBnV85HloB5fZly
QiOL1L1qoWY+MdnRntrtcjtjheCgK7tZpsfgQqe5Y2XGk2OFyR03JOMmcm3mG/Ukf7GE156QGmlP
uNhmEadPuqggiM6h6u3ntNpkVRZTeyJttjthKmGwU8DZMGYiQYYL5WTNt0ISqQltf2QdoXmrPsWF
E3bBcLJR2OspgC7oOUwnvXJGySBTMcJolxjqfR6bb1Wm/0250p5QiWZweYGJdN5ADItbEaGtBaDf
IMA3J8FMlQY2BBYtaAeKua47KKVvXacwdwmSg+0gvXuDvG+bW8SxRTDn1zTJ8T22mfVEbI6zihB6
7xi247VNtRPwb65sDVkFBYy9TpbIifi6ULimFz9h4dVyWuroQZlFjpScRDrdQJQDxz1DrhBDIAbU
Z8voiREFq3ZDzpWAT2AbY1jawxpzbg6rAAmAYUOu5Di8mjpc+V7GvzH/RTtHfOmB5x49bXoqnXTa
9fuJbsSpG4DpWHx/kMYS0h2YWGCtrwYT1pGidyNbE6/RzIFRU/EksHsSkYIGfpA+CeHjL6WGfueS
akmkXHBED+ozLPj/jd+n46HLaIwW9m9c5d1uJip27nnZMPZyD5PjgQbMxXnZ9FPg8T1pHfS3fvbI
AYQxLw5Qt+WadbBBmH57TnpJsHw/t+WLhKGfPVHQCHDeefN/7J3JkuNIlmV/JcTXjSjMgLZU5ILz
bDTabBuIjZhHxfz1fUCPrIyIygqpD+iFUxwEjQRJEKr63r3nGurh53/bbPKyoNxf8ovxCbLrFNAn
7CZ/Ld4WnrPD4VseUldJ6HiEZ7DhCUAtbyA8OsXxhAdvlvoMy1UFRgYAtbO8/sEV8hZzkZsRu1ox
mW5ysqe4UWwREq6bOcEumNaAwrHnLXQQwODsjaoD/utqz0UMZ1swQhDsHKBWbmJxIQtAiUdEqOCi
AlvUPA98NvufN1Qmf/6vxEhJbkdRzIfpPolDYpcSe6Jh1d9fbyBtxD//d93MneQ7Q+2+UqfP1ykE
vdl2yhnNMxC602Cuemq0v47t15vAc+XC0gWkm+mZKLzvWkPftnZvLHOKNXuPmNCp0EyyTAMa2Ujc
bNfKOsd1LeEe8P4XbgB0CfaRsSD8/NNprBJMG9ou2iz6HJu5uS49cZshUSGThomuT/zmXElaZnDp
P28GxQA1JdM/3ueZuyQKo50PltqYRwRB7bj+6ywp5VOHvnyJJUpugDes4w5mX6iXWPQWim0b7yI6
1axV37zkKzKs8gju8NxyXT02eVEAUAVcEsrE3bsmuK2izL7LuhWUVNqLHqf8rM1+v0ibgViaKp+h
xSddwDHUBV7HSPBt5IZ1N0bpTs+Zm2Qie4/L4Bv2ZbpqZfZRaG6zNOuOIcukK2qLaN32wzvRIsqe
91NAs1MJp/Ojc2r2lyjH2lEx56apfOGafa8IHU0oKUNpO00o6M5H8SPrqotk+nVQaTOtCqCLk8TU
6MiSxpiqTkWNOviGao/VEuHuDN/qukJHKizvuYnKBbF6B5it73UxsbDV5AabyiRQcWddqz0juzzI
VuxNF6G4W1Q0MMvzQBRmYqWvSQ5OysMZqJPG3j3xsdKgzdBo9thOIonJdEHIT3ZTWpFJO2J5Qt2M
0Eow72rcrQHzZx5UE+bakPdpgGURAI0IrS9s9nXTa5cBmfYsGttZAYEGrNm8DGGoKJA4N56ZJksE
VSG6nm68GdVSQbZNgzvsmoXqMCdqK62Z6SEqdKXzt21aRYcisJcGyv6ZVfV4kjGRLFyVZAcS4a1H
t3MWYSnfrCD5ttUYENFoRXPar+eY1hh22AjTC8bpjWPmh4rRm2w2VqEqlLp5DYf1ZJuZOmcNq28q
VhleNSSfXhBrszbxvds67twNOBFjLSPlw0YQt3aTLJkJcL/4RJVXx89gA+bduKqc6hb+EeF0VQN9
xYbzZdZRduelYXemGkBr9JKL0bi/3pTocV1jm1DfZCfUboY5LzWYbI2ck9gNjXVP6ApcTLp3Zgr5
gU5ZPouET+WanKV5QW8HoqnJt0I6RJ+LKRCSSxNjDLP68tF3/HvWrO5V3j0ru3FGXCr4ZjSFS7Vk
aKsEQ09ingsQY/PBGVApCArIY+PvfvzyH//4z//46P+v/5Wf8wTMYyb/8Z9sfyD/r8LJjP7nzX9s
lpfl9S/+6xF/ecD6Kz+9pV/ybx90vFvd//UB02H815Pysr8f1uKtfvvTxpI0oHq4bb6q4fIlm6S+
HgBvYHrk/3bnL1/XZwGg8/Xbjw8qOCAIL19+mGc/ft+1/fzth+FcP6Cfn8/09L/vm97gbz+mr+cr
/Ovjv95k/dsPTbN+NSxhGqR0WZpl69aPX7qvn3vMX1Um1KrLWloTQtd//MKqsg5++2H9qpqWqQp2
mJrumpr74xcJFJ9d/M2kwBdCNR33+oQ//vm2//S9/et7/CVr0nNO9oHkaOwfvwCwmr7e6W3xuoZq
oLkzDFPoruGaJvs/3i5h5k+P/j9089SAzL10mzlvkZOsfG14Tx2Y1tYg7usQ4EmvRsTSDzjfnQQP
dLpUG6Guk4QMNlTDi3EsToOIXv/w+f1+nH88rn97WMIVOqB3ffoQ/nxYaRLEqUes9BaQ2R7y7t6w
UYsCx5kpXJv//rUslU/zLx+C7iLosCmdM0IYqvjzqxUKq+7AEkh3hJpvc7BfWm0QeFKDoBJqhIzX
aheTjG2ZMjXIWBPLbcykB8gNAExCeItT2sXLIM5jZEb9mbzaAINEFh2kxYVWqOIh02PSHPN4WKTV
6FIDIinOwG1ByDEZX7wYut7JhN7fghiTD2HCNW4yZPvUlRDdkTQ09pFO2cM0b822O0002N4otwx5
JJQY0Trz9Y+MmdOp7dX4MTTFTabzjJrq3YJOw+RQbPuq7E9ZXL/0IP/q/GRKQbUQlk4jK2c2pOOT
mavhllSSbm5mMoQ/opUoT4McnXm/Aw8J1xjNxBkzVsUKmjl33mEZTLgSYS+Pl9lobU0xYEor8FcE
PuGTFpXpBvSb7RdvgcISyYnlq+rldHKQDNta+sl4Fq1Kr3gdg8lOT98RBDmpT353UfgywLgBCEwO
ppV9xhgfV6ZdveZKgeYroBflpgKQS2qcEk0LDnGoBAcRvyQB88A+k8jfEZ7qhpYsGAgUZKA3IFjy
eaZEeLH17M4sdH8R2rmJJI+FTJxtdD15gby1JetoXgPWxlkXrMF0Pbsa3FhOk2FuWtU+NsxoBeMH
eIplwYZxNm0KZIIITcy7wiQf4IrDIohRw9/iwqlNFIRwhsCVpRbjPAPJBx3cW9R2Uzw6DYyhMbT7
mXRYJqWKS+CBT9LJiAm9kReLPptr00Adraaf69i4GmaNZR6/VD1XerImHNd7zLrwu0INgA/+M6jK
UyI3KibgufNUlnVHUaV7DZDxzzic9khwL6wCocx6mzZZWl/GmqLASMLAvO0ylRQUvAY602wcl3Pe
rcN8vlsWwC8iChszcl74qxKulRP1S9cOnwL6DNACutcKfuE6H+rnKGfc9wPxyXvC1GsBR81KonV6
Hbt2Fxv33bdjkc8IJCNfp/hzoST1C02EVCACE+Vgcx/L4tbFzbxgbfdpRzkoF0otxLJUmypZVfWu
kYNPibLdaGpGMTjTmCQngHTJbjt4/Aima1rpG9RAu/cUCQhZWId+tB5awqMySWFDPqRJTuRVmr7a
ZvCsDeXJJXHAV5i/0bzUAPREpN6Vck7EHky3KHwr/eQJqtJ7SelhnhT3Po45MJlEvjGJABShZoe2
YuEZF2QGSZNoVZjTHtQ368YIXHdhWi7ZSBUH1DTpIRF5cUTYe39QQ5Wx23vqwiC5K3XtFBYtQG2V
NHoqm2+ZIZ5M1Fk05GCAitLjVwcEV3XjVzszH8ZqRJkRiCeCxLWZIXF5JQnFiAn9ZyrpvMv858JG
U0bJbeAsNOLmRm0I/AsqFEqhRh4CWKpDokUgrCQxGdJ5IkAPCGhDQDYsva1GUpESkxQ0BK76PJif
qnxmrWi9aI7BArKNEWNIDbGc178YPaKSgIm3H2b3vpZRCCduMAd7dApjMLSZhkjcaasttr0IyST9
zpGMJoQobT3l0jDkCNuiBLlGlJu+WvV4xHC8JZ1We+mSDEZIx9kaFsHRVcASWFPGWWKC/cv60V9n
WgPGtXTwH3nNuhY68OnOB3OzbI0pbaoJT7mnZYugG2pEZ5Fz8hV/IxO1nSV6q27rME0vI4bDJQbw
uUeixhyVdnEOclqsKHs+xswqT8gkgaLT3WdF/y0MX927vr4KNSo/cetjxQReIrRQbFw32FE9t3cY
DfmOIhaMPojFhZ2rLAUq2nB05b/tiAoXqDPkhjF4A1Zb5hQ6pC2qRFLsYXnFue+Cri6JTTSUpRKC
G7G0xIdAjc5b55o2t9PyFpFvv8A56C6TMvpOzW3lesrCooCxN9wpkGvA1ALPDINTtrHTo6ejd1ej
SD0m8fhmexKiiD5DcdYeDLht6XQBhCPfLLTaQcW1N4LUPI+1TWc3FVsXCqCAIQtJEIeaBgaFlVGm
WCRPGN4tXqGE6w3tJFKPF4ks0bvbsNUDvCxKoT9miu+uVUWCU20xfzEDYvhBROa3LD9MawfxD4mt
kNSoQV6EmXWrh8PFbn0KXBLU6PickQcxI85aLsvMuJTSu2k9jfyNXn+vXYdImMiSc7CGd2pE6Jg2
+Vfz56wobhi2KAuZpAmhHdtHXY/c0NlqiXbDIiRbGNQKezw8t67RrFAMJ6DmxazEg05yTIFuM7G6
mRygW040lmxs9QXy1nZpBAS9xrD+KJWnCD7LnkSF7BmhHbTMtNjlUq6orQd5QfyHQwcxBEQzQyTa
t+PBNEl9a0qoi874LO0o2mRasq0LBgwfyMIC/KGptPoSLQ6jU+k8Ff43aQOAPHvxlha0AJzxxkMA
ssVosPcgXJhR9/X30yVDY8b6l+mS6arC0SxDN2yuaNP+P8wZC7RhVEXzmF9CwNCjplMktjcR4VZo
W/Vbq0Z/Vjv2THP1GAOP++yqNEBDTz85tn5TY/2i99lS+I08vkTRTAV6d0ZQVwyyz12atvYi7UA/
l6ZzR9dtqU/JmLqLjr4dxJ51TTEzdZ/RVg6cKoZfbhwNSVxhiHyVK+3KI4cpcMjUG5HJVJnqoxn2
V5woS83qOrpfzl02+JtcDnuNH1M4gmj0nG5jGPpAlpV8ciRTlqApP5382YsGshhgP+PpVBGs2e1h
QGq6c7SAOUip3PvCmrtl4iz6IUgo9wZPZu0v3C58HxRchdD2C2z+3dnItLvUzzc0GZf4wRFYul+J
tPArZZJBt1qmevJMG0QujTY9NSzJKUIC4sluRN+2W10Vb66eHMlCNEkzoCKe0IMgpDCYm7I7K8Uy
hyQjCHrd1iViTgJuQFt27keJIedGcQqC2cgq9KtjPY3EYR7eBOm4ydQwIpkdJaECLXaah1ldsbb8
bN0oZU+GAfU5kumWXY73M1LCOZKmEvuc+W0juQlcCnmaNuz93KPkhW7HV2WxYb56zgEOQ800F5wt
Rx/156zRyf10rSNx7yVQ+p51K7lHHWTnmWrr2LoiykXOxoX/n7av08vEkB1aa5ylarOxHWbZ5N0V
LtpUQ3wwXBDDZBEKXsavXV1CDCC6Lr1JG7Cmqc8cIPGYNmm8g0ULBbzxn71e3Vg1jbXCfzaw17XS
gldcc1RqQHRQ/DmC6An0Zudq9RoAyhNgwRP8d4DAQS+XfuvcJsLeSD19COwFEoYzwLKKHhKzjsq0
bmtwQ2KgtVSlw3s3MDmMbWosWpcAouADoBZK2PjUXNeH6HVscY3Fyd5K3AfK2e+OKIAnZeo7hoST
7/OLIOcomfHz3pRRDQtVccmMJ7inKdubWOwKlgJ5Y8J0zj8s3Xa2duCEuIbHdyBjn37gZTS8bb5t
D9XLSBoDWRGDZqD3sjKiC4T5FVlwOcqAUQRZFRCStluY2kfMl+drWnUipewevhspNi3I2z4QWzsf
L9lICxw+Wb2q07Npk6vW+oY6D6S8BeiPfLnrgS7Z7RZdTvKg+E9MAHQnDA6ljDYyB/ij6y7ZKBG5
AHha5omPIJ8iNwBCy+Zb5kA7HzmFtM/0k5HA6kBfdOk95p3jLQxhY0yMTr3kXRG47tHAFc8k+17G
IMUyFJjkfbOrcmwivlx5l7gSfU/VHBIaKNzd4UxCpNMUOHimQEtL/8rK8NuQmTunw0YVJspe4uYk
45omAkyTCaSwVSdKjlMTqkHJvglVZ+YPiIL7VICxKMJ3fJfazCyMc8Ya2aRlJFmW0Ni8HzMglgbg
4EWWzFVh7kpCN1deW7CYyXYElLFuqC+FWZULZO/emq7oh4QTZ5XCWv79hft6Xf7rWp/FrW6YumMa
VBj+fN3m8zdgSzTptla9p8BkHdvrB1B1MKRilJ/0CHXgT13RE7qMU6uAz8bCPzmAP/pgciKXE+4A
t8R3a0VPnHE0uBSmmtJWPiv3W7QZUhqXmX6pG4/6NC/6++PXqIf8ZdxRHWoCLNBtU1V1e1rG/2Hc
cYSS06lUCa7TxAdGqBFR9vCetCnIznBRbfw8p0k95VdiYgGDXqwbIHZ/fxD/pjDxp2P4S6lAwVzA
EmFIth1f5FzEOrgv91aLJbMz1739+xejyPR3b9hR//yGG/ivBOwxAwgC5gdFecqk8hZkFPmdz4TF
zPXV/n9R738q6ulTNYyy5/9Q1buj95CEb38s613/4mddz9J+NTXDJuyTDjTmS40z4Wddz1R/JfXR
nsppznXXv+p6msYuym0CE5uuWpbNAfxe11O0X20IRpaqqq7jENRKyfGfh3b+Y0H23xf2mJr8+VR1
NWZXqmpTbODEU12sV38+ewyPHc3EnEhscroH0JrzKxcEXiyjnqu4N2pbyxuLLu21ovzKUQt42Xl+
guIRkXWY8rcTYcTKVKLpWk8/VKbtXli2PVyRIsTmrpFHMsxLT9mNwIEfSqgkepgqL7ZWEoXFRW5T
e4b3UmEZp874YvmKvsGoJCCCcDfgr61ht+OdBq8Nxnq95Yjjtdl14YNUlVe8Yt6HQjoHqq3gKezx
q7UV8TBJQx0Dj7X3kCfZqsVM/MLS06QyFy+yssTKlTbxRUUbfYir/AWH0VKLh4xQ9URbWNlktiO2
dQltBTuQGJS5WVSYNtTBvok1o9tFBnA3SzEkKxTvLgYW+4nI5N4UTE+JMyh2I5Kz+SgVlyt9ApAh
i8O1bAIax9A2X1osvU6TsCQQWnw0sn6vkpTyQdEgnuWGX98h6qKC0dX+JjJT705rW5rjbqx/FIGP
PSovnpSK6qBbau2u8CJ5pvcU0k9ae6jf3t3qoxrK7mtK0qHPYiCunVKeQjfT9qgGg6MpnHQJaM17
JPHq6fpYH7e5pnvdm4Uedh5KtaObogGq8o16g9kuvK2G5sSqhrKUNkA1LuN+23bllOhdJ0syXKw1
8/XhkajRbG6GvrdT3PTRpZy+F5XdLOLM02/VOMPUbqbmDZhYMCFFKI5Zr5hr5HfpQWeZv/VsMexs
8P+76+Z1xwA+dT2quoBWEPWrrHPNmzJz6iUeWOO2i7RmkUeKdSdVFhx9VwWPJN07JHe7FaiYYZpU
LW3oLE9VCGctLx15sQuoOFlSece2ULTNmI7xDgsX5peSvFDdauS5LpjwFHxUD3y3OtUPU39NpHPb
Fbn77SlP/MRHkAytsYo12/loBueb/HL/Gd9rOx/7wb4MIN2WvHZuBMmpc2xjPSJARs5uRah0ZLRV
Mtc+FC4kDbMsMRkqg78kxKq6MyU2SpRFyMU6vNeWO2BdFtUFSa391SnUK6GuhDMUaYkeIsJuTH+H
gqD9cHr/k3SM+KUxgM5QyUgf9Io8dlHlw63WlmKZy7Q8QXBQ1kaqLKXN6ZyjHV2F1lDfloKIyEiO
+mPSSdKAkUS8Cwor0jKougpn4+RWjaw1rs+J54vXEk3KrFDd8CFOSnWR94Z/DunJr8tO6vsJEL9z
0aRsKqNxTrXFpGLQ0uCk9vEDuTtIq6RVfhBIvktinUkH+MeVnmclTebpjItzgyVCySMgUqV0B1/c
igqShQCVt6aQUE6/axcT1UBOAAFqTazjJeos8iMSrgJGnJuPdkFdNibl+y03jJNWmJk/y+pnJFPw
NGo0oEFtWxerDFn4WeI9iVg2d77tzMvOSG51JfHXWu6pe1iKyMokPldB4MbZQ35EnmRXPil1/V0j
b/xK4UmOkaPidsvcbTQYrLnNUcXjWqr3GpICYjeq9mSPsNAMcpAWpUkRFUe+ONsmysjKKp0Pialb
cUT3RuW+XERWORwRXZoHfinmwtO08lVo2iIdHfvDSsdxZhu9fUsBPN/6XpCvW70IHtxCe1XLTkW3
6NeLEsMGncjAv5Uyco9KXFBoK/XhdaxM+qJC+rd+1DrHtKz/2w4ts5yffxGpMfCC6S/0In+pO6zD
OSDpc1tU76GmRBT5/GaJ8MIlbLmOX+yciGYsQE8ouLgCqKBim8YhEKAiC9WAJILuyCwAhY3b6/1x
Lskqz13SC6ZnA+p1FP4b8LTspAKCvMsK313oVo9XTfXNO4hP4mD6xst1pz49osiHA7BScbo+oHSd
kjYNJwpsp29I6uK5Zn0+k0R439Bkyy+DU/OP+/uqUVcaIju4SWwafXWo/bi5s7weWZclHvGkZbOU
MezJIluRHwrlzMKr/Ge6UAF2Dj2/CTHOPZCnupCmi2qbKCZ9fv2LwnFLsh0ye3vd7AyxsXq1vYuq
Xj+bffF0vbvpCo8FKkFu180UjiAy4i49Nk5pPuWP11fD4iGXUcaJmmQ0DAiBNF+bsnmSda1chBLQ
+6f0vLjenybFGTVTdu8Qcd96FdDAQYqjl48YTtQsPVugQJamqaiXytHIYPTU4qEHo4pGKVoRxRK/
+OoN+vboEx08MBo6G2czJbmEla5YQbArHmq3fm16Q74Qh3N5Doa+fmxyW16S2FpHZtU8KgJbEdnI
t/B895YaVruYVKWzA8B5hX+Dnoeq0OBuev/RD5R+4ZL1dgNuR1mHXBt4sNsdTK2SK+SaGTGHeUOn
IQ9foijEN09iZhP2432tng1Fjb6KlguWk7fxQ+aCVVTpzBw73zV2ROlBZtNV5RZCGqKN1kvfZGpu
RsNqv0NC8vQ+DN4UiypuU9qAvX2LhEiFC2FT2NY9rNYCgVVrPTaFqREubznPAK2SWduq/ltpWM+1
LYuPwC2xeQ1ylWeutSfTalFOeTgt6xAGEYZ536AaDa0JVJQt5Ks7QI+YgnKCjm/U6Hpwk6Oyq6ch
gC6P2Htp3W+Hqle2qWvW+xKc+8YnUvrYCdAAJaLHm8HoEJ2B2bjkgx6j3/Gde4N8sXnW1toTkemM
HHy9rzJhHCQG8iOcUlPVPKcnQnJQDeCJKwCRxDDM6SAyoOqspuf+YMYXWtUbJQ/dr9JKd7C75VdZ
WRA7hPOJk/2oN4H8BGRBG5HnHeL+NsuT+mNI1btRpOLds5UHmkX1O5j456FNvbeW1sigDe1ba2kf
JPv6b1E0frM06l+Bt6IchXvymkVagnqlG/cE59CU6EnOAdVXH0ClDjdeVcLgwwj8XiJJtWxSobkQ
RWsNZiyKRgJkMkQsuhUUyxY5z51e0t5SRQ0b0mxzUk04jDBUwSebyIKFOfHWXOJyFGS92jSyFlK/
c9LGeqW2D4fdbLJHMyvF3HeK6GIO9Pt8u65PpR0Fm9pAf+gxC4odKXdDEnubuM+8A71FUoIKYd2o
tRKRvGkrl2HkbGfsomEbjTtVClgIkWy++uo29bvws4kbwDKFrC5ccQnWjkFqBB3Mab6J9onoDWJJ
jEjZGcnQPqkulAJOxUulMNvG9Ly9PqqKm3gvVYgQ181mip5RG6Zl103Oj5SmEA3g6yYuxZLP6Qm3
l3LKshj0auVupVK0d53dQZ5oa9okdls990H14liDfvZxsFFujMBOcndgY7kFxaAuTeYlz4JqJ1wk
XE9qk5zqknlVWZUtzYREfYl1f+tzlf8cNO9ZY1r+qOJBWXahVe//9VAmO+WyK3x1G5AO1I198Fkr
Eu6pDBUuUna5oa1LrQtb6F0lYbJeH+KWLkEZxvjSwEaj1KRCzMeMe+yHrl4kqeO9Gpjvrw/1e8p3
ZAYGl67iy/Ibg3jWVMb3XVKQBingZGTiMQpFtC1bo1owrxSP2lA3S8iFGH0MxkcvSrJXNZjYy8kL
bvxhQ2gOqXTT3SIeGOHFNQMiRjtJiNDP+0cmzsh57zGxOvsmM5WfT2P33pvRa87tmMf6UZGoA0aM
6wiMYEwZnqPfoNPSbxSjqBlQjNVQKPbFhyazicqhWmRcsB55NuaO1HOWldsVj6iIimWqEVun21Hx
2LPwmusZcgTaT5+EIaTHkLnCMkQctxKlrO5DqLKwL5Ac9Fki78ss8m9tEZNPrw2ok2JaliSbnQcE
7Se1Eghb2fJyPd9DhTg0npMdRKurW1Ld1l1MXQwzHcUx12xOUQ8HWSrl4Xq/KCSA41aeiwT0AHSF
EfpU5V2uNznNn9ZTsnNkjuSXVN3IxzdhwSHVLuC8x3duq0R3iHLn5OR65+uWZpnVyi5NGok+EGs/
aaNVn479RqUbs6RwL56aFmlUXBrKnsg08dTHoI3kGD7mQGNIvRo26FtgqjeKO0V26DOt0PqTV6X9
ba7k72nVuy/R4JI9YOVA2AONaLaeWS5YlIXaJdFLCsFvE9QsLIN6jF4cvX5OQqW+DWmKgaoTPt04
HhZ1DdeBhl8UaQg4aRvlovT0nlrFsz/d8nEEF/LR8IXNwyDGFY/MeOsqjb7OUW6yHG3MjaeSGjMd
jxM11rID/76RZtW+jDriWe5uG1Nu3DIkxghv2EsiCHd2teyhlAISTOWPK9ToDawPVmiaGjZbos3Q
WXrd8KjHzogRQUtWkVXk6zFxdd7hYO1asP4z3QLrDtmSHntktsPCs41T3hN5WQvjJoV0dicCx9sj
kfbm1N3gzvneFITj+mJDxZhrjll2wNSSaupKtWRGFPYNh5/tK6s5db1q3zi1axxymMKhyTKkqBN7
35ea2Cc0NlclAKE7O+LyWHuI3TzCBRelLd4LuFPPQrHAbxCpftcIcvhsEVQ3SUmWG0yTmW5OPl1c
si+WiQinNJ9t3xPbgX0LaeMCTtSELkmtwUoCujzzm4svMvebcNKLzfxl2xVGvOyodZ7ofi8FDQdO
eLZciKDb2qZJIiKd9R3Z81PfZHhWCF/KaYjdaeEbl9TgqFkhDajRt15avcXg5nekRJnlOE8BJa9t
m+l4Aw5nZdSFe9Ma9Z0bt8UijflNXy+yeq+9kiXanXVm+gXKTcTuroPTDuFhqcTArEZ35zuy2zSc
Yis5+lvDULUPqH9oBpXmwLW53aLLScB5dA+B4jSwEbXiSMbqwangfNNo2JleF7DVtEgjYgCsBV31
zM5JNjXN4VkO4dIttXUcuvob8eHEUPGfmsHczVIDUGQH2KMNl1bnDe9Y3Nt5WfrdKetZqDuZ854H
DEEmk/qd43f93teSaq2pdnTOMwUdZRdtB2q2R7oowF5Voi1b2yZnFxd9n7k7dcrdU8PiLULecIxi
kZyzHG3+te40+H42r3ihY1+oS5VZGCx4lWHf14ttTssiQ1K0qjyFbnDcDU+a60Fgj1rzcN0EEEHy
RwgpmKTNm8LLX693N6UFDYb18SK260czQW+puXZ28Xx0krhgu3iT6xhvrE4g1IoSZc5s3F5MtoZc
NdsDLsL2kDBNP1w3/3VTXvem/fvok3WsONWnTbgbpjUbb8VgOwcW/UfNblQkLdxF3xCBaATqO3St
6FQi6DdqnXXaxOeCxjt5YtEDs4HlvF0pg+fPE9Sut9CNLR2E2vT/KRBq0yZM9opBD271rApu4Zsm
5NSWDLKVHWETbeKT0VrOurDgBaWKvNU1Rd7h0TAOUF7AOU3RjEXHXL2QXbqOwNDMTFWzzlYXxFwv
0aHK0jrr010ovnCrEOYLNybHwpy6A7JvkrORo4+Hn/cxZi+MDv10U8X1UeXk3xe1iooSiwFVGueA
+sm5Rfyb8NOtmqUiWVfMB13399XgPXmmJU96H8gNTTML+kNjPLo4QbCbO8lpSN32xHK8RA2vr1oz
Sh4VN7wLciyQzJouVEJXyCPkJa0SJNijKNbXTREqYHlLLVhM9NRFHcnuOVw7HSWPTs12TSteBT07
EMLFq1q9ZNAKu1Ffa56s52Hs6ze6QRNauMFDPtKWUxRnOZQxdnElkDuhEvg1Qgta1KbynCSEtznQ
Uz6bDkQUWUWWi58PX2t+004YMkW10200dm9FpRxd6PS9P+grViQQaSZolCTQYNkbzcYTJEHmfaNt
nVHRjm1fPkAdPWQu8Q3dYNhHP4arFAbR1k+jIl4h1lphlvcPEw6uKrx0c936140JCXeJ9KFlNtpk
+57y6b6vEFi6sJawyzJc6hZhv/UouxP5zLPK0OGb98E9yx77OJiOWFdYdhYaZ9pDV4zqjoUCFAgL
VHZOZAGSnYLZ1nTTTUY9VTeGWVgTf9qi5r3YmFuYijfeOs2a+hKX5WuY1sMaFfK4DxUHbbxdut2y
Q9ExDyh0LVQAM+ueFut95FWAEEOxNHVgaNfDLKajA8L3+6ikBsJcJVphA20lqVGt/afeDPNLaTnB
ycp9l8Yl9/tM3eaNxhCQ9MqtNibVyZMZYfOcgu+acQgLh7VeoHwnlmnu+igzsbq15k7UfoGBnviM
wQtOkKzSmxx7832SE3EvEq2bW5VkcOxsfD04rG9UPpnUTOVR60uSBL3AWeQobXb45bWFmvjkICH/
gGnS6LtsijpLppvRSvFHWtjTrQgVekIBYlWSafOUM+LNxr6XR6MlENDld7cif2s8xmHbLF0WmvPr
5vUGThsrBSePN9r0YLUux13XhCN09nyXJna98TXUSJZjcth9jY9CTeuHFokQ8rAUX5VjIdhvAn/p
RspWQm6aE3TDIOJbeIpRAdi4McNwhU7xoJcyAGMFFajEnY5oxXih50Bkw3QzFk43Kyv9XTKBho6g
Zw89ETkrxWlZmfKp7cseDrqm1o+yHfUP8hcPSdnilHD4iaVlfBfoGMLQQE6qMufU92P62GCEoYhS
3l63yhbNfEGG6NjZNmkWzQ2cyv/H3pksN45sW/aLcM3RA8Ni34qiemkCkxQh9I3D0X/9W2Bm3cyb
9V6Z1bwmNJJiKCQKdD9+zt5rn9FC0gssrd9jz/eP04bovi4Xd6OrqX1DCxQXYYIhOtI3nk7SyGJE
67+KBINFjjYjk2ddfWv5umzLaNPPH07ba8ucW2KxUhgiJMsn1BmNJj67kpAQxkfNq/Ed+yJ9lZMZ
3LVZ8BMGEyJaw/+RtiQsPrV0aJgjufEIPQdi8u5b3yrvXYgGsW4SmZG/1OYAN8dW1jGGEimx8EFe
44hR6OMp5viOQ729c+om2SrWwk2dZz+1049fSTF9+9LpH+vA//ZRWSK6mroXYwiBpHhpdLo97Czj
JWHasbaIgbTIKs7t1yJF8OVY/dlxhcJU5YENnkrrHMfhrzIw+EU7C4+wY4x/foHgv+yolLW+PWVE
Mgcd4dsbAY+T405Nwics4k03Ttq1Khyo+ImEZ9YKxyM2GXK2gI+Asat+LsJuuMdxSvBfWD/7jhFu
e1uAgqpgWvF3T3dWkKnL7SYxenWp0/TPL6APl5tyIEq7amRGiZTNPLrRvA9hMWKF8/TVDY0eTWl8
wl5qbZOczBrCcZPXKe5/7MoJTh7t3LDOy5OQdnmy4Sb/cXN7riru9REvUFLSTphP3l4JVHzxnjMG
3oYKSiiOY4S8U/YzVVCRoRzoh0bXi/2oN9ZOc6PkEkKgXqnc7V/MlOiHTKfud8dOx9RXA/rROU+x
3qcIFHTcy47TGwgr0udE6dr2Fg9h2cSoTSGjJtFrP3VT68em+E1Oy8AsxRMwdjg/xl4VbNrZ4We4
pn+sRRNvC1oLt6eyvt5KOlrLscRu1JpuES/HjqlX6DVMwgSIlpnFs/JcR19OY4vYCD//8+3h4D0R
MmscmOTFj1Jv33pDxJ+M1wiEFKN3Nroque8RGHrgqAPypGpImpitCcK63Vj0MgkDAVWQTXZ2tHoa
a71ByGDuh94DwdnypI/ibaoQAC51dwDHyEeE/Ab1FFah+iiDT0N1IKknp9/dcqKN5ENGevvgpbb1
OA32haMw0q3K/7TpQwA0CV60QHO3LiE4Wx9l9KJmH1lycpzubjdOpHunCcm76gGgT6AAjnJk7uXC
Nb73TMCSU0dydG54PY7IfnoKABDDwpLgxlnMjqPBBhPJuyqpYKUKPFAdooew8p9zO2kfNY8TjCnK
F0I5sQlJeUlMutbGELzbyvTOJgmyi25qihdvoHVuktqzYJBbvDg2/WjH4FhtGQ2kK9P0V1mP/gxp
VjsdC1Igb3EcqAaTTa3jGTdmUato253LXnS9PeKyf4B8qhZBY8IcNTJWTrfvqSaGVq5w4nLkyyF3
dV0PbmLwizPtnYqst6TdmN0mcmR4TLGXvaiA0ahqq1enewWEKc8og+tzPjv15GgUZwXWh/u3Z+tE
3zo9NsDCtcJzjmSKvGeAMTjMMo7muCLmbBszBecYY/rdkWei73zXb9YTaMC3ypfEPtoWbdIG625n
BLSJ05LQdd4hQD7FoiOF+BNufrS2fNHgCK6Imw2m8Cy14tT62rgrw2ZDYyQmVztaQx8p9gqg1FVg
9AEabH1ZNaxYffLCJ7TMBA31xzqv40vo6PElsLmpTXOL89E5WiG+dC2iP2274tKh0Xdqj5CQzp0z
SvUqRNhNWJ2rHNrVuVO++gMYUiVwdI4EVh4KDFsEN/5xO7EDgYgny9XruqOsq34TZUP7mJl4Wdy0
FN988CAJ+NmPJkcW5tEFrUWrzlQMOCP+7jiofe+pcwFmIWJvt4W7wl3RXGjLOpcgzSgS4TfWef5m
R8p/LyYmExna0xON6fKpgvXSkTIGfa3bRQhS+2BiXKMX5QsqoI3nq+7BWbhz6a0NTnTMJKWhVLG3
igiJC/cA2/G01l5xpFv9BTwp29EntC0mh7E6NIZ33zgyv3T/vtG3CefVkyWM6VSHzd9vqvmhCsaT
bISxtewee6Jhe4cJz7dDbhOkJjfeYTiwH2kZGFjbcD+EMNQeYR36O9HBfPHM8VOZev3btulvx3aM
UY7QdlX1NUkaaHZz6uSXOECITP+M6GjDBJlLclOW4kMmNbbb5xiC79Cmf2LdZttrovRzqFjVpS6g
PtMy349Z88QKYH4YtAII+7OAhtM4f5BI7dsmMD48aEbLJNXjsze403WsxQ8FHt22Xj07JUYVtxs/
3Bh9Xx6p5j1kHoBBcagQk2Zz7reZodxV4TLSxuQlaAi+ciL8qGQMZbsqzD+tLgl+6U60bVWpPrTM
Tld62Oh3hilwSQhSgScOIU99zK/v4zb6AqK2NP0Q8+dYv452IHcT3qpNNJblB13jBowmdkrXWwsV
RUys40fMDvkjUKcElmYK9t/Qs8cumZjKQS3vJjUCNQGLObjg16PGe/VrAAV2iQ1dABLfCuEqaA+0
B1M4W/Qv09FeoxvwcFLE4z3HIThtbjyeanemWWD+WJglwwxVUHjqNTI71ybSh97aCkhtsPKl7mxH
zVjD9U1waw/WA+mi+r4ULlbaxGjfDJ9zXaSqo05vDfaZZUN9Se0T/gEOmjaBQE7cr+Y0g7dxSoZd
RctyzThJe1NT/eUNyr4XFHH35uR83J6m2jfXDn/nHarr8J1fY53IWCBtie1T5gqsr/M3i5U/LoeO
mU/ddMGLFZFAPH9X5i75PioA3dz+TzogDB+lcC84MxC+Wz9C5FgKKm/pUfhti3iIYS0pxKuev5tm
iYxCPjMxnyUN11TnicPXwU+zH1oFLBeGyN/zQcwH4s9Bb9qLlRrkdFPUH/vaBHscW946qOx95VHo
BebS8ZvxRAtYLkMwogvdpg010Frex1UsYcUXyU7TGnvFxR1ucYrGZJzHhxgvx8HK8Gb0doVVKoSj
HanvPgosiCi+txpo7b1rJkJRM+2Te05uBKXopFoz1sY1SIsnHoJpC9IebwHL8C8Ac2ygE1ShhjwF
A1HjtYjMO0B7Np545awG567AkruyLTPjAg93gyrMrQZnO+yCyzAZp6ydgrWdoXoP6qq5hM0owH/H
H2UF8qIWchvEhvHQtlW1y4JSYypgtUjPrYmA56m+APBnOFcahGc5I0Yup5ndJ81D0ptqwVYc7GuX
II6xMwHHkj6xJO9OogRH6UoccL0hs/oXx2Rmn4Xc9UGcgWo3f6UW8RNa1IgljfX4oXEHMkD3NiaP
O1jM/VYFnnXqv+Jkyg89q5cW0zhQ3pVDX7HzekwNXj6gAY70fIte5BUSlv3QhoH1gOdcMZObkh3h
K/bDNOjQhPWWBKJMJ8E1/bk97c2vN8Q3g6hHve9XU4TO1qZjtKa4wqvVF7/h0dykXDuCnp573V6n
uUeijh/8so32GsqJ3IHKR8rbk2dHJ88gihPgMrKq5Oxm+XhULjg0tFX6y2TY2HLmH9WZ1LnM8bSI
IvoscKQuB8+v1w1elsWUQsjL2WPJOSBC8ZajeLvH6jRTPRTOFjpEy0FVBFdMormL0lGsS4qGJQ1T
TuNYSeGO/uRIXkAkJp8eSZd6qmOjGdjoej2KVqoamAWVvHdh0G+tsFJ3tQ9HK2yDfZUVw8riAlnR
B7ubDCM5RKWLHcHSV1lt6OuqHdJHslr6JkgOuhl1S5Eb9xG941eAio6l5au4rqaL41W/iId876kh
Dzm+qj3HHgSenvbInnEKYfNvGRIaO+oSWjplaz7a9w0B0VWHzESF9MhUZXYHCv1x0RlxB9+6/pzs
AqtCojZtFx57ckx9G/oM8YYcMyVZjZ3lEsCd+xwL/eiZMlUua8xwL6olthmXeXWnouEtxSWYEh2Y
9m70FHhgURxzIsWszRXbo1ssFWfMl7oi2aQdzfitHtKGhkyY7S0bdRxHCrbAGSVjNM4pyuNkgU+l
yCQ1lAb13+E0i/OChq4WE4XGD0x+3xvjHyCu3a7ilHQXI6lbqLgt7yVR6pwO+8C9Q5s2HrSmciPw
F2Klu/0DJwlvHxJSd43nGywIC9J2qu3oUYbWyL3Bg5X1uTCHV2jDwVbufA1WxeDqT0JLvWuuYcfo
Q33cdDggPd8iFMs0uvuAGQa0f4PpECgWfeq9q0UP7AoXJ11zfXwwI5E4Qczk2odRcuUExjmixxmU
Q/NYTH12mgLOuG5rWRteIU5W61xGmv0ryA8VdbD5nJomgSv4Aq+dJvQ1tuludXsousi8l7SeG4pR
W43A0ZAjsLg0kzWjM/yNaTyOlhQb6QQgwFJt02ciurY7Zkv2QhhhujMwc5/hoZD8l2XXsDJJgzHj
mtNKm167RA7b2qzSZVUBXBgb0W8D5dL06YmFMF0Jg0oz7iZr+CUD4h8YHWH1A5BDBKpdXx0iwZc6
Ds9tEIK1pEuurkMpAb93LPC9Abuk8rpoBSBdXd22ZxQMTm47kUsAY6NHNg3bISKXkB8EhDkdumxd
Mc0ohr66CCuVhInB+mKKgOdhfnh7bZu4CLX2iUsCepX38qohzUf3NS0JjsJ+o0eAyc0ZDNOQCKm1
db+ZGCGR7y3uisoL7ixsq+gUsysBicwQO+fCdGk4x1N/TqocKUtOpkFQfxON6uwzS5DgVPdr+Kr6
NfK48UrHOgJ8XLQ1kVy3tyRirdoLS34KMI5IIjnxBjqpRA1JoCnDFXRb/PUqfWR3iZIXIE7jMepB
SNJMIeCuSTVmc9z4TlacmgEHRFwHJ0SfO2mlvzui5VfBANPY9UvwFeQtLm2xqRPySc1M3wyRBQe5
BPAZ5TnmmqlbJp4orr6t7bso+K1hHiR5NjlWaYrnGj9YZ5EhyAnEhzpc2tdiEJhPTaJGg996F3b3
OH6RcQa8+SY5FiSvzYvQ6C/VzCSNMSAtMGd6e1xOEVq6r64mWQ3aXCApdVE76LubnyxNhzcBbHxZ
uMVW2TK4usSyLPHZFVurEwaqxL2fm9OpzLSTSPQGaO7YH/qmwGhmB99OaiHLkwfAr805HgznmiYe
E2cDNFKXxi5QNZ6TRqCteX5bg8lduLUCiyKNw+2zOtm2saZ0s1a3h8b80c3llo4kOKbWJ16Wv0/n
x/cdqRSsEJ2/G+eVIO/4EHScKx/sfsg3oe1sQlkxWX3MkENqoM8/ssD6Fbqa8+kN/nPjt/23kY93
XZjkoB3dXROXwY+pG6tgmm1BAT561ywRjFq48ipvTmy+1pWYve46qC4hcRMXaU6fELFIrtcnww/i
X0WcPPqj3X6xGH52he18EEQMKXy0y3f2s44smtp6nbGYgIq86sUMNLmMoFM+ETjhLnuz6R/jgaZ5
wjX0ENPRWyET9u/LyhHraeyNy9Cl9QatQI99f9a75FFzDpPC23pSSIYsaAKMEn0itDux50gmD75S
I7M+W+0DvxuOgZh6aCcSD6Fr6dvGsPWzBVpw49hkfNmIkTdI1rVLSNXAxe8VV6dHX2kVfv/QkGHA
Jpq6j7U9R032ZfHsF2WxLGKloyBGam1YIn3TEnYw9If6u88UblHJpvjsepSBJM18BWFxFbUcfg0N
Uz3hFT+dk26cJiQvOobTyWeaaXPs7RLf4X0npIl3ha0oD8aFbsDZXniFwEAsux+vzA6mGqxfXVnd
z3SS7zTVXotJbz8dEhv4oAr3HQ8oKBUZIU3R6A67Vuq+zFZKetmieeb3ok4TnPYt9kDYmp3xUNNR
xeXiqRnDr9aEhhOD2JYxwENSYI1ksDcNMpSzLegbafXchbY0tdNYTI4FwZ37iGwEhkI5cqk2s/YF
0QSYfRB7TgHi5lgGGnRvVZ4nEz3aCNP1DkBGi/K3HS5JwWEjKqR1n1ZmDIPVDB8yftlV39fyUUWQ
jRpDN55MM2vIbdPil1y2Ad6aaHw14aFijnOj93ZWT8GWFB+kTXyJLMi/yiZ5ksTPflcqOysYl797
5rFVVNFedoOACYBD4JAcX/943yHnUCegF0UoxfVAVW8Vq4GVkv4m9sAu85rfZmieIytGr264T7Ej
46+ez1Vipd3HqDEaBBTrv1kTTa9Sd5tXK8STnrp+8NxWBvjQShue+pGOuwIr/Wh06bCSXeJfDQEj
A8q2uFc5FsjCN5tLW9AQaa2RDB08B1tVV9lZkJu1I5wlPsmMoxLWtPio2Hz2jOqTg424+kDLOwf0
G9rgMWt0Qzkq61om5GEyDzrXJGdRcRHZ6rMcb3pPlPconuU6r5z+ykzfWJVEPTz4vSJ3bUqzJxR2
hAqMYnhuA0YCNAy0F4tT50J6ZvdmeFpFv6MLP0Yu69DTp88EBEDMIvBNajs5pXOorjT2JMmLHzEV
6wDTB9qzgvoMOwXGSA8m1XzZ+7CK8mAWw+ns9m4DJsNnZ8QqHf9wrDi2Tq9+1Y1/hR5vfGHofAcf
E3/W2oB3L9J7QvAIWQAZHNLtQTPR1W3/kvsoG5u+Sp5tAU2JeSvFKVqPFYuPeojr2F9FxLFc2XZg
mPZIEVxsm9CQ0kM3Q0A7cveO7QwGvd2zm4bebuOaRKj/7+du9xzl5eXir1er+ct/+8pfLy+1sYOy
9tf3/c//RtGk2UyWfv3jO/71724/zu1hAOEenXSXUNinwFTw6x4xWvx54/77Xp7khbOsGwSTFZsy
KWJ3WUv7qRrJZmK2fMmETrxcb21uj9AXQxWIm7w4Zh6xkmHUXiYkuXfZyInGdy9ZCwqN8+PIB250
QYjGyJmrIdLmTk64vT3pxac2tjkLFyIDcRr8iqhiNVIqtOxODtU6oqm9KGBgsa2W1ZV8CpNtueSQ
Xlc7xwxdBt8wQK0s/AYoma+NBi6/zwEtKqpn4RbOqa8witweIiKcufD2062n65OjQxYPk6Xcq1+r
yPOeU8sN79TQ/6o7N1l2+qSOjWk5+4aM35VRy5qcdawjMEf2jZ7mez1sxZskjkq3jHo19QI/a8/n
CqB0uVZQmxG9S7LOAtKDgJ0AOFu0jNAVuAgUKpgBEsBTOLIJPGwiFykn6zejz7cBObaCB9R4kP/k
UB8dtqQ7eZ+jJAYfQ9dEza8v645pjfuMiorEWKrHnc5hiINjc+wUrlVEC5ClkQjC18UHgPMEhj3R
x5JAr2Ew0nVgR3KpF3mM4Cq7g5Hgw7Fh2TfGsNiVNYsNtWa4MkLZLDs31tax0SmKHZ2xc5XOntN0
r4Ul22YtsYrAGW5BR9TdmGCHrCsUmKI6yI4chGhQCPSLO5gy2qa1v3SAmmkfPoZZBB5l9IMFUctL
HJXhiikrnSv9atM/eIjdr4I6Zl0pnqTfpz+EEi0RkK3XySkK4mrrV/RXzbJw7IgPWvlGx4kOWl/I
lRqcA1uDtYq7EYNTVUy71EnmMCWs3llVLsOuWvtRrE6j7r7BarC3zciRw/DoLTE7IQOsP3V+764l
qmjMwJmUbL3hGkZUQVQL1fIY5cdukvlR916rNKkONirYo2UAfYYnSQCeBYh7YXcTmuhx2iV2yriY
Fn5rQ8rENQxhmBzBGTtUtKa1skjMBFghy6Up+49qgALUye5N74NVmj67sdP/ziYFDUj1H+mkmk3o
G/UywrWzTDS/Wkb0e8kE79bT0D+a1aNQun/BQzJtettr0Ngz7xRWSCBDTpiH2sOK+yimng66Mp+y
6ieIrQ+3mSbCxSZnK4v2gPZ0nZKPW7Vt+WqZXQeksrQ2uhwfkNDoj55RrTVHIVdr0/eGJJG1RvVR
i1ZymWntEu5wzufR75ehbZdfbepuzNzfEgaZP/ABUbh2Z4fGE4xi8xUA66pHF+oyHPmynAjc3liG
d1WEoscUDJFRANVfRuivA0eqt6yHxBc0xbaPjXYH6MV/DcBhdM3kfYRS77FoadOqyc18QVi2eHAs
81A5/t5PCOIrxVzyoCS+tzjInryCoqENRndPs0VfD0I7iMrSns1aaAilA7npFfLYijQVih46KxOD
k1ZdchRS+xiPzXMYh3e3r8U6foOiltW5LFFptg0NRlk/zRb+9zLjjCXdzr4SPawdNb+RK2OUzWeR
19vUFC/CKii47OwbAdv0kZmEwbVpzoQl8N4nrd1HFsO0Ko2t59H5DlHxcw6zobWCDecEVKzwK+s/
XP3HSNeDbw/tvwqzhgJPsgFAFJDzhgtE4cXrnPF7Lk5Uq5W0Bpv63vXjy+RQnfhT+jzUIv0Ki/zL
V55NBB1lPt561ijCvTd5r5MxMkcI3e6R2Qm714tdWvTzV/66+cdr/vHv/vZPbt/iry/rdRpuEXye
G1eGHJ7DcEUzpTzE801vtWE2N1f+fHy7Z5KyCxKG54xFPBrNOgVECGI+gvpIKU+MNtEo5OQ2lDXk
aXeaNxxS0wUDMlOLo9KuD00rYeM2HaDoWoRQxAj6AiUuAogEo13JVZXRlBofrWyipnYmUCOzcR1v
g8rIfUga3P78xwTnQZolYLiEZVvX0/J2t9D08nC798+vtDZsxv/j9X979o+7xqg9VoYOkdol62Oi
gXEIQd0Sj9xs4Yezzjpddbjda+OIn+e/ee6vl1D2rjn+yV01vzckqIyHaZSQezPEE6Jjr6AwGuHy
2qWqD8SJ1vRh58fCFzV84pkfnKW8KhlL6qCw/2LSJw89svRsod/em9sTNz6xb0LXhZyrk6lJP9BU
By+BpiuSKOcjne6tPqnXUd/iWuGb3/6zafTrQzRJFsegsc+3y6NSMUFV87VWUrMdoBe3rMuEISF7
7lJzo9DJ+hafE9dO/niXbm+VPr9VzbWnkceGVC7h+IX7oYQwNxDoY5XTYdK0EeWVm2FdGIG8+3pz
8JRLySGDhZVqPkBjrV+7Kr2CSsDIkFFBNoppm9Exd3OQQe0K2JTNKLNjqYx+HbvMwOJEgPV2t54L
V0xEQi5jTRY4dbi53WuGgkNjOO7QZ7SHKOzbg038Zwbtjbu3JxviYXeyvLolsHxU3r+wbmIqbbuv
1tbitQ6XiSKiTbd+mec7g3zll8SrdmATSOpO3PdJ6M/Shl8WlX18GkFRr8UQqPfOdDc2yrnvrqCP
X6PufNBn4cDg7ELhOWsdyv+1Nml8AcepAttkIEjwm2PPwW2Oj7a4b0cEpMn4BhBuPw05sSGjJk4l
ffOlrwFY4rIFhy8JtUs5UyxHYYbfLQKDJrA+bZ3QbTqPJFI44bnNY3CsPTP0OBvSXZW6uJWyiN6J
KhaapVaendfv0iMpI9UMefaxC1z0RmIBwG8Q9nJ4zyooMTU8odHr/AvWwW0dky/gxvEaQZ9au1r/
kiY4UgaSxLMRbgtCfBi3ifyu7TvhM/bzc1ATCMkxpSDmWYu8y1fmfMXeLlvm/N4frMT/zwj4nxgB
/1fu5/+q89/FfxICeP0ffADL+RehDcJwXVcA+Aft8W8+gPkvi8am69u6sHxPWPybP7mflv4v5Nue
iSRUp/623b+4n6b3L88UjKwdNKae4UHH+H/AAxj/QF6CIiVN18VLAgaEn8H4B1rCGxzVmpGVr1OA
zCmDBMwE5Ysop1/kPaSwFVUFj9aJrna0LTKC+sLJ24J60tauZ6Eh16x6VTnNlbW2Weiuv2ZUs2hb
wSrWofKrRblNdddeVHben283mQITKWuLnqwyLn8DM/xJP/g7LhRCzH/SDlwTJaZl4bB2hGNb7Oj/
gJtE/aAcvcKHEZf2G5/eN9YiDCYNSWQ1dGWUV0qr0a4OGQT5Uu5MjKyRwQGOkNHN0GsXEN79Rmux
YKocQe4QzmAjh/UifhzD7pcg1RIvk7fShhZiMaE1dT6pxyGq+kWbI87AtHdODUKEuin98Mfxd9pH
w4pfP1ppoWYeDVR+zJnPqiTCOCxEsCqq5CMyHBDrzRXoV74re4pJhrGrgsytuYFIpMfI0XNs4nNf
RsuoaX7b9ZCv2Lw3pt8D3yK0XO/i1zoUxDXarAbuJJ+9hjwHcXCm4Yoi4d6qy2cN31Ec/Wgqv0N9
1JReTdQPQiUlc/KQhLvv6dPJNnmxa50KWOymOrzYtWAem9yzvQGs+yjUSrTZ2Q7rbyNqILH1b7Bv
9hVJ2lFmrbEMXNVzkiccWdQuyLqVCJMjMRKgBsufuIHmNqFLEITWhbk5MH+NPlrDWrVl8mjpsY7a
z3gQaDc5ojyYot9rVEPBTOQZMXy01nGsx3NUDic+b3fVTiMEvkrrS2nWGqL2bqPX9taFyimjsyr6
bVIExyYVD7KYzp6KnkxjlUZ7SqotS/2Rg8BlMNP33Atxder7PGv3HkUW1Lknx3gkVhZ5l7wKOPFu
ZO/8KloRZYz1iMDm6ZN5/VIwyjeN+Bw3PnaSBsFndrGDY2vF+7zFPkUKDs2p7Ridw6raq9Fd+jOu
QaTV3fzLGHTdy/DgNO7B9TOcQORaadqp8sqrp7xTNVXnoR5whFf1ypBEwqMHYGq/HqDe68k8gwf6
zI5YoDKO6yWHtm8tRk9vT+9B3j22OOtrTrd9Me5hKqxxVN21endsHOtM/b8BL7AKTQJpYHlF0xm2
LMAfaX6Gtv7mNgSwN/bwKzBLeBUCCGh1TT3tKCPENBN5B0b86hTVvadSbdkN3ikiNzMLuf7T4KRM
/95Ita/UHE4yj9Zl5H4aCMiB9SCNJn6IqN/gXWouxr1dnufnHE2RlmuYDXGPmOOuAuRqs5Bk+Uwy
gwSfevsh7O6hjguSubQAUnGBTr0vsD717VzL1l+FJ54abC7eQEnLfHoRT56x6AQtMoSGJF3717Lr
T25ZPeoGvNWEoT1Xf/2c9DkiBR/7D7m4Ho1HoP+W534HWUIBEkKBM1Z48O/iXL2E+MoXdmP+DEiC
FpHunjd+NPxxPVHxzS/xDImst84fyFhY1akgnEN/MFxkk4V1JUD32S8Jp7HhKqQ7Nv+VE02fyko+
I99+bM9SGU9W14FA67C768Q++XdTW5zxSu5jHxBDWJ90CaycMIpnDtOEJSfTReQ+JjUGzG61K0IS
DMzyAR4bmRV5/xtsMSmq/YlZIvawFkSrRWpg2w2/O1b9IMTd37ZvlXPwra3Vql+eGL7DhDk5lGdy
sLThvi6h6reB/QP24S4ScznMxdLkqJt0zo1bab+GoXxrfeO1aYbFkKQX/IG/W0mjd4BdXxpPmU9q
cB/LN6+y50b/15iB3mvrXYbJNCzzD4Z8T1kBcC1oHmcyVWAbK0/Db8CnZWTNAea06kjbYRB51THW
k4J8rfz4yTDcRaAzYM0If0FOsG71Gm4jCU1t7l8jjXhP3sKgyj+M6YOGJ6dJka+DyARCY2P69wpW
w/iTJPJH07RPxtTtpTkdTLxd2pDeOUl+JVlp3ZsXNIAvsvGeCGN4C7XxoQoQ2PrF1p3GRxW2F22Y
dvMfwk5T/EnRmTXgVWkPGGq0pcYvZyeXqKrCHfKZLkbvkegw3sN6WA4IUBLL2rs9sY4SD7Rvbuno
noVyn2aSrWAAv4xmvJ6TvEZKu2RDdIpc1BnOxiuB7xRkA6kch5WlHfOqOxZdsoOIu5ZtjrUj469U
jYSDR6sG9aDXY8dKz0Xs/1hD5gMmnO5qubVxg4nQP/tNcbHlsFKmcVcgI1t4rJPgQ3fSoKOePrSJ
9Yae+bXzxi8nmmfgTcScpWoBjt4N9Tgi4sAVKUvtmknvQGK6k4VnON/3A31V1wpfaLA/lpO2K+p4
x2WxMtLg4A7JYdCfVByf9LtxDA5F175rpXPV7Zxwi5cYQJDdtvemHj/bG60bQTfIM1Af/D2IXMvp
OQ7EzsecoQfmi2brV0Naa1T4m6p372pMyUYJP9n9LE8Icd4CLdgnSbKBDzqHfs0bom1mz3VarzHI
nclwy1S586fmLs38/QAYsoesvQgGdFNmdHVC6CKOfPESVj3lAq1uxnHbNIYksq52l826H4B/9F6C
pj/Sr3057Xs/T5Z57BIDM/SvzlgvjJ6eXw8ADkWmfAkbk/PVxqjrO7NI34Mk/k2k2Vcn2gcrJko8
t7tLwd92hJxthixqwHvxyj8kCjauW71Khy2jyICwRU/2UCJk/ejhhfZm+jGUyDrQ1u7LNAQxvMSB
sPUdItcI2UN/8tBl1kuZecdJF4fGnluN0P/GQ5iO30FVYjlr+yOD/AWTqWdisvC/IvUqi698VmfC
SqCaEOSL9MFzJMk08IJoTQ/rPipGwpYGnH5xe52M9hm+62/freuFMxUvssh3QLlFNgKAMO6zOHrw
c/XIIOgByfIysuTr74Q1rvvjhyfHq/I288cZH9uKGPtDKkZMG2Cj+S42G7SOdZ+/wpSn29YrtqWt
PzktcDoSQM5DER4Hp6WZpr1r2fRcG2o2je+eTKE+YmoVS7O35TZIPHh3tflYN/F9qxQonHjO8CMf
NyTdlYLJFLu8EB9tRuj64JZyqZEyVuIyYbDsou2AMXwvNKe8IEP+L/bOZDluJMuiP1RIg2NwANsA
EDPJYJDioA1MFEXM84yv7wNmWndKlZVpte+NjKIGRgQA9+fv3XtuKrNj4PQz/EUm7oUwFZYL+aO0
It9i778NsRz6VajA7MWTGTnjg7IiImlSUOU1h7wb72dRRRfEccFNRrxqrBtHEFbGLmJ9TQOSIgoh
DsiFg65t9pYSXgwFiaRqrEaD2l0ggrtEXHU8gZSuKqI4CJIyuSuG9xEB2L62ikuHsPCkl+IAejjh
/4D8o0YTkW4IiJZW2ZpE9KAxgZgemdUDFssvHHeo9pZJ94wgoYRMv6Vhpu5mR99ntrJsUyX62nbO
M5SLZhfSzxtT0sQLg13ImtMXs21IfVtQdGtQqJZFQxcLU2hDIlzhczn0kxNS6Pax9JmgqQwOGR2T
0X7rEMxba9pTE5TcfmqAljACETBFV2MRpQ8saUBFwISVZzKQGf2B2Lwyq71znGW/EKseV/UZVQuJ
74pyQ65tSuN/+aA4eVxaeSxjbe3r8LoSlI5GPiOo6+aXqLmRE93LBUYpg3qL/kQV+WRJbgKtWjzH
AIDlsFXQMF3vRr/NxpIuX675OZKCuItbT9ItwKL/0E696Q0aNGdYL7QHg484U28JbfxQFtJSRyCG
dmRi1JmKN8pXfctbPy+w/Dd0ZId9p+Ftr63Q2WxjdY3zpCqCcpo+VUrLpDHWvCVRaBOs2X925Rac
wtw8SR7GgjlwmoD5Bmq/aadJRwcMzK2ZJuwkRwoNdEJKfDGcaoY4swDyBJGyzYvhdXA4uDSEwLGq
p/C/mV/ZgwdU/Uo2CuoNm1CXmtw1BoxnGt+tnyIMor1hJXcoGbYtzapjNHNLMUEncXHSrbvAJkLA
Tu23tu6YTvX1CIiuavxZGrEfWaLwhywHWgxHtw/aejW+bnB5EJGTdaXfSzJ+kkarGMM4uRvQgHYR
pRR7sl+oDWsIBEujf5TCVj1G44cOyN6mYIQyEJJyyM2wpDUYC19BSmigRPlC5B5V5NxcKon8UDHV
9xaES5dgCTKRZ7m2nRDSkh2j/KsgsYGBbSJ9TR12PWRwC05szbNigz2rd1lQWQwRrYNi6PVmocNJ
tBy6rBiZKC3XRmV0uAoT5wFa2CIfNTM4kv/aMs0nssHkEGmb6W3DMrNJ2okuMKs7xg0QYH0QXUWO
7E3G2b3dheJ5NmamnaiopHrXhHnkTsi2M52Uvan9lqGrPmUh2b26+G4qyxU9xjVsO3nq+NFAq6dt
jLplY48AUxD4JW6lmeq50YLKJyVkhmwybs0m1p/hXaPNWnBzx5Ba1CFIHh3K8QCq0tjEu3CSpdcN
MmcsOARsd+wGIxbIAWRBVhX4b8xxPyhgNgQA7m7tzk7lNTWnZy1XDJcx00npEC/a8apIFQzHjUtU
i26rSS6UrZqbxuzw9XC2mSK51yPt3u6jvUZTu8Cf6aP+KVyn78hjrXMUitwbZfktquEcq+uhtpl+
VBlYYyuLms3YkAOBzuWeYC9/6j4IutrNerqzQxMOAs7Hg3CKB5hJrh5UF7MtvipyeDPMV8ZH4ixD
CQS+NNwutoHl1u20cXQ27GI8VyMKcU1TN/NUFFuGt9xxQarSCyQKiGYqch/7oBWj5imzLtg1sttS
ry9iCRiJ2WONNDawYOcJOCgC0Sdxx71rxviHM2N8ScKbShltKrdFuuQHm5uw/DqlqH9mQA5YS2Yj
eE6Lpt1Xp5A9xFUEs7usVr6RM1ePBif46UXWXyIk++d6mlMcVo2XBFB1HW1lgzHpN9SGLIzGgUMh
75IUdNDAoJiqsu88k7/US4mU39zj6HqSMyBzJtlVh8m6GXApagYgBtP+mjXdxbCZ8sF2imuDhsC4
Us3LUywrxYflYGzS2Em8RaXdLD4ScFAuYzTg2cvVmexTEeUkSwhRbufAeOxWTSpZr1heqnncCJ1X
BQ/pAYih/tik7TP6j13CCSdP4xvsoPzgisldCepxTIDYlNa7aLRdqxScBANyJiWPEjHKDFaVCC5W
xqbQRASyMFf1p7T9YeBzUoD3o3b+oUcjSiJGpYP5NcuHd3tSPsbVPejgS99Uio0tGENtXlIuoL/e
gD7QEKCOBQoCRh011hDNqN9bq7+08Yrwh0IBc2SvriWyApgnrBCA8LGMIPIrzH96dhwwxO4Lq7xM
a3qwDTkyGMdL0JgX8jvbrd2y4EQxG14Dd9DPa9pZtUyeCPQ5hDL+McHcx4XRbmKKiS3hX9quGD8g
E6UEGKjfi5iENKRIuodh9zxj44pDHnzLIf0gmI2PUaivjZOiIazKjUPC1Yb0TBcv3tVQA/DfZBBA
ac7cjngsht45DiWOBhapwFtEN+gV2aAjyIkbgtDGoABeVDIqNjhpRM0OLY3fR+mlT5KrUuvssHlz
Fw0G3KJ+RJRYkaDZzZ1wHUP/Emr9OUzMszC6ZSvGxm2jGViJvXHK8zRyxKsaSDpWjBodwp+4sdrh
x8gYDUQh2um40Sa/xv7gYehCa2Dx5ITYbVGqEQmu8LyYYN4JKq+vhmMea4HBRVZUiqFGXZxhHw3t
u8SZCpoaeNOSnARzsvcehTbfWdWqCaPZkDzPsKs5dcYoMunQDXrZnefmDsBdyYkfK5iW4YK3GkII
OMYxlmu9oTUOeTQdFmdEUzSnVyVdngatR4oi1uUbVUCSDM+hNr0bSrGb4i1PLEBUljciWZT3SU4x
2o7ZQuEwevAzIBFM0K06Ms+qMrhhKnUiAYrQDp7GirifnpGCa1oQTg00f5J8a2YZdxix78FwHLIh
qPEP3OZWEW1Kqd0bhCN4LJGPHEh3pZq9p4itOdKRnYUTtVSO84Sct0I7tCkQWeNLHb6LrxkhzngU
wEYg8kc32CJ6aAtO1WNHTDwgxT6lX7LgOdzUqDhdw8CesJRI7uuYrVtv5UaJ9OUxG/ttDcfGVZRg
YC4j8LL3/UfNC3MQT00oMHMogxsnMt8mixczpgf21R+pyL8ITjybxQFM6Vg3jRZ78zg9R3bgMIcP
LiIcBBBatlJCb79YlX6Fhu7HgXkjrCLxkBRAVyCnaZN+6VXOLnl85ti0t2zMzUVbeLW63GVogYoq
fXMq7vmCHEkvNCkbIuU0mvUTZ4V9kmrHdnBuiWm6Tm1ebk1BuCOjuSjo44dydNDJdQ+G/qPPA2cT
apQX/eexsY7dQPJojmqe+myZWN6q8tqp9AObsPGtnPjtOEXcZVqBC/oo2HcLxVhuRYdkJBjVnrD/
pq16PBdstL4udJCrWjV7dH9e2RHJKzctF99KuYX6R1mNiLw1asL78EwPHZBalTIRkKXpJdFab1Ad
bGyLHPowd4jJIeKnooZyiQBrtmHAUb9jVE6ZVj6ZunqAF6/5BoIEN7p27ZaBvNhg3Yh2EWk6rkI4
HZr7g41nBOZn8oVDBy0xjZBLujckGAXOrpXWBTkN8dpoQmJBGgrGM3ARer7mQDt+MVf0aLDW70bU
u4s0EXX2kcGYsqUtawe7MMy4aiVXcWTux9m0OZYFxANKbxYyJMS6FMcJcfgGrYXqMv7/RjK26Vcd
yRAxxvZq6X+QKj8wQ9efk/6JSKajI6vL0lTE1iq0HxA8IA+KvRROhM+JgmpeARAMdb7JVBK51pi+
agQtAjloQvwdDmxWjUMvykVNsgYDZT/mnPWNOd6u7ZnNVcuL7Hq4+QuHIYN6w8ra7yGrgOdM/Utb
qM0W98T7YqADYGzqEQ/Lc4Paw3N07Y0DGvdhFL4oSHdziCBELiys/M3wjt6t9ZjHgF1WjprFss2h
2leT+qL0lOajHlW7tNS67dinVJ8kO3QB0pyhJsqQ8JA7DDP5ptDoN8xh+rXWAUrluJFLCy3V2C4X
o7NUd6qMxg0XOPtSqqecobzmEAPdIHedQmIxImlt5poXggVMc8kJeKwtqSJAM6BdhMQK5fltocc/
slhkT/iNCGwSqbbTiCY1nNjlw/9BJvBdpmnlNn6XaYyGRp87Zqbms5I9YWp/EMnyg+OPaMvTIPVD
G4nHoFi+FkAAxkJ7r2IcccYyvqfqdGy5vTxckORvB5vRGd9Srah8C90OugBRoowE5KnYuCSjH1Yb
IF+uDTRVQm5ye/K66h1iDG+jQ5bjoDTYwEs4N2N2NSNnB6tti5fpFC2wdsk8gdqyEw0ekEGtUy9Z
8Hoy2KcBl5Hz4ujgiGYC9dDDxLz2BM9Dlm1HoA5ho2IGnu9Meez14Jjl2UPV9WtMLurAZq4/RO3c
B1BIWrWPtw6AMMdOodL0RG10GLoR++DyFuWNXnVE3RpFsKUmuZnK7jgh9JfxraJllyWMt7kKRmDR
GB9Fyvcc/ZiLwN2TmT57k8EnuANgUENU4ySGSBK+FS40xGxbgQuBD0Q/yYFGExLZbGFhIRmna5Gj
kMjuFYVKAaevhgoUqtL4wCSIWnyAzGFIDs3WEw7aibqTT3ZUOakr2tamFKtEFz9j/qk3es9Afm7j
bgcDsxEl/2fgXOe5SJDpWcRstyfZiW+mAVuke7FL9RkS9KtM9Y85RVvWarxu+4ROd9zTtXE2FOVR
Mtz0zi4rq0MSvshwOua6T4VRMYOae/V5RGJdNhpnmuZ15HNUiYwZbI6JSbdDnLtFHGvW7OMaHcRe
WAcVg2q8NjtzbMRx5LeNXJc8pdm4jWUTMIaJXmsk7tws8c019IZJnXEASk7MqOOxsO/hGPl5Pj6p
PI2b2ZpulVxLbgqBBI1t0yK7pt/1EXyxwfqw4FJ41UQuEk+Ap5b1RpUixUqKGFirLHZQhKAGUUN0
rQpsxa6YCnTMccq+3ybuuDZE7ek9hXfAI2llfpsO79oc7cAJb+G14kITuVcGy7BNYyoYo9rKvIrR
gxezHypyNw3ODwsh51a3Ix+P2nGwFWZh4ihMzfTysP7SJ+m30KBwoGo8Wut+bzkfgR73nqaoET38
9lQZdAGbqRrcQH8RINeP2n3eQi+Iepq3hqUSQc7aJ6/y3qmRVo4N7rWaYqwdALyhG3yMNGXeyWXm
LWG/9VpRcVohUsYrFMlzNiajl9l96xqZraIlBK5XAOXOG1OQ3V1sgQxzcJrV28hBYilTRlFijeOZ
WlfvLbFBothhMfUMxMG71BketNJ+7WR+H+bhlmYBpJqGJa+TZPAkCa+40zZjC55WCkJMWrr8UTci
Ql4iKDMVmXNhnHhVOhNUPbFg7aKOic647CVGIrnEWB9jBZiKed+KpT8HMSddW69fRawe1NQyGCCT
9Yj8dD36DvXRLjTkKb3ITk6FvBwy0l7HJslNceT+hHmWeAPwO7QrpitnazgD9vreVnblN90aIRur
DEKwiWklI0jajzmSqse5FUDgsVp3BlksAxHJZjHvUzUrd3jFINp2pYDEUXnZbLy0M7OKpaqg5UEr
opR4worEqNE+9CHEyTYejvAswCgs7oCpnC4C4NTErzlvy6mmXLRZZGMl9cOEpjND8JcCRTAaN4fO
ErZjF1MYYKRHLbKeJtbYIImeMG03W7uj/+hoDtQA4xROiU2IVH4wm+puZHDrNhEwKBgqtCLv+ByQ
89q638RcysHIoM9wGiWP6WlaI7naKlGgkae+EqOtbqjvbyLgo2azFISrmWRXN8KgBtEA0dv5Jc0h
QeAuvBf0uLa8/+EIHbHaB12CZ5k3F6dkjLSmZm853cfodekHBoi1PSqsazKM02s9aoQlBfONrXFs
Kp3bVg9n35wV/O1zvlMR/nsU8DVWTBp6VqsujG1QEKUoQLZV1RZMsqW5Azq4sT6vUpXAwmd5l3BD
s2Vnd2ZIM1B8c3Qz2/H+QWKkxXhcO4UNN+neNoKPyKJLYhIet+PHgokCIpzqdJlnzGGm8sTG845G
/IumyNjLS2cXZQitlRW9rkHG8ZYsf4JXf4uCJNjDSQoiZ7jrbFg+RB5v+mlKvk8qudEUrzhh5Ufu
UHSguyXksL0lZBdxZ6ae6PdS/Re6utMXY8a9wXGzsALMfBrMl+g9gAkACbh70LQvJZ3wqEyvDdCb
eTLKQxe1vo1heWe3OGis+D5puxfSnJLn2pxPRiBHPx2Ii8Q7QBNHErJtVANPnkLJxEPHvjyfixIo
SlwDGcIJAkhvjzd741RmAdUDhwjFUXWasM3QtKdrEeLwQWa8MyrlJeAEfCQPXN/GA4FiBWGOeqeh
sVYV0gi0xhfLgq9rPDQy+KJAW6XewxvLyJac702POtprrYh2l+IZzNdP/boJjjoJaIVGiqOGL2+D
kNiXTlkydVty10Y/K3TrY6CvfxPl2gng5HDWbEjnWfNErzZ7SCdlHyUWoWFtCBNGIaEjr1JSHCis
zI9KVRlNhn181u3VXJUW8w4ONSuKzrmFEOtTzoMZjXV/rqovK/iaAt904MsDZRR1LE6TOFEwpBtL
tZtTODbhNl9MWipDdKnxN270SXnU7d48pkb9hs6NKfkkre3QYJA0Y+1xSjAr2xt8pSfLajCyyXoz
aTeVik4wH5Q9KCq9nrcRQ7uaBsqstQ8SvifzAPtOZyBZUUsGYeIX0wBSAc+1Oh91Oj9TN1/trDsk
TbY3DBcU4b6acF+m8b1Qsju0uS8Awd2wV1wr/Y5DCQpAfiniATlAO32Qxf2kW6DZSusmzcQ32TCH
azI6gyMWt3aYUERUmivzEaa8OW46K320mFsz0B7y8Gshlhctzp+x7rxyLzDZeIxShYqJSrJiwDk5
73YQfCSDuNSvijaDtqIZhxiS/btXzrhv9zls6wPmvptWyb5kQ/FOdJafNQlTEOxT44po4Fbb0dVC
+ZHfF3H31hgRpENVjdxkKt5Vhj9rIQIlgeEHWzOfzx3RzvnJLpXLnIp+CzLxWoZjeoafa3v/WopM
ATQlYmLI2cz1/hUoPQgDcSYe5DsYeQAqef4EUvihteU3rJS3GYYIhYzhdDRf/5WowGudlPHMJLNn
AnZ3oUogGnr0e6tJDK9SNdpr5ZL6kmdQ6pBhbawUkf2cyuAdZUo2hQWjEIadAaCjacYkWeVG5YYc
/xed3mxoBW9KopGmXMiPgootrNbu7RgdxRxbfgo9LDb2TW+SOp8xwbXy+7KtX5MgfPnX3DeTpbVD
7uvhhPZAmmh86ZyItI45kyvJZUAcNMNW6ck6IwTYRrjaYjawmqulx6MLApPJ0DEkNcFVOIeD0Y8z
AAkh2RPo4Q8ac/uwHU/otQJOy7JzSd2dNoptW2RlxxT4xnjBfrZNbaAT/x/I9Lcp65pAtfc3gUyk
kn+Devrj50gm/s3vkkvklL+pjmYRvgQnjqAwNIJ/RK2r+m+mI0xVOnAoVcsmT/wPyaX4zbCQUyLR
FLbg3lTRaf4RySR+E1LqJLOvv0pN08V/I7k0JP/Tn+O8uCV0Z/3hDuA0RIooOH/KL+OpNuu4ob83
LsttoJvuQO/HocO5q6Cll1ZKemRD7pBsYJ1OWN5BG1UPdrmc0NN4E01PEg32tcJ6jSuGmHKvd7Jz
G5rdKinxuszY2sFY7MJG7mWZfRTKxH9Rm26EykuZOCMak9wmVsIBVWbn0iIiQeD1X6N0Q8qEBCQF
vWeTZEqyVcDZtVSUUwy3BU5k26wN2fQKltgfF+uQNw9pyuEHaY09MU8i+BqBA2OMSEEul8Oab94s
W97OwFkRGIKxDgevCL8n0sYtaoL+p0GGFYFzdhoSmS23nXFtbO1eD4AyFeY+yawtwinWlOy8vpia
OizDY76Y3Q22EdAqplubuW/zQZqhZ+JuCWJ7OzP6iem0DOitTLN6AS34UDikiIP39Qxqn24sLuv/
pfQmLcvs61DJfa1+Y1nxObL6qSPuw2C4kfNbV+e+omRsQ71XxLemQyy59WWODyF9RAXNAwIqtbt2
jWfO0p00zoeSKTLKAuhFOgO+LNrXYjmx0D6qqV7sarLcWFmN7AB1Z7MypEB70Rw1jP16de3+0oUJ
UkBjnwe2B6zQW5rexqzKGKHQupeYnjJtvTPH2mYzj9Vr27+V6lvKJ6WI7KySSRHpV4ZO7GFEDOvX
9ZWrlXAFcjWFDpChGHszKS9DV1zm+bp+a7006z+E8MjKbuxEy4CMF6MwrbLb1UcYErxt3jMReFn/
/qAAXYNxS2/MNWuKaDCNSlLDveCaQnODFqptujWqMhXFBqCVz4uUmrGfx7Utz0RUvWb9tSivKvfe
eiHmKfDXG0KlEjMtaMuPTmzuIF3tJKCnBPfn+pxoRs8k0dquEDaD22FsibLGqmmZh/WO6RXBiYl7
mPT4ftywEjAijV10jb60+T3Zlc37+uMZse6UteyEciHBRESMs9b7PWyo7lR+RsMdRhpMk/maZbhW
xRI/XMO+wGVn7sspRzQBwIhtqu6LrwR7czaRYOOtRxFHJ3xRnA9PTtJ/3hNpHW7LkXvCmp6Ah/nr
/TEj1TKQL3DHA+3z8f75TRPsdDs8hRlXPuKfWHQDZtruqpLtcqzJIAew0ufnxWa+iFvhhoVrGxsD
/bvJz9h9CMu67VJzZ5Kztr5LJwj8PrW361Vbr2jcBT6xjLtx7c6zeNSt4s/acLM+MfjkvPU6OHiC
LUAuw+QPLBoDTp1MkVuQkWcnUhCeRts5NPa64Nmmg83D0Wvr/WMfArt4GBK+Vzgov/sbKXNfGDSY
HO73mKAmphA+zz5MJjCjTDK5d/htSbWb9ld97r2ljE5BDLAsvJ1TeisWTTYgeIlRExdEB9peerq3
0qKVN0uyMlIoGD1KP4I0QAgk1tegr/rdlJvnBDmPNN6J14q2LMhn6eTnMC/nXY7JHRlj5GUOZN2C
f+M0KKkQ5KwQCvBkGiGSKN4L7tIG0hjx6ljq3QwdylZo5W0y2hMnTktzGb6Cu6ZKIdOAiWtRMxyu
7jQ76Gg3mDhaxrdh0Q+VyOTm8+9+zopEGD/GRXoh+jpaD3/RVhvnm1ZzruDFdbJKa9MzRy11w1i7
KUWDo8sGHE3/y+2CkKW+NZmgw70fLONSsDbRV9P2Q5vPoHNj06ug5eZVhgJ8Wk1zcUQrlzf5+TrR
XteBCuWlh4uSgQISuSzccSg+JJ2SDRw8OI5jvFdM1Mpq8AoEmATsqJ3RlEtqPZPtpicWV1bV1lmk
Z3dYGDUFY3ncRK8Ezu8SomTg1QQf4wDsEH0lc+BCgSfQ6ptcjm8ZwSXbPmRExUbkJS1TG5JyTcAw
y3exdES1LeEzRK7eC9vcI/SFRptdAD4x+WkT52GChKvI2JddAd0w3sJh/Z436LZ1HDVF8FJlhDzn
aMNjSJ0EwQpgpDX5a9ryX6aQ/r6La7YpDEwdJmXBz7s4Yw3HCMGY7mCMIthkyWUFscqczYSlotDu
sxkH2PAWEi0erIdcdLt/qnr+wu3wSyzo5yuQAqMDLgOTQuKXDNIBMnqWmygAIPKrm4Jci3KIyJaQ
mW8Zx0iJ3/7+54m/KlwsGpT8LFswNfzFLAIeZejxf5TQa6zbPm5PEeclfCD7UUm/qoZ+jwaLTb3x
Qh7CdSkpOBfNLA7UHP8QiWqub+5PIbafb55zJx4ZA+Kf8ekD+VMILGlmkJ9iWdKbLNzPxZt9HZnw
ZexMd+7DbR2zwNisuTip44csIpgyPas6pH8tPyeayfJgu2Z233IsKe2DU77PBRUEEAZskbEgxjfC
X6XDM1X8rEp3wXisMmhXEhW6YJLPiMnWnzvBkWSSh7oDpqHZ+k0IQs803hTNIqhIblueNG023IFw
dp0uTrvOAka3kWTFD8UGJdPJMN70qX6onONaioQBlFPewlq7/MPlM//q+mGQYTpE+0o11+r3z8G5
ei4JkgYxtBOIvHMHyyUZ8YRfIamkRf1ZvlHuZMG3tHpfy66ptbZLAvJtZtpOLtE3wxRPSa7dK1Wp
M7Odnkbk13C61olhRBu639RO+UPbKVLFfin0O3Ab9KvDLas8frULlDMLZQJwTus27o3d+kM48aHn
fxzAyq3FJfYDKpF1Dw1xGAzUDcuc+evOvz5XxqL4ojV2alU8pIP9yCedV7WrPneZfYjYnCeWSQPs
QQG0bQ4PEI6+jmxiuJw8C86dwb5YAcREnXYoRHiq4LElY+A38DLiWO5Jp3TX31tpeFLtb+ttkLBl
YjFsuHC49jfAPjDpWochextpLDT9W6hTLS3cRH1+kQnAaXEd1xqd6sHiBP15K3HliXg5g6JGHFU+
MLb5UCp0RGtlCe6x0Y/IqG4dWPs1i1y2+GbKeEKZ9hO8Byjkzi2iUbdZcxwhQzJrWxBadjNsxpmS
HT38LA9CqKhM82BDB7im5cSgaoYN2rES2clHHBYdDASDG8zZGcvytNbdNWK2tfiZ1tj3OPdDpuLr
W2koJvsMfTxlNp+UyXGBFWWwmbZKZIl5fu7a4rU0F5+bt1zMW8U2tyHym7+/Y/W/esgdU8PWalqU
MkL/+YbFgUvgFzFmu7WsI4fylETVfgyZ6iEuH6pnXueYvS16uF0/2WBHtrsaDTTwqSIDPt7mjStn
Ac+aZPBZzk2JgYWy2JD6QYFKlacZWyabQwLq6aU2Jq+fG5/4qNuxHZlSYkriB6eKBXGVSbZt7GZE
Jf/wJv9qGXc42EjMeMjFjF/irEcnRIrds5FwM68njmk2dnTivbJbDzvcr2MB+3/aJBzN+iL3Iyc/
aeabnXJIid6YcxCnJDpvDK5qk50zKuh04tqxHH4uOtV1XWTWE1SW0kHNDxXC+mmwtqp5oxntYbLN
w/qn0cQ2Vv3TovNr2PjnOu1IHS8W646wxPru/7RO6wQvFeMqRZ+S7A0BsTkbhHOrftwwUgwjeQBu
c6SeZe75tt7Q3FC9+UNPxZ2Rcy5IeEZnBcAp7py+JQc1O9csqetTWE7rUmqdqjrf/v0l+dzIft1c
uCAmi6W0gFT9YiLUs1qXTdjyonmQ1yPeGk9nS0bnubFfN9q5GLw0R9QuPBhfm8pKzzqzUtWxbuFP
+AYpsPi/FMPi5PHSI/2benlj3zXTW/wlCFAo8WEDF98lBitKe4WT4K/71XqWH9PohoCLp5JlkHiA
zeCwfxJr27ENEa9bLPo+sjhC81dVEs8Ar207btJQ8L3S3M5l+7LuH3//iWjr1vBvn4ilGyrUMDbG
zz//02XMJNxEPV+nQnwK63FgLcs1rgIGU1wFb0qXugxOKejH0XQbZqkkpbnriXR9i+qqx/uy7q82
+iEDJhDCl3/Y3rR1Mfj3l0gmga7blGX2L8+RWVUd4wxeIk7wz+MIdQz9w7f1WLieQSs+xfUMBO/r
nMTF73UaZ07dxOX5teYSfrYDTDZulmBldtdDEkJNX4aZ//cf5+dd//NrNVRaQJa0BAoZU/1lJ174
5AYg+eVOj05Lp1/LtvdzrqjF0Lhk9R5x1sPJQjbMQEfxddStetBjfzJ2aXdr4A/V4Qv8w4v69/KA
F8XVJYya16YZ2s+P6rii++bG5K5nE+WNo4GlXWMpfk37IAxzfz1vc7euC+d5qcrLyohXkLv8/esw
/v1e+/l1/LLq11o45bWgtEuXxoXK5OLy3TGM8RWmN9PbyDi3TL6vJUEh2ZTZv9YbEZvYvr1Ph9aH
T7JJHZic3G89E+hm+Vqm57wV/H0ibG64l49W+zYBz+1msCpv67Nkr+q0qt3VqJvm1lqVmv76CK5v
duCWHihxaT0/fb7X//fR/ycfvRBc7f/c2j0U72Xxo/3ZS//5b/5o7eKMVzVB79Q01/btut383tp1
zN801dDU9UCggorRefz/aO2avxF/odNCcwxLGDrz7/9t7SpC/Y2ujqE6/F+0jJEp/ze93c+f//Mi
pGI1pIeMZZ+9Tti/nMnWPNaqx/64LcM62Klzl+1UDGI35USc/e9f0dnZBK2ynBImtBeDIdoRXff1
83d5w/KeMYv2mBjT+qsdi6/S+RKZ/KI4kzwlunoLSrQIUFR+I6/c9EKNHl7a49WElN68CMd8S/hf
30lMckHgUFcroeNNYVu/907/oYvOfBZBir2EPLJiHu71NFTogzbTaVDjhaCGwdm2WLPvQdai2Eoq
+WKG0VNmdak/yzLAHxeo0ymTqEYavRWnWc/FQ5cOV+iq89fUwEsbKkKc0MKpD2rUXQm6iVHX2EOw
rarsudDH0ou7hEafOjT34Hea+8/vVaX24eiRenLm6DYyyHib9TJ6IExO2VRMS6HXpoDrlYSQhiI1
sNysXwEhiH//6v++9/tXIU6augLrMZn9vIUtOpM8C8JQc15Mlt/957dbLTwviEPkMUTRTw5DdqOU
iroL169mhXH151ef34O6LTZO3DsUWhcnGdKHlqb0YxMIIgoG1sPP37Y52r24M0ofOwEg33B4KuI5
3Yyomb5+fsWyqZAtxvd+/yqdnqzuNdYItgnXX4g/bO+6WsHEYBWW//m9zC7Pf3q4Lr9vOH/mJQh9
XdN/3ohslDXcsCtKweKG/XnNT7QWE1jAkVDLItjprL1bJmkCLddcXT9/abrlg+5MTacOvREZR+8K
4+SvnCd6Ny61/CYxLf1+ySlBwugYnqwYA0vVq+XtYNA0XwLVPDGZ67Z4RL8tdYRrB489YQP1+TPM
xypQX5dKV++7CpOXNdUFHvtuHqAxlMqeqU3i9/Y0v5BRsHpMFsIRkTm5Iq+LS1CI4vL5lVbS9TVs
OuQlE++yJpEyHEP99fMrUqb116hetsbUDGdTy8vbSWBinJr45TNMCAeEgev606LR3NSqrX3JO6KS
FYREaUHiqIv1OiD+NX35/MMU9LsvgRWT8Jq+iJGmVjHLbPuZyzIW0XQTCnmxrSxmvh8Wt8YQxx5y
KBUYupKjOSry80S0PF6q0GCvbYfHhk3+NrDqx8/fff6iTmcoOROkOdli9RbBThm70ivaMnsoRupn
O210udN5jtvFHI6BnBzc5xhJhGmnz3U5vYRqT7CGrnD8iac7p7fsFzuHtFfOU3k32/B7BxB5njIW
b7Hd5P9D2HktSYps2/aLMMPBUa8ZWqtUVS9YSbTWfP0dEH12dfc9ts8LBmR2dSQBjvtac4558upc
3cx7qdYR9ZptA72Nt7Vb6B+2rwI70+2rNWLeHUoisAMPlzXZc2d9hNET6DhXdBnkH0DLxDqccPzz
YUjP20qxFReD9b1CchvSPf0/7mXjn+so5p0WhU40MSS/SEfozr9WGkkSu6aCWX0DYsmiCpUE6P7G
5IcXNPdKWiVuYpmUL2NvnXCq2uuiDosdJvLxbjqQ7DBivCABB+WvjQRlmUUuz1bnJUugfNpSQmv0
NNu7QyHTHtyX3fSdDfMX18dIyrOQPDFOJd4+bNvuBo/LuvjoNzS/tO7cHK+pWRmQelt/m5KVqHQu
R7Y17v61p7SVuksTp6WDTj6GBmfgDZWcCpqKeIQkSigRkIxiAEZdZ/lcGtWNh1kY+hZxDoXsAzrb
FBFWW+3/+2ihm///JbYcWzPoWYI+UHkR/3O0gJSY534VWhuyYEHGqQ6z+cCziZYteNzj3MCoGdmL
cnr6Ax0HARyABnwUWEZ0k4SP9flOTJmMdZxM/XR4EG9RB6aushT7FUsA7XvyVUue413a+WusTPmi
6nL9Tfquthm6GJc3ghPs5QgeyuqiBaQuadLDFlSmpBmnKDcLixQQSpAFM+i8OUyJVmevIvmbBAcQ
iikaHpABgnk/V5ZunbbWvFysGnXIVi2PBZ7B0T2E02be+7NBGIE9S5JB2plwDR3PRLSMvZuHcxJa
/G03oZcSNjaejrLNb56XoXlj0ft8A1rUAylmmT/B+yNaybLPniSfldVJ5+g4oDaw84fg78FYVQ3j
GFyD4Dti3l+KLww0ZX21D/psWEXkYLzkFM1pqlVhtm0J4FgDEpWsJUP9bT5UMK+sQlGhb7W9AplN
C9Yvpk0ZNY2zmuccrpFHsCITZhSMMfHGjUloxTt7L6YLH1fmcCF66e6RZYOIo0HVnQDRKk1ET1EW
O1/cIF9GuDGXCNubkyiSaGHhcDgFWuBcg3R6xU0vjLhH/Ezi9eZfP0ymKcOf/6rzvB1QbPMW9+V7
DnvgTD5diPpIpawchdo2i1rr8Pc9I12OY0fd6/k3xGMueGYDceTjqEcbaEDzArZZhzjmGXIrmpjf
DVvTOOIEijZakfk7WVfeYyzDd6c3mN7UavEIp8+Vd+E3KuzZPWgdiQ0X8FYJbuTy/CKzBlwykIn+
RP+82mSB3Z8ys6o2Hmbm5x4mmp1vpLu216uN4YX9qdPcaqNPe5hwq02ld8dBc9v1fDsC/KGo0ReQ
HPB3AWEpzl7kqEvP1/N7VqBo9DoqofM7krw250CJYYA4Vkv1GNoYLQOvukjPeB3aUb1DGA6hiYNU
9EI9OncREdduklubJMf3ePQjp/ta2IXGiokUGDOsLvMmtMyv0yT2hYCkVeWmKBaz8V3zVe0t1LVx
7dgG8EituamTDGF6V2b/OELm1eAhs2gx97T7O++Nl3h1CFxcKjVS509y3LAofrUVJ8VI37ZomgYc
S/PxUGjflC5JHr3uMifNyM9xlbVPAO0LZczs4Oal/6BWjL8SAO0uckW9en5ppfRU1nt88QAkxLHs
AwznJRi2+VzGiLPhPhQvST2+tYYMkReG4dH3f9O+1M/zcFKi8l678y0w1RGdsq9WoRqNX1GibgpR
VFjqXbmbz5N51TJoKB2d3aG8McdaooDTzvOR1zBx6JwUuCuPxiZQbLTdNIAtA/78xcha45RpC0yP
1SUcXAJIkh4RYJ7ZYh1nMP/Cpl80FfCnirrEA57mavRsyAJIUgnG0Nx+DwuKfocSe/ugCYbPBPVw
kHfttiNKhExlEtTHXPEeak9qCMZIeFzThcMd9dq7bcelbbNxga+736RY5k4KygCXfuYlq/uJf1qp
62BansybXijR2qmTdWWaw7FqEenPd4OY0gHrCR0S2c0Uv9qfitTumD95NiV7TaL1avINedAVxhwu
Uus65a1RmguxOtWxpfS5kXFBvMqgJddQBahV4VMnubVKrx4+yStX64hzFGIN4yUUCOOrriXWzzqm
r9R17pfG/dLPf7DPBUekxYhuxJH5oovM2VElgmMQ6Bb9htbsuG7jm0fGKPYEwscS++FlJU/hNFuj
LgJbQgKVqMJcXNRmPX+k+TPMm4gO9n9/m4q5P/dn7m2btsVS1Zr6MDZrRmeug/ytpkZYnloqcZbu
eiJEQvrXNFl/iEz89ZnyHlFMG0Ej8ceQ9obiR6/DPNBlEqRH1lkPIxgJbxwTyjK1QOBetuKitxgK
Ml8fPju9sHG11ujlRu8dQmmBedf4jvW91JeEhWfn+RwYg+9WrvwmFI+bq8gLLGRAO3hfhkQQJ8mG
ZGzvNG/gTvgnHo+XCuL7vXGLT8ligVBp5Om1X6Phm66o4huvOlzK7XxpYzL0VoaPIrtJbQwpPuNP
rSX2hkEPOV6k3jIw3j8JDzorqZJ8YkXwMR1EUAcqbrRSD/wHSenjCpdmvdKkyO8OuKscctcLFFv4
SvUJbvo7NK94S7VI7jUMrtH0medkwIF84+1z6G/MLTmQXErXVb6bVlcuQRsfU1Pt6JNjdWjteOI9
y7E8zhvdgg7zHOp9VAkYVU0CFeO8jI7pfzYIaFdcWpYDuRmzKMd0DfYAVM+8ljMt5YjycTkvDAKc
1wNaXxqAKMbJQcXJ3d6LTHWuKY1i6h23+SktqbW+1OQngD1Jzqw1nLWfm2h+DEc9pF61Ky1cakpc
VXuQCjY8Ag5LTJNLp0aNXnp+cKvsTgEXxAhnjOHbc1QgHY5vuBLee5u15UajhoppjMds3sxPXeVU
B6+qHpppjJs/z0A//f444KYRXeudAtX/2w/9vjmErR8e53/GaMjK+++PylS7+dsqdXpScBuqOlNr
yfTeUP9dVYm0CPaWWu8cRUJisEgE67LBEes2TNN9JdKa4OZ4M6eV9s7o3PI42khiYN4Qftejv/Fs
L3wlEYj5UqabP92hQjgUj7eGj7FWMjzKDQnv26i046uVC4/4bSjNsijfklTqv9WQQIDxQojIbn5u
VKvMzvOeCQR9cDQGl0jzt46w8i9udCvQgvz3SwDz8Z9LdS6CY+tcCBUJIrIla17//G24qNoMWlca
uLssq7BgMPsDJR/A86/bpIZcEvhrWeHE7dOYUNokia5M8H8mUg6fdO7hOo2etpkPE4gjHeSQs5PR
SvzzLcMUzVfeiCUxVwl5lHm3n4ftXFjdJoHqjtQaSb/WcKd1Te0fQfgszWk13Yrg1pttcorA2dxY
by560RsP2TjJg4jhyvMxuiRFu2uREd/r1seHUt3nA2oWaJkiomWZCqE11P16X1PxJfAmA9Vngxwg
BRBnxeQJV+skXELaZWD0Kd94BvcdvJaWzOY6z7YNM+ql4lLvwUPv70QcZZPb0XjkalI8qJrHbVwu
G9HwGIRooRd48ZLXSNfMVei4ENPgibxqFekMpF7Sq7Z9jH0ikYtIGr5APC6/IRz91EbmociABmxM
WEfrdLi3FJqEPo47TXQ5IuXUu44R1mIV7fcnVrh3nj3z7ir+pyjsCd7GhhT76rmnMCckkcHma806
UK91H3YYACzAvQUdKvxNYL+IR9/NNx6lE1ytHuI4r8yBB2HvmOsgaSHAhOQJkRhTkcEMIKoQayoW
FE2zU2t1xa7S4tOo1NlpqvQ3S1Eo3krDBrxI5zck3ggsBtrn9DAw3NTYVYpGTXC755FYuUXiXDBe
ufsmj27z0Z+NqRPoPgq9yC72mJHJLZyXmJ5YtaylfAVAMp7jzkaw5gb3EarKXaPvTf6B/lFpm6w2
6ktXM+XU0oaULKN0LrmuOZe0CJOLTQyBKcPLs/bThkxQ4kG/O5Eb3/R4FA/JqkJzYvmBpddb56Nm
4VpBUv8yOL08Y6UCqJ+LHgsUdCaa+DUySeqp9Mwktlg88oRcZUK9KNwdDLJW+6hjlal5V6LSx3Co
FHI9v4dShcEydQFzpvIYFjK9MptOXo0eOrBC432+sWw7ofJb5fVZS4uvdYKZJZVAxKajeWE2/yyW
byTMp4rz2gILR1qpHbQ6hSnnANMHvIkYwkrEORDums7W8AnBwt5aLmUIpWzOWpnqbyCn1XXYt/pq
PnTLgJrLdNgH+mcSNsadOIqTZmXWG19LtY0LFX9QnfqfHZ2xAIgf9v6frtH8suIWf3/XtGveQZDk
BuksnLbDR9IowVLasf6V6iHPSK2u8pj8i0GE1c2Ua97Y2ECIidrCPu2v86bWS4Dwo+8vxrIYrk2f
z4G70yPnAwx0iOQ5zhsqQirTsKRiHJlci/Am3Q8P9/rBtyyK2caQnmh74p2Y3lFFto/7vr3Mr6m4
td2lahDmoEfxFOgSNIekzcyLlQ5vQwO6DJzPd6F09ER79xcm/tdCxPYHNNIrgsrulOOp3EOtybDg
+2JpV6Ln0Zvm8eZQXWXcUikqcSl4zBuFUX/JKmZT32k1WbHXb2KWaCckaP2GpFSgztO5zAanIt0R
wpIrO7A4VkGY4v/8stKGgK4Jxf3P7//5BcPMvptJotR0iZdkteTYTlhjkv5NAcCx37OoLL4QSNaT
Ue1b27YZsalnlrPXHWOjDWXyQ05kbXDBytXTqQNSWFdWtV8oR63Dzt93A2mtvAfObhcDEfOIimiM
IPgOv2yrjRpmxzwpkdRVn15kuL8GK0BUWcc/+B3gUi7zscjO2s08+EBg/EmPOdkOU67QWP/S1O+8
G6Ofrp+qPPF+9SAbwV8UvXuTRRV+SSoSv1lK62AB1qWXEdA++HujzTENC5PhG0/LJlEL/7lyqkMF
Gbsb99tcaj+sstV3f15QRUi/HfjnS9gr6kWLsnBXFhDaQrUQVyfg76obOvOdjitdn2pSOIRupqMP
uypLmC8WdAGOFKDIVCyME+8jDIDMIftiXHmReez7Uj+TAxTyGEnjmqlZftbMEH8y/Ym5U2FYBSm2
dUVIbekgCpYf8z8gpdYZ1EUqbZdo5kdMPsnzC7WHjsgfl85jrLQHp24gtkLFC14wI5kbydIGdnpI
L2Raw7kxBSOqQNoxEsJ4j/3wJW708JGC2vJUHVCBoNI775FTpN4GkgKVuNH2ZTTmzJRzbziobT4c
nsdJkoYry4AbO//rv/vM6D7dMhtQvU23t+80JfAs1kglbIuvOLSPUS3FqUwljwEIs71uiZ9e3JG8
QeH2wb1T/nKMFtvgEJc0oafXFQYZbNnonXZEjJIvFEfDZ9Thlab7cRu8xKzWI0zXMkUNyrRAfdS5
2yO5cbIDKwT6NxROVuQWfbWLOLh56E5bU2Z3A7jZPR71Q+Cb3ZuSTvCbLiA5W4MfpRSO/mHxXR5D
AjleNLOQH/WgL0vTKg99kE5UXCaSu7wrv5eq9I/Sq9KjS8twlYzSefXiOVYjzrdaG1SrMaa0ZOmk
IPVxN3wW8MzGXEUQJZP8tYuTj0CL6+9Kl30o1LG/SR3ps/I7YrR4DCj5t6ZfN5vaSd/AOATngkSY
F2AYCekyTnpGktsuBWvkzzo3aZ6l3Su6tuHiAGGeTw+YDdbUpPu1Pv2WwFLBAllbdGPyyiIEYXpv
JD/axt7kRtB++g4S6iGDOebDKLuxMvxtJA2wjoiBSubppclxcOs9OR6hhpHADsp+S8Knu0V54R2e
30iM3zrBS7JyQswlOngBsGMi1ZEZqeSeQJxcgvoAm2zWOXWw9lXmTf9h4oCsNe0yz7LLImGGg2zn
WZKQ5DFOjCG/RCJDDs5gireksRCoxwlUP+guS2mi7p0LxXJItRei5Nu11wkKG87vhBnmlWpTtlV8
M90F0mkudkwRNAxGa+lYrbX39JGxSMjwVA5a9t5zlfsA3XCrq3RA+hJ9WFW3V1voFMGyzt0qTWNd
TNx4C1lKDNlTqwpmEVX8jOAjUdZbUy2adVlTzPfIDFjoajNsKKm6y/kvnA9Dh0BXdSpz4DIpgzFf
V8LHfzJq+kcpSxa8iVROaO3GC4m6+y7Tf6jDQCBpCBE6NT0k6tPYx/oVscSoHnKdvsSybcmbeD4/
qss44FpN/xYEARI6J/9SxziBlJJaLgwy9WqFXnLM+7K+DyrWZdjEYqtONfT5XIW02sVDMZ2AyGVu
raC3X5TRdE4KAfTLucLLeJRe0UcAUqlrnBdpY7wQbqAea9ct92Fts9qcu5hRkVPpVJ9HEMjWzw8J
p3Q9z+dNVW3XiYGJNapj41EGXbgnP289lEDRBiCSF9Wr472VoaAxcFsdh4w/D6umhW3JjL8xCr8E
LdmgNKOUS16CBiWnwnnVStVeiaJLj2nFrT1S6iITIgHrEpiEDrPnR9Vfe6HQW4qwCdkOmU94gjKc
+a+1N1oKX7xWV/CH61uvb1w8IJ776KvRxQ8+Oo/5nNcbxerZ0VNbHUqdjhEWpyiAUyqr5Y0NMY45
2RBhELNXARw2wyI4AwXTdcX8qpRE6Y4yz4g8VZO3yvEvVWuP30wDjAC4/37lw2LhVT9NMIMEtHNF
kNkq81zlnQLBou/k+Fry1ro3qbrjEyrvpjq0R9avcKohRa61SvB2jbwJuarHV1jA0cFOZcf8xO6+
6H640qd3/r9+A90DDnIAaGqbfA0wzxdDIL7Xk3TFD4R1mje1i5Nr/oFp4CLAE/FVxrG6Ks1M7Jsm
7256BoYLr8OxneeyEkA8nKSxYs4eUdI3+8OzfzMY3qn2S9IfFR69wPDNzXyXzfcbf0YGp6XadqEZ
boMiqnad2ueXISDu2zUG9zOuyktThN/6XvYPoQRwZxQAXFhQhslJnU7RPs2+iSlPdu57rJznMnNb
51e/EDYvbPcEU/wUkwryKsAqkXy06AIHDjblwQNtI3K8dUI+CydWThJTeqG1FDuQgBArPde5dGXs
kUD2YDz1iHSt6YmOSdpILGu4tnzVU2Me80GTgJxBB35NqwoB7bTnTefmvfmcV47dxeuj5ZCA6aqn
Eudc53RG8mHmc/PE0i86vjnNBVMZZLy4QUBeHRQD+1Cp9LWh1CTOB+Qtizr82eTxtTOkfPGMGuP3
NP2okQKEdMAvAeaxZaUboJKlfZeGPr4zr07XVNbVvV524mL0lPwYnawf6WuNS3iR2O4I/nUA9JqM
9cZFmEZkd0rdB5J0jOPYErwupjp3NIm1IRy5WxdQ7KL2IZFQ1/IaKEpuexSXupfl0fYoDLrTxgox
mCORBpngh6SMWlGwD6nN3Vn32rcycc4kRlGqCkdGHIxeCyLhKhrnDdmhkXqPNMe8e11inmTHgI4a
W3yBckp+ndWUJ82h2uZGCBtJ9lTeT/O2FCK7ErP72qmR91GB0N8DEW8WaPPNTQeJFQ23vwlZdP4W
NA6qMjN+065ex9OZ6UeRDcWxdsYOESDvTN9kglC4HWZtBVwQ0FD/e5L2RFA/dHK2b6bb2PfGGQD5
VuFnVsbxrlRHQFmg5z/HButSYNne0ZEdJVBVIz7YhwA0Nmn26hA/vfaTTD8oLvABTUjipHFn58D3
SO/Wb6XXvY2992DRJdZ1WWSEQoDOm/f+bEpAxqDa5EkGMC/mqVtACsA7umkiez3lVyXdtTn65Tca
wwDF8ws0pWilZVDMmLxnJx+N6FKFsnjNs3wvJGsIVcElHXQ50+/c9XHPU1GwICd8DbHsZ7kIf7YO
vds26tJ7KPHb0Ak3oSpb7VnJWTSl0M+VKQhhrvcbpkl6hT++Ijif4gOy+j5v9FqxaEOUmCe4A8+A
YNYjaJYjSgnx3Nh9yKhJUDHAn+aejJp7SYQpDq6NID+Ko+KLH6PspuKRngnZybfMbJSVAvviVrMy
kjhpv1TTyoiOkLWlfm08gqTd4iffBFFUvQvXkLuwbihBTXPcovP+dl6E8a8uNl9x4xndcuwyRmwt
f1HjMD/lWfEr7Y18kySuhF1ofc7F5HljB3D9Mqf4oLy11GIRfaRJQmObuccq6WltWZRR1oqdiKNT
x3Qfa739BW5sIgmIg6dIQOaOflXS4a9Nn/+gItVc6FLK52mvMwAr6lq9MJu62Rl64z8qN5IrepfZ
auwdwqDqcFlm/XCnQuQ/QsOFIDD9UCExEbUmEFAo2hStPBWdMQpOvuCpUge7VpxwKtYhdBNeQdGp
TzrqqBxZMUD03B/f5dTJwRFGKb+v/FNkreYz5dTbmU+bavJDgAhFeaXR/U6GhIp4ZBHkLsZr7+vR
msJ18gLSVL5gjClwN9KgNOdW7NSudEftUGate8inzbw3b+DtZwcxvPjuw5tqEwOxsC+WjJ07EzF9
A8APt9v8BDBj0lYGhcgFVGH3a2kqG60jXDtwinOU2S1dbOZp7tRX8qy4XLB6G9fJ1Fdiun4xYVRv
e2LNtkYvkl2bNN2lM8sATsTg3nwV0gB6sMu8cZjcrKWlN4sxav46V5p5fXjOecdB+en7xfsAsIHB
1B63ombBPB/WcmwWmj+sU4JDj33eEkpaNeMWRqlb71il8n/1xGtEfNP3PtWfO+3/7Ew/mtjWSkzQ
9P/+e36Qu18ExmNVDc+UfsyfY2nc+ipvPmTRlCs0EdVRiVXnWDUuxjgzST/pf587n4dK9gFAi1oh
nCYMyXZUZfsZx9t4euqEQyxOkkChggDjSzIMwqTNl3Vl1ru6yfOPLkq+5IpjUDNT6ZeXYDE7+a4l
kf4RdIFxlC3WsPkwZFr34jUqU2unhEnktQdTPJLp4K9OC5jDjk58f/O4Oe9Zs+z9DnaDreESBRR+
mzcNPMu9W5u806f16TA2EyyWe6WGi79xSPl7tPTFn/X9XG5bOyHwr7KvSdH7D5rMINE178rEa1i2
rPgA+lXeuYZKzwStk3eYLRvTLLExWan7Xnh9eSBkrbr1ecdCWMU7bEWt/sWhP2+TTPK9byXO7yZN
j05TZDsw3FTs1Kn1OE3Oal2s/YCgkYEIhKX0vddgWsaVlv1bj9Ae2V2ULoXqxodxqNpl3SKraIxM
3aeDD+koGol5U4EGI+PImNldqE5AOPrnHlEf7vNcOO9R8lzm5L5uedgO8/0n20rZBdrI1GS6O4UX
4hlKv5qFk3/jf8GkmmpPZcoLuFiLdxtRcE2sL1Lf8IBZdnzLZZPRubWd01iL7EMnvaWhkP2aNo/M
zPuTYVBKG/sYwqNar2lR3ztFuGhvuhM0Sat8SWJUNEZnu4fBjpVD7ctJpKbAuafzHRHnqRLoeAyn
I/CpwzJJnXA1RmW2yxwbb3vl8YX8OQ4nBD3m9QbD1aNug+I6f0e+UPPNc2lbQZgCZr73TKP7Ne1U
gdHPOx18kWOhhVjIURcfyiTlnTXtzZtxdCgH5N5xPh/RqaCXUJ3m11jkGibEbN1eBpFa34HCY6/B
4bZsFQC+elg1v9yKsMteq34kYeBhbc+tWzt4ykYavBj0vHQvXVrpiyFSvU3XCnUd6/L3qKr616q3
oAonf+0Eqc6dWF69MQPKltHXmYu/ZvqrM2r3vQ3H8Vh7kPDm004FywGC0s/ejr2lHBp5xv9F3Xve
tfuL56hrcKVMQ2M3Opa6Gh1lUTNi+/TRlqEyBcL6Fct6twX5My1z4/8cukPc3oaGdKGp2WUM9nhI
R3X17B4nDaC5uhnLHRqOp0aNFmv1mI8moUiUOoxw0ov7W9eCvXdzMl7HVPRXNdeLXU51fyUDl5Wq
dA/OtJn3CKXhrgnF0O3iucpGIuzv2iI5AqjPUQsTbgeNtFFvOUv7plDyhYwC72qlPbmhlkgOARkG
WJqriretnq7buR6ERVmApnQF7iecHQPZaic68uMZsTG10UlgpSX1oU1y5iVeti+m95ISYwKHikcK
NtG/zw84/8DJboQ5MFHzelpf06bL4diZ5OWsfNMhByHUzUNFMmXzC35Vhhi6PVtkxG1kJMXhzwaG
hV4gUCZM12lHIgIn0RnLLfcw780beqLh1nVi8kv6CDlJ2mLj6/5SCM+6YK1u3kChQwCYLxkCbXCx
qWKsqMEjX5169nP33tFb3MFgZ5tdTLxFmsIHTMrK5FaPyldMEI/GrsdvLLrgOg5CP7uaU50VE0pC
0Nb2S90W8lwZ0XdTacL7SL/6CMJ+gBBAK4reXbdUpzckgekHW+b2YZiO/OlFWhN2vU988yYCxKYD
/L3sgtSY3LIsNA+GJY2VCAmCpsjtVOv883njIPqWrPQZ7UO6/CvUh8AHp8bDfK4Sgm6ZSq7b3Iwo
qTHUSil3dR+1h0ar20M1bea9+RyAIM4FNrVnLyH2gtR50gz2c8+inzoVo+NDfFK0itAzDrmCzBal
ViyakYvJrAYryfRphJ3XJ144m3mODjQjx5fqDs8Z/J95+zyXdywnOiR9dUCaudMpY56eLxl4Qht1
eGl8AFJq7v4cQ9tiRAPqP9dMa1R933Wy4b1Rd340nUnuShPor1QfCCiPxniLXH7njFDPlo2JzFxN
V4Mvy1fXNOOtoAW+8Wjhvxql/jk/KbR8v8lqcKnZx+qxKabZlAJQIRhy6h+lGm7RLmUXP+gwpQmS
lyBHPBz6PW8oeCAqOK7YBjFVYOEAeHC1JvrK4mE9RKxwJpFtnXg2kICiv+Yq1TrHDfUVSZrBl+k3
1GH8mYK1IaPDBdEshmavkV39pg/9XvcjHelEhcSW+ZtYp4Ici8DryL3yxDaRavpp8lZ1/AQXj2qn
ax7+XaN2Yj2wyr7rVhC/WKHRXf4qatOmfmEBAheNT4UYcsKB1AO5BoW1mIvj3VCtlMzJiT6Ol2FY
buvSr74UcCGXBd2JPUpagPv0koE6RH2hfB+L7hcxuf77EDglqE9cB81o61TR62A3r83DXnNZf6vo
I+PBXoUhOco85aJcYnQqcMLj+PNMr7phYSwPBdj2NQYIAAZar3/AEi3IMDdYuEZDi6qD+O1yPdse
ZgOEzbO7IJ/gHSp2v+qZ3L3yav1WwSO+xY36aUyz+sqIvyt+W22FbjuLKKf+kSfOt2wSO4SQVJvB
6z86YCxtofuPrNBgkOeWDjE7JlKBKe5zhl5N03SjHdaG5rq7uPP8jQzLbtPCb3kpJzloURC2JIzu
Nv9vCcJKz0hfeTCEGm0K2ZWvAUH1rdQujUXemq/Ek08ZzV+eiQ2r1fiMuhQQkFGTmTSV7WKyY07z
4VAkwaGBjLTgDeGtDFct9rPicnT6/IuvZeGm9kjv65LQXWBLS88Qgf6ahPtReQJ861wKkjYvaZAV
qOIJh5GyE7B6kWlWgLu4i9yG1lShFyuromiAmXKNxcVACshUTyfweMSO8HDC0Ns//+Vequ0y85yv
YWBr36Yd0M3PHbUzwgkrtDejbK21pvY2Qq69T0dAiNBKYkNTM9+/ury6kStX3raaho95OjufK5s2
X4ctlt7J6YK030Vv50MsV9zNc41ASdw6Z+0r0FPrLKbxdF6EuIKon6hPwUPprrjEXQ2+WkJN3QCn
tIGjKG25SlDDgyZNb97oZbsgAIxOawXxO6v0557IZLQKbVtgREdMXXpC3wKUiKH3QWJ3DAZ5AX17
sviQJxlH9/lcF0VIQ6NG23lyCK7UXe6JjhMCsgjlBLQ5ZIfICI6+0a8inM2XziFJtEaI+9wrpz1k
lLww61a+k254TuhYvzG0NdshH0IiG8HiP68/Tbxv1hhNqQX5h2nk1slt0pyW5ph9JP2gbKi0FKjC
tGjvDoq3UI3UPtPfeOktXb9qQSiv8144QmdNR/pD03nwk9nW6hOt+K4OBdUTehSsSe9zkz+U+aGC
ZbJSFUWnnkrvmWie9GpktXIqBYoXEwQ4ZBH62jETkI1lGpOiHZJ0Jg0VmS6zhiLtfjz9BqUw1iUz
Pcz2Tb9MOxfLPqBPUIyI070QcTr2mw55JVQ8P82ZvX08vwM9JCrtT9WBkdpaDkOdkbP2Go7wIkM/
peQllJZZRw76W8F160/FSNI7tJUfhxjDp70sadJrb9dbCLnjyyxIoK0xbPScENanhaRtCFGYx5yY
nkXtoJ9Vh3Q3Fwnm2kBtweAODbHDQzVuqgYsbzndM1JKYy9C5YeFQPOnPfHBjPIn03v8WmpIOrsS
hSsvV+RDFzSHbLO1AI5iWBgM3SXObLrZKKXQXEnHjaYm9hGKNPixrFHAnRYOwEc1q18Bf2/mYaSE
EPu8M9JZBVVKvXzRaZY8F5tuoudrgiwDqtGMramPSzYVVJdn5VsHpmDhGhHuHJMNVvyOzK+pc9UL
/hkkiAUZdaW1SKcqYGSa8LUD5DsmCbIsSbdlFYwL/IfYC6Z8g50RFB8O/gXSh/wehgSt5EqGPP6B
pE4x1U/mkkllCe/YZjj4a2bNZVzZ62exyfHt81D6xi6YxJgQoMpdr2QrJ9FgEQTJNY+U4e4Bd87U
Cs4U8FfWLpOuhUfrBRIh7rRJ4GLWurvi/ZquvRDGZx4DoemmMrRm0CtCzSSoF9usFcNev8x7nRIP
QIyl9YKY/XcrW+1NHSLtxOroN83S4Pi8XlXxStGp3Yb0XG4DnJupa2f8XNlV/ft53TB2j6Ixf8oE
BhVvZcoYlGQcCxirKZ1kO8uHWY0k295qmZVOjSglCtbPFrraMIDlEGfnr9ZgkrsQjVYd+6ye9iZd
TjcONuTfhklK5SgLtRp/R4Wan6SZlseOtT9Aonz4yqjz4fQWCTolft2IeJMXRm5rzzWt6YsV/SWL
45Vf1Nr52TE0CQnDPKUefc8X9NvhYGat0h/C/HvoGndA6u1HGrH6VbyMDMKWfnDq/j/Czms5bmTb
tl+ECCQ8Xst7elHSC0KkWvBAwpuvvwNZOlu7+9zoE9FRAaBINVkE0qw155iU8jp6i9TF7co/WVFM
3zSIh/qEZmQvi2a0V2Qy/DaMjYDwkqbCYwh6FhwVR6Gcmku0HM3LtTCc/ufd1A/W946LmB0Ubcvv
5KdiV/ZQ1OQEjt8qLXnoTMO4DbQsIdJULvMU0GaspM63zBxfrWLUfxn+KzY67SVjqF+3Gs3Tzsje
zTxk/FHPQBRiKlM3UWeV/bpJHfYNgWeC9p2CfRQTNGa1hXWzy9y6ULMk/9NBXFJlDUOK2jvAzIqa
SzyZ9UX+56jsDf3YBcO+kM9ycZ/MkTO+huK5WfRPzdiqE/WOR1wE4X9kL2vY4PaWyamZyeYhXsoA
ZK0OSBUXKTJhhemTkwFKjKZq3FqV3n2p8GFvbRGZ+wTD65dYr/p15Pq0U5d3WzJbVjKcmytRKt2X
xGpvYxZ5j3DdbaSEPhwtOv5rQm/rq5Z541MbpL/0MLa/cMdyt2Gw2YnWYK/X9/OWkAf/i6y61wLD
zEVnLt9Z2c4zWsR4HAw6XFEQhlsiJ3yahK1/ECyxngeDMq3bVg/qrBn04VCGyJ3H/OOPkEQLaFwA
zfog+bR5AqmNAkU3JBXL+L2xsuYd24e1cYQd3wgSqE99NpCTVwc/jKRvMPsSIJIhmP0A2riucXD+
hZljPxpIFxbpH5msdLvmvLqYuPd2eAx/loFdLu6qhfdDHXJM2X1pZmVuZTKLoyXzn+o7lT0REO+P
u34lnko0ecqXoGWEX4QOyz8N4MpVvXhtFF2nCgi5MwbJqa9j49Eg5oMyFA05L58fnCGyblrlvLFe
mE7tMkTCSzPrPrip8TLOK2djB1DdzDwwzviGiCQj6u0lWxrMUMO22UxFrEut/KEcR23jD2wSwsrM
X4MunU4ubcNV61eoOBvsEGP66AT9vPYMp92ldYqnqRLIf6zcBUvnMFyQbzbcb/j7jS22qT6TNsog
v0rYEaVXL82J8iza8dq6aFdjI4nfrG6u0HdGzU8UEqTFhuFl0CoQY7KaN32a06BZ5psm1R6ruO2f
/BaDMynB5TJdSNTRIYCWsKQDMbkPeV6nr+p6tlzPtak/FqFwt5kfz6z8++hoi9Z6NWX5gj03/ijr
kKwTeILErmxVJzQOSnqopbj3RfNCexnVpvq+CSp5cC5CmB3pNcUXj77G+c8LEvf/PlVvTKWZruwc
nWQRICBv4zT/bHpcBCiJJzmjirxX3Z3B8IHlJNT6kA0epoKgjhh1JDNjSSHU4JZeRvj7MD8CTSBY
4aQGVzXMDi/4X+DSl9FiE22iXa8HFDKWZ3+RTh6oNBWrCGbwIUuChvZBb76JIobT78AoVIPHn1P1
LjrV3+8aE3HIRh/R3xVEYhhx+N4FMr/V0kqIg+3D9xir7rGXebNR7/YZ+R/acL6rqbWyE4e26pTY
NiSi1oQSFPkhj25rX+zSbh6ELH9B8ybTLdGsHQVsuFXLivxPmcNmsliZjTEcvMqxdxSB/DWyE/0J
aD+bcspr6mzgTPln1BnlvINP40Ik3cXXsNKyromOVZ2XqySdzLPh99lGTQiWTX0VKNSLuk6rLdvI
UnfPhj0Z1LCK6ond/4My3IK5nk5DNOlre7HjJg1N/sRtNlbroHUqDN0lj3nkZ+cHns2gvfEE0dsI
sS32Igj3me+v0MFHHyh9G/RLjCRVVdaPnoURFSQtYWC1RvDudpiygVGB1VRqptquqiAoVghzBrYQ
TCBguqKo6Y+jGxK9UOFAyqeuOJYUU3nMg9cYGNGF8S0iy8XWSRIpni3Lj05kD9QndQRUvnDk9IDa
jEbzIqbBMkMGJSPgTbiJ+9DKtiMkr3VeLac6k5Fgvo+t9w2PdPIo8ZmgogqBCZbFWUZ5u+4St76Y
IndIw/TK97gavV1csmhTXQ6t7PN1mPd0MY1CHIokbvZeZPLbITdYCVrT2EPYqyE9BprpVLS4LWYW
VXfrvLg9srsN+IPI4OwsVW91ql4C31m5Xwhbl7Z9xc/w+ymxsSHs6omFBvvmH6XUdNbs0jphA7Vp
5Y0mwLRlZgpSL7sVnl2d06KyeTJRLuYsjm0/vupxewLZ95kvU4nZkORZxwR9WglOu6HKP9no/7Dh
Fe7vt/rvJUxNwTBY9jVKXWu5VXHQ0qhfpZ39+e/ehf+Pc4FIPJsCp0EEAVugf9iGUVhp1O2orTTF
C7HBEHr+0yKOm2UacpNHVVq3NOLeLLTD60CvKcKwoVV9A9VB+EcvwfSLGYhxGCa03AmdjK2A9trQ
RPAzyl9ysSArtZm6ftedjcmFmFFxknPJcz7P0BpGFnI9xXjMkayq8/SV7EASbtyMzFIzRvk2ld5W
ugzOHRHRrzIOp5Od+OwLl3fbtnrURvs02w6uN2MeT2yz9mqH4RWmR9u1iGbUiNCeNyOqQ6JYmAMa
i7aBJN+RDoM4JD6DO4llrHDNcnwryOJzG6/Z++PIU4TY93Y37FUBbLwej96hsksS02zqSU4t6ic3
7If/g6Vk6f80m+Ch1/FSuabQYWXDw/i701uvSxw3jlmfNGoke/SGmCOCxDoHfjlf46Eiv7aY51US
9vElrHTEeLMvjsqZ7sHXP9ZTUa5z51Q14qlaCkcQELJbKrsPdQaVOQUaN3wUSfCKwrH8hul97mPG
ag7Sqp4+y859b5JBPoaoNs4xqzqa/FYEzljEOydBv5oZ3ouN1Oc0V+MPraF9G7ehfqoW71s9Ut8m
WggBlLcb+3Q8xjjLt26fPE9EtF50c4CCyIjcCJetatPYB90T8mGCssv+zl01+OABPWJiIYbZB/oF
ZjCQpnsabZsCx4yrcijLJ5EMxWvSa/HacEL9aBlJ8SpSO133htk+9YT+bnGA96xWUS1DoWqutk+G
EYKr5pYTTPsqypmF7o/AdPRn2jDmm57gsBkm8byojmicovthrGMz10ef8FjlC3ppHSWkW78guSd+
s+7is/T8hEwZS1x6O4BqK4wXRcVoJtO8zmQkeIxf10Dpj62i1HYo95YUXKa12k38sxVFaBZn2kHD
GEDHdOoLXZWlUNqQIGaZxLYIG4vmMm7lY8my1xoJ34sj4gjxnLFhicor6weGMd+fvuZ26q9mnDdX
Eq9qOqEpsfHarD0Vrb9zTX08GoiJt3HvOjUbd5orXd/RcHHM4DwQ5cvmlk9B06L8qjAU9yN9EQ4W
Bnp1PynTg1/59T63yGoe2nS61rn33S+a+qrPGRgXBx3s9X5OmP05N7KNuqRejPuXoG+QtXVRXcw6
Hvdj1WO9zadfi5H07M6lTm5NCvyCP0tRdvaudABFhMMQLYZsMBA6u5TRsz/ulZ489tlCQ/LSuxGu
bRlS6Oks7a9AJl8ir7K+zWkKHjUNo6ND8wLTePvFReL7U4PAieApjVcGCZaYDONVM0TbzHD6vwKD
Sd+bKsQ9DcYAkDM4/TRoLDqFfoKuvk9pEp/tpInpt3BkxAVNjsA9zIvIxhwm5DaL5sYrXYK0VM2k
kn4P78X5ZsfOfIjSSWIH7Wy436qBVtiIYHqrCtcjmOst/a14wCpjk1cyt+G+Z3A84CcbNmolqk6t
3uk3PejeW2xb36zKp8bcedNqMCf/qOv5sLUQ0W7HctCvcZdcVcVMvRhFILbkoPq0v/O3JEwQNrYn
WY/ZhzuzLjITkrf45+TUInjzu2EFNIKh0mj0727mmBvFl9EhE5E9k38DttbS3aDGPdWttRF9d+hs
s0bbFX+qlmnjUnJ1/PmmaxUZMGG6nkbNZ4yxYVqSVY50G+1T71ZvgRPUOzuZvVPnJhXMjkHwoNKR
odF1HfVc7gkinZFbJf5aq8PmpBxIedMdSzJLXgZSAbeGX0fd0TPKI7LYBKVt/Wotq13hPPQRYl25
OE7US65F3+rY84kg6R9ZgKA6blvE/stRCC951Wmte4uc9hl+2/AgFv9P4PXPQ6n32JyQ0+e46fbU
4n0S/UbzQgnW2/J/jl6lC/yYijxefFVu09KxBlbOukpO2UdcM+JRXrYf+hLVhJjTZ+FQLQgmJCpq
yd0OPP7qdBgScK5qbx5Os4RyzfaPigGCe3LgcOSLjjgPnEwDJccD+SLZxeuGY+H7OLiWm1AW2ny5
6cuhcMlDv+8qjDCbN6q74JQsXkQ7VXcEj7vkr3dWhsSPHC/Hkcw/UfhXtig6dPK2gBGqXfvULB8l
YbnMzECcuGm7rPRvaVDRjcBYIXHv7UfbMldgcuyz1wzfSfxu6qL8KdMuXGO+R/mbwXZcsoTv6yOz
HbJvLEqgwS0KDf4sWMeWVot6QTVIXaajh+N0w7Dqykx/aJM2faDFh9lDda2IOJcLbiNaRk5JX+4U
htU3gDztMdK8D8R31PyWF7Xq70Da8PVGs0sCSYxBWPh7ULvFWrNi/GoapYYiRAn870szjyiMvzlr
fWvBJVoQXUxLgID6xzyf5XXbGEbgk1GQsdDBwuMmY/lXDapiVQWN+yoy8rcKS0vP1uQiwdaF2JS2
N35l0Xrzl6912uaK7M3+Gsl+2sRxEd1cl3ogUurqZMLlHpbn0TSN8ZF98OLyiq5ObxKCGNYBVQ+K
CdiO8v3dPSdj8sitENHAMbETEi7SjLeHblt6lXgMR+pkEq65V1dHo3OzYw+37PLnRYia+BlAM2tW
tNlDWefGPmEPs+rZdUGcsQWiWgzSZ6vh25ZrUwET1TP7aV+7U/0waeIvRTtCzk4EGPXIrVDWQoQ8
mNTIx55k5sMys8x3L4Asonu0Lv72nUWVWywCdYN4mbjY5wi4N75jZuYqNSl25/VNRpQJ3V7UhMPT
ZTGqYTxSs+kpi9FlUdeiIZ82BXG3O9aW1uHf/+zCWFDd/80eYEFOCAkVL9/Q2bPa/2AsDq3IwIF4
PhbMxQs00ne7MML8hObtXkXU4r5PhbWLpklbCx9DX7xseyIBV8NuKuxNRD32PljsmuXU1i50WoN+
/Pv07k40i271W2m/sCvgNCCvVBoT3RHU3flLumP8VCW4QVS31unjQ8e9ocvyR5FRnAboZDw0mkbU
JEnz5D+H03M+tmx/sjA94lrRXxukVTp29I/ZCSgjduX4MAevhI0kW9XoKHH57ylTsFnLq2+aGadn
pUWsc3YAqOeIhlgoMb5Wu+hFSKa9GnZ2l0N28Yh4cAx7osgT1H+DnR1YeMx3UVqewjzI0/ZXGBrw
YHR2lrbbvbC/gK2z2ILVaY/k/dLnzvf7WVD0L2Y0felmdgDZEJWQmHM2GbmUm6mL4P4up5Tby0Nt
58FavWvodbA2iiwBHY12ReCjeaAR6h4rOWb7qA6DA8IzlFmm018KN6rvSp6OGtQFOSN1q+VDJ6r9
QDDXdMpdK7zKISbCHCzvLo8q4+Tk2k5pTL2qs64DxB9g2DMiq6UMi+D6eRDh+AYb6qisYswy2IZN
r6L8Zhz//da0Frbu3+5Mm7qlsfjbyfFB0fYPjBd+DD1OXHM4sxclgDI4d9HkvXvMxVLiZHdpcqcT
Qn/lWlKDSWmdIPU1F9fv/XWIep0+nFluRpI2XmaoThsSuTPsH6DT1FFJp630iuJa2xRMh7nzd6ym
y1shUnKs2XNAinJR3FdGdHK7Jl4p6189ePkWu72GSLRBg4JoC30acJbK0g66H4RPvcC6CDIx/iD4
7FvlTsgcTYdk9qbBlfz275/TnWf754Mi3Uh3der9trUwuUzg8f/cosVoXjyq5X5sxYecsAoo1yGL
zCX80BydVUcz8QzQ7S3VmwkRCtUBHQH7BtgMxcmOSM6hMppzuxzJmeRlIIgu8C5O8ZuQrGEnpI2q
NgzxEh/kFtVf5asiCISjrPY4TYI9tD/tWvgLuBh0ybcBEWGV1QA1gjB4iifILyAl4ucA/SZiRf85
TBnZ56AzT5Gd/z5S18blWrJcC9HkQgRAX+lUOG8Y+O1NXaX1O/HJ7wM+lO+aW12O3RiknxCi0k2H
kP46ssO6Bhn5Yd3s5J/P/3hb75eQFdYl+CQlSIEA9F3ix0hAK63atnIeXjNhkYhRVPVHVZr7qI0f
NSubvnWuvWd3a/1wEmLCPfC5zzmin10D0erQld1WOWLoagFnzqNmp07VixREWyfT6b7MSUmeAsaB
MoC4sHjEKMzuGcF1nvSnKaKFYLkf9yEohfhJcqslX4Pku+nLCIhZZDyaySe16OGv2BJ/dUWav4+j
A4DTi5ZOYbLQAPByDqyMD42ml2tVLGOPEcFx6iVbL7wvdmP+ZE/iPniW94ueAhvlJgt33F6rOB68
I+6n/jgZIjgVg9kDsEYcWBixuWJHRMUOn/6L42tflWAOLkC/otXqP46O1R8cjzIxyvSrohqpXo6q
7Hok0qHj8K9/ejzE8Bazm21Yi1OgD0nHOYuGBhGWqceyytsH9nurICPg1MW/tFU/p06exQrfg7vV
7Gw+BFlF8wYooUHr4mh6hb65MwpDbx30VbGvuzBF7SLZR+ld3EO+8ZPVHbgEZn/bLh7LpHXz22RH
4zE7lbYgkHXR7tKD30iUmq+1T2xiDMVtC2rIWYULF0a9ZIt42R7Jev33Z9r6O1+PR1owU5MS4VNH
ZT32z0SPdvZKIWhD7oZcaEv4U3rKc/+lmEieA2fyixhd/FA5pv0i/gDUr79RD853SJSnU9NsVQNf
CP8w9kb0oAqVWVP9mhU0KAXMUS9WgUAG+ZNHyI+zuApMzQLokTg34JTZxkuQaiiBChpD47G0phER
RW08wi9qHlvCVJSrAc3YtpwKKpomEveVMvJnXXe+o7Pazihvqqro/pSWoz3cjzPf/D847dSi/jZZ
uL5h8n/AS4eZy8S15C1lrP9iogyTMwsbo9upHKPoIZUOuYe+9Ldu7bbrReCWXktTe2t9DeERes41
0qfpeyTZUCV1pz9OKcnCVCT5CPPusTPLeo0PP/oM6s+cnvtab4V3mPJ4euxnvzwVtf9d1O30iJl9
ekQtJVCRVPBKKYzQiG0vSZkX72FPFRO9qzhizb2mXY/oGd8y1iCPshn5UwkZn76QEoxfWz41XoVK
swrJ8qzFsE9Qko4O25dATjOcTvMFEXH9PJakELij2WE5xSSaTmm8kWAHj4DpSBmm8L4f9SlaExr+
brWS0Ng5IHu7ts8+I+tWHyliCbhea0lsHo4NLb+rkaZpktc56x6o0x/l7Ohv3mQXJ8xVMeZuqpXL
9QlFWK1Zn3Ukb1Ai2p+Yx26N2fovnstHidIVzG5qstSeIYyuBokxhkC9ZRUxbFIqcx9ejbEm0rVv
8OVzNHz6cPS0vlmHGcDhtsatCTbIu8YShMpdfGBHqTzeHfOeTkAxkbj5Ttc/W7X/r4z+Z9kQj/nv
TyArjb9T0D3Fj7d9XMMGHHTvf7H/m3acWnI6w2PjoPoUFIhfyR/3dh1T0FbPTP81dhv/iKwHjcLy
LoW26RrmwQ/1Johd56nq0vt3qi9oTJosU5TvbNEFG3VpLiXmccdkL8w/6PrEeTlW45/Um5jo+dTw
z+7Vu3/+7+rdllnlaPV46TqPFek8dP46kunwnLmHaRTFi3qpEWihT8/JdFiuoVCENBfKQ0YY+f0r
jM5L19Jwf3+XNKb5ktbB1z//xpJLj2Sjzs/cvuULGLcE1EA5rdSXjNRxsAcUN7dzXmKjSq9qi2Bp
eX2syK9eFTQXSrrN1otwlqyoIba2fa4JsIC+ex6iwjiYyxGOLnEgPMU7E1/OxqBPjk4rqGLCeM2g
wjXOnuqUWKuyDslVGlVwTx5ETZAVj45xlEp4Bu0WYg8aqKNa6VTCf+r7pDt2TjdeWSLpKycG5zUs
pwE2974pta/W8MN2g+GHlzTmJiwIegtxJZ/Kyv3CAqY5/5fc2GiwyDyEljl9N/CfrnSCB8+R4R4q
pxAEhs3ivdGGt0mUwV+6ySqkL6ePmL7nOmP/tCqDyFxrNp6fjYn7Fb1TX27poVFFkT6JSktpIW+B
WIWBCC4gpbZ5HuIRyPxTp+n2d70n3cZFxg8KAjx3Pbl4Gmn8Ai07eW6ceHtEUPGmCSKHhUTzpXCG
kDIqQJGwCP77SOuH/3Xtv75u4SU2KK6mtijeSIbXwgGKYd4nIzI5Jz43TpNuSguoVMZ8zd4wZJdR
2f6tUbunUC9tlFDjwcJ1KFaUx7mVyyI7jNjFVvqYIOUnRPsKEqRaK0+eQWTXKnOcr6Xr5Ru1yF/C
fDR9QE1YTNXxPqkgCCM3nnATKezqUppV9W6GkJHhTeha+COJytdaevGuSwxx92moJhNUlq98vqjq
F+uGNa8nNB7HxusIcF3aEgQtaDQeqpb7waDKO0rtWMBUhUhZ/ywx4xoPwARIrjNyahUoRR7+HIUS
X2Vb6f2JQFjjze5IbM71yTxVbgFYA7iNNs36pWwqdpSZKVd/rrmsE5tc/9H0jbmfddf/BoKkp3NG
iJ3vH/8YC5KQiazs6GB65XSu42k6q6M/LzqNvKPmtfev+HOduCA9hwBTRwa+Lbu5F17UhslvXeL9
5iTceDa60taXG7uRyFCWcmTUR1BGZ4clFKzcd8o4WvE+x5F8aMvyM82d8t3vkuiIVGjcVBNGRKia
Hjc1Hhy7QmI8JlP1jXmBrrU1ku3SeO17ahClsVyXZQCT0M4pzfKR6cG78N3mVZ1k43toIxDuQvmo
oXJ5SjRkkmUM3fDPY2j2IYDn5Vrauv1BQ32w0xZF34DxZWUOFQuk5Qkfq/rbnQebCIwFNFbTfQOC
4Ivrx0+zkNk3SUKEbfs2MxuP4x1VpBhGUevdanAlyhigXuRUQprwQzAcfSRWWsD02oWTBaJpqRgg
V+n3bkjLRiO5eDan+COd4JRQNtCeMisOz3mE+ozu6Pp+LyfafKj6qjsrczTFc0op1fSKEq55FEHw
TuOku9lc2yAo3isbrKR2vDcTzaY2sXyMhn4iJrp4HRvEcKn2gih6wQY5eU0x+jUilf0ZWokN82zg
N6EDzmOjH5vlli8jVIzqMVBPQDY672knKeqxn1nZERMFarSb21fOqVkknral7doS5W2RN3IHoTba
pFb8+1eZCvRAbX1S+nwNzfwGT4u/seHeH/DWDgiFpb3LK5cVoSWXmI3KPZIUtE+h7/xaDqLYuR+A
/rgfqLeiQdsYxMjWw6fVs9z+40lNu5REyl4aq6DO6y0fHwt33UVW23Q+o6vREytQuC09jXTAMA1i
LMkjzB6Rh0DCCAhqjU9VMm7byvFuSsA/Ifk5TSPBDPiP9Me4bOF9hdlqXsoCSpwJpgIRloIkW3H5
qBSthV+4NJvhl9ZjzcbINkJacoe60hzypMdBMQUn+kAO+T89dBCdQKfafhRunv4eH3uBWRwKGwZC
nm8URgw/SZ3EL0yWzQW80jdfGIvXd3mXiiKA7NwhbF2zBNCgZUhzCC4/9BbVsj9N9aCjeTMkZrqB
K/ODorL/YNi1D0AtNc7UwS73s/9c9wfb32D+haZVGzv1ien4GXesWeq9OkXak6xIMLNvyFWQxUZF
tu/mbdNJ+Z7Cfb6BUERgpU7Lkum8SJ2Nejf35gQ0iLOn2Zju1e82Usx6HOdoG4whNOG5tYDQd83K
scPyL7chbgY927AQUSvhNG9FYX7Nkto8xk28VnekY80UfgGZ3cun7F06I3hSZdOipRoE5Za5xo6G
dE0RrN6WtSbWMI9Petf9tIosOppL59PxmVNGpEbnhDQpsjpS9qL8V7u7mJYAP97SgUepYo6LubMa
WegG7d4Gi0WwuW684R9q91Xio7/uM+0h6b0H9RXqkqq6uZn5+xucuJsvzQDx6lntxEE4ais7qOob
pdgZKdV8By+BUyF1DMMPIReMgVWuR6e6NPBxk2H5mpc6i65UXmsfhxr7dkM/qKVDZZj1NQwe+zCB
WN9bbJZTimxH6bfyEkyIVLKSJmJmRWDl5aqoiPfJxqZkHK56h5Wp/dYmmXWbI+LfZGaG+PBDn2hn
eaRCOO4Mr7bhZferRkjtu51CFa5GfDx3XOy9sVQE1ntT1kdLDNWTqvQuZ+ZIqkNmVvaRaKHkCuuz
X9utDWMSW8bWTzNG1N6nesU+jx5e4mz7JBNHLxqdF6uxkLCggOvtmmqgo7mPoSiGI8SQbdpWJBTX
uv9ekWygGLKkbz4KkshublD/wthW7cRc10eqPvJ19MIv7QI9kxNVnk7W3ePIbmqDR07uW3BJfBDR
TTnEleS/XUDEciZrSNrNUf3zA4zk0E10ykNkrUiWvI+9679HuN/31Gf09bAUVNKEIm3RWANaicjd
DE3JVB9b6cqhVfdTD7N144YE5+ZsC+HSND+CbkL5P1fGCz0sVMmofla2RECvhjyhsAQ6PYzNMILP
8zTDgOhiOT/cDtLAorpX18eyjE5FFLtMzGgfrZQwC9/PnSf6dcQyMsx0lFjUr/bH0hBH/rXXKnGO
LAocYMO0S5wZ/crVEwTfXhWwegYlMdbTo+XTg2ngwAWQaSP6BmP1VuB+CVZW3swnonyJH02j9Llv
RnNjtyJ59pr/YW1C71WL8ihNygeduoGasg0dsYyFjRkSzbIot2JxNE0Mhlccgi/pYC0+n7gFOK8K
GF7sX1UBQ9Ut4H0ClZ7c9qSNgkFEg5KgUZ7SahL6KjNN9gr8GU1SO0fSOAR1+6DYr1pCKzHTtO8Y
CLV1Y5cBU238OFegZ8bCD888bO0xlPrvoxkMIcM2cVRYhD/UbV34WXarAoIZNQ1gZOynqCi0+YEW
I1HECpwj2VVck7ANX+pFyRxLDRE/f74wbYpdSQ4Clu6/HZERgF6GiA+lPXCCxU1yV5SHPvo2aQhQ
2bSO2SonVzSND/TGid/khtMNSAfdQAk/NXr/DdLQpjTIrAnj4ddyUFrR+CtMJ67A1h86iD6VPQms
Yk12R111ZnjzjAxjV9R1R6trQLTalaSvHDSP4F/AGuMDWAqU5bjGPD9+tmItJZSQeCJkPKAr8mjU
dsZo4E1kUBvem2GIL03Nyl6D5do/u0gWacuJ+ckpulel0GFqhcsrhmAtQotMDIzXxK941cpEzDuL
eLrFSfv7BSnJdEuqFjhfUpzUdZIEfr+JWhnfvPhBw3+vVrCWNNuL1fQ0QsLqpvz4ZjuyBzfMgag9
mIYUYcJTuhTEu2aCFFy63VotBKjAXUMCQNd/0OB3PjgeJKSDHZWWtPmh2l10scvbZHQ/2CSl0OFo
KaBcUDCOAn8gDEvjs/dJDEUV413nmqQPA7kV8AH+Zhgl4cXWLv6HuRE73AzWG7uJtWpXsyvUae6A
SDW7T1U7Uy9RrVc3GB2rbMFYDAIZ0V3+ZtWavk5dNttBVg4PKDuMMwxunlu4M+suDLK1nKnruVB1
D31gRpc6oz/rG1pz1FFlxf/BoOeSrthQUO5xdKL8hNHBNdNr/ZxquNSMfPoS6aWTXkOGPlG/tIu6
0O4MsQT99TefeO2dLhOo3sYLQLzmNuRSPHYzHrQJHLe6W/Oq8iiKkzs+WjXQLTtO6FKZP8OUj578
Pn8TA3FAjf11FINxruwUSFcY6E9J5jz90VOZKHTeAqIBNvfPIAj7U8cabaMGB/UiC8GivQn2peMh
/1r6l16WfskD377oomfQwAW/NpcFb4+/Fb9SgEpJmhcjJ7cRlxvdnlIHN6FRUC06Zi0WtKticB6s
9MPv2mmFKxNClP+Md7t89gYUWCwF2qJ8iYV/acvpaSQ2fl0bjUMfe34eyaR1+pJs9Lw64w7m1sCK
TdskBmPnTFtzYE7qRnoQA75GX9vIWHMoponTCHgha5duc2f6pBBZG9uEjZ74hrOCG70TAT9xqnMH
GC2PtxV0L22djKvRxPs0tQ+zQY6YiyFxp0fsq1LjQM3U3hk+CWFtNyHb7tNDN3ojqpOgu4wp/18v
h/nvzS/6JDYiqvz1SMsXtQ0BqgM5xWmrvWO4fErxvREVDyPGGeDVI0P+Wdq6vesm0uQj/8DGC3Rx
jWk4jE1qMBPOwKJl6xRNiPdab+/nLYj/AdCydE8DcWhHmxDESuJkQuSSrXXffIrSIV+1JQLKqJrQ
JaGYWPEwv+Yz9oewbD7KbghW6ffO+E4Ft5BJujOIGJeWe5k7bAsVOqJV6PXuSlgG90gAlEO43+lb
HNxcf18+L52nflVEPqFB+sS+i2qLzcJsm4Oc2DTUMY5uwLdaMFntOrtaOrDczJ5eoW7JrV/Wy8Tz
WYkU8Gh3kU7x6RTM4LOXsWwGpDS6xQGW2iky4u9e7dyaxlol3AFiyC+2qeWnJNVQws7DD8pmK/hz
BNzkLj5gG6thNhkjM1VIwXhyH6kGfA5t8V7G7mPV2PPKY6oyRWZsU6MecMb2wwqG+qNfa6cM09QV
WcYxpEjC4lno6xmTcc9GmVAA96TL/C9b8qgPprkRDtmrhXyJo8LeiE4sKsdXbc6REnvLD2U6uyiw
jVU4FhpOmPilkAKUgvgCy4o43jKu+KCrTU4yZGIbqEGvTYWOLoEbz+YfMzsLzWL04aYGU7si/EtA
aBEBubr1S5aO8a1jSGti9k1Ysjfw2mpUTxAuIrr38LMChOqrQVhvRU+Yj1ebhKt62JXicsHysrvA
IxV9szXLuuDORlXorvAw5vxRsaTZIv6E6XSo03wkQ4Ss40xEuNCbF8+gw8ucbW0Zjt/rYf6W5wP9
5Zr6QGBqWytOPWDhTQ2Qhqk81rvvZkafOaJE0MeQUsy6fxA2C4G2jZ8LfANXD1JYoC2+d4KenLia
aDss0IJPEg/AmcTY8NEzUCwXX8fYuoDR+IuVTL+v3fDJcnp+EVhca8OMPhtZZavOW4i1ZT5vBtl0
p7awyaaeJE2O9tTBD90YWOuiOUMx6Go+QtRLO7Co+n+EndlynFi7bZ+ICLq1gFuS7JVSqpd8Q8iy
Td83C3j6M0jt2Dv+cyLOviiHpSq7JASsr5lzTNyxf40GegU10FX0OG4SOdy7HhM+sEKPje5YARPS
BiHC8gex2R/SqGsu+6qu6ZZjtAaxsKSMJtVfZwkHughjfVcN1anXszdezA8Y+WdgV4w6CrRmRBhv
iir85RUdq9Uc+l4OGo97GTZJn5E+rfSEVkTC7qfU0vv0PWV6EUQ98rJYoNJpAZflj5phfmpEdNIO
Jm9DRgldxYPn47YnS7aYW3+crVcHdf85S9K9HFxKrk5rgxhSUSHL1yhZssMkg6oyPaimIJKXtn4r
a3oTLSJzRYv+FLFKaWQRwbLxLBA88M/QCn0XmuUHAYcP9qClG8mzMVo4gOKMrZLJwhseB7T3jqzf
6KMPne2iueNmaSpcHiPWPxJSfGegu0J6ea7YoO/0CdmWQNzoOlOLfDl58IAs5wTJBK2W3Tcud3/2
omxjeXVdrAXNXwu4895IoABkMRHU6Fn+upGVBEt3jWPxxZVts7p6WxZYNkJuHFsV+JQzDpb+Oeyz
Z36Ww0nGoU0KxDJx3BRfvWFyncZ90zNbz2N4LHtjmIxHzOzkTST5EbTwvO36+LOsScKYdOvTBvey
gQDx0UeAnWpMxRtiEKcAMVYAYFq/NOigpK3z7gGcSALcgJ0CTCDC5Q6jpMsUQUOaAHAdxOasu/Y+
ScRh0dNNVrm72Vh03x0bJgpyOWdsatlQq+fMvrQqHXegJt6sGmVGQaUU4G9HWjNrO10m2a6JhxEd
3JA8ZGV8RkfoK9bBgY2g97A0V1D45naOOoeIYjLgiLDk9mv/LWn2iOL3sR3HQwZKI0N8GQgpL7Ib
HjFaHFKDQAinkh+hcEinT78MrInbWg1VgAyATQ086VJpL2Zqfuh1nKMjRKhusG73Wi8D8Oy8GAs0
aUXMBAWBOg0j1fhMEz6CebxzuG5ok9RnjFZqFnpEPSYqTEoMoqqwfkaLGbqzuUuYHfp1hpXdIwpM
qvzvZEZPpb6yPxtQark+GghUgOk26K9wyzRPmSKEKJNXl36FFxA/rax71HpDD9y+yi8dcgr6V4wO
XW0G4xybPoDtbymWJ2B7V6WDkGZH9jZoZXG6Z6T6XZXWlRTC+VLz8yu87qu0DO4du96iIYmB/Lwl
qoM6jrpRhHxhcsH0DeZHkgP5GZn6uW1IjseOQmlLXh4X4M6NA7YjziYt6eWU0DkEp3qnE3eoGw34
EHM+cC15v/IQeV2KVJnnvQ4R7YkmigNHuJ8lXMKgWLniyI5eZBY+OvpKRECTN1o0gqBAiI6IrtnA
HixLDbx/DMhCNw+3I82av5aanCcYaD3nECXtI88gu1g0Ihvql39OlzwPSVgSP1R2KIKI9MYCP5Gf
Ml3RbGLmr3bkyBknOSG3rVmqOnmMUSAyjG0b1TyngyKuK82DHEMjTn+PLEEbxWhqLpeiLj6LAa2r
YMoEdvlR9Het8RmFRRsokyKxwa+d9GqbjYSDKSoel04+TWPf0lrM14NRAfHLqD/Uh6VSjHrwHC/Z
1F2h+rmBZw5vDK/IIp9w9xM8wcK6w67smZT20QiWZW5dK2DmfsqIcGMtFwGtksrbMg7M8AgTDYJb
EivcqG1dFGobHb+679UFcICFhWVTVjsV9nFg1oWNYVxxEhj5756RHFsOuKdSq36hqdwYWv1iJ1rN
u10MvlxLnDAs9rotaCWt2CKunsSSxXO33Wh9JJ3zbRfc+tbS6C+Iy7tZbh0tznhzRXeZWVML1Na/
pPAAy7SCE46J5MRGIVD2csqZVFKLM5cXPT/5ikvYWGtOlBU+6ulwrjiDuX06dUQAkuEvssukO46q
3tUtzgeJhf1hstFCrRccffBHbGvEbwMnJ4IiYTU1k/8dLm9Tg0/bIXhIQbz1R1P+Gt3opDF1h1qW
/KWtie7ipYYA5HHlvMF+rnLx4sVrGOnvCef5ppRaGtied3WLHptMh3mCfd6lr0pO5j4PEkTMm26x
0PyPyP/bSEME3g3vI9V4bur5jsxyVLPu35LzMC8T7E4mkXeTjWqg6QvKoxiqsGYyRcnI9IzsIy4s
/PHsmzJaL3/KXOxjUxP0uMc3Rm32vHbJp9ELSuLceWltDfo3CVl+u789mF1qJcjaMYNOTXwF+lO8
wy1GGvY6YM9lCleJQ4X7jadl5NvrRyDgnb4hbew1KqqPdIb+yI81NXv+vhDqS0zWJquGjYc9d48e
6Wq51rstTMqFhY2cPgpkZmFzT/tAiiXe66SiX5oxMLv2mWiCP27KhsrMuz8MMNzzYP0RWkUKXkRw
A5O1MwWV2igbEg1ETD+yCkoatFC7Go+RKo17mmI8Inpn7BUrL2XBEHSHbNl4LH6C1uEVH/mzcs6d
LTs+6Wn30RT/kV5xwZnGVi7RH7UBsm+r1RetGHZoChXuFn4IbOB/Dw68sWLmLg3nP3ZTHjsehdxD
bi9w6VnSvLDXey7zJ44ClgGUhZ6VVKeRZbqelN0GiuqzpbvnaATR2TrwBWdPveXMLqpqN8jDUBu/
wwifjMZQnSgC9LkLxOxuMQNEEGBW9Jp5hn4dwDxMHYVDvxWJ8yoJA92Ahgo6BxiUiScJDZeA6z5y
N64Psu6qP7MqDrg8vYPq4XrLxLxzEMOChWNBVCwAih5nsXemLP9FLM/JgTriZ9Q8W8K1Wl9F903V
6NexZU9OxKHJLnbbSo9Or+rlMaNDf5JVtJ1HdMALjdVSctp0o2b45uxQw5b9dx9aQY2x7IxuEIp4
+IDdlv/3wjoD5Os7ophnbD4S5h9rw1m1xUaiO19NEgDl3R5tqPY+s91EWc3Yz9IRHtpOnPhFUVnr
MMk5WV1V7GQSf0rFCEp65tWLejRi1Lrb3ljVsJVf1CWOwyh89WyMo2X/oXVwO+u62hcieUVqpm1G
i++LrIRfsnafEBIQQVN3UzDVRb3DOHHX68zLcDdcaiItKEoofOPSSXdeyeazD3n/K/DIWs8wMsP5
VUfcozpC1jTc9paCPRJbyq9dq2djEYPcgd2+y0La8KIcDjqABrrFJtwSb+uTgM1iRycCeczEsDFC
z/SzyaIt5eWFl49itW8+SGtq/MRR7IVZZx3GcrpWSYgHbR6nD6f5w4uUQ7bghdXRmTkusXiTdNWd
kkDQorFhbBWzyx2z/Kimlte5q4BJ91chTGwSi/NpsOwmhmVLVM41izVor8afdhnZq3v9CDaD1CBw
Ln6YFhiW++FpLlPchJLjc0hggDkNlrKE5L34zZ3Awi9WzWLYHQK76IeTwMHkhyOgoWlBH5TN3VuP
2Bx7Qoc3fePFjb4ldINgaNpaTip6S8d7boxqOmLlwZ5WuN8TrgFWN3H/CGUYyLD2OUVIGWy7osjt
o2NBjqtxyZJ5hHiZEE+BJpwtT/me02v4GdG2w3qOF3P46STrTasLPdATgmbKksG2BCfF+2LhGAww
C6f7XPDVDT14/0raFKDZo1dx0opsJwo0XZhcyWXUqSykNuISt5oAiu/gj9HgHZnBgHq0jX9GIU5Q
0L+mIWJtStu7KfNmAZNo7PS2lJs0irkm0I6PeGWF78Yp4eAc6K3X/ivn8NsIHUpVw74imcpPrA3u
VEOcA2J1Z+t5Dio1zOukCGvbqFvmUx05rLK97p8hzjSY7jEO+3dicp9aLSb60sZ9ydcp48m8Jk1j
+kYlgAEW7XcGlHYzGcQUaTjdraZPdxy2vzuWaWNbEb8FCpHAcItx8b+yU05AGR/hM2q+PdPYOrF8
jCDz3dpgQXDnVg7Ge5EwjxMRiLghF3dy1l8X5RDW6D7KyMkoDUNK4EJ7afPhdUoqeG7m/GE23U2R
f+8Q43b2wEkwp10eyzk5j4KyrhbZv5oh61k6iHc9AUml1bvTECZofYChEH/mQRBik4GEQbs3jXxC
4zv/mk1V7Cu8PY5JTBPynh2pADiApL7VgMXtQzM8T1P9mGsxjhKcCOOEOc3lTveFNuWsX1kXRlmN
llz8JV77lA9viZd6gUsi56YnrtPVrHDTRLIMUosWGt0K10Ppz2PXWDunnlIfLXOvq9P6twtyC3aL
OPG6zxhCIWPOxgkUgccJrLG27zhsRb+L1vgnGG2/XP3flFKYFmrs/WF2MxbpVKxZ3Hq7lMq6Gaa/
1dhhL6oiEvRiXFBW7LTHlSPu60y7QQZRRKI3skFz51Qo1eq+jIiuGb35CbkxURjLaPtLajM1JL9C
M7NvmNtUsWlPHGVtHTgtUJXchQUTyHSITrRBzrZoVbLxpugrR4G3MckZ4iWz7JtV8eupB56UltOz
jjeJMF56JESq1PbS6F7NCCmVZvAQAYB9jefMolHTn8p0+R2PS7eRRbIv055XtTlFaD+Zx1SEHABp
4edPiJTmiNifY8IosfjolGrkF+nyywaHFtQOVgYF0AGXISePJ7F0ga9RjHFpQ76RTwt/8rCBidY1
/Y5Ruud91yjUacAfme+wxY6MPVCB6dDKHGi9ZfCFSwAhS8wNyX/B9MpMNgZHXqGYCbCd8FjOL55P
7BDtO8xfy2A/bVRnVtkL5QjzoVBZd/qYT+fCaODPRs2dDbvTj0Kn8mfG77NuB3WagukslwAy7OLb
szwWvfjwigWMQERYl2c9NILR2NSmwYL2mNmbh5p7ip/QAJwry32wCiWZHHpfEvtK5zRXAgECLWRJ
B4AMJAPJDau5ex8bvC/HSv8eTCS/DGtrILRcZa2Mf02as2USwFR4qVC+KZysOS12ow2HpYLpkTux
tjXG8dlhp+f3DQGdObU0yicJ+KUjmLdPP7CdFLQjhHsjWP1KOzx5gH7tFpXoTDxHyaCOqYk5bqXL
TkAW6BNydUT71202KNyJmaZKVE39YJV0Ay5D3Tvm7yCsW/RrELs3ZIo+LtZC1IEKCdDL6OMz7w/W
o2CaOFrxBvnMVb5Htx5hgb2SPbPVMIehjYKJEpXJazHXZDyCFWxaii5RNuU29KYlcMAzROmmXXMS
Ei95MYzhyFKaUYY+PbJHp8Ig23hl2L2OWAJPQxSRrNgIB3VMpm8nB6YKMLmooOVe5UkLZycQsGVP
H6ySsn/FXLk36qa5i0YT25LewcJpf8N0gITXSM9H4ltvHI5ww4ltOF/5L8jPX/rkvXZ5jatYNdAN
cDshgWpDvoP0z6yJ5IxT/9BM6YfI8hlie/4JeWcvFhnfR7BmA6O+T4jN8JFWk/8wtoy51GmshnxH
rGi5sUx61pE9/cagMgWKkwZm05dbPL/U1ob9SNQqJ4bI2l2hkl95G+KJ6WG50jgkYOmc9G3ODOUn
GcXSvMS72h2ih7FsyOFywLrTjjJTKaFhB5OJ07LRV8+0GjakWb56LTe1K+gliy6EjCQqHGqk9EVD
Exiu9rdYimtcK/OYWLz7TJEdSSBgnuxFGO/0zt7VxRQHCKYpuCr51wrJFiDO5kNAC/GtSF81tWtS
B+8cNFD/CLfyI6p+jyxuZfTaKYX3yjDyr8B2sunC9iGcZjJHshS7o+ZmDML2Wpr3O1SAgz+5znzm
BOuEl29V1hWbKc72yOaoJcz3rM2Fj9NWBiz3NjCH64PVoHlt8VjNkuph4FvtYaUF+Pjb3HrrPNBz
mfuWCDoZ8oiIlS7Z8WcCKZEXfgBs+Gy4WD6hUeuc+jXLwd7psZ2S9WCIQ9sbV7VM9+UkOdBGYezz
5q+eJMdSNQcx9NpTCPdgX5KNuGQh4zbsvUlUbK28n05UAZ/RDNqniJBfuH2NZIifYbkw66o1EtoF
H3Tyiy/3LKvpgBUwC2JPO3NMoHmYvZ5v9dib0S+QlXRfnvtPr+WhRdNZDuaffnIPZhbhRrU2eA/U
CbvMg2wJl3dTO92Zxl08U5sC1+i4SGgqVP7dmqClESF7flvwnseyEzgZ+6osITygN0s4TMPfIahx
Ou5HR4R7TBZrwSTvqrK6G1z1pSPpCrw5Pw9l+Ik9IsLsF2XBUtpX20AaGtu4/kJ4KXXHQorBxu9Y
muCsO5dOr7Z3mTuFlyWDrizsHk2ylrDRBTpmoe2sgbQvKcAAwtf9MUbWsejhRbjRO8dxPEHfK3MC
PhNGCHW5bGDbGJQ8FVOOcHkiOSdluj1IrF1U6aZAMyW9zG8ISvPbdrSvrQy/XdagSEJGxid0sjhp
ar+TMZBttnKoB9mOKEtviMHKUUPP8berijGIyAjkLdch07LnryyuASzybanabywEHE5WvzKRN5mh
7RNdDXuEngKlJ4JjCJok/qBZoxa/S1Lv1RkL8sq47EOriQOyIzaxispPheWuPpc5E+0BUWLKju6l
YBnlQ4tg4lV2cN0k8Gnu4mEIVwpx/1t3yV1lRPQ5dNwqRhUdSH2LNlXHy3IJs6uDXgs+RU93NFJ9
O1tL1mSOaY5FPKlx4a1W7tJ0oJfEn84G5bWXFCkRSG5u2vWZ9LxtkoyP6FDHjZoLK5BzSrYHfC30
EKfRMPZLVfVHs8zOWTqdZwQx+r4Fb8cAF/uXXmXPJAIWU/bc2rrcaByDciFxu476O9lM9nFR6lAK
9NiM+xmukrPjN6rZeY75JuroNdU3Kc4suLrWX7vgxKvnw0iqzg5SGhuA0EQXZQBDRpJmm5CBEd0/
lTXCA/B9D7PDQgmn2aFmer6pHRM4APnPoitzbo45JFxJYptdDMYKVnO2CjP1UeFvpMFPx+rpO0bm
sFNHNBPwAJYqEyJHU+FktZB9JTNvdbNyD7bbvM3G/Ld+b+IxPIxWSpOVmY5vNl6JVB3rZOS0p6XF
jdWvJaFe3hkdE9wlyjHWQIDz8dlHKBJRodL2AnnaDp5AlZBPpD46J6OePjDQgu5CA63b7rfT34sW
A13qNl/2ZH4jC9lVOBL8qa737lTIQ27iFHMnsZVOUUDklXtThi9GNx/CXrchwrHpyxrIzPgscILZ
voG3rtXNX5pH6++6d2BSFgZVijjcRrxmRbuc6fO+J3w59ZqXZc+qP3Z2EaQZXzp9I1cmt2eA7v/M
xPtOB95wNqh1ekvt3moYqZai/NUQvcD0LGSZVA/HZbivqqcwQxqsRztG4DQ9D9OAE7yaJ5cMJfGu
RfO/oWFptYapBrMc72yPckbUinjKFAlmUb9iPIOK2ui/mopFKXpohqQiW7BQfGnCfJYzxqBUJ+WY
eDIGvd0zpHlJ5WBSKVl5EUzDX+ESUufGr3hTgKxn0cFz5jUTBCr+yB1pTYwrDOafY+x54OlRl42p
/ZohSIlb84Mdw1fVNi2DE4JEZ2Yq5X7xvXmo14blQgTaq+zQYHvK3qKhRp6a/KrK5Btwz56Spt8g
V10QszD/n6ZqDkx5LaWAMlI8qpLeRWn42o25OFvVYiPGQx+WLPIcMpPaYIc8ZK27R9Je7Aup70eJ
sTBsWZozqmJ3z2vIZmHXW/amKRk+el6ebSk3/STmobArnrpU8u15IDqEZZ7HnuGxmfMy7tlbJ4zw
GWy29arwh6uQLA+eBR8j7YEMKW1bAPUACBb/6dgS+166vuITLvLCKBVUtLXVEedYiRGfJ5Ydkclm
JzVMcg5rkhOhT/TVqAhVEF9aJr8KVdNTLPaH1nI7YfG1ApSHOM11Ch4SQCLT/NZGw12P6tdq3WGg
rcv9xmzSA+3uceqsaF8i17CpG4NJeZ/GzACxMIvm6t78zOuZk9Qgoyzti6TfLxxz/0r7y8qYb5pK
R7aetc8SmYwGQJnzf2ApTvhJyyLH71n/7AfZPoee3hwbTd9aYTEe2uhM/lh2RCPEmFNrBRN8t+KP
hX8SkpY01UWXVr+ftGlYo8RW6ezIz4cLIeTQ7TDpvvQ6hLxEG3i0QlKJ5FfIE7mdM/tpSesG1Avl
mGmAB+/cF2f5XTXub7bV8oLJFrBChDVjeJKEe+5qOPwGHlMfR3CjS7+yxoc8hKYAP4H7008L16Rd
tHC78pgw0zTnNVV175h6eO/WndjYFIPZ0ue7VFQnBs+PTe+s8Qb6mz5of+t1U9pkhLfSiuSbsGB7
g5LACQBu3LUo3dsZ33zKmPpoTu0vfLLjXeXYzXNzH2MGObeOLHxhdHIre+Yqoo/EFZewtdGnuPx0
w+SxRHT4r0ptn5mHuGe5DPeo44W0W1s5Djv122lcEmIq4xhP1jFjtHpRuAEvN/Kz5/IwWU3KUgRe
Cn4aFIUUGFUWZLP7YUZTg9aSTk2w2BhSlNntTeHfZtOubMjbROycPxld/5OGi2wUV+QM/bxY8elp
C3Czy4fDjcQzROjxPI2S8efDNai9LtBEKzi4vAE0/VDVobbvat28+5/fuWH+KXWAS+NK+ShHGEDM
ju51Jsqr9BTFBDGoLf5ec77koAp+EOyOM++m0sXzAqBre4P2zROxJiRnRXc3lKaLo1IKN0F+vFpR
ara0DY4VqiHTvGgaSsaf+LLJtA72nOqXAtXhQCbBpXST5MTCzGY1SB5YWUnxnMkHhmIW+iKHFUbW
9+W+qdVDW3sTfSfaSMckWmC07PYIhbwOHLLnuOMT9UDfXj3MNkKwmxvy9i9MifcvwzNwhcGHDj5s
X5xMLPeZQJ6ALFnf/vx/sDHLCy5HbauM1nqYF+S9P+ZGNm/mOaa4a1YG/mwkyUvjEG20fsSYi29w
/ZMpCxstdaFihKHaksWU75xV0HGzMefd639d30SDH0qW8oV5499VPvqKie3no5sI/aZJD8f8LWmW
lpqTIKIyBUbSFeJXHWtvP3+NgpfxVVjL1jSM5XedAh+zOKKeYdukuF1csMxDV54REm7n3DnndE2s
HlcUU02pRXirvbeGjqQRSDAWupGb7TNzDDxpsXIIYCiAT9sM9KQGi7pJI4TZRvSn9WrnsZzslBc6
htsb6HL9/JBZ127W3zFqeqDnRutVjAoQTlGGW7ba5qvVUgMrK/ssB8N4wKm/HsGRiXec+Qqc6Pkg
sjFbte/Z3VKPE9vk9eMirOk0byjkUYx3PWO7+7Gb26sT9vT0XnIKR2aXiVtX2xvHBAl8sU80Bahk
uIsm85eO1efXYk/GJoxJ1xwaMOc38F3kFcW2Httyp1UAzxdbL+hXzfdaqs/uJsnXJ1JzMy9ezlGj
rVJapKBwcQx03Pap1I0U+jlycYJZtO2Pwr/1vOW6UElAnmBfY7HVMy0nf20R6CLHTvSLlRbZiSMw
CbLQPc2rY6WghTF8/HRc+gby/jR/LODBya4Q8sBecf7oU4jmmLg7EGtMRVt4EBGr7yCVq1ZkobTQ
KkGmhWZZJ4an+gWxbrxd5lq8uSY1VTHPd1ZieyymIUgSeTGG6TWd8RajudLWWT9HYSii+ZhGdnDL
v2RYc9Z1rz+bmfL2WVmtT/CkXSvBk651qD9ZykWBzqKKIXTJqlvXD9BlNtoUrZVORPTP2KDFogiu
gZlCM7BGpwyUN7kbtMPRvYhr6DEjgFfREBbM5iUM6rpWh6yKv264JceU056GA23CikkWWr0h47G4
/x/0cTFbf8uRfGiwQGbgJnBAYIi/aaaF8wov06luc7kjYGV8qXQYSdD2hhdvErzVexW3EB+lzbbL
tN7xfMU7Eu1B56wfoqaHQzs52T5TsPpvD2ZkpQ9moqdXfP/dxmiQ08VrTIhB9NKu7tAV/bzjrP/+
GNUM37GuD1gTSMRZX1+GBC8mHUxXddc2dz+XXrXedDaJGe1WiS5BT3QprPAvQ5ZzkmMnd2++i4z8
jkOkun+3N4qTIXJ2PJ4yPNBkuZc6wXc3yLmLsOXSq3E4qW7cxTdinDHYB5gJXPFl6F/C8W3EmfHw
cynmhL9yHNj3RLyLsQnwu9TxNq0b9YcbBPoGf65tJkWWQrPz8zmS5wK+Sm9fTew8is5rof9E1tap
GuboEwVMv6I90D9seMfPvyz9w6Hj71Ol+5UgN9Wz/9zMQzJevqGWNW+ZN5dbleY5yyaWMjfhtjWJ
T5gG4/3t8R5i91OYRbfpPUkndYtMlGSfHjXBe+T2hGpu+Th1df5UUERfHRIpeu+tiyzjeuOjocYO
kCZqx5+XvlLJ/MhcXRUwlZNAVabEvwjQvm4NaBNxLIlKJZtmzk9zoq8ikn4+3mxNfenKUy2XK+9y
9H9AwrRjL+kKcdosRy9yEO+Ax3rmvvvJq3VXG2BVNURlrrdYrqPFmkP6bsIno99ebixfVls/m+HY
QcHVBDZRIba3zyf3aV33XynGhK2Wm/OxmlnWQPdpj2Jt7T07sk4uWTnsAA0dvveo7m4Jsrfc2Nsv
SOJgzFhKMWMw9pxaaG2MdP55F9LdDU+6+wm3AYx3NNfHMSL8d1Iv5ThZXy4TiaDsw+lORS4TYQqh
wy1I62ZmahHton8jMCE24t0tmFZDJOEgXdz+2CvcnqxNxHXtPclcxKeQP6vy8duM4A02c63vEXTJ
x7JtMsZIIv9dxR6L8HF4VMlAfr0dEUHDKbIGYMs3jH9+OpJw/nMsiIRjbKWPMGupu31bYLaYYvFw
o1rfiG7dOH6D48CRtvIw65mOA0XVYD54SF22ne0ajyM2dWPNkrkFyoSwEigMSufUjeyeJ+b99dT2
T7fYbsAkd33K8X37aKIHvEuZFZXNywLP08ua5Pcco+EfEHnfW/loXIi9ZJC//otsSfe1lVjvOnu6
fbcQf5toWva2/snbf3D7k6WHFCzula+mKXkaHe1yM55qgGiPacEyU2s8671FoxOM+C40XHfBT5Ac
oif73hyQXiYJoHVzJmLOMOHXwJCeDktsXobVU2Vl9DmwztA3zu14we9OoMfsybcyp58w8ruKd8cT
nsv2qc6Xu9sL0Wlz56harQhcxgHbZuBrj+GIrzu08J73u/YMoeEg6nqmH23VGtc+bqsV7grNA3hp
20YXMDa+auLypenZz+dD0d61Vl++kCo0bEtu3B0UtOKl5AqcE1YAqe3+YsEonm9k13qm2l8InhxX
zmusU9WtM1F78TqU1kP1MUcXfUqaT2I0M75W1WxjpUjH1PXPsgG/rRj23Guld7o5ixo7fDXHVn+b
YE5uF17SoQi/4qZG/Lf6DTsKqIcK9ECrWcCamq5+EFU+BGZZ1e+e7XwVTP/+NW+lLcZ/wipfTHbd
7wV9faBbnrpU9N5noRfWFp75sP1x+f0Ub+Drr5GmExbArHSVoy+ggwBwDk44/i5Eu1+6GM/ZnNdb
Eobab0gqOz0U7Nkz+x2rm71bQCDtbq+RcZKDH0tNv7BjqdjvQz6wzHjYWogEdjfPsFg/hJukMd9m
9oXSITp5TDDwiaxRdhCcP4pcmJvMFizQvdSxD7I27m7HiM3Qu8sIkV7PlNsvZcZA8ef7MB0E0plM
CZaJRoJjqjANbh/eftGFZpzwCqpDWkXTGa9sjvfujsQISjw3JddwHLxkB8aK6sPSiTJjcnVh3TR9
mLPrsoyr80tbg6Vk8PcZpvLX1NJg3jzezpxlB6uMdXQAfO5//gWuxKxjz10P03eDkRjVyPp2VhPZ
SWMfxdupcx9+3rpWThqFqJb0PiJVk5wg0b03ffye9Xb4t8U7JSY099AQBLPlpubHWHlHuy3yN+iP
+xta7fb5FbSWL/ho2PKI53ZM2epFjN9uVeattpRE+pKK1C5J9TXzttzYZphcoe0ZR0NQhlRh7m7m
YVXgLWKI9lY9nyUd5YvnsMlWeqUfgRqOj14v/w2WpIqX2ApQMJXqfMNrtqMmTu4SsrtbaZtubeNV
mAeFKZeZFpPDUcdwba0ZN15hl/8LhsX7vyFwru0IiMeO1C2s4tjA/5Pr08La14a6KY5MPWkhyUIH
V1cmyUOEW39X/vfvXEavP5/reZAIdGxfiRzzvSgNX3Wy9UDaY+r2YlE8/gTrVQW6LAWZfaGT2trL
BH9YZk7780nUksZxZuaS6O501cbmqrOVPP/4HAfEuFvdbuyA+dPg60CEljdDXaHkesBT11/ybKHg
Ra/VQNO/fT6bZ+siY++Xy//52amMbGePOg7sKqzOrbTcXWqUxRMm76cqS95sQRq7OzvF5vY7thDl
BjIRzRGSSzjzh6gh+eL2S9Kh0oxaaPa3D81QJ0jDLrZVyMbils4R61b0k9NhxsZbg+3zMurDe0Zw
2f1oj+YrS6V3hSIb3TJgjYI++b+CO8g8a2zRA7nzipdesQST3XuFqWRnGB0m4fWXME/se+nqfMdO
9jIM5scPXdjBk4xWBQf2Dxm2XfLwf8FX2u5/YJ9c6QpX9wzwgLq0bfn/MHoG1AJFIonNEKMt739i
QRkZWoUVX+3B7MwH21h9fTcGSWIlBD2sa84Yq5cmBj2oNUQLuSKg7uf+aurU9X9qvyKa0vNPkRH2
Lh5rMdE6DkbzbYi0PlAqQjIwNeSf5BUQoosjkwblNM/eC8QGD3HqOmEQiHa3qn7psnR5ukWZTA5Z
Ojosw0O6JpuU8Cwz5RQ7sPDdNlupGvVEMD2ameqUrB8aKn9yOuVeJSve5/8/5sgw/pM05krPWAnv
uhRUtcJiovOfD5jZ1rPU6y4/9zRp/s3j6Lq9RCg0qk0VOfH558qItC2oDIZDNxr2W9vrn0CD8bB4
aB7UrMHdALlAzz8+j3r/DNVNOwghG6ZMpI6yW2N3yF7jU3QiGNKxfJtq43Irfxur+mPET7fjnUPV
2nhdW8Gq0r0zIeJUzgWizVCbw2eWGNm+rk2Pcej/4eu8liNVtmj7RUTgzWt5b6TqVksvRFu8STx8
/R1k9Tnad98T96EJEmiZUhVkrjXnmJ61c5L2EA8jWe2wZsZdYCqPZtBWATPN7yEdFloPo/swYnXa
OApm+AwrF3pQl6T7Ovd20hqo+s5I58T72U+kTzGnml4HlUpFgVjytc/wOAjxpgCoXPSZk5zDFtjr
VOxDIZxLGnX1bdTBL8yz+FTEmBo6l9eny+/J4KgbixQRmsTMKHrfcC/GhA1q2DrC5NFGQiwm5gkv
bp5v9cATZ/lgq1LxXenpJEuCWzmpSAccf1oROSSWNjPFcxs0LFo7t777AgnaGIUuMi9SytrqXOIt
81JV+RnQXJojCiORhCcZ20ZHPbk67RfAYfWlk85kXPfNmeJMfh3QSMn3pktV8iWzur1cXo2ipgWX
DeZLmhZ/61X//7ef7v4L3ObyBPNMVbMc11P5Z7j/ioTAfxYG5CfaZz1vNzC345XqRuUBWkOJNJaN
HH5u5DE3sguEqX21ZJ6PBZDVS3HQ8sDhuW/Y/zxoUs08TGzpB8+7/7hejuVGFNa1tfpxI7/O5/HJ
MfLDBNoYuvf8HeSZqar/8x2fXyxv7ZgFQLbQsQYdmL6Wz01DG+KAqYk4Gnmwm8fyoBxORW9QcEW2
lbpYmccJZdh/94aQPi0iipIg0f+clZfghee7f179r//8r6G8Th77/DKB3TbbmnVYr9jioIjx72ZA
3UKpxIzWoo7yOd0gO0xdhVpB7qKns9GOKCI/PHf/cUGjxOZW9eNt61KjX8bzRZZKnNI6mX8tgFgA
gveZrZ9YN1dUy9zfvB1oE3TgKADCGBkomCq9WlElFkpMZT+26U+F5e/RNXFvWuM2I/PQih6WC5+G
1UWmzxrLuHWWRhCdgHD+VkFLRbkHqTh2T5lo16btH+vGzTZjodADwgKwqOKeJ2Ld8EEdH76DflQl
CsdomKRjyzxVNLE6whkhmxdbkRPE5egCnWyBRG8iwBaueFKQ4dgjaion1KqlQW2N0IMy01D7N2/4
iDOaT7q91oW+MoLwNMzZUG5BQG5RxadaG4+p84OGQYTDDOeh2f3Im/yjwsq1iNM7+FOx6yfvoMfu
vfa6exMgMAxwIgD9YjkdfJRBGK3x0S88FZ2T33XMl/30keUYuOyjSXL8CvF0taj23pttVWIV+pgv
i26P2GubucuKhLOkAa7i6YfIOTnAmRZRoz+A3ZKkEz5QtTVo4/J8hSz9Bsf1VKboFwe6ZzEm6kj5
bQbZ0mAeteqy8Eue3nV6tSE+AKs/tRnWraI6MMt9xdWLtzFQaRxZv20xvhSpe9Da4GYSA+moIatE
1CJ+4GyFHZezFnfdqPrC86sLZo+FMkdn59YyDu2Ly8Nv36fGJu+BKaO5XNRm92ICylgU0/QRLS2t
fG8jdCMBar4qfin8ut3FzoBstvpoCqTEajZtrbY49ZUmKB35uxFyx8Jugm5lavUOUI9z6jzrklTe
jc+lyjvTYbafE0AXl+qq7juaAI229fT4on9nyXshBOnWoruEeWNQQ0x/mKwiwM47m4zJEakyh8xt
T3aLrCjBhLlQe/FzmmfXXfLig/Vxw2BtGt4dqjTicfEgTuWXWWpXs/quJ94uSWDgUVXxG/urS2pP
not9S82cFhfz70nXvjqFusoI+t1kRvnV7IsfndT9GQP6des1sx9R3y00RbDI7IqNgadgyed6VUSk
z4dGS4pvnQ3LOIn2UQeIwYl+Z/0D2shXxx/ebXorazHCrLCGlxikAh7Q9zxWbgqK+bxX300KYwuj
0UHiUARc+d341c0KMZfbE4qlZDTm+rIrHG1leOY7VjI06kgsRi8kk9U+ZFTjVqKMLiFSND1r3gvE
14tW7U8xP2IF7L+pvd+5UqFO96CNZCPpQCMLy12OAs8pAySofZaXB6QOxcENpp0yKOOWCCVxqMDa
HMZyKFLcM/8Ze110H4uu3ch7k9zIe6O8P8m9zxPyfimHRgGnk+cySIf5lijvi4HmckuU90F5UG7k
vRAeNwozOf7HLnNiuomqsYtsb0QOwE+RH+Qm9Hpk5maKYd+i9b/QtCw/aPMjR+7Ja/49/O8lz7Pz
UO5lz68AM4gsBh/pwnwL/vxF8qznG3z+is/nwudBsrLJO5DncVrwW8jXRY4/X6bGJJMhG4JgXUQq
r4Exf3c38rPns0LufR6TQ4cfAXXef6+Rp5//+/PyNrd+mFraIqpixn6058d0b9FKfO7Kh7Cv017Y
ESmw7HVT31kkXz6flrSEu1nyGPg+t/8BWw3R0hjFeVqHHR1o7ol8OTkOmuQtpPGFgBeFilkbe9Nw
TPOuqbPMM5t9bb45rsQcZZ0UBfJfilazmFNxF6a2b12BqWNOk2pB8SEqiLjTjQG3v6pBMjhxT2cm
MGymsp6YjGImCFhdvPqi114QSptz/VMeyUO8WmqTJgd5zBYfqltUl9kdTB7ddMYPX19DvScHU+98
eiCQpdEHJSeC3tadWjt7VZY4WBvZWyVER5vU5GZ0QTCxkkjTg2EW+V4CcqJGQDgfYSfK2W7WgdTR
Qg1C2egcJmrwC31GwjfHKGqGL6nV4JrG7Pga52LgrQxCRrMuvqaDa8BBefQn0z8igfq7kcc8rBYA
+Xm5hEE3Q5loODnz2ui5QLJr8xT0bylv5BoY206UQbbPMrt7xSXhH7yWPpZSRgj33Eg7inByLkNs
gFUYY5Jl9XoRx1l35/HgHWJEajiavOQ7T0enCrofihPXK3caxhO5Me2VwOmFXQmsFnniPbK2Vi80
Fl7lSFWy6LXHZSFHz43P7LxTvLuK4vvhJvH3AkDHKTavqjVaj9RzcebWrrpvasV6NEE2rSdfweUz
DzUNXXufUN6UQzoDKBLbHGWQqW9YLWZ3YzKaO+kZLPObrFtGBp5WMzZf5Fez3epd83XrLL8VEam/
qhDaojeGd8XUqV+VcykLqi9FLSVq14FFV7OIuo9gqK3v886UOtZ3VqQfBVye7xM7QyCG93yM0UIA
B07jyL7CH8Ps75B3kiLW/zBNBNvyRD2fMFsi2WFyNwi+UVL69rqJyHtu5+z3wcT/FRbdcSRI51bE
tx6++9eI5LybPmlfZex2N+bGflRnVyOaq3YauiuSQOPmuMOEFzkQq8/Y7U4H6hHZ/ld5RZvlKwU5
9KMQ3UXD5X5nuuG8GAMQJz/OXyJBgL09mRcwi/qhG8QpdXzjIg8hcR13fcgMYmijD9aYw1vEY33V
JVN/zVOg5yxaiz3dmfAQ5+1JYAPe9i1oDF83pxNEA5Qodu69ZvNb1UR8feV3e9BebbRVE2o2sD/+
aj6TtottgV3jbpKG/CR2tAlc034Ovc4KISAbB4s443Pot8paaJkJarBRqdCX2ptZo7GqfU/Z9mBM
b0WOG9FMuuo7Dk/mo4UZ3AHKqycx4f2XJ0otOmZtiY7SzPNdBSx4bPDyhbFlPXSlDY5jDDiF/D7r
AcOG93vWX4q+th7YqbXHiDGZM3WGKLgbi3ZpucNVY0p6aRJak6WnN7M8MsHZQbSEF7f+ZggHuqiY
O3fky+DZn9MK/xlU6EXkocwgKo4bcxhfkdt3q0ORAFgvnZtE4wdVJpSpgxre7QmtgW0gjB0cPnpP
1v3gstycBSHt5FE59/GacZMcNl6Ch3Hg3gyun01Lxk7lCCj5lfh7SB6v4xz3ZwBzqKpcrJeIARxS
f8sKY4RZnTq7+1Ah2+/sXCWb2FUajUy6NxmmbjZiX8N3fe28kCqtZ6vnDoPJC9rrh1Ib9ntqjxB4
rDE4UCAc39qIfm2fOu+NioeG9yPmsaB5KeCdI49s6J7Bqd6KIu/2buWYB9sOrHoTEIBFNCg4tJUZ
WMQDOQCqm3zY1uQHnD/3DLX95zEr7TPAdfWMQ6y1dmVA8D5mDbE5UvcAOvjc2Ml0JdFxA82hqOnp
9/2iqFpsS3qKvlqN2qtqtMnmX3uFCQbByLAoVZ4IVm2oDje5Ga2yObvGtGlmuGkXJPauj2yDGSXA
Nldv80dExPe6alCdJA6x4DyI1d0EcuRCO8Jajaw1ChzXe52PxsMFogkFgqRPORRVg5IrcZslIgze
XYmqLp5VQND5eA3n1xUp7HvrAm8q6btfROf+fb3DzA6XmeqP58yI9Bc/rJm7cn1sY5ajb4CsNrRO
oyKIaI3SehPW1IKw/uCv8rPySPxjtZ4G9zg2qvtaENYCaR3ixzT3a+xAb5EfRt1eFemrPkbZpqcW
+C2nhbPoy0Fc7G6EB8gap6TB882IagGRGiOBStX5RVGm78OEcEoj2tzz9XOfT+LbRE9vZdNFm5Ka
WXxcu9oGwNdPXMM9qCK3P0tgnxxGVvFHHpKbyXeH3TN3PK5xC/OD+vfQPuBYS+/RPDBGwlqsyL7L
U17ErTH03BENMSLnxNZ/lm40nIpZytQnq1LNxKvE2/W/6WjhUfNT7xQnfflGVg/eg0A8zKTBY5cU
Z4o7xYshqaGu25b7gNwm2zaNP96A/wo1yE+FldZihPXAOrD40Sg9fW8VEwRRE0ixUISKon2M1oAV
ITedI/0GFrkGWvXeEbSQsuSKpanci+wvHaztQ4KEJRsw1Wh3hSZro9jKR4KBC6gxRbPuqu7Rj075
7kYKkkrkyTunL8V7ghfPQyL4Ngz9rrZi1rgh+XjwJm8uIoBb5d6eTSQpS5h0xUaCaKnt78QnTRYp
MmjBDOOQTIULWuNHW08NkLvUfFNFpCwrJkl4/wTdzglDM8azpBzDQz/nEEu83mBM0TXWFlY2pGsH
5xSh5073GF3s1jXK463M/UQH6e7cqRmX8mxf1eaaxGHmTqrqwjMakAhUOJT1zPllB1jb8mBQH/Fg
GBs9sOtDmI3JFTMq0QmKu7HNqHzr0rYBumTne3MeenEGGFIdrknSquS+ee8xaTSmEUL5nCUizpz8
OR9ytKqiQAmHyE0qw94aijcuDSoEp2mOWRttUgDDmvKOJtzvCIM2Q3+zw8y8TbZt3Mx5T+/zd62J
J7gx/zkuDA9y+Ei0HWaGXnn1cwsIl2//QtCxD8CtvDui61a0FFRW83azRwBULcdU9X+MxZ9mspxv
TMuJ6oDMbAx8rkwCYldyiFJ3r5thfpAjucl4Ssx46HG2eK+eOHfqGfp2aCheyPf12FP5yeionXhe
F28Zz9xRrdKHHuToy8XsMcugCrEuME6jlo18msNqE9BOfMRO1C70oV5aOj1IgjzzR5l25KAXIWXb
ucNR4XbaKeBwqbVC/tUUSt5GRAODvMcXtYswa6FxXXtDnn5VKgVZOTI9i/zYkzZg25Yt0Uw3TiRG
RgunthBSFeVs6EpSXH7aFDA380cmcUAawnlvmo997gV9PX18XkeJg/JjvPvXBcVMdB+G/IDqWjvW
johWOlIeAHiNcw7njdwb9dg5F8pHkQr1GHXUqQTdY1bnHbNA/sq8jGXR7aJh/E4OWnROEid70DAN
1gJH6UYOB1TkCzttxd6Ke/MqN9xvkOob6j8OaRTurq5YGfNFDjaxZeCX7tbPEDJ3Wp2BmFTqF7qW
zUtsH+yYUAWsQN4S7Ux1IOtb7EZ4/RebIL617ZfOq5j9VpHf2+9CGx7CC9Q/HphdT736pZ3cu9ir
boWineXy5b8jY5Y8OvXgbAKTQoKu4/oc8FYvfcehzQPcZ8OfM3xNPC26z2flqkiulMpB/3uFPCav
wL60gKNQoYPNk71cMwDXgQo4BDe5ZtDxnGBMaIKTPIkIz11OCnGV8mxaDXihg4igmiCtt3lfqx7F
z6n5COyxPwUVzqyx0ZSvdVnZ29KErCOHWYoQA8EJPKaycc9WGUJzicJdC2b6XXRluObP0J4Kf5zO
qtczNaDd9GFW7rKwI5elEA9rNcG9nPdN8YIUkTKzMtpbJjjaa9vrLMhrP/pFGNPOHEk8sXymAkVk
ISe1R+OFT5qyBq2dn/Xe0fdj5+u7mIrRhWPFugWlt1Yw+6xzJ1fOSEuuWO2m/ah1erf1SEhd0ZFQ
8H1ztkn/iNov+BXGEcZVPl4s3/LQkwG0mNIIG7nXevjPJq/a8NlkEdKIaM/tfzN19KnrMvi7MYwA
tTha1eHYCAQ4apYfAy90T8guTn8bKvMwT5oT6KRVJwJtWTN7XtZe2GKHbXTn/Nwl/0Vd4P+rIuA7
jUBbhN2zOMsNk53iXE8kmjotTb0Iv9GIXOpKsQ+JTj1pa2tKwrXWu/WL0WD6sSsmMdVUmfcu1zBM
NjrkE8O8j3q4jLXvpuOs8Fw4R0kOR7Bjb5raaTeE8rwoTLSvsvmqmvFLVtvjdaJseDET/2uvKnd5
XsqAB64GXQSAM1RmQbz1sJVzbSrqV1OZJvBlmESLftLvltlZaxY5b21hFkgYaMmjkoNcremddkjl
bFNv8mua1mspMZLSo2LAt0/oLI2X+UNKPPkKWU3z0qb+r8xsnTNG5nKBQjPCTjJT71VhfH2GBUYK
3pYQWlcUG19G3+cziVgK9txO4CS4a5qSvrZxspfikiifmgPk5vdg0r8o4E+DghUp5YMNrQIE/vPN
Qf4EGm+RLC2bG3EahO8WzW/d8+Gd23aF3pJyRVaOf4dh9ZGoZX4nD3q8zykd828gN3BmxLKy5oRC
N/MgFlHK2wTFgPfDTcVCdoCl1i43uJOFdfGtsILm2vORml2kscDNkA7awy2d/q4gsQUATaipcKq1
PIQxXnvUiJAX1DZb6v0pwpBCVbZVX1MeTErLoa+oeuuU94pJIu16rASER1qS57Yg9gf2FFG+OfrA
IIt/uQFEixYG8S7IIn2TF6zIrVGl5CWFZXN6KLyTG2i9s4zt+9wQp9utc1dQlxXkZZGD8ev/2qEg
kD6P9Jm78dWg2ykjbyRdGMruKT7tMqIdhaLs4pQQ7yIXf+z5Ays3rerpRxuOtCo/r/JYY7jjpaxq
XE2FctUcMyYTnTWF3WvjLaDscfSt+v48hMdorzENqDe63Kb5c33bgajVzWPoTsk3srwlCLgJ4+zI
gt9chsw/N12Yiu0QQdi2J7KMoRigpaWn1PZW8chDMVIaw2Zok1WPPiaiZa6k0DInpNsATbN2HVN3
Plk18izXMaMfZoZv2e2Dd0Mfg/XzHewJuDeWD+QFxOgXFbsRlDSGgtTyS62zMpgTt6cMlqrTVLAE
52CMz2OuZpxbI7ljizlKKaSmCfg/bSU84lN1Wk/xMbCo0IVjWFwqd5w/PrMwW42HcAPR/2ekY//Y
J+0wQmi34hfP9mwIFsPmMwCUdC8eoCHoktiC2p6glSG6MmpehnL84SpW/xwlRUOII7O8lV9W4auZ
u+pBKvJzO8ERl1TdQXaCkc8Gx3AoX0aym25/i5yDYHqvxbZyBEV4Rio03ORGIYDuRm3gVrjudKyJ
T3sS3rVBs8CSe1j7a4Db0bziSILgPY0T55pn3vC1S7Yet4XdqCk+cQZ8LsNW/I6AABzlqEuzGIl+
tFFeOreZvld6o6/SMeyOZhXHLx15bQt5oqiBvxhlZ+KnaSAOxU21TnOjPyMsQHUwb+TQmxCPFazK
N4ZTimNrVbseZcM7SeDLsHXCHyNZeCvdU7pT1FXppYbSwYtCI8GmW2J2AKjk3uexvmy0RYOhDoFi
+OIYCKYwkwYnMj6To94bxbZuAuWW1VgpWyubDqVaKbCxlad5QYfzso4BV+61yovuYWruzJ5yeDXG
zs0uJuWsF9SX8zmILCv0V9htORxUvHiyAmfLeZqaeTRSrFzZof0H++Br3yKob8yNs+LM0iKieqoo
a6RXyQaBYPOAbcuT0oq63woweVdBt2IZ9QqegXWMBHQXufkcCqftDjw5FEztRtVvCPQR37Gv/5Q7
bhf8Y0d46SOhWqQ1cBd9RMizjhG3AHEhU+CSaN1lEFRaLzx5VAA2fZeoe1u3sv3zs48lN7hQoOvh
yBf9GjFKeWkclEmzSYI20sEUWXWV2raeNdrKcsFf6fawlBkLZR+AQ1L09vkQyOdhCDB8Y6dnx6J+
pBnVZZhDl8Ym2EGt8j9cW5mATRGibKoEBih2jil5BlQFRXdtFZck2TqNWJBjiQgUI1+McwlV7imB
ObyzJM0BGLGXz3nvcw0JM7mGDcfL1eNo4Y6QuUN2C925mHpxlBaL+J5VQQ8MGo6dFJqTmQODrcO0
rphqcq5wl21VL3tBTMTktPNwjhZGme6lwi6sIWRa1fTaqqjeWb+SLmaB3MfPyPQrdpU78FJ5JVQ3
3pC6ds2i0tg/NcvPj2em5fuwBTuoz+E6hqKZxwF2uzfF7lGd50xq43WnDCAr8rV5nDVKs04Vllag
kf6eBgn0sAyz28u8RmkMKDZU0MqrkpbjOlJ8Z58o/opmof0rEHhlw2miUtmG1Mb4cEmvziR6b5P2
LJqkVwfQhLfpSY5bV2YH05+nka5PgbFwRGleUh81jW6yYPaY/fbN9KtoB/PawhDaK73W7oaJh2BT
81GdhDeuLaUdcLCZwTnWovBchV1w1iyL8khdJuvWAkrDvOY75FA47pCermpq9gdPMT6YRelLxJzp
pR9df/O/9opU/+fZ4nsIDHbhy/y+QfTRAa7WnmWKdiLNlPLfMDVnPUudi1wU0sP8ohpRek0jwHJl
1BdrrKJws9tUvzYRdjYK4fWO57V2K4L2B6TUl8CJki9umUOynvdyC4hzSYv7DEzrHM2L/d6JePky
LLVy2S8LAPIYOjSoFT+FaYfAr9L6GHkazLms4+YT1+VqglC1hegz7U1C1m/UAdolhKts3UxKshaO
TxlpZpuFFpW1BlV0Onh/C3g7+biDq1nd4QaIHagHcpfn52Bpiu78jD1MiQ5fDlb0h+84PIOX8HWW
OxUPO1miSCLNyEbLWNUq5DpumAt5UEX3MPr9IWvU/Cy/e1WN4yoxAgTFc40rbcvkVKJNlT+V3IRp
s+XuB1gFiNqpES5OJgc/AO9m8c3GdoZv0oxfmyBKTlJ8Rq2j3lnAweegZZpnPTYuJarsVwK7ikXX
d/nOHbNq13Yqej1SYE7MenGxWP1CbSmd+dkXr5jsa6Lwv0lYy7ZDaNqvtCFWmHEfbhTYvybCDlkI
5j8szRyXGRnqYGowYSgFz8kcC/6b3EMIWb31HfdLaenjUUPwyfyw9fi/lw7Xk2spJKFqdW2doR/2
tB9V191NadasCItjEsObOvY98nVRg218UXTYp/X1U+CIxNhe95XxYuR0OtCVh2tFV5xvJEofbKWs
0NkZP12clV80wHobVyQKuR5RfmsdKBagF7yfDsy3cjQ3BhQiwGpTvwi1tPkm93q92iTNmBO+wMwB
8427wZWCVm1KslNjIwN2+JLot9KEql85nAuzD49qMr2oLSF1kQn5Sqj2tTQ8ZW+BI9iYljacRzek
WzOL4ux5iHd7n1YILhSXLG2qb9V7295kr6EaMmujTEqwk4c1638eBp7vUjS641p6dGkVvSTqoqE+
lS5DVUdBMIu27cw8DZMS3r0ujimd4Y8WxLZ9rTQT5zdTyq0cljmzrq4V3dEKcsKVvPDWwlWDMkv0
aooCAzJE8R2gK4Yhn/Jn54rmAOXM2MSOqz4+r9UzILOzRtubU1VUarXHwSiwyVp+vaGupK+eIYkR
TR+PnJ3tlJZgAiKecejSumXXOPUVNg2N4TEeLhiOp7n/YYdRfRLPzsg0Rvsq7y5y4hiaukEURhgu
plp0CXc/Ua2HDFUwhU/vaPbeyKqxd7zyqJgKRVoME5j43e5IDN60EOhwDvJBXMG95u2H3mLA5KY6
iv2RWOKlwB78xTdJzCHimewrPSjpp9H+HCy4rNk06Nt+1NobpY2FnNfKzeRN9b6NyU+SQ8uyHGro
gboJpYwTGVe2BihUIBszgnfyeE4UJAbScFAFdQ74KadJw/c0hwLTssA7eCGkZufmxVZ6yGEpgDLV
+xcLrpBiE1G09Fjoasmo3lGC0jPTsUxj33dO9dzB7Ug/QCvTGvCe4z/ytZUb+VJbmEi8UQ0vzzWF
4XofwtAVpg/6YYT7cPjHUyuJ601shyjH60nd0fvqHhSXGxiFGdKeeRjN3eFId//IESlZy2owh0ud
GcGq0myQWfJTL8gyPOBA+4gHEO9jhiZKlIVzE7bv3HywTpZ5m40Dz01jW19KhyDGz0NZA0XbIijO
UJNfFff1wrB/5RPclzq1O7x1AculKAxXXga17WlfKFNYU60x97XnW7xiZ7MXvJ0JUBQZSWc8y0Vi
7ZKqV6ZKd5a+YqZ7f89+XicvATPVPy+RJwLbK0ByopZ1DeoyLuaqjZy7QMVL7jlCCDkqyinfhJqj
ZUcaaMM2tt6GAoo+IH9BTgHk7qjKbmNJyzsuC5bmTqW+NaCbl5M22MSYYqQAl1TfYE9NqEjz4pxG
kbkjERvsv5wNDI2arIu5xALkbTzXlt0dBgf5vmGL9kQbUEOho5ODw03iS6aM5YayOPcNK3ut/HEp
Zy+pNeSvegJ5pbaYXPbM3psc6nAVOvpaWgCpM8MrkvPgfvLvpkgweM3VEd2x7IMnwJfJr+Qo/d+h
T1b8a1sRUPbfQ/I/yCs+/38Q5txePYewktyyjnT4sy3vly/kDBd0SuZjut22W0KTcERZCKqZc38h
Kx1oNS38dd9U+k6Bp8cSDeXW0K8sq2lhU/Bq+uAgXwN/qneN2Qe7onKMV3KGEPvYif0THzNA3CD8
NoyVuR6MOD0qfQCMw+0hwJTqbRodG0MYgdkuTqcaVOa3MKAPEs2MFzsjRnnP44noqVlYI6Uhgd+6
4EeM96If6jsQhIP8yUQNNzuoE/8wJy+9RQqT7/kn9tCA0KEEB5IqDqZeABqylhAfEGh1r4GhVveu
Me8QI/C/EZC113roNyFvhoVpoxZ4ljnaMl8BTZx28k8czMOoM7cFNZm1NSdgNwVt62SOtJpHcmME
TJTI4iv+li8M2+gWbqqVbw6sYpNGDmjmiQe0oBKQG9Zvba4jGElo0Id2f6t9OB4tY/whS5n/s6gp
z1ghCPPKIUosmpvNfMSNeSOchIlfA05Cjv57L2Bxs4KTWV7k7YGklmSJCQjlXw9tKAo0PD0O+g7B
Wxs5fN1/i+KcMNw/ptErXw0xdAezAAsih0IBXNua2MDkkAlbuUS6Ye3QctcL4PkYWP3kJNU8IXkC
C6y++goYLa3xpHwQMzfMSMMa50qlnR0cRw1GKQcw6aGaTUtKKvQdRu9m6WNBBKHdf2WeUd1JjiSn
MQnsXWjFPJGjeWwagIEhPwEnJ9/Ur9PqKJ0VcmPOro3MJ07tv8dNXTkbVhQi8EKiAcbS3GWu+VWO
pEKDrkL6HwFHg/kJrYYUdsgrIuGSsOfQORFeR/MoiWqQpgbIak/RtJNNmlTUecZNyUfj1rQAUhPD
/JM6Q7sstLb4gsSUtCgeQs89eayJ6z360BJxpKAuNKAEmPj9DrZJQT2o03HdWa72IKsHsqxSuj8B
Mi9BD5t/Wse4OqUyvKMSJGUhcfq1q+cGTkVluKDyQtmX6eW7XXazGxxmo4Z952s9egtz8+QvmEmW
Io60AUbOFSDDVfNboFsrUonCVSqYJnKvGC9tpBKZSfYIuRnFdJDH5KYGRH8BiDgqZrUxcirgqWYz
G02Y5F38Jl6NoTHcwiAfl24QDgdjNH+O+CZem6RJD3Q9jXWgsd7q633Mn3QRYcnd8ui0uH8YVAay
SbWOctw2fbYJFGFsSxYOF3j+5IzqSPO6glRXOfw8EVlUzfhD/AxhOSz/5T0uW5TIOjOytCTIa/aa
FP4ElgaP+LHUjKXEEvRG0J76WtvLkQebZZfGrZjDAqp7QLidGXm0U+X7ELc35eCxWSnESi6HaIbe
fS4x5Z7b5tS99NIkYoe1Z4jQvFEy/1AhrvCxRJ1kYflZXe7baQWWI8ejQriON1t1aX/QqHDyr5T0
0l0Sk6JgWTDgezNIh3sTYpRFiMizR6PaB3lD7LJm8C8pdqLnps6SdBNielk86ypA9Dc12LeXnkYL
pIf/d68QPtzTaNB2NFPLDEKUp26xIX+hUDHXuaMQ7cwt8GY0ATtgaMlZ19RbPQQ0fgPb2Y+mEr+k
Q/8WEhd+lCMnR1oSgQuTo8HRf3ttN+IPFuTuJI669AEbfoyO81E7VfliVIF5gjEPIN6i3vJco4vM
8Tda08Gm9UrFOVSaDlCdmW1qhXuvSYfXBK34xsCPs3O0xH2rPYhmsmI2H9fm470KdMkyL/IF7wws
y2U7WitZzw9tKsJ/Ox/CFnv5ImLP/VENiv33dZavLqk4xjpXIYQGBSF5sC2ufWzF0ImY28sHssGf
6zkUse2vMa7oW40qHEQvP93KR4wcpgPQU8sbjWUZ+x3B4sBi3YqJS45ILUUzewps4ivrDjkTkAjr
ezdz7Hl0vVg1kA0l58WR/8HS5lU8sNE6P6VVlW56T4h9Qs3wSxkO16pzp++O19JtL734UtJ2vbo2
WEHLosUdweK75H1CpI1t/Jp3FFM8d8b5SG9G51wtzV8jO0pgQcbxkvewJWNFgwh4tKT2IAnPKEWd
+2S3xSMe+xUNyuJN+L5zgmyHNGS+SoexPsOAWKrMwygcGua3Xbbo2G5b/qx7m7hRgm3N8iy0RlAY
7Mq7nZF50FPf+9LlLB2RwPgfRPXcx2xQ/zSsTkoURqj+FMwjDkItEBHHOBhw6RJEtsizrvuRVNXV
i8H9DErqb00hrG2K6t1Sp/qLZalXXTf+D2HnteS2km3bX7nRzxcRSHg8nBd6VyyrMnpByGzBe4+v
PyOTitbe6nvVER1skFRXV5FAItdac45ZPhqDnn9KwWIONHTewiYOMStCPlNPh+T6XxxN/r/+T1Vm
c4ik9vv//Mv18CR6DL+FtDXZ0H913v/25YnWZvs//xL/1+1bZFfwEvdQjSe0WvTF6T98TXv8lvJA
vqKPpI6PdT1d//1+E7dvU+NAOnBDCq2uT4eVoyZ4KvaTOAoXOnTrr7ps/KuTLI9BZJ+MRG8/zdH0
2qg8WTFPL6pQTh3AApbdWvs//3Wm8/tf51q2y1BOt3xbGP5/uAVDoRk2Vpu9udDJ9dvPC+o6hDrN
eE0CkS6vZELy3F/KB60E3WFNfOeWlkXnuqMqzuF5PLd4+1aL05pbk+H+T55Vzr1K12ARyfaNUfox
/UNEQvug6K12h7GyvapRWKEV9a7SK2LQhBNfOo/lmRDgeqMc653bxRvG7slJTYuAOHMJffz5MxDG
755kmyY8/7Fcy9JxJnvyQ/rbVxyEVmN1caPtszwOiDSuvvTt2BNBHxDYrkOiHcPK+LxMz0tYWqxu
cpV3ZmdngCTZV0MoPrB3gW3I/VfCSK3TYjPEd8ZefCSz9cOdYypzhqnnYLb7O492vi8hZlM6TQwy
A9xHab6Uh5l7gjbr3UFzzOBMIpl2Hu1+iTezle0LlIGrRnYDS7fOHmYPwZrc1KqHeIDyN5V6uh+1
5iEedbyMs+dA3ptIGKz8eG9pbpluzWqpt04aQoKqJhgvDOY/0vCvgv3vmwdS7ZQX7Pw1JHlKeCHs
Ut/XbG8YsjCldUL9MZRLURgH9aGua/Fwq8SShIyuIZS0/C6KTmmr3eHhQ1ZvQrQfU82+0vKSyrMi
fgb+oB1GO87IoLfTVxEUj0aWlCiT65wGb5lv2qIt720t7I6t3SeHcvJweuT551v3zMgQBImlf1en
RymocbyYtqd6isegZm3v+Qqz6A3N7kZP4+5TljmMtO9ADUFaugv6YtslXv6ghmcjCrjTzRdw+2OW
CmTcDZnUo37Ki/RzPiTUZlIy0OpGT6rPVQkGmkRrT0tL/YFkjUkD9wA1qeZu56BOrFigotH5LwZp
8R8OaZIfDcfBOe/itHF9Xa5XfztZIRgPhkn850nMtjimgzk/zX26FXIwAFBgPLD3QBndQb/Ujfk1
6ez2UKf5JiAe/COs4o8wbT8muNtf5UFYdbSQMvIP1cyN4hchd15Gm5yESb6jnvmktEKXozVdNB8F
ZZC356lLvXtD0EtDy6LhsdPdvVnEqHPAMD/ZgVkdaqEvh66fplVcWMCPBRMZy5w/xwbguWKS2lf+
v9gosXxWPQ6twfWcS5Z45Vtki00R4oZfRkjgegVq3Lf911L7K+ljgFee/UClQnVUW+FzErUET8i+
SGu/kaczghQbzWPTzuTrjI55CJEHvqcZWBhYSRe6BGg756i/9lPy2cjTiWDi2gM8kBNGRhbX7YtW
X7A/faH7ax/ZgNovk3YmjYFwsNI4l7oJG6PXnlLiLaJY6O8GfcKDPgRrf/6UCOJS+GezsUpsuJNT
0z9pSSieKDunTa8D2evbIdjcugqLB0RucYKF1TL8wqZyfo8muhh2IZ5Kow5f3QrroLw/QNjRk+yv
JFj0BwDR2ZUeU3TTbM8D8cRGKdY+ERz3a4XAUg9tQWIS3sufgA6lrWz0aNnapUP2hGknD9psfyhK
zMDQ4xBEHSlP01LsJ/oBa6fu8C7MhAVc8qpJL3r9FXqlfZz9qfrQJOAvIJ0Y4Ud6jSN6/L+OxmXI
1rNbi9t8fJZDcle39NWfF2/H/+f92SPXxTVt3fd9lnDpPf7tenBsY/JzLxuxP5rxaaJ/jpLgisT1
MZyT+BtdmjBCkDGYyHOdrlgesCf6MiJEpqT2AaeShiMTJ3kCFv5DHZWxPt+Oon+/pt6dMFf/7d/B
cPiGEkKcXb+cL5Nho1CRDZp+hGjW2DStRo38nzQO4AywsczDQHslWhTlpJbWK/V0KP3l4GAd2ain
vTn6RJHE39mwQ1+VOLwOrjieAaM51LLxNKinDIX3YvmeKS1upeGA1euk2Cu6hXpIW3xqmQmCaTSJ
+FTICgWvUDyLunVRH6cxsBo5y/FBZpD/ZYhjBqN7g1GT8Euali8e/aNj0pSgKuXTwrI+RBOX02NR
0yCoveYSuFl7UUeePGrYQ21vytKonE5GW/R3lLuKADV2QbL1aWqtlZRJaK2xXipaH0k+pEe9MMgN
MLDjIfh0huc6AvZsNDOyGyafz0PYdo8lSa4J2ECYYeb4DAohBdUNn1/9vFoKtXOqqPWtihJeQahZ
bWW72XLSc7SY5TUYXRCQftbvhyIyGGG28Itrdhtq/mURaoE6m2g59RqbdRLKzbDdudVQklSa/f2h
i5AeBdjW1OtJQ4FXkFp6jJYWV2uYd9sQMOsbQV/2ekpJeB3Hha02SaJ6TlsvzsDfSV0qHLmzRqfp
1QdSFOayoYcZnqkGKoCehsIqr0eZJIAPJ3fa5JyM3gsyC6vbJvIc6sbsHjM99+iG7Em1deiHPjj/
2kQYC11kJpWhXcIqneoi2lgz0wdRZq/doNunX8IQQQbc1nMEnuzFpXXKkrJV7y595V48BhJU0zQQ
mEAYhFvUKITWxFNMXyIX0FOPXeCUTa355AbNDzxsxiXuCpi8bfBYO2P7XpKstKk9LGE57o6joY3N
Nprb9zZrs10rT26GEzmjqgwcZptOez8y231bwqi1SZ2+ar6evjHyUIwrLLLksPgU4XMZm3cZfpaN
ZSb1x1DFpwGF9a6QWuJfYxV1pB50AbFe8qCCuGU1B03wOpBuEY1j/TE5bYigCn5H1LbipGvYhbPI
3blF2L1BXw329bg0+0zM47uF/9azEv1L3+tEuNYxGoLOXLWTSZILpgPBoBwATWUszP1I5MovBg2X
FZXcwmchAnzC9H7MrIBmV+lM7qWkW+m6y6DYBK0mnuMRjrvOogApFG27US7Pc+Z5lxvzRvQeLes5
oVXiJW2BbKc/tR1uLyU4yQvgd0YiU/kKq3kMppRUtaadtsw2omNWiH71642pzqctTAzrHkXzCohD
eg/7oSEPE8kN/PAcCWXlnfqqGd8EZhRlyRgaatrA85NHKyWTSG5BZpu8L2+kPdzhbMQDi9FiW9mD
/X0YiVqChOFkmvnmkYO1jgI8odyDzTc44hsq9hrLfkTG0EQSoe1l5mfddLahVKe3trjIuUxvWAfD
Cpuz0hd0wPkMrHDIXIiZO9zuqNQRy9kzXZo47milKKaXfEXr2jkDsDEwk5nOeayn/OCzc7EG4xMM
g/1kpDZQnIro8ZlxRepegtJeTkZWMMbUl+eaj2HzW3mT9a61XYpm2JItpH+0LFXqFg+ZoN/dLERF
57vbfjaKtdq7d1Fe3Uc1J1jFMsVmpXuBRKJ2L10D1jYXrX7nwxxOLdkjiwiuWSFIKFeo+c+uB2Bf
KdKZ1npn0y5n0keM4D5sGw+zZnmnNG9kv2rwto3XtkMFl+TcijRL5PdI19CHt6QolNWzkjSYzbA2
Y698Nip8lA277fWNlEO7jFZUH5E1YnBNWt376HCJldqz1pjaK5LlHYPXBvcrKeIMfra9noZvvlkM
dzW5RauGbeAzAQ5rR8+8u6Aqp3PoGlxfLvp1fJ7LqiQF7dzUkBXIbEhxk9aCloipX9Iy5EKYNY/8
eMDYPl7HTS45VeDOuss0T5hP02vpiP57Uue3g9Ipdx3RNllqZA+mHPfErYMir8keigKiZNf7jCwU
Wi+UujHTSSlDhfE2pMFPtJ5WhMne9WFTZOzFNoRMRHdzOJeXrIWHllOyY8Yz0Ks4NFrlNrblokNC
aS+HuuCfsW52KxkNCDckuxudnik45cPZ0fAXqkJDPTCscs/CWy64jpFUL/Q94qolk1Ia7yJGymiz
9b9KQkwrl2vM1R4yeksrGwr985LPT/Jk+yhzMFB1EcRPWt0tu6r1wouvzyTtzW8GQHsGGJP5VhOZ
QaPMqm7QZXmxazYY3mEwGxhKgCBJrWw+1JHI3J9H6rXRgLWT6J+5pw2PwyKQwTiEukXy79ZdCtpw
gtlNEOPRSWrvPgbzemtlDx0b3NxsyhNGpYm+tNQ7FLmL/DKDNAYKq1yHnnvfj7AVc7M8qrZ2Zbn5
nTkC5TcZdt2R2OHcL1x3YPBG8TCmXb8dJxJWC0+bN7Y+MBsyAuPBNvYDEFk81+F38O14sXUxIhEl
sKhdXOvZomzb32q6OqEREfcZc/BAZzTRDW28dwURz3XZAmVN5m9hJpMudMg8Wt3TcyUa5l5piut8
0C+e44rjDXoVGp1+rsi1QVzCBJ872r1MWjM841S4mfu9RvHLlP+bV7En8xaz3yAmIA4gomph3vah
uKMLeuQ1d8T9jLj2UIU280j5O8NwpcgMOUNd95gEFcEAAXciZAr1/SR7wTdN2LTkn6PAfTXyunj4
22Zfz8kj0jHcOA86d9MLgP75kgVusdVabh5a0T7UPSECtZmDwQTy1Wcm1MeQ7QKgnl3ZOP7FH4n+
iWeLSx4XhIHNCVP0i10DMhGLhH43C6PJAra74i8r8rJ6YNb6k8nsmROKGr8o7/16+RYE6F3UOktR
CwtXTfrK3nwYc3/7//0ZTSzWNH1xGSQtIDc5jAwH2s1u+aRZxfypaJMvzO2NL/Ig1A2xnjizj2oA
0JZQvkOfMbvdYtWoJsg4Z7jbFG8zB5jCH101603ReGwdh6V4bsbgo+LzmRRNsevvF6uIfnSz99XA
p3gymgaLr2S/6WGk7by5JddLPs1yj+2zPBotWM6p3HAzGqmuUDfQfOT+ndpZ6lNDlnLvEipsmV/U
xnCYMM6HXovlzg1pKjqm2GDIcA9WQsC6jrHiajXFO9VsDbclQXyCElh1wVBm3ZiKPoP4M62p8AgW
dzd46Xy24n4+q6NfD6RZkfbSRz/+XHrZxu+wNh9BB2B9G4uXYTvCl+//rRWBRzTqwPTV5zyi77cY
Y3fWcmHkZ30kPEAp2vwAt5VeNhgMma1jgjthjxafnICLuvnmES/4I8x8OCz88QpiBWL/oQtb52kU
HgBg1RgdgMNb4WaiusCe1ZfD/Mk7qTshDMBX2+pssjeFu2XGTewPm+2LH87RLgr89qr3JSla29Zo
ysdYx95zc2si3EVRWJJbe5zY3F8t8IxEExP1XDrexg/wmju+rdP8hoUIzerDaEvIPV3yaoYN+07m
Ifdd2z86JbpYUuetp7ZNGd8m4jB7OsGKsjlXI6+MwKNmFrBdVzPqQ5Z1wRZE13COu8W7Y0I5bhhy
1qsKdszBIPv7bEwT64+8ISC0vkucMj82Xsa0LS7G423kXo/NISzHr2qG60o2g3odSciP244Qi1Ih
J1mpVFGqoyAo0sOtz2UCBlyZXodKxC/8z3HZbl2p+IR7+yPaFfi8zpVUA45KIRg7j63F3Iq8EucS
AhDYRjUaAXWUyCNizt9hjERHWtdHbIPFA7uY4sF37exqEIiFbkysqzEW22nQ+mhrGfYPTmxKlxG1
kOblkHC7DAebCyV9e9uyLZVANChhoXldt+jOU3sdh0THLpHOG4CQV6hRWC/1UdtNc4DTqwO9xzDK
3vZm3DF2xIKchEn+rXJIL/KX/lxpfdAdSRoK6bywao8CN4YGnYDNFRpgOtsCZsUYlE9uyBeiJdF0
qU1+z1l3hrvECDB4zvm3nBCZVZZFn4mAmHY3mVuS/3DB4+7pESB4aWCksCfFGzRONLPdvIJ95PUv
sRnMl2IMmI3geQtXN785LhkHAxXy9xq3/7b0IwcdftadXGO4MQnVFxyHdrNl1jesFTjBkeraSdNr
vl0ZwqdYCswvfUn6Uz8tGcD91bVvbwQEjb2oyNhL58AiKXsmpz03fh61mabtGOfe7qzVRDzIlOhk
XcUup0AV3WtI0Y+L7Yx3g9zWILb7CNjxoLxExDc2+dlbkvfb56CeTtG4X+bwqEIVYhsKiw0I/AzP
tXquh/HFHdg4TuF8iLS5BTJQ6B8oM5tDTF4e/YrwmZqmemqytyLwnhWJD4dcSEBRUj63LcwjEZwm
P2gfBn3EFB7TzLlZP0AKfgdwNd0p5qEZJRpeERJgv6dT3j5aw+RvOw9rZV5DKKtFzK8YpUC/jNe0
bXep5naf+udMyhzBNeL5MEexVapHOx/eaTBNgKtiscEDpB+rMClfh4kFSirmaZO29+p0TcrI2Ps1
uciA05hU+qQ2rflB7VbJrZkQtLs4ac9ugfiLtO7NrR4fHRFf2Os2j+rBCMDC9uzJyQMW9/w56S5r
kmBjL7l56YGObJwpPqgFsCrr/nRbzALQqqvcdjrOXbZDhLk4zyOw6rRmCGdDLpBjnfrgcrrvknnw
zgQmdLgLKWIq09aeRpcOGdr/5kVLYuJlxnbcUV406w5e/SZyTLI85fo7yKddbYttZkNmlZ3+IAdk
gwT17M92tAsYXu3jokIFPlfxJhLNfFG4abuyr5GGerkxBvIEljnV17lJxZ/1ePpKFsi7NIqhz9QR
jgMzMh6gCFEvVyL6OgTDhQiFlaYBGS/It1AHWhl8LvTBfBTMm1BN+frFEc1mAUh9Gpn08BFmCZ3b
OIGdJcvTuJizC2wJck+GpKEsHNJPC3lnmUtbmkIrSWoOgHRn6uDfb7E9tbP2ReQ9bC1cutuoRRXB
ZC98K8nwTPhTNr4gmDeoDW1Pip13A1oXQ72zK/+TWfZ0KC09es6nzjkTUNRYD53m3c2yMarcRNwX
Sbm0poRclQWmdFPS6YB9F2gduPRax37Wks2QihHeY0TWZVffo9aJ9qjvKRZHca0QqtZfE6/wrkrj
XSWj/ZCVO22kE6bnDkJCuVJkBqxt5FqsbUYykQeY20+1ovH2c2jswG3az33mkboXILFQqtGJnMeV
g/cTT6RvA2izwW/KO4x6UAJUeT+1MwOgBm3wRP4FapmN5FGfmtXWa6ZPDfy9qEj8e/WArs9Dqk2U
2a/XErfN7m69QFQWr1yKC2kadrzV5QelPq1bCMavdyr+oCubB+McliS7kxKyL/DW/jyKEbQloUOd
oGExIrYcQcnOzvjEWuRYz6EVNZD6/eSkJv5dR+6uetojO91kuAR3gn78fT28KmF3IA1U6siMOE2c
sU62Vdl+ioaBDCTuxU+NtUlFSTbbgt5/100TbvoxhHRFmswp0Ibhqv5tmmXjrnEMOQutN2rK63jR
YyUc77l1luH86/WIBsuv1+uOHiZXJy3ZZiKyLit2gVanO/X7W/KpD/F6p2SdAa2ubTc+gqnge2bW
/zn5S/1fGblZ7ImOn/ZlXshXs0poFEaaecnQkmzTqamx7zT/pV1v/ZNOK6fpPiMtz9AdIFPIFn+b
pvOrtylbPBtVGaEHpLH3iKiIDzCnJf4Wbk250a8KAketKQWv2lr9HU2iej1rPlNg9DGaeadsuVEH
X28GuutUDk6YkSIyoEQcLkU96xuyJaondVTMff3EBUAogTwq9O7LLarJbXobPhdMwnwZnBGr+18R
TvCNDqn10czmUycqi+JtZP9VpMl77oAmKYaA3Rx1eUljBOh4/N7Oob+PURDQBDHi9xgzB25RL9n+
ebPtSS72P2QIbH9Qg5qOwZTeMVz5wf5tr91pc5wIkcb7282uiEwPZU/bfxKVfk78en6obLvH2MBd
dmrye0Lx/Ee2FUeTom2NaI562h5HxE2AG9RRI3sWjT4xW+/fZ91qXlS7xwvfNZRc+zzR7HWIvhYW
W7rs4Ju96wuo3JxE1qvW5hnVIXuCILhtVhmIm9tj5E7GXg2PR9Pg7ja0z1NQVx96Ep2Z+7ObSGwH
pATsHKst66dQw9TW1tbyrWWPWcg4D6cqhg0ZPd3t5w4YNYB+pS+j1UnvV2DQ57D9xxJHNqPN+MVJ
wYjWbv2tjxrjZ3kJRRAeh931e60KybmTrdPKSh2E+qNxGcqYm0+a1keZO7FLjJgbqqRuxJkwiIaQ
KefCZQdWxzRzEea+aJPXPLGjWkUSqRCFot39l6/3nxIErguXCspzLNuk72AY4jcsuhgQ/yVTmO5j
0daXvKDR5TrudDsq8qQ5zba1+fVSZRRAQRPYnbg0m7syqtpbF2mxwh+ZZzr3TvBd7cbt3gwPo4EY
Uz2FEzUcaex8cazSvQuK0LkbIAvN7h1x2e6denXxioZJDHq0sWNQ4HzHQ57eK4xdYow0RpxHAort
Y8v0+DQ7vqmv1SH4CQGWNwASyZAzW7hTl4FLfsfifw9SUhbnLJtfIjc2dx6X0onMSe3qswFd9xo+
BHb4245+9fclmr+7Ru2uCgLfN5knnPPEibonDPMJ+bFzRrDvnBsLudDKqcglqCJZxJB1fPB0W6xU
ya1aAR5pObfX9I7UYL39UlQI3cvRi96hI5ENA1jwGSwHyP7CD+/jEnFuXsfNmeQDhBxz6f8XxY37
n9+06SIO933TcnwXYsA/L2RiGTQDLlO6LyvSQGvZaCoTUR6T3v2SyFG7elCvJ7QvplfP8580qYTu
QTUeJ29A4ypP6JLTCGMHLXpZLMZDvq4dKa4KK5uhN0wfIeOs5OtL5V3B7KUnN2rEtQaTdnVTQ7/m
NbUxrVtgDfIN9Zp61y4m4y6bn3DT6kdXr17aMCTKzipqgP0ZzQ0DD+dMn88ejeCprI3vilhtOh7F
yDSKxz4RL2NBQk8eiNNvCs9xKQ5B5Rov6Tz4+8JfvJ26JTFKGK0+3YzNRMSqNBgTJaCtvQLLq3qa
WPZ8xFMby7ztYy/jSSpmXetaS4pr3RrVtUnbbt32MHb/fHkK9586KTRgjsGNl3E//2VzC/uNat0w
I8iF5TtHzcT2pifIVTZ6VxETW+vuWi9Ih258O7pAXLSuMeEn3NbpNzInxwU5punVgI5uVuNDmGVv
tpyAmCKZDq1TJtsYmsjVNXVZh8OyQ4fnw1uHZUfWSfB1QTVH5Kr1o9SffMQp55rJHI3FkVxiXFvq
QdfHZmfV3WvI6IwZnz9+I8JOYX1YhxEaE9uEKqAMjmTD+/dDd/CapMK3Zfj36pXQp6CgzY1mpUKm
Hi7XUSaYhTq76hiU2b3rgUcsaUMB0WDSiWqJmDG5FqgFQUtK64JD6ZzMfvZejkwmMIv+PKo8m3CB
bnkQqW7ulrAjdCSVRkobtHTg30PPDe/NFF+oZRTHzuo2Sb98yv2ue+z8vH70wvJ1dlAyOSVqgtv8
oHX9fAVLL9v3zcSqJecMJZqPbapEay0dOPLG8+BSxAnKxhZ5ukfmrAmBidGZw3BniJ4bhkn3bo4t
RgvOujPdqfLG71L/ugzzq3pG1tcxcCWTpWj716Vsz8p6jtiUYMrKX67xALLNWuzLryaoFglEE7fO
aFe/+LNHzCkzmPqqlXO+KxCL3BMqMNe1ddCJGNoqV0fkt197S1AR61r8EHYslwaGNrgScbilnRDt
7LobLpWhpee2yDFsZFb4VNrAlrvIDffAFSii6aul0+B8Z9b2Q5uC4MXVxxckT8E66Mvi4ER6+xak
xW4Zu/aL1Wrjxvft5ewK+AG2Nf1laUHzhZgjYxUambg3l/BbvOR3yl6snMSMaqZjYISHm81YOY5J
ypa+Y2lB7tu9iz39o46DUwGM5pPb4NCNU07iwCJx/jai+/PV6Rr/2BtxcXpC901B5c0lKDxLLrl/
2xsRtgaIDEH9sRLjnT8I+xVQ8XRqapMOf1Xar9wkQAg1TbRz5btIMJgv6twI1bv6RKfRJob2jgQd
fDu2lR3t2fisumKOGR2MJvM/MHk2m6HHBz0twl+rJpe6o3p14ayzScO9LrtfWe1A+PPIlwhjrdrC
R3hLF4E1BrGCfNIOQ/tVHpiV/dhX6Ptyao6TyT7tXuJS1wECvC+2jeZD4Pcko5OKWnbJzGHGldwY
DtlcCUgitnaC08XiqoRHP8s8oYQ4HnJJIjnARD6FXHc3yDR3tW1J/di5gL/8prY0KI4JEWpsbW9l
LX2xOiAjmOJQPegS1amObJr3f/62DPufd0D5dbkuHWPi6xz2sqaSY/796/JtmHejZR6XLPG/pk+D
VjJP67vrxHYcbDeR2Sahhitn1vc5NmPioYdya1qJexeOG0f2Owk+w1vTJUeD7sY1bpqYNdiZD6UP
UhvYYX7Uw+rOGMrhQb1k2WO1E3bNkNafT9oIv3MYwDXhcfW/Qqv/rn4q5NuQcC0KZhtVoBvF+Vo1
DRwpGit0zFKG3p+toEOdOlIbIQ/3aLR2LNB1RCBt6lZk4qYjEljOGXxDncjCtVvpOgoVe3lIg+rL
AI/jUcQms9Yx+655jmychuQcLHMOU5QVoe+THxSYHDjTwRaBt+V/jAuVhsdeAwG1dmRvOSqtD61A
AS9c6mITLYTrZe0KXVz6bPsmBi6IcjtHB0wGnxg6fgNKQjZStKAE9GAVzmkYqFWMnMQ0S00gqnTY
wcEXgORQqpRJGaywCq3IDAHequ7HxVA9zPjjtGbWaGXmL2rayk37qQdOJ+cgEYsZ11piInfGg2Se
QslM7jpAHwyj/vLm9LP6hUetcncank8M8e7nOcAAC4NipRrWpunieEnSZm1LaFgBVkizvBh1gr5t
iHPd2rU0F7sVIAU33XVxSuxppn/BD+HuPaeI9nFp9Vvo7PlGjV1zRAzrQp1JU+M7T16EiqsU5V2l
Ne+qlVrPrc8on6Ldk51Vl5WDGCYsoOpd1V+1gmKbGlp2MRIywQdNEPok9UJUSGB4Igy1ZKB+OP2M
6yVFK0vZzey/HHTr1t4VezRcf6lZdsls5lG34z1dapqfjbVv0c/icYkKksuDb8AFJIBMuxKzwU/L
7EIm9hGqVcK4k78mhia9OcIFGN/cZNRQd0GC7NCx7NmwgQ3z+GK1puuevNQjij1MMamQNbRKUt09
kVBrrRgPZtAmw/5zlsy7nGnAReg0LCtFPtV0DSet1wEkZRtWjQwwkYck6PzpD/ldq9/8y6lwhLyV
ki6NkZmkgFUwafYjphiIgyn0StU7ohmxh+JRH5yWhGsN8MZLGnXtKupN48Fb5mLdMuAhlrb4HAJt
Ju04E0d9mBe8Tv46MTRsZLa5vKgANGHW8XWZl/poOczKjHoOdqkQf9lMiC8O0++1KAiEAy39TAYL
057Sqj8KelnlSBw3pSxTGtVljipEE/hZVqFtuJ/8Yn4KU5dFLx3TQ9+4Rwhr7jUcXTrDLv4oJS5T
D3Pg7Nvm/OdF0ZR9j1/lPWuiL5ivocNHr6gjRP9tf4n2j9mYM9jHwrU/fGqU4zLEMZDdCHb7sqxo
63orbv3YoVABbkgvF4c0C09CD50rib3BtgrMZNnDDjPoMOvLHeLhH0ZS/tCM6auyPg5z6p3kM2So
K5UVDM7yq2ZEYGzcLF2b/JaXyimQDdQotf/8B952yH//CyXoSGeYarsGWwrb+02nmRSmRdiynZ3D
tq8/6TbCLV2k4as64lvSbq+po9DX14sXfVGrb19HNMwlmE09RZrUnvPFslbR7F1uUj+G6slWD8de
NkppQMjTMZa70x6l8gkK7bPKN1RNaGvurauPkhC1P/Aec1iyfebR6AW/h3DKB3Q7++W0dWUzWXWU
+1UpvP7KfNI7RXQgdwvl0qdm9r6FLj7WUq6wMR6AeGbVtd3oGhCW8SSqFqgVr+uhVmyTIYYK5fje
JwsiQBr7+7mdpucBuejj2EZPStI2u0ty7GMByjDA9VKRjxhbDWnNLQxc1VO+Wcpuk1IzfrGW6hAu
TLfVLhxRNUMFIP8Hxq/XxhXlRRu1/rVonh3KzrdGN5xLXA7WioHIrkAzjIXPJvRpQ0pYs3dS4Z/q
OrkqX6ZSfc9Z2e5F3aabnAm72cD0oY8cTDuRBpdf9t+hGNxNjXFw5bdg/QKZOVnq0CTmoh92jTuY
b4SOjiu0kJuijhCySj2a0p4N3vxmM2tf3wZ/me5+dt2+BE81YbuTDqsWUN3XOInXOZXfsxZ3D6aG
QwxBFoges42+6g0LqUzKrOyyRhPifB7Bz1+RoYU1rsk+0fu7mxRliol00mfWgdwcuocF5+zBCFwG
r3QF7i3HEuubBuXP574pL97fTn2X6AFd6J5DtJnx28XtWU2skclIJFcOlHephnUbONhqBEdWRLls
OGPBgmu+esKDExNl5t5ZRnJMmhgSlZqLj4BHLpWlbzzSNznjOKra7ufR7TX5bqFe++e/Q4/irQYN
G1peIJZXfnUyYqGptMP9n/9U6/d1jI6GTd8BPTY8XI+O5T+34pE+sC6bYCd0NoHHnDB4z5BR4nmr
o3SESTbEeXooLWt+z9H3VqlnvlDwQigqJ+3a295RM0hNXdLev8eq6d+ntbuc+rF/Zjz686U4LB+4
7rkYyR27my2byy5s5ncxUM5oZRuvCs18wIcfb5FpOZfBTcdLPabgOBswAwPwBfB619EK5nf66IcC
99iP2evQ3Bbxy58/ENv6/bt3WdctbAwYrJBJ/b7sCdvJCaGwyLQEV7ky/AY9gZwjB+50xEysvTW+
97mdxs9qnIf96YD39mkG8vOY2I04uZX/Qykp2ATCGBogtkhHFYmPf3/Ii6RgOe3i7ey4Tr21B5p+
5uzOq2aE1vpL4evhntt3i+/K+MjpgZb4wsBat49TXRmfOC8H85M6PIRFwzjML8kbk01AtaaG/XyM
29g8q8U1qMh4IXB3Id3DxV2NhgCj3rOR68lb7k4jjY32v2hOvP/Hx4kHz3AEMDGdCcJvfVJcVJoZ
mUI73exAVqcHGxMs8LZIS+hLcuURifkeZ1r5sNQDnRLFTqbxmoGkHUGcL15FPZVVz5EQ2n3Ebj8i
xPg5kQ+Y4FnQnTcNifmlMtNT2TSWh4g10cBR9P5GjZKDYjmBv8b+rfXobV0Sliy5VvPvg2XS39Ii
DhGqTmSpMNFtBvjI8UdFeO++kbHecdQ+YUMOHu0WW0KNtJDbwf8Sdl5LbiNbFv0iRMCbV3pb3r8g
JLUE75FwXz8rk7qt6Z6IOy9sgCx1FUkgzTl7r+3sx3IKL9gE3dtRK49ssyOYMCO/c2QoXMUYSz7Y
svH92p5xKEN7WeVoArehEbwFwZSjK8z7JxsG2503JedmCKPriIdn7VnGsM6kucYre3drNHpLgZ/T
xqZW4xpdhCCMDrEX+vPWJMFQl9uXKMqjZ3mmNjN8JdFdFwXuFjNagv8cVWYpDP98G1z/+31jWP/H
1+HJFpEBcdEyLc/7tzMRqac/AoeLz/xQdWQgXJ5AHtMGzCBmWaLb+cVK1Q3pY7zq6VK+20mI5n6Y
37ux/1HjyKC3jM1O5vV1UVbIeGzWnz7z/TwayzqSC4SGHJpNIVuQN/+ybQRHbXH7DUXN+ct1jHvG
5+IFzUR19ob0qdbD51zegOpB+dPDNvc3t3/d9zgcgzEBog+NZq1qc5Os0kWZA6NHtkgh6qHppbK3
vvW6Amw4QUK4MYSfm2RK+OzZepLkQxgQOz+uv0Xzkp9UTIsKbLEjKL45aIRmso3f4iC9HLHJSQIR
aIgHi2yBfTk533uL7O6EBKH1TbifWJS5jDLH1s7dL2zrQbgYu6Yk/CvX6/g8SVc4buv5EVtYZoaC
moXhnm5TkOkv3UmJS6Bha+eF7IrQsexxg6YyQkBhaNsyP4Gg055iRKrrqCnvYFgOL14cxGfWvXT2
ayt8r2omO2klbzFjUmdaWorJS3JBylKeyM2q0VZyGauHsCS8HBXFGREbawer3muVtTf6CE27Xj9m
yXynGMtLEcxnN6YpFINrfzc0Pd1HAul72Iv4KQ3qb9Uy7ZSEtde6Foov3Ygi1N96qFXJOLqsu6Ra
VQtCLiJ5ZZSt72wX6XOKyhoMRWi/L9IGuaShs/7vF7v97wIWsyU7AAtNVOAYHguFf86aZpH4EDta
59xOEBmTmdA5UZPqnBrNNS9s82vqeWeGaLLnChDDrpkYcP0uiZEY+d5vtTiq1mEHaOhTlaZc7WjV
/nAfzmbxoApTXcZOytTlcg9UflUH7aWPHQA0bqCfJxUuX471usyiF40d4w91UPV0BZv8KfIduoGV
kT5YJulwtF7MQ9/V4U/LFR9DSjDxzTwzUxz+7x+O+3+GfLCpqN9cBgH+6/57yGdNgDup9bRzZQSH
su4/qIGM2Xpa9BiHH2Ld23nZFcNKEzoS7MgfSWrr3/oiFrivyAG5KeMxzYCbDilfy9Gtla+qU8Pf
szEzvqxEZwuLBQ0jJ9KYScj5Q/o7HBHsstRu38Ox1PZaimw8GsfkYGC0tw9kBbmrqaE4hwIkRNiB
S9d3ouHBfhi2o9VuXScKfyalDmClKD8KmQyexh5CjMlyjmkLuVBYxo/BtPVHbSgK1HKp9i03m209
jeHPjH9IrFqAuIaM4VJ7VvpunzS5S+P3NjR32U3ouSyWuGj3QdX9f9/AP4di1ZykrKKztCPWkybH
v+qraRFEXCcssw1TaHv14TkDOS62Php4Flxkp1JR51dIb/Q09W4CO23hltWceNpWvVU/sB1S4qam
EBRqlSXG5jLetQKByDBBCZETSqh5Z+E34W6m9/AK+mQzy0ZEn1m/0lZDGleH431QWeOG7Vb3lid1
RirhNP9FoWuNnoybxo2ik3l0pde+lZYw9ZCO7kdJbOiOVafYNMKjk+W7810gxvnOI3HMXFW6foX/
TKcVO+MVL84qmCZg2+TsjDu0+j0ADQ/xniBBYQ3SfWAX+gNRZvDLyEZyY63iW2VG4ypBrfJGSkCy
KbN6fATwh6Up7YYrwIyAkNs++X8qqsE/7xD5/aDCtXTfkrsM2UP+5/BB/jitb+7NPRSf7E7IdJ6g
jaxdrgONv33UFES+IrbgFBNGBt6g/iGGlz8yz6aorXVmwR2x+uwzMW37Srd+PIW29Kk5abTpCLei
TUDtEEF28uh3Rn8M53o16qgkVMEw48rb6OVcH1kq1e91P32Nba3fO6NBVkItbEgievoUNCDaM9xU
R3WqHuaejUFVDA9ekffrigYc5Yz/LHDnrImue0DPZ7/Pkjul9FwM8jibOIQe6Ij8aUSPsPc8tv7R
5OWvbd+9heQprDTTo6ieLLC/FoF0Qu6ClYNc2FV3p2q+ypnYWPoDUQXGUZ2p51MrRAZA9vi+7AL3
wfVJUZgk/kiybceq/KIuWRzodAXGrrOKdZcZy1PWuN8QVJR3SotTW9Y3qTwN48j50L/DsrG/BS3k
V/o60yluvImGnvb/3KzePy8G33V007QNyzRMongpEP7rYhB1rwFbZBwqSpTMbctmV37lnT3Ddh+j
ELMpmSnNJDOueb5Mnd/PM95LKZMz7NGfGPC5Iuuo7kmEY+YlteL3zkxk4qV8VdgJQ37enRwoyh8s
1fZqOTNiPYE/4/DQduHZZfO9aq05+dHJdMuCLuYU6vBVRfPViIieJKPxPg8myF1OejVkvV613aiN
X61/nE1hRIbtbZaa8xTjcWlsNK2sntRRZC/VUzKhzyxHrXqK5FHSC+J2A5Ii1Je20Eldpebs3CRt
CRIx5jGtXuNYPMQgJx6wJgTILWEmSMifeijaaROi+Hwc5FOk0LN/JjryXJqo5/77RAdo5t+7Z9fQ
dd1CAQ2jgjWBLbvQ/6szsnSeRhBMRkKXSBLJ/KJki19zFwwRw7988CefivCfc5vlV+L136Ys/67s
wVrm53eFLJnErndPs6z+zHw7g5fqfi/hpD+V8DYvjgXq2O5shLBKW+43xnmphmzTC8FKNfYHaMXN
s7pCGsu/x76QINBMwosoI+PecahGGrKsbCXhA1n23mNBBo8a3/Hbh9uq2LOKAUHgOTbtsAzhJpEf
rzQs3myrrm7EtjKZxcaUp+p2iVy8ECRZwGUtzKOFrmtrs2d+rfQlX7GAhgP9vUA4sdGNznxsDW/H
XdB+c3ALrO00yB8d0lkPDoIIt8SK90cEYpu2vx4da9ip5/BvivWo2TbsJNiByBWe1MLu7zP118gz
V8+MJ6Wj+/s1hZpjTbpCElZgq3ZolGpGeF/NaO4pWS6byu/6p2mcx3Xs2yFaP/ZWixmpvX8M5FYJ
LXtlSVOrS7s23Q88unhWYZCK2H5zpTZGoCHZmGUuNybADRp8O7nTDt/4lx/jFOKRS/Nw50q2b1kO
+SXSpl+VE/qP7hxdpnjO1n8wnYVe4bQ2hnJ/g4fqwFLdKMbKZsTe1XFSGAduT6p1hRvKQxX5m3iI
P97euPnYnSij0NGWfafCrDKKOHKtLEJji885WN34hpEBhn4Q2wR491VVMzwrBROJezcySfytsCu9
CE2gEmXB4sxddY4tPIpZ037c9kZa8dg1xXjRfPsuHWucWpNrfzJfGA+zRvtFWBMsr6JI3rw8PgiR
z4xoclMVJbQKfbpPV3/RtONEezqQ/ZKo/n7bulSzlEUH/bCfBm9+NTySgnqE7xOr6Q1IkQC+m+cO
59Ys2SNG5JRwJ0jXoL+vVno32QRAkdBDZCL/Lf3yV+cSAFTMlbbCCoTFMpiDcD9MnXbbw5nu++0X
OwSMEUeXER5a1PpBibLdsk7xSVvWqq3EpmuN8URo7IgIp/yllSUsl7nwsT+pup8JMXs1z/n0kNUa
pD2EP7EfUrdMBoo9kdbu4y4n0GoIsadwJ24ceUnMoUgftbTZpND7VnqO3OhmKbWXE0LJ6C71QRqu
WP2+kb/cHMvcztgFRnv1B/oe1YLWnmTuTek8L2wijzo5iSbLY0t6zoy/H9rGeCmR3a7MuGqPg6/P
8MgzSuRBnLyUQcCnDjb28bfMHfMiquZHA6zwyQEYuBtrWtxLWLm7uGZ1B16meK8Eu0JY0QFcQPNT
rSy1uI92jjWa9EEip9tRj4nXA4ocEO4IbJTKRilv1ENt0hov1qNAaI8Nt7/vpD5fPfjOcB4QGK6w
ETZnliI6wkbfuCsh32Sr3iNjOA6in2qJm1eGtzG8Qgr6tfJds8jTdEIkUH92p3q+/EUJrTlTj2jX
U5j0e9dGKc3zHenZw/ACOgqyQ6gXe3XqESNyIAxkRrtYe+tW2OVeQb+br9tH5E/pq9/oxSXLx+Ti
Vg7RPU5lvTReWa1IofIPNx9LJSJaEO9Kalks3jPr2GhLxmhNpf1Z1YkMaLdrNf63+ihRwKDUO2dZ
tcnkbtVpPenx/rY8vMW5TnWbblM5a8a+sF5BmBAhxAolzEaSxFvkaC57m72aZxBBEHrrteKc+5UP
qWKytsgG42vt+dYFjUKkW9FV9PX59sbm2bpXFX9kKuvYMcrbWZz1G0DEy1slmj2UBPvUKVcw3f5k
HcoWjHrw5VFfGPppUHcFHeK1ymBLn8Oc1b8NBHnlWj0ajAoMxac9IpJq87i9VKmzA5AYyuUh4rQ6
RFeVZW627igu7SyU/KqHrYSrgPF+5hmXvcMleQSjYdzhx8GAPIvxbejDX40/JviC4TDsBqpq6nOu
yAl2zMV7ieYoO9fxzHqCyrbcMByogOgfeVDeJHpu2/+8mX6w+blAhhjcVYwrM+kzu8D7PIrtezcN
hrMnqFbn2Ugaba4DjmIpxvvy/tJq/V2vmhbT2z3BYB2JdNRRQq18M9rm1YYWQJ+b2jpqpfchAFjJ
wE3VhQlzHcScbwdRgEFZdPegI6faD57hvSZAAs0y1F9Y2Tv0TYZ3vek+RwrOl0ruySiy/MgypL+x
ae8VksSroQGyiMVZyZ/YCdJsAHK756SOvoaeJBP10BiLBVMHO/wnAzRUD6Naq2xDs0nqZ4h+aqjS
CQJFBCDE1oMedbW8NhtXbeZcu3kCGSivW+q2XEpa1F2m4rHHVHaNK5ZGihjRuElxjbjNVxT3I5xZ
FnUKKrswu6r5K8jstZa7xvuYcR0gSa7R5v/HE6eMcci9vtui7E4oT2PmzH66aR2U4MGvV+gp4n3e
EhShKKdO6dX3aOzZo2ORUwIAM/GXze2yG6T6W5CbpjatCD2HYwV6jf2wXOkgBzpA58fPZrHSCcay
fAESkdz1ifGswtlIEsfB49vzKWA6ULuo1q3qS+El3kppNPTQd3fZDOw5tbwLC7DgIWK3hEaDNb06
oi4BDrJmgA1pn23ymvA0opicZz3WUBVow88ya9GIieLNsLtxg17FvWSFGCEJNcFOfd5uOjQrL4YO
r+bUukaFRvGJFJQhftTbBkTi30d6axmH21SF2blYeZn7osIb/thDoqD9gFzUXoU+H0Qclz98YyEd
yRXf6jwFwDFP4z5Ji+TkcQvfQYNZNmECTK8rm2QdM0MbBHg+KPeMLeZg51ai/s1XB/+3SYJ5fDBo
RDxDNA523ox1cjSMh7ifArAyaHuVQjYsrL22sELzNNQdpFXbd2iXuAUX03qfOhegjgipqMUA3fvB
1k5xVFSnmVBM5nhhPUbxX0HUNi+u+FQ8NHWStF/Oov9V4S26pDLaaQyEiwfJ37twcq+31d5i/EKi
WyO/aFigSuptM8+/R95m8cO1QaLpVi2vgl5rEIoaPxqjm340y/0491iwpYgTwZazvtWZDaOrzzJt
3m/s5PG2SfNAdeIfwIAv71kxTN7hNlKN9krzwEwA98iuagHhjsfeLPw3C/jZXedsxsoHcj3lzUVz
WxcdYANJC03xLCzmqNivL4NFmnPRV7fng9L3+JunD9MQ8059fo3WrEfTLV+rKnbuSW38PpNxswq9
qnsQEaG+Xeq++boRbcNON64QIrJTMh6niRwBjzS/p5bAuhXqhenHjDxBY0B4cRO3WM1OMt6zFKzW
TjH7X/COVnG6bEe/qF50EjQfrCp7Uy1mttkssFz7NWQVh7OG1Y8CeiRERx1IMwCKr6UDf7eWHFSl
nFacp/XmUz2bG8ec8qvqeaOIlytayhXqNAlSsQ77uWWNBrkuidL3WE+MvR1Y3n7KI+tN1O1pGsA1
6JPozzex6TLi/6qmFmGYlCq1Xrhu5z48Yk4ezlM3oaxqog4yjifOoO4YZ3qzl69wbs/aNSrEe8Cu
+swIE63Uta0u/8hMCJFGBXxSaQOmlU9nS/6IerWOcvHAKLrVivYV3VX30KNRfa2n924q63cXOdrd
TA1ylcdxAbfB+SkKL9+7BUFITWzNH54ffYZxGcAEDkisLcpnJUJgDvr3T9mzjjl5oXEx2a4Po4XU
7eXvo2rUfz/35yiKY2bnUvz+uSrM6ive8Q15beXeq6fuNGRdfLcY7HtqbL/vjjG8C7rFK51J4+o3
vThpbgdQvO/Kj5uLu9TqRwOaqg354F33uRjBlJrHaf7Bs+KqFAqtM7+j43EP9lxh+sp5M7CykHAp
f3OSs8bpyOLdq1M1qoMyNFZ6/ZoS/XX2s7plXCle1B3RhPAow9DFa1jXNhgExOiqvBI5olxndS1v
+SYimcGkwSTZeqle5I8TWuTbkXouls8t8jl1lPrRLoIWtFIqfwf/+iaa/OKkTnuzIeYrs7B8RiSC
SjedstS5bIN2YR6DY8ym7gxa+ETJi3KlXvhoBIaW23Ehig+SCWY+RqfbGD2TpUDgxfBcSMYWAgia
MO58iWMxPOu2cPcQbN21enG2CviwGtzbZmR1pShq1Hos7NffawhS6wUHwl3fDeI8iAGyQRXYa2xk
xl7YS7exWr17KPImh7Uy21zIsw1oEdiaHU75PT15Itt8s3tB1IvELQ9Wvm4mj5Y3mtjPU2szSH2/
ln/YeZB8uiV+bfp49EfnXbSYvMUM/zet5uDs5vqbblNp1+L59KdsaMYDvARhtAd8eCCGdUlB4yhN
MosAQPOXqgvPLTVPhnOskHZjXRaUaHFiu9+aalqPckOOBSJfiUa39zqijV2cdgQiNv24UaO9ehBO
fT/moU49tN/d9q01mrnfGzjyZaHbesmXz2R3gq9WPtwmimIqNoudYOYI2sd46BkxUPtthIHFep3K
8zRGm175zFF6osff8fDw+x3/fS5GbpmMlFVkkc0povS4iqJoWi1p1X7EI8q7iK7JKwYLtFwi2lhY
GM+jP8dk1dgrO0EI67AxOixp4m+1So/Wv9EA4BGPrdY9qCJr2ktP/RI+6Ro9wtb4plRGlDKaVRJE
0eGP/j+322I1WWZ5b0GoWGd218vhxSXzRwY3LSUuMn5NtsHg5ZwNWV7qKS+NtTe85dF0z131xBQ4
fzhGVe/RPow7R3ropqzKTw5dGGfSvA8UZtYOK6uHat6PX8tCJgTw7SyKHEer865KtZeKJe6bwai9
I3yqoyPva/eszJmeNDCAzZVFWc2U2VdcQs1WqYsWm+jaXkvzqzn73X3tA+uwWsfaZJBZTsGitStd
Jw2GOzN5Yup69ca6+aTqYWy7gVqQBscBlxN9ChHPeyMO2pfa7bWNTs+HemTxotYL4+JV9/Ksd8zo
1HW4LEEB8qW1ffQNEtlj6o/mL5EAJBCuG68Q0m40cw7/Coz6s89N8clHGK6S0a0eRp0LUI4Feez6
BI7RZJpCE/WXYQ/fh5JUbnxF7MEkTk5L2G7OXhPDt0i9V62ot9SIkqPQDXNnDOz2inbQHltIdxBL
rPSs+YIaDLqwXW7F1dZH/7Fn43MZ6mT+8pBJQVrqzFNi4cngOstpUzJlVzjMP1CPslCxBvEOzbkL
qRtk2MovVN/RzdIVWKkqcWM7V6NiAUJp2AaspIljF7tYhxvKZPiHrEtXTAc2+psqCo6R05s//3kQ
x/C5xiyhACx3k0bRX4OS2gt+7ORE++XL5VecVaZBCKPvDkcpPshm2JsWq8EwIai7Nnl/4Lq6j8XN
Dywt8h9FwEo61hjU4ije4v8WYGykQXXUBVlbHMXyOXWknotozG90reamHQJiGls5Us3eyZNSGMe5
NlrIW6z7B0HAwRNwH3K6DFgSFbRONd0Yln6nB+l4mS1/eSicdzdFTRuZkfPsN0ivnaUavyCg3/tB
7kWrplnlPmmPUgjyTMkh3PiEcxyDvC12QwrLRgU0gPfw76icUkJwdpNgYJ+FkZ/bFjcE1CogclDT
GBLaaJcO1lNgFclFlRz4xoOtiB3/ZXQRNoZmUh9Ly8Dc4HcLhczxf+2MuooIDddGwGYBMgd22/2w
6UXOMq7PEfZnL9zgLa69n8IxSBcoYZoo2bqBl/EeNuzex6ikfjoZyu8TZAns1X225b4RV9vH+6WI
xXOA5qbwlmNSIbBWt1GPkefYugg4SH94cbjrUPqC9oFuVTyx+XVPhT9XyAPM6Mt03i3rdYzM7BO5
Snbw5hi/tdwy83QdpPlnY9fI0diBEE4dJkf3r1uyL2Txi4XwTIuJbW9H0gUtwhipFGr5Z6DVd2Od
iWtXk0A/6vqvITFGpAg6qPuI+jSDjSSFZRRl5dGijiL6JbfaRWk55IeKnvwqv7N/lVOfnGHbwx0Z
aNqrwinRLcR3oS45eVlcHrDcUbiMqgASVLnctp5+b9YEK4iENk7U3Rtz4x9vU3xs+PQzVAAT1TVE
ko1gvbHqzJQtNsPas2Rxq4+yCkglM7L6p3JUd30bHqYWUqTJbuY1TL86vzUudtg6h6rxn1Q8Z2xG
XH5eXq+rZIyPkMDEWR1VptsfemfBbIuETI8PNXf/C/YMf5bGCKqnZZvFDmZfCX2z8rQ/RV00rZHZ
QCLRu2jXjWGyK3SgHqlbRA9jH4OoSBIP3kudf08I/c414zvomIEp0xovQTdBmBqr4vcLuscFaTfn
uBPGJrNm8Dd6WxPj0yOXlxWEtAzepjyG6jc1CekQ4iOaugM8uepX5SKk/ccBMWWHNNBkdlwBpL0g
DtduGxI3fDfbIH6EglkwrVzRm+7dMlobZrlce+nmbOWDEVr1uU2dc2T7mAoWUjDUngPp8Ig4yCEO
Sop1lBQ98rHLOUSjKKv0TZeLjG+ibA63QX1TVmp3Z3XKXtk4GSOoDvVcKlp7pSpYZhn358aOY7Ri
LAkf9RljYpR+qcujdnImB6yj5bljuc4G+Ealq7EL+CsPdu+mcIYnYsyoSy2OdaceQvqld11NPgSb
/l2kp9PG6hZ77ZGmcVumDFw0p99w8ay3yPsG+Ob9gzzkhBOiCtsQR5rny9YdCWRTtY82scdz4vYk
aUq3EnW071MdeBeIyVoYPOulEWEUwKU0Vj11vzmOX0DDVftFVk/Uq+5QJPd5pl3ojw/3UdyR5GtA
rOhwmMI3Th6mjC68jjniYy7TtziqtLukIe6pKPMPs8NmCSiEqPNYI2uVfeSXY2QrSpY1GUK2v4/Y
1Z8a6rArVQxSD00CAs3NSLCFzAZcxs/Gd8urzx0z5dsNvtQYGe3Mujqr4c0vZyiSWf5F2YkcZKgw
R7YF9+pKqY3C2VpmPt/uYaW79qL00gyOeRllHhNL5QUmc0bOh+rT1Zp1Z2owP0MpLUzMaYe/V+zU
/TuQdkR/0/HWvoYqZsJ0cwchosRB2NZfPQCjwpQuXjWweq4MuwoGah3A6Asm3GJ8X8ZrAgL77rag
qsnvWvWKb1PXyOsJxlnVrTimXnxIZevYpwm6nUSoodmd4zf5/LBAHK00770mIg0Vas+AZmq31wS2
6jWLQvrwDBZ8sMUudIAREGfsbopuZCuY2A+uNdq/MEOswthM/5pzjCIWf/IL7WQT/7v8qw3PWi8e
bUiWlc4zaYlUEnMZpFWDoklzjXg2lhWVSTVexU3Zk4vEK6lfjUYTl5qewxq45ztM7uBJi6ZXmAT2
93Ls/n3QVJC+51WyuN5P8rhWdpPOMaVJe5Oy/vlLm8rvWF2tD9NJK9prc/9smwD2wbaLcxlqB/iz
xR7IOr7CXAPhz7u+aqmE+cujSD6XyFf//XMFtFcmy9eUldcuJHT4oYYgjeByjF+xZ7jc753+WcFl
jXUiQAqoclU7Jckq7M5OSPzbarSjS1poww718XSYAvijsJ/zRy9p+wOrC+cQ05d6GEM6oe4Y2N/K
1GbPmYqfrMK/mnY22bwS28ZaObwfodAh/azfYX5Ox2UW5Y1Yl4I5Wid1s6Y6OT11Fi3hsJnSHwkc
YyUN07T6Q55YqG2vuKGKlyakLdo5tXsAPMOWuhLFwc3YKsUxEQKRYX4zNYogUsVTx9kjUkbns6mI
jJv8oH3qM7fe5exq6uilMcSrkDHTC573VVKV8f3MhH6n8lNamaTShfP9IKpk7anEMvb9Nw3z7wDA
+IcWutndSHzLzUPSVDlFAB3BqWO16WaYPZbOkw1LzC9DLB1+83ijLw5R8axLXxRdgeBaJ8ZZnVFk
7Z9YBl7zRjvjtUWiRoH1dcDrhbXKT58qwdYvKoDk2yZ9iSj+FdIcx/mcZGsFOCSBZWP6nfZpWeTT
07/pz4hQXnI7obEaNPoNhFQaxqsu8vbFE2lzHErIuZR07ppxqNm8M723SWmefdmmVafW0K29zrHh
DKPR+kOtTDuTbU1ZBVsENruy73B/qR9RL2Dh8umV5h/TMozgPggywKvu3wCEej/N64g6x9kYjgiy
ghdnZBvgCV+7qOa5JU+T5YlKRX1WXtRBWOMWzFiyU6e5L/D0OBjsFre8tqwPCAMPl7OL9WYdoUt9
t/AgbvHyzXt8E8lstZe0yjHdD36c4s4VR2wh7tnodVJ+CuKYVGKeegBm6p7VEV8/wKgS26AWhlaz
WgbLODdD959DuITTyvVG3mhYnorCHK4QS/ptnITayxwDnlzysAIqRu6yGP4asbW+eSJ6mr0YlaUL
PqJJ+wIOuk4I4mBgW/CL4YiYadgq1XFhFbDha/CogyxeIPE0V3OD7VhdMFSy132Wa/fqyonLWSMG
l/6bBmNWyQySggnSrCxOnd56Tbx8PE/EYgKSjNesY3psPWl4JKrE32aJsL6s6mmETvveW9pnFhRH
VVFWD64XglEyy2B/qzI7RXTfDvmxlYGaESKaOor1py6Ituo3t/KsDrSN+jbxrhS7tsBYSNb6o9qn
WyjO9s040udyWXGUHdziMjHoVMNiQp/AtraEsw9Jhu61NibWwcgDZxtQCba0ePiVzntE6tzmwiie
EgARn+ZEN8upQ+NoDkRK+NUtPNuW9asscO/7aDoq+YZ60LVqXBd1lOz71jr87mEuyFwGioXHFpU6
I+gUXLNBN7dzkYVPjgvYyRG98xEnzdcMoPZnb2grOgnz10SNYGu04p6BzLoVjZE1VZvatHoo7ZSc
BsMBw7v0LItnGT9fV48lX8plTqkKKAHA36dsoMJDLswZIATIxHgox01jTtprFY5XH9ePNsXpizJa
yDOC9NIXPy+Pt7mtzL3PgUrlsUpaKGv+hOB/YQ3kN66xqqmFQfcT+DrB6Z1Jf/4pZLfNyVIoLgWt
9xEpQMUMsE2UfMIDdUWqbU4QwJzs1M+qB76M49im9Z3TUlQskTpQifSnByjbR5ti40WdZU45P3Sd
226K2G3WAHPuWjmKQxKb7+JmfKiNxevWYwk61idpg/n0h60iJpRZtRUUuPpIeJspu/3V6ndjcuvl
Rgz9SNaO19uYGuWW8RAYBonSMHnYcfFrIvSw+4C5dYMmInmODJkm6oTB12DH5JHQflOIl6An7rOZ
LrmHaOhv419CWonJvsikTH+XodQhaJ3Il14vzoPngoVrWRmicCs/afBRxETJjEjigMqruVo161u+
tnQbeS36T6mgzikoPySxwc4JHu6mYwu7UjcHpQUKliYJSOqUbqR5rMdqZZDrheuv6qhcY++PMt5M
zpz84C3E1IquS58DH1hC4KVb0yetVWnUEl1PrpVrfFAO9o63z2ZcgPipdRgtvPjEBpo0xcoeHrR0
nLZ/juYulXgRc9rOhC4GYR3+TljK4jvUSVCi8gqNfE7UAyse/2aecJO2Wbk2jjt25sMdJTlgqE0D
hNJL9GrXkNm+L70w22ZFb2waXRRfEV7uIKKWBtICroU/eE9Lgb239fXi0C3d80CS/Nln1bm2h7n/
ipzmkkvpXxiR5dD72kc+Wj+cisWwUzyoEKjaooOcj8HCpZKuymQMDyM4HlR2qExneYQBXIrAynqj
TtUL6kfmoe+PrKDi8yiP/rwqy5q3/8Ht58Tyhr8/oE4QdY+hNdWrKY3jY0VRb+0kfBXpOMhoA38W
BwdT86qn5nCgHhncHHM2gU96skRPkV6Nz78LmxMt58B7IM5T3P2vKZSntPrJbLP+ZxI1rGM6wgIG
wjunjhjPWDHZSa/ZFXn1rAZkssWdR93CQx43O3XX4wGPjkaA0nEYqvGAnz7dKD9RPujPN6RI0VP7
GPFYTbLqYosHJx+Wv4zAHles/X/XXvu5es/GubuvZD1toHny7vQpfAm+ELyaqEKhQBloUTK4f1js
fbG3ZOrbaHOtJ9RrryoEjkoA24pi2Xapt+xdoWNOlCW7wRpILfPFW7+4xY948X/gpZiJfu/IR5al
7gLHmkBHuL4xH9WTellujQ5WRyZ/JKAezW1fJFeolGeAwcXPqJjO3OHFzy7szxlf2g0bghVi03qx
Tc4BQpembd4gypYPBMmlb03xqP7uqZ7eQIwWCEWiJ2V19MkEuZfhvXRxzY1Ld/CU1k5JqBUTRD9T
mYwTp9g6QeZ9GD0iJlknzrnVWKgVZziw9bMGdmRVyh57meVg6yJUWOU1S6Jy03nDcFS/WU8pUfv0
wfDzTG/WzOo5S5+ospIaC2LalTVjTFZQwc0qvUZ+KUmSxtFYauOR2/1lqsf4tPgVO6gYhn3dxMmJ
IAWQ2dJ2kuTu4zhodPrUyG6Y5PG1+YjQXZLLRps8mHTgXT2HIjDfMcG4Vx/x10qxzwqCyzdtnGwD
O9MPEWqG58qZfqlVp1xiFr03vaKhGfYzHZqVE5pgvOTMG2siPS/djAndsY2Nk0zlHr4x/QoYKWoO
U2cu85cwF/MKpV9bLf9D2XktuY1s2/aLEJHwwCu9rWJ584KQhfceX38GEupWb+24u+O+MAiyJFEs
IJFrrTnHtEd/Y5p0GmMn/ipwef90EibPaMsIYtVvoEydO6NMSaN13XpjumwbnUaEd3rPvDkYzPQb
SAUi9+qvIX2i5QcGqFwU7wye//sHKj1koD0Yxz9+SFF3UBab//ff8tcPyM+Bitu/Nk4ws6SjCyTN
YoVNTvkYDK1HUhII7ookQRgtas/59Qgh9RaMon4kodh4a2NoXPPrEBmyPZ6ZfM9QuFkPZB9vR1t1
HwacZ/KMDMOp/nXjyxm49MjeKB3nOnHILfr+RAhNBEGtHcQSl9iuyPceLfVshCHbbryLFxqz8teu
mDDpFAUsmDycBBMz02k3Vjmk93GCAKya3dODVt3BM9Nfutyg6a13l1H1vWVzZzvquM+K9Ndhmrjj
HnLElzH0bKwUIkSj4vhrzRq6D+G4b2EbQAnS83Xp0SpdpQx14pLNVDgOn3qr6Gf8kMV6NLlJlmoO
39QJPaphdKGZmbpvnTCvRWlW39XWfhPwX17cBpoeMkPaJFyM93HI5DQmyQ1eVRieygF3WNk62SPW
KWwYgx1fAoSK58Cr6z1fhnlr4/iCeB8N0wyPLCu+e3v6VIPu4LnNRW4JlpoP6wQpGll9EeTGm4XR
vOrtUJwAC+cbquD6rpkosuRISS91jyQgcNzoDeOtZI059sovsftMhlpsOwC+11bnL4rdlnI/BMqQ
OeCuWTKDV/mMUt//9YyKm91/viZjkHw9RORfAiS+kyx0JzxXjWbU37UOCS6J4tnr1MNsG4tPIaMi
UVx3VxxakZJviW9HlsEwsqyVS9KWzk0+1K6zaNwdvc/vU3U6+UPWrOqB7py8vxA+rlATOV+J2kTC
L9+1KBYU8y62mulaurG+nCsTbVSlUYy3EBTZqHCaUCDVp9BJk3tj6BxcpG3xhYjVjTT8emz4VjYe
qWdfj42dhY4odfx865soa9GU8D9JwPauXcrZXVoSUi3Fwg2eM8wFHJJs7qyVFrhwOhRPkuUiZoO7
YMOxGR2f+rsaw5Nn2tWyEFoW+T5Tq/86NHHyLHeHUChflCieySp8YGWE9pTkbJ1bQMI7tGRAC6P8
Km8dU654pyjKSKKa73U5yLhNbIbLPxC42jeH8d2Seo8J8yOfNhZzrocWmt3VGCGWVLM8piBdkHzL
kOyUbDKPBUXWMZxEtRMD3drlQ3mITeKBzqhcxEUadOfwPw+TnAYjrvWtXwThZ+YjeFCiKfj1LHev
3IW6B7Kxyg2UkO7edGHM92YBKi3TaNTOfTEDBUFUKsEt1gqFXsH07s4J3nK/DSHMWnOlIRbGK6B3
9vZ/2xYsDVPCP+kGDkAPhFLoMnCIWar6h+Vf7Wq7ALCanSwPbg0Xd/g8GOHK0Zv6prUJWNbOTdlZ
5YNqn6XGz52FfsCjU9Bq+iVL/HI7cs57qzZpzZVFCOZmUVWnQTFyzjdiU+fmVk3pDluzCH2I9TlS
A17RkOoo65pyYNGi9UtC7biMieRhMx8GM+FXKPDTRenom4DT6VE+89U0fMTMwR1WDW4F6pklZ9tR
h/iGXGDLUjsyV+16TH1tZ6xbwlouTBIYNFs5/05supdiQECC3Pc7wbbuU2KTVpiWqbq3yYNY+yw5
m8bQgrtglnHLjZ2VYSYf67H/l9+D+SdlAhcYNjByajVNg8Hg/mH8QTCdogcKshPdSfKzjfS114gh
N7QT4D+mh5aTo8DT4i+gH/iWHa98htGQMsJGaueRN3jIPVrCYQmMt3A27Vx7pn6GYngqWMcjN4Up
yko5G+ucIf7MkjQ4SBEFITLJceHwatjTjyOOy4ZA9feerdfBb7t8Z2vm8Dm/7gmw4Nxk9APjJvZ3
DIs8O9OvbRz8lDfHv48UL7bXFn3ZU9VPznnquNpkR0s+dGWzQ4be/RuI50/7lIORdSbU6JbQ+T61
PzA1tpWS+ZTH/knHR8QeMWDjohifIg0DXJoprb+gwN0fCveiI+hE2296e5Hts5IdJvDMaUdZROtg
jguVD0lb/0g9ejvKnD+gtr1Nl1EHYV82n8saoUTKOUsT53s4EcDHudo6MUU5G34aSxR7VZOw7xTi
EKb4HjOsepv/fQmrEDr+vIi5im3b1fgfqyp5uH9YPEEflTRMVHGMhi48hVMMo2CKtlbYDys9q4rd
jFo5yweUckRCWrkHdyBE69S3jDgmPY3gNiLhYFGi/1tFGo7gijGJiZgjsdLqIx+KtY5k9auVhnMI
n91dvFaLb3wR1yon6OjdUe9ThNjnflrVVQngdvCQlK/gJpln+cAHz5nhI4mYxx+C7nXRGun9oAxw
uAbAImrpuNZpoJrwVkxnLeMQMJCnte1eosbwfgxlcIQiNH3qXk1DrHLGW67CK0u8AvdXHK17VemC
bZt73U4eu4Fi7NhqtCu9z4hFDUvVPLfI6gLkI8rceR53UsZcQ+9d1bNMQh7C5UdNodTDpihca1NU
Rnmq4uJYDN7wrE4BnqBKIEInVuzDIhB8PTWeeck8AECehAc6Hl4Eobbhl8BDHSgZZ/7YriMLUrm0
HQMknPby+gO2ke/QQhJP/bfr1UWI22+g7tJhVcfbwrwymDwbXRUdF/1jIJqrrYiHaCzYFJSw5v75
bpUTFp7RdoqVyrkxahlPusLwsI7U4uyEpD5dNVo229QIsuOEIG/Piu8+lknVr4qy0V6X/0g0DZ8k
iKeHKVVbJuJqeshjg+C0qmaTH/dnmqnVuZ8ZI5IwLB/k6zTkge3NZLH5wWPjVhalUm0TB1trpo/c
MmcfAGQtsEQNNIyNbYzh3pnsn1WReM+hOo6kNWN5ie3Ivet0dmzSPWA0FEuui63Yjmwcwa67k6cu
qLEn1PPOMZTTc4k6YAX8dbIjXl0L/JGPDiLxlZTjo8LHhjV8a5M8W4kRI8OqqPNTk8QwRR18LwZy
4GtOLYH8Pp0+5RvUQ8FJL43hRhiyfXHLftzrUQ5XUip4pKwHLFK6gpmzk4qOqKUeMpQU5M/c4B9i
xuOhYe6raLA2y8mQmrq96i1wydyPaf8Nno0/2+zNe8VeN67/LALBgJde7VROKBTYpK3yesQlR7Hr
+u2hKg5DoYZPUqDfOESZ1kXgHOTJnKKw3gRhce5iMqtIRNOhfzrtU2frbKS90dr7AOSGlxpHWmeN
2Y4mnvema+OxlV0B9qt+V10LIJnfXfqE85XYVX2w0pVmehFxPm5FgT01T413qcCs2lQ5eVrxKY/Y
ZmmHqCQDJtcr5TCVTbJHShC9jkr5gD+FU7dMpzOSYpdZLo4yE9bKwxiCnbVhI0pFh5cB2BPuj0LF
lSE/rF71ztHr+LeHwWo+2qxEFa9UFx+X6/ACrEIsyjz5EUJBclCriuaoxZWytkkd3knxv3xDbyFo
SkEPKE0iz2ekmFmMhFcx/b1Dhdds0hAxsNu6A0VGlxLpaDdXNbCqky/8honmlFyNjtuyB153SWxr
qteSK+/V6i0LMNKPIu+vRD+Ki3wAePvrmQ6b5AKXl5ZpdceAEnxu73eM6AwTKFdaEAbNDgciOncT
0js0doeP85HURssjMSobGdClurmQ7/WsBeswDLC0KW11kQ/ok7uGaqdxzhFMEWtcdRaiYhW7+wEH
GBElVL0aiofRNT7lLk2CENSpzOmyb/I0ap4nBfXAoKP6zLGYr6f52TC/Jt/1i+InA/v+vhu18qmy
ivUiRMFg9aSNdO/9fq0onXOTq1cLU34jBMAVq+j0VSlXe39kNtw5CZ9UWG21V7PwnW51Sw65SNoV
8utyL4kYxOGYZ8qrq0RjZGqN6sjXNnI5lQ9K34HJLD1li4I7PMat+/h7LRJjUp7r0f7H8vRoWFl2
1/pDfpe4fr0HmJCtWrf6okVavXyNyzcov8yRkPCLze9qWnINOLXKo7zy66qLzsvdtXHjBOl4p8OI
4sIMveihMYX+JExIQvPLNo27VRx5lIK6r1zQWqYrfxLDPXZB5joz5MJOxA8ZmuAW0zVKouSqFkGH
7DHXf0k4aGUlhqex+rTlpUdu/GbbD3J11KfaRaeme+s6tILF02KBZF6nnVESOejr3OEsUivpS26R
IickugIorOnboJXg7h1a+XPVE0gBD1s/+2U1XBidaVvHjKeHyEatR/PCu9VuqNz1TAp2s2Dgjqku
9tpM3COQrR9CSBpnP8BRPqhmf8vDeNhO87MBT8jyTL5GcPOvd4fW9hGkC33z+4flsyFMnXWYdd0G
QgIjZRG8N0NiHEImiztpF6qQU6FosncLjS51LeV+lhDNwwYp09XTwb/v1Aqa8kFopbjKFWaal5kg
tencU3RS+rKVbgl+/v2MLoZ6QNs37u1yaLaaODvl2C9/WtVq5RcxOAnS8iD1MxIICnop38yInTUo
XQJ/0vCHFKEwpvIfcuV7FpQT4/Uig0g5dv56qqqV32OJZSKs7BvF38i17/dn9LmH9iVQvdbqlENY
NNZ979vu2rbc6aMahmWTVKIScS3yqAjkbYtMuccae++5cC9NS8F+NOvNirzLybsq2B3Mh/IB/QDZ
gfZYX03cJpOevEcQYHFxErRYe2goAVk6/5AHNdhsjxZroPwfqx5xA3Ljlk9qfPWrQtkKmkn3EixU
z7mbUXj3O+0srNqDn9Z75rDhHRSP4okbztkqAHGxDVPAoXOHFbH+1KAQyLdoc14xjrcnenJgAOTJ
t8APuwimrlwG5EPqsihrQ0G3D5pz5plnmAv9A2ktexkAxjdNrpGCkycrlC/yCw5p0+5spXZW5kjq
mflVM0iJLwYdaVjBb2goUnGGaPpF/vYoX5rHCrrGZuSK5b7eNlfCSr/J/2evJdq9MQEQw/yk7pdP
qOhhcpX/kpNWiFCd6BT0YYxLRQzEBdr2JTVOitwGOXWwB1ldbMIp7N65Sa+kC4qlQF90g5mXcIey
qo+uUrekiGZHUVoIC5klIMVGmxm51iHpfXWZNng9egXSwtd50+t3gOLeZapamtdfBiWhP6fp6g5P
IK1Pbi40nNWniqN6PgqDQH3KiXkJyD06MpBWl5TLMaofvaD2rtPsLvYB7rIehQLdq/Got1qt3TN/
N4EchdgZaMQ8ceXDe4j8Z3whLhYoxt+1p9TH5UwsrSvEfFx1Y/gJBWqdc0/4ZH+aojtXp7Oi1/ku
i11tVcwPmEQE1dR86CfizbEoR3WPfcxS5/tDTJOkSMc1aE7tIyM4N80M/ScR1etyHPRvQUGUFLDm
/EEVUbnKmmndO03o7KeGnNMwS2HQd6a7rjIynhplSi6eWk0HPHT2poHyuTbnLbokydKTgZVtXNOS
QDIrJ/1bs5vLbwQJWyrIzh5dG28wqbYayumt01fhCjeAussV3yXp0jKqbVcQ0ngoleIrmzzz4hos
BnJOn1dkBTnkI5xqMZEDEahn0HOk0lHw+VdD965x6sVoOVBkdxkQlPmat7XOP6WGvytbduahbqNF
x/e7TKrYOd6NsiUSUbTNCnNMNboHEa3BMwdUy1TZJST+bIOdjfH0Z5QdoC/sFKp4S5Ws2qAPizfy
DDFrXTvk4fTZoqdde1rlHprRHt6VWqfEdqdnnbNx7TeAuJ0hTfaObtpXg1Dn5VkftmK7DEkHn9Qp
Y7a+15QI10qvX/VepZh29fFagtqciMHZJMIybi0j6m3b58bZqGg4u0r1sLzrdVF7ctBWtQsL1p1N
xxE9eGYhOimsf0drInDv9nzQG9qe/4rclD/mjI3AWCj8baNOFkkt8jH2Ju/sO7oAubhuRjK0EOkj
v/d8fkS+SVSYdx7G0jvLw7ErUxR+LOv1qI93TkX6X+rdyQcyorgpBv6cDqZqzX45xrNx9JIxuzZ5
+VQ2inmWQ3IZB+bH+ZPlj9ZZGVPrFucHkRbGccytmlPWJYA49HZF4dWv8nUjsHG5luZn6ZjKaUyU
8RkvPM4987GCTnf8fR7r8xndxAO7ONrboFTj+zFkKjaWhn/InSl9cCq6+KrdN1/IWV1PcD2t05T5
t2Acw3prf4deUt5+J2vRmBMrUA9W2007mY0mI77kMxkDZkWQD+W7LRCgo0DnbL3nKvYvbSo2cF17
xP+58zSySZW9x9rLz0Ifszsv8y4IyCh3FZVTL4it8mtujMOt6gVYWoc9tmy6p37KNr+sis0w8Ete
/flW2vXFRr4oqonbZQETqrPt/KrUuLqlBroYjXLFJsxbct+S2DwS0TFPvjLWunrOEJgvwk5ej1Np
EFE8DtM2iDBUFH13sRLbaPZmewRIltKhJ50nha6tVFHxEFLUDoRovoS9+bSYTKNBT3bRQORY3Tio
g/+WQshnv98IZ7idfI05yWMLqOoYhK59Vd32NBHgcrKTjjS+ev73zDkjSHPsHgIFYU1R05Di8Ff+
me/44uKX8UmmoSVeN95CitGLHjX3KNigCPXlvZw+eD7dINto2fHDtyNtN7D3+FNLMslrwP3AUw/V
OKoo5ZkZ4HoDlFbG6uPYK8kK/746O+HEo2aUweyWwJTOm2aYumec0N80g8kApJH6OI65SuoMZogQ
suRWHjp2FZ0agUBbHmoQvO4dVYP7qarsTWkppj215mCaPzs4lKeo1bwH+UB3UjeBJAbzK05v+tcw
HBhROhYKVAXAATgTsduYnaBFt6znhfdSaYqZ7OTK4VmCWe9MhJNfQtICyoICTB7g3MKOgfM95EO0
UFU8f6pvy3WRplO4Mib/S+OKcgFJQTP4LGrrGTFvMPUrD7XFa41DI2w18V4jIlr+ZBfAP5BSMWcG
8ZvO1O7l2EEesklv92aANnWKWv/gG905gB/CQEQ0jzqW2Ys1jK+yZQmrsN9hFWlBnvx98qvBazXi
TwvKAUHTfD8oTc28hll1r1iefknD6n45l387v1GAEvunvKuq3h3kn1E1gLNoSH8KxRn3ULl7Ut0I
amNmGRsRYkITej9xZq8lK0IO8gykvLz3JbZFJhNAYN/37OMglA+sqwiU5WvAzuAkI5TZUt8XK3SF
wTG5kCdbP1QzahoJb/aQMCXkuXy1QDL4MJ4kZjfTm62nJ+GFNIeXRcSjNs4pr4mSUHxNeQ2H5JlO
nPWdSOtLVInpxRD+ZirYpHXC9g76FKK5K3WcFjBDY5H7O9B3PgGQ8+pCNLy1lnIlY44LkM/KAOwU
tq89TuD6zsjTXwrQEI+JY7QV0QwVv8B5Xc0cMibCaTSWcyxw7Qod6Kz1sut279pNtZN3+vnmX2CR
3rQ14w4am9yWOy2MTpafvlXdVauU/q2Y/JQQXzSW8s94VbcNvaw4dVO0+WOJlYstVgqwnHhuVc+u
tgW6tO0gbW71GcHx9BZXQwykxLnzrOZhGfl1RGpCEXDZ6Hd6f/QoUVZBr4TU/tyFZyWDbwKbX36r
4KiVk+MMD/CVgsvyF9BiY0/ru8/0jI1r0eg/DCP2Dj5f0l7KZAYdai2n30D/9YAUA5ccWmvkNHM1
ecD1jF8y6w8KceY/Ah/d2pwjLB9ac+KGLLcpSmY2B3miyp1QbHjkopMiPw91lP3SQKbgzk69hyLp
X9rt7n+NzFzVNXWNyk1jZr504//B+XK0KYpHVXOPS7wJBKgnh0TZVeSr/YdbB0CIk9G7syLIDjK3
gJ0nrVtVIf+Pidkg1OIBWel0zYfsgsgs3NeNrzG96jU2Snp711WlterrZHpQSvUpDJvwTWRz5Yye
vcD1tqd72qsMmZPw3KOH3ZmpHt/7TmGs8vltQEfYGiFbnYi7Ht/ZIrVDyTYmUaIH0tloZSU1hQ7U
hN3kdR8hZs+Nb+jjZ2Pq7DDj8KVtq/WIBIGzlUXrUo3nyrT6Z5G85RbBQg73ZbaJcQlLoWw3Npvn
k1lqyraNiQqV0B8cOI++2YdcPLZziQZh7+Wz4O9nKMNjeKX6oyzVZF+njnzCWYqoXJeqdie9M71d
1QcwAnuUEd+Jz2H3m4gBEwqZ3xtdYesed5Wxjd2fIIe51btV5XE1ODWQR1K24BoNyPa9C3Zoey9i
s1jJthRL43QR7heXDouYDVOZneg7oUz3olWsrR9U3vJM8eCDDZlpbXWtwBjRoU2aj4KZG2a0s05c
ovKD4Sr/QVow/oYaGA5VP+xkuaWlBWEa4RYnV36X2kqGsUM7L+kgJvnSJ+RKoHMFFzZemo0+EWYu
lXxO7H91+XA3RvrJpkSnQ5wmMRRnaRcOWtd9iZi0rAMY4OdBs52vaksuCjcc/xi6Wrh1FJ0scRmd
EhmpfkW9C60X3/C3MfqmOfiT+nL6SZMdgnjT2miM3fqeoiBaUY0nD8tHjE2Cu5a6o4zLbidTdxRy
3hh4vCp9lDIw1uoVWnaUIzRyDgzqx3sKie3vYsjE6d4TZ3IGLiVfjTLtC9SA+CxJCOieD4meGCtn
mvYyk5jo1vyO2y+E8nYvN+q/H+QePdcYNQV1p57wzADVG7p83hojlPjfl7tp/Cc/dQ73YKCogv63
VUMHtf3HhLwFww3kIQlO5mh37tq0iBqW9YhAzLt18JZt/THrbrUzWeuorddy8XV1v1ghGCj2jDaK
HcKMiZ0+8Jrlm0R+F68TE36Snub0ThBxZmd53HExL+xp3w/Vna3j0WD3SZFvTgOmBEApZRI56ym1
nXXaFohy/sItm9bXAsPTg1m3+G6iXj3jexhIHIoRV2mXZqQmo25Bx5X7yg+zvCpNpl9UosgoFdCr
VQkwPrnK63ZDzkVE4EXc2WzmgzhYmd1WikbsQP9mp6J+sUjZyoAnnWQoh4znKEi8OJjMrV3PXY9c
4FfHttiXIalBawGExs+b4UuUdbs0H7wfbtLdMkvJ7APaCJr3nms+GWYIK13tEwCt/ew9A2zdBLG+
rycmePJHJpXcUa0g767sC/0lGmHkc9NfW12k7rpa01+wiB3wmx8d4XVvGNB+5Jy57958LRU2g+j5
j41NpV2sOCqwPgzGXo3tcCsTw405a7hIX0e2Mzc2XtWDI6xmN5lkz3dWsvYKgikc0gpxDHbXyDC5
WWcnQU0MiSzM4IMDeu9V40NeKUTGmGtrtI6sGDVLUVc/lFXzUhjtgGHi18taNKtKY6Hsa0B+vmq8
BrMBX7jjsAVCh4GWZcyfH7LSnHtBCjEYhpl7/2hI6Ga9VwwFI1ZsBPxDur7vv/669dAJHosRGjxN
5Rj1cJ1V/cH3c+sW5dl6qOLxLjLieMMS2hFMO0Z3Xllzzxq6KViXnTZf9sgn6E+Hm34Okldm71fe
f809ItJVM3JOTpPA2iHlTN0sV2TgcUHLTVXkjqs0QWABgsq4aoQa+3ooNkZpdjT6ECpONdNAL39J
m+SZAa8GRE0r7pMseiYHqcPHEblfuxlzYzLWZ8ti92s1itRug1ana3cRGP1VE9tf9SobXjKC1nbY
/sNTGqntwjsr2zraTGFpHlzbXmWOuR7iNn/EgatQCQj9ax+Ya1cbxSlSOmULNiNdj61SHCOa59tl
LmuK8kqj3/2qursJFONJ1onz32eoPqFwfndkgGyQgjzfnAEzIaiyJobGjC9g8u3TwLA3LiqNizea
7lfHTfOjpP02eXDfBgTMkXZwlGlVMrfKp0BxalY1KonqqITdsxxtyA+TJTT3RTyVuzKDGTyZ7knO
YKMsg7TNhgTmFaVWknQHgzvbylZaOKSN2x6MqVCPueLA6+Lo948phBKtTC3vTooV6bfO9S+maqyR
VQc/8jpbIbRG6cRAcDXUcOXl3cbNM+dazvndll3dcFU3l8zCbcMm8yabpfGkgHuILZ8R+pB8HZsT
qAkCDMwoOjK2dPZU9mwajDo9MlGE15dF3woaXs8V1Tiz0XErITByLtOSlotTsYKuNmGB9kfWEDyh
YKPnRlUUVUwHWX7RMPhcv0CfYHN1LAVMS8dDpFrlDhxaeuwjD3KoVqSSm7QvRsjodZTHF9IUx5ut
NuOC6yDAHqE0JdOqK5L8ID9HQnee8clACqTllXdz6picG1op5KxmTqYReqpvVPLoX5c/G0UeHjdw
/hKe51R2firb8iOGVHatk3WsmkQ/asJvj9n84TKB4w15f/OaGfVXJW+Pfpa2r6NGob28LH+g19kf
29Hj8uP9UD4RT3KxovROFqfyAW9Yuq68Epe6nu+dqjEPnAO4hWt/b7cUTUlXfW8j4iSSNl9pnMuP
wv+Q4hzpZWB9gs/I5GbTNUSDycKU2R+GdDvP9r8QonMvroe0eIpIeNgOk1Y8olbawZLpUE746k7G
TPiU2ntMwovBIw9qC3Wo3W5r/X5S565SZH7iv+yeNQWWnWGBnXRMJGgdquKVQbJ03YF/6+O+2sph
iI4pbK3UIfC/eDostt0xGUm0xourBpO5la3l4HVAVfcShdBskyg9h44gkNFLYe5ETXUrSRRHLwO8
LAsqMIZeSVZA8F3MRQ4Yr3LVjNl4gVx6Xqh/qIOJvVazYTcKjR1ipg8guuhbmkXbHLEcB2s5bpcj
+GRXg+HlQ8IwNBsjPydB/uQTvVSi4ccQFzBnRAoJb70zfri4xK7qLI/t7m3UAkdPwQob2PVwhp3/
2uKWXkiDNvArdgr+iD3/L762VXfeZfkOFj2SxeR05ZoKmj0PyJFvxOUljjXiAO3cP8B0/tmqWnyS
m2sTYSCLU7ABCKTu5aBMPkD5hSI7vybnZnYLuLuo0rP8Xm1M1XM0bvFR+d547O0U4c3QlkcJ9bFG
pTpWxJyRC2ceYkLdPowoOKhVVf2cnxCc6zC963UMLYnY67njcIYhVhJTYW/aDpcu1zYpgHn0kqDf
ob1AWa4STr3ylOmQurF4dcFOO6FvfS/s4stI0uF5CKju7wFK09MXVrqRun/5LCv99zwVj6zr09kw
5qwZmLafStCvTe25mMrRX1UAZJPB2jMy6g5ObjUntaMFtni66ANe8Dq6O8cL2PvrIGasmZVkdZ56
VlQV3hXTmbyxzRca3+0Vl74B6xMx8UJ760AInOuKD/7/nTtBCpPuCtUyhOmoqvYHb7ql8BQ6C9GJ
JKK3cfRRDPW6YWyQ9u0g9cRrJPvWkxVpygMIipWkwSqRMJ/6UnwJ7QdcvPZOxLDEqWWMu7SLBmJP
Sy+CjPUfEACnjAjTIAdr31sQ++o4zD5KEd1pABB/WGZ0qNvA/YRq8zypfsTeAI+OGzjuKXaHT3kU
tJ+u7ASZADFstwr2UoOrIi3s8dv/7y27qjl/6OFcjVmCoQsdKRzNSvGHDLCBmGJqwu1OmOCxnaGs
6daCnO4d4nP2il3fr5cVDPUu4Jq5cYw779QrKmgfw6g2+gjg0qiaV0vVocJxtjrSvJ7CXlYyNzs3
mf0me/OyIwTQEqHG5L55JkPRLMmY5BN8fQQs8w0xzHAbqnK8TfMDzqBtrSXWFQ8YJIgwvM9rKgil
q8JLSQ7A1YosaxMIvlxmjxJLFFH7Mx3pxLmrHWtDXIfY5hb1Az7P5PXXsx8LYkBXYsDfXvFJxTU8
k1gnANsA6IlK8zVM4iWEKCI+9tgyV5tUcaX99VMuemSHCqoT/adcGhgC0dwNfLR7jJ2kWgasm7mJ
BHwqYibcXdWU2DxtV33sPOUxqm1/TaIZa8nc+KqzYsj3g5dnm1mZYSIKThTE0RJD0mdUywYWhFPV
WY+IvuOjaQ32Nhp1c+f4Vbl1ElJX2ezRslX74YKV/CFsmuzOQqh5nALbWINbcI9OWXcnuLP9Fh4z
Yt4Mv5EzfGnFVG5Un99jWRcHaHi05OZNq2uNKtIOpfhoHXO+iRdoYVOvuDgsAnBUx63setuxuXPL
abqnow2Fuh0+ubFoa2oeNFRzA83+wP5S/ktKOb2jP89a3aZrRI1paKAeHeuPHJlKIxjJJgL7VEBs
2NT6eJa7ZzUsrE1XFOKkW63NfSt59rlQU6Uoz9YcpwvDM/sVYUSAuH3tinojwZODxQ2Usyd5zqc1
OCuyPCLR3+SzmBvlevISdSkpqzTRNlqVgCzABsZgKnSvnt0Gq1hk9ZON4mVP+Y6WRGbO4JLtVrk7
QSnSx51glHrIjajYio5pij7lCF3HaXrztAaIfDFr/TwNrR9tdyeM2zvJef6NfXaU5DFTqx62XHdr
XG8zGgwMJBZlPmqcmvGBvC1zZKCccyJzL28hspUjmoBpXaeRHIxxMTfAd8z3V7kvjQngTKcJE6mi
x4QrttplYY47ihLs5TRqNPt3rnvjMIR3ErhMW3SNUo8I2FTTXvia2MdDH9JSSo/KKL7LD9ahDbzO
RxoOCAzi7QwWCRnfK+R07V03C4++Fbg3/GUoCGB+s6/B6Vqp2rBxBEum/FvkYRyMO8BaIRTlshx3
vTpn09s1xLcBm6Oo4DivgpixF2y7HI+mUO9kLi6rSbOjBc3oKsIdixzL2S2LgIn4lQ4Oeo461sZj
StDUKxD0RSVjwrqEDwPIrXXAcQzRRHMag8Vb4qMmmEl1IWyIdTn1yV0Ulvqhj4D1T4xObkPK9Fwm
qEe9917DHHgqjNReu5HfKU+T6666tlExoPjxXhbBJYICncb8zrOQ/LsFKmgF1eNBQZ16813FWjN7
cD6KfC0G+9jMPt6IVIpictNPb2h11P99ceO0f1dtkIpe75/ljpK7Yn2nWP0rFLn3BP3GOa8Ij429
DM1jOudL9J1/lNdqPmU7DFWrIG30m+xtNCgxDTsyHuWe1k/UDaOjkLkj4n8oZ/2FNArjl0ckd9+p
1cbHScT9RW9RvQnbHz+FprxnnmvdWvXLiLjsPqyR/owWaAKopsQeyuFG2lb+2sjUdjtSTMgbHqF4
3wsriP7ljufM7oB/ujhc3SaPwiVhae5WESDC+/9oSWM3m0rowDZ3FI+rN25m7zY5aFKcEGU+LZTM
vdOr0b80IeXYMusI/Jcw9NInc369+vt1yqoXoUchOT+pWEQfbplpK92l+SlVH8zxkK6kar/26uQJ
CBe8DsqZbnKdXS6hRDESkgsX9aH7P8LOa9ltY9uiX4QqpEZ4ZY47J+kFpYiMRk5ffwea8tG1XGU/
mAVyb8sySXSvXmvOMW0fQXE25089ZE4kNlPyabATpE4WFgZrRHq5PGvM9NfrmDCsR2EH2GDj4q0f
De84tGKItsvTwtfyvRmMdzHUvAetmKyHSiLm8WkQrdRrzMJ5TcvKOwPMcKm3Gg6WGe5qqfcxdbOc
NlPKmDlMUhtbXYmA5IZMwgztV7RfavcrcX1XBIHzd7wkf1zM3Xx7xeDCtRp3hUVO2wwd/6uk4pDZ
arc1cw39v8YOpvFnvAiTBsd0fd33bD5kW5kA/t9nzOlqqEOGQif4MNn4GMu+ROmgYwtpzTUuqebe
x9YmVq533+Vjv2ISEH8vxTbsOvd7H3k0cSvmCrmox6PaNwREnYMYk4Osra1qTP0asVmMmRz9ocoa
GK/hS1gG7p2ZJRI8SM1WlHCyuVFXBNJd5Cdz8MCMYh0iFHouPfqVIutz3k8H4/CUBeklL2tcfpa+
uP8q3J5BcLDTCIqQPZbg3tVvT1aMNKfy+WiWPhfD0pHhtYAsGuWkTjSiaDYcsz39equr2+pYt6nf
7JyAxayViQO3BYCRiuUQgdvexQMSdKM33m6jKWuGWtIGNCo4T9jaugHC9uriPEXCs8xLwLmRoNcP
AHp4L8NakAlAKu6uqermXj14n29vPX/mzDAm2Ykpjj9GibYlJZfuAEjSeZ2H5G7uCR/ws3FHRFu/
uklYsaIjGrVdf9WpbAoLOhl1KqKQzgl/tZiWQvQm/e9ajjKubh/SEDmYouirB29RtRijxfDyJobv
JWn2Ne0MpUztPCLGq3w8WZ333HoD05JhCWCqgorwTAVvy7BlbGYlk7DNDH7z8h9x0rP6k93BcPHN
xPuKlx9Mrf5RG8I4JxNMSt2icYjzpjjmC6M6G/XrjUal+9bnMs2JeA9EfXfDedipA97eirr13NE8
zKcSUhkWaYb9qpCOK0ak2aKoUQ8IFDhnL/IZ9RSncrXK6yzYpxYT4WY0uqM6iap2i3oNimt3bFv3
c8sh5GiMhn0fuAaGyQnd0fIMm6gAaMrVbAo0MgISuXoaBJrFXQAvcWMixGOFpl5VrTUiR9s9TKT9
bRvlhnvoEuHspxaR+06gGGRNCgkvo5RlV0qGrVPm2WZensLA61e12wJATStAVpaZcyCWLwm49dQq
LkrorcTfECsNAl8GlD/M+Ti6mkwvxjB90FDjcQpDhYOUO4NYvdxETcs9ZXdo8sxpU2rz8d/PSuJP
6xAriW9ZVOmer3u67vxxVHJZbgwM0c2JTfCcomCliI/MV3XlMY69mzt3YRcY4qVFMoBbk9ASC/H7
S9aC9yFLctpgwHNegOkU52ng+K7LznmhWU8kQptf1b/qJiPJYKnRmvc3dbTEbbHXgUIPDJo/qm5i
DkA1ni0Pqv9eV3W2H3yaWOXQwufxQD6GxnieRReskb3qn3KRsqrPsbhPhtp4YELOYCMqjU9ZDBaF
Qsbc3dRlgVf17wNwOJXFo7n0sa0qbp4tWUz/sRFbyzDobxuxKWzd5nBpIUazzT8NaDTMUC+UkzyV
kfWQRBOSRWGY72HdETVUWcm9nCmEaZkQVZKL5vA73MSSogFEHGYrK+yTbe12d6rJrh5Uz92h0bS3
utqBsGKLVWk4Gs6Xfjo5uf0ktXHGThpvXRTvhFu4eX3sbsJChmoPhL4O+4h4nY0SCf5+qlx7zdzI
/+hOMCD7862wTYdCzMSBZdv888dxxhoiuxkJ3jyhFRmO+hjb54werlrYY28kVboC066mVwjR041n
hb+e6nGsnUj0JQKuW7lJ27yqwQVP8jpsXvM3NNfNNVE2n25aiz75QJ/EbYs1xSBz1dtB/qqerFQ+
eJzaHk2rzp87GR21dExfjEqeiKm2D9Qz4k5HxLkJ+mh41Vnj8QIHwzcEEBSrTvwsuxxcEMmpB0YQ
wVnaMC7nshuJ0IoYhBQN5e1yNWoFihAHf3U1OG/lEvnU6tWpycriU1MADWsqFJV2x9JNxvTRLyxk
XjZ59ctDoAfvU4AQsJYEOKXTHD4AAsmY/9wPzH1WmkFZeZt8q76M3xm7UlQJiQVowbTAO2WAS29m
ht9GrG4MTqbV55tcEgz1yXTaqzmAgCzCgFgP1WZTx3B1IFeT6zSoEd8M4Sl18mzL+fqXMFw1/cJ4
+R+O3EfiZ9lTls1Z/Uu3f30IuO3NYGYOBpx+B8v7BM6vvqpA2tQjXzagXtrcImkFKWUrmeUzrI5s
z1Y2PLuLV2JspoyZg5d9MGMzQzq2mAKLC1GSVHB5K6550epPtS1pa5T2p3AkIRy/iXWUYanv3Xgc
OQCwoaiHWQ/krhM2Dv//vQbIpFvrCjfNwEtDj4AxYCKXc2cvXEy7c8SuNkHEqwb4OAjSl5EhqJ54
4/RijXtlNRhDeo1zOOna4KRXzd5IEpyQO5fpK03sH2qNKWoXjw0KrH9frP+5utgmsXGeq+vUgQKT
5d/L/ClmN+Yn9qnqc+a2DMoERtcdXU1iCZfZXueU2g500q+nISO9yKCNZLXuWfre4WaQ/N/TiuNd
6Jj6qshN8PToOK7R8qCuiFV2r01FCdwLoLG8PIv+51JhrJw5S58iG90YST+Pv6PK7NG0diLiLKxe
08pEu/77W2CYf66wwiAi0ROeozu6Zxv6H8tKD7KomwiE2N/6lfShe6pVOo5pOe2DKBs+CtsE6D0t
uW4ZOVGcGUAcoyveYp5aMWLUnu0QlTCBef53UZ46hY8Klgk3Srx75rnfRg3ywQSt6ksJLkmRQId4
fCI0Un50jQ/aQEOAhn7/Pkymr4qKXRbiPaqB5naix2rhCXmAGJe/RKC0GZKCSsDhfYDj6N9TINR7
P4TY14M0utfiBiVcPohhxeTO20/5SKh1VBZXmQV3qWdVL84MAnom4ZNEK46fSRTeE7ixnRqvuE5L
tCF7oblyotg8qaf0/myc95m2VU9HPWpPM/lIdCWhPuL+4xOCt4/dZCA1xI5/FAuLs7ci8VzN8pAB
oWeftvRt5cs+oIo1krsyh7JkWsm8arVC2zlmkN4kt3WXCVrorYshgfqVztqxsMv6WUv8LwUZpmAd
fl0QCPNVS0BJ6Oyh69vgvI6zERN7+pyawODd0oi+zvnwoA2yejXS2TzgPmY9j9v5Aw/hxsgJSUvb
CeEaddt2JmnxRHK4/2oG7UFxTQdz6Jh/+E+0qvwLDVnnXKKz3tqJbF57Nlg6IzpkJ74LYW+F3/q2
TNaSQ9Fj6aAa6IgyOTY57qR//+KKpRv/uzLAnG0unWgCPmnBC8qqP+5duppMYnOzO1m70m2fE80g
s6HxxBktrFx3c48MoRbbxG/JF0b+Q+z78pyyflg1loMB1uH3ALJtzYSPJ23SXW003pmlcxELkkcS
BMXXSEbypRhx6y9UqSWMZSz18Ztr4vTqF8M0b922AcBxaPWyfx5yg85nMuffGlA0U5R/ppdXwMtY
BEW6ZT6PVvqEQFR7dfpmo82EggUUw/QXPdmvNZ18CEUEIR5l8VxoxlGMrJG15R/UsglrGu9rRvNH
Pc1KgInV+7+/s+qd+/s763iGbRiG75q8wdYfzQ9B58a37d483Xr0KWFc68qNs3dEJR9K6tL4CU0y
s/vMhB1bT1ou8R5MmL1kcvCg/nVllwKWU/xeBjpvf5VZFCV6n5FS+9Pr6+ykwn86Qoyp3XJtm1TG
GgJQG3Ef6b+uIl6jLc+yq0u2h27EcBcJiRRrlvpnQXRMO1T5N8aBS8K6V923feaeDbsGJumBN3MM
HTe5nPc4rjh/CuvgEHt+UQ+gMOxLYIak+lh+uMm4kwgNLOGPONlL7hTjpVq4BdY46VeEcowUIbHX
On6yPM7oicxk0TDnPY8cKS94p8vVjGBhXU9u+liSeXMwoVAfEGC2B0ku9O2Yo846ZZ/9FLYH7Ehr
SPABYsCREV3m2BKNw//8W63J8BJlBoP+su12etgT19mm6HVEq53dtHzTRzlsc7+x3vKUJB5RVE+D
RmvIcVN/xd2H+MAo9XvNNDgW10CTUFz5X/79m+L+2WEX3H6uo+vCAXnCjOiPe7Ct68bSdJ3BBILE
g1JLT5lLYaNH5Gwtb16TmeLgLCMCvzKZm3SVDd+n6O5ryZGs60yixIf0u1VX0VZhDEBFmyjnGUzq
8lQ0WMcVz6CZOEn5Ex5Jtsri6milv9y7LG5+v62arPpwZyfcd050jZhlXWc0pxuoSOYjGcj+Jlmu
JKkSTr1403W9+ZKMP/DJOZ9vbVtzLpwXF5t5XfrjR2fX+Na79hJm+fBijDbhRBa4X2eJTI6ykSo3
QRIkrXxlTcEXc1GFDphYd4njtvtIxhiODCZzilNo96VOCKu+L3Wcx3nlbNUZQdPgpKqnyGeq81RY
2WbA4AdLw3ts2vxRYV7Vg0dO6E6WEqvTgn4Ft6H9x2r6j4YnnySgFNc0XFTkwv8zJ7mORksPAJrs
b80g6YXzrW+T6rN2UnU7ERUNGaJjD8V5aK/Si/+6kkO9l6+/f/77Sv1mOIonqMcmzUcC57TI+wQN
pQZWkQXXoBv7S+ehFlKJQllgfBgaRHOhEabUhPFZ5eqWNgpxLejHOyPpNRpWGKhMUEt6L/SnXsec
ZRHEcjFKemr4Lj2+StpwSCHOAkj8q7Q2Qs/bIy0hx1RYCyNh8VbR3GZam6Vvbd+hem2NL2NhZlvG
Yt41M2zvCNs+OsA8rh8KPw3WJjsZFK/qI16ac2nKILSbq+ygbCw360kEeAx7Jj+WeX7MTDO812j5
b+DP0KkvI7maRWk8ZmFQnAdkQNtmyfax6ZXWjAI1u5heKSGOxZIg8u/3K4Lqv22anuMzEPOZ5jLH
dnQYYX/csF1VA22BEnTSAH1sBzhFSBVe3aZMdj0hdsbKcH5mIpmwfmMOsLPszrT8DGuEVbADNsck
Zrii9DDl3CSPpJvBTHwS7pMLyl2s2g4gQTMZAMGQRhqpcUWq/9NtKvJxIQIZK6xdFURpv9nCsws+
fBsJpHHIikgiJuySHVHi1Smt07ei8eRWyQo9i4gu2F7z1p/qhOAlczz3TrBVog70JtU6SjiMzVX+
EKZd8G3kIkEuqS4YnHRlFHwy+GTXsQBdV3YJ+T6qfZYOGBD9tGt2kP7t9TQMzTkBvLxZYiL3ARkE
2wg+zL4eOc2jUzDOKi8OoOEGJYD3wpuJClNnSFXFPnFtBiHyfVTdtbqzIGFI2mm8rCKqor93lMnF
NpkySh16L3k8KhTJTObivjGQ0CwV92ghYGeeKdYKrms2eGuHfu7Oyrw+BQVdVatrWTZ9vsTSjIjR
8nBmRa3pPksbFEN4qtn79qPR8wX3clBdagQ3By7kIWgFO6mD3FRXYQo+Fz8qvTvLh3DuD+3RIS/7
oa28O0fkyXsi3Es8wh+slkCbyXiVKakAY2iRwtyU/tEWJf0T/I0Lhs1yw4vtSMafGIMugaPpDJI7
VHrpXD9AxsHjqDXNu2k139sZtGJoyOYwhFj3HS9ZceHXWvk80F2jG7Wn6e2+U5J3y0/+9yvwsHqo
+0xRb/1P8guLh2EuyVdv+GhvPUjuIVUS4Cz/Ujd+/eJG4r0cs+Q5bgd3ZRCOfDcEffpAxnm96ia7
2HqSKCVR1fphzCDZqqZoDtrv4OJMWN/oMEGqr8xwcHD6xc0653C7U/0CE58zuTTJ5raPiBDcdeYF
d0rgZtS+uHgGxjcXT7wao+ZhvJ4XaGwThD84gD4odgFk+fJocADaIAixMIbqLl/XZlchC9kVoqkf
1QMs2WZF0zI7Vsv9KWPUgTGTKJRJSGj7gEJtQMJ5A3flEhgQhrZDj8H/WY+ZXiZagWHdtN7njCQn
QxNPQs/CJ02v7zoDUFHNqAql+9zcu0Y5rpkrvFSRC4S+khodQM/9PELA8ntA60n3pNaBoo+wBtaz
sxJ2/t2AHthsjIq82dtiCCoUqvPoNjuBSmVLCKB4DswhJzVUntFa2rvJdt2bP88PZHdILGTYQkZI
9oOpOhALUl0iKA1bF4IJE2nrLnQStFeVg6GY6J5ljNb5HMRNPikO3k1Xg4wbOIFrOc6zedrWEaqD
SjkdGjlebrRYPdT6J2bRxmHstGnFHf9dLJt7v+RdEv82EX/I+xT9CCwHVsHIBqVco0PrmmhEUSgp
0rIzjJ8zUc2nCFIuSZyB/2JFzs+YuPJjg2d9S1Mt3FRT4R9y3WvPVLH0EkPfWlMpm2CyaPwz/GA8
7IOfKQv541YbEPZ4XZ6VZkhxh8d+H8fpBeWp+z3q0hcbp9AbO/r9oIVMKiKiq9Rf10Ayukomw7nq
kliAhu8DidBAto3chCrJqEN58dRDNhKEWFn2hfhdPJp2Ulz1vhzAQNvuYZj5hs4AVg/qz+2n5mvV
mPZ92ZCwMHrtUV++0MyxaKfVvMeR8L55aHEPbOfpf/SAxT9wXL5hMwzhkKe7wlw0SH9v07TAR5u5
LuE4xoRgdNFAEsU8r+US0mjVkY6e3/oIPCPYqh6OtFJ31Xno60ZgYpdb4oEZF9FJubpGCYa/z4xr
6hvplzqXNIin/JuxUDBSm5SEZR9EXQDmsCEE97d/T121XfFmGdrhpoTyl6GUcqYp2y+TGzD91pRv
DY85KY1UeEeQY8Dnt2eVoTDRuN6hVhm2RT/uzGn2MX9FzdlLevE2w1KkrwsYtzYkgAwsdSzL/coY
OijDTUyThfO5cbGKiKU7NlGRmhWehZGoBWVayHt6EHk9HHFNdfde0J+koREPI3vz6fdVmPkIWF1C
x5cBkern3UzX6nkBpV2pvBZUQ1oUD/PyUCFLPSDd6FbqKYz6glkOMokpJjJUVNppTkx/q4exu2+G
Il2R3hZ/RkmcrpryLpn5do0L9T/04pZEGzqYMGHz54qWw/LHpx6pGwzkj+q/GCB+OfWe/abGquS4
n/rQN06On8UbuH3zgaXB3/WkERyxhYqL2uMmB6/LHBbRtuhq7xywdv/Snxi0jTeBlxsXaZrdSv22
9GHuKaZHDFZoH2qNsS1CEdwhNITQY5MaLSxWVyaKB0bmOi2ERNubEShiuunGJlqeorxFFpPA2GkQ
Rtcp83tbL8SxmqvyUTbpg3IEgBfVN5Z7pbEm71TV0i9XY2UmOI00e5sv3hz1A8yrSQCES9XCjraa
2iL9jPKVc6lVZnsVj83L84QTtOkRwhMc6RzscsDPmU98V2ut/+ZntHcdwJFdf1+pk3fsOSumTk9k
JJVHddDMQ61ee1iztphObXiH07sz6AWqeKb46qERENzU7DeMe3lUG0zlTuauJeYWne2TXmj9xXVE
8zRHfIHJ8P5WRV3zZNWpubWR5K+zZPSRRVfB3lYHpLSHgo1mARmDOAe2X55UkJSbT/7KyrVh30X6
+DApVV8pm33VkqxMIEEzTeNJ98W4qVNnBZLP+Y6lQqJ4cOxnnWkvkjiteDexqu0bIbW13s6E3Wgo
+bWN1jf6sbUHuddwx68b+skXUZr2G/22FcaHr2URpFcbWMvptoPDQJ2hjA/5qiQf7aj2XU3HeH4r
L6Lhh6qJYttau9mUfRZ+9Bi1Wc1fjHYHOTsW7gDrzW0r9+RhWngRuXa5xaXSQ0UWE/3imNyEUyVL
881Cp4o8VfjVpt5teroHhwq9fJzkwfk2e4bb1QBNXHRGhknmg6m224bZyKoe8nqnODlj34uNZQfl
DS4T9i57r48qdzHpVCUsEV/UOAEWKMmc5M7OXZ6yAB9g1/hXcmGjc4DlZqMgQAW4Tq0Zqq3Ea0K6
KqmFsvHKT3LSSxD0wQ/ZjdNSefO6SXPG7fMKIK3tkDIyWSt/zDgF1xJDVDttVQVEZATMn9YDD3tS
rV4ElfGGrStah9RKmyzU9O9zm4JTVyP5Po7Y48b5rN5EWrSvcUMkQUMizFrpKJXE2ixQbaSwGFYk
vX7+rVjDILVztLgk5DJ9UaGTSvpWpPGLBsw2H/Vmp35blWhFCaZXRUJxWMTq8dck24juA+gcl9g2
0TTCjt9RthZPXXQiokb/RBvM2ydF6e/oz5H9KjQOEZWc0JNY3b0qNJMkRjk78qEf1bIzMd/dUXKU
pywrgz0Mpxo9n8GiC15uXKF6mla3v4ljC3KasEbvhzLPT14/SQhojkGp2BsArNxk3bjdYxBVuJOX
UnFqDf86GNVu0JOXDuncVd29ZqFb+xwXvlrx1F8C1GiCVILmIgqkR4iEw4ZwNp1M9aw/Z27Rrey2
03c9eogD/DO+Vlk/MBlBcwvccLg0ZmdfCnbZbTnSq1KYqTA1X2TT+V/l5LxIEl2eSfIJTzNO9aP0
9FPo4HQyrS4Eqeenx8zoo0tGdvKarAbr3RjncTsOrBmNMX655QrUGV8c+h6/H7ogWcCy1V0+e6Qy
TgkDzaj/OoYTzejc/a6acY1mmxvidMN9s2yanto/kSo321tfM/Rptlq6uyFVjdNS6WApHXXi6mWu
6+dKpD/VIZ5MCE5zJa3edPjh26X21YxAj3h1bd1DgOgXVGNSh8vdQy+8KOvzTctTcEhbeZZzURvc
TcXF571MzZcUWIZStKVqYwN/JuZwDNMIEZwqUJTVUeIwOTNv2aLwrF8qT4oDyOFqRdjfW2N7P+0I
qHmJHyk1XPOkShP3Mvi9d6GmGE/+oJ8mOqMr38t2MhPGdYpTB9EcfMAIYUWpv0K/nz8sfWrXhTG8
axwn954zMjMYxho8sjgMPuFetd0Czht6kgxhozmRlGez1rs1ufcOZHJJekeMrHIKKv4W3FVr+g/1
fka1v7EbHP76DBV8jpri1NLwXLGkJv/RuzLEn21ImJbcBI7DTFwYDqPmv9eH9EklO67tnfpGIImd
WOxIJs+/5U7/zK7cnLoC/1ldWouhD+Sibsv+GZrJjoz044E41vbFI0X87MdvfP3a+yZInm1aGwKf
Q1Aa5ksWjOZO18buZNpRcl8GHjRkOXzJCPup0uE7LlW8fUgGD11nabhxkpesF/FVfYGa5ehIItFX
3F3hRS/mdtfbSb9T1BFcm9XW9RnOklwbLYODKh2DteM3w6rGE4PzAoNBLRfJLxmeO/UUAzHQ7dl/
UV+tW5FWaxuJxO5aKbkgvL1y15IXtVZFmtsRPIYUxASFkCGCGTPw/EmT+WjRiOah3PFuV9Hy2kzH
ex1yL/VjGKDVdcOd6pUBQflJ8IKzvylpqEpbWHjgFNNijq506ekLdL4D8s2o6DHUqFzRTd7+i7hL
b6ktDMyqjYfId9P3jDKiOvli67iqkoZE6uVqiCvnU5eaLhqBheq4qHvUg4XfasMooTh6mT1AHBLu
7Wxupc/wVnX+XkhuikU45XVF+2i3YYwkqmlpmrj9L3JNRMN+zzaHI5s1bgefFAdy5cKepdF+24fJ
C8pElL6C48xfa+TFEYA4j8tl/4z8teZHd71sk/cxaDn6ZjrL7tJegATwao3VvA4I37kvw/IOF5j3
CQvhsC6E2zxqxlxzNEeQXs3JdeYuMxRFcqZzfFEP0mME4UkTIC+MV9Dc3XXqeUNrz9nGnRvcFxO+
MMzT9X9MwsU/G4Mu3hfM2jgnLVIu//C+5CCxAznCfvG9SN8OJGY2tKy/LRdWYN4uRFLn7za8e6Ac
2yIy+juam/OxC0uG/UaE2KCgQbqotSqWwWMCa23NCO/i2YujcemATSWa4M7xf9xqKdbsrdD7+hFi
SXgl7AyAfFyuhejqZyVF11Ayx2ZcP9cuVcUycVy15QTJOxm/1n9dpFr/FlU6ZsWE0ZF658JFydGk
8y5zh+YWeqBeV4s1nP2dXcL+89BZ/8dahEj4Hx1Wuqwufg3L5bzK9d/XomIOg4xQt+yc1OMvaz50
o0ud6CslHhbUV/RBCW9b+Z0oJSX6HO9Ga8mWrXwTa/arOuNBBSp2dcx6VvuF9hi5jXetY+04SC94
tOYheCzmzjiA1gJtsbymHkJMRatRylONgvk6Gw78iSISSBjlyNpWY2oc+da15b3qrbpT8jIvz0rN
rVgGEFMazPAajKs4kAMT6i45sMSRWPElWd8CGNRBN8iJW1SnxLQU+mM+6cRjFK54JPKvA6WI5g9L
7RqZX3IGHlXdzWNZburQTyHCtPys3/HdmU6/FVlONNmrJE4goi7nxBRoq6GL6FFlxdExSTbuyiuN
4lgtp/5xLtHhuunrjCuqIjfumJFWcUPOeHr5pRFG8dS2OZnZWvuqpGBFm6Z3Ln+p1tHWaURbf1Vz
1VoJV6kZbmp1tfzUyt2vnozqj+Xl2y8sv2rbDWGXiVXBeyQrHJHIl9ol/wx/knwUgEf3bjsc6d93
D1VPTseyXvRBXqwkZ+yHqMrvEuJJvy8XM1yrvaY7BTul5HPu+3kvFlij1sl7Dwoa8cseemjp7mlP
dUT//TRPsK6Y8k+iX8c2Pvm4oRoo+xZYMZJuYYOM8xh1jal1JlBXGmTb11FBLzmMCAXuNkZinW19
/jEHRB/lMv05jtHRHbRvhclQLgtDxqPuZ+SlxdYqOm/lGP42TKxtVuZf5jhNuFU3mllSwNQmijHn
yLwWkTjkR4HaPde+hQbZJcVCOM2daPHCrsoqhdPST/6JW1djQyOWk9BDXBB7tGz8iaVPlYI8tpa2
iTINeJ8NF3wNFn/bBx2ULNzNsnU6pEL6aUBBwp6Upxs39FbtrnQ4Qcsqex1a/zlmcIC495LGzNFF
k5x1vmRLo5/2rgtXkkmdUe1bt78rw3A35bEgeoT/Xjq8Jnqqb9KuLi5dU/M9oPIG1cn5M8NlwgqE
qWe6LBjbVdo04RNn68BdQzaEQ3Sa8vIpKPJwN8zNpalAzo6hNI9CHA2v9i8uk+WVJxNSiXkTIq8f
T+RejictL14cxyRgndP1xh7QsyyUhrCDCZEUI7mO88rI2aQh8x3LpvmoqP1YW2cSJeJ1SQJuUtnf
Z5um7qx/to0HkrnTlRmvOCAWl9xtgOdMA0Jb93tXkFRbJ1178GBIQEqZ6RrMz5mfwEKMYAX1ho3k
C2UlghY8BzLuEJuK01RUVCaOeTUK7XttGA8Of87Ud969HnTXLHfOKAmxQaUOCb3czy1l/mrQCt6/
cFqGp2dfi821UcN1ZPHf15z6ocl4B/bdbuWN+De90cOUzn2L7+zKwORZDOZ29vPHpvipI84ILIkJ
wfw0T6mzJTe5r6LixccPukaJ2RxsX89frHbpB3XRhRym9z90dK2A3wMj2yiB2KoJZAOYgf7Yt7ie
fJpOerYrvVnfUzT1z0kxnIaYvojVpe1WqY7pyiVbOVEyun37Ohl+i55Blo/t0L75xXCXGWN4+u0d
BiYuz83cAp7ALxEtazyAtH5fwWSS+V3R58WmnfM9P1mx4zJT/pxbAn//vCo40brlO8XqJsi4z1p7
3UP1C/jIRt6uHOBzMnX0djs+g2eOsKtooOScuifp+ndQMdeB85Z0GVNNNFlhxrHCpsHzEMefS8Qj
hoU3u700brmPyh8IIAYn4Xh7rxNk6h3CDKcAVOhc343jsUcBkYUfc+fs3fAKZcIOVln8MXSoMUNO
hID1Tf/qZ1svbbaofroEeEh8WhJt6pNRuysLX5uha6ja3ojHYE6vv6NO/1qw8Nx76ZMn0+ncdYWx
rnClUJZrT75XhOego5MX6A+JJ0Lc+U52Ngpv53aI4rKTPnr1ZgbwdC5G6qnBJhatE8hKidy5N9Ah
FsZna2irB8TIQwL10cTwgllgWmtRgYbATvv3Grb47JoB/spgHXm52Icmnta0/+QJd9x2XvBCfky+
pdvzPhn6OmwkKKisR+WUVtes0yry8Nwzd59+jCMdfewy3JhmySahW8YGi8MhIP743BmQC2aWkals
suPoaLiFFqwTvBkPLswOGhK+1Mm+N3VoehgQV136TYJs1aqtzwgacD+wHzsZVxkTmV2XYbGoj2E6
28fMyr+k/nsbSB3XaPsNCR7AkT7zH1Q/p4pAcXrsw2m/HmCGniEJlQev1CvYhOMBk2t00QP3Q7WZ
6KfKlfDyxe2SOCdH9MVhTn3KN1va22Qwi6dcloKTBlHafQ6i0elCfNuWnSLwAoDb0DjaCelad1aS
TVj0MwLSl9fUT8NuiQyxGpFeByuBbD5cNJ/CyMd0eucq1wJKQYrtJoZrEjfDe6MHNM8A/Sp4wO1f
ReLSHQyj8r1VKNgZZJnfTXW49RufuXyFnn1erIx2OdW080yMMK63ccrSvRRdQiqNDqSAKkq/lhL8
r5qutY027fzcs3dxg/2aj8y6YZynjlADzlvzDrU8UuCZzS0IkhSA2iLIdcbwGYew2IsxxpwUt1f1
njM85Bi4PJUpaGBrtILtLJwBblQZnGsJ/9csHKIpl2P/vw/0gUv+WW766DcNYRm08HQD08Hfy80+
Zt5STyAJUBPYa1Ub0S78KYT07q2cqNGC4Pht4dfvbkUbKbFyf0V4kv0OeQfvAatPGMvm2TP1jGR0
roYsYVO12RCdvn4mIuPX679/4/dVKn+WWHrxk3QkKlo2DfZUv7TLhwqcaHis/3eFA/DXa3yIX0pU
jyfVDp/bwTrd3E16Kz/N0FT2GW6fBXNU7pPlSlQvqg3tZI/oHYNPZtae/+5sRGNA34cC2wysEv9H
QLbXYtxCf84hyuJUcQu6CBWpZ8mqYgHYiKFL3/N2Ko+B0xfblHKB/3Hd5z4WjdxHETE8szujiAk8
8yrNlPVN1+B3B0+IqhjFtIvYPLVwDdfBvBtK7MANivBPHYrAQUh5N+m05KdSa/Z254MrW+rBObWb
fYaVbN2qIf4spmhb1+lzZy6yxSl3V+xR79pQjveV8OZHM64+IIjRcIWwsw37QTtIKY3NDZkVzrl9
yHPAIHoRP6kxREb/Djo06U26pq2rojkZYBKfzNkOHuXUQ4EjuNHx5nTrjlURbbj/s1utKsyo21ba
/zF2XstxY1kW/ZWOekcPvJmY6gekt0xaiXpBSBQFc3Hh/dfPAthT6lJHVM9LRmaSotIAF+ees/fa
pbLN49x4yHUVSXdg3/gAqs0yylju5bXGV8bktpq5gwihYmIbmLjWvX7GfkZXuoIktKi/lhva5V/x
AE+n1G7ajSeRi/GKSz8wWojiMOaulg2EvGp5y7TnuYTN7bomynBOBfoqURjcjAsWVkMRuvdqhUuX
l4vVpKTlJpjBSRPvfo2919rWsC2PETPdlS6FwdwfFIkIVCZiReqwuxyqQzQQGpPh1/aXvafOGULa
WOGulkt+beH5KJuYCAmpvY5eoJLWlGBUMlr5NFGn3xPXtSbjk6xfDbvvjDlhX1JcVCXley/DBKmi
9TWtNcIlmBbZmOhXRtMSTTmr4GLV7LZLPp6CROPxl3vkHlGmDuqZz/+2jO1bvoAj68fXRSuamEx/
XC2mpp1Dw4QLe3Byce8H2pz6otTVuOcK92IYwYNocuvZKdJqx1+19mXEhwkoX8um1ywi133xf2WE
JYNvV/L9RJAfVXpw6Ma+vsRI1KFpvi1JO4XuvBCb1j20MUKHFV5gZW87/mIH9oYMjEnBBiLK8lMY
ZxctwFLSWvJ54cN7Vcqogjy+Weqa2014WV55yZrN9JM2TBRG2nm5Sf64Z/fbXNgKrPD5XS1r6XLD
cGXaGU7xboOlpzOp2qtx0sPBV5Umv3zcxVx5zOxYO0SMxtaRPrOAUudmeWq17kRDUOsM9TZy/aKL
6BDPjYKlW2An90pJ9vwiv43YHsDY5OUV0iS1tXAf/nrh1txffGIYxFiy6bmoSGkd59+Steo4yuKy
VfTTx+oXqjg27DYnpwZKS3M1EZdnSoIISoKzYoeg4J+PB2xyGTRwIflcujBLt0QiITYjsPBsN6U4
O+Qpc+HzP1azdmjHa16a/cF28WfoTp3f0xTDM4j/8OSkQ7tazCjNvFA2eMjXLSOGTYZT4VK03XoR
wrSUlug7NlZKNZjl7W2R+1RYE1k6UEzNupnN2OooPNgG+FNohQeHYv/eXTIJLIkuPMrvQ+Hob3ko
ft7Ja4eJVU5sXZR4yRHBO0yITrNekqIZUCtkFTaD3HqxJclnYZi5h5Ec15eShsYsrWZUXgZY5xrN
OorAZZgSafJ5DNzv9EQo/Gtmy6qTNrswdLpLXs5jwhl2htgOHIbR7BZIR5N4OKGroNktY6HSMNjT
5/m+keW7NiQYqCSeuTUiGF8U+OJNvbLPP2/y1Ixp2zbK+udzy71GG2lAmenagE1BIDjw68WGpyte
sEPQARDWVc21PanNp9JwX8ScAhTQrzViKY5h72h7i+TiZZpB/mHp13akPqayfqVVMzBhtPTPWNDW
1ZxoSi0dIUkzvXPu5vJgw7g8hb3sL3UkVmoFka8fJrxxGtK3pVqqa5NVZX64OPjDmkmJzCabznf7
vpAEU9w3Vtd8byOIE2XTvEJ+BSdJ3N9luQnme5mZhxxLmrK1NEIuqnEQB011k4e8ysUDzJtVUVTJ
bXmKYn0O1apLsaGl/jUN3eEFiMgP2rvpj9SG79abPyhZv0xQMkhTRvr24WybzcvAU3CY1uNBmTes
ZJZEqxRY8hp7hw5YuDhAyOEyCsZxvbyhWEk1vBU5xty5OHQBu/2Hygup558rL05gw9E99PG8N8f8
N5V8OVhNQ8CLc2olkU8f851R6eI1PcNpA/Jvn9ltzBSBlVPcwHyEe+J+wYdSljx9+J49Y3hPVDPe
66EGSsou1SdaI0/AKWEzER5QDzUY9XrYyjlvPZoTOOJSS9aeiL8wyQHCMD+1/NBhOoeGIPajqZ0D
2SPdBvMJzRwCqnwqc4a1ttv2p+Uyhr+TFkhUT5tKqm95FzqHEA4xPRCPSIWldrLJgNsYg8d2vsid
W2UHzi2loWPDO1+esYfJuWlj+UkPMu/486kkVj+N0h5WYaZmPunsdnH9ODegQ1IsHVGHHJDSEgr4
B3Nruceua/sx8EzYC0fLwjyk+V3FVcWZczcc/VvjkHZwKa3oVc7u78iko7ncQCXPt9MAShQ5QLmR
84G/BBRNfU8laKj9Y2Lr4YHTzWdiUYQro4r1dWNhqC4rmyqrFZ+jFIdHVSlfxyEmfKXaQXiZfsAq
3YXznZFnsNE0Vzk6cHFHXd4sxHyy1goaAXxBIk9L0jcnpsOq3d6loxTnfO6fplgOj5kKafePp7BG
3ceGbdx3uazIPMCdWoE+uWY2QsaWNepbcDWnEo6Lx/DXs5KH0owxEVFe0RWFkmsmRrB3Hbhquvb1
w5DfTiLe21IFGxJ41b3jldX5A8sUarq1qZKTObK8DlPXE9mZQhyeJW4UZd1/8qqqs0XkXywkrgs3
AGuAyTTONQ3b+sVC4gRtNNKUKXeR2Y+bpYc7GCiL6Od9Wfq7SRUAmck0lFaRiMmKblTChnt9ZKyL
Jq4dx4nJ0dRvdVaRchla4V7r95Y9DRdrBorWlWKtQoso8sGNJmCUUfOQ59m0HuZ70/xcOGiSTJKR
nOOocq59THSH0WU3gGXVXUns5maROBjlm1VHn5dSTjHRpE9dQKkYhNtFE2AmoOoZlqmrn0es5+Ws
vQ0wWDVXiMSb6W0Up8WuLtoRTyiojIWCQUYuQIxCMe+ZsF/7RVpmDUx9lTABVO95FxfSuz81tE1I
AxixMqG+zeabMbtkQv+alOXWAbvEjLxkKm2EWM2GuEVeOF+0ZYtAFfRRuFVhhm0sDf7QwgMucbd/
VBbE/ZABR8ejXvrbeRLQBAQhxbjdvJsfTS5Bnb7HzkMsNqmoN7WrJ1hKI/cxQXzzFGKHW5dVO12D
pHKOkyTeOTFjLKrY1dc/sV0QsOV/WmfVX3xeLpkvquli9vJQrDuUS3/e4ZoxO49mqpK9Q277unGq
+syh5ccOBkqDBfWizTfLveW5wfTQcKRsR9huKYH12kmjuy6bL/TUr6D0khPNz/0Cc0P/kq7dqht2
C82tJPrs5A3QT3uzJF9wWjIzXTdfT427QYiW00riHmohmkrkaG7yOvy/ey4Y+qjqYupthhND3r52
bTxuqJ3i0yiI5CSv85Rb1nTpMxinaVHf9WpQ3y336hTDhXDlfUZ3dVM0NKcUu84/ERlY+XobjBfi
DopPZYqVpIkk2eWORQXHpL0F1EvVE14xCUYX3WHmMaVNtzcNoBqhK59V9EDf5js9jqj9BMRwVxb9
Haa17gEEfnFLiulttnGeGc0w5WFStrdTABWL/c9TP+djH78m8KSpIFq0abLfwEkxHznz0U7OegsC
I3yYku7TYJLI4s/j7Fpxsl1f9fXKHgrjVPXO87KhsWCS+Uzxmw9JmYX5a0TK+CmguRVPzvCMQKA8
4rykMWTgYvrrutuej5afC5Nrm1hbyMBwbUOzHU6MeQ76L9AX2CZtEdreMPvFx80yrCw8iUBbtNmu
bSpry3S1X4k0fkRHUd70HNCb3e8zUYcvltXo90Nhn2AsWC+ERepMDNzBJ3HPetF1uKihnDi3C3HI
a6/91GNjs63Q/JGF2tXoFPvVGUHtJqla3XdN3Owmla5VFQTBYZGLf8R5oQ5fmd/GEr868bsfIUR/
PFrkwX88Gsr6tQvD5iYTbBQ2F6/NwomCVVX6ZIv+CMG0n3B9D7jHkKLoWBMPURZRI2p6eQHkJrdB
6cAHQviyQklkv5gKCYW6sIdvlgSol4zj+a+/gmXt/+UrMF1LN22EGh4zwl88KEFPXdTJaSSP3Htf
ErCXG7Jto8tyb8T0DF9jH2coPvYdyNlAG/euULuHDgIvQwZSOhErkTgjtS+j43brqMECknWxek6J
wFmHWmDh+mNv28HhafzBGqvzMNghYbolG9u0PotMJ7156XjMQjhCFV5Go3OuSxKTYzkvU26DOcu9
9Oz2TGEROa7MaLQj3y3DVY/Dw05yuE+Er5Tzja53oPYTU92GKSE/qyF+aRhk39PJVx+aqkz2IyHs
qzojXu2vP1AO3F8OaktVDUd1HEfTkTlo7i8HdcsMw5Zhids+v8uIU/jkRcG8xwOivbjzxzpXdsno
kWWthPWhbovik+EFr5E7GHe5FuEhdEmXl3K1dGKYq8B3mU0dUg13QZPWLx0CnMPP56NG2Y4trZTK
Vh8JmATOrxviGHcZyEwSkQ+19TjinX9sZdc9GThqqbqs/hzpTvckeq7tpZTlzgYO5VOvZZc4hWUI
MTwg5QTnFW8CGiNJ43uPruI6MpmWVpbZQOXDV016T3PT2R7y9ZNc1FRk9gA7euqgv7DQ6uCa+F8V
E6xywlzx8PHQpg5kZosNtx0eHDqNtIuR01fmISqt/NR7MH+C+cggNbn6uHHnh7IEF5E0jXfDGuCu
EDlWD0OBj6Ckll2CRRrTIainn+dQOPpxHVrpfpEvMAghXbEYE5/2OH7kBsN1Br8Jgrw5ESeji/hs
WKdFtEeaGdvaASTOtHxnNPCLWA8uaRy8dWanP889ftxy9UHWztvSeF5+/sejJDVdJm2gXGs7nLEw
Yc94OB6/BFWv+702xnd06PQ7q/I6n2USLpRbzLEYmWBDyvKsMJlYeC+2JYKtWakIDkNHfR0gVXRt
+FnpxuKu57A42WFjr5SUpqQXlKof1TrwZvzte0HCwMop6psRW+Ur/QByUNl/7pffjcFfx9YYPlSJ
faBhMx4DOTnr5SpDnBkmk0I+43Z/qCcmt2SMide6f1kwb7kX6ttg6MVemdTlaWlCBPRUdPS2W6Dk
Np0ChQywaq0D8aHikAYZhNMfV8BO6kX36T+cc84v/Rvb8gx6RpqOYRLRjGr9UpYUmU1nQIoI3kMJ
GAcb8d1Qec9aZ+vPfzzC9m08q7VXH0nR3QBmaza9k5qH0jPHpzG/dbFkNpvaHdHS/GYpKQqbWoWm
uuR0KZ3+3UFGecms/C4yCfFiv36gY4pFuXZMgFylfEoHuV9iSRLS4//Z6TZwivhIQcgnCm3lYbmH
G+uf91DCY9JOVYwlQHm14Z7MyDdodfX94kJTs2KdKYpzxdFc7D3PooYpsi9MdZuPCJHSLr7UWtZc
F+bi/MiqId9mLaNsxRnZVaqh9zIM3ZO5FAe9d0oZJBBAmBbbj0M/mL0ozFLuWxId9n0PV0WTdrJu
F0ePjZjv2sA+8qtSi/YLwj2bXJcmP9k5RFh0OjgQXm/H0ryKk2e3rvJTIDKDHDlMnZbSMSK0Yv2k
szb7FmVLsM0j2PTLTQ367UXFkiQZUlfqKCjGpEmVLaOP5sbS4RDIAyDb1+bmg6Q0LEoT4PXz5iNB
RAAhX7wJXAzEjSJFNtq6ORj0wfQ7jss57zX9JMYyek4709wV2VTuewcfk96mlEgZCTYfNi3TDBNS
xhqaPWaX7LvYzNdDGWNN60wO4nSsnkAk7SCzJY91N4cKJp1yXVT8i70YMM2J6RcjqLZBHhj3uKYx
533cCwaxJcflFDr1tDXYVe0iEBWveoh/MsmmZ8NQs3OhIinhIytfK6FsLOTW2yZ1BQ1GEhcXC4aR
wxD/GKJ8BAahwu4fo1Q9sFeCAkA3fYXrubvJFt+tnWMEooq6wQTND8C+gm02pvKq9FBuQ6ff9UuV
+NdnJPiHX66C+Fo1lRfM5RpKkvorzy9BHJQ3FZFro8mVLE16NPSOmxJwp/Y3MvXIC2Hc9y02mxeF
zshaaDFjxNip7o3Mao6lqb4vj8QctBvC54ZEriJ2BQNDp/nA2Dq7r2zXPiZxEODLDNYyJZmDXsa5
0HG1Bmb+tcCcHLVOiK/QOBN1U3ylf2+QI++0Tx2zjg0NDOUcu+pK1QpjU5TgvBsv3S4OpMlT0Dgp
xcAH1zrH0IA0AxhXWY8aPF1r5lktk7ZFzjQfRps4bo4wDklwbUp+ORhiRDZNr+0jo8yujH0Py2kC
ycvdNkmhYtSjMTsNcL+NMrpnn8p802ABsEiUVRdfwcemEcUQnybqCKM1nx3iTSMR2N+TSd/1RKb6
uqvDgLHQoGwQ4aSngPM3jWGE9GxxNxqsiFXU9umBhj++wXlZVixS4h1h3utd8REpYhj6TgwNO+N5
o0aYwy6VxYqesQ+3t3hw1NE8ekkOu3hmmBw0I65f2XUhSBwTx90vE9rCSrmqK2wHhRMlZBiRtpGK
4drVfX1Ma6SfHyU1XMtdWNosm1npgYCrAgDqfK+V2x6GIHXXUFAF83fkZQ6t7F0CNeHBxpnpNxb/
4MMyqOhZsqMl5u5chLyHEiXnbXSYhas9J/Q0efrNHU69wgc19NHkL78g3IcEezndehHMzYLcXDOW
f0j5pj7o7wsXyotQ75Av3ewLbQ5Tc9BrB7LbOgzif1i2gagsF1+9uhZ4fR0gFHa2j2cNnEhakn4i
q3ksBq4drdmYH82I+fSrLBKEyIYjrgrDGGARdzpo4aRcjawi9LiLb3YG9brXAIp68XhdIqOWlmI2
atOqrjL1oiKG2YZq3N79vOe61YOnV9c6Q/jdOWr9IPqgPXRtZRILavm9XW3aMXN3ywgOaed3exLj
XclY8NmFWWwZ6ZNVmcelVTsj/XcajrGNBpG3kNmWHXB6XMpwvWPir8oMTPxcAWWWN1PBksz3ImsL
IDW/LDcdQrpNZVe6//O55Z5ZteWJRfWgMeG6JC7LX5Ol9ukD2PPX64/xSz+Y2Els9bCiPNcCkO56
v7S8Ctdm9thMHgVmzTi5Sa1Hzw6NoyHVjrTuWdM4P+c0GhuQQ5224uNsXk5pSshyL1TaFsvJXVjW
E2UouaCOW5NvME/GUnif58F6dgtX/3imaJzPbUCIsz1ra8vaO4cTTO+mnzlFZLtvXfwuB2KRGxyE
oEsWmgmSlJ7JKfloHTXUnkwCxPX/YZftWf++FKNL8NhlI8qfiYd/3mUTRMk22wAfDY/pniwne626
BY712VanOdOaLnbzHEjFZLWk77c8P+hguQt6vweZZzCQGxdSklVCYEitaV8TwEh1Kqcvg637uOaK
zw4z5T2yZQCJtj5AwraGu2R04i1yLybJQZRsl+dCqcVbWisr23Hq54xlZ4Qh9+gG0nuYq6BlOwQm
zT5Nqk7yCV03+iJz50fIvDktEtWIMMUE9u2RPM3sos+0wcH9sTSplzZzlQBbwhaT7DLUkNR1dnIF
ZrqKqRBvy1PLjdnkxcax+hxZBr+23Cy/kjKwTJIpPy9PqQBDjN5rL3bb9/O2aPgiKK39JmnEXZun
6l0Q2KGv9jwVC/lGVDAuXpl9Umtr3DYhLoPKwp3xR9SfOV87El1+9txBPejoxA48+iIM01HXsfPe
1XD44e3r3W4Q6gwWRcPCYE+5KHF5XE6U/3ob/jt8z28fO/36H//D47cc1Q0HZ/PLw39c4rcqr/Mf
zf/M/+yPX/vzP/rH7j2/fpXv9V/+0uVx+/SXv7DfPGx+/YU//a+8uH+++PXX5uufHmwyujDjffte
jQ/vdZs2yyvkbc6/+f/94d/el7/yNBbvv//2lrdZM/81xDTZb//80eH777/NmQv/9a9//p8/mz+B
33/z37P43379/Wvd/P6b8XeXdpnnUfXMSiBIPL/9rX+ff6L+3WEwNf/I1WnG0/eiMZBhHIp+/03T
/25qKLU8fQaB6HRjfvtbnbfzj+y/02zVPBU+CIYzFxv5b//3uv707f78tv+WtfKWx1lT8z4IivjT
asCQbBmPGRqQPRon/zbqRo+E3k3BcUGYw8lKumADu1KsZOROVzOoXxPDVsCwC4Nq19avLcO+RLqQ
rhMYE47+VIp2OmQaOjNfrVJ06pk3+NZgPttlGLJzCttTVcJpVlp5YfHlSCbacQq9y3JT94rPMpWS
rqd6l8Gedgp3kCv24VUG07tA8babpsY5WggpvHqyzqFegG3ou8/hEGmIBHm0PC8yEJoN/eoNDgVx
qqT1Sk2K+MbV7BMjeoFk3fncu/11zprA0cJUO9OCknlMjbBVEi2t6nQ4J0HTOTFrP8q11A+8wVlZ
orrEFupjwFjTukvhCyZB3G7yzsXbGbsENou0OLWNd6ijKdxHQxKfnC7EKu7Vu0AysY/UIieggzTw
+RHBPMIf4BTteOnmBj1S7FuFLVdmHClrlkRtxfp5P839WpcFYdOqWrpuxNexsPBlSudYdAj0uwP+
yZhY8zUAiQFEpnpURvOhyXQkMbLNcP6fK6NotiZDTmsc5KopIg+3LviOKooOIZoFvpkZJFGHKLaJ
Vh2tquYjSxCkjKhZqq3GhugxT5N3K2jKIwkXxAs5O8Xo3izc3LUbmD4zJhuzJx5Jq/C+NZ6O+ZbB
nA9ib0fQxI9inLO1zWRWntvrkSthzLehDABEiq6+6yytR0WcbAgm+C5K+0ee91yXrBGhxFtsqQns
MR1ydEYNkQXIa1oX/4HLNXSllei+VaBRLoOFAyKFA8UMqUGTCwqzkTtacvJUtnl/7Kgva5BDfhRA
8Y7Goj0qUfSq6uNTJdt8NeSIQeNSknsdfA+K9CbSqoaLGtV+alV79F2XqIjmYE4mgxnXeOCyXag9
OmNY4gSxj2NUGDswy5fari+WjfNfb3ZDidA1jVzABcLZtip2tlAj466B9QKM+1R3KV7GQaEjZW3V
vrMuy43iea/6ONgrRLEqkCQVe9bJJC1jhV3jrg0RE0rdHQ+e92bWQtvqTvgZujOy+vkmn4aHOicp
zqoa0LxBDbIVojjAA+RbpP2+2DAEt2kRfrcqCVxCym+wa7S6n1a94EtUy5HSJgRyErZmtCm4KuLd
OXaCsBQ1dY+xY6BUMPakr8yaPHiIMjH6lZOF4ypQRirucT0B5TRK6zlLktl2aW61OQA8pwNZl2p5
AJE3JqF6slQz8xOrV9fVgMFYsSJQ6JZflqp6zMIwOetqafrI+HTaya48GQ0fLJGh9TqyidCAGvud
kYmzUS3SVYFVmz767SnjZKJ3jHjZfBFD+plXjWkv7HlmMJ+4KqqbTFh+FjvTriM8hwQKPThrECqK
uEa5Qn9nnaGyX7ciZT+GPLT2EOZHAlkhhJpVRWrQ2iTqYm6NrKREF4bSc9Z/Z9F5eqKvt8LcG15K
pW3vzJaBoqMwFHYBc+M02zZW9pTp1bEtdWglKq4s65WUkmMbTjutVYud7Y17ld3wHL9gseYgzQjq
ArEBkt2pYP5FKnLqq8XI/zvvR2MmolqQISrUM+IGtAeDAbY/OPmXBtvzWoHGrCYBGHtZC6qzptwm
qKZWU8pSUETdCp5ZtnLx7OdJgoJ4cNMVkM58p0Ztvp4jLwAVID6uYwYnhbphRBH5aRMSJVnoTOjH
0FvNWC41TQMMr/aPway8tW3yPzII+1wCC93RimUYD70F/3iO/x0+dosMULExvOeFBkUH762oOT+J
BFM3MQk0ZkRccir0M1+RAPNQHhxEklGPiC0mrU13i8/SVbqNinpH9tqty4mEyujbiGjYCUHGNSNJ
sU5l+M229Zztl24f6XUUKdEAU78RhnykHckP4P4Xzgpi2uNE2mFeqFeiQYOVMG0PxXdImExCsi95
m77oPE6SKPQ7fc6vrRS/lRocYfQJwgCtl+aEOFsWxhs53FUiNbdBDN/UGWkMMe5mwt252dbpgFII
8SWsjGYF5WbVYTBYRZoCo7CR3/BIrtqgj9ZYUgv0mnj0E3M82KyK5MTFUGnT6cRcbB3LPsAvPqz7
eT4fCWs65Ibx6I7AE9iJ4hgqKr6o5mgFwzkiv9asdJZKe3okvpnLEe6nbYLh7bHWcBO4NN3dgUbA
MFmZz2etbN32m1v1gKmt+CE3Ee/jrn8YBX/E9qzVWMJ4U+k6R3pK8z5+kDEXKeG0J+Eo0aqiy2kT
u5NlbrCJ0vCaqPkeKgSQ8DE/xDGxVBpTcQ74Z2O2zHIxJUjHpqTOuagmgUlYbGX7Rjv0x1jaLOEK
CDJTGFtS4Na2MZAFMMYlH+6tYHCEM608tQNNgsjsgGmEwyYKDLFqzVbFvEe2WoG4t+/zEOApA5K+
rDZSDLCzRHmXOOV39OmEo/TFpjHfgqZCGODU3S6LrbPTqhwzE1Gk3Yi+YaDPMmdaJYY4l0PxIKKE
GUQ6ZLh1ymTdFdiBG7t/Ml2tW4W60+AaEuknK+x2KcGcSiS/qzQHN2OXyTUuR4iQZocRSS+NDQPJ
Nbh2jkY3yul0kGqC7S+PTIL4winwy8I4NKrm7LQm5FwJ5UvnxPo2wW2OfvQUtuo1VDjqmY4OfiIm
AcoJhkk1uffRGxsm3F9qa/uAEDC39ZI+Qp2cQ60R+6lEzlsxvOiQR8ieAUxXjifp0UqV7irw3Hij
4c+DBjg+yH4uxt5mVt0WzexbHBb2IQ6KpyrPz47ifHX0lP5eZmfEHFyLyP1qFSFtWZ3ZtMNs0QIe
DnyiDXzVjNKN15tbvaF6czAbELaJ2DNp2So55TNmn1vUyGmL5dHZCpX2vcM324mB7RSXBn0yTA5G
Wil0QUo6Lu+GHt8qCf8DaEOxk1zrAJNU714RsveMpU9Qmntl+0Mm2gQZMCCMj7UOebqWD76Xhm8F
s7HVBF0PoktMOCON8EM93lH9WGfTUm8G/uT7KaFvME12tx3hFiaFy56zk/nGNILZRAeQyo3lTL3E
6FGnmyTA123p2VMjWs7WpN+5brYW6ngyNZWJU8xSPlbTN2+qngepgVwV1muUxmJr9qW2Rhp5D3/a
vSSZ4kBYVV9y2T9KjHg7kPPf4JeGO6sf4EFE/caRhD91I9I2Ha/b5IgjvNEQlTuwn7QQW4A5xiYO
mbVNpGRWOAQqt7wvI+2+KuNPpkDEoARfiprrfx7hNnWsDZYEUFyi+CKGas04ihTTSkC+JYNe5sYV
jDiBwUI9mk38OLRWubJzRpNB6627slcwjcdcIIyOvUEXPUWNey1d7Gj0bZGJFwy9iVZV/biazlBV
BupQwPngP/QdfdJDXbXfsGZTG5Ox7VihH1QJQmmUbH5MYBw2THul9VQeqlWs+yLE2okwifd2zuEl
70VK0VBvQ2YTm3xKnY3DNCA3Omjn7FvscHyOWXzvWxnfAqW4sfbod0HbXJGGpZsiIBjaKM138Ine
oTBEj/XJvA/oTGJywg1D3oRfJM1T6XFuMjfP11RR9r2B526OWAnwEYRAxsUayE85Vxdri54jYiBS
WAAv5BHEum2tKfp9H5Js2NZojHCVUXe/QBzV7lWSjbSguXfb4HuiO0CPB6Lqx/ZbZEBb1COi7nLj
6LVFjpE3Gla4Ap/TODvpQp4Vtk0bo3JMP3LjB/KOie/u8AqQ/BxvTB0Dlo1IrYqUkPBRfhi58OeS
IXY31YAdbpypvBCPgyx7m1rAKEZgAaMQfLw1ZlswFRlV5ZoT/b3uzVtfVBWbEshr0CsYG3MNTs3q
GzzPFB8x0VwtTLso9XO2Risdfsqa0AKX9NkJkleFMTOS45Wso2Tj0BaLbTLcDJQabSPp2Q1vMAMg
1cUFmzjZ7qgKPtEvvWD1cFZKxeYgU5rPtYNCPMp5w2rxMKBRJyNtzmvu8P0EgVVsZHTonD4i01dC
NK3TM7F3tznuZBtkD3Gtapeo7q21ZDVsu6J6BFD33FjK+D20b0j9V0JXkjfolYRbzMVCnZPypYII
JcmVae7IXD5LlHrFWMNl/UZl6enFJQnb6jmI8J6OelZ/KcMM1gORS3GExq9TlWlXsWm94p5tzl40
IotLfxS17PaUAPY16hwbY/J800y5nzKvWEljJNLPSK/LzRhp4FYVPd+w2R0JeZp0/LSh7purSVX0
faVg2yIhKrkXMt27sMb4ouN1gfaDDQw57a3EWjkmJWnG/ScEbDtYCyinyD/uGlncDdaXihhnojNT
BhOKTdUXBzcQ2OyNE2zKaJ19/uW3FqbdNjR2XaU9JbF7TgXdXdJL8hzqnRZZzD7K5homGYoBS/dW
TpL3FJDOZ1sdir2KqxCE0SktJvvkBjXnMwMzxmGAqdNpB1GvXHMYJF38mQLj0qaMwew+eIpFR6Y1
8ufNaFpo6LHPF9Z9rFPGVC6taEjxB96/CDwBArSBMApVdVWNEwClfKAkHra2QLRb5c5BAwmkOR08
kvEyjKhVbV052FVnrqBE53s9TXHwyqCGGruiY9qxGaOgFdKGoTAOZADuClFlxBxrJgoKb6/nGjHb
ssxpYpqfy3S8c/B1FiZ+F0uv8EVTNg1qszYi84WOjw60C06TTiScK9oVtm+WlLEl9qGB+NHA21JY
qzPWr0+KytV9S4xQu3VdPFIePEC3qd8KLtenZgpQOBuOb4WvLg7Pk2plOSVc/dkI7u34YtcFbMd2
K90K6IdLwmnXE08y9tsisiTvNTA2TULzsq85xDFuDbgSTijEaz8z6i+VuBNjv25bJCJxSKkBySfD
doizBqHlScOK7npICyJtCtgbuLvQyz32NURDacxj1kOmnBNBPaxII1wPHhEwRcglI8ELvFNtgpQ6
Tf3GTF07l0GbreHDwc0sgRgLFFEbmq7JobPV72M2yu2QV+EJ2Q/cUc5EP+2/1+jB7z1CnxQoJKbN
/JqImIMRMnZSawpYRWJLqdWToAPhleKZOp6pr9ap6zoc7EODyKjVPHkIqind1KnWb0xaUa4A45m2
xbZyjHI9zVKnvr8fHMyuas9eKygtbdUjCfelyR+/tqSuuJShMqcrEUVn6SbPWclFroe57COv2lgV
H0hLx3jM1de0yBs8UKAEEIpiO8/qLa8I3IMXUsl7SLvryTk5tfOliMpxHwPUWQXjo2fUx977agGl
pjBkwXWLdD3iMff1xEDAqxOuCN5jqyDEQST6JdH6aSvy4UhGCde1Sv+RaP/L3Jk0t62sW/YX4UYC
iXZYJMCeohqrsScIybLRJppEj1//Fs+tiqgbUTV4NarBUZzOskwSwJff3nvt9Nfq88yuv7rsPlqY
egrzryYf795Bj1tuGb+asXsp8voHQfufzh1YjsfGonUrxVWzofkkJpBvH9blt98P57IYycLy7U2b
PWA2jIKIUJZGMs6NbZWgEXWxDz20PRfKpkiz552/CyjjGMxY3Jtl6xFJXagJOxqQhTa+MIK9wSt7
UTbZKMxFzA0Jh8Z1JVrjjN5TsSKVqetAbHHXaQa7NWYFlC2MCm6gmdI6Z0d8nTv03L41Mg02Rsv0
na/s79oE6JEcTpO2vc2WZM3z1AHlGMgZZ/F8kkwn9CZMx7YQr3xCDOuzXkhferJ/rbQYt5ZLPWVx
KDO0oWLNn6rFFxzF03rriOplIZ666fEQKvslsF0WgQjfdb2tcmA8g13mG1P6KHKs1VYbDnz+NNft
5f7pjGv1xtX0hyzrdqS6YmAOcx0qIsXAlSPz8Xz/Ecax/517ZAB8uvFsc95b9GzBUsw2vDp/Pbu5
5Yn/mPnL82IPu3JM3lGFk007OA9jVV4TEqLkA++vgP7Sc/tSFnV058UFBhUokrRmTV9C4jlDaEwl
ye15Pmec41ofv6TOAQWx57NGFaXtH9lIGcpYy9DpxZ94ktty8Kj4qFihju1abKuuOsgllzsODebG
Ed21b7uTm3p7MU6HvPq9aLJFNdds58WHSernaXZf1DyLd4rUGG3xUyd2p2+x0epdTePaQ02Kyc6n
Q58yW5vJk1i8R5YUV5MdJgxgoz3as9eFOjMfE5KLO5XwbteVrciCQyRN7f4BpjzVJ40pX11npMLN
rjf3SNHDkhnvtsAE7woIay495jvClilnVN7MvHxf+aYQDrH0qLQar3FBE/ZkvcauTlkwYn2X7tIc
6Op8EH2x4JEZT0HyE/sJ64i2OS/B3yLlqYgBjvDk71K08oYtZs8+9nOtRHbwdPy8MrqQOz3ptHzA
r8opvOeaNM8YtBDgNNgNIcfnoI2B+ep6n1nj88w61ygaJpz7biiAhxzYxg9dTn+LeACsZYRzY/6y
Gm6rSQBij5p0v+reR/gDMRobgyLLiDgxQZTQp96bz2Zv/aIzU22spbh6gcMRcj5Z4sHNBvoHrRUW
SWBtGum/DCujsmY55tTsY4j5XiZ8vodA9z8VUD0bxBVsrWeFMx3uR74tJuzDRQBOTpkHJIZlR4js
SnUoen7yhJhOpXpZMTTo5lpaK7TNkrVAStp8ZPHelf2zV8csM4z5bHFJtHzSCPtz1gZQQEABrO5k
rL/W+dGboKWYNk+e8azmnKXdn6QYT6AEHkz75zAU5MdMfl1fW8+1YkGVboemf0nYV5moRdTWmf7G
U+WOdBQktTmrAIp738J5btrW4pCx3gwwZmxuKLmwF/6cnglacQmqbdbkr0Uvf7u+OKwU7q6T+Vca
3UlN1gsL2SjhDcHMIEIe4r9ofn9VYgaSjKyeLogTnQ3Sb7HGaLauHNppF52nXV+Dw7KmlrbOV87F
jLruZ66XfXfH2jvuC7liboUDRr+hdjaFYVmcAXYWnuoGEwIzAdyWNnk3AvujKqPWn9Q+9+SLvU5f
aJiZX2LBidvQVeLsOvPVO+X+hyze7NansstNn9c4QGBB3F8s7q0Fd8hNXCgYGtnyJWida9x2Pzjf
CQqMmXBYyW2db3k7Lp22IjBerOvL8YFkzDbpbbaRVvsMWOBxbVreTGFAKTRfp3H+mvTrYE7TObbY
etf0Ck42BtCYZLYdfPuZ/7H4+SHLp9e7x1GkxWHET+y3POnupR9DTjCpr3jiLFCnUmm86Hj5ZSg9
8KmSUTrMJ+qxnhGkwXuyz9yarGElu2uz9JnK3fIZUg6kjiLYB6JpCeFif/D6y9pNJ7h5LQE3Ilyr
AAyX1+/mmjJM6Pim2+TQsa7Y+CW3Bph+DyOUpmLtvrUIHsdcUd0o340uueQG0vvgzyFM5TvfGYpd
fkiArm0yw693wTw/Eh4PC8erDjFZgO2csPuza4/HAY4laf0ahuUFC2cajX7NvdLgQ1TcrAIHdoWw
tJ3d6sunw2RF19gQJMi2rAMyvk3/NDnGdhyCFzNGJcoR1m22rdRGH1VGAajhzK9Zb0eiVUD5+zzD
b94DRZum49gZJ0nV8ITDJSq6qcCjxwVrq45j17RXLI8KSEFTwU3fcOvnnJZtG2MJKR/vpTSI4qwY
hOk0A60IiHWQPeH/ITlr6klyQ4bKcXAvkTDcBjFuykmXLyy0INia0ZBWJfAGnv5jhuF1FC+tn3y3
uU+KETZ3XQwUYdnQ7h1yqskM6TDW+mAP9B1jFBXHWenIq+6VUumApcHt9nle/XJ9Zry8BoYyrzdF
LDdqkvSXmbgkGNOZEHxQnupgPpjWZ29KajSAzkWt6/+2Vj5WmcHZIrXD1Z6DDUbFMRq792m4L9pT
94IFft93E6d7WC8sB63NYG3LPmPvTo0mCun6TRr+EHjh0BjhoIzQK0rzNo7WK3tIbGLoCcLtH9cA
7aIjSm73bAeCKaMLR5XGNnPpiFBk6f8JdEzZTDtFYh6DSvRPIt6ltvzdV4rWAHOu0cK4NEkuuBwE
rLFiK439wxq44gsr+2tNmdiZ4IJ8PZvXwaw+1760IqI5S1QO+dFeeBJaqa2fUzP+qKq4faehmIGb
hUvOD6ATc2IoVsQeJYanqiJbUgpSS5W1co2WP0vqC3ZOA2kR10J/rqD3jno+dVRUZ3Y4LmIlE7TI
sDQ1BxmEgQ3x0GLbd33PE5g98iDRTyZlY35QGE9H42ka8CrR6/GaNn5+GUDc7sldMava3WVe84sk
J7xtVjUR1kSDE1nMoZZGUvSFfse3O/F2CyAUQf4QN2qNKqZvFu5y2NCOWD3nCQd2KTjlJ736mw/J
s7tMhyYt7MfeYL/mBY0Ohxg1xwMdwkGVyPIaQ4OBzPzlZA2L0kIjmTtU5hXG/UfucVxxZGGJkdzQ
zvlBbHacSlneJg+qa5vmB3TKJqJQDd5h0Jx5zNPnu+KngaIF+c3k0zlStyzyxSaUTcS/80mx+Is6
dTOSV5emr1qw4VQN1S3MBkm05pN3GNw5/1i74ir8kklwHZonHFcvuoMYjFrcnk2XZVw5IIrLe0bX
nr7NJdYPlkqhTk1858Fq53PXx8dy7OpLX7EJdiymQ9yQZ/xzH52l8l0XeEuEyPadwh8ae4cINyUk
+9pqH5dUQay6fwHeyvE6h6qUlPYGezFY2oDdv1X6DjbbtNzjfb9CUG3AcdVjWDJQQ0QhVdh5DmNt
NopoJXZvgLo9+RYyXMZssO0MFXoeNPNS5uS5UYzHZjR4y5pq1wZUjKVGsFmqQr40DWyLgQ6FXaxe
K4Ol0orBzmHRn+LcjtSSndvJxlo8I8bwxP/lN8oJPbOGLBmjTsaGQdi+mpmG13ni+EIxVqJocLQz
NgDzo2trvUWaX7d9UkLVSYMIG+XVDqobb8uCuY+2Vk4UDp+KgbPz0qoLTNCvyfkn5Rfv1spZo2bK
/I1dax48+NO340zUrGm/lpKP5zwmMWYNeMpNzQlYOxoPdFHw6JokCcyEpoOeiadZ5+7SaJt7qYVF
nK3/ZtJt85ZQYxISlv9UpFR1me7L+53XaxwqoVznmrk31O3hx1TOL8toINQ6T+bMuTuL2Yc63tJt
c0o40vJuMe3dLzq2FTKohECd1c/2egeVZe3R5wyCZsVmURdo1drrIsp+HO7PuuhPULWh9ngeIzZF
2la99Ps+lxdpmtMp0JKtiFs7kSUI9HdrxXEJ7nOG1YL6I/tWLll+bl3vqXXFtFvXFNe6Vb44+DFO
DZbuyLI5tYCm6A5tI1DkkU/TrKNM73Ux0vw0YFA5lnBz+hhJ6Y57Q6F9j+M0ZjW8fIFT0pe6/NEN
iYG2AXjK8OMNEuvZHORPEk6MTo3aOysglsainq+i0U+o5CGdEmez0kYZeRzsjDpDfwkk8qT3N+us
+9E6S/mzAmYJ3OWUE7dNrGIT9PDk2gx77MQKaCO9hgNc7VKuNTsjsNK66jYgK9fQKIQ8jNz3XfpK
w8lcTdTalouA1UJodL2FXcXRJ46EU8TJ6SuhqotGBr7QOWjBaBLQZQECSA+NLiPMfFbg4Gg7gm6W
E/PrXJXS7VI89Gnnn/75YvUjwlnZ4XDuPui7ECSyUVuSSu3GWZBXngktexm4/M0//6yGAy1i+alX
JLTn2bT3PfMI2EjbOZt0B6E5oj9P3ixBsFUYZCSPDc3ltklsioLsjNbu2SJLFM/OQeJVB0GXnF3G
/tYCtDEYIV4Q6JfV/Niv8yvY5HbXlPXPLAbOfC0KmbFvssrdYhZ4i/l5fS6fuQ/V2DqnVsygeRJ7
b4JhP8n7F5jpw7+/uCJkAjh2YlwOMcnMU4yZsx5JaJmqOpWAWQse8CQLWb/v2Z5yvHVZBpwM1I+T
zScmKk1/4JwYBwf8JfvKYbtkg8MwtPlSLlCmp/vvl7NndHtMPs18txTokKYrUvvzkD+1jXlxwfNG
gVkTrMjicFbisdELIyCHEAwt6pKiRglNwt+ml9fnHtXjOVgTAz5Xqp8alkWbrOygF+BZWX33DYoX
wY2Ulq6pvbuZIPbYdDWTBaOiB7KUgaTiFs+JZhgXjcfZeOY5T6xSOfoLMPQMrH1+Ro05mMbyYkqe
QlDjz6tk65XPY8VpJ3tutL9f57blVuZ+4mVlbQyQRWKSkm9l7b62hNG4mf5hpSLR/CkYUPafwOBE
j5TVbLI6Bo9jffu0CG+ncn0Udf5oOhygU8n6CMVhUfVtQNvhpnCvzzB+A2eBGdO3G8JeP8Hi5mjV
Wb9L6AH0fEn5AIKSI4rXefDfA3R/3/iaMPRyNTr7tgYOTpdusjFOplF8lrI+FjOvp5flfyVTryqC
J6bGVzETJs6TuA/L4Z8VDXh0r3mjKomrAH1qo1S2CYL10TCbWzUw3Xnp8ExV1h4qDP43lBNWUHOU
WJFFN8eQSDThgsm3jONDNpm3OVg/mHYFcbG5wD2jEfPvRgO9pWIqHJb1UcoC+0z5Sv1gqoonyZS0
kZ37BumahAo5yrnialhzffIn3OVCjee5qg7eMH30pvs2BeIFUgHKVxD26d+6ag6aK4cV3LEa8NSQ
bqeb6DOhGix0DP/cXnDyvHV+e1I1bDu8+1VEZcAGiMaHah2aDiQNabZRfD2sTXMuCrxaro8AVPNQ
WuqbDDiSwz+NIJr6sGUP2DsoMi+39DGOB+jtVckJDQwlSCOa35q5mKPFv4/EJTYtUon5IN+8LN2j
Y0uIA9KJpoFcXnrNfFKZ8YsY7b/5nByXhqvMx7eBj2dl6kGRaG12nqyAfpG0ZlI1YkqWlkcXSOnW
9JMf+YgvEYDOs5MpSAsBHY22PEqUH152L6epqItMV/JnybnEgK6TOGDxUk8d+UAu/f++xfb/ZHv9
D6/t/7O79v9D8yxe+/+7d/Z//E3ST0q5+s//cNDya/5toPXsf8HFtS2cYBhlfVAY/8tA64p/2S4c
ZxBNLE8tP8DH/j/9s9L/l4191iSJgb/dlXf7bvdv/6wV/ItfAysZF45lWa7j/nf8sw7ojP/0z0of
765kzxtYEAIITd//+/+WWQchDP0MgkPkGTII27x81JAiyZpxum6yFqmcnwP32lg/a487s5WbrE1r
q9n5KC1babIpaIyi/2mr/LsbaXvKmj47s9lmW4exj921wxxgpa8yqy+lz8hsLQY1XkRNqFBiNZem
+4JveiUqThoBy+46OnE4VKu9NRuOKRqVmxJ0hxiswwEfzZpojf5j+mm8ly5lRVNNo3bOvf3CGgaz
QWrA8SyMcKKaZ7MyhVKieI/mrur8z9/982XsewKPVstJtGnNs4RUX9SDfzSZus9xReJosdqN16Jn
JPGsosntpkuSJvNlDGAYS2s6mmnqEviebOucLCt/K7PkUVAg1xtqOSEdlM+sPQAoFd4+5fEeTp6g
gYPnYLT0dCHIoP3S01AdwHabTIGuf3+EBXBT+bPKVgfsvBt6se//bqbfbJA4klcC6XgVOA5JlrKt
WdDqfScgj+2eE8JrHYtfM01ukPXjXVCV9m3Nu5hYDENlucYuXhqj3TYLXoF0ZkPTZ4kfTjNUL9a+
bIss9xHorThRGzXeass0cGi4bHh2hS3ULmW0AfJUblq3tq+UWf2svKTg5DOPj6k+0pjJenXKT3bj
XilkcE555z+TbVlPZqX1bTR2pePRAd/0rxZgCGhGVNCADf0wQfXf+nbqGb096l9sqM2DadABYyWP
sS0eFb/ZOW7vD+jauHruQSNpzNlobglloxUWd/ZowuNrSgti9hXEqS5+EPlBgXW7pV4znbkIzuXU
r7fexV3Sun0ekmp8CeIsZ393df0kvfWs1G5u8J42Lavgwh8j/Nmkh73hyemnb83+8Tjhc3KmJT2v
kHoEKLW4dswboISfkDX6g+eVu6K5t7AXnCYWdzAuqjgWuH93fuzPe9cRRypj/Jua2MyNcjgkBL9l
8TdIUU4AWESxeY8i9dUAqa8ASpKqA+MoPu9K0yOc7nBJMDe11AAXoWiM5XMgLzVbvX4FiFft6qE4
1BOnjaVC+Vizq1fU9qtp32w7k6AaSnuvC5JUTWtcYQqzmkarw4tmH3qw/CfD4PmFO8sKPUx4ka+H
Z8uB8ZeDAkEbaMDG6u6eh8UAsson8lq4H/FwVb48U/PNFFCJB1MFcZSbjD0uouyBVl32es2I9GOz
2u2wdisrqS8CvWFQnSJxKv7Ya1bu6EL6wRJO7Ajt48Itnqk0/MBFtc+K5JR0SQJWYYCctyTMWBQX
AGw8ONX0hgm8fyJ9f7ByBw9brQhLEyBzDSp1+P/OHl1nGxdnL8OWfwoCxJW4apkipyqy1wIWg1dh
cKFfzNdPRL4+SqiwofKolqQneD2utGWAfDg1GSuAamYdVXePeaef5/uueyF8HPrEg+6ezWsVgyDw
fP8EwOBU5h3H2XXxvvrBtLBLEu/08oQ2TfYZO6da8kunmgfp/GmIIm1tf2VuKVIrdJKV3Vwh1KNU
LWyumN3q2IFJceLvNmmcm9OVEy1yThJlY4k6B2AFLe5BDvjSlW7ySLr1BwDXpxiWOssedK6kvf3z
xRc/dVLOF93v8T3AK3HVaY4zUibNfNBef8V2dtfVEupdjEvDfeuBZjRGE5fyu2SEVG+5OL9jV7wa
StyL2cqPJbbeUrTGYlzdH6yk7uelGiDXsNwoe/gTUJUdVzGfuEnhos2JACkZ7zIcuPC0NANddaC+
nuYQYVzwPfADU71n6f4aOCmo87Q7Oq2VbLlNXiuDwGCZnuzZOa1tX99n+m1BGowKVWtXv8V3LlZt
5QgpGtwulaJJY6M7x+unvDviY8P8Wwx446zuIZn67iY8Y7+inpKRNaGyiD+szyO3VulDWwD2LRL5
o8GkcZ7wS0GDKC5L27+agTs8sv/+Q0cjGPAEu4blfikN24hc71aMFEcOHVoEtwcqY2ZMCEkd8tQM
tbeMUWbY722crRs3s5N9z19CpidPll5IrdkQ+j0d0yVrJd/gdOBRF9cqyAgwkiIq4DhclAsO1CAI
l6xsgPQIyfWY3tIaDcYcFbbEBgscAQMz6hzW+BwZHTR1595hZSXn1qQNpG3G7yT4wXZxvFmN+DJr
53lZJnCjE4S5BYgJW4Z12441rHWs/fdf8KMniQZJkGbEfF2ayF27jiF55LYFgXwcBKAPfDSAOgue
l7dWYfNKJrZAuV1dAhla3v05A8p0E6v0Y5H9vG9n+cD2RlAKhp0yBTi06SuR7lYNMLIXMVIWBD6V
gPk1VwiVccMnMC1plXAS/ZoFWod4MLBktc4HZTqvmrNSGGAHExgn6CbvkT1BSNIqjM6lCj+qi1Q/
ut4UpqL92XVm87iOAafChWOprYd3UB33qksG6IrJLswnvH/EAvik5rjXu/bM2mqOuNIAL7JgFCRU
IzDBIm/1KfHPRtK6oQyMLYfOhk9oZGmS8h0AQ4ppLQhegKCNpuLscK7b6huHVbrr1xTMUXqTXeHu
3GHFUlY57UOuwcm53khIY6QtwAhYQpFg+aUGC1nQrItNX3e/4qR4bwVFZ13bf9K2JSLPHJ6ZSq9y
aTANJSWW7Ip2rl7XOmzn8lcyLt+GgwdB6qBm2OIsSyP13sO48mRYEif3KK0Ne6fhAHdYcdAtH1Xa
nHkBFKJme1WmwHMXTMd/BiP5zQi3bjU6XcFcByDp0QaQ0U6wN1vl/UjGmXFSYIqu+XmmRpBIjMmH
eGsapRrZcp54Ldl61juvgaqQVHuz8v3vHptSUsuf9Mesh8Av1+24mr8ntbwxGfk7K6sHfIDDuGsH
YC9gTs4+5rRzkHef9L++9fHSXJsk/4Ea4cMyDzmA0zzrvibtAnlyMO/WuYe+sijsps84kh1DIURM
Ha3G2LDmgSNUmPGOjcxnmccw4JgEh2AiR6Z71L9Gf1WghLk8reuoxdm3Cy/0JwIFgLwQdKfhNmOY
ZJj606SeQAsP64EypQlNX4xZtXPz/JuHptjp2cFHKOoTWCr1GtttlAzL27x437nn1Ze7L6POG1hr
Auy2HmhLUG0+IJkEvyVHC4rrjT364HmpXPNi+Ll18cgQ7A0gzOTSJxHVusC5N7o8moT7CXcnO9Sq
sNlNNXK3ZD3VJZa6pi47JeFk1absOA54CS0U62pMERW3f8jVeIS38KYhTtXQ5gGVd140FxHB1TTs
Yg9PQCtZEtQXpxYMKW56qw0cgwYf47DUuC9LWjaoVk3CvKGv0JYHXJRyy+aofIgDLL6jF2f7WuMl
S+kRsWCalBP7nThwPpx24tOR3vJi/CFY7dq8n8pkM87C1N3x0XlzbBtVxsjIk6E/kR9YPTgaHXig
mScWQV+dtW8WKGFQ5zafOw8esQooH0vfXN/ivmWk0wZOGEXOSdcAuMHmQnppN0nPiMoqqB7KIH73
8qmI9Gpae4SSiQVDnbNexpbnP7Vs8c85hL0NmrQb2w7zXwNDQGByYzLwHsDqLqGY6TfpzMBj8tL3
1THGf0FujrLpywpavczHB12bGos5IiSokHMwgm3LDgGMi2swCl5wZSusW+OjTtiNeQslwQJH5iaQ
BgTPxCfhRuFIDkiqE44fGUa2Vyl+0T8w1AKYRPNxKVT6ZifyPJkEJ6rcui5xkkRLPPxOyvU5HdD+
LZJAxE+dbc7ewRfqOThywb3V3vgXEvL3aPW/MrYNNk08B3tWF+6fKOgBGDe7+Dm7uEoTI/uZzhYO
CW5Xycp7IXIiKIz9L4YzcQX1LKxUDMHXZYQWMFeqC4bGF+1gP01TVuzLTNbE1AjCaO+5hGiRz69B
hgavEDZtNrU+54S5Lf3dgAiadpgcO1apVW3y37LOO+AS/Upifzl7XkGAhYJH6WznezTR1dAtCo9W
o2Lyz+6ixte+8ojX/WN3h/9bGdOJ9og3HauBgyexa2pG5xFBjh8eMDYBeozyHQ6vLHszAE6FPjfa
GRtLl1jywGD9J+HRQC2HDGO4fDUkcXfxETRbmr2HcfjOejZyw5xFhdYEY9xd31BeqMkybsDDttvF
/RhI4e4rQYkP6sv0Y+mTyO7jUI6EK+pcwtK2+bccgICGUcXKmfZuwgT4Uhx7bnFX+x5NCFZ3CFeT
exDOka0mCzUXyUvDJHFD6t4anULUdDPaHibMmJrFlsDRek8nlGbPZdd2WH57y7z2ecfAN6ykPho7
i4KBqEJmOgqsCBQIJrKLQnZqoRjssjW+Zt2CiZ2o4Dwn924SMlWwDM7CnrtzXhNvHe/rXg+83dEc
Sb5nikyJmuQBHWU5KU+XIU+/3bK249YloEWMUqxHZMJ2X4xijIzZ/NSUqF/MzHd2eQa8l45b0ByE
03DjWv7eU3VMKAzvkmGXwTFHlc+HYIzsQJnnxP6AU/bh6gEtpkfBnTv7fFfRBkjtL0ltkOyjcRl7
KVEnaAjDAYTYtx2D4wCEA6SRUjKdcVLzB2MMg9+uW8UXiz+Cnoe9X8ak/bRxEU73LZMBCsXAH9HG
X1VJ/dohh257v5w5zBWHqQg08BCpeTXphjd0dxRBtk9S441XllrjMg2O62EkehNaA5S4KghOJiDZ
s7KeWqaUx0WWsDYcWvE6gAH00MqPIml/CIJMh2oi0j9r7zvV5ZFgthOpATupiaqhxmzXEqWK4IEY
W1WloKwDZv1Rj7/Vml3q1KB/p7uvstFPNmZj1S/0wbbshOZkP7U8K+hIH3cjSZ4NCWFnR5paXLzy
QvOoTv380YpZhPRD9wANLgk1Lj8CakwRhEP3xHybS0XaZhrR9dvMNrbkVNMNRpaKNQLKs1MaXbQG
2LENkq8YVUHWBPaIfS2/mEJNYRYA8CVAidDLcOshldW+IrqROEevxQtuw2zdNUv1w49rGJrx3gko
aattfaRhFyGtkehhjSSXEBtRkUxt6Ax1F5VwLI6rw2gbCwg/2Z+0rdfdwgyK7ujBQVr4n+dfWFFr
4npHRIogWhyEAa8wOowOgLaAb3K2yoHDSiKvIpie7usZS0EoYYl0IBSJk2QtDsrjmiVKP4XKHYef
zEOY10ezfpQi7Y+oUMesRO1weiPmk0GkUuQEABqj3+aj8PeM75/kcdarWt1wNvjgkUQMKxc1pEHH
CPOS+RWYqrtpO36jzKVXh8IpCnqoS0Q0l09rl6yXNIjNyLPwKHptRT6B6lfquqwnlwvLwwN5UGNz
svEe0kNNvNHHGBV7M44hPizMTdmtcfAff6w+hnqxtuA2KPPxK/HEswxVfukuatXTBnM/uqoT+CRP
qYzt4+zYEWVl5XAvfKrwQbKIOdgjYQjYPu62DEhb4vukshJ30Jawzrx10KWctGyioOrPQgtjl6yt
v0VHuCqqWKIqbl58Ul18PMt333Q4AsXLnmMyVFlHBzcmCfeaYBufl3LZJ6O/hKw7R6On1AvkEqQw
me+KFP2p4N689XBMBJnhnlTjIWFJuuC6It9D6Ggi3/jmPazRCrnrLw0mVlw3kdfxhifHYZjHmwqW
9TbO4Mkq7qsbgWkloyQ+5uZgT60FOgd+DpLvauL9HOwkzMZlCfFscLRrL3k229c4fcmKrD52DbR6
29EuCf/+3V9n86R4Wky0yIDaU3u34VXLyrIKrWoe973GLIQptQ3BsWRHI7aYadsqnDTdR2x+gakO
PCpH+Evh2LszCXNmd4FHsvdfR+te8IIljBMGEt0858ceRbVGf4Pd3bkHxs23cel23OFawr+1PpVZ
9u4UstjXffMs1sk50S0fTYXBrhNbf5R07bOf32PhsTjdTfZsOBrqGZ9FmtyYv5tdY0+0SNNUPyyT
2uYO5nZtzeF6393iB6xsF5ppV32MiB/7CchDZFXqb+/q7uCZ1VVNVX4t1nBpcod8PIHnCTPcnvmL
Y5vTZmGWDQhZhGgJExPxZJe0G9qRIs/MPKg6A9YGomll71CfckhRh8xrHmVp0HK0tu93XzWpBWsK
C36NW+TugfkCuOWQ0g95tHFCtm3j7AbJ4OcJDglF9yGEQ4a6MTcGEDTy1/T2AvnBhOmuKQJsca0y
0T5oTnEhZQwen7UeZZLtZGRy04DoJ3BekWCJ5p78montqM8GvUWPZuVRPHkpSexCLr/hmOfY7Bt7
b2M8w73QAXwM4FFUHNRb6BjbJclM4OWetyVRwXYzxvvIQilm3cRcTn/5AVV0DC1l0C7mj8w0Fc6B
kiMxsuHWpksBxDg2zXWsmi23z4w1Qz2cnIWTumOZAfVw4keBen2mrmlR5p4Yw/TcpHLvB+t7L+gq
6532O+gx5lHO4aPG2vXe27V1RiWP6G+EW/ER9HwK0kxEiVGNr43Bb+i7zaci3n4zB6pjF/FIFejd
L3LPKjfLXwcRnRbWYuu5ZrdpDXkUaJ17pHgHuKf1azRdAqtDEDVDRIsAlh3r/lL1ik6yJnmtMAu9
lVNMT1uNvUJ0kmJtcNXu4J5lrR8zQ17ywdMRa6q/gX1lXnichC8izBrTxjdb+6bcBHtlUqVHEBD4
cVuUUUo+fBqa8TMNldudTNt+qFaRRR5bDGxnLQXcZkEvI7iRcyeIjcypvTO4OiPeuoqbqhGfjDF9
A+pL7RuchUTWjxjGdr4NXaNhMopEltDwnOifdjWwSpzlGRTBcOTxGWNest7oWLD3Iij+elMLFpoW
zWRk2QXLx9uuFS61QJKgnVjpqlQTxZFwGvKV7k8Lsxk0IJd3eSJEmDjnxc/O+aLfXKMywYPE1TZI
SGi3yT20yHHI0bQf3x/jzCrVIZfN3mwMa+fq+OJmDpsVCWm6dmpjJ1v5a10Y6E1aKbagYYe2ZY3J
m/RfPJ3HcuTIlkS/CGYBGcA2FTKTmkVZGxiLxYqAlgH19XPQz2w2bWP1prsokIEb192Pn7VDjcZo
49dPKZIBBgdIPIsQvW8c6QW/sPkhi7hrGo+kof3Ml3EFG9WhqINLRz4d7EnSDoJ7iV8gBCh78K6Y
xDbiW3iSAR6VhGoe5fPbTN2j6zmPYrb4NVb4lA31sycCz/yFtGzK7kIZXHWewbHu507lDyXUfcIZ
bIHyrxDR5Rjgh+3PpcbAysioD+zxYFbIfd4QI2tq69hIls5B5F0WfFd49KFxjBskYFqjpySRMlYs
FA8VlG673Ncg/o9z6Pz2NUS8dLFvkiu4G2gTWVlfzJg1+6jm4ZYiD9+JLOwAzXs0/VTvltu91zbd
b2WacwQF6ipTgnZI1Mg6DcNoFZnYaxYqbYPvXgwwoDS5jXLFLiH5fZvSDw+JcW7tJv8cxsmcKVBk
j9w4DZY0Ae9FE+qqTZLw6hcLyznvfm5n5miPU9qrMCB77fzWzwZrLwfAMYKmC8G3uaAWin2aFuKr
7thxA/R6HYooOAMDXxj02vIM4ZvuTabSY0h0rUktuigKl/A3Den4sYnz21DPp8bgtWBYzeGs/clm
+N2D3stEjzejO7IaLFzyxm2YnlzX3CuDU1Dbw6UNLVxOYxbjQPvKqDPUi2S1jRSWj1AiZwVM1iK8
FHuIsPtyphaii9jI1u14gzvFp+uQFqp19i6VM/inYWLuwr7vz0P2wPXri6FyBgorwoehnLCddPO4
z9KCroDLZFSBN2D5aTVGSp2PD1ZGMXmWuigaS/NiLc96mcWWo+GArXznwOhOyVjJAZkl/l1I2znS
JT6arptvmqS5qMJMsR1A4F5GthdO2ZxS30IkKSP5OoTmrZPXwe/XM2BZLJp5fsZijtVQuvTDekQW
IxQvu/IeRE/eIsgN52kzXYiqU2k9RPt+kZAP3OkzrYE7J7P+hRGMcmrXcniiiTW2LYDLsBqvs93F
RSK6WyGYDNJoji296HiMivceRtzC/eet8QruEVzY6tVKL2FJO6RvUkReWNle5x9nOtC4x9UDSGOL
LVm2fjd92t4MGesDOTh0auv5T4umgVeCrjhYbHttXaXNar13qBqywvZd25xb6wfLTu+2q72Iqamu
TxPWKdSt7IVixi+qPO44xfALcgPZWwZmZ46hb8/fOcwtw30evBctJX1Op59HJYaYJ3469g52FOA+
/svgZ2RRi/cqpKnWKmDCJEPGU8UrsW1ajkeLA8Ok0jv6ZEmPqB/9UedUM1rnfHacXa3YkYqjIXVG
pTtZODEZA2CgeyioM8aC3jzpjoB5hihHw7EdYiJLnulw2fYIAfwDXIxeQp8aGymfbtAnV2y+fOcJ
tTp9onnT2touW/6GcppOSH3RoRl4OU8eNJrRTR7LmqIKfyHqnWQsYxCJb/VkYb+J4OT5Cxa1so1u
lnKm1rOfywfPTq0DjuuMciTxXdAE/UpTBfn50Y2dtEQr9wBImRHW+EpvJSfQ5tWaAp+eTjAxQuYu
Bjkqe7h3cRXLwb8GproFe8PWvEtPmUfAoeMKuWPHCJYnCBaI1qWNU4c7Mfk+Wmj9NgaNTYzVX6pD
4NVMTjmr2SiDxlSD6V26fwj2n4mh7ZEksrP33Y4gnqVibpffOcPAuQ7mZzuATrWWvrjyY8TCn/U5
WXzp3ziIHewIaDfAn043/BzoGy/wnrLBZJyUzwQOmqd6yd48kJ0XyhHWfZ5w1xu5n8NIyA8AqTbR
uL9SKr9Fqvr2xB0wPNTlgOpgEOKViRiowxW3RG/PrGQQGUtiTR3ROiCkoqK0pm8fs5lugJAeg4Tf
aEFY2lXJbZ840W24RAgfwSh3jXEx02t2Fmv1TPtxc24jjsjIMjPBQ/nkljOY7bbyj7W03XOgZ7WH
pbtCY/VgE7kDLxGM9m2NV1G006lsWveqxqQ7IQF3dyybsz3mXivvgjj1CQ0pymbofvPKu8rwSRwN
Ap2wjjbr9p3guSHFi2PJDbnaiVDeri4m9EbdaIurMg8zU6ydYjEeG/YF5q2CLHzwE7IXS292vYtl
aRaMtdTTkTDgwoiTkwYdYE5H3js19RiMFv/dMeG047Z4mEV3bqA9njynueLP4FaJtVjK4Q8lSM9Y
AW+yIW1PBFu2UtqFL2rZ1kPjH19HVUx+sjyw4EbxgWa9ieYB8jU1kH4uncuYEPXPfLXlsuiEjnRA
gZubX6pWCkCH2/t2sSjbCP+lsgrOuVy7E7ZDfqHlj7vo6cEy7o1x6vqSVG/+jP+kDeZPHOAwlvkl
7QiqIYt7tn8YalDijf/HlZg6eODeuGQOcVl3rHyK5OJhbT2slLKTeiJlUjv5cnJLxHMXewQs2uA0
KzqWZhszl4RNEvvBxPowxCtLbaiOO9l9pyLHT1NR6wV1c+aRpTol/+gKugrUEqDjKjvYWSFwOM7I
O1EtrMw7JEYqJSBKy2NgVwIq1vRsVvujwrjDuUuOMjUBYXAgI/hJuJRKR2OaaNOLO40AMFElhq63
aIDX7zw39q5jY7obRP5gtHq9011IEJ4yqaNj1TuslgMzWoQA0CHKDhSHAb/YMuKfy5w8ZBuuXGCw
DByWL4s2cdmID6RlfbaH8EHBWjqJlh9UaIhBmEhwex/mP54Ibmc7DAl1WQIwsNiTN1piLBFoyjp4
1ARZXiSE7AOAsz8AbnrqdYeDD8U8hqD6MjcpZjtL3/QEV1Y+snaaiVPkV4/IsfpBWC37Jh9IElrE
twUBQ0/8J7J0ucWh+9k6WXCwKPtO20eETiaVjqAbw+S98OuU9zN/ZLXj55zxMQ3azAOYQ3Esn/Zo
bzbFLwtNcFLQaU89S7zdVJsfA+WQHZP3a84jfR1k7e8DeoZeM/0FsMU+rGZeyKKK65Y0uaXswj+w
S997hi/Xxv2ttBvduw9TkOzDpBJnP6Rr29ekorgXsq4FZwtY4frfP9xVUBthMh4YRWCo6asCowdJ
n6qf987g8L1YbHH6kl4Bb2yP9N68dIUgsFoX01kXVCxZyUhanvUn1T2waEzH4mPBFCTqF52gx2Rs
/qXe0BmRyi5d3iy3wIHGXTgQZZ5pvH+kMOfBsgApoh2/igXs/ljOOLeK/K+u8/yg0NlQ+eYeoBNm
bbL6cZMY1uuGAxdhF+NVa9JrYLb3tgMF3aNTqWr0Qa2IUCS8+30lsGIOaE57gOEvOnT59vUah15j
4YwGg5WNNHb63bEZAjpCx1DTVoHJmLYWKbznzOHCSTQ+3Gk8P+CkgwvNJi9l801mEMebUzw1YYBe
HzEw2bkzMVFFZ7Zjb/k0Jde5UntMGXNf2xfX8V8rMf/FjLOFCCBFVIu8aYk17S3Voeg33LJU9stR
Yf6pipLLO1S/oZPlqUHDjiSnXZlZ645XbxLXVfK0cuadWRM9ywKeA+HODZI2peQBgZAoH9+5jliO
Nclb6rr45zDVgapzDo6HcD+4rFhSJDPeNP65c6LwNPk45D1BCDzzK25tivWN320UAtu75JHfX5Nw
xdzHHuoAwFpeCdfHtRfM96Ul+bw5wX4UzoNy898tJwwCXsBF4A6c5gaypkUMltHwROHZALVnZJRq
2+G8cJUO3fHdXbl9BJ73wA47IoDGzScz7bqtAotz808azHNY2BJqHxuzNSmDBMQIf2u3FRO2Wl/t
tmDWrzD8AuEpvZkVByN8CS3LpN5HtMBBcdeLmXNUzLasbzsfsH0FkatYwaFNBQSYskMbzlBglJz/
64LCEBEk8WRTFZ5a/KQkvnYtkM16q9o3XAwxdxu61Zsvx/M5IKvR3zsBJl9Rcwo7420lgmdXMxzh
FHmNwuRnUtaTVVpfqZMRqifzl5Sed9fJHC9Nw+k2FCZu+YYKrB1KdtO9H5X7tDVqNw0ivU/G/mPQ
Z30Mm3onnOg0VQ0hYqK+cUDShcBqdhfVzpWec8hKLsukNtEXVih0XCn3X+h4xXX7pO4KVw80pUzg
LBfv22rBBMLOqI8BRnGIiIK1vhMVrEmD/qlWBSE/8JJlkI8H5VVsGkCNEctmJtD3c51dVFQGL90c
ndm1IU/am+h68cKfsllqENwrl/UeiKfCOKpK96cZur0RGQY1xUPKNmkH+h8vAI7vKGTzt4Yv1tAQ
tGKf4HRlcvOu+gDXWM89ofIT9ihRuBwFgrkR4q0FM8XaXPyUFr49mxmwEQ52RVC1FObweMhw5p3g
L+1p1swt3IUOa2ZwAUb+73RTK32QK6Db65tmQqhKfLiEkBGAy2C0Y1McHPwsSPfePO8Cl9mohcaO
aM+cMBoOjUXYT0uJzYF3TU737jXwIcLp+nefk5HtEzb4Q/PfYVW/yHD7fSlhswRXt8B5gEXZGTEX
6CQR8tm2NxU5HKgyfQ/SEGUBFUEVvhuvLdvlppnixHXfuSUmp7x3NmWp+ZVXvG0acrQnGOz3bqhU
rIMwP4S9xoCECeDKEUaWc3AZFm+TIITgIVzruPYtZ1iB50DbdnfsWsAZTZqZq1b9qaYUHu0STyCG
o9tQodq7ftbsOl+zb+KiEduWeg/Z3RwCkBNhMCMdQeA9WUhgOFs5xOz+uQYpGyufAUB2A798SLlX
IoBMxt01m59bf+ju8rJnKcJfFGXGIUUTzhfpetBucMyemxCyp3TrfV971MyOzyYn9dM07T1VxPTh
Mdix4RHMjnyBKfHVdu2BrbAVCgt0CoXQ01c94prXkSgU8yWyr2bx+PnzAr3IimsxuTFihPKtt3x2
dcJ5E3k572s5JQdhe78z0YC7RdeEqirGg69b1k5j/pZ67rV2pzUuQyxEydDHEX/ql0F7n7S9JvMh
mNmj9LVPo2MrOG7ShCb4spXZRWYVBbV4yXROHVQTDXdWltNgCZVvMdX0mGq3uvOw/lrUJ5dF9ksL
7p/BYM5yCsylE4q4lc1w6aWwW7zSZ+si3DseyaPiLX5twKiUJXkDpuiQ3qqThUpfrtjQAoLOEvPv
HQH3Ew5FfWmpp4Ue0Pxhk7++tf9dxsxKOqPM3aPM2yQm9XQ0dh++dcPySW7hnfY5cyytvmKD9BEJ
iaay2LjByUhMEX0pvdOQ5pItjBH12s9QCA1Z+Wg71PLJpfQWE5hwWb/Uy4p6g3yeZkN3xIP7Uqbo
oi5bQZ4R3L5FBe1M9uEvf4Vi1IVueRaOxXyTcyGg9XWJ4Ikx8ituJi5fLlEwhcaZsApLPd1e+eDS
pl0Tvirqa+lvNAR8VUUeTid+60ba6cMaLO8tNmvcnfito2B+dfuEy5ODc2kEff9WD9NLVJDSxLJf
xBTmLQcS3W7cAEeNcfrHoSt9xJTUug8i/WaPnL16wNBGG1G9V5w097C37uQkoQKNdRt7FU5V3NRX
cq6sSKPymoKLvvoJe3kGxJ1tkTdTkafZ5sxfNkLsPS4IIAfzzxyar85xN/82NM8wXS9zyCu9oZqb
nrllH0rxNo0RLmeru1ieNfC2t+8RTNq9ftY9Lt0I3zSR6jk2K3xgbCM/BMO8Pb7u+lmYxMRZ0Vza
DKsDLjMqzHt1KVcBTrdd70z92dgsNAtVOVehgPbgFGWOycvLiEUrD+mYzggY9f2s7wL+cmUhxpZj
8FkHxKjMbP+N+hERx0LP48cOwxZ6qumx4hQDC2k/pdIPk3M/MytbC/3tocU7IYlAdIws2Ltg+rAU
ruF51wrK6LqNABDNXbsbwqrdowC4GAl3VbUQ1XfDZD929ZmyOX1UoJ+GPISlhii6d9TVIGCD+5iv
AaUt9HfGvFYkPwX8cB6muaE3/onuF/Yvxjz1gns9zd+PbAP/+N5sTtMwgeFxFBqJhbOvJY+Wjdat
Tc3WRTg21h9prXsQnd2BkuhzVSvMF7r/NzoWfdheH3DLaneW119kKkv8E4y7+FGQfyPxnaYL3mqp
fqULVreCZQSmd149NT9w0OZwyPBo2Eq/1XeTrqzTFICTDS3vJ9C/in7+RT7yTC3BoejT3//7/52q
+y4Dvs1ebg/tmyOA/oywxIffEzbgX2mX6rNfw10pWDI04Le4dG6sAfMRyNAwvkCfDRt1rWsSmwib
CqKP+DHaveun7hcLOjwva3pKkuIyp8S0pslJjlZJr/1oa/zvTHNr0p5EOLxxog83eDipJijKm83V
4eteXQPosRxA92tI2RhgugBGK0K0GilC9R11ikxX8hCqT4LN75qpgZgI7D4YbjrdydB+x6PfYTXC
JRpseX37N8TmP4v0nwo+N4tyfXISOMdC1JODCyugU+llUJjjnKEnM8f6ZTeG5VuQ1H+5ZBAgM8G/
Be6KLD9yoWAHErK/uNzfxsCj9w4EM9cnDIsL/ttlfFiby7AgMeQNqILwPm2892y1EVDBF6QNUIG1
PdGu8msVWX0K4f/ZU/oloZGwMh3+hmHzsBj6MxIdvU9US9CyUR5wkUKrC6KHIAGJg/UGaWDLfsEo
QODHg/ratJE6LwGgSrRGffDLMNzLdP47WMMxrX/6JbzJ2a/E5VTcGL6husZyJWd7LxcgFk0O43cG
Rd6khvWxo5ujlztXvAist7Aiu2Zwz6KaKLoIRvbha0mwHmTPYtNisZn2MBPvUpwIdgTgOJG7jlbq
A8PXDeLasINwbbCfDk+VDI52WD2X279k5YiygeM9CYKuwlPPblsPO7+c8x3jxnEpeeHTMKB2BBvw
82TlU1436/aUstHBT7d6DODpAiaEj1kBgvgUlDVQzcoyu9qW9B8pPFurtSsdrBjY+5Nr7vUnZrEl
hoN/C3j4BxdodnCGpDkKu3s2HDexEThlCtu1wCWC6ppx11vyLly2HLHi4huEC0wHnZ/kvM68ANx3
7u1EQ6vwT2OIWgvolGzi2eC21g6aDd++qb/Qrvh9bPx1J/8cR+zbs+eQJyWx2fUvyklI3VfB3RpV
36JGKtMtzJQE5SPbHmuv7V8xre1I6X8GQIeZ0fM7x2VDh4vRIqmhiS4rSr7mrv/Znrgo0391X34L
QNsHfC0Mg+MDwI1dsopLsT2Ok0rxHWuwrPY/28gDU0AKbmDnSxbPhcWIuGUfR+zDO5UJYIDyYLUL
gQT2KdzaYQGvS3plZQrBmb3CAZfCyPyM0z7PXI7wdd2j0Rlt4bqgN8oT7UPl5HSEmvfcYFyhD7lk
52B/zEX5tRGj62T4onoTmqadHNJFslfskr+z/pp7Dc9bpWcABDuaUhlaCVEWxYdvkrcNTE6D7fDo
ltyT9mijpDYn2AC9XD8qn0rFqqA8xXFxADl86k1ev/NeJAkMvEfw4wSpSpzNb38ybu5dk8dMEleT
cMaU1vgowKNMyM98Z/ZyxBp1sgqy2XWNLbmjeqDqIMkbCyWgDv+UC3xGRtzb3jcjH9f06o824Xpl
XfmQcSYR9dqPXrN3q+IlGpovqNF/omB7u0lFdx8XbjdZP9O1Y4oByLp3RwhfKRll/uedDWnRT3w4
FN2JBp83jlfu4P/9nHv3vli/3RG3J23Lt2kGNnca/rAdIsiPFdzMv1Fi3kISTrthlc/b/8i9Zlv3
4AXQYIwDTHEwrLj8ZLhOPZI+IXxa3bkY5zN2Ia6L/uPUwcX0eKGgVNDqAJGhs3CFgW2Yj9aQuxAk
r2ECWMazGiK8/UWF0xueX96iVpTBhOLGUyMTGp5oonOv0NY0A6E/A6YLSDA3CJ3hj7BbHfet+VXK
mu6ClaUi247fdkTzYq6Zm5tpPvz3RU8Ug1aYkUlmnDGTvEq5RAAaIDiP9tl064ypmgfSfR5BYJYV
XBt2XCiH+fhpSQMqluVAbyMetrhkuu3dFAgwx/DZeN/04X4dQoaA8tQyvTIidFiRSvyinZXFHTLJ
YNtfE29CH7TuKiFCuD6kNHZUI5Wc82y+Fsn0n8/08pbhMeGVd+oqYEK037Eed+9g8PyGZsAADwbo
VK3HoBifdMaZH1jEHD2VYGBuucRsTuooKn9z/VMA4nEA9827KJdbtQXC5hD5m737prWa24Y3gFLl
u8bnB9M7wxg+1J8FMIe1h/5Iy/Y1pcono1OhdxCqvO23z44eAx1MjIu9CR0LS4///nzwPyXK364h
mRir5DSMRLm0PcEcr/FZ5jbjQZA3LK2ZwB0miCnJ5oMNSee4Fj4TmV+W8N/9SwMVAqK3eFlbuNtS
cRIrFOexAyixPtqOl8SR0hGzgTKojz5jXjYjy9X84J0RxH4jvCdvqLqzla8vrn6q9R8eyX8Kkvze
ybznQRAmVC1GBFnfCxzTTFodteoYEyokOmfCsAZCb92tTYo+4nmvlptB500M/dRQwYpcvpYaR3XE
6OVZ3bOlJZ0EDkqRi+TUtB6P43nW8lUSROQ44Vikh7Pdy6H8WLAoQNnmJsP5SFDe7GkXfesa/RFZ
sMPYdEOMp7WvGwXP++g+4sdFCTMvsA9zdhAOVsyd2/IeVgYa7IKtqGI9sS7R3chlI6+5w9QljSKi
xfctCW+y5hvbEQF5Km860V/CZKov08y6JVDi2DZ62ac1Cxw/y3/oEzyTnX0cO1KL2FYg8bDxxVwS
br0jrEzL24ErneUuNx2RvmLrCmCrhiGua86jS7cHhmT6NIo3xzXOIQqYMHjbV2v/usyrfsSawfAV
+hjjbHmb4X0hLrOu57ZIfztLgw8gmxcexRoUAc0IqvTeoGeKa57+SRrnfhaSB2ihILpkuGR989kr
SWSH433wBd5tViAQIrqIc4X9Jzx9MnwT0YSVMs4j+jNWxgxqgKUhsq8TB4CC3Z8gUXJzGo+5n68s
5+o4HMyddnh1dlb6ywmqZ9dacEZT34zn/zxNESfL1rfqBnSdqXubM3jEJXedVPabTcPEFTD8JVaU
VNvJ/yZ5eBfyKnxKmPzTEkD29l/pN/N3H6U0NRP54w176QJ21bnLOFVGMIrw4DmgRrPJfuwSuCCO
p1KkvIBY4ASeTqgw5tXU0Et46cqG00nH0lnvKzT3VsJYSjJ0LMTMsd3T9Prt8A1q4KhYYYsrvT/p
rShnUCDOPNJlfNsqyNX+X6srMf4oL9nrVnwTk5x3prffCqhi3D1/E2U8TRnHP2+OcIpaktbeQ5p4
twJ1bFs54vGel8vwLq1OnajpoAS6yA5TH/7VXkPqS71tdmTopJyyFr6yGaEcGDfUwRbY8+Ljrezz
eIQWFfdQqQ+iqIE02hY08LOWWXNYHcrUukKdXG3//u9PEkyo+1IgvsOjvx9gPoZtEMSt33u7Podg
IWdo6E44xUi2TpGjLucprqEl/O2PtLOObPNjBpKPTufTXe5/zy0riaC5k+18BPRkDs6lEWFzk9rW
HStsgi4ZAkcpIxZprYQItvpo3dFks0RvjxGmsauQHg46+PGyk9x6Gi6n+pzmi3vERQvkh/eqaFkK
ZhX3YUqG+SmDy2iK8aspvP7Y+TiFBC0jegwPrhNMR8Nye4dcTylOGsZjVzwlxcDovjBrsb/MiOqc
CoNyn6RPvrQfAofJrGta6KMpb405H9g9AhXF7YFimD13mABYI3Mmc65AmgIw3VLiOC1M62NLxsdg
pSN5q/iimF2IhNgkXCzeJOVT5t7YhGiO0TjdD9RjaBZYhdaY1XhKk4BCiIUWpbT+WO3hZZJ9icN3
eKiX5smmz6nLYQZgwKToNRjsvUi6535MWRwETH7NKC5ZUHHbdYhKbzxakDT43O8pv7i3FMUdQwHV
mpCAnd1xCp6BmEa7PtAVqzm2+FVwYo75DQmWoutwJacOMsBh7pD4xi0WrKxA2ZHP/iV3A3qxnBFI
0Fw9tSn4ppIYz37+7yPTI2N14UTk18NeMbiKIIRl3ZTDBzHn+dJUHZgpXbyPVW6dRwv4bxO0pDvq
6SVtsbQ203gz5VQPYIfn62fnFUx0KHA4ZjduCt8W1BgNwXkA0W+g2KtJ7Vi3mn6ZKXhnP7KTUPcJ
/GRom1KeloKSModdpcGJzdRi9HlYxRbsdQ+iqxBCszGeSybZKhkYPb0MQon5xmH0kygyMYpV+x6F
Px6kKaCElALOUn+l00jvMkfHqpwhj9UphFfizYc5/UTx4IcveXzkNOCBJx7idsOeKM1zKHsMgjyd
u9YnZWP7OiYc2b3YQ0Dxsry4tVvcLiP/xWpV/AToKZsdaP0Cik1DE8lBsxBuyuWJHyIIMPpiT1QU
3A5yecimweXrmJPDNsA1IGSOQVLZaAA7gqZvVNxTtJGtd1Dwyp032yXJz5pCJE7LtTX7ocA5GwJv
5KuObMiBNjEMK/y3StGyfCGh6OLqtCz/tsnYiJhMIlkTsDkX1kdQIXThggj3Kl9/fD728dZMyaY8
vHOh8Aek9tAaWI36iDVejymQZfBMrk3cpJojP7Exhxe6fnImDFd5nS5HeHg/PXsosD5jRJ55860V
fGAg8+IBHnxsgI3f0OHCbWJgkmEh1Zoj2Ry24wH+J/pWzoay7OPUomGUCrHSDwkJZB3zo8fyfcR9
RHAan0eej/dh6v14Te6c0kjAc+E/oNHx47Ee7wjPPAzr1JAzhSw/gfTM60MKRD4hhlHMbAWxPXBV
gG7Dcvvbwq53nCDkNL4736AmDHtHhL/bGl3aSVl4d8tmInSdmpmGSg9/zkH5Vr8qyBKnZkNAzBWk
W21jX3Mc5lnUoP0kkl9wg5EUyFcuIkm2FhN16hqqATgVmaUT0hhdtbxOsG+GCNXAvQswh+8oWqZo
wLZd5kY+CPbGCEd59WPf/J0H8KzdjWhK9ZAP+ltj6J+DAu2O7RfsBxsuUcYcFk86+OTuyrwyrP+0
TyZmcjL/9r9/EJp6TzFaxyNrTHQmQi0mas/bxjkLx/BC7Za3D0v5Du7ejeU+hmsHYkcd56ZmpWMt
31kVNXjbi+iEzsP7eioeqRg+m4O9fZ3ezGBRryhPdc7HjkN9rbg3OGRkjvwgGEbo9iFW1nVxaUvQ
8/giCHxuxNi0PVuEYWQRRfGav4QNL063L07QI/37OvtnYfQ7eKxjOE3Ug1WIdzdKOew9mnbaIaF2
HRn3grXsY6qIMMCnsDFGUIjc9vOrMwgLefDBtgZzlBFDJcW7VB8SNhYJQk7ENDo0oEPQ4JhLBXUM
uB8O/ja7tMIKz4NbfCVhm52Xje3t++0VcgL4rRwDmTWcmS0MMRIdJxYNTo0CaUlpM3SkyRLcz1iJ
1N34oXCEUXRNSEnrf7zN2OLj7DnUmNF5xnoZR1ka7V3RUREwfBbYnWe5HDA1e7cESulhTighLRfS
IcAkPYlCwMiWYUPdcJJFhCFpeeJ3hBzvA5UIC+sBvdA6Jt3kHtchP7Y26KRuJNDlOl+mQgevvTCP
k5D3tsAcfLBGRDypFJXldvvuSvwX80ACtIXCV3a6OnalegcsiUeaXfBTUlFdwBg7syW7H212kfmI
XCfGmsWwhTtBbdXSXkbZlpeX58jul0vaBTljDYVQy5xRrbd9tDJvIEyZIdN5qB3HPgwe8QhN14GL
tjv6OFbLPtmRfZyO9uCNJxVan4QZHfqYAZM5+fxA+oL5si2ZtejUKnob27LI8YXapyhqoPsO+fPI
dSx1YbTN9BQC293RcgyKcg3uTdldcnw4jyEfPxcAAziVAtOybP6tpgVY51RmX1INaPrOIBSRgc3D
9AFU7nOwUgCoKvNB4AArZxZc/LW/zD1Kf+5wGyyVHx0BiHMvmuurzVPik/k8iooTVTmYfrBdsQfy
6wmRXdXgJAklcbtcGOS4Mi2RqU91oB76BS2VfScpNggftfW3WospzmbuFmHGlNAgsPeKi5WunDIe
7PoN2y9jcf0RGPyhpABZTg4axFyr3IPW5oGxn+GkpDFptTj+0/Kut0suxMi01ph4IESw61ecnhkK
JNy9mk3qkL1z7/ZOrUTcJ0acnGSJftuu/HsDciz2RYc0hPeXYy5gSPDweUaBcxi84U/QN/jQik8Q
lrzktuSKK73iXFfDpW+qF9eFyqgErYPbfLkiAZSFAeo/egyuU89dwWgHHyRO1IaO+y0shP2YqIAU
huy+kxDt8vD1qmCvGMXOmc0rv3Hd8OwmRc6fRbfBWBwcknhghqj8qWT9WMAwOpgB47RGtAM7wrfc
y4xffaqXU5qqFNhZ/gkDFeIvLqedmzd8g0Nwg+MHJcojm5P39Zcp19tlnpdbz7LeDUWGj5Bi7mgP
hMK0Gm4mUic3A0+/Q8Lvrm25jhBwYLcuh6VjkjxaTVbcKq75XRlkhzlxnUM4T1vdqbiDv+QDzz72
c6PxZfBOG5BoT8aDE07/YnYnihyvDYddGZ60tgG2TMg9kjbmg8JiuS7s5gp3NLcoiVEZOTcaOCd+
TWyaTnRlXd3BM8/UQ0ebLrGb6t238+TsJCSGiryUR8oEMW5sLFdDGBKgd8SWI4XQk3jJpy2tV5+e
0hODs742XnllGfZaO0X6nqvuqTM2pT5Wnh+bWWrCwrazs3M2pwHKBOJrtg9mGNnccY5d10NQduau
uf7v/xyc4LVDsjqx8KAZcUpNew2ZC65h6wUnvNvfWR+4dzhL57b/PdTgYmnF+RaS32dIyHDnxjoa
qxtr/p1hJWfKHshZ2t45cKrqTi/qbRLYmtZ1+a7sgAiXl95NPZjTPF2uRWTl93bBBUkIQQnHxAWK
dQZK30h+1yrY5hB9Y/udXIuKobbjh04FCf1L3ZTcUFJW8T6w6heVuk9N6Zj7eSA5COwjuBCEJ73N
FuJie6X3Mm17LYzB/pGuLO/FF/Y/M83FlraiDLBqsTkitE1uTSri///hTY/a8f6PvfPYjVxZu+yr
NO6cF3RBA/TtQXqfKS/VhJCl98Ggefp/UXUajb8H/QQ9OAlJpSropDIjPrP32rTojfvajCEZYgAI
eAUxbQ587dYsUxbz0FCd4WRDIcDI1KqLo4nxOlmtvkABV955DGMXeYkEy4hkefVUK25TQilCZ44W
K36dagE3Rjn8BJ07HJRphOgxg3ekT8YN6NB0V4/6k1U5DvEUcELNvmiOiGXEwuaSk3UUkBQcfDii
XPW6rR/wvvWnKU6tXRNZJ1gbxQlTX3FqNJIqs4jMqGAImzVX3DzUp7EswIlptvsU24h+Oo15hWUy
mAOpfUhzSb1No0xnPfTbCfzEqZ3lPsBFfhSznjOOewemjM4lG+jPIxfSwqcgQd9Tvle4EhvizTlo
fAKR9ShehSGK1yrq40sU6QQZITQghTE0dmCfd5buy22S1z+8B8NlmAHfp6M+NWbYH9M6ZoPPGuHQ
GnZ7KwWBJTplkJE4w46tELNRU/sT8lZ/CwpYI7z6lynuAH5TxWfvcow1mJOrgaIk7dWTn3ccsEG4
ixuwhY5rvKHvVbCOj146RYvSgZjbUDUvSs9sNngz+2VKuwXANwMeTa4SXk6PZ6vyiUwhECnn54l4
8ijLe7Gx2CKv2mg4IrVyVuZAHOTYhkjC3aPee/QbtTxllfOaS+ZFFMBAlusSFCNKxR2hl2ztwYTU
pfUHa86tnX1fDq0NDFTutTzaVTiCLJULJD3xbbLiiYxiLdwhpf0NYYSuZdKw5owtlrlE6sBLrWQ8
98RiZzqakfGCR4RzpXYe9GhUe4Xp8kJU5icUpngv4Kiwy4EKYFs01cmELqkfO1R5I292n2LtgpX0
pUvEo828HKGUAKAzP/x+NFp4sIYCMYRW1ru53WIfgPEgteF462V66B2rOErp72FJEWgMQG1tssnI
Kxlu0QlkG3TeEnlCsQ06cDusLVnpzTmKuIaCjrIG59qyLriERTlLJMa0vrQlUYm/D3nBPBPDdrjl
Vcrx7/lHh9HXxUScvnOz4JUC3T1jnd93tRPvAAUR+yxIzA267k89aN46zpVxaEeLza7vJUxlsd56
Kewlc1689HOy3tjH7L/Dvc64gp2ewXElx3svZWBiDE1zMgXec0B0utAOIWKZxSQUZUQPsLYhGYoV
457hW3NyKvYTdRkeoXze67bDcrYPhh02p6PT5Mw1in5nu9OLhi5vycVnLbVUe7Y9NJGsLh48/Ilr
KGGA3iyigjzCwRFbqUuaJf3OSnGaBJqK7yhO937uHQomF3t2qMOdhIewJEkRsWxW2LjOGA40tu+v
ZylmG9dv4FosVMA1/ayRoOoM0YHqOzvmblZxmyzp1rwkHJmHPaJuUgt7rOu9H3QPYBa3jN/wzbDo
WiapaBdcyCUMxuA2Ktp2L4rYjdcH26i7A7bAZUBM1KlBTNH1St+E4BFBerT1LmDAs+55pS8Tdpir
kFX7Wpd0qiBv7ltvQgRbpDuGmNfcs7cFOVnMzgFTRO0dzdCPbVk4qdjL+XW24Z2Nbgf/LMcZoa46
DvqxnOl9HVpCs5d/GJW098JU58Iq9DWAHG5DsjCX+KC+K0dhlBBWD933XqsgAjusjMszGXDNamp8
ErPxDCwUt7qJhbQJFHgsUOY7AyUZfaXGe1LDfmMa356tuyscdrieC5Agc8s9KrS1sd0OuCTGeWsM
eRhtFyqBcC3Y2JulhVgt17NZmVFtstpTN8f4UQnS5rQ/gMdYF7M6bUqEs6cgydf8jRnlyBCzGnc1
EF5DVW8VTN55coV9AeEEXN5h3ZTyKQ319pAGwOljfurOTFFPaMGxwV9JrmGSbCkpM4gE9jPvZ51K
NrCKeNvbqb/Cm8AsnqJde4gMHSccaibe2vl6MDjJCCRkMAwjRDbCPelEm8FiO4UNfGcFJ0S49vCd
20jYI+G+djGpLY3rhw9mix0ncX3tDM7U2fUMlhKbBc0Us2ey8CciG3Pu3D7hOS2wXGtpzimemHgS
509/H4y4y8AMYR51Jo15VoyHPrAQ6pheEG5Tl6ZOU6iyiRvpXXVXaSo/pknt3dxOfE65Fx6rogBx
pRtH3Jnj0ZxSzOBl/RxmjL6IDC92dum4i9o7tW3BwGQimZcovTczHD9gJxNR6uWPdDQzZBcfnCi8
DjVr6+PcILtMmbmDtLh7TibdOopu4joK2KaTNRSETbLXYI9uoWECctd07JdG8GAVNZLrVCXmBjQQ
OWgNavRKIxjKb5CEktVHKhPNNJXKsCJb2gbzSa85xy0w+9ug0HZPmY/qUgAXWaVDAQOHbLoNe97P
rAzSw1RAhMtsQlUHpLJKb7a67bJoy6nw7e7NtYz4qVMEcpbZ+BZOBUIFdZ7aosGq4DdoBAlHQRq8
GfB8b2KtZV3v8qvL63Dg4LA+m5aFMmHvJ4s4YjWaE0uUKOFXY5EMzADSLPe+a+O0oJmoOdoXiNeP
+Io+fBxIC2PsP+f/RkIZVOe3a8iHb3CnXIgHjJsdRJZI3LWUqjDj5bpoIULiU0iJDUuOlN+kRLn6
volc6trJGqnxAp4FXCl9oLzNWNj4D4iu7ZCgJw2zhcQ6BMQtLblAjpyCqfuQcrsvDIlUBIX1t+Ru
XGrAHRZ2U21tL7/X0zk+OJ0zqLJh1bRIxhMU/gtGTguzLX+ApE5gzHG28j0EhjnMFl5dp/ExmaK9
8YP+Qi4pXnODCRGcOCxp9jvtC7DGOHxWYaotKyc0F2lr4O3u0AwkxYPJRo/3IEsBYmcZLxNCySC3
QtO8cMqdDOcoBJ/Tu498e5H04i5Aa+iMP7XByTcVMyZoYIYciPu+Ky6tlmWnnkIMsVQgsYfo+MdU
/5Xj9YbE5W8RG25+01ja+tHzW5vgAjKE0uKqrOrNLOUfR3/OLJ1aTwvwNQM+l6OdrlPfvaPe/kwj
6rvJj+n8CUzBxamxho1PQRrwKx8ogBR5pAsfolpJNsTaiJ3nZlIm3lj93q7f9Az1uVHO2B6mhQzh
feu+yPI/JhtailieKazTF9XVAewwY4M1lmZzIAtYacMOZSS/Jocr3tsBPoRDCPsR7TzSmCJmdWs1
5O5o+VkDYbQPwVWGImFAUw5QUhlm6/VPr+yHxCceXWX4ZdwzJ/dTQUoBOesFg1+p3ys9vE9d5ljj
6PN77oFFWji7XYO5hbjLJ01bE+P1Iec4k9GfhcP2c90nj2yvtnbp7XJYgJBOaRW7Z1r4h0kR4oWq
kH7KsjBqedaZMpm7ph9e+4Er37TkoQVA0laovlUAFhYZ7s6zgm5PdhLj3Ty6tobz7pNzkZjDXnn+
OTQ0pui5uLom3CdKlRUD2CEJPmgv8V9JVaFzLL8oY79jJVladWvRMMxNJEB8lUP9AbsY1GxIfMr8
AJPIQpjjxu7bYEW9/afvjJMMqJnQQhMTNS4YI3/6cN3rLhVUGOM6iKxDrZR2tnrrjbSOEwkFZ8vT
jq2Wgn3r7U/D9V41i2SbPjxxqQMxg7cAyUx708l5bIrozhydrzBB4KN1L7J1X+BbbbUp+gMc493x
0biPIqGvhnoi86s1XWftNFka3ZZM3/Qy64BKnjK02rO28ZiJ/IrODfMksgCAzdh4IkEUHxeFBZPN
2U95uJeM98UwroygZr1YUhaSq6rjfcCDAr4erefHiAg7ial3BqsiOdJ9shpkXAm7xpUB/KCs8/ag
182FN52xLrXuLiIGci1Kh/u00fSjUSJRwSNkbC22Y8cqGYytN41zfopB/6vjiQNEEhymkUF+ruoL
vy21qlo65CIzMV9RlbQ1SX14/9nZz04Wz6+id7SsD0rF3ypK8kfNG16sFlnYWJXJNbEDc4X/iaPO
JzLKdEFPzSo3LdL1XUlQzTBqeyGKD8cO5J6iiAVh2CyFGt0PIsdWJq2ANwzaFzfYPhZXux7VpZKE
XHKze4F/QblIJxXt+H9/S0FXrJVnRAsWOsjOcyT5Zffju+2ZzO1uXw+1vWkFhVoZUuiiQ3RWUhiv
sIspWgGEaUAWxRi8ZkAgCrZ5Qcb1EfDKXxVx/Y1bmpa1i76C/E2l2cXOnORYRmIbMwmDwiAIR/SQ
/IAfahaJxcmS5R7gyzB8phQ1aZEAt/i6XMuOUZunhx8qRm0t7DJYmam46B7CdupuOVaHtMAsqJLo
1Umib8NGpuU6BmDEYdyUhn6UvsJKVzrbtmpomAL5RKDEvdkisxshUhN6PSbWvkSa4ibTwfIIvjYi
k9lyQrZU3uNAjhFPQ1G9Eme4d1qGAzB1RuQFedU8G1NqfeQ28x1yEaUHG7DRAXCALcAkOsYvRY54
u0Ni6E3VQ9yZID3UVdBnjDohXBjjafB4AQBbftVavz1nNaLMwjLufh80v+tIrUP4mDFk/Ps1zFDe
lo6dvUxdkkAYmAj0Cm3UV1XX6NeWNJWAzKuLMPL+LKpjFJImW6d+uK+4TnttDLYDIWigffRl63RP
/RT5W7NsmHEjcg7txHwc3LK8F1l1kIMdvtQ5SLXEDeaWi+9yK5HzWvTXreMQyTzqzblXXxNBiBcm
J0vBIBCzhTLpeu0/hJx0mxwPFKOlBb6P+BhgeT2m/RSEcBRQqLi9xdyGVaaTccIHKmo3qLO/AtOt
N5rFwcgGYFv7hXMsHRamcCLE0oBF/2BmS7b51YguvklKsWFQwyurtpt1TYW89csQR+V07QukS32D
I8YiFTOI9O7YmH1zah149B4ek8eJtCSYo4X+yd4RQ1jV/9B0QyK03dcJxweVh5ve2FLgPtaF3CPh
Mi4pRvJVgw2YfxeFYdvwqqlNm1xDmTwjKZPsscLiEIcy2evEIy1ZwlQXDz2qOQ7+0XeMpyn13LvW
LryZMY3Kl5t7+X++VqU+iTLkRq7YRWxqXlVXlWjd9fejpHXf0tR/FCDM10j59OuUGZ2zKPkx0rqv
zrxapuvvQ2aL6QxPbunN34Yjnkq0KbWDTfTP3ve5aHxRYbU0RHuM0bEu8sTPnvBuuGcSRd5//3CQ
43jzXILG5j+z9ZK7LEE1S9CLKGyXiUJTUl7ZiXMeQts5y97NV12WXrUoBLY6av5lNo1cyiDDVwIa
R8c1dGHX5F8k7QUDh2JYtrlOL2UN9WZk+LgUGYt3FOddeC3g4//+qSh9HCORd5frcs/yqTyFLUCy
quQbDC+uDsEcN9RgbJrgv4LDCsHCOTx9CtLvAqemxmYEXdqxd69ZnGe8N5J8rdkDOtI6nk68YscT
BD93NxnlUS/S5tgZOOe1LmdY6Vbe6fdhqpyC0cC0CTP/2e1cQtRz36v3nc5WU+pYDhJdbA2m76gM
cgwpozRPtS1wc2j5XhCwnB5UZb5EKVkzIqmpZbzg4CTsbUlPPf0+5LX+vz8KQutktM3cpoX1mj0M
K/r+xDjXPpGfZf19QPz4z6fTjShg/WTkusm43KZGSVilwVFMUCjM32W7LVRH3nfodDpx+n1oBjzq
Wu6Om8j3mSD8ftGlmayrASsa72SPH3afj6peBRb/+gQiHQ1OduRXjOjbgEVmTA7LhfQoEUHf6epS
sCFb+gW/37JBPqT5tcWEWus2ois+iWHPtjng7ZUdhi2aLl9e2o48L2D6TLAhaNRY1VeY5DtsG52E
QJVfm6CNNiZyhSULVVqYsAEhmZFMPqFrx2Y37Aef9LBehOy4koQJQKG2ei5mJgtULxDGxTY3ff/U
94y/dI95WuOY4wlxK11k/ci5q1Z62zM3pc+OK9YewKLqTRJ51TKLy2GVTxJRVeuOjAxCwhdqRjW+
yzKLQdw6QoOzMXQNnEYStmuh8Nah2z22Ni5TnNoFt4u0D9oAInCcnOCIrysBiGkXZwZjZGwFAcHi
Q8HpMrmY5sjuvlWxWa6btnLvxoDpiChHMCADoyIOOYLbTOon12GC4ZD7+hJKlDYyToY3f8C/gPPW
ficp8hFFjn+uTLxGaRYdG600fvxCruqRaSsv2H2fcGrBTX0OlOJSrmhnTQwRXa99QyI5a6ZWfGaV
9QY7Rf9Tzv59PeyzV55ifyFzkxc9Q0p6sKFYaWbiLZ1Aqvucp4MRkVVfa0PPtqEMycxwOjbwIzk1
tV3co+6zjkXvm1gRgvESJsApwtK270r+91dZ75ZPzK1dxnWYm9yWiYqduZ+Op6lPE1xEhZoJoLFz
7AUaVhBasKuZ1z1YYoJvYoFatrz4vZ0qArQmw34eS+plmgv3vg7ccs3ytLkmI4qjMmeCHs2czJ7f
z95J+mZvxwXcSh2Whp2Gx0SLnyM49rc8zm9SRMZR74bpFqegoMx+ODe6N91QkU23ANn20iZTeFNE
WCZyEDabDO/5rYhDrGslwpeGHQCd0PzdXznBh5shR2onaiSmCxLNSTyHUr93sJDefh/qcPLXACER
cCfpzRCug7NgKhhKEggy5ab5z9cm80Fi42Uk45+hKVi3bn5QMCtodKGwS3Bmf7/GUu+Ts4g8vRbs
C7o++8YxGZ27wNhxOMlzxNaq5NhiFYlwl/wMv2dAVePmjEZtK+ddX9d7za3O+oFDwfvpzLG9QcZA
0VIK9tfCb2+V6M4Zyobj72e/D7nPlN6bDDYNUe6jWxlXaarJm0IwdU097jQ+EUXd3X4/0kZkDmmP
E2tyy0MtZX8yp0bdSCyt9uP8jBgqVDciZzzGjZC9mtz6clk+brlGcJhjlOc9alUVIYumuqHM7W9A
DrQ1e2SqBq+4CJwSN1lgiR8TmBYV9hCE5m5EVwLd42g91Pb0kHUdjk5pJyeldf88/H46b/FOlmkh
XzBDfVmxHz8V88PvR+4I+T+XYbvS0ZFDnvbmE46CzG1Rsw9VFZ/+fohOlobbo45IfGnsRO8c+lhG
p9+HRpn/fIQpmI/6gdKRODdj/ixmDnEagIz//UhZNoYNmpMVInv2/qTNziSpmKw2D8TFkGhXOC7q
6ITzBqcvdrWJIVUOqQJdwtfb+eH30zJtHvIwSLctz/WGZ/6r9FD+VtAMJgewJbX5g5JadcHroa0o
EPEs4mU8t9NQnH8/Uiz6t9R6b7+fhbjull0qNQyzqjwHuSjPOAMjjPeR/cbK2dvKPKU1lkhSc0PX
Z6Y8D6I0/n4kx/Y+NHMCxxobVXeG/yga8iXYjGAj4P8QcNH9yQOPrGkzHmkUIDD8/6yr6vs///os
sVs14/13GJf/LbfKsPX/V9rV6V2q+J1sK6jfctx//edfv3/hb9SV6f3btE2XtS1eQNtxSJLqv1v5
n3+Z+r99x6UVR6YqLOp30rH+SboS3r91z2Sp6JomOcaWTwhW+zfpSoh/8294wmUSbSMV4Y/+1/8k
ZCz8Lm8MOcOyaP+vz/9H0eW3Mi5k+59/Wdb8f1L9/cb5BwXTQd4B0DzLI5jD4kdx/nvSlQ5/bDQc
31kpe9pGRVdxKxJ12ZokYGqWDI+64NjXEOmPOakNBFxb2YpI+WWGsQ1PLQ14Q9D8WN1LMlwCQGai
SOtN0XqkWipkSGVrLpK2YAhAJkTqQxQJpw7HW4cYsMtQMwL/dA56BDckv2VZZjznjnllCrKcjJSI
24K4acW0OO045TBzAB+KROagZtdb6gbs/vFEJgp0XMzLaJgQYo3C3xJYfIsiwFiZJY81a20AxA/G
ANvMnMhUgMGDckgYZw7PE1P3ArxzcHS0esWEDsgSQBWnXpGybG8IL2UmCr1YjCZWYOBlkmqrteDs
l/5HEZfvU/7O4vwrtOXGbvEr0V3bMEWkpp6cptrbPWWJGcFX77V0gzP4Dnf8BSj2qgqy79x4m71D
LPXYI2aRWLIB4vnP2LOTLOFUHxHwh04LLr2Z3ZUaQJho2ssWOTVWc24nk4EoCk7mQh61hLUtGhB1
xrh1IAJbk3bGurzmVGFXmlun1pg335jAi1Jb2Wh6jByXifOk1S6LntFDS50mq7x1tqxtQqYYH21I
2ANpsE6z0WNWB7WSpKfnz3Uhn5MThqfveFbS8CQ3zBscf/yQxIzIiKivALavMRxVYWKfYU4NQEGz
nA/Gw7sa+nbSH11lnzGnrUBUIuIc3JdM8/fC0rcyHrBZoBy2Tcz71p0Ci6CBp1h5KPYZ/281XnX2
Ygo81tJQsy1ngg7IN3kdQjevACFuqBPRDFQBk7hPX/ziqWYUMk+fouSWIVYPvfwYxmKlTP6hzNH2
zIxZR+bs8YZtab+GiT0sjH7ejMBbTuDHgH59z9yJtAXcWcnoPzpZYx4rS9uQ94zIisEXfadxVDhp
mGwdJqqY6pLjmOxa+Umm3QozFruX9xSXQTqor+YpZMcq2+Gx0pNVWXNmj1G5IgSFyamltxtnSq5C
736wUVN9RdqixK1vOuWwltxQiP7irUUTGEiES4Ao42VEmsCqiHxJA5W+RsOAIRZKQytgm2sKUBYF
2EkNmMlsW2BkgDcHbdStNrIsmNgyMey3igwWOJ+Q2w56BzavUTA6W0Y375b4U8wErY+47bcl5IW9
itwYqBP4BN2w9r1fKtYACslz7Td7vZDVuu3qbBVkgb/HGLXRB/OsY1bgCSeiroW2guIzftJnIUwe
SvuhKy9ot+XRj9QdYG+40nhAEVj0FBXGPdgc8MsR5VeW/pkMRhewy7X0OHRkW0bpY8dWJlLRJ7F8
kQ6Uv8Z+DyHcT4+pjZgZXx+2dyRui9QYnkJ0UfwlyGDxYpQ/4M3Q+kAcZMQedaReqyfhY/1MiAYy
slOrsQrszYvkd+8YGJEKBHyvvQGExDwY7lqimsxdagHFqiuo0Yi+A4TcdNmsWvssinKPC3GBrnGh
08cgnVp5HrNDncMR2RM90E21ZwcyBDurLfJoULswXxpt2eUPRj1BVmi3ipVH5iawGO+G4tXpWeNk
f6xyZ0qdlzn9qHqU07FKyQPgBZPolyDUb1Nx19617Dd1sqEEvkrbeNIE62VnEcJDEYQNxPlsPdm6
kY4sVzvGrG1L6+pbZAsy4rdawiqwzAXjHb8mjK0pQGcIQKElt4U1DwgWMchG3buVLPcmg2DmHHUg
i9YozFuOguKlqIfHEt6RcIcNPR+KF2sF1wmGgLYUJnE7YOug29CZJISdYTAaGNDCgYjhMCPsf0Zj
jTt4NTk/ra0OGha9OV6pTqr9IKN1gmq1LV7JclmPzUvsnD26oYQ/GDaoMRBegyCPs4vnxdBkmWqj
/Ar7+EY0FlLRdWcBmPisvbV052x1sc0Jqs2hX9EqMfiPlhBKQCW0S+7FZewRYtLa63gwMbdnLB73
mWRRjb6NGOY6J7k9fpBYHR0zw8ITvuVARVnIRblJwEAOlMKYEIGjT7dPof9ah+VWxWrDMmutG3/C
6KceoRCPP61MPmsYWuPgbPv4Ljbcx2Y2UgzMd33zrlHYjXO4PiZeda4zkZYLzpO2x5jvQgbiNLHz
n8mauAEECOKxXhpNdzHb9owWaCblI4su75IesywqQcYLmbsVciQ52vR/EpG9/X6NTBK9DsZNl9Q3
GGsbNlwTVsBk9m/rIwaTOiCKN7dZO9QWGWNpyZ6IsrzRomc1QRPzm93YIL9sUiTUoyQ9I30QWbCF
8H3p+zkS/E9gvAXGdcj7hVl8SFmvYu7giVk4DK6l13208XOB83bqQ1Y6nKSCZaoT4W5GYZdpBJNL
tlruskweFMF+fipQZd3nDqEB2bOTvPIOWjszJldOZx0+7ICbc07eGhfEHH2w/IM1LTe5360o39CQ
PAcyP7FAQ2uBDaIvtqMXnBSWTwS7uc5Ti2VZ79QKmj6z8LAprrS+vOijRUA+tpbDxzKydDe6+YFJ
Em1CiMuMizTdIbzbdmC8c0dedTyRLoJ9Ivha7YuJCdZ2rizxXXDklbHYeAiMBnwoVjOixSqQkDUL
m1WIz3va6Dfer2NoWKPvWGGE3XG9Y/oqtyNGiqx1NmWZUrIJtukk7KAeMdBPcZSmH9Aj8Ei+CRCH
eLPqJXKMXaj8+3IwwDRyBwHODye1ZBd7YpTMTMP/Ce1xFwQPCW6lktgvJzfvz1qPOb2ynQdsH+/R
2D8iRP/oO17gKMeBAIzLyDL9M8HL294lWtMuHjJg8cgNw1ljjIEnz/U/1DEUkkESRsuhRf+GSPVm
RbFalwxR095GnqAJONBheHDxGy+KrykZvog+CDdCiac6tG+BX68GXgFoCXbkcliYK5iwq+HUFWjk
CkPdh/FEUNo2wgbNgO2UIVdZZxW7vCphsY2Yo/FYtQJAj3uId0b80EFLAaQ2fmUKGSNkDao5RP++
TzpnfaV63IG1uHf16GRn/sNgGEs1EPXs04jFybHjdJzUpWbdYpk/DF++JCIG5pTLrhkPTa99NSGn
ZJUuK4xUEicZYmm2W8wmYu/V7kEzUdd4BzldROWsnQjFrQrKbZt8isRaEV66gYvBkLd+cdKvTlk7
C+Yurpql2WKT9QTVMv8AOpoOun2ZHe0R20nXguCBa20gUM2vw/hB1uZijO6ysdoGRXXsbIJJ1ICp
rLr6NoVam3OVB2gcEBDRf668XLwF/k/plyeMcrs+jddSvwimz/nYrhI2cJBWORKbozY9x5F57PnS
xKZSVtWOQ5p3QYtUjrUT0kgXXQkGebylX50H+9SswLp5q7p8YH0OtHZ4Ji4UUCBBiOyXUDe4mCOH
PjlH5Il3z3XEsNP/irMS6Vq/aMd+N+GdDfU/8OlIsMHfpD2aXroj/2gfGCy/JB50fo05uqtRKW7i
7NHh3JgpH7F4Lwv7ISpBZ3C6Gkj/qL0XBWisdBqOufsAOtf1HifWwKMHB8AslvD5lvCD1wpKcROX
j+hTD/zFDdHodw5v/0UAOKJnNFp1iPVAFNR29doLbRWg5kjKg1Zoy3bCT9/rO40yPrLknY8TlEXL
vpj5r3VeXU29QzBspt+MfVaJN9znloCWMEeQ59jRdKoYMQ4rK9HQmICfpch00zuIgGoTO8S+lBPH
ZSJs++Bg+1KV/eYxalpzwd/q0XpInGoVBIh/NbioVZ09eRgvg5ZS5FPaiDmma5iy41eUXo65sSVL
f19bRBIaVfBsgckvqa3L6MthUVLSxVHk+APgYFCj83PH0bkcrTvWlGjvcfLiWEifpAuxoYqWU51s
ppTlh7e3efGm3F6msGfO6buUTDkJxJuRWX6+M+v7dDhI5se6R7JU5a5TezwLG5SMwYVx9Evv4tS3
Wk/32siwA70WoPf7PoBl4QZLApijId0P7B9SnRkcyr2SBQvtOgs/QXYc1u0RfyjiUznSs6l1NwRP
9aA2EzunFCeAR4uL7pmE0uLq4siI0QJOsTznZ09euSy5WLiHgngHIOU46C/SmYtfEN7yPR1Z1qB6
IDH+PhQsiKqfEEcgzHhFtVFyqUkOC1X8ZO8T782Y/8EpeRyQ/iIoY/BP9BQKcOzWl7YKzuSepBot
p6l2ZE/tDI+3UyKObUhes6MtC4qUfDqwyzhm5nOMgjR1XwyapSz4IHUW2bHakWP5pOu8VPsJisBP
QtRIXGaXCK6MW9wb3ntL8KxXY55CGYXm3PTfSQ0kd3JL0mFG3b+ZNqn16OniluTYZNnnxSn95q1T
zxU1mBCnlJTCuJHrQLyqMFpPDjc2MSyT5FklYavDGIV2dZHjDoEYPMhHRdnMahTfBmA07UGM+Od6
+uAKSdmYLhXg3wyFmp69TPh3+thbGRlX6vCmsfPG0TXy+0nYX066uyWAiqAwsCMt6LcUx12ktpWe
bxvvnOv+BwgmHPfuaoQqgVYuobwykYmnJEkaj2KEYWSdOzQFacN9/mUJBwJmigdtB3tkC3Fkj+p1
M7nZWvjhmc3p0sPEmZb3cd8dMwfFRHeYBMopU8L8gB85TEtnencp4aFULQGJbx0KLLeAFoFAJ2aR
IiVdT9ueHESMQNxnkmBxL2I46ThZHESWtn9rcG3UpnUxcPAILbv4kf/W6RCogpQr2cPUSPeC6MUZ
zIsJGSudw4PLji1Lt7GyZ9P+abLpPOY25pVmS+4IdkjcRmZ8UuwIln1XIi0AUkmowzUpo2LTAP2z
FCSvJL4j42U7BJySPZz/QNiSQYQWoET2HkYTRhAgm6FWL67gLKh5BhlyY7OYMOJX/R2O8H5lJr6J
8FCD36Q2ul5/5sj5C1fbzX6h0gBfFAZHT6upD/WnAMCCI1gY0r0MXX4IrJ+mB08nx01L1jQz4VtD
welDBpmSdKs14w6nxAT98Do4J1mgZ4YngnaZC7tF80Z/14OhSLRd7QBtylkdcfs0vb2VKfX3WNwx
L1uMn62cI63QvwEFk6s8ITiFQOauND49weYCu4GFq04VRA7wDC384Y110wIW7aqkR/DF0ZiQxwGb
AWIyifxgBzl35zs5hbHO81YhK6etn81GVYEgzrIuupa/cCZgQtibkfddlu22t1mB+kyvErUxUOpM
LE2qNmczC0hVEglRpWtpJqzNp8OYRSyNXx1Vol1HIlQUrzoCwwQPaYXaUNkJ4ZtiHVrjI8LRfWQ1
azvISNl9zLxu6/rIyvo33/4es68RdmIwprtWiLsWANUAYICFGtzHJRsFLiCsr319c5kGhUW6Mkrv
HGvdu+s7aAEtkGwjkJ77THevONTMfl0SYRX37z3da2Pcg/KqD5oUONTwCEjC0vsecmpVKiC8xTrQ
+h+MzSHiULJh4cGqpTC6AwRK/XjGnJL8KEnkjb5/dOqnxP3SxxpTG2Unzgt8tE6wBpugETk15fvI
N3ZOqI0LUsNPkVd/W/a3lTD2t1kM0moPckA7Pa5j1iEgL9KFM0HJSF1WSw2aW4T8Sf8nLrVnkSBT
TkJOdlSg/8XeeSxJjmRZ9lfmAwbVgAIKBURGZmGcupkzc7KBeLh7gHOOr5+DyOzujJKalO59b1wq
K5gZiOrT9+49l92h0k1O/Nu23+d4yZG4reOy2Nj9vugI/UjW+lBQFI9brdUPE3Ch0O5+Bn5CvW3t
oU3mlY6Sb7b+or5Jr2FpPeKc5+I9TpDoSOFBjL6t5E669lZzvBWNmbXTvdkWBLwYDL17D6nuweY9
GCw2+WLAqgJVarTzuzYjK5VjlLT1J1KsGK9R0iau8z6W/sr1DjpqIot5URNNXxzXF8OUrfTefaq8
ZQkaR4mV3Z608qVg2/e0n3ZGGJn3KrRgwxH7106pl9GLVkfb0OLAqSeEipvswFQQ8ocISRwntET1
3+GAOK1WVIngx8N6Ytr+c+hgHKqCDhrkURPxWIcHqpobshzRwFB5nJ47ynyDXMCszvcchxZ5/SCw
Dy4EUt98ydMAFAZiHJjUDzcun338qSxc/FuOpp6ruLqZJNpWcf9dwkIzK05mU7Kkg21mzlKiwSRl
C9IWaETh4eOwig3E0gVbY8m74qEUDbV0HU/poZfjMWu7haDwoA2Lebh6yQr3bI3AMPz0qEfxrefI
qAucvnjXSPSImpMaaVE35yGV29EQFLThqmS2M0wh/LDHFFyjpAYOmpd4TQoU5XSJDd9Lk3PV33A1
WvUXs7C7rnpKPfZOzrQpoZGNghQ5ANbpz4LDlolxEGt0t4izEhITOGyCcxDmFsFO+B0OOiN+rmFO
+am8BlV6FDF3PAEymckf7ugetQQwa5k/dUPyBbAI+F7+mKEDtUJ/XZ/L6LPtSYige+YGakNA4YLq
S2DUJ82y6zAk43LgQkCpwBQgHYo8FJ8jhjEoo3jvOMuCLozurfhWk5qTdMFKlLc8UDsvK58GCKz6
8JnK91rkd0XyxuU4NsSXEAtgPUMc5i2zaDx8pHm5HlFYtwjwRQDgUtfXIujOvqRp7Q6o7I5e3z4y
uiVD1yLBx8HWXzLfA/EMD/vO8RQr53tkI2fFbVJ9RjQ9GGKzhBNeYpTfMiVqD2IxFpYenLwNlKmu
nJM0cAdwi4T7gLEXP1//zIBVI+lOT/xVQ3GCOLQAAJIoTlZhsRqjdz++TZw5AvnuShY/x7jHyrKs
UVgwUIgS4CQyQ1nLRMQJHt1C/wr7cA+attq3hOGsMwM8eGwzZEWGU2H5rg0MlW18C5LhMBbiTI1+
rQnGXiT4c8jz4bXHYIeglr23F5O2SRINy6jJpTJqLO4MWcVhFEw0DPMcOdpd6TtPwcQUgoM4b19q
XSrYOAQonPOubmnmEU/Ran4BfsR9MaImvwsjVoYwe01VeGvaqWd9ya6gioeRkIFRjR89aLKpyg5s
muN9PbDA4zl+UQ0ihUlFlKOuuU8hxrGbDVsTG9MyDRpjzfT9Bcj+XE6WtIWwBuXGFcXFwmwDsHr7
PqgPSZUvsircZiFGHxoieoVtxGavGWDpMbfa+s54sPCTp7p/SOk4kbS1qpXJAVS90G2tq8lepE2P
QxH4OT09Fb2OQttbjYA0mSW0K6rpBSXycghIM/j1g24qYuxIP0Weex+a8F8scZJVFcM5Iq0U3atG
MeqrBK7PdBZeu4s7Jr/mJ9ppgPEuumPk9W0QYafD5+3axROY5bA6FOTBEmbr/LARH2TFgCqFhB1z
9H9GHW9+fCzS7BVI2mcMu6TwqX3o4ApaooBgU/j5Kbs3Mb7D4ECObtG9dpSA48zRKAocYzSdmnrX
IvPS13UJ1D/by7KlImVjNbF/D4eqZZuromNgswQVCMk8ZAI9kJK4XIfha8bEzY0IJMnJtwzEOmxR
LtF8xgkA5aDdxqxDHYhKUs/IVdVXEr8otWtOsTryQtDiOVcqxAnitBg0sUNBwFiZcYwzfAiO0s78
rZDdvVFqX54GlaNo2b+0wPNOysuBPDfuybN0VJ2qvzRaNe0II8uxA5/T0TCexvktHuxsR7tfrgp5
TgjTfIp7sqLMmK4w5vl1ExOwq/mESXUaPeqBfBwHiQ3e+X5OXjQfUBvlG4wsu3ykYYh4JpotJ8EG
bYDEhSYJrtxKIPjRaD+AVduUsfo0gW/SPQUlPkcDexa4vgw790YawXgaklValt4ln7w3rEs1+kN2
8xJeX19Zx18/9JzXXSs59OlJ86CHOs4+EBhW/OwXKnnU1Z6I1AKFsrw3AyvaGu7KsQ2E5l23C5zu
Jz5nZ9HIdp8S2rWqWzVnXSHG7dt+12jcHyim1PcS8z8PQXXAsyo2TcioYmSwAdbg0COjWQOJXxuz
EDue7YBKpc3Sb8zxEDezpKJntRcB5kOPXUBxLcDkcAljnvZBFc8SE8reJQgpntN2hCl4e5W11YZS
bvlot7ZpBfgZuS4gSeNtMU6u5kXQbTJe64RTLZJL6VCA9/bkrP24KlegU2bT9siApSSbbepidM+k
XiVqSDYuuP18EGsiZWFxoN2AVZR/KKabUZoV8J97RfJef5Fp4xy8hMAs5PufrssD2dZciLwb+Ht5
7I9OYb2mrpWdoHsGaN1ACWIDW8/yDJqYZ9+mVoqpNvOuna5TruX7gOY5GHWF4BZnSA4ppjJQ1w6K
0XRm8Vx3gdjlKuDOIdxApUGKYQ8vxZ7f0mrd24TBF1EGXtUk08aNAZY0bXjWCO6Ismk6Xs3JCyA9
I7ufx11IOn7YJN9ssEJ8deKDW+HeYmeYh9Ji6fhZdrL8r8TX3Ec5BxmklN8phGMvee1McVZw/8AO
3JxOQ8obRG9hZ7SEk+A9FxYfKI66hsvJBy1D8xpWrLNWZMW7GI0+3QxccSS/cfRMaWK4kbrhIiWZ
pTl2ijmXjcxv69bJrYWgNnNZiehwgnBdo/cconzaAUKF2h985XX6SKXvLlmXwfoq7+q7wYdmMJJ0
h4JMOmifbclTWFpkglhmQJYXgzM3EFc3nQCADogDhjx47swWHlYrz0xavCuwZdb9qE12ZksBEEB6
pVEI2KBW2RULbAG+o/wIldO+1+CfgAgxpVZ+sWuE9moqRDS5pKS00f4NUfuSoRUULVCSuA546yb7
MXbkFXp7tOyzibggQehahq5J+Qzf8cXDyg/sdC1bRR8MVAVzn/GnZ2Bb5snfJ+AT9ZGVJWjNnxYj
cirR/uqTILIpYFasy7zhOEM74tcPM1BEjg0lPVzr2huDhd6e02YbZp+aX/8c8DuZj2PNaAqMEoiD
krJ0z9khgH6AyxmQQMu+TXeiEQgnCAqb1ADuIzfvIQSwfRDnyd/enDt71bYR4jFiWpAKZ9fIIW89
jFR+Spm+Gh6Y96TnGEssaKrBXonIKtkTZUXEq6WAkWTaWu+rdcL3AX6FlSzVDvlQejsiz7+RLSma
cln54AAYW0aldpjgO3PUxyqu4wuGedPcTPyS9Ixi8mIS3rOWFGpmrai4OZTJnOBKULYkFEIL0Fu4
HJL9Nkz9LdZcChXIXC6J73yraJtr0zMyuYuZey77CX6HFMtJVx0TbDcb1jZ/3Q/jmo5XeujaEh9c
/ubppHd5jv+DyRI1x8TDkKYwzC21QSfykRalt/Gc8uoFRrrWW/KjGCcBQ5M55RIHaQFpFk0DelWb
GZWJSGc1TDGk795uth4CdizfzjJKwQcAxZo1p71cxNhxVqYfviJeX6Ux/PgKr/lAqwmXIGStlp0s
9VrSWFGpYPpvVnGjHv0erRbG1pnPuvfhfs7Zg5wfYiQZPVwFNyc1OU0x8idVxGlxiInfZZS+U2LD
dQ7vnLjZY4Uvjzic5dqunPndNY0n2/Qw9PYCu3aHO8BSj5qWfWMfbR9yJUeGSzGXJPcF10W5m9TR
skci3owHyQEGMhTjgV609q7MxdbNpDyCyt5zBbXt6KVoZ9zuLnDqZy1yml1WpeTQZNLcJa5IdwOr
LXKdVB7UZGvrOgNETHaqex9hgywlPXRaDsZThSqKc2B8KYVurbV6kpCHN1HuDW/CreUuNVHqdEX+
iVPGf5ui9F3Lv1SXB2dS7ccn3B/NMm65gySy3ZquUk/myJqNLQJhzfyfxYhQOCHtCNl6+BimJitM
GlEahTWITkNCFxgYzxV18MrbVG2rsXA2hNtlkOuIYE9wIPpGXRxs7AP7MYaYbOhleS1AXWGncOXG
N43ySoW8CiEgHn/hQYIhjM4SNhTB2EG/tMcMk09GQ8PVAuPw64ea/1dop9reCe6kzNVBrzJ6xEZH
WxCX2QY5+o9U5AGUIYIAu5oRwOi0d9Y0RMvY8g5sKuFVRYKcVcM/+CkrQcVkax2WhjxGgd9hCl6R
Aj6LDCfHL8/G/COtR6iskQ45IGK3baORvIU6hEsYeJuA0L6n3kJeI+0PQg2CJ8+yGGx7GrDQwszX
aVaRD2+AATDs/I9QjYU1ymHby2o6Znl57QxN3UnGJkOz8RJBiEZFW2CsODqGSEjvMQptyyb7Qtte
neM4OhQ+R00l4hVG8+gUNlGAZCbZVW3XkfNHZ9Ys47eJ9hokrvSaGjVyLT3IrlMx/CQVEHhJgu/S
C7PsRjIHZg6/V7wW0tr7gdOuUwFoArgnS7m1FsVQPWWl9QYghYNbJjPY9X56k/iglnbUGHs7YGKt
p/kDnOLo6DZ0hxw7g4zQZQ8MZaFjw2KuLKh3kRwUPlIisM1WdutMgVCnjk72JMUTyy0cXIdBuUKx
1W6SsCJckC7sJi+KGuGlbRxKM/k5WREJfO0u1K3sUotyWqXdBA9ohMbuWiVOY++ebEqxGWp2n0Iv
GLXBDr5z5h92Z75PgyBUlrFUTagT8PxSuxjzj3jA8xMb1nPE0WA5UEJd60AfriKy6T0xSbJMt7/+
+v8dBUWl6KB/ZGNL8G4dQ6uQip6XHhPwQqaGwxFfpmdUa0fuxXBv2xAYJEago9Cs21RH7trU2UR+
JbBY2dCeC+wPiFLTcBsRzey72rgTtqIbUuTuSY/bmhFAi9HfkbVJQBXMnY5Ce/MLv+Hao0mP2CP+
ONOZ2zejuFWm59IfS3dZEamrOWrfioEpu1YiLnJwbWR6cE7MLn/HgtiXbcXZMMKkMLjNHG3FeYCu
J0O2NN9BXEmQhtftnYFtZU3KyAsThnrTi1F7azjNRlN9V1iUsn1fo2Kraib36AMgrbSkEmvpYagj
/6mtJCKiUTLem5KzHmfuAuUBTTWsmysNamDs1AChC8psBPwe4jvztRna+pI79Ln8NCZQxc/6U4YQ
H4OsnwYrBJBqySMz3ZUwk/ChKNwXUX+pMTRg3GjCi9niUi0U0RVTOn0EU75m4fZeJl9HjwPgY8n7
+8MPGsq0Pr/Ent3f1MQ2wg5EqLQLFz+V6oq9V11dj0Y1HlQafBFJiRZKvSffHOTsEctjMpk8oFVH
6brOE8GQu1isUL3pZ1k3VGUIxJZ23XH2bROKidwaaegNED40p3TQos2JdhFY3kg0JdCMvtyTcoem
KTAYDtEAOpi4y16r+VBG5k87IKSc0nAEEEgXg7+SfGFnNM9pOGzrmlCLUK8AJ5nVe0BqE8gElJUx
LhfmTlH67IWquqckh6CkFccG3RrAxRL3WFYRM4OGDOYKbevR8y5hT0ma0DMZyixcAxdOd302POLR
uPedimig1mHOa8XWaxiKbZTRgx8lzHGrSOY8Bq9iINp9qTJRr1D9zrVnXxwbSmXQMePwhzDeNcNo
wMuUIZyLiIPj2hbTeHY6CzABaWBB43xXifWQygY/x5TAY7a7VcqWDu9CXnuC3lNcbAvYmqBDOs8B
vJFCVhyY2zQoKEguyFml+/FVH/rwmT+4qHIsamFoXSxDvQgPQ7inv4XteOMChWScejrtePM0AgEi
wZbRGMmDxDMV7rOdNqvA7a33sQOIS89LrUna43elrXtv62o9mVCG23zmztUF398o4C9PJ+qRYNM5
pN3IDmYEVMFD5WHnrBL5FCgcg1oKmc02bFTtIZUB9quYRLltovkMXo2TE8cUUqWOlqzubc5FNC9S
VgNicwgZ7Dl+FJk1LZtKR9cm9PQoZZJssWuymwUwCdzWgrJm5unJ6qAtFdSzFiM0z9eYr4C34+wO
OSQmd2uIi34rdHtPGsZd7UBAwmUQ72PvBe+UvA/8D6S0t1qNHpRu5zTqeffowtkYwTWuKuwJ2HBM
CtRjFUU1QbhodNphCK6DeMz9nATuHuGBatQZCRKcwilv9sWcCFu0wFAHcxm7NBFN6nG0eIuqolXu
u3QJ4+bkpKwVjveiOJ4udXJ/N6MQ/rFmHr9OdDrcKbaiU1xweOycrKdCq6BjePR8ZVkezZygh0JD
qZN5e8KNxBnR8ENQ1gbdTA7rbZb06yjAb+Y71iwFwS+KIQslYfBUgc4+D8gFmB+lco17A0VZ0Opo
XtBwFgpTm0x4nEcyndLRjy6tc9dAi9patIYXuN88CnKYdrk7ZfuQeaVMaNdIa4SgRIzoACCKOcVG
8oFPofEx5mZGNJf20ep2vQE6DlWpV9XanAjlSYLwx5A0+iFFLZ+4wxYYLLLO7KR6HMi+D3RtBBy0
zcEg7l2/AxR63w0pDhjNsjGP7vOh+JhsVKAOGQ2zbCYujW8RCYnuiB5mFKGBbMJG8BsvOCCKo+Yx
RXDMBLA+M7GTKiErJlETEU89VAdoBSe9cy8EoXw3ulasvZFBfkPDchjdu8RCyyehj9EHm7msISOm
gN6HTSNn0VjwWtPAeY4c1kFAjnQeaInETZMx/h3MtRMaXDRj1B5pPS0id8QLnlnYnsN81hyQPkv/
rEEHTDe31wwAUcYMZuWQrkIma5NBEkvWRrs6ox7lzH5X11PJtAekmu4am4lj9E4bTHtT2vUzRu6f
ZdsOJzewhpM2/3CFtikK2yPpBK9XTHm/KaIRFoCFicYx7F2YhOUqtc2nDu8y5XK1tUbOM30KIRhH
n7ibDDGd6/jVIlw5tLxoM+jxAzMD3DXdOF6qHh+KHdXWNq/dZh2ZJIPkNOmiTIBtKI6e79U7OBk+
D15drQpr/GklmrqfZImdN4c5RjQCeh1tuGvr0N/3BL4smHFZayMhG4dGxj6Ne2OvMEYONDcP5pOv
T/pJJvArYbyIjsZT5pB3UXyzkGeb0qlR8sjhI3IYrUeF+SUBiLlgnJltTpfJ2UfNa9ADoBQxIU5h
TUFShQaA6Rkc0ZEvijs1orojQy/meDzoyCoUWNs9BPpVWdR3LOcLpL/DfmSGHtvUJ5P36eBY2xeG
sbANI15OmHKWuihr2vqctwsvuJnWiy4RTYiOSRrxtaLBbgCirwmhnUVteZfaKCCmeODMWiGIIv+J
goxk4qzXon1kGjgpo1mFj7cTKYfcDKA2F2HEEqiV6bG3CEUoLSNeE5Dm0d/kgGMkZNiGdRKuS5Fb
SAWiO9aufhWmjLs97eQ6pXEwUvtRZAO2oqLh3ibOxu0DvBlmkZ7gHzwy/vTWozVzK3yOf4CyTo3j
PRU2ARv4QeyNgwbLpo7UAONhOJfRtfmEUUc/XZwT5C40bUlWU2Tea9OwL+38BoYl2fYChaaJ09VC
/M3VmDdpCvdsQkmZeyHvViKHE7jS566xHkQUNhcLmrg5+GfW/ndRTz9CfQr3HnXd7C4jrWmeedDM
jecZd5xrBi/Mkqu6AYNONEj2xTJL6rKP2yLp7GLHof6U01SAXAiS2zIYuglzop20wjNQId+Gn8WW
PWtxoiNi7XQ30l+qK5LdeAe61QhaXneyrwp53+RWKzNFymKFbO9G16tF027bguQnmfgPSV+xeRmQ
UvO6JhuAStHjqAMiKGeCD3vMn07kQgw/VfeWwcREUps2Z9f/9nOP9iLsgG0a4M2dBLkDCSaEkAbI
0qX+nA+ZI7cMXb9ihDC6slzVzn2QJkSiZMFzRSzPtsL4DTcC/IxEXp/XJ8IWmY+Z3ncoUrmyZwKW
jeu3ijZFbwNqnfAXww756n0S4QoBYFxZGOCR92rbOt0Tc0k2RIhSyZiqlRFqxIE2ubHuFbPGgLkT
WaqwBbu6PBPLJo6RRP/QWGsPL8PSip7KsMzmSBN3YXJ2XtXAYVhr1YRSJVKbvu6ejJIP6Ksx2Mqp
eK8aHA8oUeRKd4cHh5nZqi+qGE8LhDXyT747nA4JDZGDBaREwDUjx6KoznX12BPzsaKpHWzSVl50
207WvY42yOY8uAxs9BdO8+x5qFIpvrqF3uXbeEajpD3bhvPVmapmOQrAUHSfRawBcSoRXjDp4Owd
usZJn3wSpIxwFpUCgGidX4uAk0U6J4D5PEuzOIjWhRPkm5lGjqYmnManMJ9ceqm0lBFf9IsUHFca
o4uvSYAvWYoXg0mzLwX0axrTi9fZ3GO6BJzf3rSAYNfG/65tvzppmoHwOYHob+ndXoTdj8awCT2v
In03PogcZFVr4zkMGtq9TsJ0UXIA95k9qb7LD21P2FNSEzPCy/uui7RZO7kJ/cG7L5sSHLXwWxoR
3G6380iOjNr0ziOsqQ9imD2y/NBhqWzKQnOXop1488f8ydJYK2gbcIG62rhTiPUs+YkO4Ra6SfWW
m+HZSpX8Vh54P/PRjfL6OtSeeqJx96NnoTr5uAbIH7hXmm/tQOIeRAwDagj7+DEo+2uLC2Cl2sDe
DhCwd3TFfFw62Y8kFk/tEI73jaQGyp6dKh6fADnaC5fZ7bKK5IMKSTrK2nZFOyX/AasRItV1iIxp
J33ufj1P0AmIR/rIUZAQXMlgmPeSW0Lbzk0xQ5i2BqdqsI2dqJJb7BUOXD1Nbgmwh5dbTSgvDS7J
/zgq/95RKXA7/tu/OxVXH83Hn+7Ju48UJ+bhm0i28TdH5fwH/nBUauIfhOaYputakHFQIyv5755K
fokOkMvxVdm6ECawtf8wVVruP4RtIDhyTWFgnNRxOv5pquSXcHUDGTQsbJAmBuz/jqkSR+dfHJXS
Upbr6I7jWqxtgo/3T47Ktg0a6faA4fPs20guIVAGes01/hAP9IsFSOgvl+ZPU+dfTZz/6t8zWBj4
5Ap6pG397uCMh9qIyoFDVhCdJvHVg0DpbqP4GtJjh1vi7/8xQ/2Lb2coRxAsYYjZPvr7v6bsqtQM
XSFAysBKTzd/h2Q8woviMaDp7O+yRiQo9jW9K/qxWQ4e2djY+oOp+1vF2ebvP440uKG/X22p65J8
IEcKQ+mKW/e/is+PhzDz8bsa/xsdWMamwpDPt6fHSj+BmeGjucugmsPt0PZmn3SjVqWHfLs+AZJY
ARbceXp/ZdO5pco7xxQaGnOownbwqCGBGXEERfJARtt9Ke27uVFdufYlqewfo5+dKAUY/YhjObj3
Qbfs0CHF3bgzuqe6/YnTYlFO5bpktpeDjc/w1pnIR/Rvs45RXJEc3/0wTUxSYPXoSVJQJiG4vPrW
4unwmstoIuxF6W1YzSryaPd3pIobkJ8IZUqcvWhbTH7oeXscAeFCzq4jji49uMYMoE3eQB/hOzCt
4YzVrhJnEdmcEg1aWDlh7xjFPZvMdLSvHqu4ZX7ZkH4KKIIhcYXp2K6oeVcRjYMgx84CKc0xtLXg
S7nUm8XwhX2jyiGX46NUipPyqiOISwYXWmB2NNEnY2sgzNwNL06L2LVC+IrtbTRuEkkrt4rhF313
gmpMiltKAzlT0Ro0drjFMmw6yPohHJaesUTgLcvbhAZovn6w8ZvmPURkQ1W3JBFxYU7JrrH9ddsn
4OwQ34S4Q0djLbniDgHUk0mQwwbBJO2r98KBYc+b1+Q3vrMXX/tyQRgQcisgE/63BS9lvAHgXxh8
da0HFTMQAoNvSBKuRZN+UUA3C30it7h6KKQo4U8hx6ikZvjhsTlyqkRI1X8J4trL4n2UX4WTrHLH
XFkj+V7civkjWIxK4ZiT0Gwy36cVK5pl2jEiw1FEOi5VH+pWa1PA6Ddrfw0jZgcw+X7+uhPPC6go
1HdEOkXwB1G3BuR5YShJplNev/chVd9DXN5zbK0UWzzDx2GW+3Kg9cpL0SIprolkyr7IbaYwFat5
3D5DlN3+Ymp3In+Xs+uN+wRgZTXVtzlgkFzpDkBKBE/Z8L8NbjuzvSZ6hJq6irgvdZBylOB2cpDV
Qlwyo7tM8DJFJqFU/FpfwSjl9833IWxoexAsbLYPdF813kjbe+CRAAM0Q7opRuBBmsZaQzlupyXN
BLZjHhPiABc6h2glMehh0stCIOEOI5lhO5XTzi28nUSpNfTpqkw1PD3s0e7D/A2N6DvgLtcWlznw
ll7H6LP2twVKRmumOgOqTrQNmMNlwTsLp3tRk1MlydKo8TyPnA6BxpPj813xEKf1VutBgPItw+7b
yLey/Bq4sTpI8JCHz+Ox4VKWKITTxAeLw8XUGdwCdgQzus5VcdcAwicIahVhtymlc2NFW9vF9Fxo
wycGvUXepuemImM7txgyWufGt7aIv6lvxVaG6Qp8oeHqK8HZhtRDzv6L+Vd1o4DzrCDVvvUFbUse
T/Jslp34jhm9x8l76M8pnnhFTGr28mbMjo+WmWP+ldPycbmizcEB7jnvTcNwr6xHEMEc0vTNTK3K
+2/RkCzVE9KcdssQkQqCznVA7FhekoJM0tpYbWsOSwNeKMlz6fqYbn0K05hmnLPX6XnM62KXgl7l
8eps9IlcIYJaeVd4FhVhu1jL7fI7rrjN1oMn3qP4A2MCSuFykyCpyiqL4FD7bmpZhljwqMuWWf2e
cKQNXonRQzfCCshfPr+ovAc6KBJdxyLNR5p3JyNntSPKxDTMlTRYwOx4V/EMa9Ft1InkhjxKU0/y
Libllxoy7Hy3crhVvEQha6lIv2cOqlL7iA9r9SgwCE+c13EmoauhYwUb7EU57IMBTbLmr3OEmGg7
lpHNCohVR83a+b7BcTAtNIx9WnkpCQVycU32NMrpMZGCoyud07a5oU9CRsrwWQGlWSgBN8dODr2V
xwRo1K+uTRKJ75PwwN1S3BRmIOGIV4auos5nDdNvvau2Pd2G+QRrcmFS9ZDjLGzFQ4Uui4c0t8dF
DMOxKJdu75Pw1DKvJrW0YZru23tEY6DrYe3RcxgkrW82oCxgXsudi1nD7APCHR4yHni8O7nrY9iv
9kSH7nSNFqmGbK1y3woJ8KWxTi3CvQUJMDza/vbX/v9v/4Jo8ZkXYxUy5vgDcPEf//l/d+uH9f+Z
/8R//l8zEeM//2v7nc9lZf23v+n8uHn659/w21/KP/vnx5rL1d/+g/cD8Md9+10BD6nbpPlrYftf
/cU/C+AnUjb+BkUiTAqu/3/h/NRmYf07i+TXn/ijcjaMf0jXEcwYbYpdrF8US3/ASNQ/pLAc4To2
tn/DlSbEkT9hJCa/Bv7bVIYUuuvaOn/oz7rZ1GGb6BbFtLDQmFP6/nfqZmMuHf+CIhEG9bqiODeo
4mypdD7DX0u5Smpoj8oUMR68EPwQzniEqvIazDks/qihnpUUGZ1/cJzqIR9jrBmhdE6kit0kqRLk
yJBs/5er9y9qa+Of8Ch8Jr4wSmslbBxmtiF+/0yiDifa6Caouax5NjRTwQDjuC/1IdnmpQ4Ts2AE
7kMbvSfYRmxbm9nb33+G3+t7JQy6oS7MF9vQLZgwzj9dlimIWYnnQsUPwhjjOLsbB5ljHOTutqtK
5vhzVEFtqa+//3c5AHHG+u2OCEWlr0vH5r6YAsvT798+l/U4tJb9GShxH45azLqjk0XdO3xRN/Vw
nsWn1DDHB8syLhj17QvWGq+dSCPoCWSrDPdQaAJtvtm8e7q3sUFHnwHJJRsnyOA/cN22xNtcogHb
GlT8fceQYcHRf9Ui19v3ToGmX/X3llvvcpMsK6A58Amm+H6IGqJwjQbcJrr9KNHe2tCAERNBgfRH
/WClHVLBAC4KbRAN8QeQCd8CI5AAVKsTFPUZzuco2RVeY7wYuq1j2hqwDifPoxLmoyOpH1uATCHA
XlPUzcYOk/4cesN+KlJzNeRufzTa7MX026Oa9Lk/HfX3qOgGw1LbwvslRauwBYvxsXHYFAe6/x/2
oJYBZByYOsGbQuKwscE2QXrnhJK3TxJI6trKb50Z3iNoEcdRkVU1i9WSMXH3WM7HpUEj6uIq+zHX
KwcrisLC3kTdngaQhT0n7R+0Ct+qK8x1YtOmzXoHpyTbLwzA5mAkMl6ijSWsU2DzhPEvWoC+gYMb
t9E/wFfSB+HoQSJAtcf4i29C17uLGOyflmURbVJNHxliJyxKEZ2ZvYfJJ7Jt7dCBPa/iQQMrWKwQ
3jhX9gyNIdLG12WIp6F+c6KckUGj7QdO9STgNMzVRmc9Es0Ec+FCZ1O/AvRFzELQhYTGYmUxbZgp
D5bSq8N7q27Xhuq36XCPuCw/yRQabSSuBDUMd+i4MTERGuFHFXgQPutTl07xHWX2c53V01MzS5uH
qPwhvI6jBzKMEhguN0j6JAyhUh99f8uE+b4P6AvP5jU0lHQzs6Ikqhn3BjMibkWSEbNOTYgpQWJS
bGUTXPsuwrUAX1oCeA5Fi9benO5MT8+WNbtr1WmYNEPoK8XIAWXomYihsFzmEpMs0J23zkT4VjP1
PJUd3DkPGLkl4uAQWDoJHAlFPs1wYpjy55os+0XQJ8Dc/OTiMIFY6CiV0Jswwoy0Y25U9SoknVYm
XbbL7Dh7KUqOUBN2m03mDMQewqUsNA5uIdhTzrWHygJP2riTccEDh6wFKnrOwBHvfQn7WE/uuika
V1OfSZiPls6x2XtjjkSnW8e7nScOMkKgCGZY3cZOd3aTRW2cWxeb4TZJDe2+7HDjepLZK3KpEuo/
RZrR3Tr6iBg0inTrZ/I+jLT0Dhof5Zb5lOqo970RR30+euQ4tg5ni3ieI0a7zCyKA+S/r9x6I4dn
zpfTGSgUEkApkHU+8EZ0ZrMPGA+mAahuWD8bv2jJYyuJJOAtWbpz9MxEYq7oRbgPvO/OLSiAR+fK
mgpKxCBRmHnIHU4GhyM5+IIYWdRMNOCx+X/kncly3Eq2Zb8IaegdmDL6FkFSbCcwiZLQ94Cj+fq3
oMyqxxuWJK00rUmYrq4sEGjc4X7O3mvbGOWb/LeC+eygplG6kmE+7ZtaVe/NZnw0puDNiHXzYto9
jVIL6euoPNnEkuVVfusKEoCGqbNuE3f63jkOEbcuCSl1J+xj3WtP7NtPAcjxDXJlxlfuorjN3LOi
o74crDi+QIh+RPhxn0mSfkY3SLH5I6zRRnfaaK19X4IDOU4WizNRnZFDYapym/bsMG9oAIENyvaL
UNmHBncH1zeqSr3sz1bRLHsfR2ZKFmY+ujr1fSW+cyO98oDCMp6VpaKyPzfjXEV7PmSXPsyyyxQI
uXZZci+qLlTOrfGztfX2HP4RTtkYX3zQUrJ/alBKSItYrZyC9MpxEVoqZfs7MU1x1jIicxv7YDiY
oTk14HxGe0OxPeuCVdrI4WB0NeQeQyE+to0HhChus1dUDBK+lo3s4LTqUOlW9gw/YyqS6KFv3gB4
qaeSXupNW2GOxCjwotexj0iBVJm4THesqB86f6JZnYjNmBRy1fLszwYRohV9lAYFbyiAFHRJKxsI
QlEYGxOdDXnlObD/wNG2wMFxR+EwKdNXUau4zSesIVmmPXc59Qu45v2NXZb+0XJQdbI3WRkGe14q
QmKLJpZtRKw/kilkb2z8vFaumydJH3C0Tzr+/sYx+72bB4TJ0+m4BekCsmRUDNgoaO4laKmI7Y0C
AX03OLW+02ODJBEMaJe8ABg2uYZDuCzicTudEJrKFmSrPws8eF/WoW3fmBUmgERX0B2ouPxlolRr
X3deUpwFK1VNgGqVvP4U93kKSIIBwXBWur0fQ/Wy6QXhRIR7ogzK2jXTcA03dq3nOIBBlo2WuhOm
06946blxeYkQ7FHXOpsioMtR0KNQYjV/LDXjwWJK8pwC6a6WEqaHFzUz4/TVZ0Ikqtp2EGJPr85Y
Vyc5V90HdpfLDvDzyTVdLMilOOmF+rvKY+UBHKJ+dFp1EYTaXaJ05SWbP0Kp/hwK8CfWaOnLsIf4
UlbyW+cqL2Mn3JPC+nYpqvAX9Cmk/ylC915rfkw1VGNrkgC2cI+tg6QB9SD1XepQQ0HqjyEhW/tB
X67RDckVSVrLtlKjjZ8YT2jYCAJNijNd3OJcwGHzJ2xqSWn6N06sUUWEZtVh6v+FCPhxSprfRY95
dUKyRzQQH+PUrJVeNnvU6RFtJjSeI3Ics2f71TTOLk2naJH1ttfgBVjZkfmQVkPIph04lzRAbaao
S/0Rnxov/wKrXbUzSn24Saag8Wq0bx46AeRtREbFZwsj5bqG9L+qWjigwXh2ut4BCkXGa816he47
Fm5Tr+0jXUYKNOrsnAJLx92ZEH4ckCgeK+igGwdTktSlJL4sP9cULtFr0vcyyyA/JA3J7eSouKzS
VUlQINHyvJIQGFnbkTrTWIkDYTrmYjBVsDCB87NvovQ2y5VmD5+WoqqVD1snJfhF0JdxTRY9352K
RZyOooMMEwQTCkaGuGpOSabPQBkWkDVxrOdOtrvcUFgFEHlWo6hemDYWmRs9ARziGN1tmhv9SdVU
jHsWWqaBnzaZGfHSvgUFB+H9QUS4po2yOue2QBXeUlvW7AwKqEZjzI17+dyETbsoGMyHzI67VSqp
U+k2kT4i7uSD7lO5CQGdHkWiixthVE8xpI7nTpgm1Bg8mHFoSg6R9Rs72I9a4f9SLBwReRNqD5pP
W7qIi5UVVJPn1JZ6g289+cmEDW5HHQCYULDLIz9mhNJ57hEBbMFVox1z8gcThwPbfpeUW2oSKMT9
VeKPxQlbRHHqOhwm4azjFCZ4+rL+nch2PJhaeTHSRtkQVg49uW2nBYX/tyiXybYPg2bth1xwGfbs
7xHuG7RpOcfuu1XQw8bKcj8mbn5ryno51oG2dM0m9GxzPPjWmD/FIU2BVmuw1hW7oaCpq9poa8cJ
eKHTVs9uarV7NPM92hn0ZDc6xH8McTMVOtceTN3G4N6qB90gM67giV6a2oRRwlfjW9KylprLlhC3
OWbq2b/uatFtEkHrqiPr1kbpUgy3ypTKrSSYh/2EA0lSNX/A7RBIDRBL+/hMH/KsfkNBXP4cMIKl
AoObhoB+mONCp1Jb/pFx6RbFp952tnSdskNlFofh2UYUezIjN74n8Ac5d3pnKULf+dVMVvQbsUf7
yhxsRFtLGQERDyHTrBqqayRP01atQBBMgdks6IeaZzYMgPVJxNUEbp9MK8oTO/iLIXOQCTXGizRz
N8hRWNSN9zpqpKNVsL70HTKWVWDg1OYQrMksSDgF2tzShmdhZoO2C6cnO/OrgyTfhbXRBsGovlYE
0rhaYhZSuvSHHxKJh5ntaPTIYQNfr5cRDzT6OaRPwDubNb8F30lddXfhmN43OThzurcr9qtIqYRl
7HUA74t2oj7vVq6yLMusO7LvX5lul7/EjCJeRH2wjHus2ArOZa8s09n6k3khfKEH+uNEeYYnHwzT
UnPQagbdEOyoS731KvSYSXNqvjn8ZQBovCuFQKHEChDFcUYDAFdiGUkIXGN8h1DN3VcN8utoEiRm
tOU3gqEUtTrr+G1PWZo8ElxCVOowmcfSEDzeAEdVhc4J1J5t1cv8nnjp0+CYT45UjCPBOiifqhQU
X4bXKutUxNRadLbIhw9ukupB6QvlIHUB1W7Q6UCbuCoL/95R2kcrxGVeMdOsDETYm8EtX3CzqZum
V6mgSkA7BArGa/jSycVJ2S9acb+ig2+vHIIBL5U6NAuNZOxlG2enxCidsy6zWZWBvtaJ4+xoRxHy
An3BBcA5v5egTciXqxlQhLyTDCmsHdmd91nY7EMfL4cCHQmwSuBVAOuOWT4916OVnhGFvGlqBRpZ
CATsJkIQZzCEN6Y5nD1frbCjh296k2c/lDkjJ25CJtbM3EUydm6DGhGBMLNj7RoPrPrwSTSsZ1iM
YzXRKWpq0BszWAqVk5Lmm9T7Py8nRDAsT4w02E91uBeBnl5qiesY1DrmTfsnQGraIUDy4FwgIq8V
QI3d5GibCheKwdxKzZIqTEtELtZW3192vm4trR6oSA6WZmBD+gMiYK3RHMo6+U2PimQVR9GAPxQe
1GhGt+SUiUUQ/6omJP2dC06J19bsGThD3pspfrHc6FE5rpBmQ4htEgOTSAlTzjFeYA/1+xz8YIZs
HXlXpZUnN+lKr278cWUXLAvx2HFh8vCsjmF735vTTxkq0TG1Dbp2ZhefXFE8k47gw2y01rppEOds
yoAoFM3alnQluiLSjkqHMSswOlLCA5KkgX1QFTmVVhXv/FJ7hTB/Z1pNcrZD5wXFVX0kxrVn/TiG
S83EPCbHVD3ZTfdrModoYxfVdownmwgsdKASWOsRsvmhCyGe9PNPyZoBW69cI/U1zpTNKYgnE4Gu
qqoREtbIfRGRG9yzrzHmLhuPVX8wEpCitQlprpOq9V2g2dFm7TzvHaA3kdi0ShJtCFMpnzu0QOKZ
d5f6BnyCHkImxZk4EOsgLBNxGcavlEwg2ifS2iG9qghyGl8KuKWPTZzZ+O577ZAa3bgsAOitjUsZ
us5WC5Tpm00RauGmSnjORbiZmpqpsemwSEvaFzF+mKPZSsJ/4992CSE00EMEr2R0xURkLLjX1Z8C
1rrXZloqSxf6R226mgjZvenoi5Uz7MdRlDskruB+lDHaO3Be1m0e+KeioT+nh72XJUl0CDlLQkOJ
houyCTKDXbqHih36OrSSk57p9tk2iVRA8sDLPgL0HggAgxMVH51kgXNYtDjfjM4jZ4naaIf4iXiJ
G8M1smejDgGtak0FeIzsrN4Np0uD/mdBAB+oRHtUTnWXy7VskmqFq97ZofMiicsSVNx0cbR7Ge1c
8Mk4B2m0ElBceJhgb6RCx8Sn5bKRrX2ynFI5xUO8K2PCQSpM+kVog/5XcCjolZZu0qqf9iX29CZP
V0qvElCEkcSZbSXa4BeXaXgN6vhOxmzWhbAfQAiJUzwLrdUwObgqSZ4O1L9Dm4mdzOah79jjkURK
9FNTX92TN4fWHyrZ5NvRk02aHqzkEXBSmBKX7FIdohd/yeLUATdjjd9qGK2uSz86jbH78FYy1Tk5
Q7MxVJjO0wy3VfDRGTTglyBkiuXg+Phtk3AdwpdATKD3S7jZ0yIUgHEgrYunLuLwwkdEmtaaepwI
6tt1pHqviRUYF7arPTRa29HWT9IDkEHlJqkRgYehyz5dwxRDMDY/tRv0dU3WzCoZsleAbPZdET6j
0fWPpZI+QoHj3WDftSqumiD2V6oYl8ZYh08BORDGhAWIxNZxhaOl3veDUVQ3eEIWCebynepjgU9K
lL1hddc1mDIVH8qzrTfLuiqDp96tb10OvXMZ3IdxQAoItqnPm+hRbfvfshzPI3TtpTiVZJ1d6vlj
iIo3afjaxiV4nTQVgscS/xSFhCsQEt4dBg2aMB7QbTagwqr08tno0Fsix7K24tCqlnWq5kCccvoF
NPoGC/a0txjmK0qjOAfIR4jVyj3IGLGEZZwmPyMmBbmjLMZ4S08WdzGO961IgtyrIA6JNDN2E4Gc
+0xvnippQkYb+M0yKYpHoVSbMifyw6CUfGAmG+4Ky74UYxWdWYq+ar4x0w5rQDNGcCcoWxdsFLxa
DA9m17UXfUppOFcwPYe8uLcm680cHHbHduRCrcHe0WtFuEq7I6/gcU/M1F3SCWdLVfU3C3b3Dh0s
kvQJh2YaVjjKiuRW1jcdkIaNoaBS6dB4H1Arw1VwCECdKL1BtSFFxmzOGXVkjLxUwAkFDLcxRJ05
9LZaREZV3Rszg6V0o7s+IP7aiKOzIq3wbI6XmHo8ocah2KBmVS+9me8aOYNIRx3It9KPKytSiWIw
im7RzZW7XFDpNsemOLRlCYC9L8mrhFl4IuY6XrlpFx3g+Al4UDmKRY20VGkBrC1K/Z5sGftBANDZ
YFI4EPEx8ELJzG/5OLprTeDFyDB0kFunHdithFgsxaHOE3OtdpXFAi5mBd2a6jFqnAZKHHTm2HLw
WKnpg9aSARZl4WM6hvRbzMEm9RoyUYmpgM1Lh2nIOWGsgqfu+IwuuJBK3pNz3Fob7IlkXHXJ2cLF
RlMSwzLT/In4lDlp0dq5JMGB0gAmNFUkvUBCqEgCI/EJd8rObGh/qjXtWFU8BKRSonith4Wa+C89
O55VUHdo+RGPZE1+9In7lflEXGRd3hF41C01LXh1HHqefcqEHPn9Lqyys1TQIuHGqA2vyAEC620w
rIS671P67ZRdaIWXAcl/arIuAU8uAsoIuHzDXySe8gndB4uKw7VIj8mIyqTDKjsF49EFbEY48o1I
ymPquJ6V26Dr1bc0CbWTkqm4CPA331i9iehoKva5H96VdvwSF2W07oI76busx1kMwSJrt9WUsyVB
Ji2znz7uks6Nt0UYOTAj44UUKZ5tjB6Is9NDbR10CWyNPCwkH1PEwhQth5Nbj9PcTkl1DIYR5uOF
1bP/CBxkxD3yL1vFilTaBordsNmiYINQ3GcApSgyKnHnQYnvD2Fx6Yt+lyblsAWE1KPhfsCzjVpB
62vsJcFSRSe9ikIusKJ7gubDZuDxWtBO6nSurl+0FDdlADPM0nbuoNRLgt6ybdSz0qMx4lHSQNkF
xoBNdHPLJJAvG6ksA+fF6iZg1qHDv4v78YjJQdwwtyVorvdpxG0vZaSsQSk+KZVOILTxU9FQW2cV
iGKgAMs4jc9VrS1ThaU788g5q3oCjQC19yqJ1APUwJ1WYW5Rj3X9nZx6YBkBTgrM1hqNfcYfrxOu
Dq98LenWEfvYtSPxMId685hrUbGzHOrrTXFSIfIueSoxaAJIVMJNwkR7gz6uBtAErCzCzoMpjCm2
mUPIS6iCIcV2vdamVdq29OKE9ruiDRGWuoa25CmTCG55btZl3YKEm7pzqRIJyWKVFDEbVYJexjRH
cu716HsZYrIOLftd2IxeL6cl/ovTYGclFj0AodY9/II7HAnMljJ/o7ylLuzKfmnLAA+kFW+QBq0w
5VBQgxhqVXQFHf3RdLFgEbcFGILXY5bTL6KtwHcD91gjNM+5gP3r2JFLpNXwgJTMWY5CmiRV/bLb
uN7HFUNQcQt9GUtJBiQb2KOrvmZNaRySTAUMqC6jicisKuxfrJykQaI41toU4SyZzL3fBOeiU8zt
UPgrGwL61nB4e3SGE6wl7uEsrkoQy7Bs9R5SkzbijxmIm4iidVhHziGo0LpgVq9XXHP/Ao+UFxGk
t6IpaAYYKJpSDRWiRSl+2Qb3sQuCNS1how0EfuX2HLFIBNO8K/BXQ6lTA+vUncYDcaiCeGmxLNkW
yvgcdnPBTQPQK/1oo9YYEaiKO/jOK25efWjzrNvQ8kGKR26HNags7Oa8xTZTpl0Eji0eG6LXizR4
kJR+VRQ0mkakZ5QvVEIQDpbaTdRvqxclK4z9mPjOTdhbYlmGVbqfyuBCnpualUTFEipsTPVZQ+B4
C5RsYRnl1k/y1pP4xRSzVneOyqRb8joPBx2NTOyQrijDU4cwat0n0LT1TkXamK7YDqBhIsiiYG1v
5/TuGt7hOEQ0uba1Py7db2MLWWBe9muF0BDsJw+dYX2zID/seJ3ZkI90JFVVfVHLsds5Pb4MNZhu
mynMjxGEj0URIFdpxrNb6v5pbASoAH8TTVQrmviuj2S0tutl05CTzC1fompXSf1gUEJsKXf1ULyV
QKNNHCjMeUFwV1W3BLcvNJE7922SPWdme8/LXSXzDwwvCe4zKwmLYNa/jDHesTRlfRWAE2HEylNq
gaS2t005I8zMAjB1SiI0hMKbidkR8y172hi4fPSb0QdpT7HONeOCAYusLmuzCxb64KbljUNGtimW
s34sxlZ1Z8cKVYHePhd1zbqdqju8qTomoSSkrtsFBkrRNlhFVmutBruPWLCEz6bVdiBasfnHGkDU
CvrBqNGKKMMWQki6ynPYQkXBgzqks3A1AkU6/Mn0Dnkhurh9lr2tfnNt2Jtpw1vcZR+nmsot9Cqu
csCtgAC/YA9Ss/vP9zo2UnrqKHA1F8Y3Ez9xq+1bMtPaFTzSj6LXxkuhVD/7lBZCLPu148p5dSCZ
4BoaIT6YQJK1+hK0ss9VM8FKMLlk+tJRlV345PvmYx8QTB+M1cskHP0+I3/R16v4O+1wKnv2QpWq
gCLWdWAq0hMv8IzuXvvKfSeiTwnaUxNYC33IhiN7MiZ0HwqHxh73xsKAuBqkg2fIHc5K2KLXAvCy
Ezm6iJ533gLIRXWi90of8ocTDETV4qoug9LycuLg2WjqO5GkT7lUjQvuRm1f9tEPg/yAjGTrG5tp
Dz/49CNIyGY33G7ltvqjo7XY8x1UcL6a/uh9yD2kDewJRpi7s7pyhKKk4G5Ec1EQCIGglRasQj8H
PzAu/4EQSa0iKyEOo/SIwASsADKVZTSU94GO9m7M9OkW3JmvQ22EqED72kQgIEx1FzpwMXxNMEBc
yrNJAFazU8+aqt1WiS8OlrD0/ZC0P3lHp6tKstVCdP+gG+SBdkh9bpR5zkmwyixi4O20AuLbYSSH
XuK03/Rw8vC79sD14p9BStq2o1PkSdLpkhv4PWoghr4ef4sMp1wq0x4D7302O08AIxHVOJZvWcE6
J1NqUmgqFoDDY6xY2IWhZ2kR+EJnHHgHFoApCxos2LPXSBTuRWH2R+Cl33RahyTGhahLVQBKzDNI
rQHWJoWBPjcw9jJR0dlNpv8Nl+5Wj7LvlciqW1Gqg1fNOSyEzlWPObQkHVoRC2srvxACD145KexF
EPkXuy7Uh1p0z22YpD9FOnh4CPtd1iKBdguf2iRKhP2fP/356OPc3I9grGiQ95m+EoDRaea77cGW
Wr3VRjshFbchtbp1lTMAULEyqASwn3QpiVMgoR+RgUi0w11ZZJi3ImQnyPLDXQdF5IF/wd6vGL0/
/9VH4cNIxl9AOfTQO5n6wOGeRF7r56AAsJ8VaJPDrBcpS/EZpV8oyUq2GvTishg3Pr7dxzQOT+pg
Dz8KHwBwk4xwYl0FKQ8ycyg8zoKulPxRzB8RipjZlKMfSt2UF73q5yAU29wReU0bSM+9oOnFw1CS
44QIQtvYMgnv/XE4lE2U73uIL/D/5z+GmsMf2ypbScHWakI6tVQqYlYm+HZLG2j3SHnRxzxtFaQ+
dXKvoCPZD0Z0NF2zv+RNKnalW4NzdDv/qWMXRa5GauzDJmSNR8MXdYK9lwFtFvpollep1luRpsFz
jEh44zR1tm6B+j0zvdBm7zQqRq2bLcwi9vej9ep0InzG7WgefIIEKF7xn5EwtKU1RtXOVmv7Lons
g0lOgVnX8b1hx+ZFscm/bpUYF26hbqioKHDGhvhZmY8BAOEHab3VVmnpcwoKV6qMs2c/1vw9YXQm
sDctfbahK4ElSZN9Ni0NNS/4G31B/mz/MIi8Pbe1YM+Dlohfg+exCchGLwsYriIGI9/2zq2r6vVz
kvgQpbTwLjfG9FabM3xDTd/HZFkD8NLbg9X3GtZ/InWxG0jxnI/JiJiIN0bAnsYO67MchL4qBqYz
GuHWxXSccqVjel5OymhdQvBZlTXqhwq3Lw2UwoQqT5x6GJTjJhmGs2ulF7NHbY1a7KThyWYwobo3
CxOGmgm7UOIg9tVSOYtOrS/u/IFYGpuEM5E5DrhcSMoNUV8NdBS0wePBpO0+Ef7Y0PHMVaJTnR57
tBK43qAN6iEExtm5qnIcsckzoaqe1Gc9Lw+DskMw86ToterVtg0dtWxhs0PPHiOF1Z80CZuGcEhv
JMkv//5ohONB4ajrWiAKUvMlQi4KseTLk1+NH3smsmauF1Yu7K1CHA2TN4q46xQb8pWPowQ5QL42
cXx6hokeulGnF2A1646NBY7GnPJ7kVJ5rmf0Q93ItQgMzfvzoYtQ9xS7uscv1O2GKsMeINMFzpBo
Uwdjf65mZ2odN2hp6Dcm7uwJV9F3OWyY8MZk576wrW2YA7KsZjmW3NQ+woO8QPqlDobupdPIZlxj
jzsWF1VEd21sGt6fj6mzH/pYzVjOx5s8eOI6kL0d+4XntFPhpaVWL1sxA5oTHsvkjVm69fpvwOR+
E+sRsG6M2z1Q5juDot6NaVjqus5sSPUtI6ykOaIUgbbJmXF3nwsdeUOhY/yH8tS0XYxjpmUJvtb9
Y3p6ZyIipi8vC8dlqoNvX5RFs/PjGnEX1SIwDpHc2231O/VldsJgY+zpJmP/raD/Z66q7TFqFg9K
YboLvxDZyqxQcNQhejggv2NHjgLgxgGE/6A3g9eRAd/4YUwqqnGZxgqGsHDVx7Bha2um8asQerVv
zJ9J0+KNdIZwXSk2xtDQT26EUxpb28kaLwmUdgkn98IiL1thKXE3KNx7pN1ttbXlDIaomaeE1KzH
0THAwRRi2mmP4AHFTWZ0JRkU6FZz0RbLsFRffTiB3UwSYk7kdV3LQ2mL4QIqfpthnswhvW/94FXj
CXS78idaTrAqYXAwJzu+ix3D2Y5zrsL4yL5e7CPXvFNjUNgqXZCd48lqtgV16rRuQ7SftDpgczbT
W0NN9D6nXYWQ1FnmtAhOTSiDk64E8iZWXfJIwxBra0ETc1RwG8n0ECjSWaG04NpOcXhbGajiFeqw
5OqN5be+TqDw8/TfuG4WeJ8/Jy6+wn88JsCMbMfibJA60t3Ur7xmqRmE+O5BhzMhYahRi7NQnGNc
kbdb5WiH1PzYStSkSv1kOP54G2XMoPW8IY+QVYgQzTyd/ZrtkMH/yEkPHjPlVcEbsU8bMppsI2wO
smEZl5Rhw2Zkho5I4H9qYIAfaqHyONmUQqknVDcNumMQdfYcn2DTc8SokaUU5YWDaiamqm0bpIQl
b2lcsWOU35xU+tt4RAiq+258EIUe7jTN3RiB8XuYgKx0USj29Lp+OOoojiKX7aZOoFK0jY1RyCii
bT5Ya1rWaI8DyvjjbW9MlIsI/baVFpFEnjnbXDbElF4mmAUvNbeQ7XuRbpW56GJohGWZlKRbrehv
1SJ5KbTyNqLWuunYZE+N9Dcm8RRqwNIvSQ0HTgfZYjmgyEOZq7e54ydrdpoGlXHgDalZOi9R0t1C
xkNL1VG2cwza0vahGnPq+EHJ5vI+IwP935rw/4j7L/+eF65MBlf/+f+X58BkHHxsOSDOLf/+3qo7
//P/+A0M81/sN8Tsy/xjKkA93/+aw0+F8S8bObltOa5h0cNzEL3/n/BT418WACqTRTgbCBy0OFD/
4zfQHHy6hKW6qsD06wjn/8mn+8/RrKCrR4SGd+FK1O6WSpGYuRpeqjwQ67Ei37DPAnXbBNDM312J
/zwp7625/3Q0/O8h5kO/e59gRwctFSqmZ0pLR0RAm54kVDOpoi/8CR8dYP779wfoUqsaMml49kCk
gQk2DMLcsP381390gWZXwPsvb3kJC19kFyfpqqXac1kSamSzHbT94vd/dIgrW4XISWHzA5leiD5O
frMxx5tqSbD8sgJs8HenceWb0BzK5A0oiEupBsGLG+IqYDVI8Lkiqad+foyP7sNsH3l3qaSuO4am
VSFp4gPqklDV17kUXz1GH1wlHvd/fLvWmsEwNpXpscky151OWEkUY3yrVcX94iJ9cALzOHx/AmVM
aiJ+jOACJJANXqUEg7ZUrIq0gc+v0EfnMPvJ310hYRfhaMOp8KI0NgiatLHsOHsgaTnNmFbKrt5/
fqCPzuRqWKfhZI2VPQSXhsySA2/caE7PM75YK3707fPpvTsNVkyuVbCf8+weYXY2iHThJGW1/Py3
z1f7f9eh/3e+cOajvvt2K9bavABc62FiIe+xo2/mxhQWMP1DxSXSsJjh0mnl/uW1uhrhs1cCsQ9l
3SyJqxcmKaL+BlHghPz8fD666VfDu7XAoWi+pfPgBv4tvTu0HzIutnVMAv3nh/johlyNbipqmBtq
v/SKQhd3UWe96lbvPHz+5R/9/qthTX8nAreoE8IGeYW4hJnXQ1msc0Txdz9fXA1txWd7rMHf83wL
0XOiBrStjebHX/18cT2o06BVdSsxvVGfyoVOdwdqs/ZsgwBYf36E+Wf+lwdWXI3quvQt9IFJ6aGj
8AvnQL2v9YIORYCl/+oDKrtNlL3RHf1imvrghlwzNSb8SSHv8sILfDOltuA/FoRr1619/Px85kni
v53PfNx3A9Dw01gN3UbABG3XEZlaq6ofcmB7s98LhuTfTYbiapyzVQ4h3dqGR1hWjG508jeWH1Hj
onXzxYP10ZlcDe2Q93ar5pruVb71q8cxQMqKdeeHDp7jJHj9/HJ9MPjE1fg2ErNqFJQoXhHE7jPA
VONusBAhfv7tH8yG4mpopzg2kqmjcW4Ch4scusxFlBXrxA1K4l4RD6Nl36YqmXmfH++jS3Y92o3M
AuffFZ7JsmTpCOvY++6jPyOaNbP44gn74Am2rwY8Yjd/zEfT9iINHWoy2ijC5pqa0afFF4Pyg7ti
Xw17CxBU67ZR4XXmyFQOgAxBnD3pb59fpo/O4GrMi6lEegTg0HMipF2OrdpPTgm6VlSW8vL5IT46
g/kOvRuGbddaRmM3jlcJOm47Ag5j9YfI6Pd+8eL76Bzmv393gLiMWoUsvNwbVYOI94Hh4ZM1/c1p
iIr5u3OYz+3dIYYIGVESl65nho659mtHW5YRmpO/+/ar4e36A3FQ1JY8Km2owxrVhydQSSJ+Pv/+
jy6Q/s9fX09moelxDSwzsQkwSWNW5xFiGTghzReP6UeHuBreblENxkA713P0uvIgr+erPkbgVPLo
fvG6+GBE21cjuiTZJxid1PF6dCz3vQ+BEeh7vu0HWl1Up/u/m8+v4UNIyLLSn3THa1SbKJ6uncwE
RUIYtSva69MXR/lgVFhX4zqvhQFDcdI8jDDZVsTyzk9b8cWl+ujLr0b1FBFYoPid5mVZb9zaVvgm
NVAwnz9NH3351XieQx8EIS26R+2P+LQc6XqJ8WD1+bd/8CBZ89+/H2maJdlHQGv2R5RyuoMCOlOM
1xbC193nR/jo989//+4IblggNAgr2wtaOfRHWmAy3NcD3bkvbu18lf/LusO6Gs4pEEsWBEbqJVjR
fJ16hB/HHnC6lYXhpQTxdPm7M7ka1xKtfj75cQb8dyDVGkfDHBWgYfC9/bsDXI3qHABrnadDSuvD
Ju2q8dtylfUaKJ2/+/6rIQ2Ao2hT4fhe0EfgJxFqwMCS4xdz0gc3egZjvL/RZaxoaL8D3FWREZ+o
wDqbfrDsL377Bw+qeTWAschoqoU32kPnWi6qUB1XqPSbE2TI8OmvLg8kjn+cwGCSsxVVDjORXqjb
JO9jb6K6/sU4+OgErscxjQurbAbHM2l17k1DT7c6cLI9kvNg9XcncDWYET4nqeL7sReEmBkQDcff
1V4Ab/q7r78ayQYxeaC7yGfpkhBBQUV1aFwJq8Z49ncHuBrJtWgjo1YHFOpmQk50U2j9w5g4419W
/MyrAcwu0UXr7QuvqSPjJUuVnpA8lX3kX/7+q/E7MVO7lSJjb3QbAv6GJD7TJyrePr86H7yQzavR
67ajL8fIirwxGOzbIChB2GUDrd0OYNobmmQ/+OI8PjiScTWSIQyIuow1zespB21Zi6lHnLBw50Yb
wrtNuNLnZzQ/OP9l5jauxrTRZhgmkI14iSvdI0Wt5rWkSnr/d99+NZyxeNfon8vWQ0pVo2+Z0s2k
G9r3v/v26+Gs1P5Um3aDfxiNVVVp/kY3qmbzP5x92Y6luNrsEyGBAQO3a8ihcrGyxq7uukHdXXtj
MxgbzPj0f1BbOspyleEIKZUX68LGQ3j4HF/EdunrN/6uZwwk6yVk9YIXZAjCMBild9x750KpBYq+
o/8ctwG/B8kwftmubC30d5Wtw/Nmh0a+/wDBqiF/RZouMl+7Ulx43hTnKFn+u12DbaBNYHsLnSlc
J14pWzX4erFE8hLMRc5OxyowkO3ANLfzcap/pb4CiQHZb4/aQ1Bgu3QbHgxce75uCe6D7as/DH+0
ePQ7JzDtOy9ekz9OKvd2Lla2XjIAPrky49hC1asL+6ZPsDqQ3wvgcNhBm6UV5svr4EolkniSYBEI
8sgKpF24Sl4jENWuvtR7cUtLK4gBaixIgY90e/lK57r6jhtu9k3oafzP9lDYSjdAjbt5MLBolq9j
DnvffJDZ69B08n6sdAPU0VBlHh5BUboibnUZlaOD09D0897V0Pb5Bq6RbBxxjazI12YYZlBtk+Cp
iIG3Y5+/1voGyAKO3ViSJFx5ion+DVJy9dHTR6fnKib8tnSP9EiF7kuseInrPmRLBVZV78zp9rdb
VjxiIjihooWJ1/DawOTzqfchzIeUCfXuRyC0mLxV/g+CTzvrhWXJIwaiRQQtHell7StnIfKpXF40
8amGNONlhAIMf9hukw1xBqBhOteUVeaL1yRZxudsqup73o9IqJ108QhZ3GBnt7C05oe+75txL+Ki
xNEPWYdzi5dM+BBA/laqlJYR3WmJrQYD1FHvQfOENsUrIlgQjVoFGHpXD++QT38wrmvyh8LImxzw
c3F4muGTun4/NKrB+KvLj9ujYcGeZ4BbeFMMf5yew01P9NC1xTOKRLb6zupqK91ANhQTkpbJLL5D
o4p86jUs9rqhOfhS80P2780Iy74jfJZZdlcdIcg44tl1GJ0/tjvGNrgGsHXtCdJ1Fb0HTTV9hnK8
8w3Mc1DDnUEOT9t12LrHgLevl07p2QV7rp7gi1V08NGBYxiS9Y6VbwB6SuC01/UztFfAK4pOuVuQ
tF1i6Gdvl2+IGf6/58Ufv78ZAZ9CNAvSveKeJVAVDvx5hjYFwI2MeVl9jBu4M3DkUv7jVgm/VzNs
7j3c+PZuv5buW/Uj3669AgfXAmFKGI0H/Duyp/sXmG+OO8uHrW2uge4FBtZs6D1xp62s79zRSBmC
+QJOapBn6mHdwObWg4wDpGcupT94cAOueweSfRUCdtv9a2ugsa97cNmL6gA5f5kPAjh4aVL/q71w
7zHSVryB/UUVfQz3MH3nkpIHUhUQIR68Kj54s3QN9CcJaduYlfLeOBwpThOc/66RIvzgzdJd2/Vm
9mGegdJIRnkf4bR57xiyLECOdds/t3t/Hejf3ABcYwXwYBrZhQK0Y5pNDQJbIIrWc4IMbV7G9KHr
EfEdugYWVtCdrHcQZRsSY0VYkNo9O0mBOheYynAJb0GfVweJKz/Yqm86zOtBHvWmSd6hewXXwB6S
h/A1gGX8tAsbWwOM3V1T2crB0xjzGMLNl2Zs2uY0QA7v2JYSJQbomY6yluIWcM9C8VcXZskHMPv3
7jRrIb8OeZQYmIc0Mg8gm9XeOx9T9r1mUqr3k4avw/QATShISzeZgsnpHDX1v8VIvRy+XnQZw3oH
8b/fdaKVovZ2SkMgYSTjksg7gajDI3QmNHQbFPuKF729J4y1qN+10UQ9K8sRmuXyroR8CTg4RTVv
U6iPvYfUHMQTRXBoLkc/SK9vZlsIuYS+w/0K9lw6oPBJzMPykxhrJf/YBujv51qUGPgPp6IcmhYV
lJVAdlmMTw/PA1LB9y6HtgqMFSCpGwgIjou6B0WRlDClbWn/xAbZ+ztvt7YKDLi3tMMfJx3Y8Ssq
wVb/G6Smcqd/bJPJ2P6XxZGkpKK7Ux+yA8j+8i+kYDVUYXV1sAEG3EEkc5EhA2szjiyhx7wO4mca
CXo9NMAmTQ0rLotrJ+nu2ZBAnXWBqQ48OcbP26VbgGAy1Bi4JlkwT+reTeybmnE/mL3+Ewm8r5B2
gpZBvPf4bBmH2AB1JCcoo1Cq7vkQBVD8y8lphsHRI4fWzs5J7/d7FUr7ed1YBtLEpPS7O9FNi7zD
FkKB8zL/1TWivYVzVT/kuYBaV+bGO+Efy9SN18a+QTck2mVX1113byLl/zXCkwl6bjNI5MdWD5O5
JmUB1nc7Q2tUQDftCe8bIPSxPIeG5Pbwr13zm3UwNsDtt/mURXONCmoIEobMh6NBCPc4LhAic702
2yH520bfwLiGabI7uxBNDbK6f0FaAYRG3Cg5exOMtbabYqvCALrjZg1RIkMVbRx8icWSwN046thX
v4yancXEhhYD6bqcs1EB7fe4WJ1tgndxNLpXXriviQq/gS+3t+haGmMS2Hxo8fIuabAFTtJ5IAP0
Mfuhpe8Yn/KduWUZepPGxtjYSYHQwL3MET6OZ9iTEzxVX7uuGJ4SD3zC7XGx1WMAfxFIg4AaHeph
hYDdRYHZhXyGEq6CUEWiO+uYBYkmhQ0JTErxGGeGHAk3TzxuHDj14MS63QZb6eswvcG5wwcIXLRD
hV18FtAXgUyRmqfs8Vjpa61vSg/xrgt/ZdFg3Qq+BgsyhxjNvMt24baZ9AvCFZ+wyuOoOGPqwDMP
evod/EvmcY97ZescA9v+6PgscXHaJQsyZ2peLqkLrerr9vfbSjdgPeD5pEA+g7jHTgxxjSZqFn5q
dbwHaVv5BqSZpjX8GsfmniO59ZmIsYKokvaODa3JS0saMEsWGaP0yM9ey5h1730Bpa5DfWNS0rAR
jG7jhO1dKZAokeY7XKAGfixmHFEDuDLD9gYTb9wsa5hEwCmgK14H2Dx+P/bx63rxZtbDc9LNIyKx
Lvjgyd/cxIXCv1N4bHg4VoEB2mpRLknKqbq7LdgSvAzGR9xk9qhilsOG6Qvn1c0EqQoIuCOXFm4z
OnHHk8LjAGRqQ3nOVyPfamHeOxppvbOJWqYqNaA8tV7idQvSSAPIZV460op3RTY5x84y1ICxQ8dE
VgJAQway8xKAtHlxh8m/bA+GZRmiBoxb3uMlt4UKfQ9DSHGJQz//Qsqw+e+YdMdegCKTlzZoGSIP
06/vRLml89B5uYw/wbuqXL4caoRJSAv9IEcwgoh7QxqHIp0VXJMPAbbK9oZXCWT1bldjGWeTkZYw
DaXwDjtmzuLqEQJ49BpmULjZLt0yEqEB66KdF1AF6nU/hoBGlkTu5x6KDBDsmIq/t6uwbPmmsYke
3ZgM01DfocADJ+ARseKyhfkrbVV4dhzQf7brsTVl/f3NEoKnyb5u56K+I0cRCuA+gZSrt/hIugw/
btdgG4r19zc1JGUVQPN7QnRV0G+zBB9ncWL/2KnCpKexeap6yHkhTFQnkA6WSXwHJ645+OkGnpeo
h0zLUss7pLBn6J+AGAgZlmLnUc7WMQaedaUkW5Xk7orgtIjs+pOC1cdBABh7cpIRd6mqqLkrF499
nudnUCrS6p/tMbXMGpONphuk5EcSEVksEvklU0jOh9wYuTp6N7XM0jsmJQ26Q2PGh6a6Q4UHMWsa
QEsMglyz+rTdBFv5BoarvozKOYEAwKzqVj3M0CKR58groIN+rAJjc55kUAJc6CNF2/y1U4r+R8bV
sjN5bCNg4FaSZHQ9ycs73LLTZkggkNPCdMWr5CG+BGTef4ZtO3kSNw5e3xvmrBbpOO8isf0gbgNj
HxZllsxxMJd3yIcm51KNPgSWdvMMbJ1j4NbpIVQjA7Hu8vUE8Td4YOBKTt/D0bHYwZetCgO8iZfV
rh9O5R0ifbB5X21gxlYG10L3f27PH1sNBoIrZ5aQnBPlvWZJAVkq2Oz8S6DI3ZynMIYN53Ytln3G
ZKO1Guq2+UCKe6noeFUrkkcnG1LsmOMj5Bz29hkL3Ew2mg6VBNMNB4umZwxbWd6eIH9fPG+3wtJX
vgFmJqGwDiXG8g4/yfYGGa/yA4d0zA0ch71wgq0BBpzDlnEcIJr6Dqobzc7zxOL4BInNbC9T19aG
9fc3+2QxIXRUBS1GAgek7ALHs8h511dwXn0uugqSbce6ysB11Nd4kQy98h7XUfVU9iBzNfCKfnLA
9X3YrsLWVQa4YR0WIDcpx9Kq4Yp06iEd8VdRu0gO3i7fNmcNeK/7fTSUq3i4gkeDC/d6sEE/00Cl
U4coz3YltuEwAD5BL7vACxFWqPXq0/szecJZnnwI2zn5tF2FrZ8MhIPQ0Ofloqo7j9pg9Rpw4rtH
J7UDinXy/yYwaVLSEjyclJmHy9uah6oe+OQqL4GJQliNr9EgYHxVw/cCPqncgwvOzthYuu1Xglo7
CvjfYHqNiBO7HGJEvZbeI3LKip0jq61dBtgTrTK3C9atDx5KT6WjhydcJL/DgAYK9rzL06FU3ftD
Q0QM1A8qmheodoJalDB+HkeEaMbYETsjZOssA/Is0XhYKRATg8tB9qhWRg5et+NnMYOIeqwBBtxh
qxZr7oTFnVeMPs49UgbBxtrjMltmsMla00nS0y7DmkUhytecS8RWywuJ83C8HPt8A+qT48dc4FR2
z12cQtrSGS61LPd4J7b+NzDOipyurPLyjmRqaB53lX5GMCg+aSfZ43bZesjEOOSsGKsKgDCDT9o5
F63XnXQllg+HOshkpzl94CQkn6s7IpJMvWsgTJJfI95X484iZVlsvTV482ZbaqHalCd9C7sNKDmd
IazuXZD5iLehYdQXD4pxx86bJkOtVaqMI1hr3SG1L04KssMP0vPLndItI/0LPW1epMx1g5Fe0Ao6
Qg63R3Il7OSWveXWMtKeAWavzVXS+xonQh+XoEaWAhxmJAQfG+e11jfDIKsx+d+il4VrnBL5Cdeh
UwdPZ56xY09uPHjzUOHbdav+x6D0Frc6FhYzLWpZ3AygdRPs10QvH2YaM/JuWMaSHAvqeQaMYQYk
+4Fn/O5CZ76FGL2D0yUsNdw9BoJlxzHpaWI13s1DuFeNMQSZKR7B+yz4D+7TnwjHgto2e1n+ljlk
MtEiSAe3Qw4nACXxSAKGUw4r7yzeOZdZmmEy0XQfjKEa1o2zDd/1HsJhriPeB2X2Rxj1nxx39+nN
sma4xg4dugpitYMs7w3yHtkJOZvQFAu6AOZJkBSQfzkwGqA7b2MWZLvGDq1hrhMIGvI7fNM8gbqQ
che37fBBQ/rm2AQ2CWgCHq5tBnnYe5m1w7mbEIdzsFnvQNvCEIxM/pkP76QCWxumFxvHh5kpHAax
UVdfVQgM5tphZ29u+xsMH4Lval6q5yI+Cn2TndZqnEFyqKjdZ+ibnlwXZ4N+gZj59rJlGx1j/06y
Mgj7WBX3HnnO/h+UdRAzdUcoK8GWlAXk63Y1NtwYK8CSQaQY2gKoptMOfNna4DrXfC+YbJvOxh7u
NMPCFK/4HSKrn0tYYZ8Rm/3wI+LL/ObQHKO/8NHAQK5aF/TWVXzwGSEv50WuwuzbHfT7JlCTkLZw
eNQMUvA7Ibp/aKJ4vECp1Dl3Ao8sg6unQ+NNTd5ZgjcPyRgUZwONRNLOwzkWVl30Kv3y2ImHmupo
Qlaz7vrYSXvYIfyp6oI+w/xo2RmG309YapLNYCfoIRYmnLQrwOYg8H294eI6Xqdq4Ie4TvC6/3kr
b+HP3q0OjfdYdwTpZ3FxJfD62ind1gBjK29LmGI4TCKHrc6QyjsreLzGQXQa4l3xuOS3F0sIk/7c
gIQRpyicmN079Dv8ez3wERTi1w9ZXHzPeDJ/gMvfeJ0VOGIuZLt2hub3IIdV0c/VhjyGDbnIGehP
qBBpmcU5mQ+m99LEALmfcEpa6JndIWEKfpsgX7UTVzvws3y6SUCTSemNAF6OnVfhjoG397Rl3bF4
yw+pwrdnwyhP6knPlZOSAfl5WYbTeQQnrsv20mGZUCbrDOoCvYBptJOWZG7g+cb5tfN58+DjFWCn
Clv3GHs4+N0aHjiOk9bJ6gEwlcOlcOdyp/N//8wMfdSf541ApkhXh7C9bBr5Ht50cEJnvTiNY/AR
cu1/5HkrTj3OjdvdZWvL+vubg/qS5GqAGwH8p7iEOGGAOHfK8yksD/aVge9JQHO9iUYnhbtj83eD
6l4lK9heFNL2+Qa2Cyac3GcYbRULaBtNwnluC/Hvsb4xEMxy4SRQJs7SLHM82NLBLb3InWMPLjQ2
EJzMYxBF/QxWGTLpoZ3J8vYiFw7l7kNf/wuhLPSczu0I/M+jEbkNWQN+H0gL+TGyCDXZZLAs1TDm
KpOU61b+t+locuZO73459vXGmbzoM6zEox+nkDbPn/N5ilOZN8OxWWlyx5ijKWjUc5IqTbLHboGR
MbTrxeOxbzcQDFPyLuqnPktjuNi159pTvLiyGNpLh8ID1JQ9ayFQJIYRn98rpMfNqn+qdfR+EnAE
O9YCA7WyyUdoEfMsVblG7hfPZuac2rnu966oFtyagmdQByc5m0WSdjNeZOkI4TZotxztHwO4UGl2
BqcLMjjRZnqA9UJO4qemaXn17IDRrg9lCEPU3Fg7Kc+QaQ4TNbfyo4/EQygcKiTjx+0xWGf6r/Fw
ahLJ9DyGhIDhCPuN+CWmOEPUbvePIvpTxPJvkoA0uF2RZSxMTlk1utjbIeefdt6aT9CFOHmNbbvH
0bGc5U1SmQMTKAf6SnFKo3p6IT2MNmEomSeRd3JZnhxshLEng/kFdQQoWKdN6brXxincC66FB7cZ
aiCaBTwQbOxRet504zXHC1d3hv7J/OnYEKxD82YXjqrFWRKXxClZre5IVDc3oZq9Rw7LjZ2aNDL4
D41JqKooFUhHHeriPVK3PyODsD3PcVGf4GsJ95U2Ee/xMPxntRzL86QmvwxuIrKtkjBKGxIiHaqv
mqA6JcH+a7Bt5ho4FyXXss16VFAVCRJ7Ov3qzXspwjb8GeiWemknCJSGKa0rkPooMj07Jsr/5hWM
CcDDjFPkmQQ72906kX4DdpNnNpG60D5HZRD+hNMygXQ7PAXhlYdEtcv2HLNVYUTG/VXICNkQUTp7
eQP3sWVmMN/ORHmCEER2LPBLTa4ZayidYoeEaVfiRl3neJmYeLsnamQZE5NmJpIFlssxDdMykuqR
x4gyzRxRh772xrN2+vw5gibozjZuWbhMOTTpeh6Mp2WUll34ri691yxSUPKR4xesLnvXFcsUDg3k
Q/ls9TJwaDrCsa49ZX4C2z4PSt47D2q2Rhg7uaPHglbSp6nrs/JSwpYKZrpFdcp1XZziBJYJ27PL
1g7y8woGR9LQC+o6TMH7CL5DTslJg0rw+bxdvK0ZBtLbZJzxQNug+EnDTswp/dOavudCmeNRO83O
ucrWCBPyMKBSJU9IOquwuVBe+acumf2d0i1tMFloQwOphAyOOSgdz6egx1bfVd53d3gC+ScYmlQf
t/vKAnSTisZWc72QwLdLcYgE1iFiDpzAX9HrIXG1XYWlo0x1tCVsoxw2MiTtR8TnFMPBMwL343Ks
9LUD3+yGSLGC9E2Yo3ThwueT8+hSgcu9M5Vs375225vSk3YkcMcZgjSvQYVydYZ/bRVft7/dNshr
rW9Kb52qcpFX7iEgh7yLGO4kf+Yc9uEkbsm5QjD2YbseWysMXIdD3dVNNHkpgY/mNSvH6lLABnVn
fG1TyEBzEjExOmomaTRppM+pEKbctLxkI/xQtr/fVoMBaIf1WVhHguB066tPHV7i/ykz/SfewqKD
s8gAsxhmKYTsSUpJ3TyNfTudZoEg3KHvN4loCVk8mE7BFe3H7TfnsTzjetTdXSLFznph6aJfOGju
QnXexW6KwOTifgiGLJ/SkWGlPc8+bBL+2W6JZSaZZLQQaXNxR8WczpFPHrhkzVMkjl4ufAPLsoTh
o9QY57JU7oUkeAgOu917vAVt/tp1b9AGtssUIwnUTbkj6ofexWGmdNmr6jIJg8O9k6BtIAxMF4PC
A0qp5zReL114S/2WLeFnocHTPDYEBphZVfOxVM6C+/ws/ownt3/MWif/61jpJphFE5VxPM0pIjYU
dHk2JThX6oN6JNQ3oFxAEYs28YJ5ilwzceLrGOfTwRwPPCf9PMZh7tUUAnszIpQRjqkz7kkJrLQR
tNmBsgUAJvEMNpAciXLMTWG1qgt45qoCDktTMu7FQC3zxySZwbSYRZ2XLGlXI+8yE6o4lx0eabw1
yXN7jH+QB35zgSDrifkNEnRd4rTSkiX9kdYbTXgcr3PYZTs6y59II7NTDDXl9667yK8QH03OSJ1V
n8rx6AnNpJ55Hrx2VRKhkSMNvvRT8FXxsj03k1ddx2V3UbQgnhiIn1w/T8oaWCQi/kybJjvBYeAT
EmVvuGgefP8gBuCFDik8CCF/3Bc9m6+99Bp2jpXs5mO7n0lEg0tctsiWu2kc0+ppDFjykIHt/QRB
u3zn4G+b1QbqdYswTtEFSwpC3QIrOe7K/l2V+PXeScdWgQH7JPBHaBp1SzoHrHnsJ6iq4O6aXbYn
tA0zBurlHAgN3+YlzfKOXkkBuZam7ZsvQlRiBzOWBphcNJhmQU/RlUuKZJzkPAcgmFCxK01gK928
bsd9EOMEsqSK6hi5t3jeh1H63rXRAgOTfhYOEOiRgzulnHqvvIbbH/JC/qih0+HDaui6PQa2Jhh7
dxg1YayzakpnhqScceVvVclByRzYkP28Yg2DnkD78yc4PHf6G/USeCh6sGXa/nbL/DFF0oZOxmWX
x2Paudx9cal4XxOkvPEOBKjtGmy9Y2zafu7ROnYo9qVVYLHP8QSLAPPeHcgS6TBJaJWfZbGqsOu5
nPy3roZPSGn52KjgIxuHp4HVR0FgoFjoPIS8+DSl1AGfZk6q7ArX5GonhGLrIwPFQ8cjL9HdlNZB
tAwXprIuLZDRuhe6toyySUCbmMNdKEH2iDBy9oSsZX1VjsqfwUTZ83+xNMFkocl6AuekVxonbwiY
1DVYKFMn96ReLMNsUs8WL2kzNrld2iCUiWs67up0zKfHTgJsVM3V10mBZr09Y229ZeB5qtTghkzD
UNItvpdFLT8PzNUX7WV7Dy+WZclknkkIsyPRwW/TvvczJGpU1anX2JabGLcvvCntvZHbBmX9/c1p
R0KyLVqtztLSQz5WrjJ2hmv8HvZspRvIhluHny9D0KU6d559Ib4V0P3YHgJb0cauHCJDKVECRed+
Xrzgjc2/NG5zjBdLTaEzjScK32VtmwZEIOO6g125n0Hl49i3G2BOQl/BUTtWWFJrcen40j86xcGE
JRhW/jyk0KZ1ZyQYqFQRNj2WtSu/gmBWfjny7aFJKJsaIUaIfqo0D/tSnWjVInPYQyLxHjf/9zM/
NJlkRVInMmsymdJZF09jEYF1F8HWh08BfRhBa9rZ134/gRAvMrpJ8iD0kWuXxhFUT4IOPpvOeJCa
E5p0MlnXLTws/CbNWuC3DhFQL7Pp7+0xsHWRAVrPx7N1005VmvmF9w7ef8tjk2kX9sVLAhE2QGG7
nt8vc2FiwrcskF7nuVUaKYddkbLy6jv+/ESD5RCIw18IZfmCu1PbVym4ZtQ/ufAWjs+h9HFJ2G7B
73eF0KSODUM11LKZRcrbQILfvuhVglE8wlDDf6zd6TSR3Wch24QyUN3G0HhXdEFjStxL4aQtEGyF
rMh2SyxjYTLJlkxHouukTEm28BtUGuZrrXHRYWxX7sbSAFPPTFdwSmmWokn5grgSR/LpZSEHNTLg
kfsz3qqWI2U/K+uUKhCMlFolMAlybo51j4HmIoC4IoT16rQMYBwwhl7+BSwjrNrOsKfDZeuedWTe
bpVu0DVVnNV4dYiTT5Cz0v8NZdj2O1PVNsBrtW+KF5TIuB/iJq05Hi5XgaxxCuQZ2pHftrvI9v0G
mtkYjoGTcZnmHljAoHCCAIw0xJ0Dqu3zjf2YhR1VLFJVGrByZOeynUl+IXIh8gkJic7BNhiHbM8d
yiCG51SKW0LoneaYyOTkJ0P08VgfGRjWFewCkohUqRvKBv72OAEztXtGtYyASSTzCtYlY6exGo1Q
qULgqNTPWRQf3flNIhlzmgZxlkGkP3K6m1gz+BOKvTORZS01nTXFmGSuHOc6/SGENVY4L9IA2TB1
f3czyR4LcUw6OzRJZT5yuWdYTog0wAvWCR4X5AFLavMgV4broYGODDAP0BUtaD1hvSiLNaqQlUg+
q+ZKfz5WvoHmwh0q0DjaKp0h1fRcBvD8nd15L7HKArbIgHISdmMdB1WZQk0BmmoldJeRO5I/L16x
905sm6sGngvFo9odR54GeUfy0xhFY3aOYnZQ3BlC9MZ6N0cLc6uOp3mL18N+0PwCn8jo2H5gMsoY
PJc7b1h4WpdO8n70ke0Og84wjTzJPhwaYpNWJqMyCefSz9O6750zWdUYh/HghT80uWRhpagjPY7S
C7V86JYivnKcZi7b3245QZpUMsRkVcE94tzi0PmDsNl7LAmcanLRP7ThsStaSI09GUbwPPBzNAE+
3uyx1Bobcy3IDmfQggGTSYbcg77wHJansAtC2lLu9Mt7PPM5+pRF7rH0UXhH/DxJvbGL4OQyODen
SfQpLAdoh7lDd2Yu4uXbQ2FZVk1KWRt3CfLmJufWweESTBKRBF84qAbPIwKfXyjIku+c5qC6Tmgy
yaS7ILthKpxbG34E/Ud8ahfaft5uiWXJMHXKGC4loKZnObSgWfHSYZP7KoZpl3xn6yhjby46AU/L
yEluAUcWY4+MB4rsRdC9u3WXK07VeCwlC+Hrn0e9WKo2yUbh3JQaIdev+nl47zjJckykPTRFygqe
VSOvC7QEGToP0xQsJ08z77o9DBZgmMSxAu6uA8ILzi2XXnLrJuR4qUDkVx2VdOdJxLJ8mOyxRM7y
f8sHBhn6EoiD+VAIrjVwWBW7T3GW+WTSxhxR1Dqo4+yW9ysDhOD9y+nnbucEYOsmA9phjaTKfkri
G9I2kNw568EFo28uvfBD1ZV4rNoeDVsjjK3a0b4YI7/MbqQt9R+kRpLUMLJj9JIwNHbpNigLD572
zo2FbA7bk9e1cDIoEGjtPksl9d7Zz9ZZxmY9+EvFwErLbjjt5dcagY1L38vw7C2QRznWUQa8YXQ5
JD1uVjc3hMj1uGatjQukBrZLtzTApIwJEmYZlCSyW0ZADHBLr3+kdQlwQ0Kf7+Sp2eowHqogfYoL
LusBaxH7j31B4ku9QGtgyWCpvd0MC/BMutgARxZc2Wh8I9PwiU4ID6usvcR9+AzRrr0ncFs7jH17
GX0cXUFjvzmRuOk89k5d2QSnsfLVdbsZa4/8+sYeBmvNb+66/kKHmBOd3aoiSC54FyCXJiLhC4+a
9jo78/A8QVP9GUJhO8mRFhSaomaR146ZHxCg0AdXewz98aoToR62m2Mr3cD4wJG6PU5DdoNL27ux
zYpTO7FP22XbBsNA+FIMrI0rdFWZ51/9ZXkKJ/FULuL9dvG2TzeBvXhDkzVtcsMNiD73IaZrBGGl
nY6xfbyBaXDrOJWcI5UWonLP7jA8zH6RXQ/v1CZ5zOP1ROuipre8aMoH4nI8TMqD9gGhyRtzAtoW
4RzGtyAplvqaxXPI38MIHsLfh3rfZIwVEAmuSrzo3dxmYCfCAeFQI7J3rHQDx2HU6bwMh/BWR/w7
LxS9QsJqT07MMnFMwhjUbT0Z51l466ARQ57IrGNyRnig4sf2Z3+t+M0aEUYCVvXh6N8gYhVf8yrL
H926dk7/H9TPtSN+swz5Bm6nJQsSynP/Nle4RqsueR83iIqtmUEsaHcEG20dZQDYhzJm2JV8uf0I
C1Nw+K9tjMjksTE28OtN8xA7MHS/dcTNXmmv54cs6I9pt4cmY2xZmFQulDtuGePNI19AvehYdExE
KjTpYm3T0K6DJvkNHHGRn2gpow5+hOKgCEVo0sV0MULM0O2mG0Fi1oXDCuQhlnJ8EBy8wO3+t6xw
JlsMF/SiyLQ33dyRhs6ranLdvRs17clLNSAZZKcay0z9hRPWeE0DE+fxBq4vff7hEkkL1d9gP4B0
ThdM0+3mWCarSQrjVUxGPbnTrZYJPZFeLc8Loks7pVu4daFJB/OoO3kJktZva0b2ensLihKpGjjo
/7BOUZ1KZTN8Wg0hKq9GPs0u89TWMAPqESFd2HKnveVD+NIVOP4N5ah22mUr3IC4oH0okPrV3cBN
Gs5qWOKXJN71W7JNMQPiWFPluFCubpnb1A/BAlNn2lL6sCx6jyBta4CxTzMtoby+8PZGXchiZZ10
zsNQ7LmGWUo36WEJBDMj3lTyFmB5+tosUNEJEn1MTTk0dcokz2mg61ze3EiIM7T09PmHz/I2ICyd
b9LDsEZFo3Ym8b8VcGzL+Rx35fzM5mLZOQRY4hqmRBmb8D4ZwyjsNrdD4j127cTfIf8yR4ofgUW1
+jzhLQW0sQDuOHvRXVuz1t/fbK4TXjYcXYfi1mfIjes5zn6E4WQ2hUN+bN8zeWO6x4tlAP2ZW+/p
MTzDFad5ahKxq7dga4KBaDhp9TTribr1uR5PP+6LMBmOcPSOv2+PvW3eGrB2uNfjPRQtKIOlya8z
TrPs2VsW2lyPVWAgOwHRgS9jUt1II7IrHXyotZTttHPnsewZpnhZuxS8DiYmsL1W+UvYhy4W2WkQ
D3OMhEh+WiLIJX/dbollDpv0Mb8XNG+RfPvSc++Rtli6cwaGf977L1E3fYmq3QCmZdhNFpmvnEHk
wzy/EF0hKSvLS/VOQXq0Pk3JcswtIjTJZLj3LlBgGOcXzljNH6kzQQY+gir5fNnuL8vYmOJlizuw
bArl/JKHznhxFwThy/Ab8VQ6UOxN25VY5q/JIUPQvW4Z0fPLyMflu1tF3xd4w+75a9kGYq31zRIS
gphTQNYcA6G87h44CKOEAdJ4FleQnWiHrYpfID6ToqlaNIDi3kJzuYYy6UwekNt0zMMmdA2QexDM
CUoHI+GK5l9YAC/pVLM9O0jbCBgAD0MvKhqkdbx0Yek+uREuF1G5G2+ylW7s2t4QeRqszfDlh9fF
2M1/u3re4/78vvDAZJHBV2ZADk1IXgIXdrwBFZA4D+p/t2fm7wc2MElkzJnaeJCEvOA69D2gbnl2
PUTwge3qsl2D7fPXherN7Gwlg+y4aqaXkVWfA76+QiAo5/29Xbrt+1dYvyld1l5DwelC50xediG0
0N+CCqYvbOr3lO1+v0IEJoHMWVOZiITSzA8+a5/hZTQXDftQztF37cCZb7sltn5af3/TkrkHta4v
1Pwy1zjw5+M0nhIB9cnt0m39ZABYEyVJlDH/pQto9UiU/7XswU7DW/4xh+PAZJC1EqdJ0EC9l2aK
6D9jOAdfokCSQ2eYwKSPTYlUTCjfe4FPO/ugHCQ9qszvDpZu4DfiOENCwXR6CYjzRynhhhf5B81T
g1/4YlBLruugH/+Ps2tbklNXll9EBAghxCv0fW4ej+8vhG9LgBBCCCHE15/stV/O6X3GE+GH5Vgx
9jQNqKSqrKzMOxZi8hlUYhiAGYnJ7+rPr/aV9XlLFps8PCR9iOY7KOzew0Cu3rdKsb1n6V2PVP/P
F3lldd5yxjI32RUmI/MdVEXDZ9tm7cuwvDn68dqn30QxUGcJJLqxdy7bhr1d4q3s5fTWynxl7d+q
j80Cta0ptunO9iRsSFDh5KOxo94JZt8yC3rtDm6id0rk2noYg95B+XKuS3g4zrKca0N//d3zv4nf
fqEoDI2d7ljdFPogIYjpqnmmKE3+fIHXHtLN6btiOBB+ox251BFYOE6N9zXGu/cYmPnLFXRzAlMe
uYQSp+82NGUqH3Xtfmvo8Ebh/9rXv4nguWMiz1shIcaT0S+ykPLAIKe860TTvVEdvnKJW85Yr9TI
1TptF5YJ+r4VVzdL1OfnNYGZ2Z9fwiuhfEsbg0lTkgvUOXcQuSWVoX66CwNyOlHYcSmL4k0BzNcu
dHMo9wPM4VcSJRdj+/YgcnHaXHHCmgW1wjV/t2ZvyWNju4ls8PNVPzeJD7XuINocmb8zJaS3vDFI
c7Rj1MntopCYmoPD0DQUBcnm/s7Qkv6XIhkk7IrcO3KxNOSmDD3G01nzpoXGKzvGLXNshdlyMWdT
f0cTJQ4un4c9Hv/fKeXRWzGyCCBoQl0+3LXgr7h0EBWEO9/IGV/75jeRPMFpuVBhJRcCXi9odW30
HtaTf6ewRP+LLzZ38LXvIn3HAXVXkNpMXsY1/8uT/pYq1kH3U2SFG+7An0svlBN+nmSbvbELvfJk
bqlinchbVvQKnz5xdObLgPHrRJZQinqrwfnKJnRLF8sUB4tBa31H4qWOSjXUXA8l772RMG1u2Lq9
kY6+dqGbIxn2jzaNidV3rd3EOYZ9aUnU1UVmWf+O90FveWMRdIOztl67u7Et/HxeOuTZzyQOuvkJ
KduQv5EfvXYn15f1vxLrPmZsgPpYfyc9GjOxUeMeUt7tjiWs2/95337tEjen87rYPIKlz3rhxZTL
SuoUaUat+/dUqvAWPe21xXVzQmNxJbmTKrtoUfidyzCJnkF79I3z///Hjeh/UcYCLxjabfRCF1Tf
SRAwqV2eW55+wwzCfZb/pc4OSsr/+zrGUfGRTVt0EYb2e9VAjRxSL9kbJ+grb+KWMNYI2MfRLuEX
Ziim3JHGGKC1u4ab9o0H9crReUsZmxfaY5SB4AoTlHxs1DzBvXQoay5dWTTTX/G66H9Rx8ySMmU3
fqlJ8uTH/L62mC5xKzRxkm14I8ZfWVG35LEtbYGnI927UN8FDl2lGsJaFfxw5uLvpkHoLXOsb1Wf
TWPOLmIBlyjmEDK0hSSPU4e51r8Kvlu5sYzG2pJuYxe9gr4MsrQ5qHG2j1NcF89/vgTH2vzv9jSm
0f7vmp2aLqMD6fOLonzpXmoFIx+duMSe7OKaDxoSmRc1TvYIQWbNPv75oq8t5Zt4X9OGoWVdIMFJ
M9jy1rHpJPg/PRL/bh4gePJ3l7k5zRe+FoIrmV1Y7f37WqaYC2pAdYVM31vo4WuP7ybkmyR2XQcZ
vQtlVJgPnMO2O6vGdOD6JGYy5rtt1vmL0sP22KnCFn811EZvqWa1zBqfND27FH4x91A7TEsMmfF3
f/XgbjXJ5r7btLx+OoshgUVN9r5b13gPcvVboM0re/Itx6zpa0ojHW0XjV5tZQymL9y2PbXD0FUY
mJx3vQbN5s9388peQG/O+6TAzJb0il2sXZojsx7qtY7+/rsPvy7x/3UEQ3GkMxkxeFTwDcjPhINR
cl6SYZx2f77AK7FyyyoDtGs3VqCeUWv2TV0lVP51uB1E8QZC9NoFbnaA3FxtNNIiuRB45sxxTKu0
MP+kxV/acVJ6E+3TnBa51Dy5xNDN/CIp1Nu2TP8lfEZvgnzLhiKrDThxaENBT8At7NLI1P7489N/
5UikN/HdIxNVgProBXJnTQnJgrE0PaIgGmJWQlDsLdPnV9boLcds2LqJQ6GFXkKO/MQKXz/Na+s+
//kuXom2W45Zw3SuoEtNL2YY76CR+D2OoOnOt/SStfoTnEbfyntfu43rF/hf0TD2fVMYPeBxKWYv
NHVROdTjWwonr7yMW3Wy1U8FbNwnerFd/atukq3S3n0JUwj7wbwVDq/dwk1AL8k8eSTSsGLKWAwZ
FfgQsJ6/JTb+SrDdEs4mLqwbGk0v2oGMF3v0L2kBIcBlRIvlzy/7tRu4jec5RPE8OHohcFJbK8rn
4r7h2/p3Ehs0vQnnDGSkRg94C7TP/UcCY12563ku7e7P3/+1t3wT0FGtltHpNb3UhqRF5dukv+e1
bcrWNNsDFM7VW/N5afavhNP/k/7cks/6Me5CvMkY70M0YATzeXKlDSs4PHG3yTKVdrh0MYwm8V9S
5d6HULEFUM8KtUtQTIqOlYqt7JlBOP48suB+qQID2eDntI9LDYUZtHjZZU2G5ms9R8s7aLPPfan9
ysW+D2L8x7SpU2dm3PgP7VQvdjKMU161jsz5GVSp/isMSPv3rV3NWtV+0SCJtmw41jANOigo/HyP
DYP5lRgEXUo0M6MXQaLFlHSA4VO8GvcV0tfwXGjX/JQJSK2QtIs+10Gv3wUhEXDXbTkPGLYYy3Z1
+anQcJcuKXfTvYLbhD+oTfCl9EsH51jaQkn0AL845ksSHFzQMFZPTtDbM6g7i36eK92G5XmQoD+3
yxjXpe9a+bN2wb/Pr7YDRojxW4v5frCNr0qDhIpPKdjNn2MwMfcuNhQDHnlNP9a0M4fERD0pJZvD
2SUivRtSMKrazLN7KAtvc0lWCfQbBMV2R+0UqUpEw7bBChFyfwLThadYk0TCUynP5pIngWx7kQ9m
p+GtgOntuF2rUUNRJYQsfQ9rUVsuaJm3R5S3w86MtPsRkwUKOGFK11NeZOQnQrh5VsKk3REpa3PC
VDj7JiHv1FQubfunRC5kr2I3AerM4BWnmo0cii7a+n2RI5Emm3R9GboePRlNYHM4qvagJ9N8JjLS
8RECwOiN1XES4pIqZ17iTmQftgbzl3GGD+FjzNqq95v7pWNn3xUONokqZ/LXMjJ+lkEz0N4WgPQx
pjaqdIvaMwekCMabS45d0YeLwmA8jvqteGFQbx2rsaF6Z2p8b27sDKf1sZ/LtV/znwQauDCP3Tb9
rUZpWBEon780abq8MyNqxEmP9sAdJ898C/1719e12MVq3HxFhhyahS1IIPp0XVYCI9QqqprgoLUB
vPexdg0HbJqLqa+Wucl3g0vzvDIDjy9drpE6E3icf9ML+jMlpzN7pC50D2M9k88CJq15WYc0b+4Y
rG2/hTj330MGF7jSrGL+IXIpDvBFKO63GSZUmGpcO/jWiPo00c6rCvXn8CMKtbi0i4t+k9Vlu45C
BmSLIP4RwjxGu4TDn0lh+h72bwSEuDpeU1aGMDVf2zDDMJ51GscoUSEc+mjKdq1pdemjOD1LDBbD
BG9h3/8dVULlMe4zlvoKxrUIs0zhaOcdfMmJiPz3sS/8EZRyd6hRF/XlVBBY5pp53J7VBG/Jj0rb
CGcR3Myfg4y3yne8M6WisJ2xNOEPRerxusmcxs/YTZa54kk3wvIX2mLGLFGFuLu6NSXN+wamRjDN
chA9Qbvlko88bJXDYP0jHC8wSpIT9TSKKb5X0Lt7Sn2rf7C5tnOVZz66i6PCP0FNU1SQ5U2fwKxt
76XJmmUfQX/9S42H5Xe4zPwgB3TQsLu4Y67E+pTWSM7KJYLDLcByUGoMhz2bhA+dLgVbIQhkxJg2
lR8HyGobgeEMwNPRXU+T/jOLB3ihyFo9Xc1jDnxdR/hPbfl7O4bQV9YvUOKPchhd9Xl/14oGH2Rs
hnnu5GoLLYu1f9clZPpCVCIecDwCdl3wGKZN6gMse2Q1cPjEcDmEasqQeSl6faPtKJ7stjhfOufb
XcQ3bAOQFMVTQgA/um2Z7oSZxr3Xjn3nORGVyrL4sm5g2LPZhV2owaAsNkbc3sH01VeqaPNQZRn+
gYHOxj9u9ltebpmyzY7AaPI0R9hA71gTmntad/V75kkyl9Kig1XmGek/oYmClTrzsfXn2q86KT20
OwPw0WK6z9N85XsCOGI5L1G32mNhNhjaHpyOs9mWU9/aB5pmWjzKaBsXWWHCkS1PtVl597ROUzo8
04lubgSPAQOE946zVI6lmBIhzzxO1uTezPB/g3VMnaR72fIuPUTcOF02+RRh/Hze/LEe87R7CG6A
DBc3si+gKkULf9FTyr8bEIZ+DtAH5xDrZu7X5oc5B92x6LqXfh3UsJ+gSpWcBpYMyanFYTDuauHx
2eM2JGy/pXl0Jmox4dLStpc7OH2OSRVsN4djnY3oUPo4njT0fLJoK41OzSf4d87vN57Kh8XO7p3s
aWj2GgHwMR+hFy6WhC/nHtYgeZkL+LOUo1C527MZvzvA006VdVLneQmt/LQooXgwbjsDSQW2i8Fd
D1U+RKz452oTmlXDOPgUHwD1cGhdxu1wlFabZY85KhZ2+QpE7TmWdTfs/SyMvccxxO9TTVl7QI7G
6jMe29KWzC+h3aXWremTKDEDTkNJdRs3+4gEHAyzXnoBRXgv5n0D4mB3irQUxbGNQ94eGBzSf4lm
rdsqTdd5qSCVzlxSxgXRHx2sZO8yHXD0IDfkGdjQ1ptLb5GhOE1rdumJoKyUXdaIEqEIBSbgQdfT
aO1Y82gmyKPuZQ+xld31K7uHQskprhx46U967DUvJ+sdNEuXZP3BGziFn0dtkCVKmw/6XU2wwS/Y
TMVFQUszKhNql3EPhC5eD0NqE/pYM5gCV4rV+DlSjF7jobfYGOxsmxgS42opKhjMj+7Br6FluwSn
cf85w+05tNiHuds7piAWxcdNkkpNNn4a19G9CChX+BJ2i2lZzyxkZ4Yp1rXMaqiwl74Vc2cqyHOY
4QxV8FGedMDaPhhXIPOSkGCVF2kXkGS0iUly6JX2zQ6Z7zSCwLSSrOxchBlYjf1sRi8+Cu/0CHmD
Q9iK5jfaGMWy43PmNziKt04deRiQrzjIcn5P01ysH7dsbZcdTjaOqsBMQp0ha9rxQ4jX4QsATIPz
I459syd0xteuA5qqJ9i02O8tC1tdJmgzZGW7Ua7LLXC6HMjc4c5ExrOXOB57s3cuQAkEBue0BpSY
ufpUd6KN4Gw6Ax/donyKsaqm7jtVTXxXJzTmlcgypXaKY7b0xId5Ys8dZOqjPYkjCBvqArYUR7ij
rnmZTlbG+wkHsijXmKXuWwvadHsndTe6Y2ynCV3sboRVNfSYcECkUHFBciJ6PFOk4dgL/ZW0dUzj
BeLZrG072Dw2o0UogerZl5vy/b2DMB2/XwmbO4g5+fVH3ZkoPusVeOXBzDH7PuPkHfAEzfiBJzNW
AJE1XnaL5ttSIkmmbjebCGd53KWdq3g7dutOQ1vpN/ZM8Ssztl2eQ8y762xAlJYN0mlbGbCiMJri
23za1R06PHc6ypINRrro/qKNDfSh5tRsFfVNnJY+bdcP04rk5ZnLEYtDYCBAHVk3JQPkdyakc904
g6ks0wyL0owZZLUWiyx1kjlsvFlaeFdhNnxCF2F1/n3cZtuvzXrCKpsObIZJNoFPy+gazLWgv4HH
MYk8pUfNmnTbq2UDtDrxBsmshncfFM8xJy93WNj4M2Qx5pELjuAqZZpMMRxT86W5ZA2kp3dkCmIt
E72iGKrXvpfPsM8OkMJJGiQ88dQMGKiYWFZXoD6w+YllE9IhMY44S/EGsr6iROGWa8KGsfTYoPiJ
Qx9xK+FojKnnpRN4V3SR+IkI+vr0Z1705Rps8rtFTJPS8rn7PuDwwpVaiGgdBNHilyccFKNpGHCh
/2DH2zY64OMpNf69R0TUx6ZF4x8sjAU9qtomvAxtLZ9r5+N+L+g4dmfNY/6QIPjkIZIF+63RpPsA
dLt3OyYLA5AdNmahRJQgjzWU4Bl5P4hfSG+huz4OcXv1aA1qLxzG6Z63LjEdJHXhJQDmaGTiqs4D
fl+RfGgfWkoRmi11+JQQ8jUusV3areyuDVqNFrMo25RNv0Onhy8TH7DbejHJn/3q83EXC4rGHheO
7o1X24NaDfY1GN3guc5jwbsDqT3e/IwdwSAJnxFJLWIcczUZ38aDhZXQHezCa/mgF+V/I8maPwlO
NAZ66ythEWElojI3XWwqD44hakAHdsZzOjf6h5kiNz2O0YwZ5tYoRFnMR7KUmxTdSysdEi2COuY7
3rv2Jbw+4hJlcH8OaiXdvs/TxVzkgpGukyMLqXeLN5RVhGh0DmkyUnqkaWwP18nfg0WCiZjlFNWC
Z+QAHXrUD4CdQVBwnrhuJ+YW1TEbbaZKlaJKrmKZ4xYYOsW2Ch3ibhdDJS8vAZU6Vfohm1GektB2
FTIGaO9YiTeDVlPExp3AkdShzOqRqKnZ5B/h6dP9sEkkf8P6ox7usnYA/ECRRGYnuuJ3PobQma9Q
5cD+ZeOhS/fz1sxpKWJYC5wEWRGNepHIEmO/6f4iNgWDLqZq+wne7dewWiPML6qa9zUEhzpQGBYL
Gcx4/vetzTn6hawQ8wOSxCx5jEHKzEvMtegfQgrb7yDriyvTtMHVDMaZ6jNkF6NvDOYe30H75Q9y
bdKvNcrb77KJabPLkjT/jWVGBux6PSpdvjU4jBXsxvsSlR6WGq+v5TzOuSnsuwCLpn3bJVte9Ykd
1U8KK0hVhcGgemtHZKHPXo/dF6tM+IydiYmKpBNOSxc2UFSBmnQdLMWnaxwBTXE7cJ7Trz6F7n8J
c3AsImTsEP3nHUXgO9NvpBQqprA3Aq7dQ+Z+w5BW2q8IrRZSmB8hnwARAIxI4BCDA5l+ohHYYkek
7POn0CW4vtM9OGPTFPFHzRuEq+Ndw07NYK9X6zC7WwbgFv1TkyrcBARdag6p9YUme2hW4/oEBu/p
MylcfrUXXHRxzuCm+pkP6zxUW6M3nJY9n8bPxdzCiAceb+y57iQFBW6dEGaqZqY/wBwSBW2RuWK3
pVcCOeZrBBQNUQqVupikqyTaQO9FEmM/qqO0o3tINvEZ84JmQhXoYiVKyE5iZWMAGLHt6s4mZd3E
+EnrA46zPOV4pT7P8Y5yLcRy5nXXrZXzG50O3OeTu3Oh8V/Ipuivdlror3iOyFe1pvNTg1BcAB+s
xJ66GfYIH2oMHg9ANdC+KrFL4v9VfS1RHFVEnmDQ5O4BheJN+hi5QdlmLP/ZeB5/mIrluo9P2KR2
JKMIEcbqFtWntMgghM+bz0x0OFyQKqxyhzoCO5yM7LjvUjQTIS5LzEu6dHVbSgqSWQm7PyxEY3JL
YNS1FBMcHkfsd7AQatYSLN76SfhJ0x2JGrrtRF9Ie5jydFtRdbKaP7XUx8tOsQVd0tKCYvMjwSx1
+rxNFtuZBSA03cuMe/dRYoakxXEOoUwPDk5TBVf7I14mzoQUspy0kAjkEQW8hXgKDMujGMdNiLb4
A29mvDrm6vS9snAaynk8fXEGjrJdjcVn41r9htZXuyOakgP+3bSztvnGFfxS/DbwfY285wAhngYz
Vo4fLV2GC8qlYc/7tf/qqGbn1Gb8C2sxWt42+GA8cn+kAmL8jUjlZVxM/tVS1zx7jLuAtJXIZzpY
/U1N6GkuCaZfFiAiO9j9jHtsjzjifDQcJ0ySn20zmRP22vQ49wH03JbbcGiKmVTb3M3nvMfGkdko
O84WOIbULK3g+WsOTKGAzgb8Rc0gMYYzvXgRY9vdtQUFZAHHoj3Jkf5Qv2G6383ZQw0RjONGGqwt
inqqVjh7hUtMgzcTdcCG5uJiA4z5SlAy4ezMYEYUJAgNNrb8GKUx/ShZ1u91ylFBJL04yAg2eCi+
2WWhM7bsiEB3EWVHu7MEq+qaOX+aGfJ/5iDJhJQ/vYwQ19mbAAiOXcvlJQB29C0u16aY3KOWAMaB
ae+LDQlOl//4EnATfoYE98zzhMHZCxSO8srD/kEKr14wpIXkPQMuDDw6WXdtClMoP2b9UbBF/gMZ
5QAgYo1xmxl+fRiuWmDraA7E5Hl0MUXGtgOUYESAAWhvSyj/YE9rep//NCQvepQRK8IqdnOcVLQB
EXyIh+aZd6sHjOHYN+jUmq+6GeITAygAsAITHsrDCRACnfD7GYABWrxPTDhHgBtZCkDPKehTCzzI
xzaE4iVg/37RathgU8z7o58gI3at5T78+wZRfiWXiWBs0iH2X5CZ6Tv4wzafMS/oP1CHir5AoH4s
eoKdpK0hODuzEcPBHVR0TYdfAYIaI8nlDfqs1kLXEER2uiny2LI8ezSW/uaS/2IJJLkxS9LeMVis
H7G0WOUWkp8wdyiu8s0/dTSbHexV5Mcg4CPgPFrCKJc6JHxA3EFcXE8splh0sQKb3S9w9IRkZpCl
c0v2KNUS7we8lEcKEndXZWT5nIvIHP/VbTBYCS+euXFPJfQpt1UUv+jVTH7p0O6UCaRCVwwlHwhv
FDhuLV2y0m8cOsEprHnxewBu5pad/QQk8Yo5HtEvxQ5IIDSKw3jGD9cJwDgjy1mQsfuORKB5bvvi
mq6tNjkCtOY7LjGMAglLACNQujnXTYjOVG9YlBGxn1wn6ncNfDjfDTP2GJKDpGbHjH3uol4fWuPh
QTYNn6Aq1APkmN1XUUA+OrTZelK8d4CoHLuv3RxV7awFsPFufWoR9CfaKxwRLb4FgCPzIkI3/3Rr
a76OcKuGx9ySOgBGY/8BGcR2XHL0jeDvIs6Fcm1epQGpymYNBudJCwVdKHH69kB6WGA4AmSzXRHu
nmLjn0eIWWLe9Jr8eCBgw0D9Hp6i8xOP1g3gSOQ5h4oQnrOm3VAWCRamG8kGCJ9eJTwaTj+0tljO
QcR6R41cn3o9uoNtzParSGPA0oMLX6cZs8kyEACNM9zotS8ADogIQsvQifBH4ld8tQHy7IE5KBYA
WAGfQaqDxE7wSFJ8Z0VgflPLRJzXa1cJQIOBW7eq/fcFxqQnuXr7PkZjAxCgyvxxMlNztEL9dKPC
9jzBpgVy9kCEFKGHUYQexLs1HIDEYLllfNrBLyG7GzRsaqZkgbIhHcJnETLww6PemB30lHhSiZUn
361AXJVuCPlXuMjC8LGIrjpXEswoKpd6V3j07yIBlLzFlrrnBXYIFy9IciIcsyVwDcyOZsQ+ygG6
T1Jj4K8GiWtv2w51m0A76IWjPjkB6on3rQQmbHJ4MEElvzt7D+0LnkHHqS7UdZfr5cExLj9qOsTf
BjWmKCxRBisG57t2WUPJs5o812rIodU8m9O/Rgr/2hWhTfeL9TCZkz22xqSH2aOZoV4PJfXP8JsZ
cOxNFMABVtW/6sKgTNCDSkYk6DbPjoC5ixNsZvXR8pQfhhxbj2FgifPkqgOuZiw2b+32zqYI4Vjy
Fj9z5KQ9rD1ZB6ViIbv2Yja0JkDb9b95VgSI2pPEwvvuCssmM+JfQK7XQjrpASiteNCDQSYATb/p
i4Ub+Q7iBCiQt5nzxw4Z6mlbZHtYZh+VtczjDwI5h8IBCpy0DHMP/9cWptRBoWSBvDf77TcsclTv
wJiKQTa7KJLLe088cFyReLxpK8SvFpaIKJiphfntyK4av4DhPWndnRrNIo9rDhNOoEwYYyJNAuT0
StMeo1k/ZIH9kEObfTBQqnsEFoI6laCVjDQeRy50uoBOYzfFELlFga1xXhqwO4AB0RYbEUHM/ed1
B7yftkGY1JARP/BZKwvQGiTtkPbszFPM482Y1jpQqOsBrUd0gO3WooJrWlNFjUTihk5cmpS9iXtQ
+ZjeRTVWmeowCbT12DsATYaXDdzYF7w34FKrRC5vIJJwcgFQ41agoUB1v35QhUd+RDHGRQ+aaHso
EHNnNsI10iPZALgxxPSXaJHgbuhJrcdeFlF+kbMdk9Mmt+0h6sb2HMNjCH23TT5rO4yPDhIQY+UG
5EZ1mPx7nUdrUsohglGU6K64Aoko2rEbXb5ApXJKKi/a4hecnROgdI59Vtfg871dv2FAZSmxexaH
touyswDU9wIgz20HHgNQbRl6YtA2KKoaSEMHRNohY0bODpUO1Mj9Md4ybHucXVOoNtKe3nuYf88l
4zP6p6rJWHSBRXHzWco+MaF0FJGis2R5dMIN+5hhnE3UvX4eJvTlLBnsuzrwmu1MgWYyQDAAW4c8
Q+CvckF2Z5eCP2BpY5zfKcSNRop2gJ5H8zVEnhwC4PTf24J0pcTlFv8U0EFMDi3ICV9tloUYwspI
GmLWYI43TgzCqA+bKmeZYCecOYjNOyeIOINLiw0IhVn/mQhlLmHBWN+lTrACWHHFUbzHjvo0DDlq
zKhTwKAyg5yhb3FCIZaaD1CftO890HNX9jGSSQ2OB/762qMaZHIRa4K4nuPiE+9b/hRlTXywivl9
XGDfymE2VvVLEADI63l+yUTerSfXMR1O8LBm7xRATINSHWCRQFlzfYctphKCJ4va1XBz0Lt4mKPp
nS9ginlp4xR4KCr7yd4lcbvlOzte22gKLxlH8wiYdElCT6oUpa+u9AAg4mSaAsqgFUFlKo8SCWD3
xKcY3iO2H4ZL28HzFj0Ui5Mx3nByQgUL9zJfy9+CpOrQsj5DO900V4yzGFHzxQStBjwISv+TxdXt
rOYnhCfPz3pD6uuLwR9EGqDlSDoQepCgFPXF6my9N7FFO0KjGQ+sbnM9QM1NVp4OUQrVDXTRcjOY
p4ldm3G8Y/hXvMszZPRaI30yBhi/62fMsg6p+Aj70+4n4KfEHh3RdCpFygSEyUHqQbcOHTrZr+44
N8i8E7SDMKFawG9ScRAqUA/U/OBFnxZnmvfzGasjCfdyDTiwC8VhgVlHVh/HlNtPfIWXiqJzctTz
tJxGuaCtz3hfkCprbD4+BCDv54TT9H0INtutST7LKoPK9ZE3OD6GgO3pvE1I23e+3r5DF3TYJXUX
0Yo3yPDRK8lR3pKAtqWqwdyIfdx9Njlm1i3t6D9T03QvJmBaNGM4/uyAFb6jAw6YmkTI1mYq5g9p
QrOXHhY/e4Dp2lQDtDs/KUrrYt81stv2cLYO+XHpLVkvSQ1aB/JcwJhoLeAcULJ5zl03P0GqHJtS
ZCgKs15NCN6BFPwRloX80RBseDkDnQaHLOMfwSwtHpVI0GzRXqPxSQTyKtLg8esCAoAxN4jPgNHX
dxxe2mNJcqPak+iQJbpp63ckRcSDy9RlZ9pQHz04DWRg1t4eAQSLqoZzkEabuceq87zY7kLc5V99
N27vJI1gNG6AxjiwPxUgX6a/2YLqb/9G6NaL9oIvteE819DNijWOJwmeXHKAcEl20twNFxVDLfIs
Z4gKY9U7fTKZoV8CYBMQI/ClVYInfYxDgyiKk0wgW0pQSoygs+smSisxXXEjEQand5gsHauaF3ii
piv8Xcyn6/6JAv9bi/JdV1QvqKnzCR+4DuFC57X5IDnBtmsExIwUxE/eSRvA4WuXgCeMUVsAQXj/
RalyBVBbxGiJlmyzKqByLfKlrBfF5woeDs1nDyO+/M4QDDJX4aoAQeIp+UQKm1V6Uy1YhxMOuHoQ
7W8iG4kbIEgfeRtjX9PL8D+cndeS5EaWpl9ljNeLHjjgUGvDNlsgdOoskeLGLbMqC1o4NPD0+4Hs
3WmWLbvXeENjVWZERQBw93N+dWQWwbHE6772Rw0PMor0ahoDBUTZL8PLVCmrO6ZzHvwwXe1D2WdB
FymLHoKpWOOD73O0c3BxkFYNQRS5Wt0dGZkE0TCBaNlPW/D07FVTErb25NRXrt3Ga7PLhyWIT2oF
7zlZUlKwA7qmZPCFJgj7N91S0Yd87e2Ux+7XQvSK2izYGVXfImuZCn1d6s569UVcpB4JLiaYT102
iXmbjlna7Wl7xHJcRhP8xx2m+U0tXbscOqSLNrDSVOTGISYv/gpdEM86mDx5/eBxNdDlxjBTJtH6
DB1Th+7zEaNyaAHzTzwahZHSnI7O9FBn8dwfA6d0PmfgGzpM1DoAomUAfyeHT8Sc0tVgy7cd0b2V
iS2fM7Tqz3Ws8mDnavc30iamGt+eTzuauH8oMAB+WthSd8i/pzEb/LvVuLN5WJ0pu7GKcoqffXcu
Hks7rbuTmYnsTc1iAawlz+2LzmsRH8sma4sdyUnzV14qGHJoaB2EcU4XtkurLnVPIhF0kCPChGVX
V+RJ5LQ+1c7ta+uV4LOqvtFTbzbXnTnM4JppK5q7RUAJbxQ5yh/Zy/m2zKBgP+m4MB5NBBMFs7Tz
/jWf66YMq5VUop0eh8ZkRnXTDdGc5+sDDmmOGMRDxrxz4CgY5tGP6vPUr/FISg4xHeD51lCG9bwU
r05SxOZFlj0XjP3Gfa/RGY8nrKZdtk+HCnK36TPUYnOxiovAev0DRzA3gWBvOtleqmo5KQjCIVp8
2/s2mFN6jQTaIDqFLFE/TAWD796d3hlp7mw4L0vnpXHXGIK+UzG5+Mnn0csP0quCJJIqDsb9WiAC
itJmCb5qih10HDKf5iMSEORdpj236sKYVEpI2adT5IAPLVHuAJftAJBB7Zhw6MGfxR0d6QRjld4P
ZKT613458SjVDAmRkcU9ZRbMNIzrkUxV26I1anigSiePi71n2ZvIrUvGdD+6QQNE6sv6W2LhqguR
euWvedpTJ/aOXg5rLJL2oYaDcJHBJZumaQIKezTbzkHu0srg3m2StD3weAgAFIk3D2HFCmEVq9lC
kNaM1i0JhFKe6mEpkJX0JlW38mZ97alWsMuwqy4n4MLf1klLwqxCEnd256nMDlDow5UFD0YFwfme
71vkc87e1BuXmM6Lm+wpzMDqZQZ9ts+ydo1hsfz2eUIEt0aEasfOpZIti4Mu1n1bek4Syj+u0JMg
5IXnputmuesSC/2U1AbOIJg7jhV3CBJ1JCR4bs6/F0Ws4Y2IlrNt7TgAoGiJv+nCoLWSR41LUUWG
zMCqYMjKO6sZpwwFiEeJ6Yi6zffpsiHrUJpUXKZY3eqrkLHx5CeWzh5FYMYu6MOQr9f1nDvlJ9VW
3EWoYGgD041RbZZpPLb8jVqvZCV765CYAVvUBEATHGilwLmn3kJ1pGzb8D+pBQL6FKfgS2dbJPV0
bTNSlGoBFIrUT5VZHrnTKzsR23A2zHdl3nv1fecVjn9G11dUl9jeQqekOVWcHzn9SDmGbK+Ux6VE
xnbU5lhfT51Qb4XJPK5T16KB20+xm9afzNhmFaHs7O+6rDSG85DWxmM9jmw09cDpC5qtafFyx2MA
YGiRDVUcZeKkt4zKThAM1AmfAHIKNYBFU2QejcECHJoD2S3P4MdL/aCKjQWTzNiew45+Qh6h8xKT
wqCb64ehCsQnn2f8QU2IBw464PHYy2aifWQgY2udUYvyBCifb/aQKZtigEGZT3Bxa3Gq4mRr0ihk
fqyriXJNmSpPwtmnqtz5AcmBoUw4HsLYcj3/RboJdGmxeL79JRgN2wnzPp5VNBRO7oZEEKKwrYde
OArZjSzMr1bs2928t6xCXyw9+CbkOCycvIERhiGwLIPnx7It+iombNA7otMfdPOW9kqpHWGGBTKp
dTGo2YnNk4u7S5icWO/9em1u6ZeQeOTKzOtPUOV2cYeSdexM7LnpNB6l3K7YAEl07vIcziLVS1Du
y3LTWoSpadr2efCg7kUAAe0PKRGuXqVYuH5FXbIvOXy7fe4NywC5x0E/7eOOJoizdmXX+Zo7LcSX
9PwyvfczZmGhTqUp2ruG7+JwZmwlMqdNdlhCXBOu0XBoQHWUzQ/VjHa304C6cCrT0nrfF4YVzEc0
jqp919XGGSle0+3ydoWZJHWxE7sqH4ZXqXtEno3wfOY9LH39ZjFBbwnjrs+X68IvYgah1av8bmQJ
GB5oHmVX6al8JjlsnrtHi97T31WJ5zR7PLOU2BMTqrP7XOsqP+vVRgo3GrDTHyI2CqRW5KdctiTX
dg1tW1HgBcE0+fvEHnNRQvWbkkYq8BcOe0XJ4i6TYV8gn0dNl9UW3hEMk8+wemXjRmpJBhmVNWKk
+xouCsZQ0ybmbc6HXcqp+2J1vsrBsbVl7nMKsnHfWSbLbSlW+m0ozL7bdR4g3lWb9TyXnVtCjjrg
xdYdNXVhhjNdJOjq1K63jfL44sZKDkbEYsxfhwm8Yj+Rh1qGYqpmsYttSlVoHTctznEjQZ1LkynE
B8+0KThcs/DjK2lALtGA1m1/TsaxIYK6m5BClGI0dGTOtYEJwBD+cuugFlXnZkDNvCuqDGGnsBpE
37Lhfr2g+43L/TjAUF/8WZrFUc2l4z8GBkG8O78tg8uEkjANcb9lb0T/gjPNFsrVR1MATSH5Sqqq
C/MmyIKTLEcyBYo1R11qBqiVIVitgplZOq4Ej5mjnmgWc71zO82oXXQOCEdd0bYfCTqMbJekm+60
y2jRT6RglJTRybhhLXRAX2yESWAZTVzwCGaMmb7JmAA/RN0ycACZiJpcJvvB8sMmVN5AwFQcMGOu
rhEPLRDK1ompMNLe22rw0mseQuQMmb3hJmlZUSp3mhsLQ8C+mwUBl57rSedmZn73FvQTcaUW8Ph4
aGa4lyi3RDIeMvo2Kv4CvPtiUbghpfntRWOWUP1PQz6AcCBzs/s9IiiW2syO7IeO4/Xyxs+T6QYG
PTWiZV6BEFK7a4pjHqO6zuhHNy4kPStRDaD7BvvzvmBAMdPDfcGzM5pZ9qybTYJj4tsVYStg8JD2
oDb9miA+oJOpEz8sMbi0YUY6wG1ZO2z73kotx+f3MhElwaZJUHmc98cBofO5ApRbIsvbBGwLMBPC
ArmKjzJJXRTFpJyHbFHdo1arXUbJmFGf1pTMPLmlpGBKEnOB7R1MzwqFAgwdYndj9Sn3sd4vGClQ
RE7uKxIXCmAwoxWwu0a30SFd4vxmtOobORitHVFywNM40D8GENFEZwE7CNefr+3s3BvrXBahqFjS
12mWaQFPFSDkjca1CLpPvRmXiF8m5lTRHTkGz40zKrmovZf3hfnJWZLCuEubYJ0PqVOq4bWjgJoe
6UoX8ci+krmE+mJ3YZ3l7VTv63wU9XeZYz6i47NHlnQ8yYWW3SAyh/hLtNQWGnz2TRk27TAMO0UK
5oJWcEFGhnXCs9VV7ZpNcOPbPVhqAcol7qErl/id0cSA4B6FQvtIqZFbO3A47d4hEkH843d0ZVeG
N9TzV6uawY6auBr9KWxIDi+emX9XWM8BXc10Hifwt7vMRu927FyjTw9yVl5Hq9taJeT56OPv0GG3
UofE+Coqp/jcoiztTkuDPPO9RetvfaSlA9bhzovcHgWq8+5UzYajn1sUCyPy0KaYPgMTFP4p3kTE
YY68c7g06NmMiyPQhr5CepX2pictUKmGSnWIdbLGLIL3aW0C+1DVradvR7MQ3qmu0q45elW8CeTK
rqfgcUAKEf966CqoERRdkUP31L5RQhqk7luNLj6vZaP8W8gpFOZ9UNjpax9bXfdNaeDBOTJL01h+
lMylz3eyDHoEY6PlzhAYBDSBQBtDWnph003+skuBsLc4hbIDrsuRa354AJvc6dyN8+RoL2VmVxcP
Cq1FqTUubAVp4PpkecCUi7BcEqm+ND2o2w2l69BdC4F9O2rh77MxKuS4SWZd15kzC0U8do3kMXD8
ZdCwFICk30qfBRQbriqK/dgu5sQhOVlGyj45KMOyya+eJfKkYo3r5qufisX73NZLLe+QJKQjGgF/
1TqOAJiR96EQEpXvHNtB1cEPu8bmM0ers2S03JIObvnRjJ1qcAVqbQ/+3RIEtoTfoB5anJCRym0j
djkbuqZHUl49XnwPQL0NB/irptP4LnzuyTV51Pn4lZarrV88f3W9I+Y2JGCRKkaYwbCqh3m8oq4u
Kne3mpaToQbR2B2KXa5rh6IgW724uUn6YPL5hGYftyPSlS4oz4nbI/I7Fow38UlOnMHKh11NqDcA
U026UCdDQ4yxlUWBsDwL6tgZh3exGr5dHKTtG2t60CqW7Rt9RZp/SoekLe8A1oz1C06L1Z53duyk
8WOuEAe8zMJdVRGZ2ybA6Jxi1S1Q25q746urejd/Ng1kH7BmKbaYo5eWzDQIV3r2Fqg45qB7KLNa
e+/4/Dr3Lu1FuvaM900rC2kdh6IRoiuyxUwlPwj7kSiqwdUXpQqek0ORF7548Cs7jZdwWmjIjb3B
PfCXg6PnNbVP81BByF/IpmUU+3YNXbbxKk0tc91DgCjl7t3CcMYpNGh0xmfk6HHlhVUG8/vDQLw+
vi9OT10KA90F3bcaaj12vlquaUNbZJ6EMIgaJ+hK9nRhD4XPNtvzm7tWGQXnlSwCZdShNS21fQsP
woDhPbp9irEbxayEzrrYFLOoux1F3y1e4qQau47lH5uxF02ehb8LQMdwYve+9QJyj8c4I3X1pNCf
dE8DCS0AZ1af+P37sE6QL/1Qdm5+Er7RdOkhs/w4zY9WN7SI+xnnC7+1k9lIWmwE8jtN827K7FQY
56kQLkYxO3XHydlR5jjJidHQftvt1jb20b5wpHjJwcfyJUmdT63uGzVRWt/TbabdwPEm57yLPKEB
sqIRUKv6bAoGij8G1ZpDJHBG6TKyaf30R6J6VGmDZg4fbedvmoHZtD33ymIZ+05oW1qKNlqWISC7
dsGM57awzgAb8YESl4+8m9e5TX8QbOSmFqqrYGDHN7tyzVFlVmPd5/sAX48ndpT8fpDtkLT2hdg7
ss0662wgqe2PyGrt6pzl06QshKpY03gS+lJ4D2lmy7WIMiRVfSgchxV5FHWaLGgKu9GEniMNQtVe
WLjMd8ojgpZQp1N6Wo4z7k1kC36587w2EcmhQvsa+CehG+EsB56tQDa32p+9QO1IJ5vjJloHc2mA
HihZpmVTCmXjR4yWxXdOQWlCHX8y53khX9ellF3We1MXaaGvFJqbuj0wjUTON3VrGs16zE1XyR9Y
KQJHXBlZi1fhVCPYccobG+GRk521xZilg5l6RIruUYjGNRRCAi44xSFmySnW96hOvCQuDgQiT9UY
yRnUpdspLs2E8tpcQO4iBOJJg5coSxlOGLXxWJrvQWoJ75bFsvqPNB4ZgA3ca9vYO9Bnoezj6siE
WZsD43nG9GFAbIigEc/QGo2i88OmHzNrweK4cM8RQbi+a7Rh78wiY3smLDdGESSXIjM2CXow1zt/
RtjxYx3XMinCvkuBdsJkqTdQxKo0uAZlbtYqcMA03vZgFrWtk6gddeDpPchsHN8PLopZAHgL6KLY
LRuDSy/cVn51L/Ip8J4reNM6P9L/taUXGRPhbMcq9aw53Xe0lM3tZKuYrzpYo/3RGtqOjRClnDu/
BdIphnfgAjmC2wY5YUQ7cnQr0zrqNZn7dw8ht/7uT2lq465MOy8JjjmPTyuRRyGHB1xHqpGDC5EK
0pDPj9ys3Xm4hoqGkGKrUk8otGeoaacuqpeY1CE8TOBjyhGHxSCZHnSuMfsHq96cchIwKkdLPrTe
CcUG7McijFGgwDAyE2iOZN9OPDE5lpCOjYvwrEcImYKeA2Gdte2zGmU7rg1nsDuk/U09FfOxNbul
OfpGO/rezrbttMug3WhrH3rDlO6bnKrARr9Xd0PybliKWnzKxvKDEsvVBGakQeKtV/G2h/vf2RRW
9n+SIaxsOlaTHLml2CZ94wuDffh+kKU89myn3koQUtDO04SXxO0M7qvIO+aJh3ybNXloc9Ws79Di
rbMePYsNDsfIWm3iQHCwITHDlkF/3h2NvspGOknUeM4enG9U7PhB0/B4b9CrfdZm0Jw90+1hDtus
Fv2pp+UYjTP4J6cp3dak1Q8XfNnn5Mq6cZ7DtSmtZDez1iYEZ4gpyrPOAXwF5jKn5uCW6DO8m4Jo
meEieVadHwhwEJUHpuiZzDOZcPb3mFSt8SXV+PHOE89p+eRzP1cVyUHNebk3JvTmZ7y72v/CXiXj
V8gXBQ7TqRJP4wWjVEInUFScRzaaApk1akfCsrX88IGPZnQRmdUK6OQ6Nrht41QHGfpKrUpxz9DO
Ycj3BcLDpdnNJKq4x7iljLxlqAaOsj0+GYtFRRmLKZmtQPUKQpeGLvOjfKqqoNhbS84hGbgQqfdS
jbN7NKQ1VE8mIzXz72VK+fSpqVdH68hGzT4/IFLoujoSw+iiDMtRmC1iD6tqBt/MWkvzBSV4O70w
Cos8u3CVQS2mPQhIllyXK50RZh2Zq0IeOAE3u2VgQCEmURr4QXWLlm9oj+Vajiy3OhbxIk+xQOd9
iWMGO9S3SpK0ErN6E2IYd5mRZYXATqRWi3OwNZJhv6bazdXZy72VYkaABzWIwcvC4GVBmRV6Os6M
mmnpd5qAaTk8jGtQXBVrYQ4vZkELo3RvB/tkSyRDM4pkCBF4qucqoQxgctXXbf/3iqikj0oxBmDu
a7OoR7XgFyDIhZ+xgMsYsA9fFTqM6zWQGVNg7Lnusbnzdmv77g6xs+yDnBll/nFdjewGFb0PaplJ
3E3BeVWNPeQHDuUZ8l7amG7KyJjtwPnhZqLzIrkg4z0ZjIkBvSgZdw5WDOQ9vYlgltR/fRbkJNgv
IyXg3ioL6SQXhJawcLtuzbupRkM8yWYv2BXbZadWQ/lZNKCgTzt0eaa2z4LL5QqOV6Ti/UHH2tbf
F4Dj5I3aqfZvjQkyDT5zDvS4rTg0JTEQXQ86FqKZzSzIORgv8bXNRB5fJYlr9oiTHHtu3tpxqlwO
i9yoxEOjpW8+jl7N9MJdI5tFZ0xH8uXqH3h4DOiXxLcyPNpbhszs7JwqpiwLS0xQ6NmEdufxfZzS
iudtygZbv+vM4Fykyl90cwX2AHiJ+8EmiA9KCVEBJFNclcjBy8JNAlxdA+WHC9KX5eWtKAdH+Kcc
0jz7YptzJrtwtg3HeiWXEGQmNJd0QEDplD7gtWfkc5xF4NNl8ARPsnzjNOSbHLWG2H2iD1vTl3Tq
2BKCYQCjPNTTODNyiBMAm8V5DQbhfgKSK1aAowDqZdwFWhDEFnVu3SowQ9yUVXZNm1khmRQ9P/RP
jmiZBFSNrT+4u6ZyktyP6gS2iHk0RgKpmHV1OjwiRJ5zXJAuYKcd2vRbLW4QDxD2ERpSmFe1aXUV
0uXeTFt1XbLPuQYFq271Owa2rLaQctD4Lgdk/Z360Zv8vwyDdJFYTGRaGu5dnqLBOyC6XB2ENcLh
ZsSgZtYH1lSbZdZYRlv98AAZ5AujeJhzACztBPP32S3iFsWVjScDFCUD4sNoIVyXTzygVExvyy3N
+zTjP4eQnhE+zQPsDLo31jxDOv0kdGup4we0VEOzhPM4QHR7WTC7n8ck3owUKUq12QiRoc3iuagJ
yiBU1YvjIHktGaoicE15CPRa3r3sZy9a8BCXj3QYTR2HJiRF8VE4vejFjWZo4aRCM9Y6eXfdRqtT
YRarfCXzYeYRQYVu9meRUmSo24kbY39PSlcGQzTKuO15AGsfE8TFxzzhOvu+EZsfbZ6sCuZizJly
GqMRcyRVj1thgAoBJ7PyO7fM7o6dSLZvMwTosCveqbLhnGqkhEGJLW8I2h8yh0ldw4ZP23xicggu
mMTbI/DKgDH0XZ9YBRMps7G3v5Slz7G6Tzq1DM/owBriMGxd9Do+1oYocI9gmGge2rZY9DGZY8R8
82JTAEYe/gtQ/nnJDWiTJU1uitoxtspoKiqBDr1K7fWdRSeKWy8g1GLEl4Ci5V5yI6uXqt/yi2nW
tOUk6AaccujCQjZu/CA7cA98J2ODBPzQLb5JTeWJzJr0nrAHmhjEq65ZI3ToDISQbCN+BmthNtBi
DrZX5rlfemzwyVUfJ9vBnqyxdzBw5WXRaNd5dbSGzAkOlEmYYs1Fsj2TSVKl197Qlv6ZssxbQhoZ
g2w1y8HxkuQb3NsTjxdEpKNV2J1rQTkU1FVxQ+1lXQpmhtxYVYOwylSmLaOgk+IsFEqZMMtMRnLa
dOA3nkSTDs8qUEKijK/uOZ0ZRqWhv2uMTK0973tZzIfRMJIfECk2FjGvNV/oFLpzgwN/3fn15N0F
sbug6XNEGmblVJ/yul4BgRCoDzvg9bqJKnhruGraThHpZpHfLQbBXY+mKJ6LzjSDvdVR5z/4ZTkK
+DF7hACv/NNMSsMHE0vjC47cIQ6rYnRvCsMX3wzCUrJwg8WbI52XiXZRWg9xp7vD4Bt9ZFVF8b2h
LjrhZ9iwQ7XZe1oMKm7wPR3FeAmqrkDsn2l9whCDfp8xK+eVTeDObKR/g4WFxWdY0r5YAbkaELMd
RzJs+64bh/kaZs6+rnJA3gaW8YPmoEMFRi+GFgV2EocEzEFGKhdGMVXVyGgwdah1xq2jbeV/8QO1
nijbgd38MkGsQ0w6KtrFbYx4F68jqTTKqKbHYErX25gi5RRM1qaEKD37boA3gDYT2bFpGambFyMi
FFkApLu2AU6cjVruV+qtM/HJOJQps44uiPKbxJB0UiiKIqPuWuIB/O7dReS3A1Gbjs6MzNp1NREn
lHiPpSm8FxRY8gtTqzbfBjslAq1ysHZ6RtuSmhNjXCwL92a25Doc6665jf3JPExraj5LSZhtSBkP
dwW3ud6YtutceSTwR2po2CbAwdD7Tkl2VWkE17KfZ4LwhjVyEVYdpNXCt6QGGTnQfNOhy4L0Ku23
FwJ7YcehPFh/H+dSd6Z9Idwc0gRnHvaFZlHQ1nhg4EvTCzpvEvmruHioSez9XTUak1F3LAekWEjW
Rpx+hX7aJn9hnt5C/FeJkadaHAp2ZGzVV2mZJJtMYkZ3rDDAxKXRPOmMy071S/3WtkThhcGCGYCw
gP5coJx5VbE/n3z2ZfrS0rdegCvmz1MapGcsqOnBsPHsTJWVfNbglJ8Wsfifs4CYEjCrtToFS2u8
d4Hh7jw82aeJ+Tz7JKFc8Q0KLwP+JiK83ziQdlxfp+5mV0rN+qrCuVruWvgNLFY6eag5TGi7yBZc
9nDYwaegYdtk0mBxHPFwXxNdguqhxcQxj+SHEP/CENeNrjro1TXPuUHioZ+66SciV+GBm3nM3n3H
tS9DixxxVk7x5FPZ37izsK6wC+odGWv9Xk5URUaRC3q9JMsPAN/Zc+3hzipLEwaEgRLxqY3r4UXl
muMBo93wBKIXnCyxuA86gDfNY3N+xY2D5FqRGILn0b7+LcQpRugbudLJLyZxSDejo9LbACvP06iT
9JKm+Bgsj6EYeSPUHRxI9q5a3aLYItIM+9Jya6HWeVuUQbiPj1npyqs3Jgd8orguk6Ugo8hYr8xS
8YVdl1oe7kfYx5Ib42NHy5yvzWKVnyzdE3+RI6wjkGF9jXNi+90KA1I2b8hU5wXWFfrGhvQGFKTZ
zgGRvult1/+uRoHN2dQDs8MrApaoWdxPRIKuj7WqqNNM+VwRpXxV+077vFaz/iTZNO5mOFOxQ88p
n+MVsSEhSSailg4hM8xSi+wb26J91XBkdwy8SuajFRcuammkWc+WCMZ75ceIrRP8bjmAP6d8DQ/M
Pg79oKigr/ORSHTPr5ozKC3gij0GgIx5YCVPC2pFzh6vzl8XNO7y4OP0e0YjPl8PBmYeFo+D05Iy
liArA1e+S9bRzuoDuDsMq1DdMbK4EFMKvsyaE+Riob+7UXhiYe8ZF2kVvXm9UKQCC7BHxC46xCVF
Rt/ZRbfsfbQ8d1PRbwJT0otcKshkXzl6OQ/QPJxz1Xy9xGN39B3sgjMimwgYt7yNOUNAVeJsvV99
R7wlNJkkIhQpiu3KPxbTpp53quTYCHfsQu3zmnzoEA24NlmNTkMWWF513YXkikKc8L2vRwP0yEOs
Q6UQMvXaxgXKbI1Lk3npDXI9/7NqMKOlgZ18BHaQ7RMSeL6ix/EOSbsKDGtTUh5oeZdvBgKQhzR2
4Pkqi9XgpC16ugSnoeEjfum6TcuKGbO+Wiynu4k5bOj2snz5hq7TOIyOTo6xtFI8GTnXZ/U9+dmv
6t+yvSoEBKmzdF+GxVJPehqtJ/oh7+T56OwAwfFcUkhTvU1ei7S5T1zj5je7E2sz3cMaBtHgx0a+
ny0bfZXs4PuuXWn2tJ1ksRQHxdGe7XQRw5cKRPXZjnBesXPpF/FsmMK9aDJZohYECWoVD9wGIz+l
NM9miPqPzbYiSGOJdEtxzjnpU1yS1iS/jwzIxG/pFlc9sRynatzo1pHKGY3D7E9fBwdCNc3j8kkn
qMwxP1hYqjxYtS3KorLy/qwD0wAMAmJ8qjT7HL5IBIydtKcvAThKvqsRCn1WiDuf4wG9hkOgDXq4
IVMn5pQMT6Nid8JSq+p7vhMB3UrWX7ucUd2h3ZT1gQCYLKLhViezY6JgaVvZEWHuct5yHKD01/Ge
/svhp5urHNLRvlr03CESVuKTdlDxk9zQ4+sUxouWVfE58JP6jYnX7p3RyvhLAZB6X5U1fEFj5ZDD
JU8BJuIcHvdfx/T9Sczgz4NVEwfO3EYadbGQJeyku/4QmxP0r735Frf77e0xreLu11/E/wgyZ4Ty
TBhQEHCe1FmP9D4w4r+WZf/zPNU+s5csr5z1MkB3FhGlfozoFZjh3yQY/tml+SlwtsXFtaJKdy4I
XnG+Fy6xYk3q/cV3/zmgEnNeNThjc5EJ6hMwQCZRhutITfOvr/2fRFT+PD91LvqGpsiYL2ZdeDsE
6OVND8a6y0BL/+JX+Cmi0l41/Kgv50uNZTdSzKI4JjYyrH/9Bf7s8v8UUOlhuiPFS1OWSY3hsdqM
/1h2/l0k7J+9/U/5lJ7jpcNkOuWFCAhIVpF4d9uAt38T7PxnV/+nwFmC++l30xY3CuYHMM252JkG
aENm4k//S9dHBH9cXAJiKpNtUV/UrBXxa0UVOR6NyV9795+W7oidMnXqpr5YZMsSR4mf3O4pOf/1
u/82tfz/Edj586xU1A1eCYFbk7fc1AtbMqzQfFN56eQclpxYnjb0dFFCbo+aYmaZwcTHKzgNp7/T
VBNjGekUMf0LGeRqOk0MuCX0icMpn79pX8jujJfZR1dA+l9KtU8WieFBzgwuCSTTkgTpFwHhn566
WCDb3aeegmHC8CKc6WnVXZJ8MGpIz+hssinDkkUp3QLTCUck9ncahUK+LAIRevtI/BcK+8KjxkOK
lWJkoIzXwWCc8sRFeMI/vea/3/P//Db/z/ijvv/9CnV//y/+/K1ulpZcpP6nP/79+FHfvpUf3X9t
r/q/v/XH1/z9tH/c//wLf/h93vUf/+rurX/7wx/2VZ/2y8Pw0S6PHx2Ood/em8+3/eb/7w//4+O3
d/m8NB+//vKtHgiW4t3itK5++cePzt9//YWt9T//+d3/8aPt+/36y/8q3t+qlPPs97f6x+9/vHX9
r79Y4m+m69OHod0Slh9s0zGnj+0nIvibRbiSFdggWy4JFr/8B/KWPvn1F2n9jRrbFT4DIyR+o20w
T4cUlR/Zwd/4K9vxaMn5r7SsX/7Px/rDTfnvm/QfjAvFaY8JkA/zx9UPJ4RxwmR6h21CXNrwtH9c
okvBOATUd3GEhefKkukHPrXrgkiHdSlPVu5d23Z5b5jo3gHZ8l5JxB7phyJPbkzd9152Qdgu19kG
QJl5FQUzZhevdq+D9Otku8+gGxa9vkPa2by+/tMl/sd3+efPLiDj+HT/vTb59IHpo9mUW/NOxOLP
Oc0rItEAWWsSVUn5ImP7GuFWTOkewqmcpsq+iSfiYrDhIjoZS1wr6SJ2BsCroT6MpcgvWGBpnRzk
dyvjzof4wauyfWX+b+bOY0d6JU2yT8QCtdhShBYZGak3REpq7ZRP34c1NY2pwvRidrO7F8g/RZB0
un9mdmz8DXlSyFl5lCMBjYnK0BOVQVja1BUP3frFbkL9ICz23VYkvJbgdSPjVK3KZ4cQhcvRBKFw
kL9jyWy2XWMxWliFY9k8Q/L90hlwexoqjltnOi7iAaeqyMVHjD/Uk5yZLCDuFHe5tzlHAsKvPgYW
4Tl59mhOXYXsYaAlh2Q3o8H2BPN7L54fetsCGh7DjezS9KdRVCaN44T/1miDpbAbQmlp6slKtU9l
hrNzTXgC3ftDrk4FrNGNiPDjkDyq+a0YOWEzvcy0T/nw5BZAZNV5FaGDrF73vBZED+lLzcrWG/qy
40OV/AwBwo2H3iY/Ht5xoF7yua0fK8InkGMeGYH6WLRTZpQqJroZzhLhJdeqC91PY6wTs9FoPnPc
+0iEGGVGOUWkYg7wnPIgs5nDymBl6RY+kyPr3Lgk7lG127RDE3HMrgBnhtDR7ssI5QLio+OmE2AR
9R3BNEfUTkuvk6oVWMe8LNtQEf7IxNZxl6asXG22jtApOYigi4NBXB5rlWgSOIfWRAdmk7jLSGuG
kXYOS/k3M7pbCvCDm3Mnuu6LtL/J349dsTM3Av/NepRejRr2i6z3P6KbVPxAGgM+ZRtlfUO4S3qy
K4Zsw/ga5j4FvXs15C7CMKDtVKcIIVGoDI/MDn7FUrrC+ip5u3kUvtOFhN/dM+3iDelkO2kq+o8M
VmGZDyY0YXf8lGTrR8ErOSbhN9PQz8RxHplFuOTcX4uzUaz3FlMbPXKuede9Rv38nA4HQWbIVZbk
ddayDYPMF0tC1Bcr3FESKB16emiq2M3TECNeNTADqyvXQrF2ye8dq1Da2pFyhX36yNSWkdia9ZSU
hx40QTo2L/hgEI1bRHppmS84304iqT8AnwyeZup/iFbnRJ1x97XaU7y8EtUFkF3PnavFFvmQ8jhJ
xafRxqeZcTs0jyP9a+TxRL5T6/EEyfGUKbnvzC+Y2P4oreAf1zERGb5N2d5mC/McOZURkFXTjx8S
eF8mge1K3SElE9mJl5jdy2QXx6FOb7VyIbBreeqMKTSPMWcQ3o2uqGIseIUBtbZitjt1wWyRuhka
PLvUGUyy6g3miHdEEX2QSxmn7hFxqAqPRp0dsXMzOIle8yqsgr4wvVgdblrBtkhLxBvuAeHWpjkw
vc3xzZp0wMs4uZ0od83BGLhVEBDU/iwt47OdcR+YwvY1c/6j9RFpgwgsKt8n81scoBl3yFi/yLgt
IHgNbhkHsTEF9qwcx6a7ySAA8KmVQQQSOh3Ks63mo7sIUkjlDCxnhTXBWdK8mv2FXoVnqlsOgOjY
xXUaA3IHhbKfr4MVvtKhceytZkuoAv1F4FXHNf9Xzpuxip5nvSo9tie3uGi2Ts2qIub5oe3bw5AU
XwgRh3CInwxkGw/sJg90csa6+9qU6vuSafx6ek3UPEWopn3KhR7NXCwpAvhQUDtD6xgzBWYmzCJk
pima3vBaaxaZbmmPQwcE44waZKjxtmwB52YRnRDQEpJYfW5qp3RJHfixyoWVit7rTTp7W9vy+mX+
rDX5EhbGhv3lbpwRjIA8m8IBB4Idd9SOVAuSteoK4WoFULyY6DKUp8OiyvlOnvQMV27YBZKmkVvQ
zB87aVdakrHNHZANAFXnQyypi5+n2T7vmvqR+jcIkfpe0noPfozwJol3ltVbH1I5PA1Fp1Fmr9w0
jbCPKB/RUVNSs6uvHYnfraTD1OrfQnoIDUFzaTb7TDWzJAdkVN0qRgFlj0MoniPS741BGH0I4dZm
Jm6PcNFXh+dGVi1YMO1faTafJW5eV5Sm5vOOxAgmv+aR8+T0Q3tQ4OaOBFiPjZh/rNFm40DWl1em
fpLS3DjwXH5alaXvwSkwKupMr41X/xqkIQ8hg9W2Sh3CdgqhQUnzDfKdAZfqRxtZTlIZvcl6rtOi
2RkT2QmcLBXGT0JbmIlckSaLTzr92PZjDm9W51XSqHfdGO7Ysjczgwm3FGF6EC3LYxzjAMr8WJak
gJH3mFkbJEl2I+XwEeGF1jeGobaurkEdQXxuyM9WlUeIi4EoU65Ktb+cqFwC9tbszrE8xstAmi1/
12eegLhBnK+z2tWX8idsavKrzdMcJrqrMNUlYXeDnXEl5zcpebcT8/hL+rXEINMT6ueflTKM1dKw
Cm9xMKlGu0b7TLXRcTHgPkshfKL+L54SxIdevNcVUUd1vBhy9WHBDa3tYfE6Za8z4yZhRdSv5cld
qvZ95Jb0OKBgoz2YRJawyV51eT4zObv02rDB5QX3OMJOzM+mYtVCOLNgeihGyvms6nxH1v60eSq8
6uZkI2rFkn5yYi69nGYPj4PIm57aqMIT4zjyRecsrDRPafMNDkwyymuRXpabu0akslc1SYt/xXps
2dMFcql3jNvtd0W0D+twjqmUkwX1AgXDKoygmOHgV4586xstqHDrbZYmYVVxpG01p1vLJmFgk6wy
Mmm3jnXNSH2OlequaVO/KfV+M4QOMNW0u/Wace7BhJGXfIxDaPVa+zMicocJ5lhkYLfVi0dp1t4S
3XpWOG2VAv2qLyIvJYPmNtHroCLpawUW1Xr9eiPzJlluoHBamFFVRGJ9GP1q6gWxgmUdk/ZPlp78
2Yq2Yf5NEsdZcPYUeOjfLDhRjCzxYmVGb/IGMkgkDNlZjPJ5ljtPTllhC5JCfjvEx3yA6Zyijfvm
J3e57UqO/GxKyl9R5sKjrsGvDWkDOAbsZl/9FJHW4B5Meo+k17a3SGqr3fxTN82lVUg9l/N9NVZh
mGe8ObcYq/Ejec5I64MYk+eOtIZrjPMKNyTqZpAHUJ8tzor4dNjY50BbGM4/EyX6ZIMTkIvtA0DU
i1eOpts56mqZigBoT39t31HAYg/7MWLEj5sKBMbqmA6JHE1p27iYWYtNGnWRt4QkIbQm2wrwyiDf
6pxlQv12tBQlsJ+JayzIyHp9J7H1NrEd8trJVNjR56RuU7/XZPuYKED2F1Wy/Zh5kYpd3UsM/dg6
FhOGyZY2RsMsWzMCo+lCt8p6vMFofDT4iKuMWUcigRmUtr2JcZ/sutRC10GiWvVqD6vkfXLCM1V+
tHiJ91Q2ugCE+Sur8JtUyK/GLE0gSurARlNxAbWUnvlg5HlHsGjax/lb0aV/ia79TD20H/K/fo4/
iUUai6xmEZKqQV1Cbrm09gJFSdW9GqpobUx7sDDnWsFXkO4gR921KvlIsZ3JsvpVQm70Irv50a1I
9pS5sn2sYjvy46uTnE9DD4YkTPwsHAnszdc5JAnAG9nL5HL02fYCyuTqmVK3lTpD8yV8f54IN0Md
8XOku1mnzQ5N/kZAjCFFZ5J1j5vADJ3fTK+eWOmCpuTQoRg6MbgMcRMUqsxHe6SFgneEI2TS5/WZ
+q4A2P6rCRKVWLhOmLo/ainHjaFovvKeSOU/T5FZNhwS60SbxHSui+QjwkxzUrrhNTKgvudKsSV7
PgVxlf9KZfMwG9IfZqnXsLvCrVC8pFAwD4h1eSdE4+QoALXxFC0NW6pG8TCXZz6myE+VscsGaOzn
JCdB7ehfuir2OD2gK+D19d7TVyMPM6/uxcEQpWAHNNzVQflWpv5T1kcuk7hznLikguwQ3h4vn79F
ZlKAwa5yshMRLKb+YKqZ4gu7Ef4oO77U1Viu+2fHSLeNRlINgqDbqdJfHmLtEzgvC/U1NMACNfGG
DMZND10hd8daGMdCyxXWFPNUKk/oKp419L8Z/ggI73wTpbfpGbZ+6jAQ9XDUSDBngtCYqb+SLxZB
X9tfqV5rZFUA5Sux+rCYH9AAyFBQ/c7tb7O1i9PDmC/3rit3Clow4BOdB1Bn/XGG3DPMc1kVn45K
rLpp8jcpto7Uqpwb6OJjKfWkRiFwzEr5jgLjkoT9TrWFMNCQXJVC7JPEOMqxvh9KiQpPLn3GTapT
LQZGQWkODKDOS7M8Exa8xHn8Fc3LOW7r3frLQEN/tU3nUmcZiLcnuWOHSk8AqfEalEMCGGnGfdDZ
zTNuBja3iO9skIyfyGI4gU7vOppyxUn4gxLYeq1ivcBI4knPoZFYn2MsdRucXwGzFkKQEbq1btmH
vPqrIlvatZ1a7XtyEo3+QqCGRKZZHjRteVPWgHvBp1nE02bsxJk98KuEGBdM1W8ZyrKfhpeU1XIf
wnAks7bwIrI0EOQjUwDLPk5or0PIyppmdeHHzQPS0+IBMprq9HtC6vVTjtgG98GmpV+M/US6ERI3
NSTNszmmvhMZn31vP8aKJnlSGLDSAA7RRrRjDaezDgljIwz2zlbzEms35hy2XxdMu9f4qcuT75VN
BAF9DEffar8GvspALEhV83ECSLgJJeO9V3B6ChsXZlRM3KBKGJM8NgmE9So7ucFfEMevirBwntn4
RaNGfkaavxl6x4NtOLyNlpCzwXyHc4oAF0Ew0AhAxDhusI4W72bFe9VOnpk9fjjSvaFXixKN/G7U
cr1j492dDUBVG0Gu+CpbxuBJXRm+8IJ4bTl9HRNzPUrWVHdPzexHEQ+PBazinXoDaC6MT46EmHrU
WvbKS/puO1vCRHfs+2+4246Evz7bzH6XEk561mAfCHTxCsrx0YkoeWzDt0YU7w6aEEcsPNZdlx/i
GRo70RJ819VnnlRbigpDtlNkLw0eE5Rzcj5y+gvI58aR/CGaaGpYODBGNM8RWEbS4+Orc21fhcWz
0Q5HRjE9rk5Q62KFxuPJug8EoNgg5RdaaeDH9sybpDJ95iCEL5vMaSxHrwjLKOehbgRd/Bw5TkgQ
q+LJNbEG180WU/tzE05e0shc6JFeCEOlgwCHutub9TmZDL4u2tTY7bu4vBV6T6LPeZEla9cnxjm1
8SJiua4B1YfJsdWK09CkP8siE5XIp198+uM+lapdTzYTEfFA70B7ILWTbuYYVqJengoFkLbdpCeS
FMlDxinGnZjy44sZt4Q0jX3NhIZfTRrOMbMuRa8KdypWpraqfAh9fImhcJC0VX81VkEmQfu8bXWf
9AJO8fanzV756pckm9/qBZuKsXxYrPEuvoLNkui7haQur1QZdKeu79t+2OVqs0Cp4AhThZNBFjSC
4Ddx0EKl8ZD1O28ZYJnNR93o2wBoIvD6WL8oofRLY+Cy1eR2X+A3Z/PSks1AnEfsrXm1Sh37QOm5
MQaufYE2bFfGK05Qndlfd3Wq4i0GyJqWZHfiwgqUnDGg820LkzmckkQbCaY+jmbwn0Z0n4RKGltV
Lmlq3NqevDoSt7cgQHI6amgiqXW/ba0zhkVXa0cuALyMyeCPbXN+N6gy+7kn1U08koFrYnqSzPEn
WlLTq7dlDZWhlcU1HLurkWS3bggbl0UaEKz2FYWWx8CJRmrzppArYI9QJX5bI4DiJHkVzONIzWOM
UAjmLZxWvMUyHzMoE16jZ55MK/OxU6TQk0Op5il5K4g0nXtFrUArSPtClIXLM/yGsYsPEe3AD/kT
IMjqTZL4cD1vpZncOsapDZ+KPkjXNhMPad6TAc5YUKxC46adtBfcJg3bYrY4UVidoB/sYRng7hxf
hrijsEvbD6Cusn56o1/7kxLUnZk7T6ZVbmA0vFBD9pb1445sQeLnRforr/BMXX0eVbzUdvLrwOv2
Ks0vmQiyU8SE2E/ZfWraM2TCXd+Nu6njM00W4lSjuE6V8YjHlJGX/tqnVxoE6NKR+0DYRD2Rar7N
DnyQldwczZfVlOkfM67AmdSTo4M50O1d3RX9yt5hkqH0fmOqyv6fP1uyJvgrTVt4ucXgRSt4sVfK
g1TzmpFMrfENR9sOlfWc6fMHMEAqWXd6jzuq5rdp8P+70PsuVsk7yWh8cA0NTKv2gIVOaMhUDn8K
+zBrnf8td0L/ft3OT0YiX5x8etEVwARLLZ7S8V1uX2FQP80LfpBUIQM2VZGXRH5pT8nJdpRN5iAL
4DriNma+gc8WWDaDGU1NjrUyMYZfnnSd4mNShTiMS/DHZWhRJVMzlbQy3c+J388oBx7U8sZPkUOI
m01vOSlztIXGxwqv+8ZfWhoHnVa+QHYkBrrSQ4NPH1igDMcjL7cwUvcAIxIITyZbgjz3aT1og7gh
QVpn/XeLjClTKIa1J31KyolpAIGggGQIpxYm7KO5Po2TwTgPW1JF/ZzUf422eQd6wV2qK8R3jBbC
PNalOR9aZjgjM2YRQX2litOD2+E63ZhjjeDxqsYxcBYG+lkyvcpQDPxxYtQ2q+klb+roZFtY3Ho9
CmgPeGgBvaFVmpeJNJ96WB8zVX5RQ33f6e1pKQgwWAxLvBhKQy5F54aRCXCmrZ1Y5wG3lJpP8KIS
fCrXhKNvZ97MVOf6w6jr7L7zVT1WQQTtCz2VL3asU8ITj4zoq18G4odQ5uqtE5dwOyiUqrFCFFX/
gKZhyEwh206j66m7yk5T46iWtvSAi60VD2cgtmwok5SaMNwnTQ0nBOPHXRU06PB02ZFzkxgi8PxG
dGuVy2OnzHtezketobll0tfFDHYw0W/dk5SJFKKGp4c9qZR/TWXJJAmFVRlZiq20PtbOcA7z56Fn
eTdbZr9zd6Xbw20K+9yCJUe6cfsW4aLhns5AWnk6Py41Lgska5gzqRcv7FJVjasj5itBUcyUg04o
anobHMRiEJ2gnKvNoA5v8+rzHKurYL4xxlj8OgLOm0xj82wng7fQZ+rj4iuTXxCSp5gWiZ6NPw8V
3qF25FaZpvhIbv6pckh8qPNbW0bHpLYYJUVHLEds282tQzLxUDv5DqbUe96GIsjGjBl/aXzAJV6/
cZ9w67mmjKG8nBhhj7tG4ivm9FJmo9hGU7GJYukpVQB2t/VGWcluzvhirravSh4w/GNoipIQ4SFi
KJxundI814LzfcNiwQ+MyuZeDE/lon+N07jTSNLU88BNaHyFsvGl5PLHkNRrpdI1Kq/FmL5Zw7sp
GQ/T0O102fpA04q8OuVVRYAKopoV3+Lcb3UnIPXhAllAJOq7jWXyQ9c7KWJ5G0X+G7Ys4EQZmA+U
Lz1PBO8UFiQlXi95Djg8czZga9/w1v0Cut51bPg9gLa3ru62yhTdcml80dTuhIiyV5R2I434nfCU
8wqrOFcsH6KT//XbzRXcrzignCxiM7aprW72pBlFy4kNzc02Q2boHvBfjO1l8s4U9U8yzco1ZO5d
s7DNAJgJZ28jcY1op0RmvE1SrjOkfPKHSCwlr17a+7ifGkV2C0V71kPGkWm6jWv5w4R7wju6+J4z
nlbaV3kNLh9ThlyWP1dh0KrNbbbXd23KLsCcc87vRrytUvk7dBLgb3x3JUoPcOtoSsmXNzMxgxGw
K2VfIxQQvRTosA8lADB3YvhJ2VPh6LYXU0EnmQMFQ+tNOVgyDNw5utuqes4d/mfIyBNL4uzQGO50
8y+W7g944JULpIgRsjIfiB3wjuPnNMbjYi6+EAQz9U4y3SH+FdG8IVuIkKPtgeq8CG5HkklL9sV7
60ylzGW9MsNo8c2BsKbTI69HQ3u3kmHfLO1JqUiuVfQPOX0AbeYUS9ghoiEYuH8rExWmnL8J5Pq1
kvwq9fKE4/2lssNz3ZtfYcitFnXmowDYGhB5+mqF/kb+h2SUcU8JUHRhe5WWdyGqQNX0R0A7r2Yb
7UYWS8kYd1bI1RLJtOv7+YUE5LcY9LPRM8+3zOicYHjd4wo11xHJQxnGR1BnI375CFCEWm56GZR3
zYcK84P9Dq9Xb6g3RERJbGj2U67lJ8KMfObkut0K2sz6+iTXKXZM3G60HX5lK/y0UuLfVJleWtl4
jHQRFNzReiifM+RoeRj3jCmGFcRzMqPuZDfcOM0yvMhcIxKoxUM6RI95jLZEo95TO5DYkuSnMgnX
cYT8ZFW0/pUK9SzQoyV1C8oXKDq/1GTx2a2rUJol70zhqdOBRKbEpOzimXyCwYOazMsT4LUzR4ff
pNf2OF4eERM9ODE3k7USfZtf1dFQYNpnmhIeF0tBQFmL0vLxxUHlijgiQlvclCsHgMJQsrfM4nN1
7wC/MwzfCSniGdR9l9azB2kOqLOh+nYhrm05vq0LRWqw6cMq91Sa0VPY7BRqT+m7cGvR/yV85y6E
ddWn+uP6l0FW+lgm46vL1W0rMoojuit/CccVnjnHGHYTFAfO4eJqIKb7c7R8tIZ6mgwk9mKhKgor
7ga8+CLt2Bg8GggHsfEpMfYn63kzuvTGYfiJSr/DbDP/icYXhl1Yj79gTXZoBPojfIgv0RaVrykc
6OTlHA7DizozPk4awwEH3vvr1rRpuGlrsWX8/qFN08v6CYOwYBRkSbyo4Oywp5544tlvo8rH0REP
J3EAgqVLVe2hiZ6HyF582ajEBuon/FeYeAmbzqFw3mLShJd8Ooyiz/wysSlDTWHkzirwevR6d+nM
7qykvDWAFbP5KjuSCmFzhbbzTxfGvxw3/2Yp+W8Hz3/6fM73zdN/Wnj+zfHzf/P4/NsX/E9Oof8P
jUCqiT/vf7YCfaBbfn6Nv/+nF+if/+R/uYE07R8yqQMZf7NJ1x575v/tBlKNf6gadAOmuViCTFoj
/9sOJCnGPwi/2qrD3ll16O7BQ/QvP5Ckqv/QFQs7EIUOCq5m8//JEKRp9r9bgtAoNE1VLJOIKqYl
JJX/8NVVGGFZ5ZGtKTWLAlOv+31rZ8lFxolNsdVuhjp3nEpExtgi2dvRZOfOIbwuKcS4ojbM+pys
CexW9NeQ1u5NJvNaUHHqbeBdFdewT0K3zLpXMbQN8J2B9xAA8dFKN1M83ztzQogJi8kDCwnzcmJU
wzwjMNL1IClSlouRbctyBaybPNqDovhQMfJzXms3ioYdUqJdyiid7pJUR+0oOvDWZFOpGJIDDfyD
Nxg/81inzwIypzsR2GQzr0ug0mM6Lay4vmZLcdLxXUoiBrhjasu+V3KLHX39WuZyd5+y9rvX1Oea
HMkev566LVIFOTEl4QxiB3AsZSS1tVb2iZb9YXkEkZ37PSn5M+9xMvBkwiS4PAtNge9plzxb4add
/BFv/ATDk36w9zfraZ1/UjiqrnrmvK27bjjoBkkkZWp3PcH13WIXzwSAKbUrMx0HovU3mlH1oSrN
+mvTJFjMoXOs6BVx5cHg9THM/R4RBJEDgMtsMH6DVlsPSvqor2l30Usc4bGxbCYEoY06tc3RKKlx
aGV5iwCZnElYUMjRy7+Ubc6HRSl+IxoX+fKix7WSF6dek5A7yxV+LWdQJSF4NcIS2574NfNQpWSI
Wv9W6ijv24qO6XK0U0an3FlkqQafVtTo7igDJzqlMO7aEp+6xqGZyuy1p9Gaei8UtfVsTWKv9cAH
q7R5BbY3M05bJcYmrLZ2rzG7ZFKZ0MlJdDP+kPX51YITT0S1s3iPYedps6ekK9/izgHcx94Qg09H
reca3VPIO3bVvLGS94g0532OMBzUUYeKpy9NoA4Z/UmjUHBj3eAIYZrL6TTkqfGJBQXwfEUAweYD
WgluoLI49GTdfZLulwRgtD/LSeKJOP0wF0WiRmnAF2SjxDZTvjfymSQMpWTu0iOYVEyYQmBOJ8pD
VhQGYoo9jvWmgGpUJzRDIKIFEy9st5OM3wnsOB6GqnpJoVcTM9F/ymUod9PU87Tl1oatoRdXhf2A
id9yJZPXdcsa4C9KUrLfa+wrtIpLVXCCqvPuwvOzxg7ELR71jynp1pYfBqbToke8Zkhu0VEDv0bp
GEFlT+mypDsnkQ/8CcWlza/lQJIjVGBMY0nC26anQVYJcShC9uGWHloYpavTTEx+V9Xljkp4+WbG
LaC/OGV7xCBFbg8NNRHkg7o7D10Iz4eFQc+gbw2lcXL68BhRhwO6HfWH+cXfSI+AK06TUsinlAjN
eWAIbhoODYha++gk8bBNdbvdjg0CoprQUiY7D7OU4KSrhmZjFeJziiiN0ZMXia3XZk5XdXSKYphg
3aE0YOwQFSi562OKScgN16IqjyWcvlfdLK7F5EDESSxto2B7w0uNDhyOBW1NXEvYbfr7wCy6yYFB
W6X+ZIr8AjH0sNAO7A8gK/ecm4K0aS9gwb6iJvyKFh2aaNLh9gifmHb0lzFMrgAFvvV+ACJWyM2p
6fkgZRtCAiatJmMgDGeHB00L4X46RbQbEgXjUE+0ltzpa61X3mJm1daZfVm0dDlk+PLK8EksQvcw
7yy4W0D8ypRKOpoG0crapykqTrWFZApoPXpCmS82MFWLLY6ma+dwLCdHnj4o7OIobc3PGQs5+6bJ
T+fpEA/gv82Sz7L9pbvtnloPgyFvocM6XjbjbqLtcM1hN3+zDEKNXhLdR3tDAFaVBLsepDG7kNfF
ci0kwhlRDbdkWfWGZuW3FAZCNkMsL0l1pMZI3ylKvRXpoLmKFN3xTxHXAl3GOr6F5nCLlWmb1mog
LeWeSRaAgxH5WG1aFyW92jnk/i6QQWsmqoWnVlXpg6PBoTggc+b9faBXZadlknnonXBj6XpFUfgS
Q5OiCKC72Gn0spjGJYKW4E/0YsmNaB5Apvqj6IJQVqYNgXmGE8l7I60VIr3DtBQkD2GhtvbnWge1
kF0WO6QLYMi6HWUs+laCIRFYZKhiFKqWp0cPs09O60GFzFRy405Mrp7rJr0lzrwp+E50HuDTbVTC
9i2oTf7I8T2es8+C9ujAjJVzEpXkipzrKMvxJlPIumdwnxQL+yWORYhfunmyaxMmXTS9oI+5dZEo
B4fHn2S67pNy/VVWnSgy23s8yPWWngqwKFi5gn/+l6P1G8daw1bJ8MKRhAYAniWQOPbfULYX5oLN
qRb1TmWpolCb1kCbWC4KvuP2dEm72oh2oiQh09MKxkWR1z+DxJmcFl26cZAgAHkKNOBBOZgj37yY
UISZBRL0Oqr4dbNcqhiw2LwFZefS4hPYFITOXfgaTFGMgsppO/3iQHYolbvmMMCci+rXQK5vBiiN
WqoEdsKcK6rGvyytn+URxmVU1u+6JD/YTLhMBTAh1QccvEYUE1EerV7srWbQ3mKFgStCQxdiYyEx
jYgBMjzQ0X37gREzhlvJt2QUD0aC3HagDZPELHYpBppr3VCX2k+MVUyZ1mxoNpIHxabxMnM4QraQ
yQfM15FS8oAo2QNIhnYjvpYwAnk/Q/FrJ+vXAtuEUwCtHviCBz76Xk/xuG84K1lSfVZZcHaW2b7p
lEiQjKSeU3N80aUHGcTNQe+bI/Bwe490x7Gt8kXTXQB1KJtwPMQJl3pWqJondOapIqPT+YeWgwb6
cP5WVUbM5gsqcqKV7wrY1h1DUumc/+jT/A7YGDm7Uj/DmkJ38P9XLGEYTSInv8jCemc0LXaJHG3j
4WKMZfZIhcLZcmJqLYUzbbuexT3UeMg7tAJDan6IOZUaND4WH4RNWxyTjP0bHdMQ4sFPsJBhRQwd
PQ/occEA2U8bO1Uzv3HCeTNvZa1g2JgxgLYb/ByJATKljHWfEZqFa7P85epUaaxC6LRZMJLnggqr
c6n6spJ0noPFhspk3saKI4FXVLWgjTGSsVfwiV9gPZZs9N+i6MDam+j7NngjmVV/kXlsLLYQFjrR
qbznNdPLYhnnD6scvnkVG15c34vMbAIriT9rwfI/EmRHhTmNBiT3ZLqZiX6TWvNn6US5BTZXPkgQ
kQByLgtC7eBH9XJJI007VcbdEhxJVRkbwojeEtnOJ2xFptcqfedL/WNHw0/4TKMt224q5Rn8bgwp
ZHDxXS9R7vVqrJ2LT1yAfhPFa1MSvZtJv6Me5qHgcFD2XXYsV5uapIP9GWIwlSTOAxUnOTSsgN6C
0rcmoIphrT6pTGoD+u2vFbSz67mkc9tuHTVw8kQgtsGkmEQg2U0RoIfmXi2VV4kBNG8q+7swpMAI
ja+6GCpiugk4HXsNoCPoRjoiEv0zB5l/NKSR5wy24dPXMLhGW3rKGKYeN0SywaCvO9hmeT9TqUgt
VWPCw5tgsFEa15MMHRiOhAlFVcwHjHJ0TbX/yiSG/aauvctc42FBZV75rR7ANJzDg7VZ6JDFP8iQ
yrZMUK0K4CPlkiyVQ2e90a02yoNGfdK9SQjwAmcGr1p7BZUhrkauiwub3J2BQgOtXnRoa/hLDfl5
So1wp+vAMpex7wNNeaDFTwSiHb8XEOpuw168GQ0zYGFGT6YOMK+0h9pszkKRX6RKeqcvD1CIVAPg
6LL3LmHjT8jcNF45SyybsCiuUZLUgM8nawsufWuCwnIZefBI2hoDPD0/muroMz9UT6FKdUPV/XRt
R9Q6sxho0izttuYIJUpsVBpo6M2QXyOofVQXYN0jRh308/jA8IJir/Rl2s0qqewaXc6Po57xCxgK
ArmfRuf8JoN0Ac3KXAhnQIw3PSri/2LuzHbjVrJt+0U8IINNkK/JJjulesmWXwhbltm3wf7rz6Cr
gFt1cFHAuU/3oQTX1vZWk0wy1lxzjok9lYexb2Xq3lAb2nHs8IWSlmCzs/2eaIk7DWP/aK/Vl+ng
8YlLRaojGWEqkX3X+20/6JQs3rsxnFk2HQWHeSwEXLzYbn5nDZPAbDQJwYodINyRJyirn3Xd6jiJ
dmNqbNv+omZWVql7olRkZQ/SPLc6L97AVX+eZPU+j7TfeX31i3aAM5AFfBIaV8MIfVTL7D9p5U0A
BUaccdt4GSfTDGbuDybMgJepr+8BpmS+kfN8TTCLBlbyfdQceZaZpzCKakcy5uhBthqepjH5WRpv
PbCfKbZpjBkx4W2V9wySEilYllYw9FzrOWixgHnvxcPVd0xtqV+9jNtgW6d2JHSDE5xsjpgx8BY3
RMsyIktgrDRcq4rNrVZCxtxiPOnOPLyO0/Ct6/Rd0OK7B8h/SMou9LKxOiWs76uGXkNqRd0oLlx1
cmR7gtUyfE+x33MRsMdwBarrTK6jmi7wqcsrCujiDMoXuBVDiy0jkBf5c2BlKjUPQttoPrRTG2aw
thC5SDuYS/LRKPIR1U68KNlcNn3Db1Bg6Bkxc7nWL3NxT1Bbl8j20plj8rydC4s4jPcMrY81EfWe
wDfqDdpA/K4W97omHOugBr80GQvezlzPbQx9uoRAQsiFHomYR+mN8kF2CA0czMnpGLzM+rgUrX3o
SWJzR+M35jbqUx/NS91zBHbi+HGoEULEaik/UbPpm72f7aQZuGnTXT13l9J1rbBqJnJUsMvJE526
1fBbYxAH5g7XtyQVgGbf+BJUKHsA/QUjhO8ZtXUeEsYvz1q4f4mzZeEEMFm9XmNHfLKRME45ZDsf
gMngw6+ZsVyPJ/AisStZ5+gsaq16ptwqmYLZNRVNhm8x2LSrRGjlFUAEztUHpz/jhAzy0boxPn7L
so96n2xvrjLTsM1KdeT0wGHQHG9DiZeTxtw74SzfANK91GJJQ8WRJVo5JD44cXF1E0HPeyHtP/1i
f9oxB+DMfBlw0D7lNTjRNWciXcdrX1kLj/Alvq/tmSM1ZoA613WsgAgHdr5cWqP9lE1YGjOSMy/k
Uf/g0E65tKvTaTWpMbCVdQ+clNtxZZ6yUnePNXmxS47JtbK6xySe1hCYsnMZnOolh+IZYZozLnG0
Drp3QQLjOefgj9H4DV/+8UE3y7CVzVc/YbeRtQ4XKO5CS+PNIufnGqYJwKRaQ59ZMIirYvZTEh+R
ZsvUz1uZPrjOnmgo+3PhrtbZgf9G93X+ounTJyEQejNX6yue+2tNGTEGg4qzR7S4dnOqAIaHNNFM
lrBDg+WhSXuP37XNY1+Oj0By/nCq0/1JkVcZN25mY/6aClYMeC0fR8pot97YByPyRhMJgpZFB3kD
HpNIF6tTPBve00xvVNAyMB4UdqasgzEp2ONPwqGBsr0ILiqYqfkLJVwY8WhgqWKq0auGvbmRlTz+
mN20jLzVOtjqknYVnWRD/SODwMKii/ec0eAG0il+wklcRlW1vA64wfxVT3EnYfRr4UTFOS4TW8Ih
a3s4fszs060wmFWzGcTOYJck0RzHC9IGv6lBGoNAZHMZVQL0JdO5dqoNr3+LY5waLL8qn0eNSuZk
MgKbuxRy168Gz6rPU4tmF7XbDAxUf52xr+cR3g7T7y4DPm0yxxZ0Y2MSefOs8X3XRs9jLBdyQjwO
N+bPvCFkVS5twV3Xyf18ZfcNC4gwSu4eXUMnRqJtNPzgKgF6lGJTnIs+bFf3j1dV97rRrudqPGtQ
RyIOyFewu3/clO7W+OpNDg5a/NILYJSwrhTIMt4/0SIevBlPF0aaX4qyotZcfkCl+A0elseBh8gC
is3LZ2wFS/7FKL4+rU0zh2V5dZuKP9dxJNT8OnGuAzaN/XO2u4Ol5zRSS1yvcQtfCpoVJVgeZwF7
Ti6rBZ5gXpmAZhvH2NJtn0lZJ5zTLWaIkpzXOOHRaOd3HHMQvp20Cl21Us3BS4SdPegY5bAd2sFA
sjnIlPmbFvHhaqAIWFs49iuOoRjPdT7DnqRd7PL3Q73RiTEtVTAVFraIqX1PUNoI0KXd5e+H3mio
ofr7RyGoJCv3v590LU1vxdfgrJwybLb7GFN5Q/cdG7+1PHqeMVxGRpKoWzkEQaLy7db5jexMEdHc
3ZQVZ+9wMvxOn8trC2P24FG2wo46KUKd59DebkCDcMw2L3/EXZ+SHwJ93rrG0fhL+GC2OcS9c5p6
uUT0+LyAIuMHHsVb7KKBx4RYI24NOf4V757lH7MJqkyfbxDklJAYeQmlZNTa4duvuKxtm5qdhooU
l5X51CV7H00fOs3rlpVNwE7AChzYhODBFifsYqGf5+oDc0kT2sli+TlUaCzYrI5gTdz1ON4iAKAU
hXgNsoKmqoCH2zWLvR9jNjWXVhKmE7lxoZHl2cZjbdX4hSz88bO8ozDTrqfQ8TrO5KXTHPUdH1nZ
tBZimpOsCAcuVmWv47Hf2rt2HeLzQhtYMdnmta72fsTRinBxnKGSD74+6u9gX8Qt6SDP16wbKN7h
yd5YIY5PkqJQ9h47juWR1hNqIK3AESSnMarHw3rQYmc8xo8d3IzLuOpHxVaXt7PC34HAZKNB8MqS
+lXutzKnyB6nl0AntOrQ3Fs9h7r5VCjbwUKmlmJTUVHNBu65NXC6ySloOzpe7YRARxNnXVSvD0uq
T+9zGuMonq4GqYGVp3MPUCgEBeUaJ5lPMOmG0fd237nptCQRzXlPuQCpyYX2BjHjNa9jxGKET79V
d6SRyeFgc0/uKd0wA3pQYC+LnTOC6z+dXe1WLcgF1ehEtCu9GKIagbwg1mY9Ww+t3TFrhkPOVZrf
0sYIy0p075YlDk7bgKzMt6fChQ1X0GRWa7G4crW8Z4uJAwruwA999CKzHB9s2PAPg4mZBtAdaQkm
DjwxjhmxNuVJUrXkuFzzHrTiB6cpyx8RLzVXhUR6CQAb2kmg8RP1JkVB1vbRXHAvlglWhnotvgql
fcDP1A9rUkT61nK0zmdKbAb9Xebzd2qTyOch8U+T4ZwcM6cill9hX7WMvgWTV9H1T/1mqrtsqB+z
ScGNwzPZwEo4pcZ60vbFOkezL5XNK2pQ+p7H6FY7QWEfKsa0+lmt8qmEWBbmPH+s7qGtdo4TXYqk
T65cGgekGT2Q+NPCzF2+ZlnuYUmNzTzbE3exdf5TjX1423YRlvgN2QXRX5Td9adp1u8a8KsHkcK2
tozhPp9xy7ok9UqjifJex/9mkmcr54wmr98LzYDBWqQf4Hh4njto8CP1RXWDoJOqd0eo7tTG60/U
6dfM7PFFrUOAw9jiEU0UR+tATKdSfQ401CcMBBAu7QjubxqOpXzg0EyIaIC71Iqbagg8CA4GQebp
2KwaRFkD0Zja7SrAYHSsVkOERIj1w/1mwttr7UKe6jVmknPPTqLN960ePxdApI5EPu2oKu4G8L8H
CruIIZTcneO4y8/0o3z0+s2BEvGdVL1z9RYdliwCJDt8tjO9w1sI4a4O6Yvh5RSYB4DDGpe21n4w
tPF+b6sCq4junf5+Mtv/jRF77aOQ53/8C3//+dCxsV9Kcf/3//Xpmj9pJBiRPZxmpMO2rchasgt/
+vvBa945MMKdN9LvsZqgn6nRfm5E3gHoQBxXiRNf7LjpjgX4pqdCKsuvx7I+x+a8hplR/tYXpe7K
VL5Bhd5OzWx/eCtI30llWlh6926ce9xEyLlkQ86wkBa2r92Ep1fYqET6ALuZwEtTvWISf+fUOt9b
MZI3GebCi7sz0H7mL8ekRzHhJ53skyG96loYw/iaLgX6lTjqmzYebappfNJ3X/YfLsD5tVL1Y2m3
kGvhgZ+hyrB3mXh7kA7NA5nbw8+uyM44ib+63R2erO4Z2FsdbgvnTDA6NEy3WXd0iQ1OnbM9YDA6
YroRD/RnMptNgved1OJb7WbpA2Q/SrS2dbx4tumGmxVH6ZKfq7mG+tamp9oipSb7vwV75YjOaHFJ
dV53+1t7SL4Ja58wI5RO57IVnUauc+2CpJH10U5JvPXbQGmoVgGlnF6IoAosY9RJ9AULWn3b5pMe
lY0uT5tM1JtTEwBJpQwY3p8Ru8O0R5xXBlL9WJnfmcfkTbO8X4nFzF+PhnGxm50Itib3A2xbf0Li
+xzsyOi9+YfApYKiuITWd7Zgg+/suFBqftxH8NlQHRq++Fj0KQEVLDVsjw2R+m45yfu+IfoM/T5j
wbGlV0xavrGbcc01g1aod89mvb4Johf3HIcMf9ST36VGI3pLSdJRtwzM4qv2oNv8XXJ4v+g9nCNH
g01WMarfY3M3wkUzqcEp5ikw4NT6TAd/23j5iXHHyqT7UhbHOCC5v1cF/o/GhfHF0bbhSA0Mdcs7
fpstJntP3u9saqqwTobyAmvyDsXP842tX8OxmxAx8d/5tNw/bPE9jWlPRlkvIUkT9LRNiPNgsCCT
5vaTYcu8assaeUbLI4wnBQmdJXicxrK6qVEGsey/3JFXQp84uydD80NrZMLqaQ67huM4iyzyJibP
RcecmlAvihvIfpfstBwutCX+0SOy6WeW8qG21lwBpeYnYvhDXwRen7Jog5Q1zcrTq801/GzpGCiL
iq8VRZ1ue2YQcafbrTjLFjkTrpnpu4K3hln00xkR47HHkxdJ1D7Rau3F5BFqm6yFFgosorqraUVk
cqGRh55DHNdBB0Teqn+660C5O5g5GrqWImriL75DuOcZQMKcqyYmER12G4jqtNX8OnOAJc+7D284
SLDR540+3IPlEmTVfjZSPcOO046slORR2vbO7mvZPyXeuQAc3cFSDzF8KeI34seafpLBxlA/iU+h
i0cm7dNUuu1D0mp/GDRd6ondwG7WOMIY8riu6W/6L5dQN7r7yn1rXXM7aDD0SL6yMRKDju9yIMSx
8xF7CRcksT7kOr4v9JhWpDy0wSVl0iyvYiaNPQhCczEGtA2uBJZkm9EOE53vIpESkyhwUAKd5ooP
kBVtSCNng5NCjK5/sI3uK6nLlu+telKNtYR5ZmHhE9XDOqdByUGLmKeHZCBj0jRjd1EzPSWx6d3P
lTrOVHdElfZjGLE4AG3BsSnZtSBhJ+hOPvbwOzjHgWt5uJSrO9eCflRaGKy7PPeCclZlYK1MohzB
OJuQpcdNutntiP9vpci+LEI1aUFTlZ9022QhwKO7ke1PPBvi2KDGYMhdqRjCKtDv4VNru7Ws+DBa
TQNxuDGS6g/4+S2El3PsJy5OU8nnDqRuoPoCUjBtnlbr4A7vb8nU/tGpM8Lb2r4jAiVnq3K/xPSN
jnBGaiQRANqszobBHye8V/tO3xC4Erv52WTVTaY9DfOYJrOWhVbWAs3UUn9KualtE3upujY5gW+m
v23c1uaL0tl3VXbHCKFh2xcgVg8N9rcDxQJn0SePO8TXn2qCZKzDp0PXIKLuhXHZVPsZcmeT5eLU
YKIAS57dpOv+0QcCrBkdLEflUd6TrOmjio3b6Bbf61k+88UyjhfDYVWKYlOLjuwtcf1kMH8Za8Fb
f3waEYOjDuffbH0t9F0GNL5vvESafd7gYRKjdM2+P9aDIDpqX2wmwkNviJuYZUWKQ96PVoUnT6ys
rJAtC+SgIHdJJBNNP4tcRJ1wuExHW1x68dRn+l3VihdHGXMEXvYNsxHnWZeGKAsrotZ90zNivAi/
VkAg/wAYGC1kYfXmFfHELSM/CSshw9gRS8Ju8sV93uJXruncvhltvD0pzCLtpuMU9V2Dw8fitme9
rtnGp+15caAorNaz7dk/QEpw1D3Gom7Y6pKSr6YU2CwzAyZ+2mEdgYyhnRpd/QY1jC5jzkih2/hO
bVKAa3T0PmlJryN94NY5izwPc2pegpb8i9ZabiQT3mRub2JOnKgMYZkFa8Qc7tq80QNjAjHmreVt
Kr1f9JjJY9sufHsu2OJVfm8d9gSSHPpg0QEhrDeeMyLKnIUn35BBJ+WBdai8XfJN5rvG7YvIBWD1
PEp5V9KS2pg1Yv6QuExmrJOlt6a0OLwueq0eR8UvDJI30qcedIPBd7WbSSsj/qS90/Jnyu/Qjqbf
3MVPWVts77Vd2MRTkh91LZWPgGH7W5+W59QY5JGR5LIojBhLv9BIx9JNzLSLWS1RSDTvazUtLM16
n5V29uGUWE0GF58E/A+lLCp7u5XiBf40LwklDllJjiavq4Ce+72lkGAcBYGEvIqFALeGe3zttDTY
PEaLzl23cN3UEgzVvlpP1PJEtKvAf8XTBdt2WO6CHHk00drakdGcqE+V4MPsAoipA2t+9mJrN0xB
DFnj4NiEJ1gn1l3qHEmnWpGoHA7kmMfPFQkvXNOjCUF2xGJMrsxcChaKmHTAKIQOlq+DWa2/aRy4
58IOhjXXX8d453HQW4Cj5TiQvuduZPTcnLli1mJbjkNqfqNdQYdOyqxcaeGUcl00sWJdWv3aqLgC
4DS8jJTcHBhWai4FH3+Lg7fZJW66xzdk3o+R2aOUuXr1VHniak7CYHFtvBslty56t+9GnSLbkRAr
h5ZxOdlFuQ+CoHVqfEwt2gvVNM57IWd14dqfwYSRxa82XssZhiR7qhoTAwuIZQB8OlF727rNHyNB
L5Px6KI+RjNAMcXi4Djau7ceqkCzsqMYlHcjovuza6uZEgUCSXQjYETkNxZr8qjkC7MRnquNchPF
nnp7Iy6ek/kZUehxe/Q/lIPpj7Uua7OsptBYmMDPOY2DKcYpNj2jqnAn4Pl8aLv5iUrKJqRjJg8t
sYWE7crjNlREvRZgJsgC95BdiXmC7jjClPxsqvwEmG4M2nbknOBAljC5ocqR6lYFsJ0nPYdyJrZX
6ny2y9YZzxr3tNPmPdPGfXWp92AhWKA+N088bHjStclrZTTOcbVq1Jt1vi69nd5gHTXcIpzhJhue
AcsGmgN2NgWjB9mTbqR9tj9gZKOKWruu40sKZxRhHTgNxJwx0E133qkdpBub4sYcXdxQN20c2+k3
QIBF6E6P3qrEQ9N1T3Q+iKDu3Sen+5ao+occOLHMeJ6R+fCVWx2NlrJZQgdByzetbzMNxFGNmOp3
47DfoUwElF6xeF6IhcOPuvS9Vp3wn/wmycaCKvvOYbV7KcchwgVAZgQN7Txpz3TdPSTWLzbK+OxS
/buq8X1xwApGhi6m1+keb1q0GihRcS/ede6iWtnfdhB1hB2wxhwV6HH1AyBygeKbPcoGjglvhxQy
22ESa/nguPQ2Dio+O07vb2kScu7gzEGV8T1OuPMs9Tu9dJ6stGS3Lz1tz9I42LxNIiNrr/nQnlnV
GNlydH1dusDlWFiOjtQisDi/ScLw5Laz7pIY0ACs7tuImTaYTANf07AAGtbSDOUnXEa7u6Nem95q
RUPGwCaoGsZjQ6oKycI5a1P7nZIQGwAVcZkS4dIUr/WqVzvErQXNkf6a871XdWQN0fHQx+c9HB1R
XTNXT327fKThEnb71PUBr1d8qXh0bDrbhmWkY27Tv0CB4IjoyGAVht5js8se0a6kXFlkOfck8b/t
6YaEvuCTRnphT3qqHXxjO89IVDjl3WOxGVGVxyxRoSMfXE6gB5vWFJ8Zlpz8+t4uV+nBLKHNCp4E
OkmuyL2khYJ/Fsv7uj93rDng68f0HrvcTMqCNJifpfqnJQd51vv5VDexGUpdt+EVIas3GnmRSZJf
T5evFTK937Yad2c4y66ZpMG44tJfoLVpZXmRK4ULdY0iaym8JhXt58dpcPEiJ87B3SrNp3IYZQlh
zxmINGpofYUJb3/tp8hI/tRC+xja/jbqgxkQS/o5ePtGbkAfVC3sB0OtP1Mo+gi7nNzgOAaZ/ty0
nnub7e2jEUtxkpoWZDEJHvbXwbKurPBiSws4D2PHykPUbcxHE6YNo65PrtXMb3hksGOWObdB9o0m
HcXT0G9XzyYBLmcuiCn1FxJcV4apyzQiu5tAtijVdflUPFwTd4wonYURDVc0sEE0RNYM/0yL7RN+
3FDQB3kET/+RS2T9xGq8sDOnz9TEzLBkNxjZcdgWwvSn6kLZnzy6i3HL2xH8CjWI9PSgEVF0YiYm
nign7OuPlYfMOXNxBlTbecXGhnlir31N4t5nVXhyRPwpxhlzzp70EySiMo/sM00psA/G5Fi63j3p
4fHgWlnLlF59pwTBPuimdo3tRAUGgrICzuDXPIzD33POtlHTeyoNhps+retDXW5dZLLJosAWv9BG
+MRdyqtZrpTGbHp6qZri3a4LqrrN6avXU1aUVXNrKYVls/7cW6YP7GPlv09y2QL3BREtpMVLPVS0
KeRqeeXh3p4tGFhlgSbWpNlxyg14SGl6v7JgiXDgYh1WLUyTY5YWLAbiX/WW4Esw508VZ094RW9G
DZ8Ret55SRfUf7zWU7wQ9czlCTDMO+3x1QFfX5f09dmkokLDkRKMaB9+hvCnM5blgr6ssX6abc5m
gnxSDWf9qIuFt1cFRzLF+EJ512/ab7AtzuZBSyAWmeU2Iqg038oBUyIXybe2hX7PnFcdNgkDJmPF
OJbpz0T1IeBa/C5bd1YmAAdUw4+GrsegtBzpC5G/FvRxYKjHxLMln9QhH+i8To5ZU+qBQ1Uefhft
WV+m7Khana7gWPue9sm7S5nQgao8wrxF+8vQ1hsVd2j3TE4qI5ClD1fTk0DyqEK1qJvayV/C52z4
NumLHsK7+ai9HlMqhAPe4/q1Zmg+K0GYUme/5YHjJDnqHXtyOSd4uG9eD3lBEP/Hr81eX84eBnoH
HW0s4Liv3YWKVgw+Fva7Lje59NaFPbSJ4aZZnad0WMAwecxLE16aYJnWG7f5kN8TF/g4+03Vh4hG
IUW5I1qKfEEgVn4v6qeRWuWI28FpRU04VV32mk2Pkl77k1Zv2UUuCvPEPD5TyMxBYdZOBjczFjgs
V2lgfRaqeAFOdPj7vzYxH2gdzwOTloK8uE+ZCQILfeFkifQiMsM76qCbldG9F5oJSXg/WyYipNjC
eye3/6jl78UmnAjiQ87F0TzH6onZsPZbyC6tqcUnRribl66nBh6T3TGtlqJ+ATj8SlUjZ5dM6dcl
VWf2+K/CqJlY5vwPh/7vWzu+wMrj1Ru6t5lmdbtf3wqbd30d447rCPuzFIALMdB+qAPMAIGS8pgs
3WB/d3KEeqU16s7JYRWy5HnO9VCAgbjMI6dGbZSYbFYOULXBpZXhAYRl89rIju4WV/3ZLIT4rrN4
cmT0a630TkfQCSKTkfYqJTiirGDf3Lnj76V07vtJOldLnHNHsHQCGEJY5Vex4bwfVIIJdc7KoJxg
DHLeYU136i1lMZcj5dIwdoAX+aWBXJr6qgg4XgNCw9iwZB0FIoasQN9m7z3bbF9WFEYDJHseKgJ2
xNQxAa178x3lyoAA3pKmerTy/rQ6qX63NeqXtQhes6R6bK0xPRvDhyzgpRFYeE+7hdocPIBRYQ+n
uNTY3cfrQ+4BNrXqezq0u2PFLnpOYrzDZqqRSZ3Ne9oI/HZXmvWCQFlhISoNR0q6PvB2VyPLiXUW
b1bPJ5cEuA47r5PN7uNox/XXiFbkFog9aayp0C74bbLzO7IFjFpHozbTQtFbf4+U+ZynkqgkR4qS
LeA5N6aIZjaZTi+9ifplJsNV2hAa4GGHgyEABuvb6CvLm2+D1rHvXQYwUtqIEZd7U8XDHioOrFSv
w75SmI0gzjp+7xML29SU/ykTBb8PvE29VZ9GqjWRw4xqtqC75pgyuvEtd+ZnbbNFyGqkCmbJfcOz
7/o+8fAeWFQllZ+dhxd4qVklF8UcYe+bsQdDQCmKS6mlkSzjiG1kOFrwsym0XKOm8AJHYGJsa09C
RHqj/uY6mpUXehzlI+gHNWnynrq//Vy6td8IbCTo868Y00BB5vnTbFbwC/HIxGRhstIRgBrOePgQ
JTbIICad3gdzbM8cstLzkhUXfkaa2vgCc37XtzrdkxpnHdoJJS7WYTtRKXWqdBuFS3d+glYlIZwm
6Ym+Nbofa3rSlwRSPx2QXISKmTrZ7imgrPwJgbgibnbnwB5bhS5DF8qJ7yGsFZhaBp5hwDb0sCq7
L/L0mDnc7tEzdgLaiwLU9MyMfIF7FnWttzMOhpiUAjIWl2bgmFZ88jZj4Pbksacfs/5I7/sdpxpg
Gtn4aFpIrjH5rLCedJb1RrogNTyZqhqP5dAVfi2xb8Sp9pe2YlG3qEfTBvrPSRkT8PTE6ESLPrzQ
kOjvME/6K6AIQMa1GjyC0oaHU1Hie5bq4vXGcjM6jeHO+UEsCge/lG9Lmq9+vkE3qLjec5vWPBee
zcyx+9B0KIezBnbV2+oQG+KOezjhvppZMk8ysCrkY5V9c13eb6XLmd7BollOV690d4jMTMADvOAc
+/08QwacuktqDR2+X29lQ/wojJ7lrckix1VGE86TgwS0fygqZo5N8k1l5faWJ0RzG0ujoa+u3jFQ
oG8uAigw++nD7LU5wgkTIruVS1zTogb6Ywgqo099E68jWaWZP2jNHU2xm196WsFqE2nRIKGVYqkE
JS0O8bBeczTzoKBVDYO8wUWFPyNz6SsassiBoCvy0QibafuZudAwyfcNAYilCUMsJ2jW7hbAkEGD
h+/aiI5d/LTqIuE+NINtaqAUe1dTefGl2dR3T2H73e/dWjKfGoF0Q/UXz9fVuOd6fYF424WE8H09
i0TD/GRoBSY4AhXRUo9nLPw8kKflzl0VlkpDPzYTBa6C1tcgG7SW5JNRhw48CHxeh3yU8anlkjt4
tW2c03V+j/EXM6ryi+bQjllJc/htq49K0eocDwi/BQfyiQyNpnRgcxUzFizhKqpi3L1xZ2PAstR1
tXrsr6Q7RgYMy6rprSzsJ91EtKahFKymU4YYRDu/8WKPTUZ8A7h3tLazC5wr9Cobt45EiwIltlwW
yX6xL5cr6947glswONw5C1OrOFvJ+i5kC1NFnylGG3rcsQlWKcTpI9M8Uz92dFwsXU9tUf+QUs/r
1/HzrOHVHXPtt+mhv+OP96u2pHuTlY+rN3Ogu+Vty8Db0M1ENt0enmDSXmPcbi401/PsUd2TePeY
SQq/+4mltTiTKSCP0quDprhAqqqiERJMBM1i1KUS/GEMt3Co9QytEBVju71b413BXafzMBi/+rgY
73jzcO+DOJQieygrKeCSEmQ2v8+j8s74cx7TCuJbkkbtbJIGTLIfrFuiee44q3c1GyybNl0ERH/N
eLcVbUn+CYNdOa4/kUkP8zaA/klmBtDksShldkkoZT2UMTYqIx+fq+2ZEqS7hFz0QU6Vh2urodNX
+qaYHliYH8Xa6EfdgUK9txYWjfOT887AWYBBdezkD7sHCFGWqCe02ZF4IWj++PdDnInntR9oYsOY
eHBCW5JNKQcyPBhPa+xkpKmq6uTSIg8/84T3vAzoXNNxijUAWevxxlzJY9fDq2nqGKjSGPxsoyJ3
MQl8FK08xTNaOQfigJrdImilZKfhcNW7zT86M/5Xqe3/51D2vyW3/2/Z7/8fU9v2f0xtU+OQ/fr3
Agex/41/VjgQzbalbeqC8wo+f4vP/LPCwfgvaUqJ/uDqtrOnr/8ltO38F8t929ENmgmkbhjyX0Lb
Lp/zPKqWHfmPrPf/osRhD2T/nxYE17BN09I9wxKWYVDmsH+df+0wAkmUpm4s/nDOvpkESwB71G7y
00k18s7cJAoRn/8l0v7PzP+/Vi/wU/37V+QW73pIDqZwLMu0/0dEfFnnpEdg/FMrdFaz5K6XmSuT
s7Wjo47/+WtRkfGfv5r8Hz/fVjaqpm60O3SjCSZRcZ/xgCUSrsO+01ivBAHI8tiUjxshCYNMnb1k
AIvizN1WPGSurTPkNL1nXWlDw0FBelcyUPUA987WWDsphodE2hfwsba8kymGyNepVI0DUNZxFfhS
Z/TIK6Sdaw7o3Hh1iNoRA9j6TQ/LxTKLl3pZZYttXO/Sh1xOHd/VbGt5f2uY2/PXftbsrftIhTV1
KqwzC7/rFaIEB9VxUB1ZJig4lln+NhNEp+4Sc7+wPixnGR0LmX/ScUK17vpLabMVH9eY5OhBUt0J
bn7KuikkpTYQ/okXlaO8tYt5XLY2ZrSnwnP9TBqg0U0PNRch2iucZ6eNl1ueTmSi6Tcd2hfiMXiU
0inpUAmzpYFDreO4vtjCZRwo17W+GhSEOZdJlzQ96EClknPsYXzlXldgRjBQLsocvFG7dcGWGwW5
AcskPAnR1CIaV9X297UjfnDk2ZcsN34MVihgKTYe0qPabVyDOSJoOGb1fc2QzyqeTgMqLqVreWQM
2frVZC4Y2nlp5uKbKToOKVqyZdu7QuncAtFUlXkkqqsYanyZp5s5fqlxm+0gLfWeA2mBVQcDWbxY
RnWCDlxNUTtQhoOZJxvzb2SZve6Ovls5PlFYOcfH0umFF3JL2GaIKjhAcPPntqQpvV0r5N+1gFBt
brmK77R62CVSHP1mynjjjJzkc9B3+z/rEbkoS5470naW6di4bxgiFxJSjuyUGFBzNRoBCHNT4Kw/
DC4x3dMmmpWFs7Mm2sHmOW45Yebko/nSL86uU+piLu8WoezlXhrQeS4cQAr3hJci80gsL/9N3Zk0
x61kWfq/9B5pcMxY9CYmxDwwGAySG5hISZjnGb++P1daVb3Mrs622pR1m72X+SRKJCICcL9+7znf
mQzIyDk9Lw55VtZSxkC4Vu7c7/DfC142RNEya/pt16fEyoUqiiRP+EMvfqGdqrQ3imN1XipjZ4wX
wjpF8TmNZkj3egQimYIpS9AQPaqg0BLUF8lEQphwDVU5NJ2hTdW2brPW+JIt52zd0EhMn22nFdaV
TEBtwHUpzIyhamMxGBBtlcGb0GYaqhvHCbKKxlRYji32KTIEc4BrehT9qip8YaQeCBmOslQopBUT
mzIgHqYQMx3eN2uiVb4rFadIPozBgFUfxBQPKiYeiN702wBXVhewD5n6YhBuGR71wXDLg4hAqXFi
0SGO7ohgcOYLCsGM1grBegsxNZgk7F7V0p1uVsJ9IdlYh+HpVnQzj9QL4Ii0sAfZFkeRvY2BDYBO
Tszq5HaCFkAX6R0HARo1JYsYn7LzUXe5BhpzMOkqlBHvwqIYBnJPFswFSgA2Rhxg6qpcIwiYgbJG
rVWHAwfO5F6dm72CD8PaD3VVNqiTqsw/ishG0Us0aq4e4r5Pug+QN33MZZSGfe9x2ebrvpMm2dZG
FLpSi3F2t5mO4O0gNJLpV2pXQ05M46gY9wEhhum34ytzSELLVPo9qczEzq/aUqtG+Ja+Yr0SiI3B
f6jS0WFySoyKJ+aEDo9rj2X2q02IFrlEGX6xIzCaAqid7eY4vxc10kDa2nrt0q3F9mFOULvLslF0
T9EmfCQgEbrI+FKwLNLxySMVNxe41wI/g26lr2Gk5ImnIFfDCZVEE+1/sIv1FpVV/lX6HAGXkUua
Fjh3F+lLG5kMFcgHwysfpn5OOzCqjX455jpHAZfOrLmDhBfmn2qko/VpAmA7m4KTPdmnLlLFRdZp
ufYrEeOcXkzQQtmxVAbBuFR3Ovo6hVXuBRcWP0olbo1bRWJrfhxzNEVPdmsLNlKr+P5pdIQIH2aV
FtG21PxCvGaVa6fTMrFwrf7CzGuQV6POzCuq0W7b85+N9L+n5vt/sKRDxm9Yslj4P8N4DkVDasNf
UTz//pf+PZzLZl91Xc0Shm1YKt/u75Wdpv4NoR6KVCo4foph/iWdSye3y1GhN5uqDnvH/Y/CzqAe
5PvxNRXCjywV/yvpXMI2/hHGY2sC16im07By+JbkfslK7C/5lG1fOrILkS11dEXkiJFqUDdnOuDl
o9NudC2rn3M2DAvXPTE8qfcguqZb4CSqN6SslYZtwdNzNmOrxhuVOB+YBM2pZtQFwpgmWpRHjdfU
81eGAeTNNo4xoP9V56c7ZDkD3WiST09mmlifWaadep6ABfrlYgMZr1tsLIx2IqAEqHoKMKE+zcxP
j/HgBjt7nt55gzAN9IgqqYqQmw/6mmktilJ01Sjm4GP++Z+kBg0jROI1oTJtkDKAoSZG5kF+Sqv0
x8m9qu5kLVuFNUO4GpAfVaxoMTOSD4XFjw07z3AGptHI+ObpoAjCp+hqXShhgzVz9QvRWu4qLj6Y
BTwKC3K7O6JWml2Vv4R/p7Jh+0R2uy7SPvTG2vfIdIkPiWMSndu7F030u7mtgceqNqf7yMTh30M9
NMdyFwwYjtvZt0/psJ4TUCf9EO1Yu1FokYUgUaHpVp8RRpXNWriW8Jwed5/vdNZ61pN3rEk4OvAE
whrTOP7brah5T6M3xkMW9krUjHFawSMGVBNZIPAs5r0TFFX89JuiL984+J8SuEOBZfdb2LIC5ZN7
njXnOCkV9A5YmyNNCN3M2+0kwI+lAXBSi72T9ljLVDWNQN1BAYURhh5fVbHVAc8mK0nBeMxGupx1
PDes4zXqEujCvpwo905OQ4hR7+yzKA+kcDR3zaY+KqX0XIj206gKehn6Grm/vkD2ii3Jv+md8Z4n
BSa5FrP0WBmLNHsBuLdHvg2mwzYexgBvqMDTCP+8WKEFGvHTm8Mqc+wPPSgHTy9NdUUW90z5Ra7F
cGujl0r2+ki4dYsUegggQY3tkjN1mo2APCsvVxiE9sqRduZuitwdZKAFSe6feTDe2fH3JGESh15c
lfRUdOWlruqLa5aHEFWlEtGxxnlS+M62sFMCsPqzUzve3OV7oRBUYhqXEG9Qmr6qKl3C22zme7KN
UBbRMA+QwSkT+Q9IIVtwoyn8UIWsTVrbzavff9VSKW20njYE6856D9WKlC1ngRVjS8kDq37eqkF8
1JHC1q2g8ilOQx2+9CGBTW11UecYM6/wJjd5ssetcbsRKaT9dPJh40cx0Dt3H8U8yMO0AeWzQHUP
Qsj1AjTbDIYOgZ9hmPD3fTrsEqRtKRIs1R8fqp6hq3bPQaIB+uo3KoT6shm3tKh3hR7jhos8smeO
yEXpxjMyU/l5Vbnqw88xo1QezU3Ox2C5qjepDKKzaYtI7+BO/TqKtkPXb+VvZUG56Tr12g+oqyt3
AVNjq/Fu1XhPrPpt8s2NY2F9qAEndxNNv/BcieHoQECQv0+u9kUo0W0yXBy8yobg+k6bMLsoaw0E
VJ3gFJQoqKbc4F/bQ9nyNHSfxBH9EACSSnRIuBsXBb9n2CsacBylUKzEGkIGRG05wc10s0MSfUj5
sHHXjOlGuZTRogJ07Jv0sjghsG/vdC0ncGImDybYMGTbbuTbAe9khV9j65IAlSTm1dqXaQkhKT8l
Kh/GFJ5b/wfl5Z7DIska87IITqkKLH9EZdUAOUs+YY7zyYpDMpvv8iotp7/PXeOFtEkdCmxj1tcG
sRZ5i+jR/WWqLGkMpt0xO+km4E2d+tTdh6O90796MArxnOztPHsmrn2PmRtGE4apmVKzQFflGkuh
9W/RYK1q1BPMtFd9issyPuJiWXdttiuykQOKsbZJvjIy66iM/bpVao+Z1somBCfiDBaS2SQQy8tM
G/k2aWWxbOZTbvXrOYtY+txdAAaEkTzhENaxmncpX2r16AbRgZAAJiW85/porobyahtEBrqY0sJ1
mm/ifFNhREjCu/Bdj5IfOLF+SUR5yQ17WzfOuSyyU9j729m4GAzvZiW8YWx0w8NUcBc1xhFF7XUC
hs4J7qLooTfXBX1Im/r2i+4cnUV92SkeJ65z4PieWqUELClwc6dVhuS4Z/ABvWbZWix/CmK2DGqE
s9XjYaNXwbodJxBpyol/pbmt38/Y5rjUU8ViwbNMV2+DbHXN2cLzsZeUwfycRijILMTy1x1UETqK
W6XW19wIuyJA5c/zCAVqw+DqxIa6mUCJz5xtTaaNMQQfvixQW9K859FXTxrMgLSNrsBA7jRFL5Ta
fp9sGWMdybs/wpRYuW62M3UCqjDh9+rCShntqK6XVOO348DraSLgK9olFMGbHmcnN8H2aof1C7k9
o8/TMCibBu+jvKnCyV93brEPtY6EINjSiXV0G3vn8H6ZVgQSbWSY2Swxlnvws29t4uyNGd+FD2xY
kaN4yz0paNWpub2MNzstn1Wt4kJV1i5TUb+A+Iv0Qi2mk8Vc3lEPvbOpuGon+VKIaYAg9IGO/zqf
nU57DoWxh+qzTvwXYHgfCpzkIkyubVZ+BEbuDQN1Rxq9NDOojqkxNqx1ewNpu7tWkvk0M+FBtfCm
FhyLVYBNRbXKA24ZUYMQjZDZvtRw2VzjxH/ZLh+nqqydWVkbgo8u/Km0LLJYHTgJuVm5HtWfKaZK
5DZLneUWdZw6rRtjQuxFDdSFa0R6AFk2IxgWgACQ39St2pN8PSEs8fNdgH9hiLVLPQ+7AbtxAqhe
xCzUwJkyyYsqyoMOGzQJyZCj8GgvDfMivJR4JxmlmlAgMvrRCaSdpJ6X2pKm266enK3bipNdsRCl
/n4yY6/unF1DahVNAjdcTsGwkStzoKCFgYjaSQuCMy1TkrbUCVH0tNAY3uYgvTt73PYZISPAIkpo
gjFtRooG0kGAGeBIZXKl1fk6jGGzYEcZcdTJ3w+ZWvcteHImJohAdB11Edov7gLR/OqwSiAARaPv
YyRrls7Rd3+WnbGUn4JtCvloLs0m30+W+0teDF6JQxzYK+dj6i6qcR/CfEvn49QokRf73UtOYswq
cZP3+gu6h8ymuE14OZnENmQO8j1L5mtFe6dT8dBC5Wbk4dHuv01O4xqLASwXJreMfYZmOTI8DX7J
+zvLk2vWl5e5C0nxuSpZ6Q0Gqtt4utld9JK4zUvsmF9h7eGLPhN/sNd791DOcJ7ibC/c4NhbnjnD
+fBDr0zGTSUk5hvYI/g8HPP7rLBp41QXS0c87mdgUX5lcYaSayFIRDRBR1lq8PBRqOQgqV1uvSLI
lzB1jvkEfyxlIU9WUYR5W5t2DUUJPbB1F/R3M2APtoKj1GubWNZroh8vsYO59wmo66WKIRMOPxVE
pDFFYKcekKAT+ATiNzaPYdEeu4a65og0LD2zyyZ5um80/aJPrTdxyVN9VKoZrjrDd4L38jy9xoQJ
8zTC+Br3FfiKRW1qS7lAzHm+BFKwU1rjaMTQ/mQsXTdvHR6gGYG0W24lGI62IgszClrUz8NercYd
tKmtg3oFUMrWzlk+mUQPInghz9AEJlDpjqcnkIFI51OM/pXGGPri0JsU9yVPL+3QX3Ld/mXV4xvy
2q8pKl8tjbpMQR4Qi59j/l61xdWwuRPpjp0URvyBZlw0eAesV8FbKfVdgA/9uPkmSmCrY1EDi3ij
0byjg75E8LtRwV0zpz0A3dgBJH1VIt4EKnyFtRQ5n9fOoF20dm1n7Iy6uen68aSg6IAUs+CGbAkG
bMd8E+rKSz8lDKGxs/nBm83AcDEw9NLQn3dl823U+ZcVr+mEvmiG9WEG4cMpHmJy7wD3DItpnW1j
eqi7R2M52zzcTCyhKV+uTUhuzQRni40wa5qHvwLGuDSH+dB1/qNGU9GM1kfVWB96qD6JfXufguC1
HJq77wRn09rXqXaz2/yd7Mdrb35GRg9HInjBDfAzGHBDanvLHXgU/DdTD960LP8yXAOpgVhHLk7a
pOvu8gvj0D04fZR5Qvm5R3v/4qfTI3cv8eActSi9qnH2rsOErbLy1JbTDbFz2mSnuHfAhaD8GLKr
MLqzMYcvRFTcJ5tWpfZ7KpQHuJ65vlVPrHGfQ5V8dSUPWwzSpwarrPLIJAHcjO4hr1O+Cpdep6lg
TuGyhoIg3eBXz8lCafvXKh5uVLwvJtK/0cg8+ddytXvIv5ZM/qPFLmAqzWnCQNsNqodk/CN1kyvA
OPZf6yM05ycjhxcq5veSdGMn9g/5gAWGGWdRDdBPu3PdtA+gpo8ozK+dgay7jLjNlRt+qHufpNdC
F1/qhAzCv2o4TCDAn8Pcs4vudYzmp+ZUiILS65w6H01y7MwY3NLwpHd51ygjiBugksZQ3G6TnjYu
FWfY2gvTfE+tbq1kAgOGc7dNmciWfjH6vrrpugqUG53rD47Od+DRjyzAXtVd5U1hpP4jdpwP+TGS
nPo6j+Ot1ipOMdfJiK6mZnNx401egkmLuNfSU1n/SJCKCLe7950F4nB4YGh8sfzxFo05SSUlR/vu
jrySXbVhbN+/OFl2tevgRZ+4sUrtEqTDS1XH17b5LjXrNLT5zjCHOwmwjArqzzlkeK9NwZtvpe8D
2rUS21evj0/FGB5jIw58si/Aj5jvn0IfvmmnUAg691RvzlonnoodovE7KWBXXE0DTaI8ZL88rvwT
2T1v8kWlUClq8RmS6TE4L9kUX+sseIvbbA8T7S7RoUIcysxFe8/3r93ziAhT04hZVG7yQ0Zruayd
4QpF5TrOzXmwv5VYP8kf5c/muQzEdY6CZzkqDyPvzsJ9MpB5s4f2bKtsLCpK1Yak9zZ4yQbzVAOr
rfO/3zaV499bqzkbo3JzauRQvIKx2RBAcg5yKANcj2pXO4LAIDWbH/KPBuF8Bbj1UBEZWe24b5vw
pczCq6o1PGPDET2dNbHSWxBuGqfe/0liFfnJIuG8uXJ0cBzC0NyLfGECVXRwlaWpPl3U76SsH2wS
5KMEZbofQpoZ/iVp3xE2hzxl5JDR6bnLD2AMg0daLUu7fRG0fZOMhNyA453gGrHhdkK50Ye/axDl
w5Dr0q2zzboFJvqZ8EQqsXUMU0pterpzoF51qzsB3fAT9ZnxgA4qdwMraG2cRxlH1/q3IJ8fA5VB
JZo7g/oj9+aunSmuuPnkHaVWwbk227d4CF/kE9UZ/tVFuFt8+HpCNbgvJ+lzvZNLf7fTFFP38JRX
P01ADVRi1nVxkV8PZ+ceZOIJBfRsYuYu+ZzKYK02RIa3wzN35qer0VkP0nMSug9dqNepbe+OMW9b
FFqZPt4NvX7tEu4xZXoyd8SXZq6riHdBJMrnpALsbKqVbQxro8LvxFM6a9NzUvsXBPnLLFMPitG+
tL/r1L3NZfhOAIiAUWUMqzJsV3qRfLlR8zm0QDXYHfTxSwgM4XwLjD+NSHY5JEW0T/kpwMI7+sph
dtSrUrUPeU04tIky5ChKZ8axqwcK77t8jfLO7kATM1XYy2fVJFKtTbR93ti8zuHRkB6kx+GyIHEy
d6xzrrlHp1lWaYWTi5wDbnEsUddmzK5Vm52MWmfgAJkvkveAeMp3F9nf1XSz97LoHsjxP41hoGmU
/Pk1TRviWzQyi+vqGdU1ppl5GybvM40dNj20fZZ/UmEsKz+bmGBoavMo54BtB2cnKa6ImNkvp/Kb
acAiFdqBsDCSQYvyQuN0W472VqepGNZrv/Yh3FIUouZrexR9rKg58TF/noAk9AxmHWrSb4opPKpM
0hJua+pBedOg7EEyxcCWyFJYPq+GQ12tTQfTf9Z0IdrubLcK4RxsC4Hqyf8n3XPFKIE4WQURnb7A
3rUO7WmbGni+8/3gQzM1cF/o9m4sinVLkGFE7oUypyu5dBYBYvn4WlokCcYHp//dZdmpRMyUQM1u
FfPYNvUhMi6TDtBQbXOg5+xbFkecLHL3leCyO5+6kKSssT1bGqjHwJKfCj2R4Nwk4XrKjY2O5xmN
3TZivtTnxcFFe6YTpUKsRadqF5KPtvLb8fitcCWvjCE6i64Au2t6ZaR4YFeug5rvo/Jdz+lAWKt+
rFeOX3oGbSer/AgNjIcc60MEg9myqm7Y7g4ZZnsUdjBnaWdx15m0G+W71ap8LOm8b918m9n1Ec/y
hl0qCXHSZAQcDTvpimXMyELXHqtWWzu2+yr/JutUUI1bfn7Z8JaGdEEhA0rKSwvSOeY4NemYN9TI
GzSCtpjNJamxBoQHVKOi8DzL92Sw0GUPxdZiQG2ZPq6NfI8Yek22Lwmz/n50idlNcBmxmBLcbSq/
fRJOgwIbkIw8JfbWA3HAeLnpn0pPLCqkvs8UgswptI9x0u9jorKoofDydFn1pclw1ZioTca4i0h1
MEDQiQcsv+608oRzV0W3hiY6Tw5ZCQ6yjsmTR+oAv6sSnO8YqcdG8WqS9Cpk5KvekIZCx2+ZmubN
lLGwuK7vHTmxjb+B7E/yS0OALBWPZ0L7WPtky5JCOKwqk7jZSjdf/Wa4kED6G+ASfJh1K+NpUTyC
fzQ45k4FpqkuVWF2Dz8LjVjbWdW+InJuNfJuJ9e6B+TfArpRQveUFrSIkJc6LjSdXhdntbTP7RAj
YU8VzIdk6iYzZ2klJ+tzAF8Vkrubkr8bcEQIxp0hY3nNayhDem0Z19vwcnEmjws/U5/23L1XffKM
VCJ+zfYDalt2GlC+Dq15j2UYcCljgWskuIEMCs5IDPYjooOBKyDEJ0x4wCuMk9NepiW0ZT1jjUak
asgIYkZ7DK5b6wApT18GTOOnP4HFMrq41Qkxjkkz1kk1rmS88SCDjpMieTfn/B41yBQUDS2GTypy
Eo7fhoxJNkMFZBdK/cmvkcoG2ADLGNniENekkynVUq/pwIPfgPgtY5gz8pirDgCa9FIOJDUDWy1X
GQ0Fhusz6Qh8ejPkiNpqf2DsfiTO4JH5wPmSY+hCPCwSRFHN/tl4R6TZKC7xOry6JUk/iub2dGlR
SYdQiCI+6mUx3TUL7QEOQpid009ENvnSqEqvAaG11HR6hJmRIiHHOw+BdVOxf2lWILkc8+9aTA9l
bMgW+8hFUq1Co9EXuqOAzewQu2Yt9H7af82gnkzSsyMTv43jE93w3zgj/f9RF8cB+F8NUE8/0vbH
X+enf/7832enwvgbDUlHdw3DRhkHbPPfZqd8RTi6YRIGwUBO6A4DUqL82vB//g/d+hvcT8aqFL6u
qiLz+HdRnG7+zVEtzUT5QTWtG7rzX5md6vo/j0411XV03TKwG4PMNeWU9q+jU0gJSIgSytsQX0SL
fhz8V2mNaGpol87V2WjI5nC+Y4eIW9T0U/hMw29Nv5ksrKJ0CazP0ETEbFBMlRrSf2nhVGpFruZb
Su717IS7okcYux/9R4FQHD6luM0ai1X3oxwOKLbz7oed/VbbvX8lw9BEE17s09fAhD5GCDFX5ipr
AZvDPrrqS5xBaLlMxc+ZtIeehreOG4fwv+ww6wsLqjZ85Bh8mi84zmwt92pYqxEHhXDHjUXJN/XY
QDLS0iOdcSjBLRCCMnIawBIqkCTwEC1UtM6cOcnSNYEFI80drQb8NaBSuskD6Bf59oQKRCxpq4FY
N9E+9hPCD7IELTcvwRFruY6YOmMMeEwK8NnsnX7sslKBivE+W3jKIc6QL4Hmm1FlYHJFnCN89M0U
qDQ4TiqliE+V6ScIW4m+oFpZqsPdSWOwrMF69Ema1uyDXoS7LEXg5gY41NAmlcEmK8JDUEGZp/nX
+L/EKHauAVrHn3dwyFbIjDHAhJsujD0O8StqNF4CGNLou6uOAcKsrvUYNFoMegRYXCpCbP6cvxYd
NWM3QRhomgV83vUYJJ4PrU9ep2K+QY8gm+A2xE9MeCW9ZyTiDap+50GomLaNrTMy5kLdF80PBIbM
tiFSCLg8eFHS4q2mQcrIb2gZY2pvJmCLQpBt/A2+fOkXOsivN3mVEdAOZrbLTDLPg28FA4wJZdkv
ZIsQFi5/b057OOMYlyLhZWPMtOqTu4rSFvUb2ni06Bo3akJqjOJe67JnJxo53S0DXspYfcvfcU32
gxH4D+etvgmY330jSVzI49WgaMtK+crALQ/kVWE6Rs6yGKBj+OU+a2bPxOUrLyvlY2kQUiKDWvnQ
zYnZIYgEPAZ26Yp5eG5zysi2RgF+tv4smremxbrTSA35ora5Ibi9BvyjTODBuQUMnUfmIOEiJ+Is
Z+c3wher8RQYF0r/gXRhicx9A+QPK9lH2+xFzYcyc/Nw55KPQWGKpAeEg4Np1BkQ/HAgCqy3MgYw
5VIb8El0IVdFjpdafnftueLobM85KQDgQN8SZhHycFZzD6QZtpoRqomFi1nOLcAE0X0EtbUMOirL
XjJAIM0SAqrR0k4iGTM/4lEggwddlHzPBu4V+euo5df6d8nFWvOE/Vk9Vkq8Gul+Qtbkg+IRm1hR
Rr4+YAuW94p9tThKd3DpYg6lITKvaCFzk+Pvvyzi/4l+12Zp/ouAl7VXro2mqmkycorwRrl2/kVW
otuO5oZwARZa+hsJwmq+sKtL1fsywerv+6nHXZ9l1bLL5StzDq0MdMO4LJwdDFEsTyOsX7HoVYCV
kxeTEMtiUm4o0TZYyZiugjhSE9i8FdikhC7/tVa35E0uWuwFBQD1mfAPF6RKOn3Lh4yANPkMNMVN
Va++TZq7AU7QEeRCwVEJv1MeIAeUpO1ltBbwii3JDl5qHQd8+gIycwrPePyRbXx+moXPnny2of6u
qxvZhAsl/vZxeha819EE8d8k9dC60PHI2mlpjt6/fnfFf7rz/OXd/SfRTmdPWYJGGHh7+kjG1yqB
RKyTXcMzasc4aXC8tNVv3Tgr8XlS2HqYDDX1EWzA+l9fCVvm//45G4i0HdNGHs6G+4+fc94rigOf
mM+Z/MVxUwqmbXgawqWh7njj0LlVsOwx7ThnYCb+tKoa6D/rAMJDbOJOX9uQ4TlddR5OUAUrSL3Q
yltSkHbDGfu7NA8V2PCIf+i0egmqGtXalirmiu7yr1+K3K3/Q+T+544FNY+iypavxtH+SXKOisRB
hA+ALjM2tftFmtEKIxwmKuCM9fJf/6x/FJz/289CTaVrUlTv/tPnVwtsP+HIzBHvPJRcG1ZPj1TB
M8eF84VO9P/y0/6IuP7htQkKIdWiVlItw8Rj8I+f0uCoo6L5SKTkejPHEM58Hqsw8ZJS7EaNJ1BM
m2T8RhkOwGblsmcMCoPL8W0gP7gLgFiMGq1FcRZgDqZEZx8JD5roTnKVzxvMnnPyFkC5G5USdt6T
GGDykB4xWo6ch3yI2p+mInZ++FpH7W52sVA22nIglTrISLrkKtI0vjKA4HSE8CD/thnR69Omdlgs
xpvBOUL9ASMNGtT3EKJiMnacgEGk8+jZCXYpGH5QGJsD/7C9nibVXw/Tsc9IiZ387UhFYIhmYYt4
hc12QWtzo1tXvX8BYeMBF80MsVNCZdtKE2v1jeptr6VbltAld8oi9sdVZl+1jkKmH0gO4ynnsuX2
oAF9GXpeii9xNshueLVMKDQoHf6b2rHRMpRJjHop9xOWPFk1qPwdRT4cZJykOH3kQl/79b77suNV
wnwtDulPTM+etGKLjlHLyXYMPY3NzwCSD9UMvtxPJvHPprq28yYgMTRmzJbTJSrZJALqninf1Jx4
pwYLVwWZJEHIPP8ysGzTa/Club+lhKF7JpJP+brkhpIVz9ngTaqwdS2g6S4BnECX4kMV8uTKPLXB
y046NY0cWbD1gLuMC3ksSyu010ZCEoSzl8FMTcE3Q+eCOXBJEhgcPblNdiMgEUazepQ9TbinQh9O
xbCLJ8hoerQLUVigKYfzTwRqQ8YzQ6juUwdGISDyp4mQlOZ1EVAswkzwG28stga0glEktBFx1A6p
Fxf9Wif3GxeAanYeKXtAHzc4fancWB41vjtmVceKMPxRqu7ZLiPr9GdfZizgLpvkR8N0MqeA9a03
hmLwQH51vAqfatMaj0EDU5/tWme+JcujMkEmnNfbgYdG7kgk89KVU+f0bebcLZg7ToBvfeNYlDem
n3wUzULjVI74+jXJiVw3kRzEqzgIdi1UHlqC9Oy4IZS3iV5L3rwgiDyWCYmcZn9qA2qDvKGo+h6c
L43qGpHzsjGPNlI8aO0gIPl9HQxGLl4JTlnIn+BQU3PjF1zc2O+x5BVAtbmX64FqltyrIkjQH7CV
2fzlZi/XgX7QvACABHwKryNo1qoQoNAPpxShunEDJE48lRHSzbmnQcCWp1d37gBSzraKztZMnCJy
QbbDUqPWCDUOBBpxP1eb2axcL2zULJRFBRIguVtBY1oxZ7Zht9ZDtc0yxPYAXeVTVnO7TLKqHl+z
9kseIoiQ+nPGqKthbWvfSar9uYo8hvPef/uIJpKYhl1265pvWUQNxi7XyOWRrDdwRbgtC1DWoR2u
QwWL5PxJpvqfothinklg2LoF0NG9WmOxyrOAGe133jwBvePiX4d6jdYlhtuAvrEVpNVEV6iansXr
gQcIlWcBob4Hj69BJA1FwhgiXdYNMnuTYQCs0O4tq86bOBIMnpOVPFk0YblSZDL6tNL7foVaaSEX
KsScfz9YcDfIo4PLLupyoxkWBSx9RIOmi6HdTJ/KUkr7o58KYVZA21MewpaR11Lg8pzsL/me62XF
Ieu7zv+QLfE+kow8UGQn9VaeqIievDDIXVsVo2XUCEZlYvJdAcz0OsDR5MRyzuTEIro1UQ+XpA68
glWsdj797rMAco/B2pLH3vozJSSur8HwhNmWj3UxDm9d/BD5b2KHqPPJwbZSumjTquQaVDggqb8y
Ufa23L5hTes238qA8BJv71IqPOS/I3IXpvjeqJ8AEqZFuIc2QnAHcXRlfsVfs5RyDl/DUq0Ar4kR
GeFUckG4BOq2Ebcq2fvhtkxfXTqY4ReweFtnSPcZmd8R2rvgFQLcUn7WQx55FpEY2DSM3/92sUWC
C4PhkXJNhnRVtTGoFKSABWQ7jpO15lWkOQ5Qc0zkWUZFS7yH39Ksan1akRK1rEwadXLTReEpfqvJ
MRBoW6x6UVVg9XA2pysN2JoJR8R+IkWQXiRDupIa65SHXz1vbfRwuldW1kBa3jVCtjTNs1iEicjM
kCodyMwbDHOZNQeFddMvCUprH4X+OsakDl86dgCfx4fDantMyA41wXzV5ryq7GOevlbjOmgvkEgB
9vnhLgElOZ/b4sLImVchiyD5kQEUtAkEa9FaYR3XIMPirQqco4uwROWtmDf28MM1paBM0pk3JhS5
BAdEEtD/7ZB7KGJPA9e1653QsZwm7kMJqss85ot5hgRGo17DhQ3zfNNWFlFr08rNuUyETLLfUWHD
SUxeQRWgWnBfkwAJMIJJos4XJtI2hBAb0N3kIjYXF1KGSD+xxKdtiP86ZD64LfD7xFh6OudYsyHY
dQrAFy0kn0i5SsQz8D1FB6pcyxtIwXTdLgscfERFsAocRqXhbIf+XOlRy7VQubf+/DTBZWl453j9
PAdG/2Frj6nMF2kXLeEdWwFRk2g6jX6hQQ9MoEdPZG9ZDJFd8gC0DskMEBONnDnThEE2aZQHjCSS
Zj27xk1n5qGN9GVYJNFIttmzJpdqJBeEjiZcOnaHjrsr5bEq+o0NYDWkbjToZKMkpWrg99Bsi/Qu
f3DNUbTC8B1mDULvFNMmFMPhtRt/d/RA1PQd7tYOyEcOuSMKWA+b5LeY3yHd6PqrooJGJn3PUF4H
hPOa9huj8yKP8NcgT0snmBoaSYrmb3mjaKxNwv89Dq+D3jIkhKBidEu78dQqXhbW7xlHjXxLStY5
cluW8r+tKVxv0YujlP1tqS1aHirv6DNHOI+og6yZYSkQ4aTiMwdX5jNumut05VIcZT2oCFoNhuCP
6fJiSLOe/XUdAcTLMJLNEeACUrrA5eeMNAY/XNQ9ZxVUcVaI6pM/n0pdOO9RTP/b4GlDpU/wOMjr
TI55KE257cJoPaUdDwDKkhgqe2Jsh54LTeBLxUjXWe0UVodwMDl2fU7dvGJGuJWLhGKbXPixsnju
/hd157UjuRGk6yfigt7clu/qqmkzPa5viJnpEb33fPrzZWt3TxeLW4S0wAEOIAgCRlJWJjMjIyN+
0+urUoR3p9npPAl7q39KeLuLf82pMHOxm3Vd6ysZPHSWAvozOGaoksm6AJJ6z3oV70wzfR1GAj0O
c2W9M3C1NLpzRVUqoHgQJpDbdPwJci4LAeUsH2Igc+K1T6tsR47SC7RXFW1j6mqjhkF51W27kdQX
35AkAp2K7JDSItgTfm29YReEqPcP903p3Y2B/Bp0LlG924ZDuBH1jtpozin5WDU+m5GDuFa3az0q
TtT3Av1rlYQ7kfSKsmGlIahHnldnT17Ov6Er+y53AQH7O5F4RhVXMQ5LouyTRgGSb6K0JW1iCfMb
jTwDfUH0zEpkHoeGdFzODz5JJVf2qrODDVvZHO/ZDrJ1AMwLKp8aZF8fI8C0lUIFhCwNRQf0YVEO
9tGv4jiGWOYpm66419jTQ/c7FPcpwjN8A/+t6uU7q0Z0pkPGhboPjLGT2X4dx/KTk/g7kbP70bh6
G63flaeuZKqEIsmK0Tuqx2jvVPGD1JWfOq2C1lHsfS/8qoF6aHykQ9Lg+f119/+GdfX/Z0eBcsj/
TMmio/AWtH+qy6YC/8nfTQVL+w8LxrxG/wApSFGX+puOZan/YWKLblmO/F/Ngf9qKVj/ocgmmuaC
kaU5EPUpDVRZI7oNkvwfEO+BRDqGavCyNk35H7mjK6Je8uGlrjO+Tm+Cn6KigIjAw+VLvfLHAqxg
IG9A3+45Lin+U032OczR2XFJwDJ6rfnBiJvdhzWaKdgp4n88HViTFYUih2WZ1vsP+1CwSyOrL9K2
ljeN/l0kT7KcnAzeQhHy1Gg3r2nz0dww1u+pGleNROBTiG5DL2+M2ttHznHhF80thSbrJsAcgyUW
q/6xhJjKsjqWFf5wfB1K+/U6dSjH+BiiEcrtTkKRzlhXvX9MHm+PrM6OLAozcCc1JIknH8EJ8irX
R9ZChTAAuqRJrENfQ/sYsp9xZ39xpb9AEJ1hpp09gcxQ9aNpxocmr+9z1YOWNpwHWJfkFpRoIYlt
bv++SfXofY/ojiVrMi5yGu6RlwsjaU6b4nEo09zA0fKzRnE7CdSzjDIRLOlTg5DcCBP89qCzO9OQ
+R4mbzSVdtflqDnKuxZkLHkTwX4vE39bt+02Gx5j/XtWtjyt2l1l7FHavP/fDWyKr/VhZ5qO5ASt
3KKejb/BqAIMMeP6Iba+m0awjkk4u7z/JOv2S+/4C+XNq0NhQ9Ck52QqKkHBVCcdPpAPcSv70sh9
RuZDGidyYLxlKCNLu9vTXBpqstvNulDtsGaosjZ4laNPG/GCKKVdiDLR7aGIcZdHnVlxZlDWsG26
l9bkS7a5jByXkEUDcrcCuXGoaeMJLdbbwyh0Wm+NY08+nI0ruBMYHg7wWN3mTrDGAuAQjM39COfN
U3tc45t1SsbQgBTSdefz7fGvjomYptBSoTsLxVaZrKih6yCqypRjAifSIfWGUJ8N3t7jrSqAigRR
EAz64faoijo36w/DTlYXglDsKEI+XT3G6GFIFsQtsO44O5Ksi5QSzhKJOt5NgbVulg6LmNRFGBeT
1mRNMYkPtKwna26GGqR2QNUoUn73xMNcxcd06KHaQjSCSpKbR7jjP+3kNfzjmTA26brZ5Cm8Gna6
FR8kpbmvvaVQPvspoD87pmGphuJMfxXbETlbdkJV/RL1gTr2t5akH6qCKlI0HsHdKzJET/EIG8fo
ACLgiFYC7Y1snxlAwG3jHO6lQLlPtC8L32v2t3GDa1zgqOlM45qDtYvX+ty44ktpPyiCpl2yMfNh
rzZk5bzojHzvWmia2zyEdIS+EKAcMsGIbmlQ8wKkdjK+laq6EHzUuZ2kYkLBjwK04Eyv5EaKewtg
Jp7c0CR66juyNezbEQs7Smp2c58BbjQ0+4VN/YyWx5k3IC/LlNzeCc2NlxiAtNMT8IUv6v1Qtw/j
GJ+Sf3oXsd+EbBEaQai1A4NgP34Izsiijh3CifKmhLBhYXgQ2e2upsFd5kCBWSUrUs+avrShJu1F
frOi6SRjig4NXiRgl8OaRjh4Q8DSeKVzh+DjQ5y4n9HzE9RGur/pCfTQ1uPx31jVnVKMnyhqnjXo
AuHS3p7bPqKPg0C06WAgP2mtmB1Gvlnbwgl2y0PfVvvA9oCdC+U7hQLTTxwCJMZd2LRiftNjDkSS
m0nnagIdczn/RMaTBnGLcaNIDh1tKq7ui0NUTbgZXa+DVczjX2p3flUvtMlm45tFQ9ck/7AcFAUu
h27jVlJCPH02kCK+t01/Xw0vIyYjNrS63HLu2hBEQHWH1NpW/AKsvRbOxfwvUCzbtIH4kC1PAjv6
wxgn+PBf7bS9t2xqNcmAsEfwrJvjXUP5HBE8jD7F6NHD4EjfFxZ/bvNZKuEMbQ0SZWWyAnGAdHti
M/4I2ri+A6BRxocaSSNUFCHd9J8cu39wqXehNbhus/wUSM2qSMulLzG3CRCg5PEBokk3p1sPwapW
CTGzRfHb22OLdDQIqdYowaj1nxH8gZQZnxw/OfWlt7QG2swGJPgonHlN1VRrcgBxeOyMJhcACtB5
BZ7UAIQ0VMZVcKKiZuK45Z0h1OUsl8rxvWriy0Sl5vaXmDt7cCHBgZnEOW26FW2kBGXk28cNaHpE
iYNtbqvHAEKKZg57eDv39O508AW3R500it9jD09BVdY47oqtG5cHQE6NvnMkMrUiRcicnFSl61Am
8UG8RTopWEgMp83+v8fjqPMsRKVbmWqh+aHiq7GkkYQCZQxwRdeTg1XfCxNWQ7JfWn9nyzhfKgf0
FaglOifVgxMG3Bz5jdszn83o6I1bOh+eoDd9naaaX0HbV0ZcSfAQw5gvSB6rXD3bFZSRvHqQu/5T
E73gPIJwY3i3MPrcnrPZ8KD7uA9pZV8uPFh7qY8znH+S3t74KICDzQOC9nvEJKpQ+9/QYE9uOfjU
o08yhh5D2P6SmoWvf/0OsoWQi81LH0AA+jDiV3648UKkOfvRgGsoFZvQhDZJPc8poIHWaGhCkrVI
NSFP7FM5Wcjbr9/ok6EngaeM6gGCA+krsiVbkdKGGX0sHExN91FPtLM6Gsc29c6BgiFG/yuv6Rs4
A/hC7VwCsdaVxarBzAlkKVSZFFuxwF1O7qHIVlNP7qL/fCD14bFyokNZ6jDyR6ym7M9VYp5Nxzta
kfDdoh5mRQdMwBEoQJWXFq0+hk+pwm9redt3i8n4TIjUwdarnB1+pmlOfl8ohe2YWPy+iibmYBvg
88BaxhCbHf8vCulm+xioaEs0i5fE7Mg2Q4IQRaBRmwRIb9A8Ly2hIyToaZjAAWAH7RQJhMJgHi2n
wsm6Xv/Vl9Xv26dkLmuE8OzwWUDNGoY+mTImomagxwB+BChTlOZLv911eYccNrrcIQIARvhkcH8b
lOQrz1x7yJYO3dbTw0Mgi0f8X3nRfZLU+tfYSs+A6Bo8ZngW3P6dc7e4QR2Ow4wincM/XZ4jyel4
8eIPxwKh1FXitu0IMT7l1ZGjH9FowVemUTcqwwu2emuddozaL+3fme1rYKyi2sggqeIqvfwNY5Wj
J6aTRtU66wFopY8CBOzdgzs0B5sWgOvCLbKDpfRVfINJ+maIM8O0ZR3M+uQgK7FqJrRAuEICcB2+
uZOR6tCP6OBSSNJB7w/0wjCwwuzSGVyExBazuJlYSklNpI/gp7laJjOHg9G5dOk4pKW3K5r40CXR
k1NIp7iLD1gCqTBh2Fx0LLSDIFENgg3nNQshXZ39GQ6Zs4bKqWPrk5CuYk7uOzbdyL7A9AaUnakY
21ApQSr5Rr+2x+GLhUV6i6wQff2fFSC32EL5KG/vbSV8BZm0V6oG0RfIMjSGZecNnUSE/lS8Lwa0
PYYlwNvcbSzKvQqlYoqloNIvt4xBcTaNNJntonmfC6c7VfimGHUhVIrMNzMazhKC2xHImt4PAE8D
BEClKdKT+1CD1G6uF46RWKHpVhLyizIKXmizCk3Zi+vIiALsDtlKCr7TXQmpyEwe4gi561YpcMuQ
ip9e09wrqXZOnBG3gD599emvihZhEOvnGpxNH1T/ZoezuxA4Y4nIlSYftgsLnoweojUh5jQrVR+x
uNWjwwjBBejYzi449RD3EKLOn1JcPWwvOnhy8tfC6ohc7Gp10OmjoM4tgKbs5epEKOUMxcA29wuU
BTQk6TV0X1LnxXTbXfw5HHWEIKX2U+vkP8PI/hxW48mJtLu49b73xlLME6NNfw2IWJu3A9q8YDUu
fw2dYVd1Im4fKygfzRDTstF+gym9VqGKiXBTZPLv2yswNyRcH54rrDdJy2TIurKtLlKBBwuIQGXJ
IIwZtpM4ZHsdmCa/aOnTz5T9sD01KfMAoiTGiD//kCCVuZOjRomZpaRY330fc5XeOHi1j2EL73Sv
hNErPcEVxTGE1a9A5N+e8vsRnC6zxh1oGLZMrWkq51vY9qjUyHdsKkwzMWTwvvWQMwQqBGbryTIi
YDTBE3qRNKclaoIYwuGSA3zyqf9x+6fM3S+0hWCdiILr1eHM0M9thx7JqTRe57mzKeT2PkWqbAQN
O+ADYG8oKu1ujzmXpBsUPBX0mjl8V+8FNVAHKba4WAPyL2esHpRav8NYdqUV1l82ICWDPEj20SB3
F4HJc9HIlK3355iQnp6ct8Kpg9ocgZiFdrTx/uoM+3NWCyHi7r61jIMvGQeLTokATtBf27ZojPm1
fsikYdVr9n0uPf6LxTANtLUtykW8ESf3nOeYZdphxLhx2/Aot/7ziOmSjq1Aj9K9GVYPKfr9iO2C
EosOSjD+LYlJ29T7kz3+vek+6lhfbwCeiXSSRNPQtAC9X56FMOzkPvdYj6xo8ALdpGN8NDz3s9v5
P35GMtyU/LAw4+vcgiFtkPcKHE5A+JMZx6ZvZ0OoDjTbq58qfcxV5d05KVrTg8ZD7WhAc0F0eR1Z
2j1V4VOgLua+cz9B5/RxSaoaHdNJ8LcpAaHwGENhdLWDiLyoJHRJvRFlMgiXe+B4Dz2aRTAd1roB
Fz7eLCzCdV4h3iSmrqJuSY6DSuZFDBo9rUS7hzoE1bi9SHYRObj7u66LZRovJx36yHhM8zcB50wA
n/j+sLr9I67rBHid0GGmbWQRiKY1uhQtx1F2gMK2iPaDmhNYyyfosqsqR6uJMHx7uOujB+eCthxl
bEc0uMVW/BB2m6hTKlLtngcplbEesFrV7wu4mArlif/VUPpki7UynO9SULkE2k4HBRTmj3UarGWj
Wwpmcx/S0al6WCRbPGcmQ2Ua6jSVylCK27Btyyd7sHZtqaFAX3B7UBKR13KFA7ZHLzRUhQGx8RqW
5ifJc19vz3ruLDuC50fxw7Cp/FwuMNWEhLwQPFYaZKfUqe7K0X7xbfWMrkX7agGSl6PFGt/MUSJ5
QiiWFJ0n9jSAVFllIQoMv0vg2+qWjaQBb62kU6Ejede4wICCQyt9y9m+cp6uU/Ribk/7OoMglNAc
MWlpE0eFgO3HfZXxSlfwru03zRZU7D4kZ0TxoFO/1Vxf9rA445kvrnJrk69RWwUBYVyOp1dFGWB2
0W9cP9ng3nO0MuRWQyptf3xaGpKu7QZkpCPHfilNO1hp6bNaLHW7Z741s+Y9woRppU1bL1aF9neX
SR14Y2krI+wCt/5eB/GpAG2uCiBlA0bBqna+vdYzIYOAqdiiE0XyNE3m06LBFy4sOsRETWC72arI
sWkBMZlWKTS7RWIIS3mZKEHPoowuGjiOCYHncqlbfGWGyum7zWDHOEsaawtQXGMaQCLZScl9Rs9W
KaKlG+o6QVRFBqxwL8PtJTO6HHZMc0oUYdIhAAnMrQdsHa5HcNQka6m1kmXA4/JzCrRfBRd2e4Fn
gqTKu1e2HcoODu49l0MjSqDXKIV3GzMg21bjU+ciRAatX/ejhfb33BYyCMMCO8D7bNpXTNXK0YcE
LRpK9OsMsViJkyPLwV0FtS3M3K3fmYfG7xcyjve6yfSjGqoMM1lxmOW0tlA6YOEzB4Kko/9xW1Ty
qggOVrH1/ewVpOIps35qGMDElrf3kRLqFPAsiv1ye53nggaICRGzaExcJSFjUQUYf6rdxov9vQ/C
sYXRi1nfyi3bNSzObW0uFVVm11sH0iBOrDizl59WDfUCdyvm3ZH6evRmc6NaR81TqHtCbAnUN5D2
ZmE/zSTbqsoFr6GcbdtsrcmG6kxf62jEd+CRk42Nl9XKU6qDq2LNJO0jUZuP8rXnOae4JQMI1Oru
ny80JmjwLWn2k21NLqWmtSozUlnowW0PyElwLQ0osaW1tzHv+05bOLtzAYq6ImIYaIbDbZoeXc2o
6tJuCFCQpNHcBkipni35i59QlKHhcntyM7V2VtdgbU2uPpr+k0TSNHxbbgyZ4wq63i6sQ4GEiPlT
UPMG+KHgbwvnqTPVhZv+avcKWx2uerYurDmhE3Bx5TWYPlpuBuKoVBRooOY7+nvQ63vTExAgBIjl
pYRVLNzFqX0f0kaPnLXVeTBeDmlgU4X3zCBvgEXkKzUpYSf39+hNf0roMeS2eXKLEc8xELxA7pag
Mu8OPtPhiYa820Vnnbvncni5CGTf7CgPSDJsPTX8UXxynFqwFMpgnZvJX7ge/3Js+9HGlDmRvrly
9KYXytrSIOA4g3EfxP03jF9XtzfA+2Pl6neReiCPr4B4m5YvKsmMOuIIGB7VefNj6bPU7IemPhi+
K68xILHXvVoPGyXITTwdMihX61QNsRMx7dU3P9478dcYUWy7859Qi/ht4d29LpT6HFraIaCF58rc
dKMDKr2K9KMWjnvftVAjgKBkImBzezZXh4dvDEOWj0wdRlGEMsXHTKrxMNHE7R4UTNitmwjUSDJu
gGDvehmaBRq7t4eb/aii/CESSFH+muypWi8Rr5RLeYNnxLkou10w/sz8z6JbLpqkqVLdaW3/CRZI
HGABaDtIL3SbsorXce+9mKb9NTaVhQznun4qFgGUKdmNACqpIox/eKagZ11ZDZR7fAJfCmzPnZ0a
Jid+/T2swljt9rUHPj7TjqarnVNo/xjgKmAs1wuLc5Vmit+h0cDncQ6kcRq4pdZAD82leZ4HykkR
2kHoPrpu9YtgunULFETNFk/s4EfV2F/aCqQNBsRFshC+VZHNTjc4GAbcvbhCQLpOvpFWYzuNAiob
XIvv7WxE0jc8GQhlyB4kEcX70nTec+CUx9rLt0kuPeUm9zaFeHdA17qnT8MDpMnxRracZ/znN71s
PnfecP4ZjihtGrRRWnshs3mnC09+tMA+cMeyfNfoEwNKVi4FrB11hHuPPQQLx/ji68G3sqootWKo
41nwP1ASQ+WAzngQOvnK0Ks7n5y+loAF9PZJy5NXgz8ss+ZX3PQBcH9rW47YlmJI++hgEENjYuEI
XnedgArYCpUJDgXQzmlhwNNy/C5iGoK6jdN9Yf+w0IFS8rNRmyutjn5kkOSwG1gjco48u/xS6ovY
HRFLL1cPRQTOI88LyhM8MC5PwFBEiByhekx9Tvqi1lzYcN3dprzDZuMXXhqrJjp1GvYuwT2tj6j2
lwq013cNeRllAsIphklX3SezVSUt0egQ4mzz2QZtN6YnRBM/Rd03W8ZyEpMDKBx6aL7dPnPX1yrj
Ct8lYOZis0/2eu1blS63TByXsnNV04n0pVNk/qoNj4dkssHNa2GnXicQXBoClEUJVjOvYSp1FxVt
qmO9XPvq71rF8bOQn3Q3ffSH7Ecur7Oxe+gMHc9kxf/nW42xGZftRtCHJ375nV0vd7FJpwWCc8Rb
zd2loy+FD3aB5iWoLYDLTaPehX70pHXconX9xmP45+0ln18AclNOKu4z5DSXP6IIo6azEwfGZY9Y
nGttCwxUhtp5Ns7oAWyrqL7LcEWPnm+PKz7ldI9zyQGOUSwwWtMu2SApkqG51rBpSqIobcVaRXTS
+gkUYHd7pNkZgkUBgMhbh/EmydrQu0Usiz5y5wImtSrwH5aT/0r1BzwNQJquAri5dub/SNvgx+2x
ry90UhKHzJukje01ReZ4blT39chB8qA+Dng+ezVpBaRCMGlKYR5ujyZuxqs1RdaK4KFwc04fdpKB
AIDuEOJ10E2CjlBQsk6q5t7p3ZNo5ZHanZdUMd6Xbzrqu4KLEMW4fslpadiPysihDVHAji3ldyqp
PxFhJ85+xQprg/tF2FXf/T4+mL208Xp3W3fA0XrMYqQnVakeIJWM6wZV8dvLMbf4Dq9rWk2aIXwp
L3d2JFUpdtod+AEaDF2HVF6nHuLik0H+3DRLZam5xQdVwWVnUjwgS74czW+1AR1h+mgWkgUgf0jT
z7mb7zJHOgBWWkWyf1eAe7k9x5nrijcWTxAaCEDYKelfDtuzm2VZYoeZengckc6QMn/TDz1a74Yg
f9jf+tBFBqGmVDQWj3IdUc//T4bZ/9jEmDtiIFhIl0hSxEmbTD6hR1e4tUxLofQ/G4n3p/RelcF/
QqF4Z2k7OfVh3UNtrNF6WliAmXWnCmgQvajkC9WgywUYQgo1VRiy6QPhBYBsRw91EhYUgq+eox2Q
D/4Vxe43gXV3k/g1K+o/Pe7VJoZMljSefKxOvM44mf2joOcs/LqrSpYAAVDcAb6gOJh8TfZgBu5o
TB32IACwQ5mjBBL9abnhVgOIjd5C1CpA6d9EjsdAPmwlO8HCu3HmEIDeQH+H3QEod5riy6VaDWYG
ob5K5E+JZb91Ef31ccc9u41G6Z9HdW5uCh3APmUQ85PdWLQ4W2pEWCyFzC+GUd/FUY/EkPKqhspS
GUt82EncoX1EMUeEV5gDk7F8AM5dhcrjplYec80/CaClpwbHHKZ+ZoJuHu2NFlvIBuDAfrSRd7/9
bec2Hnw4h7gO+Q/w2OXGC/MgSyqPt2VV6AefMndf6ijQssuwVIqqHpL8TqPPcHvUme+pMqJpABNQ
aXpMZq33BrdUPCAKRtHXHYMtHrB7JTSOeVuvArDst4ebmSTmosB4ebpTQZoe7N62A1vK4Y/1SfWA
DEdnfMZAYOd43X2v/nCbaI2H47/Iyd6pdTRR+Otqz0peBYyxgK+Md8e5UVx086QXqe3OZXJEVcNV
ns0YaGUapKt/MVvYAlS6uS4ce/L+NtOubUufXhLqfmuUWfscYW9lg23IIYcs70Oa+HcpKNVu2Djw
OEj3p/mJqzfw5DU2Eqq4OMHcuZX/0jZwuPXyLror3W/NKKHmUC98WhGTJ+dHpY4EyIzzw501SbY7
pay1PM24Obrw6GvaUaOYnqMarozY0+EjJ+nGwvrO3RMqGmDgwnldUOAQj90Pb3vFTJKg7FsY82p4
dGVvz3gvAUxtDehhWUPcC1FyDt4izX+6/WlnZ/th5Mlse01OpNwkEIc8QMPxm02HLkPtLTb2PdoB
GUo+twecO6i8Y3DFhvRikuJeThU758Q1O1rcRttRRWmwM6t2xljuQpOLSVtI42fSaQiIaKwhQ8wz
ZlqQRFJOCWRLIFoMA2o7iD0wnb306FbN/va85vI9yoA2zEDk6dFYncS9oPeN9N0ZuEaEWvYHzH00
NFP0MMS4MOg2cjkcXQXNTyPuT4bVrzELPhaGAQO0bA9Kk//Vo5Fu5Jm9jYbcRm7nHzfJyIFBDIJ2
I0wSKidL3xpKlBoDixGq2pH8ew/6fO9SLoEbvIMrunARzO5qgSSiLQeK2JoGSSwwgzgWcCIPr6HA
QFNKTl/DLn1VylNv0pj1d9X4dex5w93+FnObmm4zdw8vNzp1k+xCtZPCyvxA6DUZ72XonrARjIAZ
MJENJDRP4FndHnLuQkDIlotXx2TUcCaZXjsi4oAEtxAj6lbqACQm32PptkmH175Hq7kYDwlkzduD
zs3ThHYOVVOh1DutC6C3WgwGoJWN5mUrxY4PkZ4/xJq8SVVU1Bv8p/nAt4ec/agCqEQVCEW8KwJV
WdSlWxic3xrNkx6ReYs6i9RQjOm/KR4CTCFUO6tkI9sLQ88tMeAscL/U2VHGnHzVEd0WTx8d5DqQ
ijBrcKqI/7RAbX19XOHgMhY+6r0LHY25AEIPBb4csgIUG6fxMa9aKwwYtM2Doyj8kl2togwjpH/e
YmX78FIR4p+CtDhNYfqxCZtYY6guA9sMoio1xpVHrUWt3IWoP7uUDESBAYokiMPLIByXXRf2AwdE
QAVkeKN5092Ll+iAjAyLz9fzviOo/7yweUQMnN6tPDr/e1zx5x/uOS9PkHiTeJRo4SnOfkgmjqbY
UGrhw6BzbLB9j9P7Abpv8iD4h7dHnz0tGtVzmfz4mn1Wh5oc2jIFakxdT07YbavaOUVhdvKbZ3Wk
sUCn9faI84cF8Idgms3AEjD7dse24XZtB1iduRLspchDkwJ9mc678y3tDob+tnLTVy3/V+kixWvw
AuLZQVS6XOwxqlTJakuqhsjrlOEu88099hL76C6x43WDqmx4hmi68LS7plGIbUy3BuAwPKerQrEm
xW3jpyDIcmSysdQdNsNojVtXSzdacZZcic56o56NRP1t0K3w/OYOG9yN6FwMTYoc5eDu2y4+d72/
QSE1RG4Ntcvc0tF/VtydjqLS7a80ty/gJVFYZVvAeZmsk18UgxpDPNpY1rjP8fYwxmTTjt0+KNNH
A+sPdYmIOTsiXUOBq0Z0bPpE8kCzO06j9oiYezsF3aUUNn1NJmC0rzqDp8ESbWEu66Ji7vBhaLZz
YVzuhUrrK9c3UeQJYV7qpYwNQLKxBgvHdjS5FjfB7AQRZJFBfYEinPaIbF0bu07vqIUHxrGpG8Sc
01MbFw/G3kijrWcWC3ne7Pw4YYxFawz+zuX8ynrEZz5mfqVzLnEwVBP0iBBnSMeHGLuV2xtmLnqS
UKJvIlRvriD6FK9DqEBsGN+Hv6jUdyVxLDR/VpUKFOdBTqydoSxdvHODis0pGt00kKa3g+vWceg1
JV/QgJau4rxVBhsZ6VDFxZY5dVZJqT4hObb753O1qRbyFWl7EMQuF9ZwaTtWPsMmQ7ANiuhJAvLi
IywtWPJpFL9CLDETdyFUz5XvaCs7hBJ6LTT5JtfuOISeESkMGzTqGn/u0PsVj58VFcYgLHXIi3Q9
2thCbBTb1351e85zu9chodJ1ajW87ydzTgvk3FKZizj/3Y3GrtM9QoFDjRrsZNSt036JlT/3bR1A
IbTqae1e9ZvzJNbVWkcrV4BuSzRX8/BALelcyNoxkb70EWKOxr9KzylFIdws9pU5zR6Bb8CD9oBl
KkN9F6pQXEAZJxkUUB/hQrm5C+P4VbH/JGP8z3vIZMofhhbH+UMeECVVjRcKKzzCB4pwDOCoDgP+
fe42tiK+tonSPLJx/l7z7iLJ2+LIspACXQOQRLZOsg5qEPbPlWCUbbSq7PkoTCryyDDa0XCxew3X
1mskGBZktuWXevQepUX29WxaQAGe4rsppKqmSeWglzU0MZChGeZbQuax7r+WjYzJboEDunlMgQQ7
GXKEhM9vt/f2NcdDTBtMPd1EbQ4ZlCskBqMH9GNwP6dD+ijYRSL182T3i5J/o5/7gA+Yq70JEUCO
59sQVPARlpS8Zw4ZkVpgr95raNPsZEAuOHLrHii0QReiojGTpKcUq/jCidGxFILMSxismVyeIUmJ
RG8N6qT4SR92neyoRQF2hQSbfKOP3JPTpKv6U5hWh4VFFtfNJM+l+AmFRHSc5CuhhdhrsHMuqdTJ
FlRRF3cDaJpCehZV5S0Wwnu1LzYm4gYxWpQLY1/jMyzGBici+k4U7SZXfeBIkLNyxAE73V0XiXEE
erZC1K/L5T99b784w1sWeHex7T+Dlnqq0cB27V+3f8TsSlMEEagooXEyOd+OGSojVS7A14r/HUEd
Jz5nWO7qkvbX7YFmd5Ho0aKroXM3Tu6JOrEVqRdSn5mOVKVEQVZunXilYDlSITlrkgCvNBMA4e1h
pwFbwCBEesPfaTNd3Ypxqai2O6gtciHyXlQ3XFzghQWIbuFCooT7AeEmmRTr9rBX1+Lf41p05S1k
na5EihLZaGw9lFGLqIOtJ/jygb/2igDpYaE3i7xO8SLtK2D9ASRpNAeWNpfYPB83tvgBNqUVbmVE
ZJxpFlLKHbzIVms3ZgKcO8PfGKEm9GEj1KKM8MXEyBJ1bWSdca/aDAiM2/GTCYrg9jpMv/r7r+AX
gN5kg12V2spAxq8rQDSjwDBIAiUcc0WUcnVXVd2dUhi7gsrL7SGvYvb7mBBjbJOnFC8qsTIfgken
hZWTlXa7CaPgKDCrg7FWIu+ePtIaj3A7/MJ3QSf/nyZgf4/rUMbiGMlwOS7HHYeSJqXKivcIWWgj
Gq41L0ZNwfvA/STE/GxEqHgr7W/Pd3qC34eFecUmNymiKeIEfJyuW3ipBWITkWWsd334/2n1UFe/
/EZdamuIGUz3FIUImJ2MdF1iUcMg04p4QPUFGyhHcVdhk++RXXgRlNNMfcs6GY1VVJv08kHrqlNU
LNZup/FazPad+K+wt4kkk0WW6qhEd7rrNumbF3UHMXCpknUp8ovafFZzzJgy/az5X28v8hXk/H1c
SpT0q/C0oB5+ucpsUz1IS1DBHt7LYYTvES7jpIMnuf4xhs6edsFaRsDRoH9ulogio/PK+2DhVM9F
M16G//0rJtE6Uu3WD9UKn0BI9e9shmLcZxFmjNiieEAyhGifgM4tzH521SlPkAqSa18F7wjOd671
ZYdTEZ0PgKhCN6zsdWA+9S5Lont6XCtMr/YYMi5supkpazRIqezRhbiujci5VHWRAWjTkLFLqVHG
DNYICGsHx3wxQn9F4rJQCxKLONnljChwXEC4ALFNko/RqiIyQr/bCO1ksC/nruFNJW1Hy9lawVK4
mh0NhSFTYUg6S5MN3ZD8SW5O10GIIvYdAmc6mh3pqZC/5s4SeXV2MUGDomdGYISAc7mLm0DNfc8j
NDZqcyeeMJhVbHsrWANCQP4TuVO3+C60oW/vnykClMNDOkfizvsUFbFpFq1kwl2ukLgFQOhGinFX
YTOvas3C6ZiL/OA3ROFZQCDflW8/hkIk2GtrlM12o0dYYghaBgo6hRUco5CHqQEyzKjXpSQxZWnh
1pldWWSadDADMzwjdwhHbFCcv4M/YulCICrOkhOctYTJRihfR8GSoObM7UoHg1seYQ/qd9O+q+R4
Ugv4Dy9oYO3wko918GKZzR28JoGdFZLbtz/k1Zvk/UuKSgqDQj7XJuXohGwWZ7qo29RauxUy+wIO
VgTZY9ifMDDIfWUvRD0DbnorakiwEKHMDmlhLXSsZmf+4XdMTk1v+0FELfBv1kSaftf6r77i7cL6
a59uunCx7avNxYT3toKB1MNVHTBMSxJ1k1NqhP29qAO2AAcElDtaS4rxmEk+otrJPtTBlSJL5ZaY
VuFjsbD6YlbTyEQUpBUAvP4aqNbmnWfAFUFkPAz2KVLhro3ifWpu1Ux4c6QrF2X/gOwa4WIMd1ws
2m7/grldDk3FphoKpoLn4CR+cI4dsyWds2CJeFKHAAeP72otK98C4RpADp/aS9FjblABpQf9Iwpq
0+hh555epGPTbjSk/8WD0OfFYO8HbJyVBPDwOerGhZzqqkUs9jnumUCyDNQpySQvJzqqRSWHuMNu
aE8+4rb74pQHfIFWUoD1RfvSl58p52NYu7Vi6w4VvpVs9ns0IXCVtldeebZx+oCktLDrryoh7z8L
hirZNKhb4GqXPwsvSmCYgdFu0gZigX1XqA9NeK+3uA0g99/zopFfBaNRaCLd/vJzB077vyNP+dBy
FiqxGZDciq6pILkX3h83+OWrr8JGQMJV4vZ4s7GcVIt3OT164+oW9lMlQPal5/0S6Aetuxe6Y03H
86nbOrX/7A7f0HrBvHmJPjl3H1Nr0oVcEkaq0/q7HntBVyb41PgNCG4ktQTIIyClKl08UiJ3d3ue
s8OZOgpNnGjxTrr8om4T9mrX1y0FRWOtSc06Q3bNUZ+MNF7lzVI9fHY0KL8GcFLy6ClUOvLKRG2Q
8sRvw99LNXpkhnpEfwrwMMmH4jzfntzcyRV7Fciu+Ns0XFhDkalDwqZJW7rPEG9FL2Oof0AYwJAC
DxGcvfN8qf4+e0oA/4swRZAkblyuadhUpWR0SgvWa+dpLy7CJ/6b4xs8c/FOatYo7O1l3HZwMro9
39lNa9C/g2wDrfqq39C4TokCHeezk6m7K/ohdNGDo9owhu5Je+2rcqPX+rqwl0QEZo4naTn1MjCk
iF7LIgP78Agkv9G1tEIJ0FOx5DSkrXCFqeQCgAOmYpV+FAyA25Od2Ut8U4rgPAmExLa4Mj8MaRd1
YKsFNFsDJ0q8yHl/hlsfAx7J3LhYdNwebWYrAYLm5gVfBkZ2GpBTT++rOjWaTYoTUuqDQxfpRWiu
hU6WtqdZtsbkaWGKs4Oia8ODC10VkvTLKVpNlAwOaK/N2cIzRQ0olqBs5PGUF8YuoVTs3m7Pcm4D
0RJ772XQkKOScDliabVjT2bTgin6P5yd127cSLuur4gAczhls4NasmzJkmzrhBgn5px59espLez9
q9nc4p4fgwFmYMBFVhe/+sIbbnrzp4D8CtMoLSwQ43qK5afOGo6gvf6bZaH2MkaBZ3AVbP1A77Ux
4IuReyIQU3ABavCH9G6Mv0nprfDHEaNHy/zXvX1uNCGaDcjMhit0pW/qxHYrtTYRSVFnT+hm176n
Dv2R9sHNFN/ZTuM6P9q+OrbJFtlgLU5QdwjZe255+Sr2ohxtz7nMzyuUa0QyKywEVe2bI2V7GPZw
00YqzacYFCHqpP8+8Os0UmiHWipgryVSU2q1Ua31hFBcJ3tFy8/csLeIKfcqEJlkS6Rn9WDRfbWh
VQim5PJas5PAicewpD6BUVwGDka/ILZhRCnz5zj5DbFDiabjPGzym8WJXeSsYmJviRvHEHzjyxNt
TP0QwPGFjV9IeyfAbWMWThrRGWiDy8xe6HkLIUARpCxU3P6Lkw0GFxwU4Cvef3EX0LMYTamuhf+i
sRM3HoZXJ5HAG+E3MCZI7uHQhJ0eZMmNNsJay0h/v7SI2e8CpJqbbDiQVE8IhYZ1u3PsH0OHnVeD
rHJbnXHgwesototDR4ajdbc6nL2N1xe9zqvdR4ORO4m4ciUiPjldVel6xilDjspEIqCQ8mMfHXRE
tPUoAtfjhdlZIEzM2DybFWbchX9jF1uD2rVIKoBSqH7QiqdTebkXCvSvvtSLzkvj/qGw+oNN3ThO
J9uZd0K+OaownZDKrddf6VsBq6cTAL2ert2yQB41LUlzp+2QAlTP8i6ScbYa/xZN7ukOZit89nKI
V2uyFcZF1rbYdo46zX9DCBfQ+rh8XaBNCTi1rvPizji1GsQJCKSV+TUIzFOEcTFn/p8MT/GxSU+Z
vNURXvvYL5ZfnDytxRw6NrHVmRLjLJeAo6GROEDw5PrgDJ+Fe1fQYXQKau3fnzdWFpMk0R+GCn75
4knpWOXQ0DCLAB6UOWRPLsoZrkiFCzIkWaxDMRI9AFrbR+XT8DWTHqR5ixUuDtNy98Wsh2Y4pBVO
/eVDpFEfzXXsdx72gLb9N0xNbNpoSGxGF7GPVwupQiKdLgxDxMU+29EgJ440dp7EzyzE4X0/OjcI
NKlW6IqPyuAz29jhtaOlQJZSwS7zNS1R2VixymQkce85Zbg3RsMV0jIwwE/9ZD8N38edVWMCjxFc
HJ/I375uLL/yRSG5olGHU7M4V8Y8doK2b5ryISfSsEfvPZicx6JoYDhXiFOhD23X/IekTbvB3Fx8
JYoAcCFbgOBAWb6sJ2qE1dKkZ/GqD7+HDX7SUvxjjPIHq3IehYhFm+T7fvZdWcq/+E57m2XOnVJb
WBoqtKsNPC3a29DBqljrHhHt2wo31ykxPThIJpARREV3dR6qQB/6GlNJk5/B1ncWeqVJEx59/BK6
MHRn3fjat/mr78OtMe2vWBnxZ7/KFD/KQHoR4ZcRy0ZRcn1ISZuF2BIjIqiEy5pPhuqdjZqKX2fx
oyMIDOFwQJEoyF5VKznHWEVvHJHVBcGOglMRTcklRWKYOKOOMjZC/iBSflhf+8ZwBbLRyB963O+w
HiH58GYXrL3LDBgFLDEQ7t04OnUBUArux41H0q8+VFE6/OeRltcP4+zIH4bGKxsdUrCJEV5H7Yv8
QGW4Nv5WWVPdUPo/BhhNmN/jEEUQQA2pmZ02nuT6+wE0LJrh3AGM7K4AhcmslBjr1ohh4BmKfHVT
drsY61gbn8IiQtKnKG8aP9oTRA8ba1+nYmJtDYyrKGb49zIutvlsSm2r1l6afzbkL11/hyKBYh9q
zHpNC3G18C6P/kjOFk38+rNFgZpeDoknNPWrBl4A+ltP57b2HAcvX+RI64LuWM3795+FvSdyGLty
eNh42+tjyKqM67iOGDtceauBATOVRs/wG43+11utxSC2BBY+aIdEOxn+7Fo6Xjycgv9DOhgQdNCc
Zmf3hPMKIgJGnFq7dT2tYANoDwjWPMAtUJdLCKQuS/DV/KD2JJLPKqOZHOIPjG3S2AdnUfiYhHWx
rlUkp7cpjfVjY3OuPwgKGNBUsLoJU1dz+amVjEmNHEi+wLqiFp7FOUampHgVj5Ihe9Fj3qxE+L7S
yRd5koB2SfmmTpqooC9vUAOYK/ZzBCaSc2ORKDlJ3Q5NpdVeLDNWbZ7q9B8ErxmwVi7mlCMS0y0h
62uc7HXnB6fn4224jtesTkQUUhEEiCWySZW71C8Tu/ZCE2AZjU3URMf63tJyNwIq8fFiK7MTVkMG
nAsMSBdwo8vPL5WToJyiqOHo1298jEJnEgV6zQ6mo/j5HeUsfarxG49r1LTTE07Ed+iobwXD6/TI
gJwoQAo05ZhxLp7DNiYdc2v4h684fH6RoPUWKDjUFsBmFDuF05BAETgIaIsUxkLDufelfZ8yzOq8
vxubInKxxQHgKegfCcQqbjeLA2DnRpb4CX72Gh1toMhuc68AE83SFzv4Y5WJW1SVm1ItljdBh4g+
zrZuvGn6cZ1UsSXvnkLEknel2tBL3L8T9UfT3U14kWf1az89cjK/1kjq5g+1DdRTMjxJj72sbzaO
4Up8FNQ3ABzYrSCAIT7Wd6tPua/MvWKVMLrrnWj56CHOXIzRsgizZjSdSfgOvvr88davrqozxDOR
naKjJvbk3arZFMR50RolHs7HdERphx9fWEALR58agqOw+63NjWn+SlFMu4XGFguKOdYSlmSXvQQ+
gdhnW9+rU/AzwpY7PDv95EZ1ifDY76k8JfNjgulYp1gbG732CYIGoxXBfQTxeVmecP8YgaSV3L42
CDDqkvHJ0F/FFSDqQeHKLOEtDlZ6YBA/mci9CiVziraPt351FzjrgP6Iwtc3wABoPNLitH4D0ogh
Xtvvcm5heCc7oR4sQGLighSDPHTkvRKNzBhT+o8f462buPz44NcwSNK5ka4EomInzU1njGqvUHQs
vM4lABaAzFjOx58tyPymf7KGX0UiueA0UaN9SZJml0337asp7QbNcqvoqUxHgC9bv9TK5U0qLfw9
QP0SpBZ15KhnqWRDofYcBhPN/KoeZ1thzPlK2op//FZoXrkIRIIoCIHkKVxFl98CI3RpKJWi8oa+
+pw4M+MJGWhxWls/1Un/Nc8GZo7/e0eLHCHjJmrUnHJj3EuJdZcVE0mVT9dkULYebSVhfCM3s4eU
FlQVl4+W220pZ6NaebU2H4cBN0m+UdH4liIapth16y0knN4d8N/++Hhc6ZhBRhJDULTDgMcKE7rL
pZWusuZRnSs6+607P8UFBL6Sm4Au7YScmyg8R8zNG+iFwu9dHNa4QV8vDG7y8nHjYVb2QbRpRZ4A
2IH69/JhRmcCaVmZpTcF435Iv87NiO24erb16b4L6O2BPoqq/M40tgijVzwp9kFMHNBnFiINV7Sj
upiwhGqJz6qVevCRUYQ8pzghhRhgADUQpqkyxrRYjHgCvEOje2cV4GrGR81M9iZJpoVWdfdTCkwv
S/vbuhpcukdbQWXlXieiCF4UKaXQRb/cIdLbRoUoV3oOZBdmXK7WDG4YgAiwv7SdtJ90nG+kwpOj
+96sb6YJwnxEIxSP0JiJ0aRrWx3QlSzz4onEFfTuijGjEV3wyeaKgdHr0PvBssROz7nzalL9tNCo
RMATe8VnPZmvDcmnUvw35xgSEHhB8FyU3ctzXMtxpvkRt3tbf5/LB6n1kv5VaODhnL4bcbkXJ1n8
agKKW0kp1jjkQSFtDGWrBFv7jehKoajCOQaqtPik5MHPklgOK6/VE25d57km6Y3T/L7oPuNBcyOP
0TfxJFNv7LroVeBobD9/szIQnMtgsz8uPpvFFQBllruYQEt2ujSSmIxoCOci4RtHILiNdpkNiyVV
feYgR4ThkP1GTtf825tO5JY402xUaStxnhY51RmhlzJk2c3qSL+VIeWrFgrCva4zEjbcCqoHUrd7
PdG8cJMntXb5crEgT0dbWIcAKWqSd6ey0U1TmjWtfHM8dqx/rKDZCcjugFFUWZs7u0zRWLgbwuJg
K9UNu7mr6w2y8grABA46LQCQwpiuX8XWPptrNEidwitlkwHEMexir3KnmVAK/K4xn2oYNgwFdolJ
WqZ3ewEgFhoPfozpZPS7zLobxW+3bpuVL5bHEowTXE2utXYbZpsQTwO+2Ly9aa1nuo1nBPbxOeE2
dOju0aVoy8gbu+deV99oT8xz3O2gu/YrCdwNh1IgCK4Y8zXCNKOU1KWHCepOa9udZGXH5jjVyanQ
233ZPZZAbXJcvRIspSJm7Vse5Gt1Oo/AeJLDgseZtjgo6lyMJPtp6elq79Z5dhKZ2oxJ7VihRQXH
zIwk6lLpENXdvbBbLiEyfHztrcQL2pywMMnTxTxB/Pm7s+oUtDvLPCo9uRBIlA6mAJeO1OzUaQvj
tvIpXiy1SDS0ord8K2Upp/tWB8EnAbgR8sfOEOzzgIA4f/u374aHA5NPPgNcVumJXb5bonbWBHWz
8EQbTNBAVUU6oCKOud7G13a9i2IlEf+hDgugzeVKUa/LWW8ZxZtNBeBMMf+D7b2T4q0PaHWlN9V1
ijkoJ8sjI5VJUrRd4eUEkVBVz9MM7p/uvD5sNS9Wpjy8leggMd9Co2tp0pnqpZ42+VR4A9qa5GPN
GBxtIz2XwNF8Lg0x0GWW7xaW5H78y20uvTiW5hghOdMNhdc09RuDdy5ovtfg4+R/jFF3Gy11C8XZ
BYSMjaXFMby8sHhrGC3Clwz3LWOxw1VpxEpflQWO41VzaCfaVVblZiNw5lsrdvaKfT+0x6Tu7w3M
0AWuyY6yU5bRbcRJcuP6WgkRzDMFbJs7DIj60slBlsA3DRi0eoA12hFd6Ta7k6Jjhyq5qCj1UvJS
A1kVAa+qMK7eHAeJZs1yO2gmC6QadAI+p8ujnRRpa/udz0c0fnVoXlcTXyw3SJw86VEKFJbhEPTE
kmg1dFvqLWunHf8rcZWKY7gE5RihXpQZmtRenfAF66TE1Kl0E12ZD2zjdxe/6/JFQa2TOAmwPOP8
xYsmoTOooDHRs6Zc5tRLzVnwmRqMv+nKiETSR/G5VohW9k6hIhrjDTDB1euqGnhA6jDBgKE8XYSR
iSsAUhVQnKQP9iGbLBoHjPAVCoCP3/aqKyZWQgAAewxY8tqyRWemVldosZl7jSEfsSb5ogd4+6hb
EIWrFhDLCLUUUCEKOkPLdog8MqwbM5YZR2aVYX4TmfYuRbmql507AYqp0A7T4i3M43VhKdalD4So
KK7iV3f70ARlWDVW7mWSfjb3RdkwIe52kSntQ1Jviba7iqNPlcY7ZJjOQ9jdksHvQ7XDiXtrWn51
74mHgTWPXjr4S/R5Lg+WFEIjMyUp9/LgiwNLLCdYBzkq4m6WPfx/pFhrv+379RbXXp9RqASOz8s3
jwhuujafJ4gJr/Kno5zw1nyqVtO6TrZ/q2vFYCyM9k6y14qNY3adZPHutL9BR8Af4BQs7vxKKwr0
XYnjRqy7wowlz1lda+MHZZoL/MvSkzWlpzmFGlL2ypepD29TGb38It7SOl37uAxiOo1Yzj0n4/Jn
qOM6px3FzRlTsTZ5tBc2tiHfel/oG6+9sdSy7Q/2ZdIR7S042rh0NPGuYwAlet3xZj5w5Wdsix0G
rc0r0d++GtdXOeJOcVMX9A7Qh8swg+FgtXn+jzwhiKDnX6OkeiSwYGWrvaRWa+/878k0fc9A98+h
tLPMcKP/f3WBiifClZVOgUAn2YsbI1R8x5hzrixZMnYCmtR18Y+ps37PBdbqWDx9HMrWzxhTD9Hp
FDoji/W6sMnjro+5JFQ+8y7aly2CzDi0oWmwr7g4hoIuN2fPcb7mXbDvTfSFtuCj1xc1b40AF90b
kH6km4vrI4KAY/omaYMkvQqmlV8fmnF2RRS3ERoyUVPys9wNjDtjRF5B+bqxC1ftK2TcGL5CTUJi
+NrDtEmiwsCmsgCD3N2UKJGMjeW7cxEDwvPvdf9zxxCs9jUvCOeXj9e+bvOCq0TCBq0qFmccKr6H
d0WEyhhFKno/85r6F64xtC7J7EFLTMFwUKX+EAuukNwdUkhKgiFFMwbo/V5QGfO+Aw3GNIgPke7X
qa9es8B0i+HPx894jcV8e0Y074BPi4O5mIEkNKjHHEMAT7Q4hSqojKC38BuXKHgmSd8JM1fB29WN
BMubrZCwdj4sRGaF5Tsoar6Pyz1K56Kym5Y9GqNnrKFc0eQU1m/x3B0S2A0q4nuInR8DPzzK9oNU
Z4ePd0B8Bhf5DRvAEIgskkqFiKFdPkAbJlNSGhYPoFU7ZpIPOtaJGvZNHy+z+qLv11lstDpFgdyK
degxlPOAUhOkmoHxwuDTNEx2jYNHduQ6KUFetBuUrft29acWrQ9GoCa+1EsSogbiIQxLnTkL471q
X6T7Tju06Py1NukczeQw+z2Ys2tmW07CK4GfSRcUaYikbPMShVi1ht4beOpR1yoHeQhPaWJ4LXlI
Xicbvc+VrIL5OnLOQkGTqcLim0PsejIJScT1SP4sWvYBnRMqND53rnvaGVG+seLbZb08QTbdJAF9
QwNIXfyysz9PVlhhpaNWxQ4dY7quyc7qEaZBWzEG+qrSWhVzZl3BszjwaZxEZwEpB/UsRvyRjq65
vlGvraSY7MN/HmoR/Wc9LCiAOG4+XaRm7HbN9PTWw8AX5g12ilq+U20sel2f8jG9X3Wx+1pSZsYs
tqKQc9ewARxRjs/flOx74k8uHFg3nkvXbjekjdfXJZNEo4eO0RW6J8kTBVtgJAcq+TVXjJNJCSro
AvqAKSyDCV9/6e0QzssWpmQ1xsN3QXKR5j+IjsU+m7XemYHEyjMz9ICYmWORjf+CTy7tKLCKCeLt
0O6sCbUemWKiVnZtfGNCqXorm+AB96F+MoA+NFGPACtdcQYXHwefKy90siG+/P885eJ3UfU2TnRN
EqaH/zDVK+STOqp0CdBTi8BBMETyDdVrb9SpcLNEZub5sgvGEJkhf+9bkgCvjtLfIrsVZ1bwlOd4
IztaS9h4RB21CnrEzIjFh/3usiwnaI+dEeVeKWzc2MwZtKydqJ9MTEBFOR2BVOnS1BNAIeH1IhBM
08iXpfHlMSDKI2mj7vx/bJuQtqTHwLx4sW2ZnuFsZye5Zz9jsH3UTcYWQC8HMkqQVOIBxacta/0B
My/Zr7wU/t8sc12b4ZHGois4ekFl7mrjvjKSH61Ns3KQ/b3abnx54kkuY5CF+ROnH8Mf0RZYxCC5
1CorMbWIVOOO9rKn68VB137rzhY15zq+shAi19CdFCEMv/iZKikfR1xgI89KZWR5O0/GcS+M0cWs
GRrMu8G3Ng7vyskQSviMj2i18HZL8qURm3bHpAQTHzP7FAHbi1TT68PqGFRT5PqW/xKX+r0ddV+T
On9waIe0+XCSq3AnPU25gu/PFp1vJeSLxh8WNzRFUJlZkkjUvAnHMMl4JIth3iTvkzI8TnP5Yvf6
QzpKJ1NOTmmIXBNCO4rqNkr9jx8GXwNV/hWorj/RorO3cu2Vn4Z2AuocXHvgjJaT2grJnWLQhgi+
buSG2AV2crZTxse2aj0j2+vS1oKrv4zAuFLE8vOAPb/8ZrveGru4jyOP4ALjb3YzG4dN+n5Yfpkx
aKLYp8URHntwTq1l7HXRHjWN/jcIchofgXZQgk/W0G/lWtc5HcqDBgrwQpSAMnARlDtKCUk1pBDZ
jPIsN/q3WJF/9dW3Nsj3Rdw+RVV1kLPijPNpMA1/wOP+cFBGwmPhF1LBH8fetU0S5o3CxFEgKpao
eJBADYqflJPyzMkM6/tMao4c6NbNMDgOy51e2tyLSbIzlW/PVVzczGosu03MtCG08yOF4xYwdCWw
QX1CXJsGDFKX9IIWPxwTlgH9YORDi/4mldGYFep9lfqtThByaZOAbzurAY22qhtOd3o/f9cd3G8K
Jd9LcXcz1P7nRr9pNPvFpJyuZcDUkkZdDfuBnmeignbeAuCvHG/w3ZT0wqsZYMDiR+17eZT7wOaZ
S+2uw+O+r+bnSfHPgwogPdJ+VZN1VjLtr6OHD2mVnrQHpDtv2zpnGD/9bps63RXTEMJ0M44bv/HK
gePZADhB5KOYecsS3l1eUde2WYI4gtf7yl0RqZ8eK1m9T4LxGZLKN82B+oQaFF5rnjpi9RBHPzL9
ZpCrP0gnb7XGrzrT9PeEJBGCuozOQLdd/rYpMpiR1CAbN6fOc9SEjyh0vgiDtKb5bNXanRyniOgj
5if7jwJqtbEV4q9f3ERv5wpMHRDXqwRcNVJHzssYJwQ58xAlQhKJCbOKywbDwyT6a6GcE4Xcmkp8
mKqAuie5q+32Z2eEW6z969qfnaCLaBnUHRQgi44fzVUYJG2AbC2qCeg43/V2e9OY4WM8519knRaA
E97bIZ23fJJeNvZB/OVX++AwIxIYVxKIRV0ZAKWSmVCg3oc8lIVFvECcNiruEEl3IBML8f6Y6qfI
OOaatvEjrHwqoL518IXCROZquo/lZmxKmdXDB6aqC9K7uRhcJ8e3JZ72A0TEZtMifqW6pIKnjwCb
np6uvuwj0uUu5QLleG+kaSB0UZIcL0gMoNVgcisHHqt1EN0MTuUpkzZeeKW6ZnUASiLJtXDzWaQl
nZ6Z/+vm6mDo4tp+WcNysHq37xDz7SZ80ToTqV28KRS5+kfOhFhEzvx/2ogE12WX6GPgaU6vSaBN
FoG1b+JRMjJz8Gy/+ALU5WEIW0/2831g12eV7hswTwD/Rr1xy1xjpfjqGVwwThAQF0rcy6+eDo5W
y5I9vAGdZpsUMyn2ZfYpoasbYNEBouVvE0Zf1Y6s1HQe2xk1U4PhTdj+yUt1JwXpLm/UiE+hxx82
fqnS/qehjfdCVOvjT2PtdDrYEwqZSSEXtAjkilR1sy05+BrX1EREhyGKzz2CEilGq+h6GnGyEROv
W69szrsVF3kKcBStBnaBjJYOwJfOW8eqgfnLBhQu0vF//X7cnQA5aKdBMl62/czWlMYoQ2gxxu2w
UPVzoeOfmblwvI+K6dzpxOKPV1w7/m/IcibaFCtXrsJtnM2D0qLbGTQ/NcSQ+kThao+gd/bn7FUJ
SLtS9bNVFre9XjwyN/v78QOIDVwEO2DcjIZRbcFlQRY/wLv7z5bgc6s5ippzEZ3JzW4DA/COVZ5S
qzh8vNTK6aFIBDkF4wtM8XLSn1V5M6cTyuBWEe+E4gIWVfvOlLykrr7gPFBHW6jhlRofAi3mbORu
dAnJdS/fTlbHOexHdteBsZQyErKqmzyx810foOmIKrsSGKei+BkkSUuKIb2MSLPtcG5xOeHuSLd3
LnHwiEyN1mrn+plu7OsiaN3A/vPvNwfBHhIR0VK9GvCF+dSVKLsMnoW1BQflpPTap4rWQ9AkZ4te
e+ZsmlGufFzkkXAaNBQF1KsBcdA7mSSZRJ5Sn4+UzHdVq5/LMXETPz2E+pYS9MoQk18DaI4ovFhy
ySwP5RaL37wnwdBe8tg65Gp7M6jtQUMZqpj6++jGGJ7NbFfk8i7F11qRZHeKKLxhoG9E3bVL741Y
TedciH4u/Vva0pbRu05HpJljdKiL+1R7aYL0YbRvsKQAnaruK906OlL7E2OZf1/zk92QbZpvzc4l
kQDDKSMoLDKMQonPQpZjlvDrrW/0Zoso8aZlufy+3/SowWWRfVuLIWE59lHRCCliK8m/ONV4W5v6
vrbrZ9HskOz+oDrxY6xEJ20Mb9Si/1S2wWeDG1ZPDkVaPFmNf99AQGvj36WcbqCM1g7gu4ezF3cu
0M4wz/0BKd0h2od2d/CjCFStBGIeBf883kgrxfW03AtbGBYiW0yCveR1lkVBn6pCayaT4je8qG/p
O0jnG82ntZBKuwPMBSKyUIYWGU1cp2XVjEgG0nWbLJ1ZTMu8FAgG49mPg8bWSosfF/mGMItbskXB
FRUsMMfERdlA2trY2Lq12P3unZYD4CSgJhhKVuoL+Ogoig0KorxaD5iDzhqc/Anl1o9fbmUMinOF
aFSJ8hve3SJ461nJZDJBu03gV0QHr1DjnaF0h1h1jhUcAvvvOL3pS+YTIBru5mpL5mX1xNAfEVK8
tDeXukhDRM7mxMgxiQgcAEkflW6/7Sa19h0AaP2/yyxOTNcVeYv3Mgx1+s5d+KdLXsBD0UM9RJvD
pJU8V2iLQC1FnRRA9eKbq7Mg7FsLvRwx4xBgfIuhUVpJB0n71LYT81wf0ZF/r4cKUoSkEe0aBT7t
FXfK6dAYGHtUa6Ksv9XxqhW72U3drRblr1LUek6Q76ReP6u9/bRxkFa2F+g48Q+gBP8sswAo8H7t
RyavLEQl4BIwpBQU1z7FnbN7RifpMS7/1kn60DjDt8zSO2g67hCNfyRpuqUj9RLqyfdQtTdqn5Wf
gjST7pKAwiHXLz7vd7kXOtdWlY8U3CkDttyZHmzpLkV2oYqNJ2y3rdh3m6rfuHuuj7QAT5NSK8hN
UF+LzXq3aOJ3dGFiRKhUpz/o1otKrJ/yfz83ZJgEW426EMYaOiaXqxixPPqSrnfAHR+74dFpkR2U
vyX6xgTv+pdlGZCwnCdRvy7b/JOkgfZVlc4DkeA2Uu2WxS9GseX4qSq3XmllVCXagMQcU5SpgNou
36mwlXKw5wqV7Cm+l9Oa/LC7Gx0fUcPfnUXjrHDcNnpRAW58fICvwzwL07lHHIBWLYpllwvnmlWN
fo8gUFf6rikBs5odV08P6WZ7cWU/hcGoQ2rCMspypt/LuRr0KmIkhXITjz6AwO9N8cBgrM6yjXN4
faNg1oMkKvBAMfZbYnHrIgcbPjvU2IkD2+e3luHLPUiu3Z2irMI2a0tpZW1BzMcRWKCzArRk8bXR
YFebOWHBMXm1g8+j+SMIPYiKwt8mfvn4F1s7KyrixLzWG/1KXkDkNGfWMX6yWzSKv7/W/oPT/c7a
c5IcKtxTkWTrfny84HUo4UDStSCiQwpBhvPyiIRSSuoNGMrTq9/R+NghVSXjFeCf/BxeePi38TeS
nJWTIogG4kPQRGElHuhdGImNvk0zM0CqKW6YzCNsPgqskn/U5hvYqB+/3UoqgPYCuvx0aS2dpHnx
6VWT5JRljfSXgo1y7iTH3IyQUq9PZkZRFx/8kY67Yexnw77Nou5+/NTrX/6bZ4BwTVYn0KzLWNNm
sp2pATIyYfQ4tHf96B/DTD5akX801MydneQgl9ZBnpLb2mWGo24BJFbCAJRL5oSiS4USweIA6xJ9
yDqOO6/Oc7dKf7blS1g9zsw0P37TtZ9WHCbuCaojZmWXP22u15pS+TPKU7W9C5rsptaeFTM5ZHlx
KJqvHy+2UqAAXeRHBdlC//EKZuaPeTQamYZCTW3tVKiCgfIw+qM7Nw9m9SWbNRS2fxQ2TYngB8zj
fM72Qz7sVfuXyi8wnAbnh65GGxF3pTzkqYi6SAYJjvkyS0oGI+8SzN680fitFMMjtItDFvy2E+vW
d0Z0RpvbGRawZL9MdOI+3pKVQHWx9mL/h2BqSmUiCKe5GEe2R6tvmE8/K215GGF6BOkW+mN9RTRH
ac8wIF7yu3xrLqvOZySMg6pbMy2ifnejAt3Y/s5osHAv5I0NXl8RFC2yHmhfLRNrrdbt3oEY6unh
cOQHnrtnXGWPPQLJGbIa/vjn4z1diY/s6X/WWwSQKY7rxqyRF5tTIkWv7TCTA6I3o8Mc74vfIZ39
Mf/n4zXXLgHayRhsIuujkKIsYmRL0jtDhSXcq/iJaT+zUruR/WRn1L8kTTsMJpqJM+AR9bSxsDgh
l4UuIq4i1RYClQJHe/kF6ynQfwmVSE8lhZSBEI2lDPXqbzowdS8Rmkp7Br6EqNTCJXOru7H222pv
/URRNV1hxtQmbWLaxKxexq6ZvuTKc+h8A8bapvextnV2V7pKvCwNRUglCBaBorh82bzubStX887r
y88OWiADxX2jvIbaPi1usvHo57ysGe7U/ntNF/+oJfeTdrOx42vni98aXXkEOUkQFzs+JFosw+zo
PGv8UqvKLmoinIfhu70kqo8Vlu7J5aNpInbdu6kviweCgaMgO1a65snuajeAIZdNG8d+7cpAeoyR
Bs/G5HWxNyl+pIFfkoZEypOoLJK4Y1atgFfdkhxfjZhQ3xEPJhUn81/UlUooBXnPCBOH11/RXwHT
R2o7TmBm0k1nYFe0XiY/jsNGcbfS4uXnJycAr0sfE/3iy5/fidQmGgNuxbDfdQX+lgQPGEQndbjJ
zXP3o/tlgF8rjpL8SouxiA7kKc6TwwRfPoemt1XTqatbTp4uRHpIxpYzhDpKDDPXIyqf+Jz3iqsE
X6DYYST0NPgvjXoHyNFNNRxQTn37PA+vgXToqu9+8QmDzk5+KLuHl77I3HE8mNlRLltXi+71abMv
uPqR0nAGb4KULInV5bZJkIYkdEY7T81ux8BDXrorZtwHwrs0l0+R9UWFGtU4P01nPvSwnFP7tkGa
zcciEFHS8mBvoi3EildBix6lAoWVinhZe7TUVzriQqQ3YrY8aHfmWN2NhGtc3Ro3j7MbWb4PlOca
nExsZG4sZec0TV1zdjYu4NV0kyMs6lYkT9BPvtycJlTNlJKFzQlQnAwaTw4G5nCPSZi5edG4WDV7
hpTsbK7KTqld7VwGG1/uVRJGlxI9Y+5iIXhL1Xn5CPitMxjKptazdR3cA+vmRAw92clMCDaq6Ov3
FYsh5kQvgmCB28nlYlPQNkGF3piXh55EE0355jR/Kv/sTK6S7huwaaFrYQ2tMwqTNzb77aq/+N0X
i2uXi6uYyweYkPCmyrmLHp6sxBUE79obwq+z9WkOd7RsdzW7LR1QIIjkT4O9L1NXSx9kezefJjXG
a/ZHGw87K3AtlQLLR7e22OU/1STcRXYMw1E5Qe44qOGXcv5ctU+J89DJqdvpaDdXqtsXT7KWuTh1
7DBx3uVhutPmcqdMD0q2D6x9av/QO9mtSLUNNBAHzQ2wmsNOoHLN8ADhO+h/Y2TlGomF8hNqPG4X
Mzs8tdnnBnTQx3fN1VXDfhFjBeEcJtJVGwJXgUyK8rbF0uJZMKGESnA+eWAJGJWjDUGcy8z9x2te
jykhG5NKMKgnh4JxsDghqSR1cSwhByg6lALtL0SXQGi4JfhN+mVF8hojZjIFP0Jjo/BaeV9mU7wx
s3E0NJ3F0nmWOJNT2G/iiIoWCKa/7vyVNN21dswsumQLriRuqsWBvFhwcSDlvKZwj5zGK8gkIhjk
ZosdGhThnP8PJBwt+Cyw9BYifBvbfBUDxTajESr6PWQR8uISddIg5x7lXUsjcq3gNitMF2HanQBk
C205Wf2bsvmGmXrKgAqfEJ4ah321lc+s7vm751iUILU8lk6h8Rz+DKwXE08Nqbdy6PeTjLiQNOJr
OnvlRsh7w64tNx4QiChAHC7PZcybGk2u8shsvb760TZfa+fUJk9+upv0r5J9tLs/Pekr1VfcRp5x
bHzXr/bKeEiqIzBtQRCztppU17c5PwhNFQHMpWfETbkITk45O6ht0DQaD0p9sqyTM92aNTIX38uT
NHPJu0ngQoWkY561nmbf17JXRK79rdDujKM1IE61q34bw87xH7X05uPz8laGXu3Yfx7vrQJ514Up
ajwM+oi2Txx61bw3sgM+a/WXON3Vn+sJXY7DWO1jm+/yLruTwdA0Ol/s7Vyc5vzmLm/cRENC0Wvl
faiAANidAAA4w4NibcSPN1jt1YMSq9ANBFYFf/JyH7M4Tv1ZYR+VSd/b7FqIWBSMmRe8FH/HAZx7
e8xuHBkLQEvxmE/ux0G9SZ2ugGpTf0fuzsXexO38v3WcHOfyG7pa+6on0zekz4n515AhKlinlDGq
+amMKmb4XiTbJ3soTkaKKj2KeVQCWB6oziH38xMAohvLeCAH2Enqa9vPzEK+o6XYlM9JpX+JZPkA
3C3B2jTq0lMrKf9geiq07VXhUvgSJ141mbdh9xznT6Z5E4ekccYnPTui3e4m0l0oVfsO3Lsvfwnk
v532JeIgg+9IsNJOxYtU54LCpLDm57BIDqlW32gpQB6El7mQPj4m5lpYUd6SZKAXdDQWIdRw/GAc
C5UrQzzlofknuK0ejOFQog3F7Xgbd6cZrC9UOvWkmMDamMzsh3GnB0i87P6HuvNYjhvL1vWrdNQc
deDNidM9QCItmfRG1AQhiRK893j6+2129W2lCebtM7uDqggFKW2YjbWX+Q2MjErdKc3C6e62uJ/I
ceKGCvpW+TsbfGkYq4iku97y9Wn3yr79mq2mlti0dDief5nX/rUk3cDhicdFraOD4tHsUY11GV+V
7a1vr1BGSx+Um2rl3IUlKOPuBa56H68vPISTjFd8ygC+yWwFvvH4W9EraQi0Sm+9qSuW+Zcuv7PR
Svwe3EpvDV9JZ2Gp+s2nszSyqe4z+0qpt4q+1NNNBRaku7HarWG+hMWX1FlVUQu3bdE0nj6Wbsnw
ulpL+XIK1EWd08ZogXBsnfBWhao9Kx75zKyvYExjkPASGiur0VwEc4NHsCXGrRW/D8NV3t0EziJ7
zso31RkWiVKtquDG8LGrSgiBjIJArNxq/npE9U8NAq/o3gEwXkfBpXHDuQcFOgMgKlLEtA+O+oyT
rBa+rQ5kg5Cx6MjxSQZLYULg5s1XMMQXDr1zyzEGI9dmHkXRdFSJJJmmxJKV07oOxyWHe9GZG2Fx
kFi/tJi5WHIJ/G6cOd9BO0FrY/zFUPIou3f6JJQGOW29EjLfVH4Vci1C6fbz/XZplaOIN+LfUTF5
pAsSEn1053oev05KfSlZOSk32dVkRvBUabScNh4yNPqCMhVQxe65hP3vwP2ZCaMjrWklGa+y+ckJ
bntBQOcYVyZIS+NwA8hjqdcUcu2lifm5TJF+LhkiIhewWo4VvR0osrGRI55NFU5wGVR7J6GCmtvf
0/hL2KseRWXgK17lKAu/vf/8oZ+23NB+4JhhMCFYJ8S6w3PGJ2k2w1ij5zBUrsjdBEpREPNV/5cP
SCINkVUDTlDUj5+vfCZjov8DlBzjTQR6jjdVNzhZH8c0au2INBiRQRV9mUTLFybk1OLd8Yzu0iT3
7M0yZOLL4S3TaDzaYsnUZeRRcQN1CDvX8FmwwoRfiMhVhdahaHfxCWC/1l7Y3OfeMp0DmvYEVNlg
1Hv4nCO7mGUcArjd5LU03lPJnZpn8Zyt+Elub+0QVpcEhhJnNSm51Dw+Uxt/gHQBhqAQcOKAY06G
OdKgR4TY8d2kv01FlwmFQKP/aljVpVs9Uw5Au6XDhEPmh/jz4a2WKD/bSQwBIAZ6b9XZRq1WhjJj
C30rCHZNg4qiBTsV/dXPt9S59ytMfkg9cS1gWnqUhaeJ5QydY9UeSlMLs/8qVOEtgQEPXwgmH0o5
ylchlHNhXZEOHCVrB+sepQt4EasdjEkqcKTmh/q91a+VYe0YX7Fedf0Zz1yee5QtBI8vwCri8+XP
BE4hbcX8iXjGvP2oBmoHpR4KOqLMoM1tO+mbcnjzx+jSTYodenyTaCFRTOuCZ3RMBMuTKCeKtEQK
/WXqHgw6ogkVbBjnXq93K7x/VibyyWp7K7TF8yBYtaPtmvLD53d7pvcCEINviNktVSed08PtlUoQ
U5QJPT+TtkKMPI+OuqRRvxZk63ZzL5puveHWDlrnNnWYIXnDJenY09jFJeASITgfZEbHo3jDLwor
tfXSE0wqDdFEQQKoMsiQEXkfmhddGe3m9AL19/QrPlz1KM3AMbhOIiFPmpbZBgMD5ArQVdc34JSv
qzK/u/CcTz9jwfIGjEIbnMPho3/9W6mk2EmWhQlMTx9beUyJ3bpWFn0Dwy+18VFY1A0uUrgjh6RX
F5bWTrYa2abAqUBzZlRxrIJkdGNDtGJcODs7E1WtGOAVugmdml3nJWrJwvwaXJnOFoxBZAodcXO+
5Jp8mmYdXMTxZ5WUURnGRlh7shxgRYkSbmRsZOg8Kr7r/gz+65KX4elkBh4F0jTYJyCaQh9TfOm/
PfKqr9pcU6bKq5RimQSABk3Zi7V2a1XSUohflUKYV8LmwtDdQpW8bsjv2jTdhBhIapd4ymdqecH8
ROWVnS7GnEdhjbxnSOpwrLzeCJlHFG7bx973FHRvjtZZ0AAypDwOkNE2+pVwfhLnqNALNrGyw/nH
y7LbAVhRh26wPaL9YGoALW+LDpu30gXJ6tEn+nzrfIi5H0YpLhWsNFL7qDrS7zt8hNlg25Mytaif
jvESjh4KGxDWaTwIAXrHhpypB26NJI1qd8tg7txUvhN+EdE2777p803HkWG3T2OPhWK3iwOUQKA2
iO5NHYY7M8EVUK22kl1fCq8ibJ1cOMM4gZagjjhWLa9wlFR7C5XUPPnqk82baNwNCEEj0SqEK8xm
PaPcOXBdaXcpJz7zqdM7t2WqPSGVdXxuoobfmZJWse+IYyIJFPItyWwsynKtZig7aNgS5t3KbC6E
tHPB/GDloy2GF2HHOLeuvGjCQgdNASGIIoRjxOqWvrMz7p4slD9FmPGoUPit98+3zOkgTkxPBGAW
YP8ZtaLO1GqprfvS0waoY6IcAOSZO8Oq6JKNTDNRp5feJtM6Qb3CeLqw+umzZ3X8w4DJCKj1Mcmj
T4q8sGKVqC6Zq2beGHfSLPw040Wc7Dt/g63euin71efLnga3w1XFYf9bpEkbiJnmpJTMEHjL3b75
ySeiGM02LRKvsy7A1s9kv4fLHQU2YMGjVmrc5KyGLnAZdwoRR8ETHj3cHkle9pnQ/wwSXrP/LHBL
n9/u+Xf8kbbAYzdBRh3ebxXnMybaMlKv1K5N/KQGKznJvDS1F/C5QyP9sKftFf9apmt8YXHxMA8/
be7+t8WPaqw2mmLYiTMbjGmLApoCfYVM2zs+s+1MoktCNBevGd+AXdromzBDcxxLzry6FB7PZMhc
CnAwC5IoRM3j9qwV4Hjct5OQy04WoMO7+bmYe6Tx8s0QCav1pzBrCIWXIFKnVTdwDhWddzhTzHiP
zWOZtQBqnFEEm4NqXc8/59BxK0CZ8IQutHjP7GxKO1FOo2ko8tXDNx1aBeKocYsWGHZDalQvpkrH
ppypV7mmsblL5u8XXu9p5OaARGaIuTDJCjJkhyuapRVUWBQUkArGlUEeAkFzPfY3I3645lS7xkgf
jEF6uCp6+/nzxc/crcDW0nMiHT6VrM9qX8kALeQeZj+bMu32oe+isBTiWz0U0a+x/vn5eme2MiMl
XiTjephQx7OlTFfTQMvs3JPJfuUJaaOgvnCEf7yho88FuCA0F2R0QQ+eQEM4EmI7R89O0sfVpKEG
HRv7MDf2kPpWU/qKCsoGSW/orfazEGc1M/sxGht6k8V3R+/fqySYGT2Zuucnphc4uIPZN4GdvCUG
QgTdvJpC58kf+u8dxjCLpoo3htHXro0kowcOZxXFUoDwhnrfhz8+f3qnAgkaE0HReyLRQwjymDyo
YVQNhQyJNglQ0dxmm9APHusq2plDf1Wnt9PQu7aCavCYXQsGjAiK0FTWjdleldQXltpceNqnfiXi
koC3812i7UpL8XD3xmhxA8xDtW4K2K60rtORTHvKXW3gFEYdDdIXeg5MseIciH/hCsHEbFLXgXzR
1u3MWXhwLUelna+HaqjAOkLDgzx3JGErwrcGVQMzTK9Nv70KiIoRzvB2cBGOc25nC8YKXzD/B9h3
+BxIW5EaSKPCa5EHm7JgpefDasCIp5Q2YmIsnJT0tyIwyHK1jxCdj+VqloNLL0SkPMfbn4EeUEqF
XpNpHJ2VxQiHd56mHGQUJEbjihEnrfMEZSvjQ0WtNHt3NmX6CViIIFo0jpsLu/TcFRDLdNQMBZbi
GDwczKkyj02BUJ58a1HLK2g+CfH8CS1a5D0WPjYLxhgsUytYqxsDv4fPL+DMYUFkgekn6OUgJ8Wr
+i05UTI9MrTE4GsMGR5rcOrxvoypFdq4vLDU2e1PoYlqo1AGPREFDKU476why7EIMpHx6peqc12W
DNbIs5lkiIqm0dtFK0dMwlJ3NO7A3rqD+u0/vWVaOMBXdHSeP2iWh7c81FLZoqqUe74qby07XDuI
sWtNwCl2YX+d9i4QxKVzIjQroJUe90DnUo6tNoY/4+uym072DZSyvWO9p/5VgzqlrMV3Q5/954AZ
VuX4NxRsfNAePDojOa4Zt7UKWnU23GJ9XM9hdcUQKZN2XRbtnLxe5E6/jvNs6bfRXpOMbdQNF279
TPhlNwHBF1Iw0LmO6+siCay8n6FKSqPidfl73BhbyiG8z6VVbtRMEvnapwdbSbfanCyRe5IUed3Z
M0Jg86aIstfP3/qZdAz+Ml8YXD0GSOAHDl97jua3lMuohzhNtyPJ8NDEgZOof3SkmxrHJMTSLAOF
sElef7726UfG0sKiUQiHcBIdxdpoqgurnFVgEmzvQSFLce6sKkSqLbr7fKVzO46PC34n6jt4oIlw
89vn3JRagNMlo7EobLboIbzm1vQLy2Sva3rJbS07Wg5zcWmGe/7Z/rasdrgsk7pQToQGJHiYii5F
ucvU5Gaw6wT4Qe31TnPty8HVYOtst3H1+T2fymYRuBinkIEKjP5JOR8baqwaNXptZbut2nKbTcV3
gPsryc9/hP20Mdjk8T5RwzcFRzYae1d1UV/PpuJOblp+7Yrs4fMrOs0UBVXeFqkHQjmc94ePI06b
WpkiInk41jtlunI65IFS3FBoTfdywRFjXIitZ9/7byuKn//23ouhMcyqBIijVjeowz5JVvoi1T8G
H4h1Gu+DmszH+l99Uf9e9Lhr102gvYqZ22xML4IOH2XTekoY/k7BWrLKRR9FqzYO97YTXLjd86+c
jc6ZybCU4+vwfvskMSy/D8H/pOPaLKBdNO11lYEyiWx8fsxdkuWrVK0XTVlgSmq7ljV5WvkCZuMd
9/obqpZHrTAuhN4PTc7DfEIoI/OZM1wkBB9/6LYxJr7kw7EbDek6iPrQTUCn+uZdUDrlosybfD1H
QEUK1O1J/6LK2Vb+dQ3Xy1EDb66D1ygwsTf3i5bytXhu5s7EzSndovb1PsfSYlKbWyhEn2/XMwfz
h6AzozpBBsCF4fBp2lWiYyTPrN4BIj3az2XntvY6AHdrZQx3hu/l2N5YCpqNVwnmljED2jR0vl+4
itPa7vAqjs6tMGkLqKjUVzC3lrwv90tz7xtglRNoVWjLWtG8jPX0Rg7iSxHkXIAWnQp4uEw00HM+
fACJNdppVWAFULlNUa/TwPjVyRMDyqC4Dbp0O2jOapDtpRw0NC3GV192VqGykZpnRYPCll+IH2fj
qTg6MZ4Wkt7H3eBRyRtA+ijZ1ilwOxZLE2DOahauq4Do5ZRPae3cDZ0dMnQJ/1P2nGiNoUKAFIqN
letxTTjpkWOGHSlhIE/r2pYlVy+b3Wy0KydpbjS7CC/kCufCJVoECm1kYZt5LBunyoOl1bbGbGvU
bjHqWhVm9+gbxh7PwI00TQ9NkG8/32yiwjj+UH9f8uhEBi+iWRNdfvRV+fbicNUp2SLIrSVKJitU
jy480jNNOdFuhE8tDHodSp7DDcbgeywbR6ELHxhbRL3dGQFfuVeuQhJ70GO1lzSFizvMrxqL42RK
AaGFw6VyXz8t+pBsZ8IAfZadfjJXbLVpyFScSzwDzctU69aWFO/7AhD1YEabVKMI7DLysvSla6NN
XIZvk9a90k7FP5LpXygpPyqZZnnEOMyv9cpLqhT4uz2/WGm1srTWxlcg+hIbX0YVJFHZrfpp+JJr
I3zkzAYLqk/XpQUQzWrCpzSNNVBKOROfsb6OY32dZsNCK9ONURp3qBqP7ucv/VTNCgaOaPhzMnNq
nIjI+bgBDsOYigIk/LqPZuvFjrO12ThIoMt251o+8DZ7eov79koJhk3SqcteDbZNmM7gvvVmET+U
bYYIDFmVr1SLTTYEG3kcLuSLpwEZ+IIsKDG8KN7S8fHmR3OpSokSe5M2rRu5QVUqeZhD7TbNa+jH
cvMl/y4p1TLMkl/BVH03teDbhNXSHF0y9zj5NsWVoIzAsUDOTBJ7uHGjtGt1u+RKrMHxqrrbtpp6
iy6yK3fVopqTXeP7F07Rk29TLAm7k2OdKoYz6XBJ1ffDvs+t2PPhflAP+EW9yvp2ldjxxnQuPetz
NwhCRZBJkTUEbH+4Wqzacx71cuwlyteMAehYtUwdX5z2tv82tBdaeuIcOQg73BrqLhw0LCWwMYeL
9UhVV1GFyrGmvuhzgE1c60pFs/x8n58eH2IZRhwodnFXWMIeLtMYg2Jg/ZV4k9XskrYFyQnkCZ6O
lvYPOd5qsQolaU72jaI8Xlj75ChlbSaC3CCRnBL0KPetw1ausgkIaqjhfBxPV7Ga7MbU+hLlyq1h
ZHsb6grV0NVU2AtJYMW1ZF+N/S1V6ia0fCacYXfpezp7Ucz7aKNikkF2dvhA1D4LaqkJEy+N013U
3EyAKeQeNdLOXsY+fKy52+Z+dT3pjutIg5s6dEKn8S6VZ8glUwlyzbogWnM6JhEPCoQfW5xijfP2
8JqsJktDU5JwoJabZWzW15I6rm2NqUBo3s0wTy1fXlDHo9s/X6FAdakDeLoX6SujeAYNk4Y2h+Hh
+nmpGJSKZeyNDJiLuVxK/p0xyBf24umThzMgWPgkM/AttaNVxskxSnVkli2XL135UNpUofMeQ5zV
hX13crTR1gDHQBQGNAM052jfybWkh6gSRlgdFm7NlDmTXurBd22sSKC8t0vrrvXDC6ueBg8WFeLI
Bme6cLI6fIaF0sdGIVuRl5uAxJtGqGC6spRtUAa7ynTLlf0LuZJ4XocRhBVh1oAMhWR/0kObci2S
iyAiHlfzVgxvJbW8V/15lZnRPuv9C0fmmVAC2Im8g4KG7/mEAd+gZVgYqR8DexclCUrzpnyFR9pd
NVjLiU+odaqlo9cBGAnj5cI7FZ/A8c2ipSpE8MU469gkbEZ9sktqM0Z/0PcyQOu6L9/KCdPrar4O
bRUIc7PStfkqUhN3rjqQlF1y4Ts9qazZV0JtAH4Pe+uErixHfR7kMtcQTpVbc+BNdvdop+aNFdlL
3H6+J854n9QXEsZzq0KeoxIR+FkWP9xYac0P5JozEOoRfJvZrUb1FTO4xza0vTKU77Jsfun9X58/
8LOrGiRIuNnapyadRadqITEj9pr8l+HXyygfXxR1vI8zG7/f8QE75JvwIv3izEsGE0to4Lw6pYyF
YFAN2+cBd7W9UlLHG/v5xaYQzSRerN49W/H3z2/zFAnBASVUbAFdmXB5jo+D0ElIuytAPPRud0nn
7NF1jsW5g7KDvtXa/mmSm/UAxSdIfvUyOYgSDvd5/b84A9BTV7h5kzEtV3RUFiBlmYVtDEcwQ9NJ
l8f7ejbfzSLZS9pwH/YyVsb6DZv9eVTib6NzyaTrzBnE+qZA0tOmpTd6FJ1VuyEvGsju5qRcGMa8
MIoN0jer3q18f12WOE4iL2ziDgbS9VJoETd39HWTCwm/UAZip+OAzHHiGvosmRdZypCM92Vy7WAC
GZnpXgm0WyWyV5kaem1nLfku97LfuOhwrKTwoqKGiNMnl0Kpzban9D2xCzIko7TCYiLflqcNmoN5
GW5oO92oiA3XWrNNOhlYnr0M8+o6KJyXGTBxSbX4+b48pYuzLy3AlnwF6Gxzjh1+9U2IenwQCr3v
uV5q6XSHTZ5XookovHqTaNo02fyY+OabVtmgivtqVZtXpb3QqsDTC2w25B9GKn/V1RylfkNbJPwT
3TxfiE0fQ/bjp0VyDgdZWDVw+h1e5lRFGdptfuiZlXNbRcZ9lA13jWre9MF4E4JaTAY1AM0eekau
yBh1GtjaMwhxC6f+YTcyqJTiiuQRn8+yue2l8maIyoc4y/e506xw1VlOI2/71mn9B0kpfuqdb7nT
lF0pJhIsNsjXLNSfTM7cpdQlN7la0ahihGZHziVLvTMHPHNa9OwZGQDnPr5Vhb5qabZYEQgcaDEA
Kw6qpYGnVV1D5Y/cFtDx55vgzAHPMQvnBDU4B+bJUR4T4BiQ5zYVeVf8nIrk3iQyVXX8QDVxN8zW
hT7I6ZhGbDlo1XgbQZ5FxevwXab6kCRQZjHeCLT7Pm2+Wc7otXO3KbQeoX4YaHGnr1soGgEWdsWU
P42tCnuhUmAoI42asDNrvDI+fwhnDiK65lyNYMGQeRw9hKjwi9i2sANJFIn98zXJyp2U1cuuQv2r
r5c+5MH6Egnr7OcHSwIJQDokovo+fBaqFKb1iE2O10TDTir9XwhfA7vMvvSZWfPWp6+dNrvqaO5q
O1u1/rhoQ3OZ4bUQtN1G/KclOpznSjUFpJDZJhPjAucryfv88WjiSo6/QJqltHC42FMdhyFvm5DG
YeT1041sDXc2s2kn9uuFPynylZZ+pYP5bFdts28rHxZl7TxPFoKYtQH7pnOgqQYSOrJJ6VnO0zh3
4TLsJB9gS8TvyDCPCgueeKTBs5LQmc9tIXSJB0Pia9nOmWPoke38bmXTasrVTVG9fn5/5746B1qB
kBsGaH/MNK6ipFbQRuYb4N5CjgbPSOZXPctekq64gunNYTmYq88XPZfqMhv896pHnQDs2yutKcbI
g9qOudYdwvM7kHr+WC4GB10OnB2t8kIsPXcG/r7m0ZaLpTlGfQrRiElO91Ei0cEJLiSw4gs+2SsG
bRSRxpLxHB0q6Mk3lR1wWwoaK4GqfC3abGH7+YPf1pcOsDPBS8xY0QBAOw+B2aO18qbuEmmippyn
+noKx/vJl67qIU9g8ab2ci7nO1ut7FVVy9/0wLnVUH3RDDdJk1VXjBtHKx80zEnwk1K1JcYb96FV
RYuqcPqlXKjruile6l2PlkLs4Ral6eGFGzjceILFoiE3jqwYTRMxsj+KO0U+TVPVUkRGHDSPkfSI
MxQcd2VB6rCwY+vCd2wc5h2n64k4+NvYrs99oxxtn/Zr1kBBnZ9BUF8PQUm7FFSZKlWAOOcreY5y
1/EBe+dF/2CWEMt9SOURblWBHDz0cnivUckjdbuOg+ehm7wRvRmh1h/jmdaFwLbCEFDN5OHWZs39
0tf6K7vEPyIGNz6rQJ3sx2B8naz61RzDt/imbWWvk4Z1FKRvg97eZGareEWD+oUp90/9oPvYkVPz
NXn9rQOq39XYT2bmLqPs7Ruutu8uqRbqJ+8GKWyyIowGAeBxHB+dVDMyIHC3nchzcmdVVuHKigYP
QD4CRovcuuVBLce5h/lcX5Whch1q+s1TC66hG8rbQcZUPLe6Z0OecOLN7scAU3WK8yqmmAw1qK/m
YxlMtzFmoVHt6iscmxedQseMucA0/po49TPpKpTyfdjWV4qf7zVMxKbJucJ7x1Mq2WtKa10V2x5p
elh+m2FSVpO6GbXpQgfg8HtmzwiHZ8EfpB4HyXHct9HHWO8ciT0TzIAtAyTopvtMfre798/j4VG3
/J8LMV/9mAoKnaajeKhhOtUnKq2GuYGEsdMVaxHic2PlzaqUowdnup5U+7bF86O2nUdTSr46kI+/
jvaN1HtplmLAoO0q39bcQkO8ZFCA2F2yYDjqlP/rIkmWCJPIMxw3i6uk1c15TCjPwW3LcftqNtVj
ltK2G9EL1n3ICGbq6t3NhAAkMN88WflyeeNL1QVg/1H28NeVCD9WhHFAFh3H2bpQM0D1uSiefVKj
YZ/l9eMs1a9VPOyHYr5WO2s3Bs5Ossu7fqgeDEW91dRiMWmPoBRcdVBXWHpsM7vcx7p6rY7hTlHg
An3+Wo+Oub+u0/mwkaChAUrkMOaYRipZzHspu6Z9pO8U+3td7ypr2xk/O0BJpPVh//T5mh/OWP8+
g07XPKoYtDKQxk6sKedks1F5kxfG2vmRFsVKlvo9+GQctUo1v0oJ6VFagQUqb8L5YVb2I2ACNcXj
xldWSQFvONrXqNc0+i8jUdE5HO+ga3x+uR99paPLpbtGcoUmM+2B474TWLAgL3xeZVWNd5JerRpm
vUb5OOjlz0w2rkpHv9HzYGvBHpgmzRUUDshda22wt1mn7bv2azq/FEON1oB1o03KK1Yx3aQulL7b
9XqLopZ6Re5PFdFCvu/QBkqYRH6VC+NN1bo7OQkWZpAttNGBnBGs7WDaqLV5o0epO5OWV5JX2G/1
sGgkSK2KtDQ6vBGScmdMqSf+DKp9qWQvki3hOq0s1YF+YbDS6hI5r85TkDsDKLTWmuReruuHqqvu
BbtsHqw3de7vgiF8C6b0sYgRTdCGr05/qeo4OfcgP4sBM65bwprxeMRs64lfTyb7oRpm7NCvHWkx
A3sduqVWXUdQoYv5Ls4QqHiSC0R08n+G0P/6Mf538LO4++erbP7xP/z5R1FOdRSE7dEf/7H+Wdx8
y342/yP+1v/9rcO/84/94+rp01/YLB+Wx79w8A+y7F+X5X1rvx38YZm3UTvddz/r6eFn06Xtx+Lc
gPjN/9cf/u3nx7/yNJU///7Hj6LLW/GvBVGR//HXj7bvf/+DJjX0e4d07b9+X+Sv3xDP4e9/PH7L
g/N/5+e3pv37H5bzJ3JsnLs4gNGjYIz9x9+Gnx8/sf9klAWGXAPRC2TA+ONveVG34d//0JQ/AWUh
CytyT/62wLA3RffxI/lPxGIZKiJ6DLsUROYf/7q0gxf47xf6t7zL7grUoxpu6EjERQJQiiA/knFH
aYHehJxCg2Wv8ynst/oAY07pLXuh5Hm5kCxEyWo1iLxZy/0bM5oZUA86olmz3GzyFGyW3Bn1s9yj
vpKX7fAsKZBCVKXVPC3qjR95oYWo0AXJUq0SeZ30CupbRAY3DqpW5Bv2Uqcfv+iccfBSSsBtNEXS
KshyHBZwrHCHvDC9qe+x50NRZQSV7hpQ5ha1TAanlPN8VwcOaMjZMl1tlMlKhorrruxvatjv0V4H
JQjxwM1qbV9URrgqc3Ve9Jn8HSHWK3NoJ5C6zk7ra3Pp09R09SneOGa+6ru5wgZJtxdt1Ot3vjlt
NEmlFjSEWpJZ256aRs1Gi+KN7gfGbeYTh0i3Y6wv+2FpMnHdKZCoQUc4b3LaT6siGkcqXUH0HYu9
EiJWU1n1j3GQvqkTlvd5PFYr7G4qz9bCJz+MjG2c1q+zogd4kU/tUke2Fhh1MtyodcrAIAgU6IHd
WzGlt6khvRtOO66LvHS2Qa0CTjUAfFvpPC6NZNgHloxMu8YJpaVEZiS/bktg3au87B76Kn1Jqqr0
nB5wq9UhT5ICAFv3jZ25ZoDAZREOKlmw9IjPBQI3s1nt51Hpl9Gc6y92Qe7mdn2QSwvk1fNtK6tv
mp/9AOGKsDA0qkE2ULo1p73fqd2iHM2bBGNtVOPRrIn07GboqmqbZdI3sw6ffXNYomx9p+BctKoz
IlyHXZc7y23ixiVyPxhjSKtK1wqMZ7VwkVSZ5EahTXldG/keo7t5UQSjuXRG01lORi2t8xyJ4zDt
/IXuWxpZnx6vhxwMo97n5Px6vesAMzPd1Mm4Kj4BO5gTN8vNYWMlaC0pWjmuW1Wu2ORW8t77sbpI
m2H60uhZ4WoQ2bdO20E+jHy8Pe1kNwxUAFVL7uawGzDE/ZeZ3H8Ug/fRj7poil/tcQg9CMn/n8RY
CI2fhVe3A1iaf/vb6ltT/B5mP/7aPyOs+qcOKp12B0AhuAgM+f4VYSXjT9BYOJ3TqIeDhCE0Ye6v
GKsYfyLniRijcOQDCSmK1r9iLBEbdymGHHC0oBjQlP1PYizs6MMaTJRedMfRe3S4ONBax9qTsZr2
UoLmTWc4P8ZIohmbGypaoFGwwLSoJ8PA/jC0cNIICvk6b5dJpyjPdutkbqMhNaP5JnTP0ATyI5sb
uSX1MyN/C6ToalCA/DcRIxhVb971JMImDtZFbNcTMAY1R9wO8Sqn7+1F5YzJlVV//Ou7rta+q05m
basGWlLXqIoXGN2rnvSYZimYJPt8j27vBNLd2IfPWt46tLh0kiotf59iKJlo8m+yuuqvyN43vWo8
ltTcODwiARNXlVvUQi9EiZ7oVKA+ydDeNWsATVaeN4tRi1dJ6dfulE3+1TxdGaE03ZRPCrhUV8cM
e9IHinl/yFBUDUL4/NhM5853PCSp5ltiiD8aaHSMCyW16IvMDJ3saUdJ/6r3lro07eJb7KcvmHx9
V80eZpvKA9aa27BR9pwyww73hXKv5v5DjEXROGMJHRW4MPSJmW7N5KVUcBHqI+W5D/GeUFMotk3C
R15KtoO+kHTlx1IC4LRuXZlEakFEuumGcbiyM5OQNZl7wVHurOmtUbBGdrpknZTTKixGZ52a1lZO
lMKtINsBo6qh7mt7M+zN95oSSPIfnChHGlGzooU87iO7St1sSGBjUUYqZm55cdmszG7oAcJExXVi
5T+zrFSWI+OejezjoGmkpbkZgl+mPckry+w2qhw+lfNjlrfTLgh5GJFkhzfIOr8OsQJxvNm0vWRi
mDrihq3OAPzV746J8JcubcugY3IcgfhnO9DPpnyOU3MTxcY7FJxrKBP0Qy3tqZvkaG1o5fdoYBwU
95g/THEheZXU3yUS3l9BC5g7r/MUBm2POoCO+Hk8OL/8UvUyWwPnXTYe8V5ZTGY2o0WGE2Le1QJA
pb7NnNQYPTe70H+aVBnpvrk0V3XYoJKXcNI3ekIM1rvki1m5dg3zX8aOhieRv1hqtjEayBFI0E9p
H94XYCmwgFlOtW25QKIR0m7rLxrjlwUUtrcyw6GvCG0OsnJGZ2987mIL39rSfo1l6VrpJ5MWf9jQ
TUXWA5FC5i/ZlkN2p+VSuYyLqLoVdTXKIL9Uo5/47kdrPYD9XZQN+Y9kPXCr0YoOyoiJr+7BuctX
heP3C8cuuG5GrOaQ9Hxioadr6cOgNq1LOvgkg3i0jLpel5w0XuXDjp3QxO4q5EozFTM7o3gz4upt
yEDrtXn4PMfMQeZRwxjHAAyQjunj2Pq4cvjyq4I7rl4mP7s+1pfW3HzzG76Erqd7e9VqFVICdaWt
J7167aU8XDRDgg9yoZVYSjerIE/qTTbrkZtZcICaIl3lTr5wZu1WcjJtXRr13ShF0RpPBWRY007n
UwrqVWRYC3Be4xINa2FJHbbrtuhupAIGIVoJq9KXXvOouErq7IkBSb90mnWRperu43/A9aVlpzdI
STovZWr5y1xqUa3UY1AWMsq9qt+rS7syvdYS9r59gKZsXswrfQju58yQKSPDgY32fzg6r+VIkSwM
PxERJJ5bKMrKllotc0O01Go8CYlJ4Onnq7npjZ2d1WiqIPOc39ZWzJJxpKvnV8+hjWA43xPP/2dK
5ZQUU/hmBFkkKlh7fzAP5k3YBKZQRgvM4NiXd5O9Dsewch8GYOizc59mljzbFmHhA0548kz5q2Pq
34952ceLVzyXFDdPXEdn29XBGZpmODc2EYPMv5u2N6quxvkyTgSJjPo8DH6Az0YzuU11f56LqT+7
1ojhz2jeR1IeonGlL0Eo4Na+avu4y7rxPPElda6bU4MOaSi0erNXrzwtfYE/CAAHzspnMfWeDFFN
TypAVot8nuDljaiJAYxgsfjJahz+TqL71dUhH4u00zi09JeWVEg6Jr8gUXrFZv7ZAvN36w+P7rD2
597p+jN85T3blNx5bfCWFwTxKT27BAb634NBraeNwj9eqsmJFYzaYZjaT641zKPd3N81VRsmYPFq
5zXlTyvzbM+rtT2bt9QpahRzCKVokzenRDbedRlx63NXYtFpumh01HSWRckfTjvu6zZ9zekYvhMu
LaapM96NpnFabBTElf+ry90ikZiHo5v9Cu7XPVet+ldmE5gEo90p9KXaFSGmXeLykLMN7Q9sbnfR
83ZGXjQdTO9DCPSrvSB8rRuAlQl/8SI19ITmNsGxKz0Rh5XmJCWd0SwJjJwX+1srzzy6NgbaTZQY
90L+eUEaxgRKbA0e1qysfirLfZYNcYwQ6FcSqs6b0Z/bTbU0azl1VA6Epc6IdQ/tYB+MeePIbII3
nGjYYK1jIdTCQ3A2O/UIajJFYrHQMGa8rHk9Jm6Pek9tdRHDcFGWMJZEdthmjJDzjWr6zJofV9ut
sTDYT9q9kPeWVK5Z4SlcTulA0N0guqho7YQx51eTyk/SIJ2KMPPag/n6P9tbVvGa0/84SD/Bxo82
RI13QBonQj0Woqa3S2XdLvC6O28BTD3jCUFcRyNcH2rDPXh8rwQ0OwZ6JGjrphu/NzN9qbdeX7ys
6KLNrgBEy54jHxQddvV3uLji0A/qszBGd0f2SZN4mzwQC0TiYz3a9KNvT/OSE1rhOffMiJ+wIpJ1
hdWWJ4f8yMjMg4+RmuJllv2uxtQRGV7R7hZeY580tr3Fu550nJluCWzk9Wo75Niu67DzoOfzfL80
1j5XFK0i0rPl+5KuOqn6db+Na5BUQbrPtf3sybq5bXJB3PGKrK2q7rtq9u/qqn3ocL0gfT2kJAjR
hDx9GK343cyEFy26tCHLbxUPjgOdYBSRYXaxkptxIHznD0/OId+Cu23wn7TP+zqpV20uJ7bMfYFA
BTd0MCYSxCyfXhrXfd8awdbMCmX2AbkWHer5eRUPBsAX3lHruPEIOcbwNCrNw4W2Y+eNI13pavjb
u8uFNHcC5P0X6ad/SH7lgpJ3yLhJc76EvXvQUncge5J5wXWNqBOsaQNmxb5RTwih9G7lE7T6oiYr
FAMIbZ35wSl+WWuZx6kpwj2A3HQMZmoTAE2syFTDi7+QRm0i5dqUXu+8ZiSZI8PxKxfM3WUlx0O5
GhCrAkxwsdohaRGjjt3y3ctSspQ1X5PQ+8Xr28umhaDki4t/YA/lCtfzXhAhFLmt96CqcknKgUR2
BvRH9CAfYqUR2VPN1ellRjAw7cRqlcyy1RLPdu8kvcWcO9R9/gC9Ux0D5X67YyrvAiPblWIp79N4
DZc4sLr+hFLrTsrcfPj/j4IpySfm97jNHBbVmgb02MG5tHbN7QiKEpTZxerX7WwsuXxYpd0+CFzW
p8nxY8MhT7P4bReLeCqvY24iOBAEZWSgKmvxYVTY5gplP6VBSPiAI459wHphynSAAMvaRIT5cr9w
mVe9vbc3RYaxPT6wVVxyrwgeOLDfgVXMg+osmmKoaNSTt0OE5hMt6ZlnlXlLpFfVPzI00Sfq/6Jf
191JTgah8/U8Sd3u1hzzWJZuflIB0sIhmOQqWQVvrzENZz+fVCyDZozt2WD0eLYMazv2nAM7AgAG
FnWCSmWTnr12W2LZeTb00sz9SqWsNXMCbOseyI3cK5rabLuensivQd7i75TDnGHM4tFowp3usoSs
HLvujqG0/raKhPlmLHDYWXHeKisy8tGJp0HvU4y9Ivfu5ikN+Atv1drPSYsYLgpzZ5cb1klsvAad
F3wzcDSJj8zvkEsGP9jXsD5XRFBFS5Hm8ajLzzQY6qTgl1CMv5Eb8F/K9rMFcDfziVmzJchYI8uA
DjFPWdAL1ALqmC830xuMdCwdZ2QL0u/9sO5UGWQxhbZ/UWm/LPBXzsLSgYevpqpAJHKxrqAZL2na
EnQfrnncuhzilWHjxjeP85RdZnsswEgKPkSsUavnvuRewIA7+i9urwQ0srXLfHl1Gt5uVTlWNPV/
Q70ctDHEjaLVpGT22wOVtUkZ5ieyJy6FsZyaVIjz2jdFNKRwveDPyVaYr9OE0WxFcmOXkxWXjn/J
+RRq03iRItuN+fxcWRj5+i0r4rmf6ygM5lPZ1l9VkXqxTUMTI3nzKPjmcq+5IvYj7sixXqzG/NRw
jqEDc7lShmYwq94+sPZoNnxJy/ZUzGW31wq00u2PC++Jh8c1WiYM3YURPqdDdpen7ptaWmpFw6dy
Y9Sh5mspqgeOMDsyuT+ivs94ldNHYlKqnVvKt9VsLtVqebwQQx8zJJxniiwai3ywcECMxYaCV7yJ
/KC9WjXQmWOssQVLmhYKmIotnHCo6ToxpViFlaSNmuJ51J+FzUey8lihMjDiuYSAXRfOUcFbwt05
0MA63dqS1frat/WxWtL3XGc/oZ8acZbu+oI0ZqtKY+4HfZnV6zwvX0YJbmBmiTEyUgxm9swZdTXY
jbi4+njDwqm6DsRsshMGgLvZJ27bVdwJWVpfFudnK4aDEBXTyPplVE2/G1L+PTdL0QpbS9RloZnM
QXl1e3TNTvXb6D7mu3Xd7gsfU5ZDFN86yy8C5Z12+6p8+wVtWHOQNeO+826I4s3JpoPsFubTEJRv
hXsMrcRoB0IovbWMrSl/4DR8IcyAR3Y9iM77M7ELhuLV1v3fCYENUV/LfqgAYUX2sK3kIaDwJOWl
qM/b0se1uQB/bM6rH6yfRCmBa8iM0isvmYTz4uvpzNH9b12KBzcwiWywv/OufF3YXdoRnNdeXaDq
suLDyqSIQJofQ2Oz7sz6xXPDv97sN9ThjV1Eo8B+mYiPNCEXgGeLuJnml66OHXeOXOVckeJMSaO7
hqiQT9ORD0Y5n+efeiHJfbrAzIIfYEUEJHyaje2Tk5pjO3BfCiHGpJMtNTNc976xXDxINYzQ4zVf
uM2JZFlq2UeVtRlI3Lr7qimNSM1kVeVb8VyQVJ85VM/oZiN20DoOxpqUml+UissYqLOIS2u+FmlY
x1hMQJ0+OHL9o87TO0c6PTwj2PgGiBAG6Yu6MeVpH2wJB+/F7R5buZzBzb7FWt0XeU95yGh9hqO4
OltKUK241Nph/BUB42qjT+Y2vSkj5XmqAXcmxIbK+7ScdFeSd9Qa678lK16XLDgJhTLuts3T2NFG
t9/Qc1d5SPuUpO3lmnvpFNtB6selsi/pSHjmhFzCbx4WOP3znO3sOXtZW7M4anP7I+RyqMzeflyX
bzWm9h17JtqQfzzR3WUkyNidPhp/Pm9jtR6rQD+o2eOSEBVJgPbNde46r1M4s9Yt872cNpuw0EZE
s9b1m7NGci0IBhMi23tKmHvZFSKqg/JdN6F8QJ3Lu4L5zKsL5xUatIlphSUJnPFLd9i+07GcI0dM
9d7O7SfH4bKzSJc45SmMxjoU99vqP4WieM5NIn+00kfHenbk7D1My6L22WyrRy2nxzEDLMM3bb6h
WXlZbHWVQ2kcDU7u3vJ/V+23mAGyc/8w9cO5Hqf7tO7Fjemw6fwjTQsfWqw7Dv08TTWzuhOPjf2z
jYu9u5FGO+H+zJq2lFsli2Y4Xm37wUvzB11vF+XLIdKlMe3ANSLhZmRlCFAGFuSmkgnp6y/Y3r7G
LSW/0B7/KaO5J4bqoTDhJzuveIO/3ZfBep0z72kkQ1uO1j+LvRXigM8jC5eDoY0uItbPr/R3m+lX
p5wvYrq9E+5kxzO+LMaNKJQUeljmj7XK315mXcZU3aWeyJJulC/CY9qdXfsamO+ydZ19l4U7gnBN
xHfmLrXb/rFtFcNRrfYUFtsEaOv06NXDmS42dVSr7hJ3ZjVtOiogHSmzR3oQ7NhZXefLlFeDp4Xj
e2gvrVExH5StD4QYuk/o0YazQGazH7PQ4plRhCcM+UM3Gxhna/6RQZCVv/rGcndspA99NhixmOa/
ful3pxknX5xz13dGd0IL3H5JROy+Wh5WUfHFtSQHzDA78RTI6zBl+altb1VThRfshvwHgPGOLP91
a7+qUSEERxa7Cu9aTv6z4xEUHv7bpuVijMsZ+mRBwR8+4SHfe4TMJK2+gMG8jIgcG+0Wd2G2nuvO
ShYWcBNabcrUP6HtgKNHUoAxITL0xV8pxGO4SidB/Uxq29JWUUikQCkQn/qEqPULERoi/Z4qH6UL
Jx3h2keZG9w0ln6ua12dOuMaeJc2FV/+6DL7m/OxqkInAQkj0we1MaQXNrwtNImfHpDlQVSWG9F0
9jQkDpt6JYoEjAaEgOihYDOfW7Mz44ESbop1lw8pyu2hh4qMggn4cLJ0d+TxfBy8OO+r5mymtI+P
wamb530pbXpIZXbit+hja4Z9krMb22ZaH8ea8c1aVx6MmgzP2z0whivxeDoUJwSkVBWTvBvju4nF
soJ2DejRikJREBci8l6zPD2uHivdDbnaOr1craJ6G1Z6fpYNzN0dQA+1/TotFJqFefaI/I9XZlMH
sW4ET1rjgVrHi088yYG9g4bWRodR4OUq8lCY7e20v4F93WEzT17uYoTLO25EmyF+Xkw/gr/jo9T5
U4+SgKAk1iU8j0fg739O7j95psulX2oaOPIY9AKlOlJeu9H5wW5IOzMC5LFetp1EWh+Whh8jmo9s
GvxdXsaGIiOwMbN79BDzIXD0o+FWin+418FpFCeftNKjSMF0stQnM/OGmm1rd8oqyl63EunR5hJ+
yPcRQfQWIJvGdR3T8mDkYX0J58mVUdow//Qq5IW2vzbp/CpDQzyKuV/4kKa9q9VNigPf4Qx9B6Yk
f7VB/Wd2yuAxaEd/1w+muEdelV+CGqOba7vfYOnOlVho7BuE5/K/Zb8py/mYCj/K93XYd1ff4/V2
c7L6try2Y2RM6b7uHALtms49VmDjSw9a/mW2AN5G9bzM7vrsj/5pdus/aZ29j1aIO9Y797aR6GIu
PoNAlTutwvShDYJ/jkIsVq88yYFZn5qCMFdHDlti2VxLTf0j60WcBcE1WNABcKbgoMqp+Ams6TKl
ZvUxqUDveNG6C2jnjrTSF+J/+QbycNyPgdedgOC2m10xgEbNHqd5NXartT275rSC3K3DgY2R3b51
f4pWm2dj9Y24Mgf+9jZNk8ZR76XRt2c87+05dZAhpW59aCw46Ei2OETtjVHVX1N5dqzGP6YANZ6V
LezxwtuldSMYzlpxC44XHAazARJeDBEwlUrWfgGF6EcOkAl1FVt76vTmPuhfDAj3feewLM4Z/MbN
1sz/iq0OaeYtjsezwACqVXxak/GZBeZz2UJ9t14HaAX74Pv6FLjrYXKax9IkwTUslOZrq5sdzrsj
9aG/6ay7hJHuRAUTIe0YaQOnl7nuRObPSTNZii6g5oqk/G/uLe8DvlO/hX/vcvT+PeBjbbZQBMSy
nlwkyBh2475tfjWDUyf2suQRUcTutTenP3oN3oqqUxHOgcjyQBNyfzFjszAZB0FhZ5cb0q9SH02z
+RiYI7KkA+O8oEmesED4Ag4BeGaUSbSG0FxMFooDBANWdAxo9d0FE6+zzOq48hbqKalRj0gQ0Elt
cH7SKKKeh/nDmbb1A1X2wiZ/nDcUffiNjz0np+qRBugesJIUDcoWnbth9P6VEIvtoAHQyYCFL8G8
j/EjFr7qTpYIngWgHiyfPKrOsdGT3nbMdEsqq2L9plAFqHc69OvIJSOrB/KU33PegCP+3tc0mNP7
rdE/YU0SPfqVNS5R7kcQpbsZo0K75cFBW+2hpyx9t6XDR+UknADs2A0GzsAhW9pz/41TSKh5JUFO
b9h3kJpJsToqdgnYjHO7v+cuauNKVcTklXz0WwA96oXqWdsYpHSq4OuK4aLDe8fwjRMQxvO0hTOB
q5U8F+5a7czasSMD4cGO8Wq63SWHuvCcQ9aRR1EG/dms6YG9nQipzePXlWFs5/CHW0bXS1aqZ3vM
0astwFJ2LXb+7L8rzpkYTRkiWn2e5vmf8JoXMfI1LwviMZcEdYS7lMMP4jUbCiJny4HeGNAOTd53
RFKTiFkav9eOr6Ar7d2G44sBf9xRX6DienRojRLzIZvFlZK3aBKlOqTy1lBDisW6LGh7s5/SuS25
3Ai3SrLRHt392AOO6nU+2JIKZKYfa1e5JE5kHb9pH8ZuT1lk2NKTVgxmUpWTIhCXSdHNbl2s/GcO
5ugNzs9MvRL2a5mGEDjzdyqGO/fWOwbl9V067Jrs+T9uHqy3qkeBNnmuCIrf7GQ2myCWdvbkCb+6
5zi9rwMzj42Na2nVgD85w17EoPKdj9bt5h7rSwFYRdSOnWSMtgDk+a4IDHmo9PSX6QsmQSGWL5rt
PBp9CIRhejtjKHfu1tsv48aVUgbbAJI1vd6iXe7klrKNb9VDaqr7xhC/ZR5OCR6Ovxu5orFHhQO+
uyLGewlero6pTSTjPP7w2ebQhku2b6C0jvVsfueqeZpq5CiuHNTJJIPcgvDqK3v4WpqWA9Ofx1+w
W7869AiYBbkNplzenls+Y8d2+2Re3RcnD/j3bqaMZ6e5bQdoVAosYLo4r10+xCpdbsk/FVcJOixk
OtRHSJOYtmwF5554w5NA15FOp+pO3Z4CjGeEilikigy3P6ae/IsgTP8ubg+RwAzk9CCbtq2+PGH+
wQ53qVVmxe7MuuViImjZQCSWn31NHReZyeaDQ+apeLJWIqldEluO0lTZrp6FT5fGAHS+Cp1wNq3x
MH8WFVAjIyV/sBKT8sV0Ofod1EbOTlnVGam/HB0Wiqe487wjlqMw9vP0T1cErFYT2UYb+CP1pe7z
1k1TpEekw6avUH7WXRibYy73IrS/5t5V56HUjHS3TgjX+9HV9j7aJiHlrfGvW1IPNMmziFGfdlNj
4LEP9p0yq8Nqz/YplGYYtX1LX3Zpvs3+GlxLk7A7FGlvyrWLvRE7XrrG8zA0B74Ga6h+TXJNE9N9
dtbpn13Z5i6vB15oH65z4X12KCIYSTi+182yXpWr5N7oYVRtTdaaDehjlxzzwRLgYJibKK/kN6Us
7t0om+Ye1PvDgiHpJgoGOt2tDNBwbr5maCT7o34nEOleb12IBAykU2fWbiuoD8qYCx4q7prMtFno
MTkahTBPaYeatpTNG7IteBvuuiQnopcmvod2s+uEYulv1bXLeeZcMta5RZROvrpY2qMP33jIl+6C
3p61vSL79bz+tQKjPJMWmB97O9+Lgmq8PkM4KFH6I2w9Uc4wgTrSHTAyi98sERMrmFU9tmH1r83n
3bCZ0/NI+0xWlRagI9Ey1mqNRxQSpk5Jv5kI37aJ54vCIb8JYKHPdWDqxCYYgedlYqtgQR9mcNiy
qPLToq1q55t4YbZhG95gEHg67Q9Fyt9xI+15lw8MuaoZj2PrS8Qda3bWjL5rN86P0iuhp0zujXZA
/ZsPHasOsSex7VMHFpq/0Hpuh8DPjmnI50I+EJmNjRVtlcbJYIFdmN53Pyz5/RzT0xDc3epo7vrA
fWunzkCTB9DqInjZLbZ24mJYG7T+JjcdVGXi2OhlDDLvxgwUvrjL+9k9l8XpNsGepxodxuzNGFoa
q8VB572YOZJlvKH8HIOiqG7k2QyaLjHJXDYa/3NzrWVPFS+ej35CDSmfZr8qX/7/Q/VrGFnwwm42
OLstL+/MhnqYStsXzyytPWGrf+e1AjPlc45IkB6frdr19q5J0pJdiUPr6Ao6cnioKnUmuU4eZgfG
FqJN7IV24DWgecd2Gy5Fnx6mMjfJ5HLDveX39XNp9vNDP1CmNPfVvfTzU77xf+5LRx8a169OowMT
F352wk/3XRB0EJZ58/z/H3g+d8zF9pabl2DzwKgK4u9FSySRMC5Wq+fYNIp+n04EWxCcqwhlw9dn
NvOTVKF9QiXSJUWuxCEP10M9oQsisuIxnI3ypbCJ2ixFNmG/mOqYo7+7Zo3Jyjk3z5mnf1UOLOFa
ZEbcLKp6cWbzqhd2R7taML3ZvwXdiGAsoGm2WYWIaOu7gEnMG7l1/HqeXhHOJLJUH8Wqg0u9uCTd
o3P3K2KVEF08eA2xd1JWhMrxLCijtJKy28zIakf3sHUK4BzA0bQLfTQ11K4zBg1LNF3LgzE/iN7O
ng1NVUGADONgCTIn0uJuJuoDhCj8roxiOLuEdAC+9HBUDt/VpNifqsZEfrUStSlFGiDcGL+LoA04
gI3uGTPLwS0n76HcFD7pYJgPPDjbFTbDjwfbZ/kOo0Y4WP8WJDEbpEM8mfzoYKFes1qThvAqakKy
r45f6G6aNuc+r63rvEAn+Ya8YFuwd1YhnL1rj9d0y/1YLivbQmWv10Vp41R3xTH09dMiFu+xFwxW
HS7LLRMFv3qADIhMC7ff2kSXOBBLxLqMidyPZdgADyzessu8xOWzmab8aQHVD1tBOY4gjMT11tv0
UEGJgjp1Wf+SB1K9qv6pn9W58JZgDyb8sQiq/hZVkN4IoXzyqY41K2j1uYVRX9vsgITfOPqVF3Cc
ZzK2w+rqDCz7xPt4ydCfqcWu7jnZCLR0sphuvFsTlPm782BRpFFvcb3yyGfMvjuTI7AZFHQVCmgU
AYioJjns00yP9wak5m5gW6FDOozmOryA5pCAPB2CmyBhVRhbZTfficLPAbBYVlrH7g+MFSiLtHjv
N/lH5hTTOKUI4rAbgksQYpxJ2avNsle72qr1A5RkpG/hPsNavjVgurRu2HFvOvQROGOKPcz4NRG9
gkmOMs1+Ld9HbxJ7DbcJ/RWbtuKqqdlrvcl+qXoKblf3a/D1bzLpSQYQkDmWT4y0YxFuXIEboSrG
hu/4/3DFfRTcrVFap+2OjSp2KsM/kRPp77J22WNdk0c6wy52XpZ7ssWaSPgoAtVC72VrXAVBajHK
e97StAeJdmcG0u3U9JKTMH90Go2no+X5oJw8km5g3zd+u/cr006aDQ4kqMncFSVCPavsbjCmGTB4
iuYcbD9E8g2novOqXag93JgqEbYG+ghQd5ekUPZMfyiufbF3cYg0GzGElUDpaY3qaSiVFVeLfBer
G9KosM9MJ704XtbHRkeRj4Hr7kLERrTiMU8MWnuB/jLw63SZktY0LosnKfykUhX5z9J0+SXv6gch
q99pGjiRm+Zd1OMDdRp13PjGGG/r04TW8b6YXuoaJrZTqHm0KogUmHhInK7waTKRz1UrmQvzp7Z0
+cK28k0s1d5t5FfhWUB37r4WjEy+nX7V4TocNeKKI4pVtnfVW0ezLP8wwr96y7o8rtl837WC8o6C
/dbzwUxM8RseIqmaam+xSPxywt9NRkc44nn9JNuagarFmwdLDGFRWkcH4Qt0mIfUsT7lhZ0BZwG+
d9kQQq8JkD8+PmbHyeizDzRjfRI067xvLfhPfftxaxiclDk015qXLuQHlm2QzBv9A1JNlMMiV4j9
5obb9tl8LCpwupRdKGkbTfopt0iYz+j2JnuntR6S0QMCHG+2fhxoKhtkDN1JlOo2IeFR5b4sygd7
rAArQnSrma/4h9NpX6hrnjq/B0UdwSY5YXPOI+aWqYtCq7k2mJRmx+33WBZHdJZaQk+Tob+W3i1R
EZlamt9l0NJ1P1+ZA21UMLSuMgKwqpdjHfuz+ycOddWfAmk98DewirliORHrAIQzvjfpmON7qgkV
VF9Zy69WVcVZjaT4FR3RoIChcVvxB3nmf5jDWWGG+lRZwz7Uzt9iCOVRFCmvbCNiDNGx61FZoG93
pzqtEv7WCmacCk0pDqSOLKHxCq7wxy/6eRc23s/irIxf/Po5ojGH8Wkkp/2QeXz5SDEOiwiPWMWR
DszkqA5TeeSlegvmoQN9p25R2mv5K/TXAyPUJUjnX23Nb7Ys4x+6rH/JUnsMiryBXKjw+Sg5ORqp
yPHQ6t4KFGcwAxSaUzSPbtKhBb/kYfasplldaosxuqnqifjWbcHd5QiixX9XDthCaEEsrAp7WsX7
07PM80I/rjgAXxYLIt34CIoFXkeu+BLL+nMjEizqOsD8QqP7bfxxO6bd1sYiDChAHVs35tlNgsWZ
v/VsUaRLXIKpUlReH3mfvQ/l1mLldhFJlS1wUdnwsHKvNE3B3+yOH05TNxcEdLuuod9gs6gCch3e
QGfzYyekMKbPah5rMYBjpZ4fbTmZ4Q6zIC5cr0zQybS7CWqf6lrrJSzmk91akuKehmTlFhsoC/O+
LYL5mE2BQZMmbbVy6vdmQ1PhsjlPmSL0EzG37ltob1HQFlxY3muxzBGg1m6enAUBO+VD6bbt3UEh
C+V6uhmu4cKa9mLQp7v4Fe7r1fLjzfuVj+77aHbnaaQ+dLTTAWlp+1V7kIu8mXNzRl/1a6Ds1MwV
IL7mcFTSZ7KuOawnXhPw/m6LvaD+TTJlSjRlj3YsYPqrmwP5kJ+yoRDZM1v0KjTywr3EngFa2Iyh
E1OPNh/XIAIOvdFBhBWE4UuqYaWnkl5gZ4Ff0AHEwDYSYmTX/QCHpS7FRih8PSAiIZEp6kBzHs2Q
Hznp7yFj/IQpSpFfGFwQRf9ENclrt2Gkqcv2jrkGuEpKZydehw7tpsqRGtgtUokpmCDfDKO+bLyp
UcciV1shM3zWEy163br0oSvwhrcunmriNbtoCbwfJ8z9XWEqftJSiKQvTbBImaNVH83DmCE/l0hf
m2BP0i79LsRx7pphqThbmoww5fRr9Zv/AdwdIt2MNg/XinHXVgki82sYVKSTdfiRCbtDfULlue3l
jO+zzPfj0k3PbbslzbhBS+OdjDy3g6vibQVp+eet2T8geSYD1O0oD8v9TK296L5mq/TOjnKjXOZ1
AnVEGJAwDiuhN3Ym7NgYxr/V1AYRBv0mm1wENoMdy1Y/OlD3hNfUJ6cpU840NNTuxCzu+/JeLbU6
tH8se9Oxcktn13v1ucFDndCAVkQ9vGDEWCP3usw/vEJ8d16pk1D3685CewVCRhGc0qfWvB8aJogO
Xp5dsVGvy5zulG3/tlS+7l1PP4Srj6GUtsZJKP8QjFSw1PIx9bwqGRzMbYT7nNcFd0NLwLDlw9On
MFFT7aBDC9mVibCHzmf1W8kaWAv3bu3rv+NS4bEvCYcR2OuhE6t83g7olWNnWvQ5K1uHNYQVH5IW
gDWsQW+m81Y2YxSkzqHU7ovqCRprU+4M5WWM390nqLKMhBRE3Zm7wGfwZoAJbkqPkxxHHN+tczXX
Bo66yNFC5f8Rd2a7rSNtln0i/iCD862o2ZItD7Is3xC2ZXOegkOQfPpeyv7R1VVoNFB90zcHyESm
j22REd+w99rOHo3hS6gXOP2x207Jk0bRnmRftZZd+pg1q+Ekr4xeiBhsUm8xDPfbcfIesL60AWwE
BIWzwyHsXfrceJn98lUvtG1kSp/CbzohIVs64JYWmi1QeiAgGuoQcXR2nsCUrDOqzi+FXiO21Kns
OcmTiktLSRYRpeMsy8dIiFNp2Ip4YRSnA9jcgEO7xwui8W76GrEr1ZrwMhTodrmZOAhEUdzCRm5B
ZKqK3lqLRR60To6i1/hCM4YTAGSvk1+cetprVRO0FdKTUX+mJN6U0owWtiZ3xPE9enHsLnx9PoYJ
VVBbtQGB5G8D+3vPJGCUKa49xHubG8C0mtUEW3TRd51F0dan665v/rJZ/E5gm2rGSqx1SCMMJ/+X
F+0f6OHCnJPXueq2jEY6gkFzJJT2dzxZP9M4P1NHvcdRfaCTWpRZ9DHPvOge0fYx2Um5DRXZYX7E
0dEjKmoqh3smfI7c/l2OPC7Hrm7Pepw/G/fMJXFgbv8iHPvbVwYilZTQCK15SyQDFxYLTpTdXHek
mGPKb8XFsQolnkfdeU+cYtMR7RcKPzBsViCztkfg/VSxbxo1P946fc1IK/SXerKrhHNI8qzmsx5p
z39pirNlqk1bCvB4VQ6S5Z3TBJSMUZDd4sF+ZuzIU8KZ66TMRKI4Wsai2KHajRhNA0rW+yJGUe0b
j3bsfCAkZfHjW8u+Qb1nJ8mWmMmDqm3JfsQ7IX0wVu40/bIse0tUGR0aTJhufg9+TZNXWzVD0GiS
W334HSCYB9IY3x1t2gEmPplcuGsPpUI23WOZrGFtheKhGUZyGdv3oWSUObDQXId8EVVl8nCHaVU5
b3EuknUeW7uxMC9Vah1tM3phdHNXk4o9WNc6VyfTb6ZFajMd90lPZApScpuvSIPVZ9ms1BRzTycg
ycoxf/BQi/mS0T3LtZrhZE3ABm6UZTLyk7dscEN3LjhpXDcoDAxPReNtQS1VD9NohDuP+9RLxcWR
vb5JQGVbldIwjSSrLAFIraD7Le0w95YW+rCTUbQM2podkZnJxsTvuC4j61GErOVGwgqWvpvy2feF
WJL7t22gQpQa+63UwToPG24zaqdZNwmsgl6BLFneMFXmgN7iE9GE/j7MpHyq9ULR6NFWdXGNf6FF
UcX8w1Y2HrjEujR1BcpF2X1gJUP+0Cr0gKn32Y59Rw2oQxePDXikmvXSx9ZnIt2H0nZfKTK67VAX
ZNO9Ebj7OIxpsi2ND8UAcykJQiCgS2F4G0jRAhitn9MKaQcUXzeqYX9mXE4kax5Rjz7xIGEVpXWs
e/117GfGot0VaFy35GvhGgWkx4TUaSbwu2k4M/ptjpbfIlgRSl9e28b9VqxmpO7ka2kynel68xBX
+FVC0qBmAR4F6elxMoj7iGR7wSOmmBSYxcM/f+BzcthZZXlQdXQzaUqZpUdRMOYTFczFNlvs1dQv
/rivU/uzG3FPj1r+5s35Suo4h9yhhfAwXbIMgHCbIV1lwcaWiCKJdTNKZPNgTKl8skravnDwIsYQ
80omBc3SpB/TRn3KUkfJZrMVi+NtligYKaLej05WIL/tb6E5bhy5GVLuoMJnwpAwZg4QpwVe1UPP
onWg0L2BrVthD1hAPr+p5K6uztguiK4NGiH22pDIjRNFr8MAKl/46mZaObNo+hoO41sl3GutirWf
zI/U7VBKMbe0bMMNI3/xWSLI1P5iM76kHtkCHgs8abzCgmfKDRgYP3i3z5V/SAD8IDoOX+tGBHhx
7lu7eZsS28b72/BYIroOafxKLUKa6rPeKjDb+ejYNnWL01DltPt3I52QrNvrjJI7mat12Zlf1pS/
DKkbYnniM9KiaRV5zsEL82MV94taRuvJnle+PmaL1iXnzgnvWk6bgatA7hgWzoaxGW6E8Ir/6hF9
4qFDO+g5bsAbH6X9i9fVB69ixxzV0SV0mg/NS95pe2tN33hQRc25fevmZlfBG1G6tZV3sp9v5yh/
jYrz2qEiVZJYUFkeSktTCInYqzQ2RY8k3wN5oJPb0EHpQY3vAd36gHIlqJMfXXc/OzYGSA21Ld3j
xsyZkeoZIb7mVK/iVjzKPP1KyIpca5kiBi7MaI2FyUSVDYLdTNZTGBc/mha3y2m+zA3Sj0afX4oY
YaXTQQ4SBNoKfu+jkR+yjCk4incOwAiREMo1pBR4EhKCm9PWPyaijZiq5PM+FQyTK86gvpAf3VCq
ZQ0BK8/vQr3YssGB0IZk3T3smTBiXmIQu6b65vnZCtGf+8G/9IOXUcNq634ewr1ufUj2oMLRKGXq
cq0VuBFsb0Jb4E5HgoiWrS8PkaSxH7ISLXTps39Di2AZ9XOCtDkvJsYzXjEs2PS9O/GDVU+HOHIe
LJmkC8lzXs0GeyxYly5K0yGUrIfY0nPxT2Dx0Rikr35VfXR1c7Sh/2P5YzVSVzeSlFd95zzdH/Ww
T60AB0pOP2NcuB5DX/vyBsTrqOIX4OhOSZKc4Pl+UdIcwzrXF7qRPCV8s13qFChUu4/UV/wvqgx4
GBouF6ShYLoER0SsWmR+rPHLEOP7NHB8hZxFhqfYP2XfzYP5FA0WtKQtHefP6KgrmuO4R5k+NgTT
hLV+BDfn0blwnGYoHfChsfqVrKiaa8maN/PRXrcJZye4GvQSJ68Vr3E6niXyOqYOj0WYBUY8qScX
7Uo0PihsMjwUTC6jmgnfsrY58U0t1dcW1F4biiSCktc5MRP0ofg0cjTZy8iaVwrJbmW1NEbTGC4g
Lr+4/sArLXN/wep0XdT9QPuko1F3OK9j7tI2erT0dOVoUmwdfBVUMrcIHAOlASVioaU7s4iebTd6
HBmJac5wHmpUa2BEzl0t92U7ft39nlWGfaseTZfN47eZt13gyyhEh5Q3lMfzBxRAKoAZ44Xu5yuH
BnDZOV4Q4iRsi7tHeESpkv46893Dh0ACMcmmwO3UZjWMSJzTKwfnXIqhBGsnRK05oi91tjwhO0lZ
4NUAultDYfGkUKCyRl/1bGHX04QfLRwXyZKN5DK5G7+U7/F3Xwy7ohRMx2tYwoOkTnYoyqjpF24r
521WZduibF6BgBDojRErIuRy0cTxV66Yn2kGE9Rsb4/dpXfYI8uGV65+scSwr4mHW9BMj4r/LFul
6ISX1jTnXDXaV2i615Cp2FLo5hV36Ha0+3qr6cMhn80vIx4+YUzgSc7ir9mPjn6JlVcIVpce3DGL
VGXs3slbYcri4Fn3ADBPbVxZvoczVZz35/gas2Ov3Fj3sj3Wzaeunw5mr2N9QEk4yfd0vPcf0Xvn
zNtaTUFk6mrZj0h3Qj9+LPktFooFhj28jmN2YCC/M+PhTx8SaI5hgOwWD76Kt+6YPkL1poirwofS
SBGA4w5P4+ixcZNtOCULpo1HkRuv1GO/PoFSBbpYO2UgQzTkFpMDyhO+17jXJjY6v02UvWoERXDP
vtv6cFWDGyRF3WxcvSMgIz7KTAfjxz1jyuGpMQ0UrzR2qWAertn2q8ugmCWXEViG8fCPczSJmr9Y
KwY0HskLY4o/zmqYJPqKBc0PXpGM+VifrqCfZ+uZqhoCuLHo74829dUt4s2o+TsXZYnnfE6RJrkD
mm+jwxA8sSkqMMTch/VVaH4bo1cGKma8DQDaC2JJtGwov7HHHjS3ZWtliotLub/QfY2KXQs8mMi6
r8Shs5F3tP68LSNslgWDV0ghC5HBuyVRwuFvR6fj5/6nznKt1T+HmefftLK9GU1LEIPfUZb/WcLc
gQZ7z3BsB2G1LMZxNUe/kUicK36VmHQt7YWX+GhzVO2z3KARtsP7SFVxobB86QQl3dReLYlqqS0H
zPKIo9mxBJ2ks0+SOcB3RfONccKRdUyxMl144uXC6KcPzZWwpbJfYaVfQyRQbbWo9yPOo2HdFrXJ
4GFgVSamvZ30C5ZNW8ue36zIWnvlLVTJQ5ZeUsIycj5PT9XfHFFnlK4Xj1leHw6vUaH+qpIyErs3
5QMS2ihy841D8utDL/PT7DVX3yeJpg6LnWE11zhBbKFqFt5l54AspDKl1XACd3K/YqKX5uyXbVPy
0A0FSstVajbzg+kWIz9fqS8t9IqrTsOsb365dLV2rt6MOD1V2gDtb0XGA1eVv9YIlp/QtLqEga0q
siEWXAgIiCJCi/Oc6V7VqmWCyG2cbcQMTvMu78+MQyrLIk1QXYf+ljCd3T2jflTtwmj2WRUf3SLZ
6S2Ih26et3r/OY/ToYm9fRirhqczWymV3bTWXVdWBJULG3PvFwhk2DgsLD+bFknqYrQyxhZvfbH0
MHAG6eCYDBqZF1U1FYdPMRaY2vw3zG21rMZRBJjAyyAdMflZRlcHLUJkYxZqPdtz/CD0Ag11SHGN
zbVPERB5de3uIC+ki6NbJd7OzuImgGeEUaX0QRpPRkDyAHWtsjfL0TEtcETtPRc2veGuig5K+U+9
mzw1ExJTv/odUtxEbot6ofBwOLJ7Cvp2GjdWZr2zjmTOH1FRA7P56RTPt8Qr3LWCQU8xYl42Vc4q
H8EbuA9SyS3G1BkBVQEacD1gso5DKpxYi3YSjgJaWFIWOCUkeQANqtSJCWKaVzzKaUzqgsDXmoLs
zGXrMnUbEOr18VY5cIcaXcsXoGNjaIXyp3CiZ8HricElzvbMndbCVFAlaer7glsmtfYatqFFg1Uc
2755kvnWajgjw+EvyeyLFppsev7s1Bar4r3GDBwUucGkx+95AFqST4wadIhCAe24XZAWuUYb14FP
SjSG5t6HY7LEDxlmosn7jIrsq3EE+jRv2Ez21QnvydZ6Kjm0+Sr9RFOSv9Z2897IDJxbU57bChC1
4XroueHI0eWrjSkBMAyM3k0cNtJBjVbMnM7VV0+dRthTvY15lsNYvFih5q/DUtvDm3gBJjysNM4t
VYX1or0PWFTsbZ2SN5WzeVP0ulgpNgfgSo6QJ4EdlCmVq2X+OCInY4ZHuirSLUVmtoFdihikZiKa
Y1NYm/XkLgQrWn7CqxQR6+Yp8zdVOp07Bpq71tQex9l7qrv2p/G9t7nCAZa5fR2UFT6CYUYx2Pf2
hZ2voJWezzGutRckDn354YVF9JGHAifGHG+gm6wYMhuMEheNazTnKuM7QUCG/d0lOaIdjWwz9GWz
pl/C60alJcOCDqrL9J3qVL2RcbT3QhR9XuHa/8C9NUvm67Zmlef1qUFwJpvFJONiM9kdG2zTRm0o
V7rTXCy3ZLI6xT+I/lZe928e8n+LlfR/oiD9J0zS/zPQ7v5t/FT/gcn797f1/5VX5/1fWUqnL/kV
9V/T/85RIkWBf/yHVKfZ1r8EWHr4vXf2nKffA6b/J6pOc8S/HIJEIJY4xF9j9gVx9G+Qkmb4/2Lc
pt+5RoItOQaY/0VS0oT7L0KpyG8jrMEHvur+91BKwBzBbP4HY9IBLglxna9lEeRhYML5L9w6qRIf
JA+doSdcRtwInZCT2ysBWYG9AuJyjYOInVYaSOq8REdf2MoTIFt8WQw+7Nh6qJhF3qNYSt17RFJ/
yGV/jHUURLHPcZ3nl8muL2NFW+s63WdvRGA6uJ8q9cnofFqo0ak3pELvlVa9D+womPYKQCSCOoy1
oYrZdpAoainxEnnWt8nSnQgttvB2CYas/o0a8Z564ZPSrF8M3lHTXrVYXRwrP4IL+8jradXO9Sky
jc9E1b/C57qbOuu1H5L1OFNzlu1TBA+C9ltnOJWXCCQK1gcjgTMAO576yvh0BqR2WArWWcmhyrHF
VNdyVr7mfXpxlgVlzCbbS1RQNBjUpUK61mAmSwuwZqNLmECSov9kRcNSBjBgypwH15wMMhukDnO5
dRSewlYA4Jy45s2hW7CNA1HTo4QBtKlscfU195hO2UfvNlvkyFiCef0TNd93k9HJ0lE1yIG2LHLY
4KNKcZF+C7u+mdqvCu1TqLHAcZ1rT25MoJcY/j2s6xp9eurUHwwZSRkLdzJmbhrrl4hlnyBIl4Uv
A4++0m5a2HGjjycuRn59fvSRJH4wVumxs+O/sRZftAfXFMZbNiQPXIfnyPUZ+8YIwLRXJgdLGKYL
t3DeMy08WtJHYNBeG+3BHOlNbNWt2zneaxbA6C4eXoUkZ8qvnPOcu1evAgIX0ur51YQAeYQOpSQR
s/NwadyCnfw4HnS2R4w73XFFrhlkE+k9xQQKIsUpPzCX4P+fr1xFcqPR/NhebS8NnuNFpEPIcQoz
6GwNwbVGJnLDR4aubJ0P845FB0OHMTxMtpdtcWQkrCa05xIv/hQOW7zJy0QiL7NjSv+mBunka/3z
iNhM3JdTJE/klcoWNeUkfrCTvu9Jdwspe+coxr+mfoyM8gf2xqoK+YQNtk19g6Ni5JVL/eiX2yEt
2q9xjOgnI/kzpe4dRWbusW2HA7GuXleCsbJMlHLOFof3mT3JuzurbaOGRwVX1TaZkWTTbs7Cd6us
z0nCV/BZVFXs8LCL9AGuS97Swr6hT8Rz3Za7tJ/Xo9bu5MhTMjvJB9aiI6lD4Pdvo8F2JOnZfSYH
mZrzMo1QUXjPvlXzgtR4zUu2n4NhvuT68JQW462JYFomzhqx418s7XdMbehsp3Odzg2hc0QzR779
kOFcFI74S2ftKBTqUzSsCIbMt9lM6LHfRwjKyMSYBZWMLNr43c77T8P5rfv5uZNYn1zpfg+J39C3
OC8+i618RPOsjO5l7KMOjSPeAiE+NCckjktFbAWzW2poW7Kzfs2SfzFZzlnNzmFEUIqv58UWqKVG
cZ4ZSqHEfTDMfgvb6yPRJCSSN61wfkzL/W39AjGEPSAeCvdallN7meoPc34ZuresmhT5tYhzsy5+
Syq1sfqa9zR24TGERBsoj3WfxXYE7MVChzxM3djgoQoNoj3gavhe9yDicFUp5iLTjOfPl+PatMIL
ENAu76BKpuyBmau1uOjo8dCNDXeSxp3XIqfIxUyUbDPbOuF+4/P+y9zuZZq7cxkbEVrtWz47r05F
31HN9u/Mqxy2X55jPbdV8phxHi6aKD7DkmG7AVcu0TYuzc3ga9YStDNWMyK9PXZ9k+efxgRJjz2w
pzffEGId6xF0kcmbMoiz40w/Mgx3reGdYHo9sUCgAdUxEqbN06B8DBAfeQz7tB+P1li/IA06d2Ry
3oujc9ogAsUKaVf1qlEQVu9++jr8TcIJY7L8wifbLhxDHlvaTOm2ARosfjNzdK6vtds/+h1SPZCG
xGbqgDuMuzc9Fc4/4Q3LTNRf7Gd54AysPp3RvYrc2jrPY9GxZ+x+0roinduwwGZgByhxELvCfYKj
cYk6+9nFf0HTZdcBM/FHxcoYh8wD8YG8VxLfROQXa9N0P6pspDDTmV21CG6NgRFFw4TajrznwsIT
ZdQokHVCvFLrh8HR4f6JNT3oO0hNi8SfO57XAhMxPr5Jizi7e2/dWv0lJTccJCsdRWJz9xanZBzP
0ehA7U5uIt8ZdMWRMWIRm9Qn7pJTjDGpNZ/B2fVLZpOXtCovnqBVSUe9DAbdOkI8NXvxlbNT1jvt
HE31ZYjap6pCdpZnX6HHyI98EUrofpWHSRcIrQfwpCcfHJSLOS+Yoth/g1ft88p/MWLv2GodKSno
uLD6Lenlz7Wcn9O6PLp6fDAFo+dJa/dE9C0Sh6mRUZhJ4IbodPM+CtjU/8wxXsxY4QPXynxltOEp
ojOD/B8vBsVUy2yaU1LBru7zell7jb/0Iws58IVD+CQHQlPRTIHPseytG4sfLcw2mGhTfE9NF8SR
/mQ3CmtV5E804tXe7lxsG1ExsaPrGCLMi879NiyqCOwSKRuvReXU3tqJIPFoqMayOZiNoeXEYb5c
qYRQAkZlXlWfx7Le5nVVUzHg7Mcjg4m4VR+FSxueo0ED67Ngwv3jDayA4hA3sO/eNM19shJmVITi
1IEpj5OJcL9pppcmSWnBS4bshg5oqBn7wJk/+47zJsLm1FSgQxKdYKN+qH5AlzPsTK+N3p1EyiOi
C4Qh3n0ZoMpPldRjUNcjM95FnUMpYNqMdwg/UNtUpzSzt8jnuOhIK2Qis4Cn8k4aDfSSH7O6Rlr1
3MeUNypEtpMD5B9LhE9tLAi1tL7zCjBHw8R35B3zmHyguILkAfygiK9ELe3cKsZgZa06PAhCAYbT
xt8kZpTS0tUJC3vENM+CqAnG0TGiA/PWGtBYMJSaCPpo2Vg7dOFjBEeK/+2HDdtL7uTvQpS3OQLF
44a7qGV8NPy0yvjUouJKGMS5YnIf+wIZDW90R4wsQu5PqwLHodn+2Yujdzzni1FTb7rZbGdn+vBS
8+xPNGdu8yqSv7EpvjL/YMTyxe3bDxfB3r14OtoQ8ueR1WeeYNkyKlwa6oANm1ltHGFOBWume9AV
BHJm14czg2zy0OUtKE71FPn3BS3Dg/gqUWc12DZ0hVcmazehO3X3aR7vhb3vC4P+usQu4yb2xugA
NKbTdfZx9yABP4n60bGmLWrJR80v114tjpVOOdig2fYT45A3xcUzIKfoM+otZyxeVXJ/2jjt9eKz
6+FEyEZ75adH4g33D1OzWhaFsfbz+DtS7bGY0AfF6ZfVmW8SDSH1B+aPZnjGuUUxrJORUuYHJd1D
zwzMtr1Ha+6e8qE4Ad4+Iv15ZhXzGLbOFsDelv3dHWsa+yzhuxEd8g8qY/waZfMpBkY4o5dvJ9co
Fp3evPc04tBMXq3QeWfReipa8SYlpYat86rRjWOwlFx040uYRp/OOHIiMO73zPQ8aVj9TfNHVPi4
B21N7VCAM4jro8877SHYXIAsesEEuI9z/F1G+xw3PTeDbp+iIT8bKn9K4FIzbGOPVyjzEoHgo0Vn
5Oi+jQAQLP2z0UF6t/UB9Cry5UxeilrfxXfxk8yGa9oNL6EzbPxCgwutvUZDd2KUe8M+8QLYcu/p
4BKbfrrYg3xj4iFW4AYXY44U3Epie1lM/a7rMaZOkSSdwVyTG8P2GXXdyk38Gt7FYobMinx1mes+
qrHuY8xoHKqurhfSsBmlF08kR/GKjwix+USQs0Y7S7trIeDiB6gUxqBA32n7lJly9tcT4hfsRP49
8zU+2miDF0A/YpJndrqr6cuooJvJcLyLTI7bMNIGGir7WQwoPks/0reWZTPS6hDBGzaSNr0rV+6d
Lq2bgjMaBQQwr3TVPoaWxe/Dt9a6Uf/6CaknljW5K4z698e8+pOMA9leuQB+LUDS2mzXC9eHwwIq
yeFVbR7ZpyAucvkjd7lGycQmto+AsvE60aktmr4qOaEQuJsIzu3I0lFHN+/4IT5KC7JA3+piYcXa
2Z2079ZhjGUkrN1qKpV4ljiB6nfF+bpzi/KcTVq+RNGNE6KTc1A3db4eh3yPfoJwIRZwG9m7GAVj
3C2eAeFFFyAfuvWs3P7AtB1mXNpscps9TylkxUiTq1bhMdow193ZujwnUqQbgaQrmESYB9HdDB7r
SD4le4m8iChE+bRaF1AVve+8bF3WoE7ZGQQthHupBDNb/25SQNwZC1y1HjIfn/I+BRGwL3LgouyT
uj1TYGM994zyKEbzRj4zw3gxyvGmGUYZ1I7YCKP4SCJmwAbi6EVmIGy3JILnzjml0njsasZ7Q2s5
nAJPLTDkRW8n1xSvq0HhSK1igDqsU9K87jsa3iAIdqnV0e8OE7tEA3kMJkps7AOj/ByzKV1pYDtu
RlcGi7H96o3qFvpNvpxlPK5yZIt2ySvTsk/xR64an3XC0u7gI3pJhAbMgsOg5eUzgndjBXiMIw7T
YD7SUs/h8P2PpHy6q4Xiymc50TMIzsImWg1hdhWSkCGDDUo9jbT/k7WKX7MY6XEXqnU3afA543sw
VDc85lB2aGK7o51n1qJujddsYj8NEcbOmqvtJ59ZWl9Sm6tDY6PYW0xNmg4NHZkqqVL4VxCvBhZi
KXhof/OE6JPN5gYJ9MZyECCiJYWw24ubgBCj5TfDGLkttAHvIBaHCo5HYLryJS1wSnVF8V3ilwWx
WL4Y7c52eSAAmIlIQ2LSvgIzE7DyYaIWxwZkU1ALj6INX0BQhoC+oFsxpDCWRhq95mNGzLNAnaiC
xspPEXeDXvRB6EHX6t4GUd9S2dRUUOJt5FICpvSuN2G0jjPrbc5BOKfjSxcRQ9KNjvekG/rfHHcO
EKwo3DZ67ADXMsZFMtI8zMhndR3MdeMM7EPJtt9BBzEDr3YepQVrMs9N51BXA+5JfhuNYxxLi05H
JVa52g29ToFcw1b1tQG20KMrZ6QALtKb1kqe64GVM87ekRcLZz+P/JqqD5iQ6TlAHONz7827ma3I
g10luNzpzMo6jDCHNyUeiEzfirC+Y5YFcpGDYj+2yIU6FJW9A8CFiq9jqCJ5o0I2n7SFXArDo9aC
dUjvp7Pn61cVqZ/JwpIOgigIDbtbJsC6F1GeudBkfZdKzr3okf6SjiWahfphdgpGLLpYj95coTlh
j3zXiUQagjZc/Bby3fmGgOPHkWzx01QPcKgzDxjzFw+ZSNV60Zp5I/NwwlNrad1Qa5/i/OhXpLob
npiWBWgT9uPBVFKKpqX+ZQ6Vy9lMCQxp7hqO9/Qfifh4QimbV6ypO7fnwukr/Gp3ad3954Kz8quh
sR5qhQpFG1h6qp+hrKyDCyzGSsS897Cy8Qz76kHRtwJppjOmdLELXIGOVm2bJsaUrVGyZFZLATO4
axv50DqyXOR/U//hYZtYD1nzXRQ+CpRphE05gGTsGMPohvVSgg+7azHIPsg0tfQ645pxSOCWmrF3
NfF2lGCXPH01mgxHWrREkIbhhEGJ1H3sn9TH/HI8OmPme8U8nH19E4JgA0aTXkyUv1xq1EzII3F5
I16J2CEN43uYV495wTZVs/r+4vYaPvkqYmHNY+tO+q3T4DXK7F6lk1tGHayuZeYetN67FknfrwbI
V4lCPy6dHmnBY5NXX12a93u9nb5s9aP75dkOxWeme8/ACGEliWm1kV7z4Vb1xrUbG/8qdI8RMCv7
r4rCzcx+3MGTO+AOZ5hEa9/BQC/8e1jOEs4xVL9efHdq7B5c70fLjGs31xabsfFo2xZN6r1nF4Oz
jKmLNNvDpb6eXIZ/pu7cNJrnAXma3mZLz2TeqY00RimHGSNkrkBNPnJiIQyy6ZrRGS61Igt3wE0e
JjN/nLUKBriZfaF531px9NmLh0HX3vJMijWDTKTuyIHYugph/kTd2YAVuTI6RJt2uzVL8spXGPwo
7Hz0xAZWupVk5127XbWmTxmxnWa73kPI0mXZm5rcNRVLSIpEcpqHv9oKE2609jjn5tVId86E5MVl
nx9O+Fx5bdYT53gAcJ4qA9ZdEOFk3YxTY+0q5PbYIt5UZDlHPU3uYNmsWKZlog55v4ozDGhOCG7M
nMe9MUFqwFNn0NqgV6UwkG27JFwHY5hBcycKZfNEamC5OePNPiNbwHhozezU6f51HuDOSGZFIPkK
Xl4845bWwMbh09Y8zlkXDdrSKrilOKrfa7aAngfmc/bEa5dqp74HHUENAbztzUXHsij4/TYpKXGC
weFk9GXgMlCD6Va8mIBFF27fM0jXKM+s6M01Ufb4GWXIQMNhNoq5CJtTq4d7Ssv2pUGMOUiprTs9
kivMh7ASpp+CZ70aiwxAdX7GpwnlIxwJyR5/0Ow/yBCCXWk++CQTLy00XEuY/YuwleEO23+f8QF3
K8FMe6fgUOzb6RjxUcMr60CsurCMc67yOm1+GEg7eE4TuTQN7al6nOHoIz3tKusefk1RkLdP8JjD
bVnyb7TpJ67QUAvVWNytf+Iec+pzSNxtFO6uldO7GQ75kjP5tetDMlxhLCh9guqVDTRksQtnl42u
WeMmTUA+mHIjrew2jTBWhc77gY6uf9R590iI7rcOZMqszS+haZpIsI3HLJqxV1whH7QPRepvxrJf
WdRtgck4aZH2Gi0SHwS229d5dBwsSfpBeZRghnocMensMpgBdsk5G8GX7se30R2d5SjnJ7a8ON/D
CjF2+6AV8bvQ/qK4jpb2kFJE31OphEHRHsUo59zI33tQe3eun61CDZyPPVCzwbFonixlvxS9V986
xOVZBfOnzqxLMWAk0OKb6DEGRtrEvaxncYAlJl5XDUMNFd6F5ZV/aREMh8TOWP39JK8VYxD9MwnN
IKYIA7/BOnuGwxaK/gAcf9yQB3Tvv/Yo/enri3ZX2pht/P/B0nksx420S/SJKgIomAK27S2bZNNv
EKQkwnugYJ7+P5h7NwxpNKJINrrqM5knF1Gi41ivU4kxjo7gJIJP0EwYENBc7mdXfERNZpxYn5fw
PPYIVhxmR4+M4XyAEL48gUkIbERtVvKEYuwObhFPUYWBwkPCtxZvvprth6Hsdkgm7c0wsuRttefs
S7uBFdEHW94D2FQsF3TR9xThmKpsNvua5EY3pQW1+mue58FWg/pcCXlzEf4/9D2BNPKWeWBzWW+R
xUhcSALcOq4kqrURAksKSjgvCSieGo2RjV5114ZVui9l85km7XboU5DeavA2Acb01ZgC29YJYN66
+lNUrAupnhBfSM6MLDrPvfqyY6KX2gwAXC9wQUqNaohVjG21z1Pa4q1nrbhyGwgwXXEyFsenPXBm
t3GKB47NM3HXh4p2idOaKCILOST75BfVm/fIZlLq9BibNYlKU0thpv3qraujtTkze0lVxESYJXSS
Fs8ImNCs+V9tAxs8cVH4uMK8RinXp1zEVOFpws39xL9slTOI/gwTrbZHvL7pFnrPi8N3uPfq+Nfz
joAYR1S17UCENafDrenKTxv5PGpHOL1kjHa9esbbt2k6/z2QKRx53C8TGol42AGRwVmS1P+cIKWE
7pK9mnW0Z7N5nOPq1YxRzEROw1ICF9XabynqqkWDhKzyMFYWTMngc26BrFUNpfjCiqia/CPBZJnm
2bRJuvEWW84h4ItjqwfQmlXHxEGiJCoT0kHUxJggHyPQyGPwrXX3WfkPc5UwnJtIegAbeWDRVfB+
AhVhDBiXln+Ni5+FZ4MOo0JtFWbetV+0SW1NXd3XVX/o8dOfxmr8K1vBsp/kqsmvPqb8GzTVx2Rb
/sYmFmrdpcMBq/CbXz+yDfY2pf/TLZYJLR5biJ58L/Bz2+g1BtWywn+4w73ZX6u2ezUG4PpyeMna
Z0axUEqc1t3WtfEqSuOf3YgnwOCfc+4vpNXmCNHjy8OshR2K89NgJ+tqN0cIDabKZZdpei5BXlMV
rwk7rw41BnsvUmwvfQ+sXNRT07HJGaHYhibVWG99S2UDbYraL1tl20oO3brp6EgZl5V04d7XRBbC
aNNfkSMVrBQ/3pSxgTsYb2PN0etNPrUGbh0j2rsui+gsvTMAuGLueLJtEMRgxEFL2D8MV5/6jFJ8
rtsZAdJ8ni1IhOFwcE3vC1cVQk31VIddf+JsOkmJv2FWzh+ffAfVqoM1MjIdEKXgLGCH4ySXhMA4
fGaokTMXPNNY8Atz7/niciJVmyVKdGShawFFLJ5iF6HmyJ61YpVbd9XdD/VLptWbP9Pd1e53OHE4
aL9lgzR/tjjpGJLzHDaMF+haegYYkQ4km2NrLyAbkXt3HpSBfH1sM9JKGKlUPddzWbCcBnrP2VT+
qHHpxtLkL0pky3WQOU/vicL36Bjem9mFD8RtvScpHTh7BaxSf5WmPIR6vaoc/V1OxluiDebEZXQT
7fyH7JGVFMWCziTTsem+hd+9pAmsu9QU19yd7mYaf9EU7cIwvtkhT0sFhKoGQSysA2VFp81vV3JN
dmb9YowsNb1lrRj7AfD/9uRmeLhqEFFBP2Dj14LNmP890LmVKrvBMkLjJ4mBIP5T15Ljw6QSQupr
bJIW/aL2GBaGSbz1QKl7bsPFlhz7ppg3Xapr2LPJLbEgyOJ8wKBPWhtoOfZL1hfB4dysW8syLoBF
cETwqg9oyGQUn4jy/jMGd21UTxzrof8tK/UN5/TWOrjaq5a1RxY/Any7Nqat93Zp/KqIgAoOm2So
NobGjkjmz8ZwM6jhprgriNheP4/nNIw/Y4d+K7AJ3QRnFndE4/hZth77/hp2aoseY+8NHjT4YKP1
/JXr4ScZ8/0k5EUP8xGRDHpLjxk4QKKcjOnhW7CUGpM/Wes90EcKfSbsKubLdFirALiywxBZI5hL
inFseTmjfhpfiWl6LI9EVlSr/g8kFATiNUoGC2YRsQOEgfby4pnyfYINxXhMXFOjuUgZfOrcfp88
p9102XSTs8UAqOlxkLsZVNTuVrcWPWuWrqh1Rx5tXbHCTBJzjwySu8m1llp3OAyVPI6N/8Ty8ALK
Dw4mvIHY7a9N2z2EPCvrqWPUEMbemYHLT9Pnp6hPX6FaoL4Dp8r453nEt+xKNrhd++KXxT3zu/Hg
9t5VedUJrRkzYq84KWPBMIVq4zfpj9TW2bPmnYHPJDJRTGV+wzDMZC45vtQOg2ysEC99y0weyMWL
gIK9SZYgRKd/xFSJpbO6Fzkw0ibMuf7Y/TUWUpaBqnddFMXatSg94g/RCgBwRfEv6Is/WlQLfpiz
v0N/58VIlKMk+Awo0dyS5e6YBsEqcsEV5CaqWQt5gIjzdQ93e+9GBjO+mIsDw+k/BwTFSvcp6UKP
tefV27jU4147zK07XkB7xJwBTvg6DWpYxUuWBWjFHeJCkDyUpablQ01jKh0OlNVhi2vRAEntBOcg
i9jmpNCIUCxY1T2MlyOM6QgKIE7TJnJ3ngAM5DMbMISPIWTOsdjTHiThTbvhn7L415MUoOS/vJkZ
gy/2GCdwnyTEyUfBfH+1G/0Bz3qe/kM980oT1O8r1JVl5h8Lf2IOE42kMnsvwjLuXTWDOwo8wG/U
M6ZSK+3zdu17FqMlzOpKZsS9SP/IN5rhgR9PsN3DDa5nvEJSvRhF9FLL6eDRCDIFAQxjmixwjR8E
IAhVYblUDbd/4Ya/ATEWtSNI+bVdyq/a/nZQbWP066vt4ABs7ibNDHwGfIPhaK3D4Y1e86znBF9+
bpP1CHXIGEosOoa6t7HxFCjcKxauulPazoSct/OrQ8nBpPljnnJniZJ6RbnE7LQy7qalbl7XfERG
8Z7pJL3EiR2ympmv8K3sXe8ImI+edZ50PWxGj5fMkdk2kHsrYPdmSaxhLJC4PvPq4JklQmGjPjhh
dgOmdh0DlnASOFCbEljcGShycu5tO+3FIh554Y5ut6Sjbacsk9sQHNe2ikuWc+17mbrM6oYtKJcv
GkZePlfjDvGxL/WxZUN8RppMA8lIBGXhFsHVzRiAodgx6E1mj2yVYXjlDMyaHLhT1MG9z9OWOGR2
xDj9XIy1/i2Y7Pzgs0mMdWNi3D7A/uBUjqpyLQDi8yRq3A5oiGfkmuh0SnxLVrVxJ+K9oDpCfdJr
klrCTWqkC3xzNXhZfvQ6+zGc29ew452W5Gb8MM84l2s4qW0QV9uCgZXJnwQKjQcTk0B493aS4gMa
TrhlZesr/8UaPHVABS2YSbKysvfkhng1j1FqLTsNpz8LkuGGxP+gKdhLDXSXvxVAM3Ez0mGm3Aqw
LsTmQiIipiwTBL/G7BHkeyC65jAF419jkA9pUd2CkmsCkvUrNLVXo4k/JUi5Pkd3Z8/GiiS3B8PT
2OvS8Wj23Qden0PLHfPd44Ga5vQYNVfhC1xaDrfH/IvBeGPQb63t7I/dMIAT8YDqZ4mEKTBYFVCx
ySBFTsw/P4fiwi3PeDiePqTXXftoTjZdbTMqZROair+mH/xgQ/0tc/txKPo3xXuFqIYMLqqZPGfx
DABHp/gifV7qVgORGOa1CCMu9Cxq1n6ohn3dOmA3bPDw3P45kmbpO89zzW0cK1CnlDUsqIdHsnjZ
cNWgJudOvzhl/tiN9tGKIXjHM+UPbrifKEXPS/P6NCA6aUlVRqpcfooRezxpc0w+g0uV+o+FYhFs
Cep54LqkM2GrKlvibhYhHVkQWIJUQCiYd8tJnfOr6TfRgO7BAmGrjM6tQlURTRZAzRH7lxP5DDRh
MbZJxN6KuXbXOA5zFPfJKsnN44YkeCxWNOf0yRFhaPC4MfCm1mM1VwJhM3OwwTBQrFBl5XR/KyRf
hwLY2iVj1y2t+k6oMEL4MOg2oacjrOxy14Gb3caG+1X0xFi6tmmcDcMtN0MamvuAVkEoienUcXAB
WsEh/Apd3TASDHcx9+c+x7S4wmV5TDO6rjgQHB+1sZ2xpEvBipV5zlPI+fGcLgRWYGa7uYy+lbqa
ZaLWGRRpF6YMgktH4b2yH5ppBpFXY9Tsx4XlXOFp8qd74FLaxaEtaG/sXTGioHQTINiOiSwpExil
suUMzkZUB0QPVSX3YGiRbqTHQzItc9P6dVAP/GSow0qCzGzePZ7SdwA0Hy3y07Uk0YUlK48dRxn4
DtapzVi/iSyzt2Kebq5Z/tZ1wKqIXWe3LDKYpDeFdfJ7E5OhwoKUdVRI6bcGlnDEJQG4SbNoUma5
2XmRABxVtL8l5afrJ08+IZ+gVfW1wSuo+I3ZgmMnKniEYWL5iw0STqz7C70ih9hK3+a7IAA64pdm
BwMxMyuuGBRUJRpYgHcEQqYcHTGmUASbfFbx3WQvTIOxBhtLvIhH9zua89mETsMYEQpUyz64LxCZ
lPi+Oad4XJuQtSIH2hq29raOSW2q/JYudaoPBYcjI7+p3WLDOAGdOkyUhoQQeSdOXX/XZ5DpOjs6
Zi6ArxHmAW9yXqUR4Xrl9dveSJ+DSPsXK4sIlXRPRVFOO0lIaFdji6VYR1cOUCzQRXYvXG8XCPKf
QluziJg/kt5LHjLqgtbH2dT4oXwworF5d7hDJ5ID+9ZmchNbFwKhr0kYRG9tYNQPVtjvXeuRetGh
xXoOe5sPav7CPl2snDpKD64ywWxWwRM4HsZNdehvjYWIY/T2dM4t1gJGlDRHymE2vDJgLG8TWtXZ
N8uorl6HaCJNg68w6O2153RyC82+uQbEaXJ4zzC9iEPdQBkRq7Ke4pPsDJxHdXdijsmQtY+yV6cs
xEPsRvfBNtLXvsvC5zqpt/VIeBVJONOuzvrsNV/bxXelmuSFkcn8qut9Uqf+i+Dsf+QxIezmzeit
+gVoikH6BsvFcZyeec74tuVtyEDVou/fNgDINo5JxlEWgWbHoqLh2uu+PGN5LM9zDQbIybN5W9oT
AXlzWJ1BxIuNEfL0RIbNFz0TcsYL0GIsWv4f5arq/N+vMN9V+5ygCylEe0abpiAaqJ5TvOpwzPFB
kBJYAangl2ECQiXk9lpjUEFheIxTZGvMLbvzf//hvw+VDck1mWB6WW3J4j12ZU/Sd/r/HzISPAip
winuB6I/p8ufJlK5xwWPNc8JkVGlY95KPstGedw+VQw3tGtrufvvT5Fem7fYsY0b5cCzsmd9Il8K
gU/Gj7dNAeWbQWfc0JbjjRGkffB//vdfQsiaRh3OexbJJ+GmmK90ptKDMmIGN7U930xxmWXiPFQy
nm9kO3Rb12R6kw7dfBs8a7q1scqwShYHm2+ZK9RIdmy8wwefTt8txv5qTQFHgUgVJ15gIxjBuTUX
iXWqBV/QVlbuPa787hrUFdzAau6uobus4BADoxM2y6fMu5ed2V7h9jDdjlrRXv/70LBeY1mc/CBa
vEhv1Me5b1hXLB/y5S8MqBkOFQktfjIVD3qQuD5z9nQzi526BX4alA5oH0MYW7mAPxOczRsRJibi
vYT1sGW1O8lBD1CRvWZFKBgo5YCgViN3NOI+PjAGomHEjbaVovY22Uh3JTqJpj0sMn21cq2vLmJp
Iio4QuD9VDtDUuo3heph0PEBB7zF3UJiby6zn2RJSOnz7xhxwUoS9OYmDfoTJ72xKXv0bOAqeTj0
L2FvMFmcg4tmBIhJT0RoIjLJXJGA8oRA3F1eO+Hz4tV8jpN8l6Pnfvjvd4x1revoUQHmhyrR7iNw
B/exVon7WBnBBuxyl7S3KlD+HhwuuHCKhm0a1uzlIWY8s+PYszN1NkaVyV3TaPtOy2dclBl8ZxIJ
i8ZlvDFsgGypz1bFYTC9SbIh/IPflqha48d3zQ5OoyovTniNWMZxvKKocRRjtaZTHkae4YdJrn2g
n0m2ptCHvjKvXL3m22TFCw187B/z3C3Ood/uuqRfXqruLaaUfo7Nx/iRCTPeYc4qVgIDRiQ+Z78I
VWFOcOx6RfkUVh4GP90VPxTSryhMHSLZ75jX7DXRViTXRJG3GRz2UrNRfEi/AtidH2aSIt/JHAGi
RqbaQ0hdT0aR2LsKe0XFsupntD5jPTDNDn3//z5k9YLQm4jtsvhiiTZ4mdL8zZX8Rqnwo7cV3k+b
cO0+AR1X6w+7YtXrFpDHxqJG3RAn5h9jsvrtGL3PeK+PgfccoCJZG+j6qc/xkY8W5b2TP+hwDE9A
vq1ThergpK1rOOU4C7iD4FezbzYT9xpM5DrBsFnzZFH6HypuClKKM9BX4Jc3ZTVkmxzs/ZNw3Wc8
dQVyFXQjVv2QIiTgr3uHUiM/UbbiCewCHmB4jNgZjoP3hwFet6hw+6fUKTdWSJMlXKClQUDflcuO
VBMj/wiIDNsTu3pxarrfSOwp7MN1Hzm/FUkZp7ivCM/CEWab6fA0d+HrGDliR6rXh+2M9j5y7LtZ
TTeW4t/MHsOzL5AU5vrAok2vKtzEx6GgIwAp1z9l7ZTuSfmd1ykF1Dzj8507w2UFPqI65VAfBazd
hOyhVnfdbooNki+AExYZydl4ZCn1plI+mf1oPg3ThDbZ+a59ZiptThZrUIRQFLjDN1LFq8kojWtT
2eiI1CPoFWgFftdvJ0iuwSqHKQYErNxb0MYqcoRy9kllQtSmcAiYVNYuVZIHsfH1Ie8oCENVH60y
6K+4r5unMaPbayqmH9omJIEpRiQgq8RdGmynHC+y9IizaXR5zL36iu0IyaaVHJIQLgsJb7wFKCQZ
bwBcWovlexuMYJ9a0XCZS/B+0EC2gO6XPBnUZKHXXHImyCvobnP2OFE/rYmR8aA0RtVj0u2KKHB5
rhYx1/gvQAC+Vl7N04ikA1QQSzSTBb4d6s/MnMkkm9KtNZfprnY5TPuUkmLsiWEmdHzqwt88ip4L
fkLILUxiuULnCtVdbIG6NUc2SYnbPMUql4coCZ/tsn4Ek71XLu+d5HNKyEzK+vbvRCrvVlSD2Jg0
Yytmrh4AtAGpGgljVqmHfWJbh8kIblGtDzofzXUrwmINhtqbuXyjMvXXQy+ZD5aszgNCu+ApJceA
hCcZo8TDc95iu94jIVtLSMgVXbWf+EiIk1fmXJgD3OrHlc8wDH76kVPKyeV5cm0oy9VzSsaGAllN
ENIvIGJvE9V0QIbX7Nmg7JqcTD40yTEyHoVZdUjOuLV/eWkvbPcgvrG5TJAN2NLwD2GAsRWXAdN2
5jroJ9Qh9L7CcWTq5m3qiS1CQ0tBxN/W+U/4gW2IqhyZgKYXR4FwyA2k9azSF74k1Igo/kjr6qub
xRJ03pBYyq1ruedmwog9kAnhNNNHOjR7A3puPoW7IOhfhbMIkVGJOzGLPWm9etrekxR8S+v6B0fW
R7lo3NsOALsJSddzUgr91P2H5AQlyp64Bb2HjMNeqtLRkd78ISC7riw7EltyQfSfG2/hJ/90CDYY
xZIyaemtFXBIAQ3+mwRmdrYZnlSoVvfjdgwxuxRElSmYwDm58mDCxmc4O6eAyNOVXTd/nHJ8bLPi
JYB5vUfMpfE79OV77hBu+m1xHG9t1f/oRgGrBJFLnnD3no7FXgQEspVQQdau54FgZHRZ0feYgbS3
mdN/VFUGktIEnlCPEaKz8eItZBK/J23DisVL7CJ1Mdw9xijkeQYZ8j78+db0MZmyTtAkDEdjjjSi
KSA2A7Vq046XEQynAwcdGjKknpncaSRVhWUFT0Fzr9HjLqmvj8P0r+3q+LHswE8kW6N3XowJsbz2
HtpEj8QujW+ThyvN5hLmtkOR6SiGxopcALvsS05tDYE79BjoWBqAyZRR+HzJoudZKv5YbnOO4tla
A9Ek8giKh5n05Nt5OK+rbjPBdG7y5NcoW/cagkLdoBU8pjV5A76TfiR2hHd9Lr48YsIGbVhQjlBf
h2ZTHDxIWqLR/RKHjEZ6gMCaW8YPJ/WJS3xYjwTUrkhgJpREXQhUfYU4JTegt0A1EuVLMvjwOtlf
aRVB4i/LV4cQiD6UH5VlL1704q3O3a3bGn/Cu8oDvQf+g0Sp0UwY6mynes8iUgC9c2bJDPm0EFtU
ELv+Ls3MvbDNXdQWNKWs9jhEctQBjSKtHkppPtfdeZKvwM9gewcCJAvoDUYgYUfWCNNHTRyIuWSg
C4V4g1Y2jghXZuFZv3iKma2fGV88SMuO/tGU1kuXlo85g7Ik82mZZ7zJDCDDBCp8hnWuDht/owZQ
qj3jXc/3kqsIiZ+P5jfGNU+2Wy1iJk0jg/Ue8iQ2B6m/SKl9S/weaRu7AwAgT5Fii0tviVISg18L
ejQNhmtlQvCiEG3AfdgjLRTOrcWYjt4J29e0hgHJZRqfaTaDzvwGtlbxFKNtjxJaeFhRNhGR8muC
O7IL9DgzY9ZPg8D3xiQ4Pgu7+jBj/WhI7OIjsR3gH4FBeNiTyCs1aUSsu4lZab/ELZTde5QFX8qa
7rNjjQzB6i2v0s5uQ4gb/PNHWRUXEh6WDIiOOvwFvcy7LBlpymqk7gnhkJX+ps7HD/IsCBdKFXGt
s/lq5k6xc3vgQiKiFw6JRbRE425mbyJdnL3zBpP+1aAn27jE0bEuGNezmo++MX0ZxvzCiA+UDBFI
Nn5KtitlswX5gD7kGTw9KV+Mnzj5loBjj6gurZ+6HL9U3UxHEboHC0URVhZkvBXSqDnKeRfHRXqL
qvFYdN6pEYShktRTJ9nFGmwL0xtLj0x/GFmEUbhBUjy1xsEPyhedsNwJPI/MioburkCAE4KUZux5
LXV5J+ybOrLpp0ObRl+krG4klofVncSK5BQyjtpAVg55r40MM+fKPQdLFJtRjXwPDXMlopvNzD8U
SSB/RiG3seNPh7FEd9KZ6UJsufRFmRDQCucUdywhkwMydEmUUZPx9W9NF76IV2PPFWJ8D8Gp4Eec
TqrmdYhsrznU/qcfT5wcGUc7um4I/S1qZMNGMGiJDxTZVIDJAvSxrSvPE35Gr2n3XSx3TtdzqeFY
wVGJXl2mbHrTdkfqx7yLZH0QDYHBnnWtqfVWWvgv7jRVOzqMC/rvcD1LBFbexCpsttdNDOsutInj
GEqn3I1MAJxq3PthfHfT8OZO8Z98yG+cPS2rHIKwJsObDpZ+Mlq0KQX1f5c/I5W5VTGtY4tItI0a
kI6wIe08FgcnljB29C0o5ld8Kv52ZiKGJwO3YIDDk/wqODkQA1HwC8C4NkvBboarOrbjzqSpZzNP
OqlbBLcsafB1alSjtB/bSov6NAqKoyA9VHAeYLhYFd4lv157TGpokzyAYqG+zh6VaFNStKTzdAT2
jDIubx3SFwKoeusUJR67M1K4bLcZNmycumYysZ6CLZq79gAj1tmJoXiCBdUyhaN4HwcXfV4XMvXg
w3+/MpwUzWbYrmOu9pOuQQkPmM628+j8Tr4LqZ6F6zmnC1Xtk5kV5aUaAS0ODrIWy4kOSb/3RUhG
ZN29eQFhjZlM051n+uq9dXluY76Ma2vE6p34mKl13n0V3fqpKo9BiW5RcK2+94zSd95gJ3sSFdz3
Dh0n29LaeijdGuR9QPp6pD/lNLJ9LfoZpptcOnB+O2gSdzMjMvZFLfiJ2fawUpXx61PT3xxPqVfp
vSA2HqI0ejMixzjH0fgBthsnStS/OyKqztDc4IRyzqyxC0YrsyNhOgBGhScjlxCaPPGmdPt3aAP0
N4uoO4sV3STDf9M+OPV/ktzsFIDBGmdJoELUGJQe4teKKIosMqh7xqEbn7cOSoqp3MSWFW6sLJ52
8xLklXo/gPk3bQXt0U9nRliNw5QE8VUoExdhso6RWbI66nocLimfCXjUnWkjt16L4tNxSn9F05Yg
KffX7tSdbCRZm1B2APVABYfoC1dqLi2MSxwUZp8bm2LpccDVnmuDDEltgXw2NCARRrA/5VR89H7l
nUPxMQTep2no8ow14Gmi8dwsW3+UcdVx6txxB6V632uUWH534325BNZNFI2sFGfAx6wgT3QZF+g4
mBkle1kiT1lhQ5LpwTdBc+Y+JdqMEZT5zwYRcOtmY0sMycxZ1L526Zn7wd2UTnKzYgVEuLX3btWT
JluH59CJ5k1WhZoRt08nxQ9hMAnLgEF+jmB+rkiqYLYYJW+JIR9GOCZYnUj+s00CupT/rzdRcM4T
i4K4CnloZrInul4YtxBTINhm2nXU0VtmfPcyHx4MkewdUz8mgAj3DNYvbXnw4+xcOTx2pADQasoK
oKbDHVPMBjHa+bltaVTcABgYj+kxk9Z0TmpKRgfZXDd5f8uJbSzIMOZ068yevTcx5bs4gpdLc7bR
oflO4BmzSaMf9o4yQEDHm7kfthE7Khz2jALCTEFlsbsdKUboRk31AdMK84IvOHRz4DeOOy/6TdgG
I9ODKYZVHzmEhiVmvUlV3B2M8VKp6HOqMEzhRwR0hOwwqS5Z5IEas2NiUqr0M83s9OgN7d3u8mir
Mq87+TE5A277t6p2BGr+CLO29/2StZJe6FQfo5ENxKQotFu7WQtC2Q4QM5Z8jo4YeEx7BY0vjQFW
yAMCHIppv15uhda6yEw+Oio6VABFt16JRX0UxTvtNxmkJh7dOT1VuQNPQ9bbiBilYYY1PuXFvTel
3uIRwVpfMp/PYS9R5qEeiB4JmBpWbAv8dR3YG6tortj0fyaokZFrnwrT7Q7xXF/ymOrHg3fMlqqA
v9vOZ2gkR+aIEnfvRKBJm7AHh1cMG3FYWUtYWxUADhTzOlCoe0g2K3ooNHWF5j/KfJTQ/vSPyRNQ
ggRYYFdmkmDeZ3S+y5rEujcyLkAX4vLDqAOSZ0zex44VStmLbyYDBFTskJhfI0UNhTpi0426BqEP
BaOIccHkkN0Rtl7cEiFiDc9qXLaeQPB+Y2GdrUIfJzxXB3drTYQeD3Wmtn04/xX+qcx557tueS5y
d1xNA48kwAdNOtFmNAD6G3PgnIeufnYyc2SFigR4In0VWCTvdqW4JQoX8FEVM5J5jZeFJqme4oRz
tIVxzR5+MM4B6Mwe7Bjwd1YYum4Pgev9WuRbiGpihsDQnzFsKtf1dHEKRFzWGIptjKZ9jmS6A8oQ
cGfgxYtBHsOtNE8lkFvTwSaf9ajovOAzaqd4N5RHfIQUaza3AbIpxJztG9F0JuOb/tWhaMT/wCYN
qh13Ke/oxHN++ewRFaC5E6MLU8RjroJLC+aVG+7HLlvwGzErKg7PYelORkeC6QkhL5E5Q41EOeW4
D05vsxEPEAuS0onGOfuRxECSHmBsezeaUBdw5TgmzGZyJzu2WNvC5E2eDHwLpkfifByL/shP9q1B
6YZU3vvuiTWDKSJpZfDkPnsD4JKh+PYz+y8l32uUVS99nkfYo6wZYB/K1aFQuOLEMTaGFO44rUTU
BVuEUhgEOAidTHQggslIXrxe5HYGe39GWzLU32biYR1T2kU17SApXX5bBNPnNGEkD7LFNMAGMzZI
hADwhXjlwr2+K3t2gVlsBht3LJ7dmw2YSsqdW3M0YVo5UJgQ2A5eGxH5QxbNf8GrSjbA83cU0vDu
pkq5nKFsKFChbAxyvlGWYks0NdvaRjBpcPxyg6nNrut4l1hMRwJFqx5CPJhqF7iYcoqTmxj1xa+p
W1vBCBT39RpNKQNX7gqEQhjQXdR9ATqCdWTgTPQD4xB5BGJUPm+50owYW8WHnFkvYVtEF7GuRxTE
yVohSmY4SRxEKO59jkSolHiuYdSlWyfqDgpnr6s9QdnlEJQbdriusB/ZZaoYD/0bHPGnsD21GtAR
7pfBEtEYOFPd6OhrAPuiTDS7WeQ8Zi0RhPHs9AiQ8eSke++hXvaOhYLsxxiOEUpH/WNb6P4T86uN
ovYGF22P0u7bHxSQvxkuyQxYtYJgsY1bGIKZp9icT/m/qDDuE/jAGg/MW0gy/dpySAWw8phqt8HT
2sI+uqbp7CAuwitmi2N+Kcg3oPhnBVbj9ZpVV+ywdH37EhuXapEX51rcMqc6dTYHbeNxeU/JSKBt
MhO/UqIEFAZvjckdv8oxfmttjD8orFvL4QXQTOf6RWBEfPXW96277CF7OskbRDLYmwoMpuna4z5M
PJr+UT3Do5PEiZD8yg2ZtPOP6aOssdR4lFZrr32ESAjRs+fEcnaeguaqUty9dYCfWRkzbE9wciYB
lYOvqo2SNiFrafkvU/ZwEPqHU1I+IGHmnb8G0FCvc4MfSAQodK16Lo82HAi9HBwEKoIdiE6IE9ax
tyXbhkoGEwmX4XsjsZWUnvkvHf3u6KLDAFfm0LA3u74JSdplz089dkkYGpNkyhsDXPF1NB0SM4uS
UY3bv45JsSyiiHmOQ/lvMKcVWq095qFyZHgMsdw/E0XhQtOnxRD0jkn9l4XeVlP5bEwGXXE7EnHD
LMQOWIwnyBUAKtH9hrBGgGPwBXI6iEDAb2j8L+MiD1VWf4yRsFhYdAho/ZYWR/245NKvy+MwOpRG
6a/lGf0KU4tC7mbsQ6SlO7tzzfUi4BrqxQVHGSIt56QxOa7FEEC+ZVKFbRvq8Rxau9HiEXaKDvgg
AoqAN+zGcEI8J2yndFwiQB6ZJs1hcldEdEMJ4sBNWPZQjS2FdIyEqnKcaS/hbCbgMmSPY7TjveF7
TC1D4Etk0fj/mDwRdPmPmvswdQpcfes/hkPwyD6TPI9Bb4A1IAAXdNzsp9tjOD6aBpW+74kFag7X
E7EqV2D2V8XFJcnmeKthl2EtkFvbXmZ7JEzH3GeG+z/2zmQ5biTN1q9SlutGNuCOwWHW1YuYAxHB
CI4itYFRJIV5nvH0/YFZVl33XuvF3fcmkpRSlMgAHO7nP+c7TnyiiOvQmOAms7LPD7FZegB03Z0t
Ocgqn4IGHjSNG1MANyxqQSterNIFkVWB6l5YNpswQ61eHl/maBTrmIj/vu/Iy0atO3gsEYfMkLj2
lpt17HP6GclkOl2f0SmVXZFCDwTBno0RHQ0C9l0d2PNZ9fGmEPqDMlgBSq25KX94c36Edd/Qptx7
8Bg+uBUXk0KBGlFykyNZ438fXll8syYhSO2/tkjypygjDoDZ7rdwXG8cm7uqjcYdFIM7YGkMqRxs
abJkSDDpW8eg+oTzx3MJqcPrRgDaQ8TkesTDMTfGg9V8qNRPj6XJYyg1kEwjofm7IL66jq5h5S6b
FX4W3m9m0vcZRb9socYzbEIO00BksC6LB9ukEYz6i2DtlwNnOpeWVp1iIrGxS+e1S8kehz4WFrYJ
Qe8VgeLRyMlchuzRlZEfgJS/j5zYSaJQzLhIdtS948AnFAY1ffqMK/3NSCj/rpT4rVATV1nnQDkf
8qdOVEjMy7VrllCm4zCP9tHgV2wbNNZ30dwaWtiOImoR2Q1xoEL7LWMRPgV+c3OsruLOCF1O5OG0
HuaUKRnoWN+mmWwQlvK04DnvSa70cfkbh4l8FaZDRIB2HUfgiMpJo8pG36cNM2naE5+iBOMhMgo5
tixYA4WZL6WJzhjn3Ac2/T1Az1f60HXnPLetFZIz2+rxVtWmfqosmkyNUyui7l6Ccr46hDh1EoqX
qe14vGhccr0JG74c441b5qtqsptzSHGRQ0b5Vc6vcz/K98rfAB6R9KMInzQR6z0YoZoR/IObiuCa
KTvfkMnk9NE4XgvfmQTBFB/YJvDd0MohqzcnEtzRVjTv4Ilx1LL4NqG3tkjj5BvnsZ8ujjVycHLr
aZPYpKvgXjtmUB7w0vDeVAx//BSrKlkHqX3SJlDdtWbc71wpYbVAa10nYSm30IaSm6MzUUlSeYgZ
md2V5b2l5+lFpuNX2k/zDpGN8UF/GCigG1AEvci9hYEYDqIaz4Y+gqeObpo9fiJa9I8swCnUXCPe
mlT9bcFkZxhUR/eulT+GRjqnwSw/OfHTrUFtn1YM8ZYcqHMbbWpQ6iZkX5mL7pIXTPgzhidbqhGy
O5a6YaVXWDXg0p/ImjRkY8odF/oTk1P9ve7KR+5q3o7oMSzI+IGSqxZgvLWRI2JVrVP9oRkBQdiQ
i81lpWvbjIOdE3m2YKZUOuLTBn4W2upIgYjyJLUUK6udh4sqKxNK9SBObXFOwlCeq2FaUVKbe7LM
1s2kdpBWmBvT570K1QKu6eJjH01YR8DUT+2HP+BQjsfwXWBg6zmESkfeg6ZDeK/VU1880b598QFD
rVraL6FWzNso6K5a37/hev+goZ4/vph3TLnkY5ez9yh/JAH7cMGlbQ6vbkQVjUzUh9FkO/469LIc
xWGqywH+xbWNp31mowVQT8YwoOPhyzOS2o67pGlpKU1YWX1+ZZN14TP+04PZDF9dIL2Gpzo5bjjl
E1RVYxo0gpNobSrsmvXA2LgabpVBIlgzrIeo6s5sF378xu30AugcVwVrnFnhZDb9Sy7go/cFW37z
Fibuc1ZCD4/M+akXOq33ziG2bRhYiNi5G36OrQM7Cr5P5DOd4a0ACEToxA9/tnm1/+Nv//6f//G/
bNKiA4I/PXwFUZH/K2hUmPr3TwhqavBVLJTUv33lbdROd+/Z19//eA7e88/3/+cP/EUmldafurR1
E+kdqCCqP9TPv8Ckwv0Tn7oAWcrJjuecNP7JJQVmapimYMdhSdPGkw/NtIEhEP79D83401Smbrp8
NWFDJ7X++M//+OsfdvsLNtr8X5//Le+yG37Xtvn7H0IK/pZ/oZIqJGC+kCVtpQvGK6Cm+P2P94cI
efbvfxj/5sz8E4BtPNjdYtIdegJHs3Gui+yLAVe4oB5Kxk307GWd+4HqQ4ZAlD+E6q0Xe1YnSYBD
i8sDjfTUJ1gnNdlXsnO/Zh1UfoeeiPJ8lA4oEEtykMpc50n2Htrsc1WCnU4J4Q2tCce53KRadi+q
9Clt4aMxbzW3ENEB66j30KaCIK8p9dOJhLG4kenqTjR3wfn9SLPopcwxj4ZGTw9Na1yGKVYc2crP
RSFT1S+ZZr/oRSScjX+KrCZ1rbMzfOQ1fUIuDUwr/saHoQ7vbR1MUq3NWCKw6Dtx8SAwyPCs6taF
GB/y0XTA4+3Mrv1VNDQjBQL2Q2PiSaKZMc4Iaclc22Z0omS6tdVGWe5KRS1sp2EVirTqiKBLReCo
7agxGer6FdPKTk+h6fNnmRwbZ9G0YOVVGt+50gwJwOsedEcaHQEvbNkX7q0FidFEQEhajlsJI5i1
rbkdvjRCupER/qQT8MOo5tvQTwgutvqREXxc+UN7Tzq23oR1zcHcNeC5tc0nwDHWYChuVKOj8yY9
Rstf5tiwZdCDZhezH+tGkHWhym+OmTKZSulk0r8sNhapSd9doBeg6dJHgpxELpg4QMVaqgS1XD5S
xZZS3WGwUe3D0iMFBVqk5ywiJ0wBeLFdYNm5c16Qm1PAuKJIiWnQmb0GGLp4GkqSNe4b94XYq6m/
UCsp9rFwf7ZhgZq74Mvz6Y7gocDCYRGrIeAfOgyI07ytVjW1VhuS0S77Avd46ae29CDQzxsuyq0f
w8JQ0rwpLCW07ExPqIr8uN2Enij9qR+b0Gs746MQPIn8AhUdg+elctoFUBA8inmiDvCfL8ov9A38
BKquacvd4hRuIAza4LnFj6xxjzUTFtgypc7dovQTXJwJGTQ5+AXN9HSChKvKEpcy1IlewZ2A8R//
68v3r/nLb0Sc3YjY2aD1E6JrTV3siURs8wIm0egXKHeuuZ3z7Gusqw2J1hJ6QrFzbDwbxeyS52j6
oPBkVBbe90disnbCLDW2g3brZVHced8ffb/ktDcgZmNrdqYxPE3oN4SKHIpFG5J2lVnyEjoVBXTL
mFNgkfIVFCWXOeZ6nocHxF48ffH3a8nha8c26p6L3UCbns+mnH6xE25O49XBweLp7Os8HtGFB7a/
2oiBKgds9wmFbfcWwxHM3XQAgSDKNiMCGQeYS1T2Eenr4FI3E1qpbqNd0R/RbuLSKHdUXf/4/pd+
v4xOy7Hx+x/9/bnpOFCNjEGyNQioSMvmM0vye59wBsvTBzI4ECVjP/PU8h65RpZTcMSn0FSsNf60
hMCPKfZu4VxrzZwBMbBtnaeu97qS9a1ZXvzgGuMwU5SaNXVMwXLs7MemLcgQ8/L90fdLwKZwW5QY
CebZ/ujx/UG2CqHh4qT2nGCevK5NftMqiJ5DtJZZdtl63x8RPsDQMFW7op5oHC3JVFWWs2qDYPDY
d+xmR4kDe5gvP+2wOtdt632/xKGAiyC3UT9rx9CQjff9Mi1f/b8/pU0ac0uB9MkwCyQGJ0NPxx20
zOWs2uMoQjE0Gzk3JmMPKjf3wuXl+6PvS3tEh/JQswFgcEa/D3uxtFBTDGEnWFWQRwjUmtUh5o1t
2+k9TiiFnJT+07dopJu0rvE0CpWPhg0y0MGBwcataFVLflqdSX0xhgbSvmpn5xZo1IA7FEBU8cS4
18pybUO3HcVzFmcUfMHOplAxLZOT1Ndj7yYnq9BoSoqaw/c1/H1NSC0bj5zCH8vFI2k6lvS+PwpU
mm9b2llXHWZYFKBaEfQ72zORu9o2z4lsAsAg369Tngxenvr8ApSvHcJjc+CNw+xs9YPyAqy/pFl4
CvFzJBudgdODEbZSMsjZXpb5iToiy0sMYpcaJyKTyxD/dOjGzArGqN8lQhdHLa4ufbXM56F8tnpg
EZkx0guFXOnFoYNyq4UBifk+v4P6TcmxA4Aj101jU97gGJh3DtgxUnnyOFlTfeYq048SZ5DZlreU
3P+xJNq2IUwYbUI5t1DKGLUtMDbkA7YBRUd7a8qbp5pc7YARIXrMFgAYPrwyHHpRhab99Rltzerg
CudiQ/25nw35G9tz7M3tYxrzxNAAKNS6maPb+tMe1QSemhN0O6sEAWoZ1oEZtvveS9icU4HpbeBn
1I6ncJ6PfUi2qAo1uNoFb0xDD/gbNk4s1sBKjnmn1gq16jLw6HIwdg9zyTBUGXeaSQPMyJOxbTZj
CFnJmPJx3xjOi8T7ucFCD0HCBgZdzuyEkkXVKVrtNKGActTV7gtW8HXhaj+DOmvXhpjwuNnXOYpG
4iDJZ+2nz5ALnE1dYaM1DYY686wjSCzIPBDFBNJ15xqYSUPoVolz21uQwSKvTaiLNlqwDcTNtxH6
Nh7KQIAP5Mjtb8RobC9VWyna34GXWJEVXRHoD8MsKXgprE+aLvailtupHXjTZoJ4htTUD3ZIuOBX
PYPTJ2IrDJOp0DmVVIXT+0VCGOetwVNRipeehgNgbS6wQYI2u6B/+OYjkmxFzEwOiObjoZAsQGY1
c7KG1oObG32xGQ9x7FydxilOwn3VG3TsAQLCtmhqDiJgOlC90Y5pyHYCkLp4H6uN8g2MmGzvzL45
KBVeaosJ1mwZH8LXRrpVuVw7tjnU1+vMrdZjgJW51jFeQ3qWJyeDI9PFFEmO9SVqq+xJaC6H8faY
9Xl1x9I7Lg3T6qCn3WfJQXiKZHEcWwuPYjpeha/LXdm3LPQWITR7AHCL2O9iv9s0eZts+sUmS8nz
2Y19T3WVA94hohZiHGlH5drEuSp+R0rKrQwKrEwV9mlFg0hDTHrVM59a6/6EclB0Z7RPhiNqwSNW
NjE0DX1I5r6F54i0ZoUByxaxxnM7H9a9PvCUm6CUjrVtHKdS0gM+AzTA/+o26svwqT4rQ2RUrC8f
8Gq+OKF+OrmFJsoZ9KS5iLxQzoO9VLHpRZlzYAXE4iWrI8Y0G1vBW70wCwnKxZucLc4qaqar3vSI
NhMRVi5Kc45Z7YviEmvyuZyiBPOko7+lo3pO0qB8QMVwA6x+cBKoP+mQijlsm2dSPeWaru2S2uDs
N5yJAGHfpFuPakGznq5jlL8UYT0c+edjtPAZB/gQjJH2kPyPYL594i05YkF78Hv5Yi9tlNJOPmK6
MktHZbuZbT1Ik17te9Osbm2nDMyUNJDylUGk9Tg3Aj17s9r0TKfrlwNAl4j62DMfDGG3yFOvLT4c
c+k0Qc/cEtUgSRM9EtPfNX7p4VGtdlNifXY6SefolR+BdR3RL2pGjS912Zps6NIfZhMR5jFNoDd0
JqDep83l+yWI+n989P2pH7v9cXDk+b9/XTo5m0JRGxvm+gOGEO1XYDnOts+a31OQdg/QKgZvtvZ1
ixlBpPhipiI68sAAn1I/Re44LREYTxixg1DS3MbR/kUvNNA/y3oQyXL1px2zl+VFlMW46xZcepg1
yvEyyj437JToQQ9SKIj14ADooZUJQUT7UGqGp2fVaFztR2dDXu2T5quHLnSthXxtVPGkAzS9gOZB
ebfzqzLVRzpiDJOx0299sICswuZdBr51JdFaLW7Age7FRWEj4K4FyblIhLkJ7ezEPnYL+YjoBUaN
nEV6haPnF6WIvwyj2Btp+qCP/g+mW9fEXgOHd+/RcUnZo/NwX4uflcMpg4aw/gZIIrnrtIHTVhKL
nyQ4CXDH0XIxh/yoZ3P0vl80px+9Und/85Tud11iD2crfkqxAZEMjOXGRdjcNI14Gk3AbrLqP4dK
3ftxq3t8Ha7250Bv8pNrt/c42K5hMr1BJdUOilYEOPy1vc0apkCayPZJuZzEFLWPKvaPoxa80Goc
TVi2mI3eQgdlNEababpObTiyXkKbXGSG1Ho2uJMhp+3tLMOvP7/P9BndJeTJj12QPpSBT/Ri6YXA
aPPqzgkWUZ7fW4LABT8kn+eEvofwdN8nHIH68NltrGQ31dTW5Xn6NUjjTRMq9qwehFQ2EZUsFnF6
Xmjk9RYLxZV8DzFbpuBM/QZr0+tYgiWHIK3CKjFUcvSKRn7EMabdpPC3o5uCb6lM3mf2WmtBpvMu
jrWYrW3C3AWoloDPWkeFy+WR6tuhAU0SKYKHNaNJSKMg7/Noy2bNPFR1eeLSBRw8OvucEyY4mASQ
0lg8G7hv8IAXTPhUT2Q3k54KOhfzp78zhFPDFmN4rs2/TIuKkIqfY9X4Z7gIHGuWjYStEtBqLdC0
Cn5EIXKGsNkAJxoGUcW3h1XJ2JNtqY5GRaYhgvkDfHjY52SO9S5BN5zT81ziMtVUMx200TWIAGJy
o24zgaLtjwPekFBjOqSD5fNZBdl9dvks1zRCMEB3mYJOmrqYAhMzOQhFuHWjR4XHTxEUQkVjlOVj
0bWMfKUjmq+ZEmBvszoNlGJ5qzMEWAsNN44uGJaPx3rQR24981iSbTo6HcSgRsCiojAKmWEyAwCC
aqvrCyfAXkBas3usnOBr0Gk0r837TgLxK7myRPA4lIrBrp4fNSZCcEYlO1sZHRpZ31FWCUfJX/pm
yn4V57mzYz8UrEZd3Evh/KS9QO1NE4UxnXLAZHyTbAAZwY8cVZy7IJkeyPYcAwVSR7GyrxOSAUet
tw5UPuA9NWHIAua6pLXGmt2SsE1vOfr22h47TMaFoJ4l59A98FtBg/Lv41DYy7Sl+jH74vtfHERO
eHajA2Fd6fW5C2o1iemm0IMP18RzqkPP0MhtbpU/sxowm6M3bpM22rZwKuvkTswmNAuXbyCjozFH
r44Ypnf+ANu2/GHssu6F0CqrfvSV665DpxvnIPwrd6nzUeJjXyI7Y2WdLcr8YPIQhpFOg1PeeWl9
PP1m3BHrFwtQURzmcgYnCvsWfPpPqMe2V/nacSoMtvCsF8Do8dmrkGsWr2yduTtTa5516peLyv4d
5TNdez1FXTYhMDrbW57biNreEGovRk+5XDfYL2kaPBdoI8eRrdbKl4pJmOyyZ/zPbMCHM7SR6Fzx
MNjUg4A+ujSJi2o4CXAVmxDTq0bc5ncU5PdWIZJ3fdB7WiPs4dmecMIQukfYtNDgS207tjTckn3u
D7llj95MiNyztB+cNRd3I8Pl2dfXQx35e8NP7h2cBFvybtE2IyG/El13p+KBsKwbr0fHnRASBth8
CtIBSv94kLXbnaYWtEeiDrkGANXtiSPq0zQeOnv6admRuXWL9mCQJDqw36shrwTGpmvYd7GAU2yB
JdvuhesZTq7t+Zb0czAzwS0GqRaD53s+9gwMTJBdI/GmoLFO3y9BZfzjI6uyTEIWOln7JYFQD0CR
rKk84yb6nc9ht6EAp9CxH/dp+9EOTXQiA0nqOPdgLG3VMBun7xcnZzUv6dZFvsO57XA2IVaXXFyb
KLGKKeoJGF9WkqhlVHAYtMg/z4nrhTHiSB65rBZq0K7YWIJz5s6SevVi+jUyRqvDnYYiiFeKmlhz
eIRvjCmwiE8YFpr7CoaZVc3Wqx9pSyESmcxqTK1X22XgULNvTvrS2Df1FGCFS5Kt1jM97QyY6XK8
0q0zXYvlxcr9V2VE/pZy2WM40loP3caUvnUEcdVu64I3fEJRB0rI/llkzjt1ALNHkI0RNcvf1mjL
/riUT7fDMtQYyLnWwgk3/pLu72ldXA2UW24nR/SnXrT9qbHN5WIZf7vQJ7xba0covWrE4SFYAKju
UBtZ5M0jlQWbvIqD5zKPtLu0g2VWc7e+Gr3Z7FKklH1Zad2Gs4E4hibhKm3KbzXIgMdA5EfC+emr
bndsiweCepUbb0w9gLjEziIPWUiHENBnklQfTrPs7auWJqD206nt8lJnH2Q2tHPEw4o9p7y3ncFe
2ZY6C/shV+156PF/6EV9mdnt7OcqfYcoj1mtI8hGrYkQoGBUt8kTkCAAYfNE90QenVRdYJvHS8sF
UqAqOPeMK9fjdwQrCHysnXV9DFPyA1m562I/2U5hR6TSjLeuH72VHXzZiLNrl9TaenDzdw76pTf0
P4hKWzzoB3JZ2qF2VbOL0k+l4S1FS1zg9lBsjLiOL1UTfY6jbx8pw1vFDbgYw1FPbtLKbQ6d9Ucf
V/e46PTXIbHPs10x1aOHlsznKgRkAESzuEXsifPIsd4pHrpXwZdwlHsx5IH84QtWOiwAeU5flAus
bSgf8rI5aQPm2hJbVUYhQhFdVGNw88ZXzcg/TIhmltVszbLzSVZp07kv6FKtYUqNkXWb3L69Jd1A
N7ZDcNtPTob1inMfk6vN4rzA9HAKJZvW1SHR+2MAn70+xla3LbIOH7H8MNzg2Sr0YAf8E4iBKu7D
BAySVSzZPUduksl/m5L4Kcqdfm+47CJqFLaCiALP+/jYDi5WrJBUTOLmDVdOXnmgBCmsjAAXMFUA
7BO8YPGTuwrWFxqEwwFwbn/MYdSt2wXhntYWzyRQWvhuUW+hHh2EmY2b0nTqo7UY2zVNQ65R6h6T
g/WgA39onPCxtIR1GWMb5oZl21urxzBSLoLs90ffLxTlPfhTzWQSvmeTwdHU/PHapDxHx4FiAZVZ
wMpUeisGegMKvlQhIJyHjKv2WEsPcTW/1ABiU0YUx1hvPAMAZ9wzHejtH7rD0YyuqQbdwmt748Ad
X/mR/yzjgyWK7JDB4VlNGbiGpCn2Tuy8RNlbqdfpgdRE4OF4u3ekM29Lp6DuCn4ruhgFJVbG260R
7ApmeLfkEFMM+BtDmbiIePIgW15jU90UskrXw6pBnQJeJy5+lA0PKFyPmSy30ZS1TG95A9t4uDhu
Ga9EX+GxGWL1MEguJggn0bbhnKNc9pilOoxJ0BybSuey6MKHLAbhZA7DY0PxA7Nca12Ec4R2Eh1H
OFRb3YIVSbFZBUl96s4xJqAnu+Ah7ijwTzmwkWmGAjeZeMb6wPoMjDuTbxtCAB3JA6AUaBQRmpmT
3PSdgT3ZCzP6cZOJeQpRzzlItAN3ODPn2T4EubuxqzHY1OMmYeHfBD5luYHUyM6nNJLRSuxvE5sI
duhWoGXZXtVW5JzMgJyUm9UXWQzTtUyUuR2HiJ5XM+T2tttnIyMvgiplQ5bhLA1QKU9vbWDAgI+0
F0I11epeb3lKK5+8xNi+pW0IeREVXYYBZwVWw93iM2/M+cxDq1/1AVueKOxfdL9804zauOd0g1kk
wtQ9udzbZr7DWCTO2Wj9sDOGGFSS+dty2YdH6bvRgjudx4AroENc4MB+V7Dd5XjwZMkMO4YLzC8O
m40gwKlKY/Ly3tiPE2yspEqGqyaTLfcBP5+mus+M/KS79Brps2bt+MrO7fulntjEzKCDBtuGuDTi
7BuZFp5sDd1fek5svJYNj/w0wjQQTlxn7aDLbY1B+WSSmtzGbboUB4tHYxblLcQZB5FtWUsZjgBM
NkgjdN0+HWEpw2nJ2p+ac5QxvXKT9OJZfHW0nVArwewGFxln4qtb9rRqNOm5Nt2favZNzLxhdi7Y
aq6HuCFJIGFKufPQbUkCIe7l4ik3sD7NruD5lCG3Ob3LyNPiuD35T6Ud3eul5VVGdXArHNhpWO3L
aZBehlwiZYht10322BiefEsz9jO2JcvRTeZH7gkXQXQCSEsjs3iCQ6m9aHaN0c6ZaRSeh+CCCfnW
AMxbN9gb/Ak2UhZstHaBfo10fPR+hB2uYm9aZ3clAa2DzVgkq2paxfr6UiSkmnKzBRGBi8LC0+4Z
XKqTe5fbyXGotHdqG7t1TLghNLJ7TY8PhVY3XmUzMUaNgqK07JDHdFxrdud7xLuzA/f+oSWhD8Rt
hmOzwPSawDlobRK/kuXEIVj3PzvYqESLQMGWWl3epT2d4xPmiWLw8HICwaNjbtvhr7/CVYmpgzKn
17wD4uZaMj8AcmjvLNIXJD3jXwmrvjtBo3TDfmfoOiQ8AW6lsGy5ix0KIkH9gMSA3/hYNQA5sBTq
L02LIsVw5r6q8vHHm6Ol5addzhm2M2gVtSatI1EcbReExHSVdD7jIq4/qZc/NjmDMKtR94k0GDv4
znZQR920osc8CcHg65GkpBmnn84ItK8z9tHGvIiG4F8daZ5ZqNqzJNW4ZXhW/FBN+QgZxv+sDHki
TjteOHV0lIuI98V5y9IAL34eXLEFgTih3jJToykUzHSZfcJMgn37WWJlJbZnt7eIRPmRkJe7G8Oy
fVLd2lwWuCTuuyercWGM6XZ9TvVEkkQ0cBPQhEAxTpb/MGrrflbm9Fmn4w3qDmWUtTTOVjjhUOTK
W6mmiY6TDIjIRI06JrqmrhH50LXRWOO1y2E8TvgEhix2vqY4fPNT5b9EDkwR09K97lzVdH0Otvlc
sjquAeVesSSg3RpadjAmfJC+b//QTIPm7mxmfF5y27qMYuc+AhFVg3PPzHMjiE0g5atDgq0KmP0E
oMCkoxzkwVIXInlyNdWxHgMYneo3KuJmrNBtbSpR91IgBlT+RK66CF9NN2RvjSk3NOHydLHGU6c/
BmnYEFpDMKurzwGZGWUQ33/RQ8e2xnyTtv0XCwR+6XPGO1gPxY4dN63ivKucNrtduXzJhIacjalB
No3d98LM7nLDxYfU2OegFjcHC+7anAXiHGNzI7A2IhYffQbnD93iC9matGp3MFy+GwJ9xTYE5t4U
Pxtc70DR2FxrjJ8Yj3ACxxaOD+scSBpq3s0wynmO8gMLh/mLU/lhyoYXW2X3NgcUw2E/6kScS+kH
Im0erv2mT3Y0UV9sSmm1Dvw6nB8inaX8bA3nTIfIg8rk1+jICz7DnzyYtmRM/fvEZaRc1sZP/i27
wmIcNBbEhnrRENvl8V4Nhr927hkCPrYKYIxIpm0uh2IlSkrT2TTI+LXW1FsX0B6YBsNi1rzLnfSV
Zs1ew15eufd6154Gq9kVtgFskodQkPxEf2OzwSxJx8IIpJyaaRV41NagmrXV62wnDCZTFv/os/Xz
ibsPlaoWzUuQi1tKZVquxx8MY7zJ4HAaAevdmD770sB0T2Zi56tEGemurD8p0yoowaJxzunjnRW7
v1iNz7XR+iedhlCs7M11bMBkdynUKEvtGPeqWFCQkI08t3z5qNWz4fUQo2HJUOdBiUgbwPguY3np
+mR+GPz4NcNo/tVz1k94lF95ZxDuavoJMiin3RzUDxr0vEMtS3MfG+61hIVACk3Kw8JYgfi0V3ap
33HtnP1KdZ5LKx/wY/b8YxNAxJML9cUorFWj4p/YYnUXNmZPlm1XtXFxBfb2MtgRHlSeP6sw8dky
GqwweEY/QOo21A7BkB0q30eZvkYhyJe6i+N1hE14n1kc4NUEOlnXlxSHaeLZofchM/QJMswv18Rq
z3lV3yTucIhh+pDbPYW1+tHV8PTqrpHMUem6q8xTFt7oU6DgSUNwwqj5awAcsWnCJtlh2EPfBDCJ
SfI9wDhDSdEW1Dktt37bHRKa0QAMmEzymD6aTIhXAqLaidnCDLgfgZ/JTXxnxsM/XlTJLB/ylLX/
6zeaFBTMYLH/sEq4Yv0//+/v3x5zWlRENvA9j8l4cIbyebLLHL+6KdinGOTS3QgJlc6U3zOzwoEO
9l3VMeFd+N2NwiakU90IKyh700pQFFnuMDsU4THupr0mdDBe0TucCnbGGD/YCyRAd3yJMjgUW5dA
CSHtWTBpd/IoO4scJ7kMm0eBcAINhBoolzwxQgf8UzI3qcnuKZy3udttjSLxzBChLoCOkJjGRzw3
wcZhAaH51NriOz1ayDGrYMFC+m31S9UmE1f3vqQIiBXdvUVLA0hFU94GTBpZ0pDchpl/losxqhP5
Lgf+D5rLuS8iM0Bop56FFJoi78IBzO8Yb42Ssa5KMYrpudy2LgQ6Ru71btC7m4o62J64K0ntrPI2
fddHSMY5mKOhqR9oTXgcMG/s8ZHg0m2rpaGu2hH/Xwq+pHvMNJiBEaiWzRgrl/nnkJ4BGKojRKZN
oOPWoZSq4GxaFYC1XHqEGBFu0sx4HamYpYmYwmEKE0f3kkX4EUKZBkvYD4g8pmyyRqbaNmQ0SRVW
dz6s2VC8GHH0Ia2kvEw6S2QeRY8y6cgIVWRdqjR/GNoyZhloLr4V75oZqvnUSBO0OTtJi0FsCLdE
TZeyLJ+snlFtVDTGAZfParZjQoDitz4z1GKYIa70SjwIN/jM4SlAxOFay/R6l+F8m0kjr5PCZS4Z
uimB3fR3Oeb5rgzxIoU+2Hxr2uSBPu/6mWRt6gboi2H+Prto8whYBBQLPO6Z7SYeScyShomt3oNy
qTOWIZ89ttEQC7Kt8SFw2odYRM+OnF6JA8OCz2AO2TmlrH5M1w2AVdN/LIb5Qlr2SyfbP8gWDwql
Hsx7UIhCQX1toXu6EG+9IpgYddFDXdG00pRusaWJyouxaXqjHr3NZrcZaooq5AzbOGofEocKC0OL
bnlRbROgwnIgKRDjL4ExwiX7vwbaEiPsx/9koF1MpTiM/wf/7Oo9rN+j/8Nxu/yBv/yzlv6nEhZr
qc5/DLbb+Ff/8s/yO9JxlOlajlKQaYT4p39W2H9KaaBP2ZxebcOQ8p/+WWH9aZmIIq5l8Wrqtvj/
8c9a/B3/4p5Fo5AmQ2PJxNPEjasb/EX/6p5leK5zXyrEsqFljJPlt9R9n+ziLvBrWn8smzgII5SE
kmDI1v1ufB3iGPHE2lPW/SPNTyocWIWZwsRp9q5DK179F3vnsVw3tm3ZX6moPjKw4dGozvGOh4fe
dBAkJcG7DY+vfwNS3ivyXCVZ70U1q6GMVCpF+G3WmnNM1jVUKNqLCr2QPdzgzd0SW8HKtbdx8mWb
BFJ6MlAkpA1N05i0tJWIk1Pkm+Q9AbxLqwuw8uwyuzkgW+J30w22EfZd7aNO5382KgMyGgjmdvTD
IPgjRj80eumyqaoHSwBEN1Vz/e55/i07fi8zNv90l0zV1lTdRnNvIqd+f5fwtIMXTjGmU426IuPh
oIOqY/lq/PqwPsib3x9Hn37QL9Xz9tv/+d+/Hgf7FUOY+KjQSJ+JmdveZBcwEGmkRE/S18DRn4Ix
WNJTYoGuiRCcS7+y5Y+aCuFQyTmlcaoMrJXLocZtlTz53qs3tcQIlCD1fS6Vh6DCF6DHB8N4zaHy
5fUy9/NZzP7XFu0V9uvPb5X4qMf+dQlov3mzBTda1dyP90qWbZhWORuJXMsvKIkMwr1mdXY0YuM7
bO4VISC3MZlVjRUdUGjuPz+88cfD2zacdBTrji3OHlUXUW0ExlouQEhhlYh+2O5rqOVvFtmopUCZ
g/lEn0sJnFYP8Tr/zA+1UEv7dD1YF2DgjLTdTOjA3UcRPVWAj3OHDIQKrqkQ3rUHPB8dxUPBN6IZ
IzQLakdyXeQNiZvtpSUvIH5sAoOiylSLFyWaUkrNs6CJpmJQc6krxnYISjbjmDeWn18+wvv/fINc
RpRp2DAdk0/64+1v6rzBbIdIKcWhRZuNzWyb9cuoYddRtsG1Q/QU5CRBv2MbQZSeuwXB0tBCcDv7
C8Q4qLs8imFh9UJf+aJU4/txEDeotteI2LdpTh5uBKhd4hBUoyvZ0hNOYhgcvbibTLdZ7K+Tori0
zXSTDWiyMP5DM7qsNec+gkelFe7KKbC+EE1LCmu9bdX2Uh0z8issYl97IzpRZj00Lgsoq8XSNoht
LeS9CTcvV5JDobD6bAKMqaGbLuvQuDBa9yq8JrsFpnuIuzW287WKqHfesYNSQoIFXW+ZKeJBca+7
wtsECrG3vXZJ4R/4yGhcuaZxrWI4NsebpiNPNxsQn9PuDbVlyQtj1u4lZNOZ3UErr8hJUrJgY1ra
3qtp4+ro5ctDG19FLrYxK2ct02xrjiqBQmRm+23Q1yoVA0Ac7mXjcXMI32Td59wa8TgbDXlZy2Rh
G9lRBTll+93WKNMdu/wZ6KoncvMOg1/euEa5Yga5ko5zDJv8aATNbsjIaoAXCZjgIoT7bIvsNoAw
Qj7Bj7bioXrWk+YUt1npr0t9ekOhYTQKlO5iWbZi6dv+MshshLzKKlDcB7qDR5NkC6NN9vik98wX
K9K3Fm7NebUFoN3hcgjJ+EP7+GyYJDGxSAR7R37leOiLuUHjT9hAamkh5mRKjRQWnNA5RnSZhiCC
6qjvjShlpdjCKCnWZKYupXfSfFgWfQpmwkRJb25CA2QN7LHZiDCjV0jKSYfuIe5afWmpMX2adk4d
PV4kOn8Ue8XGTrwTLuu9m5hreBILqYBjpGio0GjWNGVXdCYFiMl7VLIPu8FTuLBra9Up1732Wsrr
QYb7VlfvS2pYHln3SQUVkZ4CP3snm0fh8UFTWFBQNUGAx8ZbLro2MJe6tquROaPpc09JWa18HFZt
p101Mnnu7e924FyOAOQUXUVF3rkzT8tf4yS/UTQadwI2SqhmGJrdmcnDNYmDVxBfl/d2BRFXcPLA
G9H2I4o46dLaDJW1ckv31I/21tT1tQ5Qla7DCungSdBshrBS7bTEX6m+c8AvdwEF4aSVw1Wlddsk
ru5Q3M+wxcIgL8ZjMerXgB2I62zxXJkajvgoOmBgeUoG+7brIwCmNqfgTfTzlAk7Uun5oGDf55n6
WMNdwOOv0heGGjNXpjzBaRZWYCCXebd1FRRDeUd+rU4FYWZ0Ojk88LLm+MEIyJDVKp04/ygigVWF
Lj0p6PtqTK4ZWd9wv8wL+hIXAnpplPH8UvZTUbFOmP48RZU7jr5VXG1W6Pwq5DSQo2VzMPEWqrNN
OnMTV9aWggjxIwXuSOqMMzWmzmclSxbzGlOTaR4IwJlnlnGNduKe1vpdVflLQhEOnkqEGHkrT7Zv
xmDnkkNrovQprEtz2dUmxZxhWZVkzxr06uPB6dFbVG81LlXKlfeqG00hLHNIYscorCnxllt0jftI
tHMgsYd46OZhl/JmynzTBuBhWN449EbrPke2Y21Tt7nwJtSBrpfbus03esySpvHsVZI6W81+9COG
zd5dpMFESzFHEGvUMgJlObbRrTXWKzST+MCXqh/BM2HPCi35KshGepXqLDNuNJLdxeDsCJu/iKSx
rodiAU/vRUnC29Yxd6EGNS+2Vzgfr2zWeUXRPIDK3mREatQpocHGNZCFtGIjqiDpprlaNPSsqzdw
SmhcfGPtoL7WoXv7jMGtY21zEobQhjPd8LVYtCCr6NWOHnWw2w0GgMipGO+0dYtgBBknax4UoiHj
WidmTWVuwOkvLAdEb16Fc78YGJCI2TWUE+p32j/EyKdKgr7B2uKruSkeDD+6zzMeUlBubTPfCH8b
0uS39Pss5et/EHQHi8DDjURYiE5viXhxhWoDPraZloMPi0PjDsHFY6JlmxI4KdByzP7j02BsrYbL
81jx0hdgkVXvgKSCdCL8Ch6Uh0ImN+tlYT26ML11/I+mmLXqKxkSs5w+hS4a+pH1aujgr2cI0Aq8
vYw0NFW2lfaQVfVClK90fp903TlKr7jR++KJpION2ik3BoSONf2BU+AlBZUvnpOZ5Ax/9qrhEUx3
WJ20HWq+7oS1Yt1x0BtsSCWNR3pseTvluzyYGWMF3aEnS+IGbaJbHzGtreu890eSsgn3i2dTWOkg
J2U3oAqekK+nT9Pv6Rse+sFaxQ5+oUYLvyeVdmX52QmHEmCA9lIDhGLJ7MmgoZLxheLJNRtjK/R+
qZkWkyUfq8kOGEg1NJKE7mySEyvSNKSBecE3YJJTwPNd1/j7aRiD97YbdecED+0a2cbU4T3UAbY1
Ebx0ivKag8ZmnUE9gaEhSAwkjbQRuckuaKCZGnXXyhisswdW3MTuZDcUPpdJvyVe5VvSm5hOxI0/
tszG/WXk19d6ZK2Knk+QGkRuX/AcXhy+8TIzKAFzNwJzEXIztbqbVyUQ7PqNoiUZIj5DfzMP6UPl
P2Ks/rGfbysowowNjI1ozje977bzqr/Po2ybNtrVoFZoN8tNYu39zlhWMDOU4Frzmi2V9pXW98uQ
rq45hq8DPQiv60E7BuCrzBwjM9v5pmM0q+dlBzLU9gcSt+p0gXWNWr8CsaxAW4ZvIApWDuT9mU64
SC1YYWmxfKmc8EdsfaPtkwBRsu9ZKGmzjgAr2pLpTDNs9HLXaNJIl2swKbdwxVsceURQ0BJKGRmz
ek1UN0YY5HMLA/xHGhsXUR4sg6J1FqKmzil6PgJpPPqD8pKV+ms9VUuGXtCv1dOrvlE3uXqH/HSe
W/ZzaPMvUU1Vf9ApTUk/2EHXqhaBgjA6GDPWJswxPmmRWhRX1PYZcZuh/ea7ggwquY6bsd50VT3/
YiV9vo42XMN28ReaCAJ1S522hO9spS4qZ92XmADo8n1PMzgbvrmeKIFGb60+P9S0qfuw6eNQjnCE
zZbfUU1z2tK8OxSSeZYsXoYaVL4yBcydgEJpXoAuSshszb/YoDnnR6M8qxk6WwQHR5mlnW0xA5vs
8KJuSygIsHLIbTZymPNoTKosQuK5Nnzvi90zDuGP13d2xOmM3l2fZeiqFvpduUhK8wgtfIc65zDE
6kqL0i8u7swNzO7z57EoZFA8UUkBPdt9EnidO33PsXIhLgd77BeORfyBPIEa5021IGANVHuhkUsM
7RlJmxMYqVwLp79r71DKrpVQXQ7YYrS0WftatJSd/sXzNv50P1gMgIVSha2605+/ux82saNhF7OM
dBsaeNSTLe2L2/Afb9R0FyzVpkTEL2IzPh6hUaWEHpxzx8PxpOnNVGoGCHTbjW/hzX/z5Z0ORcVi
2nSq+K/PbrjiiwwiSEPfMFnlUNtQm8TiPqHF13v95vNj/UcZ5uOxjLO9LRU0UXddjQEnIgmTLtao
Dps20r+4e386DDon4XLjXFJwz75HdC+2rCO4POQmEVCEc4ZANRM19edX84fXgMqbqzHOTLZ652yE
idUgSByTnTqsSJSyLPohfX1+iJ/luw9Di6kKnPmqTgubGA7z7NMT7ZDBu+ZFMA37RXrtUoGxVLC+
Vsi4V5INIvB5oMfEgCRLaXenyCueg07s/kenYRm2wUtim9rZpapuk/u+xWkMIrgo04RYF2veeleK
O1ypev2SynzbDEQ6J99yrUbcXO0B53xxv/8w8AnD0lH9miiu2L1+/Cg0xbJrrUYX6Abidhz0I5nr
mxjNkvuj2bSxd/z8ovU/DHsfjnd276vUJrdi2i2qtQDz3DDapt+ovKxYiix4KCipzfuhCi+wIBxy
7oCkRTkNyrk9bKhvKra9Cfz+RqVPSmdz5QT9JmjdbQdWrvOHjYUvwa67G7MdNoMUdwlgbBOyKsoj
8HTYxrwwu0oT78Ee8i2h6UvR/03S+Md65R8v0dHJYdMtgA/22XMtQlnbhWDxkGMtY6GYVxgxx5mW
fTUb//FbeXeg6UTeDZnYS5WuQ7yzsBHTdoj9QhY8nz+v/yic8amYJhYG4ejTr7PBZaLQxmHiFLh8
CFTs5dGjvTiA3qY2A6dpfEz1uyHxv6pXcuLnHyh0DUYug29DP/9Ac/j5bT653bX6m9E/iPR/Msq8
P8DZ+GwKqeq9+esARXVosOx9ft+0Pz2bd0ewzm6cw0VRO+UIwlD3bZ6QJoi0ES4+GF4tP1j+eOvr
PmngZFt7GEEt+2B41LSV19Izj0ZGbqVUsX8Pw2M/zmW8qPrqsTaJcArEJrbXTj5cfX7KEBT+cNtJ
hVC56aYlHOtsiNcKgo0gnnPOCEsFGKJ5XoyHLqYrnTOfDEkFlHI0qEYJtmmqfqfkoJrgRoOhYg0s
EkJvrJUtnINFYz/TzKNXEDvWuCs9uCZp+FpW+cEIUU9YSEutLqRrb19ITV0gw7oZ2HIS4A2/2d0W
bncSpnZZ6frR17W5MnGFaHcqgMnGAO4csaVFol7Xkv/fyLaNm1PayJ57wzyS7XUYB8pQkkIhlEMW
7Jnurgmd3OI+WbL7o1FJHqpTY7KFPsePQw+11HybsIb+HiHm0VTc9eCqJ1PPD62m3k4j8sip1bF5
DDL6vQYBgLBWZYkkXzHuU8aROuf5lvGw8Wlx2weS6y6hsl/oSrYVyHPRo698fgwqw1UpaHsq4rLO
eREqdVHaxYH38doL8FsZaEoEsEibnUwun5NUvXUy0o4HZy1MsklrQh/4c6l+myBWZEWs82mvW18h
RqQpXc1tfBMtssnSli8yHUENJSSS5ltMp1sDBQJ5HicsqyvX3MOlf26T/iry9CNQPkLTwwfPz3+4
vfdos7+dpS3148YaU2J6uxcndUAdYJHxDURTELn0ZSeVk5ZST0IXBk4OeMcY4KMIiErokuq7DghQ
kDM041NQaInnxzhyiIBSv41O8VDX2QZ5yAWslwW0t8vGCO86q35Wq6kQzw+tc86tWGcFhGTKTjX9
sixkYxcrJRmUQ/DmNv66Mp+HDm43YnlbtWBhF4TgWlVMEjLK6xSA03JAv6SX3514uMoTR/n1rf9/
ctI/Nn4dZu1/7vyeXuTL2/fkf22rBIRS9R6hhHbjXy1gIbS/bBaU8Fg0jZDk3wglIcRfQIvYiumq
SsNsWhhlECzgJAn7L/q+/DV6shYDyTS3/o1QEuZftm2oLB0tuse6RVP3X73p06+55VOE0sd1kcLM
QwS0SpPj45xaUDQhwaKrdq6BiqppdGNtTHwZwy2avYfrYEUmAbUxk2RPOSqXmfSwJBnHKq+ewiiB
/jsM6dJVNIvWCDiCRqKfGVu73dgGe1kvx/5O85JqlHuXoCWfJQXh9lhS5mQQEb0LzIj/nXTBd0/g
7+t730P9uQv4PaX+vh794/UYXTZkhsyrXUchciYLwt+HBmyIVZuU8lS4gaZVbEiFDU5IItQlujFz
RYzg+FDGqTXzCpI6ekkuiUBzyAwApt1ccOIXTH4O8eJcjq74MNtscO6qYtwir0n3hpvBB2hJ5w1G
rV8xjt6TjkOlWHowQZHZ0g9C5lf2HnL26s2I2vuwiG8s0T+XrYlJzWmAAQRD9sVtEB+nuN+3Yfrv
75ZKnd2p2PFbDA+DOBj5SGibctnqYmVo4iKo7fuhCdeYN2C6qbsWi2ARvH3+BMTHZeHvQ5/Nql6r
kCOp2HLnqSbi3XYp/e7e8VFVFdWVh+SqTI2rvvs2BacH7R0ieJpOkOdp8Mx8md9oafzFXfjZmf/T
y3C2KGlQlIXG4OQ7YjC+p7zI81KFox/06b2itmLRJfE9iT3KprUydWuh6Wa/KvV7uyF0VQ6F3KsC
/0ZUxMgGG7jNiZYnB6tRw5XsqVk6AQhdU02blQ0dnCJUg26wae2lD4VoUY/+S+mYP4YM7qFAK435
WXVfFFGQZUxC3dzvrae0bB6LBO53bPfkNQwYebLG0+dpjiZda1rjTW+MN1Hn7gtBBf5JWFWxRmic
rnxjLHF8l1dxJA+qJNyIKT/ffvEUp8X7H26dcbZiJKy3bd0GhZT05EFEwzGQJmVCAiT7MtlRPYfd
s9LU4M1v+vK2VDA9l+NBd8tVhQy48bQfn5+INn24fzqRsw2UNeqVA+BF7ipRHQN8wT0Lpy35p9fA
u2kplMx+uEyBzvbiWCaotbIc7xbc4cKxngAa3RYuWRVxiE3HepIixTBxbEoNiqaRL3s9e7XN/ov1
/CT0+ePJnu0ukfeJSho9VlLXO2EsnxNfSOK3Gu3NifefW0A1gQY0mKZHQhpfdCRvQNIvUsW5HrBR
JwPci4FkoS9u3vTN/enmne2YUCm0Y9LDc8ri4YZW5qFxYraT+qks1UOLmJ2AiQHWVhnM8SwfDFVR
uJn5hkSwC71L9qlazscuw5ntbyJnXJMUfzcMwSqjIPz5KZ4VKf49XBhnu0cTV0qmmGWzc2rsILb+
XJVQZB1npTj6fWpDK6/lm0VSTeNHG/Sgi1bD6lx6d18c/+PO7/fxzybAAMKc3cVxgZ3L/oYdFS+l
BS5NSxobtyEY7cJANGGlIGQ4uwYgL1nEwvPqVWhMPOxR0FIF8/Ey6Mii7PCoDeA3mRSphafQmT8/
zUkO9scnOX0e7wb0RGR+VrlpuZOZu6KWgLSgBzJgm2G8cWXIWr32LoVADmqUB1sJ8f0NJGzXChQ7
zSL9SnMOio8/T7jFpRLpD2XqPaiS0JGEmvzcqstoaZGN9vnp/tM0bJzPP6olskmfTHMcAlE4EHcw
+LDFXAV5MgQc0OWsk5ay99Y+keBNDNLebHeKlR5TT2xSdcSToEJdryQUZtxJS62rd7gSdpEbHp1Y
v2mgihZ1dvQL9CS9WaqrNoODAF2QNg+yfBii8S5FgYMPgk1oVrfA11M6OXVmsKxux9fILy9hEzzJ
qKEq7KCI/vzi/+mNOpsA7U5GcRE2+Bh75LeZtqafsgKbtCBEdFdb0dao0kVV9svPD/dTU/Wnj/xs
lsu92rdkyAhZKxZyFmsAB1QNLCqmKowetOIyK1wi88iWo3frmMuBfsA+Ih8TXg0UQdOE8GZYs7Jm
XwtNEvm6sVPYhdYIX06Ol9Au7gdkz7HfLNM2zfZJ0Fh7K5TaMpLdalALsF1N+xb09s0X1/QP0895
QRnJrm+3mH52jQqnGyRGr/lvQHefKsPc66N1Fff5i5vHABt/ikeIj49NC08AwnoZJxejH45z3eXB
B4Z5GbvFFn4/3uTW9GZdQUafVFzM65qY9x3FBUd89TD+YcTVz6arUnqxFxdquUNNcNRkeV1HwT5X
q31bqnKWh/3xSjHHFaitZR6Rqpx1x9FRd0pjb6Qg3RUoJJxKeoaO49P4KWj7M4ofaiv7YsDTptfi
D6+LfjZH1RbGmMJxQZ+r/qVKmG7LHhNhGimMic5shfhxhFIUExrionnwvSyYs7cmIsupmrWWmMc+
Sa76XH/1HUPZBbLDWAByGuegjnAZlesXa5B/PNPz2YuaWwN5PdnJwbuBH0QWEAUmfJXaQo2sS73Q
L0mcuR7AlsUhLl2gQSunbB3ckCbMJETXRVRe51297Fpxk5ndk7CRwfjGF4Pymdrx33OHPr297wZl
EvykgaoP6CQOAnd8UBtro6oE1kaQ24ve3dT1a64nd9In9y80rz//OM5qy78PezZl6QMYa792y10o
QRZAdHRPozGOF7nbJddEnj8CALkvyaAcontclPOc0ETTH+YKbKzA7C6I0BZ4AmLt1Sv9720TTMkQ
6Sqx7VPSAJuDL3vv5QWGQtmsraZ6DFtGhdZ1LmG9YDyGXLjwVGoQWppHqwRotWG0l2QSZZSoQael
Y3r6/FLPyou/L/Vs2ms924oiUy9pCnS3VunsnB50eQ7bB4Z0RMPfzoE9arhUQXjHrAf9wKRfHQJF
QIgwqusy4O105aMM5BpHh1HlOzvxSawzfyhRBtn970ro/9vqyEMYh8X3b+HLT171W14gL/OD+he+
+t+/ZQP/92EnWvOH3yx/kpuvmu8S0nPVJPzV37r0/9s//Jv/fDt8Knuf5vR/Ln7MX9LXnAt5X/WY
/sYv3btQ7b+YTGxhoVuc4NCsA37p3oWqoW53XZdeDACFScH+76KH8ZflWPwZ8kGq8M7Uo/lX0UP9
y1Bd1Ub3LiwAI7b93yl6nMuEGdYNA6I1+HvVViHOnn2/mk04S9S39SYtQfuFDH4QI2570j4PjTTo
RnUoSITXAhoIgFj5DW4cC6QklLt8QzHU2SjCo8XidAjPw7xbuJXvox5JT6bsqSNMwbye1/ODkEHO
CD1s12FTDfM8Gx/zPq7vUJtC8RHucjB6d9/FfrbMHNIk86xl+I2sch7lFuBpsqQMQZwDKWrJ2qjQ
ubtBjSss34DhE6t3D/D0awp4Xzs52y4jmaYYhNiBYhVZC1NL9+Ow1rDxS0M+nE2tmkdpWOUm5C+R
d48+WJ/Y2YmCW7IyKPCUnWPuf94rWurmXog2XMdh+Qi2eeerCIBFoMzykaksrfOHEPoQ0fNyV4S9
vkTuRfCaKo51q0/ECjdceSJQl30srohpSi8gL2FfSatwrZWlxmJWsxcpz3GmF0G2TPMuXBNc9zog
Bln5nfLYukiDXbU99KayRdKx9Y1wCtIlwqD2v48KFY94JDtcD+4se4wPdW9/Ne1Pt+b3pPrr1pkg
yHmjNVfXfjot3s0IPBG8Oj7ZQgb1vj0JOD2023mQ0MnDUgDO1GehhdA83w7Z0K7GJl0UAF4zRXsh
91BdhVmL5LGO5tJv71yv848OnrBqqFCu6SrqNK45S4dkoSgMXvzDAVpHvdkXgFFRDyZfTG0f17DT
9ZgGDEjLELpJsXEqWr6f4RK1ibQ+AP9qT0e2+pDQJKksVC0P6SqIe4pM0IrNZEPysPiidyo+1iR/
HpzGzCQnsPnehTqd3LubWYNZqm2lqDdV54YztU+1XVont9n04H++OMP4SON/XGRB1M+0MDJOTIvx
QiU/c0Mh8IfFA9jiWiGvdcoiBBFLyxW11uffy9n0/+s8LbSMpqvpNJWts/P0ot4kapzz5EZpCM6V
cRs0yiKYwCPe6O2Dmnwd26G+lVGZXIk0RYSG1vzz09DF5CI6e/vcSUZj2dqkI6KT+PGGWQU0c3dM
OqRmCSzqIzR9ckQlxsemV6Mlb+EJmUk565t+Ryv3Zxrzd1BKgI+FeVTM+gboGfO/ZWgX1igsAjW8
Rck0Cs1GPmb2FoLESreH5yCPUkyLBVEvbABSW92iW35UOv2yhqvTKugnQwdaUmPPU0vTcBuDB57s
Foc+u/uZn1dQ9NpWhbVKgSEvx0SX86RHOB64+HfayAf87QeLwI/uytCVqyiqu50nwRLTaul2RYb2
bAApvjSBB4CnGmW4pOhYHJuU1iGKjUol6RAyXbfACyK2uoPuQE9j/UEzh1Xuk0ZFVJi9HkAyLctx
gorrWnaZk781C33k7fSm/D0m13ZVDEG88uj5DWm1t103unKHDiYiwnXCVu0VUbD53KXrhnvwB5va
G8PCm8s4j9vfuBos/6Q3Y7rUGkdSCSqeUmkRjhL2jwnM45X52gV0Owd08QwOCfw73lV2o8pAD4ls
jihXUFAGKMPrWISbILL0BWyqfVygFx+NjJwsgcoGdiphRfqFExTbcVAx/8cN5uACX7hdEbcdBRTG
2HdqeFudm1RqmKb0kixH/wqe9jMTW7Se6OL4Db3JCKIgKtZfgTgF8OGWCNrxGENmUD3lKuTqDPuG
aD+UG9qNTX7imm1XNwtbXVtM5HLViIeLmuMricBJMgHxMg3pKWE8rlc9DFHmbaJOflfL5qWyYUmT
rbh1TQZKrcCHEkhFndce5sdM+MdczSfDk/GALkLXoGzAnkxnNlSQmdDkURmLgl0twlhyfzMsov4w
TjJUcaeJ6m4ssBMkxcarXz3NfEldCHuNKKCiB9pe89qjhGufBgCfkRCRCDpL65Hso6aygDsZS8NK
9kPQhxdRn704OmRHT7WelXZk9K4XEoSAGPWTaIYLdIpPo+vWc1UJSXvpsjuzAM0W+Ut8IofCDOEs
uIm9TapnEn5vIe6SN1cQ7dPHxnVtYYftfHKsgGkA6yxtKmwgq4l09Ai+HvM9IPcVbZlntSv8uapR
yPZI6T21EdpxT2dPa+uQxUBDiZ0XdM9dW+WXUcAkbYHzbyhub3yarDO3Gp7BCLcrEta5SYEDXCAy
T2Uz7G3xrZ1ElSqBnXwQ9kWHAggdv0sAXknPvgFqusITLTcgdL25oeOVcirz0pddAsXLXmQQhNdO
II6mldQHFa01O95mNmrCnLXaAEIK/VQP8N7DwY9d3wfpPcJELUr7wWhzXsxJFQ8Oq59xSllntUcr
dfdqn/gXpQPTqbUvPR+ceOPSWlUbFLxZ/aqQvrCqQOVTXgJOF2yHxt/CBiVYgRQ2LcSERSlI9OY9
NqxwZbTFWxTk36sISY1gqEoCwm2kOj6aff5goCdZJ0rcAQuH3AD+mwCHuEKQi5UM3oQv41VgiKce
1P0Mpsd97CY/gEgO5ENBeWkcSDEDBANStxtOCm4GzPW553nyIVblYxC12qLXkAKlqYWgob0AgYw3
XU2XoSOUee2GxdEdx6eeAHZNG7tvFGAwXuTqlZUBVosI1p7HRvPQkrExV0aizp0KbBRIj5iE6o1N
H0CS3TCvH5NMDxZhrRgrDwYB0U+axhNsyQ6ZAqn1dqqK5TF+DhaQUOmuNDLMBtESi5ote/xb8Xil
YsDC1ATLbdCI5BxGzDMyDvrVKLxNTarIHEr8MNer9lvuqXw5Knlcuf3cp9s0grdLahCjGuUY0yQ+
tIZvU/hXoZ5d27lyZ4vwWIXf/cRaxAny3RaW6dIP5Fyjk0/hT14NQ1aCM/OIAIEpxn+jxrmFmJaj
n5LJ6jZPaLNAba8BCiWrLDEFt/WNpSfM1Tw/WnWIOqAmsK1TruqMMBRNcepFG4kNMtsSGDdtA0Xa
F8ngjisPbqEKG3HLXCnXgnJ9FbvAEDSDr9RtjpGd+0sRtcyDyfQhw5YNohWmtxAEHpRF6fgPvUuP
PvTLR0wXrex3w9Kzw3yttFIl0zXYxKOMd17SzUmH5gr9u4isd1iJ96pt31BUvkld76WUR7/poo03
WnA73K0LEhRGXLWs2qoCe2yXi1qm6N0VOMSXocSB3xTDN6dIAL7Xk28nfKlquoxDW7hgvnF5xIHT
rETmflej2lgK0ms0owGdlPvxVhQEiegJLCun3JxoRelXrsPL1u7MjvzhAa5nERv3bM9DiNnJpW5T
9y8LLUXYU9+aVn0RUCEnWM17LG16iZl+0ee1uidxE7DUEoe/uU4YAVZKplGzN2/RYRig4miM2B3+
1Na+IUGjW7lxfoqHt7pQ7MfRTAeCbEEYhNW4CIidqsbwm07cL5hnAPieh9HN6uXKsYNrctLlUYOH
63Z0XSvU00VGamkTBfD3+cLmEv7c0jLVfk7QGBzm58CsKARkQNLoq69r0dHhWhE3rB38hGJgH4x3
bYW7xIwe7IJQAFzYEkGLn1JdIX/BZXWHUaart8QrSloFUAB63PtRSUZ96lvTILqGnohNIZryw0Vz
0Y+Rf+gmZrGJ25XIFBmukBWb2MRG49AM2TNerPAQWK13SIpqDbo4XTeD4i3CCIdb2uhbxvU3NzCf
Gzgy61Tljc18x9q7NasmbAFvia1heAwng9Mu18QPJZhAvQrSFWnY20Ht8wvpNHdO15IMbJfJ0hyn
JoYe+wCCzQZ5KxHpscn7OOoQPqPKnvfGj6hngost61mPki1GD4xg0CNmTgpYxk2yK7gy+UVBtgNf
IDvkovsBBO/kaAxVBcxZCSW2b46pouwbDDtrCbsfLyqvLMVdfFyxucsc4n3xP5PfiobGABEWoj04
5U5LeHrHsmLSQRbRDeSFF9cPST1im0yzJbiTWgv7yFWhONk3nak1y7G4ViYTBEKdZ6kkU2NfBdtB
oGe/t5FOkQfUbUyP1FXT9J9csjFcLJe16t2mCXHpDQHoUvJJwkwkgy5zLDAwU14KpaQA3wfJb0QJ
Ntq9zxYAc0Nw5eR8xxC2IhYqA3LVuvjhtPqDtKDkdI1NS3YEJQOsKbXEqVTLy8DRnrEAPpWgyPPw
W+w234XhPdWu3jFl6fSXwNPsygKx0AjOFjBfkGRQM6rMWPXy0cP4ONe8iFB4LSO/vfV+KKl8w+H2
FAc6UI1pjhgCIlEijMY1EcukdfdLzxr2oiHsm7bkUREEFnRlO8ylw2K1DC7dNPjujaAqu8s0a15T
hRxDpVEc5PGRCjgrEzOzm2zSUy8ri+5Ldw8p864mhqRCtYfbJXljzz845lX9X8ydSW/cQLpl/0vv
WQgG50Vvch41ZEqy5A0hyzLneYggf30fuhrVhUL3ooG3eBsDtmUrlUkGv+Hec/MZNonGZ7cAPxuX
C6tjvEOtFpyrdiVNQxzDSJP64+wDQd6y4Xbl0RldqIRl052dOXuET19tVNVuZNXukVbceiiHKycb
7g0W4tSQv2dMC7lDHCjxsGIKUQvaC6wXX3ZpwvTvtLlzKDEIMwiM/RJ94fjzTtQhD9IlengwzPNQ
2ZybfveQRNgmA/wsTgHIOskdXFXzedTeZWomLPRky2hxz231S3iAiWYo7UGgT6zOaDZc52TSAgOs
zpZIoVFtkimnxNFWugaoxrAaiiew44++0LthCC6e5QMptZ7cYHExVTxGuQf+UJPqVT0018y1nwwX
dicwOz71DPdz6hPjox5BQnEO+N6HM9H2pDWARpk4jGdBRAHj7FdiqvhWo3wdyLTddiJgeRb1BsX4
eK9ntx54gyEv2xSXcVe+dHkPSoRm9TbYiuivkSx2F0UOkZy0E4rPrgcqlHRWTOxOdiCgz0MpQSil
TccweS2zHBudZ56sEyLScUOXA6HFXzCprEP5ewpx0rZjsBIi/a4zQZuk3D2BK8TG+jC6mxFwZxv7
RweRd5OTbzIF+aYtoZxarkuqbrD4pjDXTUhxVCTPxLfmHGL+qefvSPNCaznWxPDieoyhUcd1wePc
97e+E7o7W4GcbIHMDVz3NazoHeLFP7nXnMMxg4qt83QjS+Mm6no+tLQHVjTcMVf/wCrxkHK+wlZj
zu2V73J6sduy2fl5f5IjhZGo0t/JDKYy/d2EI2B4Jxarvk4kcJl+TwpeszWG4RqYqIYQWu2rcMwv
gAHWQw08kn99InPhFGAnWVf5QxSAqGnnjBW8TaZJNc+/Kr4Bc9P9pMQ9GkIG16Y6czRuCarn/85c
Z+16iybVwbFSmvVa4cvvcX0vIAfi3nyHMAKXYHulJlyv6RN+xR89Mmd2vMSCqPEmsnp+Kk4uU7Bg
Ydjj/q7RBtQ8b1wSVkwcCJYHSJyQSr93KJcxc9UcXzN4cAkybV0O+sFoKuM0TlTxtlv0q8TscxCn
idoUZX62muJ3SjL9jo/w6FrRPsrUhf3+q+Nw+gd3CzAtK4urJ91uU0TjkTOPv4gZno7lVbTCO5kd
R62lnmi1b0iJWJY5zjaHq3K3DCi7oYwAdi6zh4Ql6q0spb5BYDAqMs1nIL573Mp6hfCmOwbVgs7P
dbb1SAELiDHdtLhidknh1meYpYS1BTiALNvADJp39ZOuBvxXUXiy/YQAcuOkaoXtU7juJvEFK2sn
fsrUMlRYdiBFhrFoRjbKQk1uy1SfQq+YD0bsfUZKVLuU7ATe1Uzv2yV8yJoHRpc8pi8DXD2kdu41
tCmOm1HXB3+wvtqcczODN73zzfZaiL47xENxVWFR7FWMvbkIs1tBCt0OmDfH+Cqy2vkEHpI0FCnl
I5odEiHeqyAOnwvgobB7U9I4Cn232/CBwa3YuNYUbTImoUqDybLl6N0sU1wEIL5D1xOLNzlXZP56
PSRRtC49dRgUzT8nCtnCDDm2MxRMBjXEGyhKYcIPf7ia80/zABoYDa6thH1syIy7D8w9s/IJX7a/
LgxQeQUfmZNARGNjtVUhw+Sghs1gt79LAeKLPJxdaxmXwmz2k9ZfXumuM6PDtgTRcfPiTpjISSDq
eRZWw86X+Bzb+Y/dupc2QcYwWgXvLo+UFfFYa8NGrxhZVOx5afyUonlmIg3hrya3q+iIoA6Aja+5
t15kdFDV1NEJxkxmAX8zKQPxIdGhjeEuGYpjPbTES7DHW0VN/RpLr9y3DZyrsC7uHlBBnjLhz5Zh
uPKJkJWJt4ZC/cEdyfZ9QQkQIlsyI2sTIA3jIU6c17aAOj0LsgiY87z0nnumk+E07ZmUYQtjG+cG
AJ9EQIAkyEs3VSzVQB2sOOwpYxkUr3Rj78j56WnmMmtr0OAGI5G3cWDg48NXso0H1hmxAVU9Iu7K
ya7J2DBTGimvaNd4nFhHiJb5Scc9AUXWfDXrjGEfEfBrW5FoSAQkbnqevT5By4QHohEx84es/S4Q
sOJ3FQTf8BImk2F98pR2TG8iteQMzvWn9WULro48Vcc5KE86mTp+XMD1ttFADU8LQYKj+0EuV3sy
QRSOslYrr1pC+pjNoDjPj5SqxnpA3XUcNBb3LvO3kovhApVuQMEEh6uLMTLVpDHZdXgZWWDuCV0k
QKFKTl4CRCSuP5ogQwMjsL9XJNoJACAlU4G8gLMoHoKB8K5cUvDKdv4ciJtjkthT+eruyNkAAsT2
XsALw8kfP5O8yGD/s0ykXwq43cgnAOj2RxrENTSj9VzQCZFfDpGvLoKvptcEXMWAykKyKda69ncT
2R6pvo1m+x7ZAnS2mt7iGdiqvhUTWsLRkHisG0hIHnjMWshXs0eoYk72VyHkvcw7eyvD8o9Tnatw
eoomfVUWS13bjGCpgQOF0ipXI1XeFl/XQ+NO9z53+71hOCdL1Gi4JJM4nr+kJDVbJBvBRsXRibv3
ITYb7wIUHZ6doiHIgeHiR8HKw5MqoMjYTAAu1yoEeEgjiODOfoC4hrgeAaLFi9/ESHiApa4SBR21
KYqvfCT/wTWIe4jL3t7h0bdWc7sri6WEzbFqu91BN94V8/zGTfqXuWS+WlYhj79DiPxh7cNpTUvI
dYRRtzunWlLNnW1Qa7WfmmdUfYKxBNdgbciXxgnvsrEf9Zx99xNIHWiY4PhuoRiClQncdZO1cqCG
Sbbm4L3YdsY4mFypWcV7X3a/usrZ4QF892InPAgJ1YD+uE9h8DVqBlDoEKEwu0D7pzZcNbP/aqcZ
AUo68NYylg+zxcdcBkbwOE7pL+UxfO3QFh6krjK+6fRBGN5OjHbL+Kx4zme0E0yCWMTnZ10/ZK4A
79GD0iaBBQbgQv7j+A2HkBgsHeAdn0E9OF784lgOdciUPvjFaBzi1gTkUM1MpcoDUrmO4ikCLMBI
zzXolAhAy9aAOSbuE3Dcfi8+uHYc1pxhxAnDVO7gW1l+qOP6QWaabJEgIxcdpkBUptHehI9i9dOx
s7qKgAceM0YG5J1Z0Qq7NmUgNPTn3FPXyrHnB6iDMH4auksicCqKzZxCMypvozKKrddMsP06SHRd
blGfdONmVvlnFBdwXPvwwhQgXYnKvhWu8yrp2rYUGsz1yWOxysDbuBHhnEs96voc6QSKrSQJ6jBM
IpYPLl0CGR21YTA3pcVbyOSHxAHexOF4K80JDrP1PZnZAwDLi6HjfUFaJM6KZ+RAGfjC8d6Xkbse
FnMJzo2vKTqpIjnj+RlMCrHU2PZx+uA6/TeThQrw7AR9WXf1bZDnemnl8Qdh9yCcmDyflI5ncS7y
klZe32cXxld5Ab9EsQfJi/6ETX3eaWn/xvG1svqO7+l4Jj69EZSKN14m03r1ouQr8MZdkfmXkOAT
G0Bji1KbuTaTC0GPk1eIktsQQklI1g4VDUP9/NsFjRvk1XdCZbZvAX6tsIW09s3vgOzasWmT9qEx
2pyCtH8eq9Zc1x1ljemSFTf4DAascl8Xgkwgo6Y/FM+VnMajnl2xUn4KrmhMUc/P9bED+7t3W8FE
0ns2w+lmtAAvER+DGcwGfYAJd5jUuG+T3tkoloubAegIS5MDUXk7a/DPFeLzaElGJK7unM57r9HT
dRA+n5x4rZwGOKrR11srNAEbZEzcWjPfRPM9shkqwR44dMYIsaFMUzgM/c+ZPSHCe0uD+tp2kCyi
jNJODly6MJwPwJufrYS2Rsp6OsryxtiW3ULWjFvN1TT6HsdUy5UfBi2Zyj1K6jEdXto2sE6tD4GK
KTvoH14v0O5kh77ueZpnMksz9xny93fby8fKJ4YsUe5H2sIo6dV4sCx16smJ5NxsV/0EnFWw2jIb
9xYuriOyJNfaP8/BmJ51O9HW9cMRUKo8+Lq5pdGABosZe1IZ3UMnQLZXDcnIITk3PmGIW7SR45qa
HrsFySWKvo07o98Z6N7YDxDKkBrMNEGgQdUZi3OcZtRWhEU6DEWYZi32uiSAs9lgGB02Qfrbyfxg
MyqLAOtgxDNh5GQ2TwVMbcHPMKrEWLPmZAs0hbtFEnY8sF/4OQbpdHfS3mP8gwc719u2JlEhb+XZ
zahL2nZ6s0TwyEWOBKnlbHZdUhCHnA1pQXKK2ZUZ5A8/Xec1Gc6jJ688HtzaCw61SVlJmBjQTuxY
ZEzAdg3Fcfa93YjGaT1oyEDYfDdJUfjbUhL5EcgnEfvfVCHTzp+yYBP2EGBYqZjEmclhM2QUv6br
rXvNG14b8CgcWMflnDe8pPTFopXZJHQKVpOrLUiehJXWLlOCWJm3smX1AkoTvltqbuYwHU7BMG5s
tJJmyoXgueV7r38j1IWDY8Q/ymx4qofij9at+NGXylkTW/k2V01JupbGRWJBcC7a5pRn5l0G7XNa
voe2fikL4saAXp8IC0NOx/TbsxUJQEP0UsGLcobmm1LYXnUejjebuBKY5lsj4X9k7sOUf5gYcihA
+Xw2m8mGCO9N8bun5lMWGAYMGSYBvZOlO+U1/UHMQJqo949gprA0BgTLxk22wbIhCEHxX1vraIXD
uFbx3df5uBuzipySJt9rU92ROmzKoHvumFomLiGhCAiQIzAlMOcKejbrBkzA4N08JpOFI0mU0DvY
3C8IRSXFN3Mzz1G72JRMXvHcDqbxZIPjbVsx7rv5wdFAovwhMy5RIxkzN8xfQ0IVw4pxZ5E+RS2N
RGvuLdGHb8ySzh0/+DqxXH/d22iIFXsmY8qOMpWfwpyuU5W/u1b3Yxw7qldPrT1XshiooaNPFHnr
MC8qXj+vO0MNvyLMufqxVHQy5ImnhvYaPhFuS748yMAxL19VthBuihcnHsI9LPW7ilgQLUmaweCO
22IIXvJOtWtukPO8QMZ1wo1SqWENCv3cA7qtQWXuTHMAha6htLKv+lkWpcPdy8wGTP6qxZD8YcQf
QU6Imh1k72TYc996cbquh/IaBPBIkuVl1A4AlUnmCJGM+N2v568KPb2jCxown0OrNt+AShFZmQBV
m94VRoCVVO1vYUQwkjuxmylCVhXZgtTWxnkEAr9mNUKGDAQnOutEURZLoXcFA/idZUiEBT7+fRHN
+aEP78TS/mHYWZ+CCRk68+aytq+hNRPxh9nYdCMFNnOEFzNa17h4T4z8FE0TOZJzH+7HmQnhaP2S
eCzDRDLmYNuzrn11SPKgZYUayTXIwiNPamuTyuDD7fxfDok5Xdf/sBmQiN5gauWM+yqF0laZ+i2Y
DDybgs4UiRmI8uQcMYKcwpBFYvvDLjjF8vFa9ZA3ItnLdZIw3VB6Hg+6Y+yGHhfq0SxL8I+y3bvS
iHDPDtvJDMXj5I6XyFWALcuMSp2gKYeHPPUtmPn8YJZQvub+1hDe1Y8uvLPYZgbmVDc7VO7BqzJ7
R6TfezKAhGujHv1+f4Noke0HCrc1Sar3xiOqbOpAO5HrsmVfso41otcJr9q2mdiGDaN+NK2i34YE
KWajXnVGNjLXCsGNt9ZHJlMfxBARP7bV0V+mKCFI9SOguIG9THlnMTCJY+s0dxR0A8lYKJBIRWRS
GK62NhuyM3M7QjGDz0J5nOw1qRu2USBiYsZMOqq/IfAFOkoFOCE0u52dNQhRw4Wl5SUnZrb9rjZH
C1SOdqHX2AkTOvEdMzSB+w1dsSVOEjFB86HDh3ZKP2rlnzvR3Tyf6bFsEJ4oWHljGwN5HMrNgH17
XYXZ2qH7Yl7WkOaRzN0qDfjtbJo7Tw+f5P1shoraYYjidGMGpgBRX2I3w4AIEYaDH/37kolVG/rZ
ha17mt2R7XiRfHAVWGsHVPmqyaeNNZbtfh78H/7fRENbdvlzxKSXls26RA6ha+0zNLkfbvyV9xnR
4wlrUKN4Sf3qPQ7dU1TviijcuPZytEq05lIYPEKTpY2dxWvBYp1QHF9dRPwQ6FKQmVPt6MW7Mylh
1HXR58gGBFLhJIGPT7chtvY6dJ51wk+ht+xArsQwvKW3caj1LdavCcLstTsFLK95/MKMly0Z0ID4
XbQHQaXKtenpt16yZPcxjrE5DncqrchuYdq+7gowSzVVnhBckJUVf864XBECb1TPVU9E8IRso1qh
RM86gy9LyL+KyJxYe4VFQEX5QmQloKiMH7dN5l1vy/DgUCF0rvlRMnnY6ir19/QQ5sEokD0pY3wr
Y0xQ7A2dTWg3D3PCglbQwgU6CY95Szfhj0gFy84mV5cU7anFn748/RrxI9ImQ3c32GE/TbepXCii
Y2+Q02eCC06+wzRnoVCw0APdvRuV+dsJCIrNARiimjBSNogMluYpOpeWfjL86jnrieUkEWvl0GiQ
NFduYqwQaZVz41vRr8yJuFNi722m5CW+dSCSGXChrvucRZdFtFMiflVi2JtF6h78sjohgqKhR6BR
iz7dhaQhAADSx85j4uARN05K5LxqZdfvOxQZVULFIdRwKRjpVRE7G4sB49D/FoMOSTAnr7adcaD3
rM5oHXk/5/oSAdvaWYVzpkUBHGM+dW6L58U3qk0lxAmgBAqnKjbXxeSjQQBtazrNzyKeTn5JZZQ4
BBH21YyqpLoMFrnPJKxhorAVKweupixiexIHjABL92q4pNpl2U8CSqiIB6xrTeqJPV3DpvXEs2Ev
0EgGRFKN8cbO2OwiGqX3abelHr6t0SuB5xC87lpyF3nmwOU4sPFKuifD5jqnepgGl/FlmV/zsg3O
XUIEc6b2QjP1sVC6nC10aFoTzklC8AFoj8OnPd4DdwQ1qQpxqeYH25pBwqryyUVwtiXiYg0WkVxk
K/iTswMeE/Ob23A1L6EpFuFU5zpikt4H+9FGXYkU4CNaYGRwabbEUL6VdBluTC6DmCXvPd2BM6Rf
flS7rIR5opRk+OROAXqf6zfMsoknWVaw9W32KpmoNzsSTqt0b88DWio3ig+zc0elkC9JvYzfGmYX
AXkgijyQJjH3PJEC+ixAMfTxP62eCCieiEwCx23js3PuTOdDTATH+PEgtvbspAgfgvDZQvehWpi9
C6mbuFb22jp4TchT43UTlwyWGN5yvQ2JTQ5mbjquvdegn8oN7CkDH2pLhex6LLUC2jcfJJ9Hb/Fh
dvFPkZGVE6ru0LXPZN49tIqw+LLLqe8769jE1UtbeMS/OeC+g5gktixjLqnNP+X02InSRfzLtNUz
UdmG8YQuuO1J4TWL9lKOfJ+Aqr/LanejjADhR189MisjC24Igo3307BYdE62JA1iVC+U71cWCtbq
gyLWRm1nwshxyrWBv2MCBpM1AyF2tDU+A08uOJxABgdvmWT00RGuPT63bWeALB5KJhW8YesJBxBb
UHRQA4zFbUidSG4JQbpHlSevPO8PfSetayrY6ZHluvPiFhNd2R2Mntxc7Y+nuoYkaHWyXvedB5OB
uNoCTcy6sb9GIHVrVquaOPIjq+5P8nOykz9HH1beFBuHDWNSZgdqMabhc/lW58gD6Aq28UTYBFSH
d8WQA0108RX19KhZUhKCrD57zwRy6VFgCMZS2wIJZ9QdUz8k+2Rs2ZyibVl1Mvo8CMf+sDydHzMv
fWQMzTp7hGuCTm3HqiYCN5t+gX7t91zNG4EUcbtoTVZqgrVHcBExTxUVUFCAVx5Stg4gqlgO+Egh
Cm/Dsqpft3U28uOxASXb5JNW80iwWXhoc8LkgU2jIkXkZE2oG9gWMO15jd2ow/hNVEYQoQyzDRK4
RBXeA7y5bLrnDQvWCKsRoguV36nk/GsAxJekjx3w6RPV+0dIoNRGOTxTOEaGE41itEUSJMY/uQ30
qBTi2Q0YCSPV/WDlCbE4Su9WERxF1t6wyLHw8Zof3Qzch4neEeQBz/5xyxoUS+6Y2C+UuRsEKHsT
+CpaYQ2ixU+upQ/+jffnakYGw6OlqLH9GscTEFLcWm22Vk3xnYzTZwCYhTUA0myv+UPq3gom8T7p
jCWtToSb1MrevRCTbYhmnq0X5/k3o9Z7q8JPNCHXorS6PUpodHnT/JZosrRrM/mIhXlyCyAuZYGa
zTPkNvaccCdDWpXEjl+9uvnUFlDUYm5/qSp5E3ZC3EwQ602F73+W+6ZUH9Kdz3Zd/Bim5qJ1xTQg
ZlBjOb/ZG6JXJ4PQA1HVCbrN3CWUK+x40Pqu8+Yfug6Ap8rbB1EiwJLFWz6ZESlDJA9zz5xMKU2C
msxdm/X93isYKVYcBXaRrKKRxA4ffdpGJ/1eTWh64O5+TXZ0YYSpD0WJ09NykmFr88ztpvBX42u5
J1/zvS4dsWpI0HgLiTvtdLobEukBnEh/BCPFAI3euM1DH/KKyx7ED1iYpkj6DP5usD6DLkFYVjUQ
tn5pm/M2zpjCzc3JygtrG8f8wxHs3xxo48FNmTSN3WuPsWNFIk2Jod/d49rgXvVJpi6k/9pHHtcr
KUQ2qzvOUhYeMdKvznzr24NVdvsijig8JG2t2/5QiSy3w8Q+D4fDjts4deOjp/vliKANKmW4TvF4
RDWbj8ShA7UUVOym36eWyHZDA7M1lv3eBTyPWb1dNyG0jMxc1UnqnQcz3jl1Jo/Op5w8gSqJs1Tp
5HPyGOk2hmazKhN0OchqQoc2sk4Y0OdBuc3GRTAd7xmrwTHNiH/lD5EPyU3aovzQpHblSwC6VT8O
7A39II4vhZioiwkKT83WX4cA4xQrslooeElFUwIaDb+TOZm2AvVn4LTpjrDxmBMqzTchKxjgt0SW
K2OS64BcmLnmoY+hu1hFFZ2IB8lbCirTDvPqTBoiGaSIkQw47/F4NnOfobjP1j1hN4qsi/goSdmH
xJjhRnmSUf4lFwBq2s3LDCw8gtDUW28Wn5osS3c0p1UURR/w5UzSQptyQxxvdMgdTY8xT7TAgpxO
m0bDPhiOyWVUMsUOPM77kGGg3ZC+IuLDSMWAlhb6dzW4OL2HN3R9Z0u9WK1ML76j0EbaiN3dtMAT
A3B1KFButO4WueipC+x44w0pUCGfcVNlx4tio/ghUNNvWPVBhQ+tE2c0+ivLaEl+9/kp27zcoqlC
JsZgMJyTcVsZdrZDeMnhZEf3KmEcHfKQS/IxeGwblMqNqHd23lGDKaY0aLzCM8vyP/iw/2kcCRr9
qLEQPRJ61ENXrqFDNYXCl5wBUqj69NxGh0rGe2zw8rm/RsVgPnjJn3x2qgdFoJEzyhejspxzqofl
CBwQBCQyQUx4rOPAWfW5LK6tVb80CQTZUslm30cVzXXWOy8DdmESdPiYfzgzD6bIR/sEDJjFB+3n
EFfXv1/71+ISstAkYgsd02izR0u4MxAsraIhq45sRRRqTfhISObW5qDRUsQoBnp1lR2K8Aby53EM
olvMtXfx9bAnqtI4Gj2k2cWjZOuBsTugwXMQn3IcpjcxciUvdiwPacO6meP0VEc+B1LcHVtz+h3R
SZwMRedke+W2LRFGGSWe7r9+Lb2Q4gIZ/XCX2XcyaIK9B4Y9RcZUC00yRfnkdZciwrkKVUTzJEZ4
Xl6r6IV/Ze9jBI/UOOl8b4vy+p5hUnkY47RkC0JeQN8n6SIJ48eOGLfqaI8wPH0WeXIrhkTvmXWy
qGT2iHSPUqYrQvuCtq1cC1YE1UTmeIXkc5MyJN0QtPhk9uZr4NqvXloAd9dnS2v3OoVxTa5q2m47
s53X0u7KnR5hJLK/l+t6fDe5cZ5QVzq7TqVf2vcvQ2PF9zybfxr0X2ecEUdRpPeMmNlzkWbOc4IH
dNP0+VPd9sm+9vr6lIUFQoJEPICGDE4VPv19JKJjYHX5sQGfz/LTPjpNbT+EEOAGgyQNA3GpQU9C
GBaeib++t5LQo44vJ9PNhwFOAEvQztG7QF1kWukm7TmDamleqpIf220dUMu+2oGdL+CqmM0msoN0
LxHXnUuixIyxCvalICvKRKRRsTYcUPejHypJQyDtASm72kwhmxHevOBpKtpPzeBfBQz9WsHnQcHT
2918bGeHOxV0N88j68Hs+4OTCPcEaHPRK+b9Tmjm6bBgKYBygF6xo0lKXs5+K0x3Rhp2iIgZB9NQ
RmeHJeGq6q3vuRkLtIjAzJzF8zc5rNR6aR8b6Mkby7BcAHKwwVsHHW+Ss+NsOD5JNoX8NiEC5val
9SOLnAy7bb+8ocPyd5NTW7syGX/+9XQFiz/RSKNTN/OESe0wug1ttkdilxwbK8XmgDdz4zUD6Hbx
xHmJKMbh9K3MDguB6Xz9/Y91y/Ckciu9r8xab3ssbKuwDKZ9UvKQ7FX+lbmUkmSdguInvYNKRbXs
hLgjEjskAtDShxzj5Sqe4oqV6ipo6McHY3YvVRJuxoTto8nU6IjiEmu1O+qtU5sL1ye92os9cgbS
symmjKPEAZEf6XDLrOM2ptTNTfKJdTG7ASLcGJp2Mwr7HHx/q59KzyeWVqD5tdtbULHt/2thDFkt
M4gkTr3lPIZMsiNcudyGXc/1/QiqETqwrpq1KVNgKQ04O57Da8dqxnNBSgdDuAB3YeQcTPTJacG+
zBhS/jjR0yV01W52EzaYeXaDP1isnViLRSxE1GI7ErPMfLSK5PDgDqzvk8x+YNS7NYmNfeY6PkXL
FG8akVjp1OE1NenvOfPMTbFcXXNAJG88hu7GqIvh6JHj1OfqqSC54SEyI4ZkILvwDlm7vxdjo22E
0bHc/ja46M4DrMCpmumcdXBzFAMdj1iEFCC7sZAIjYrYjSgfnrzOkRe77dkVI40xFBJEFSnnlKvm
nKSsHxGldWs74AoJO0Md2hRuEDicR2KA4bn4BRTUZnrByP6ryko6wPAjYyv9T0Pcf60Te/9dPXwW
391/GrFxU3/9y5Z9ve9e/vMLlpfxr6/47+HUlovB+f9t1X4F7J6U3//u1P77L76xBPzP/2GLf0gB
61hYrmnhH1wodP+0akv5D9Oi9Pd9gLnekhX2L6u2g4nbY9AuBOR+y/Zc/KH/26pt2/+ANywl4wJW
vAH+0/8fq/biM/03Xy31hrBsASaZhxN2bfM/LMnN2IZB0TG1iMJqHxryC1bkU0o4aWvJr397U/4v
9mfTCv7TSCkdgYHyr+k0cE1XiP8gLNim2eS5Q0SNWybdc54svH/pP3txEjz7cdQdSpboK19MSBG7
fIYg4hhvwWyH59Kbhh3TAWbccOieW+u3k5MUAb2+PPiLZ+uvcSun2kOLNxyJIkIxNPft1cqNR5mw
ayxrn2dVPcoDGs/iTaSncGSKKBR+A1VJ+zL96xdOphVuUHWwaiHfaqI7I2I3jsgNZoyDpn8KUefs
Y1ZGm84JP/vU+GhjN30y2/6PN+PC4BDO6DHM6DBhEFtbSrzaXlEdFEtXSitRX4clVFA5WXxKh1Tv
Fkecw1PmJW4tFz4gML94UvOhWSDro2H2Bz05+Zq2y7zhnBI3r9+PNbum1h6pEcy0e87y/Bp5FXnr
I01im6Xq0NhV9gym9Ym0bnnWfDx4OL0C+KqSDDYJuAyciZilDPE1C8vpZC6/xCOgrX4xENXPlsGe
Mu8ebVHmR6mQzyUzWiGnrYcTAN88zC70BHLvSePuytK+lOYQHCgPXqFjJccsJUCCEcKxaKd8byr5
ghxZ4JO0SXy4B6Y0XjsUE3cyQskJP5vF6+hVxAFrprZuGE7H1Ok8coNROpCMMeI3u5ezi/cymjnC
hXgx27A5im0zBNGFgZi4dEKwcrACCFILVkcWyWGs4vmJ2X24dmyp0AGY3QvT2Z6n3d2glq8HBwep
oud3GzG8dV35wQKEyezgD2dTGGwvAvegRqVu4Fvqm0pH92DYJyTfcHSIcEZNSMaI8MR75WT2pVui
hyZMQg9N7Zwg49WHSbOsq9J5fKmb2H0y7Wwvy7MKmuKxiwLvsUd9/VhnRNK79Dw71ebizE6OUroK
jUPW2jAybfX095eha04UwtPl//wR63STJqJkDJghwTBlOb3WaWSgb6qTd74DdYZVHcI8+9JVcsHu
2T34UXvw+/7IIoE1fkrGiBn79y6pvuzMjzdBno1b16zQGPRmCthx4NbLKFtQ9HgPg4MTb5z9n45n
XJ26nt7DxvhOmyQ/pDmuDq/KDbCMBdjbrESsAklr3Va2cxnz7JrOYXDwO82qdniJ5iy5qN5KLvZg
iZ2p09fYD+8Govc3fDor1hj9xp5IyhKsafKNRIW64/6APFU55lHJBRzpA8RNQByjFpy3lUe0TaN7
CVZ305QRKoehV+JUVmO2NQgToV0c9WkcwydXNWiLS5BGgHh2/kyG+2SlR0fn9zJWmB1z92MiBn0V
0lA4PkNT8ozUOnYMAAsZChg7+9MS/WvnSOqLIeufooApQ1yIW9E1YhPpTaxNPNA9cmRWemZS4aBO
WZaSU3JGS/QLgWGyrTJ1FyarDRoXYz/iq6iy6bVyk//F1JksuY1sSfSLYIY5gC3nmTmnlBtYSiUB
CMxjRODr+1C96F48WkmvJJVIIobr7sf1T8cC8TDPjN50FyxPXje8QT6HEOh69DJWln5dOuuQh4P8
UUQbgPjWZunS8ZQ73vD/Xv79nOwDzulgdfeF5dvH2sYOZhPnfsEO92zhSmMcOpUXaoHlBSfRH/6+
z+VsF+eZjqaN7NQu7Ipl0xVA+2dM5LtWmf75cbDuay8/gpd4pYQoexuzas/KM+y9Ak8afd3eU+/b
Fzes90NLTogW4gI7aTNeROEMF4Wt+eIvjTi39n7ghn2uKyv83xdPgvNbBr0lV4UnaQ7d94pFT08+
ZoNMHnQc/CCQKs8Fv2RrYzn6JvukScgl/TpSeLqsqO2OrepeIl/Lm5gcICAjpTIYk8xLEKBqt/iV
MqpYzqlQ3Ss45vswJfltsZiBIpldlKEhRQ76218qus5mHBNNF0OH72o81Mqnwb4aPyb8B1uZyphZ
A6dVjIcB6Wrgy/lAB1Em3ey9mccjTteYM1nLxrdwWKNN79AM9Sdc2+mgfK86KURS7GkU3o9CXah+
X66WXTwnDmOueKyXa5oHbyabFHcg4T7FIsgQ3dxh3zzW9Czk5xaD5i29YFcRoZiX4HdpB/NHMKmK
CA46oSMW9VEBtTi4GF42mOPpdy5K55jZ1jcMo/ItT/vxALXTpnHKnt4pDnvDL5r/jiqSexU0zNcm
6BV8w/g0wWG5dC5CJXWQ1RuOK4hzue//1hScEQvTf3Pd7TvpkZy39e9eaSb6S/BWLuGy90u0Swz1
+av9CJ83IKaYZEUfkfTTNcKh9WoMtQ0CAMlNLj67KfLQqR0G54y1gtlS5f5EGC8+5+aBheGZu83a
kZ8drp0yICbm1wG0XQYhjClKSWTBNN9q2hRT5XzNo0cgMukuGYOvHTee6b3S3E9zlXfbfz+0G6KM
SlJ9LU2E/6Msnv+9KA9Ot7LhyYgIV1XhMrIuJqJG1eNlwb+7DpXTM0hNnX07Vs8G+xUXU7eF1K6h
6G6aPm6vIctbhUfly3EfcrHELhk65rcIpLg64SFwjY8RpQqu//4pn3V5BdFos8AU6HZn10z+rfMA
RxWN2x5VCC4BN4tzqjq+ews5rk3nDBR5PSK8og6Y11fUJDmEr7i1vS5qcq5SMn9oxE13cf4SopUf
g7j/FFVW/NcmePaJcn8wfn0I1D+UZj6eDGVz9SUVBDIvSL/rfNiyT65NgHSlfa5/STHnJBnqgGld
iJgjBiLorJy5ruZT0+QIdY5X7kXQ9psSw+fD5HFaYJVs0iHo14Z3m4qmHZOnDa2AzK6ZgZBuoCwr
kMMx7MLs4JMm3fM7LSuLKfirPZth1w6OfaZie7y4yhfb3lr6fRKV7qazmDeYoQj+NEevXchPptV9
ymz99O9FyOIDvgLPqQN1EjxifJ0nN7qOeKSuhT5DO3Q2vdP2Jxx23Sced5S+yvtZVuqrIc2U18Qa
fTbRHV/I5mwluXyKHy/5VPdbH24yW1YR7iY5ca0lI/rsjc10ysLw978fVX7xDCspueilc1e274gv
N9dPQ5aRA1fBx1R7mA5M1d1kXMSnoMOpOA/9Cdzz9OozFVv5c+3+Km1urFXr/EVyuSS+KPfZOAX7
phPRo2Gwe7MAXW5JsNTEJYt430UiOsURnqWJwe2mUWn53LmYj3iLvF9Dq25SPrwufUf4x/LD25LW
314/L3v4tYpZXoMLabC9qyjhRWJQutkKnMmgvOyDvL05hYGPIc8U6sWJCCw5Nj2EgFXuPiMgTm54
dhcs2hfPjpqdNbTmFnI7hw9xNZxoX+qKXyjNwLROW4xKWm9Nv0b8Fg6eOC1twmoSUkdHpRPuj/Je
dm6z1yXfMo93+P54Y++6q1u8ty0A+2nSFyvz9WXpzRdPcbtfRNQc/UVcynTB/llj7lePfUpJ+yog
Gx91nenrvxfwo9jYvJBQXFccMNmcrCxWd8cKl+c+hddvgNXXflB8+IYv6VypU9o40y5eQtAhTsqS
ZoL+2rJfbZMaDJHN7P8cQzzeOiL9ciBFYXfv5b3oglsUE9I2TezfAyx/jLvbEx9mjueI+c/jQB8x
+zbEk46+M/6akQHvOq2f8iWIX1182TXH8n7wxV73xXkKWvOXf2UXZ33+y5n56kazK16AdNs7IBbm
nAVI4ZmDUcUO657HY5hPce6YU5JCeSknyhirFK/8QLSX0GxXfbbu4O3SKoEcA23/6mXjXx98wp0L
EYYltqeIec69Dbv6Xj9eqkDfXR2Z0//9FF3xPWuu3qRB75/qJPdPS99XR0pk155L7OjfS0uUf2t5
ibXJe18BzGXJaTAQ/MDobpOA+S8lwvWSVc5TUVv5D+9xHhozPh1I/laGwNyDouCKhueSRgUiPW67
Mw0ug2bmfDBCH3+pqnRnEDo2te87r21nplVrOvXnBwH5X302ls91l2SnypN0IhV5/6NtyNghlaSX
qrQGUlgVJjTf5ufsoXhJ+ch2edslqzkpl7Wvu+GjR1Sn7q382ZhFEeYa3UPdH+o2N/do9pjbKOaY
qoolWSnsH9qky149HoBMD9RctG8caB88hZgFcSBbU0xtQ6yuVftpYDaZum9hPlGmYKvw2ipGSYnd
k1gsugd1dkZO62qOAvg93kxELeZgqnCdu61zrP1wWs+wZs5tMf2ahXmbH1fnhIUM8zAQI9f+U5XZ
njSq+gUqksjyjKxR8O2gCzHLN1EyWi8I1M6mBWT0rMrg4Zb1p3taJL4NswOW95y4+V24Df5HAyUW
E8RycGQP9wG7H1f3hYrawcn2ZaLBs5lnnin/Dvpw5ctWXBjgLgcv93+0qgDVY3iSg9khPigdhFQ0
hniq5XlynXMvzCuG0HlvL5AKQ9V6J4H/LpC2/2SroXlhLODvCVqgdGHIdyEg7a0F0I2Y8S8NwG7z
aSqemz5gi8D7u8qrQDxNeXCacG6cZehmnE2Tn4FMqu+FiTmL239sVvye0XRayEccAWLRYbdgBsWb
Tm4VcHAWUXFTO523tVPIyrnHUQd87T7VfXnr6Sw8iTTs3v0oJAuI9x0jrLcB32S2AOvxtpA0f+8e
qVsHDZ/kFAYapNxH3LhTh4bEQbh8qxBdobaDj0H4r3Uf6g13dCJa5YT93yEqDDZhnZCJxttbivWU
AnMLxmNZUvMsTORy8QMFN1qoec1f7fWfURcma11wk2y8aS0nwiBQ1v8jf/vMFcYv0p7FoLlZwQVa
QXTyr2OBHTYfMnJMsdDruWKqrFRnAcABFdE717z1iZLp1tm2rv9JnxY6MV3CuEvLdQ9IbCNYqQ+M
Ut7bRItz6d/pXqOduvxwYfqurNZxEWmZXKf8QziK9zAnsFe34Cbs0XmGEQgsCDt7VdDuk+BuakLn
nrBWYVd9g7XFsqEuAXVkq0Fi6Cwy83O6eYl6a7ryWolgW0XxPS7MH7fOk11cpoQWHGuT2mP0gN6o
Td+lYt373/gG8aDY9KroEdicxMjveTSdJm5x0yDC8PMWGPxReg3RVRIfYCwY9DYkKrK+QgrhoyJw
mG6kAojkjZKNnmg2Fj0Kpn4NaCQqXgR/uKHJK6wklxj7R7uUr/mCwPPI+XSeZjYiWhd/7m0syxgQ
nnsPdaM3yzKRuMbY2GftwAAAbyHIsnRVKoAUJae7dcVOs2qZeazsx2eBfNwObb8b8bSWvMthc/r3
4gPLgbELvynokXsDWAxFS5q0demWFu1FD/G7wddCgEx8qzZ8IR3w05r4MNs5IxMeX4ol1evS7k9V
m5rtGCRPuXY/3Dk+OpiHjlU9bwsiZKeE+y3Onw4SmNUB6IuaDQR6a91gGxn/Q976tg2K9uL07zJX
90iLtxhegXJwL/hx96otbJWPzJP7HUJaC2sBQJGaqQ2a0VFrK1/7EppC1XlHmYIRQqkm2aQPhvsR
GfPhAUyIfgjGKau0/Dt2Uc3ZOmAC8cq4HU6UOpKKe1Fd97Xk0Z1MzHNm2teYw90Fw9VF0QA84egu
HpayaLw0WOnXbWK9BtO814P4BlT1HySmDx97IY7bPxpWYs03ZjVJdXMd069jNztQWr5VXFDWUYD/
WGJjQiAh5eQsPimP5i1sWLEyMESom/Bz7GbQO7v13rOZTG2sRL91bD7AsIzyh8D4mHC4XOmmFq6f
PKeeey9b3BgRq4JteqIIFapcFD6iB2PzWphfonbojy6p0WAv4gE2WbfXxExXlbdAAFGkZNtkDVAc
yQto+KaEm4F+/0tGdrIeevEXP8E17soTNNI3ZhQYWdFkVplNaEu1PRaHTvqbpeYOhXcEm9PGKbPf
JNvm01Snf5UO/XVdZdCV6PyRKkWF7Jx1VjCh6cufZUaFCRvbZ2SXzwJSE3W+hU/TFbaDNH6es/ib
ku+JHJwgI235e+jsf+2FbFOztMCY8ujHsoSvYONAieFxqo3/paZdN2fzZsKwzEjL+W7rHB2+9t8s
23cvriZEUaKnWZ2ALT4E3cqijgKc/bAqPdChnt8/FYzu+Wrm0DYL/1W4SU7jOOW+bt5FAJdGcmTx
mG/d0v9JfPiHT/pgs8icD0rkO3q3CTyGMOT6djiUrTtBBYRUEAMB7KF2FLNYdVN+KOv20ADqXguE
003aTy94wq9dbYAGWw2GtfA9UAv06zD4U3jtn957KgseQA0h2UPuNO4D4wKZfbSilTDBYTLVBXe7
Q4arm57tweBXMzR4+gKrptPP5DMEqz5+MczgDOPyfFpbkbO3mQbiu7DGfeUNqL5aHImcdiwIlTmE
VfpcajLX0MvrjSzrDVPk5t5FyQaxNCHc0LnnaoYp6HYxXbOwZB6D0Al57LQgT6yaGh2vkHtOutyA
3FMTz9dmEMtrDkML+0G80kiBX7FPasIB8YECnbGl80YJ2xnoLabVNcBgewwVB1JS5IQW/VU7EuLz
yQNiQei/Ju/KRIpLXODxTnd2uE582BJV527iORAr62GxVQzaNo2OmOUllJLQEMu1acRPNhNW0wbn
T1F9zGkX75I+eqaxGALbhF64ZGrYGae0sbqQDUnn3zZ0pksE3Oypzz89dJwjD9Ehj5W3wji7nGOC
feXQYAyCrYHeQflP46ufiWdzRedvvU6DVu+aCq/myLXAmwJvrbNhvvc2HMA5KJ1tycRsb4EsclLU
ylLUSNFpcbNNtGsjMawnu7nP/a6S5Skn8RASEZxmINSO1/8d3fmtGK1bKthZOOX/yUpFqxWpdzaX
cI1m8Tpl1antB6h4oscg8gAJcRjeOdCwDg7hIvjRmLR0Vez9wSL/7n73CaHTTr0AJ/sTj/5f6pWe
4RT8dXOA4dRDkuf2xksvWucSWDXzosVg3NNg8SLd08lryLZREMSBbHoe4Bp0QUlI2BLJrWLwtY5s
2u3GwP/WZYaNjMOqItS60ku97LOJK1jNQFmHlrND7SkxZIJ679t2P4RQDrwIW5SNcQZnDxAop70w
Z8eEh/CxdtKUYpmFYEFM81mYx3iLAXoT/6/w+tb0B1VE6BpXtrsW75Av/e9E2v2G7MN3wnl4VebD
wR8mUinxw2jAcDiTsIrGjmHuKF3ad2b1PIvBX6vexZ2wBIdwZJQ9cd1r17JwWc21xL1OQzeXKPHG
VzF0+OibFE+ovVgsOUXgAjmtSARN4G2y8V4nBaQ1MTXyyVMtVxBf2rv//ckUk9rNVQ+qw4INj+MH
+Z8d1riBuqRKn8FlDHs3IVjd+TgGiFycucqj52Bq2qZ4avBh4g3rKwJ4ZLET5bEJuOpzTpXz1Hnz
Tzsq9nYX+J9tJSXhKMaWqTP1nxYXmfuyJIcsHCYefuWcfJAn19jYRz2lzZUzbIr9iOSIHPp7GWHx
rQiKo9QkhGwwcwRhsY2S7Jcsk+dQSwPYM//AVH02qQJRbvc/VeX9bvDKHuPHh874a0XWJt7VxWsW
m+xoBs3AY2izZ8gg29x2PgKY8RefU9E2UH8d+7Nw823PYJb8MzfsmeTirMPvqjD7ZWQqTt0Htv8M
QltvkaDs3Bsw+AXix/ySB228WaCobPQQpOgtTDiZQtl7+/FnDZSJA825FF4ynmghG0+4mGmgDTdc
3BiBlS6Jo4LNl07DY8qp5VxRcJV1pAOgQIhtM7nQiUasNinlrJPrQjnM3btXpdfMpQ2+K8IVByrK
S52yOEB3K7Ag5va5xF+57j1drtWihrdBOR7Vy0+iwreVy7g6B7U+BMZXe6u2y/3I1QsQp1BbjsRX
euGxV4isvix09z2YIRzJfP0By1HA2G2bs1+RLcrsiIBxamC4VghFij7tUyQlXIfsujg0brhV3G0n
AhKrxau3IfRW/j2IFAFwyYEp95285CYpsP3mQ58ctfM+tcvMDFyxjmLcWM+Zh6zjiNcB+eNbOIyp
pZm8kw3IrHfLbJdU8bc7+9ZeCUk5xdg5+94T/+ERGnezz0cZ4Gq9O67Yu0E1vIrYDK+eQSqkxcA5
/vth43i4NaX6KTg1taPAcNSlnN909MwdbifoU88RM58H2/9RMAyiYnntCsITWYm1I3RBRiMNJeQi
ydpF5RRS10SckzESPeb1LrAnTCRE1bBclt5miNhFrQdiKajGTds42wW+2Cvh7+WqBPIYo2MEip5e
FhoJm04dwx6/fpfhtxke3LzfRGOmW5e7mzFi8moH3rj1U5194KTcu3NkXcr8wfJu4Q7xOYIDi5xr
wKA2K0m1oP+CNfHa+tmD9+KFCDRNj8FuDjIKb+VIE11t9kXcidfM01AgPEeeIt9m8RtRJhe4DgWX
iKpOSjJ8+c33Z+7Xcwe8Fbw/F0sTne0OXqeULVM6xPU9sMAfJMqml6WnMIacG/tGkeOGC4Nz6+bL
fS5Ue4s4hSPqPdfEUs5yUtwe49zaR3CcHgHeGn0BlzzbefakwQY+OenwI57pB3VbMtjIYVvH0/NP
kZmn/GFuz5oetJGFqY0HYWeLJxomSfmoj3FqI0je7j2vyq9ZsOgEXUInJx7YI1BNyhzZPuR4Gy0E
aZvnIPwtmzTcTqo3b9nQPworYYxYoVzuSpB2VfYHTVMel8ksXY/tDMc9Y6ypT4EeyrV5FLwM95jP
/iqWhGu511o7u6/Pi+rog54sLnsZm1XbBq9xioW8CkktLQ1sjKJEqIm+AJVYscDYioZS8UetbZtZ
V5tCUQZvAq9JJ28dHRT4lF115ElmVTUMY/3cPc1Ncu/zgFa4Bz9RA6EcA2oDa5piwXC+Fx5FI0OO
VqPRe18oLDzWHSUuYdVcc9vG7q6JdOtxvqfxhA1+gebchYW8DYlX7vwaJ1IH85uky22Jza5wxK/5
AY2NlPY3xtppsvK7SE1/066usHLMyaHBn7cadVzdvMjw2Xp+vi85sW1Mj0JcMmdQC3w/vq0bY0O7
DrnBr3WTMaYVMffgYfhqDDsbkzextmVjbo0h8c/RJ2BuubJsConChwSXy+K5s/r0NpMHntwlJH1+
iHXCpXL+ZRKYFgboLPTVyraimy/ihoZQe+uFWMsYYAERsAhLRw1VoCQP6ujetlG0hyrHJR4+YstX
tMP1sZ0G91YzA1oBRGO2/fiMXeLwGynjM4y/hEaDSnMmroEmrBRy5y3tyZwvpc93K5y9Uz6WM9Hs
aCAJEn6y80nCbGxKUW/2ieZmOBfWf4Q9+nUxx8EmzIuzMCEphHaDndu91yziYN3TfWZ8KvdckBAK
n4J4TBJnQgnUiEwTStQaxve8G8n7JoNPHLApPpcSBncBqyxEWCikdSJIhFkwi48z281foGm7SqEt
YtKWjm12M1FH2rK9J18aiBlbe+H3XAVthZUEt4RdcdFtwplzmBUS0uCI1QcOAflEFTunrrASuiG9
fEX6pCq+O4luyzdTOgN4EHQdkTA7QUpa4W6PgIAk9lq2fbUB2WuYdhqKyhk0LSVLlUG4u2BqgM8Q
mOgqH1jVFnLXdgYXsJUZcv7SuvuKceSRRfF30qY/MtfmzsCmtSncEOYFrB8UN0S6sAu+nWjcOors
GS59jrEPjil5nWxTOYLD2Fyf4rjjQ+d+WLr5f5Hyce4k2RFzxDtTpeVYIBkbHfhPvgg597nUBaiM
3vF/L01FYMPgNjybXFkrU0pY8NPs7lD4rh4FWTvRZX9CHh0GP6RERDxutV3B1i30T1iZZzeCEdIw
H91asWOeZKN2AdeBROmJKqh66yo2YTnx1YuGx5QsXzqwjNMvMRdQKugRWE9DH3LsxGyEe3sGmZVV
Kw2FPIeK/RwoShHQPHDX8iHGLLwkBhb/yaqsry71xpNHB2AQ1vo00DpFm1XK4W6bVbhXvCSPDk1c
X2qT9OiA8ITziozKv5cadMWuMdNXJ2LkKi64K4Tx6SQfYwdmGceOX7j40HQD7hy4a0fxxBby77hb
HPO4JMxHJM/d+BOaT6/HkBmmpfYoKdYd3q+3jSYBxerKpzdit5kCduLWf2q8+u8s2je/qoIfeLuN
CvrncAy5E0PjYibodFtN5dyW8giHgqqwuHCx4gwWLmBveQ+8Rs1oKfpn++CiDE1NBH96kmlk4RNK
t3lIp/RCIlopwpsE4aoL7M9w93vPNOdvLopzN/jmHCTebmJg+xaP5MQMVXHnnm/lq/OVB5Y5NI39
bpLJfHi1s2dXUi/uMn7ZvaBVo8sAvImQHrMsJuvuBrsMXD04pPZLEgRZwhAQ+uMF0QbigTOTz3Al
jE+OXNveLNQzDczCqhIk8jSH22rZ1+AZGUjbXz0DpE1d0XoBQoQF9nEdoCcZ+8Qs1kWJtOs/PkVr
zk5ZU9nPJWmOjZcu7ymfALSh0LmETW+BwKWknQNYupadRdzDt6NLg5awbhwbVgB+YIxtzmswI6PO
POkbpYUiBYx8+u+fJvTTXRVbv3AUw9+YDnmzDFg6IFtFMwsrTWjxehhBYE+clCsORq6xfgVevwO7
mj2mbJuxEuWOu0/+ERlShTMBdUiKqccBJQhe4rG6FFWfnUAn/PFE6ALhSPZF5aYXu0M19q38fYIt
t7OlQw8hSMuQKWniBgDVgFpM1vBC9xkZ4yy+ZzxTezl+xnpyIQUbrigp90npMGGd8A5wdZMYCICe
dyRx7hYbQF4Z6zbaVMPN51k13g8T5KQTEQKMbL09wnL4VqcwxWZcJiFXDjDDuBekqLt1rYGJw8PE
btFLQl8M3pjDs/AXF6cBGlGOI7xp7BDKsfdNQ4KlK3X/loLTW01dfLAF3xJ7tCmGX6KLcCd99sla
weKz2bYiA7+a8gA1Trty0tXaHiyCZpjVQ+JU0FlxDU8kDJ05+2masDr0RWtf49T5ALVc7VohXy1L
UR0gHt9JnFIEC6vi5ruf0OrcV0jsRQXJvM2z78YD/803bzhoJf6UVetxbAsZVEW7QijrQLvIhwnH
8jTn/NGqajoaAkpvPQqClncKg9RzMNs9n2PO9DCvj3kJX3hgH/PhGyYtZnZETevY89StVNj8DvH4
8J3mLMabGWwCm6KCWXv2Ucz+df4dc7FGjDphWaq3XstgZoz4604GIHHMIAyLWI1u44l0tdBjt8eH
ywIg21OI5heAdpobOMppcVhCwuIuJvt2DLFwnYJi0vtyWBVjV98YzK5YD+8yJ/yiWyMPriZBZ+rn
elLJ2vZFs41kRu9lphk1ePCmJkn2Zmnq6ZZ3xVNqynQH24zPNeajc9tyT+rg4XCEOcEAY4c2/c12
dapqRHAwhP0qnPj1ZqZYosr+Bi17U8CBPxvs/ub54g9IGni/7yHL/Mp0bLJ1xviEejpGUw52SJz1
Ru5T0PBc8pkW6XBQlyVi2JHr8eBUhyTPI1zo3bWGACxUeoo8HuQBglnR9+fBJ+AImPq82Nq6sEJz
G6mL8afxHfuNt4ggDUtamqXLZdbVxa+xfYVO9d2EY3Rm/E3oBFSwa7NG97ZKEdXUX8rg5+OYL3j6
rQaWYq+vdjY0DN58hgLJ5OAd4IRfoqtv65S0lqU961AqvcXxFu8oAZIzgLcJzzRlbDC1ZDCTMs0W
0O7ZS7sAouuW8Alknrx06H5uw4LTO1CvjCLq5Dkg3Zwo23aU1rPQJfMuRLcv59m7TNn7hJg6p4iO
UqPPhJku6RYSL1EC9nSK1Ec5MGdCnBle2oYVOPAQoqI4ukZj+TNfbPCCQHRbEsyf08g7O0xySx/K
k+1+wpeOADH0nPgxz1WxeoEA/CAkiHRjPJtofiYghRUeDQDk5o18zKHH4R45Tb8tZ+LnOBDnT+3o
77xpGkZqqt9GfEAWz9Oql/yBeOd6DYdJxXpfdT4DWvDRmW6iQ0rsJBG2PnkEKTZgLXpAHMPrJOVH
SJPCBrV63rcQumI6HzYSRjmHzPkjTeYfAQfZDZdfsgjgqPb8z4JgG+9mc3NwoXIqBBcyW8sd3Y4R
nfirhnFaxY7qNkD47HXS0UcazSEZiOLTUko8P0S0lu1hk7TxNvC9BlfusKryJTpj5vqU3nvapfFB
Fh23Wo1xS4ZQnvz0VlREx3x6bcK026rWRxMLFPdWv8fhGONPLC0P1PCUw3X1+6MZOVynFlU1krQ5
HA6zQsaXDFLxWf174UENrlkT/fE08RTiOoDsxTFYuUNf3MbBIeksgxtHIgefj/8hhgbcAeWN7lSk
+4TqUwxj3gk3yUhDEmIb8v+pkeN7QuHerR370yTbW5tFh8ie3S0kkWspscVwJySXy6I2/IzrcNsO
hEkXF59PbEYYIO24j6kVX3OGZeVgE8pdZqPNKbeCv3lHMGfwdEw6ePgPau1T0LkPag0qbiqLB4YM
a9jg2jmu3qnCFKe5nT8HRps1PO5iJXyOCGVX3EH07MIEjblwqMukmQDiusssOZMLJ1hY/bKaP+cE
GUnnGcM0sqv4C6N1zrFjgEwVW8Ti+4GFyf1aYgLgwqhrN9ZchzqCwiLK56tA3IIBuIJNhCbacWgD
gxHt5jR9DdKp2/VysTBUqX2vIVdzpkhOtHisgvqHU7r+PfKaFwo+bwnKcSqn//QDSc2z0QdlsjJ9
w8HGTn4tkHIIFHqgNYCUcmT4Ewz9oYkq785tYwfwqdrKmNQqN469qPMn2xuCK/gR9GfxsIFIiyVs
4uhrBgtIGqjRoRwOgpQ1SKT4YBV0ERfUv+JNnONt7oGydDKacyrXO2ev1qA/dQ6hpCbWfiyTiqSr
teRQzzl2yCoyT4MRp2kApJWJatiiKNWr0MCCs2U3rIsRrPsk4Mc6VfNKCZbLwQWZvSWF70hioWPY
rrhD4JdZfG/bZYfaY/y/VLCiiUFQ51y4e9NyH0OJIydpweeAkZJBggZVs5D1tkVAP6nnldt5ZFwA
9GTVh6W81JJNqyyihPWQ4FlvyGDy5ndxSqQigY7G5KY5ocC9LJH97E4+m8KikeLGjOUcQ8F2KrFP
MKd8x7NyDyQ+fzK7NnG86qfLgXI9O7AVCDw+Upz4ALYcI2B4V0wzgywkdWEZaDtigJM021s2kLNO
0xjSGMnoLLFefJziJ67nw1YRdgUvmd8zH2Em0taw7bOk3LstNhhYrDM2LPnpOGO3Afar1+Pjv26s
oNnxf5U+iFJdJZvRpeZsttLveJkIUzg2GmwyJ7h8mv8qlPj1IAYOYxH81o4LSF5Yak3+zr7A0eF0
7kx0+WRpzOLCPbCnX/FW+bAx1cC6HckjHTM1RzznPrjIWHFIYSiP/UMcnB1wdgQ2mLpkwvoaMGah
m42soxlUuaR4CiPndbZwkbrJlx2GVGU5s7NRXea9tfWy5mRE3O1xx6/y3NphEfptkRPfj5DdNy5A
Bte78Na1Tzmncvxp0rkWOfdn3CYgc/pTWjbeq1hoMPL4HrLSTpulTOlNEgMDdLP8CD1oFhMTKjmw
DBL+Ww3MXejS4j+iARHGLr0X0fJZ9360Ru8y66V9cvV5xjDPnHLUIITcn2FHf5Jv9RWwMdXSWdMw
64VSOoawgfq4/m1xSraTbKKqBkhCQZ/OPHAspt9QAZlUT3mG9y0uhh/acMhJx7R/D2Pe+rGH/iqo
tOaIJbeZbrnjOXXzKmP0l97QodqB4xkXkT6JvN8uTlDtB1C/Do82MK2KYC5jRu1E4Cld+ZwndcKN
p/4qEPNWRkaMun1fHlK3fu+FGq5LjFBAmOCEaR5D5HhcrDbZurZ8CaNf7eA6Gz9HES2/emMwVofw
/REm2C0YHHBrZ9sZhT5KJT74SgD3ajLQdh3egwk71cGKASfGzQDnIHf/Lm6TrmcaKehSYfTddCHh
/Q4bogMCy8YEviOA/IMcPHJzuQ9NwhCW0bqE/rsHtoVYX/wPR+ex5CgWBdEvIgJvtkIghGx5syHK
dOE9D/f1c5jl2K6SMPflzTx55Rx9h+1lmE9kDjS/F0nqly3GLcmogKrp76s58xVhMIcn8TwPKRy2
xQBZp1UENNjwr9VRbTMM3rMsgpZkx05iQU1VSZMGZrzeMwsafyoz+HS41Xsy1S1m8YMYy1f6dF4Y
R+OAgH7s5ov+F1do5IU6bmmY/aot8SED4LGTAQiuLML91VnZ6jT5YUyKy6JWxgUgKvRgR6n2Udq9
oFBLOzE2FAzZuRZYdvY0OxtpIZJ7n9EIem6xZtckAR4gaw+G0Vc3IU13Cj8+6wZ+UFogx5RzOA1x
giJHdt6ILLyPCKiH4aT0xlNCcikk7KMC5SakgBsz3jvJYKDvs8KrDfhQysBETdT2nFSNP5qEd9CJ
6hD970FhTFacHruxYFVe8EDnHY2Xc4VpSawZPQVx8oxZ6Sg0YQdE8KUTscDMNQzwoRiYjBMSiXkq
1Old1yXaNWGxZNBQQ6M2vtcBuA2Aq5cV78pzY/NyiteYmVycTMeSyXPpb9Hc7RD+jetqrcyYinMT
xj9aGRFFQKsZMRqlBbNhHrWbvZtk8ylLLR1dr5sObac8K8io/kg9xFSx8rQ77WGW7NnFQ0QJX0od
8gSKY7vFHvRhVs5Ae11jnLJ93y0Ydsy0vhuUq8kWwn6i7XX8LW6TEehQ6pCxjwFnBc6k6dDFBCDn
qCzUazcAMVbRmtrCAHj2bigYBdLCokPd0X7g2ai+KdKe6rytpU2SvjuF/0lXoxHkarR6gwkHxUH3
qFjCSiq5d9mYsHstr4oN3rNDIqFQpgtIlomHhvgQxyH4HjGVJUPEy0MaDd7fZlTzCRES6mzz3HOS
d+VkIOZWpc/aCK2l0OOXhdZQt7Xj33KgQ+NHhdays7PqqxLFDkQzp7uFqUeP7HcC6B+KQuMPGSoZ
VvzrLNGOwTGck7Je0HKS2LsBEqkLYQdiW80qYugPQ8LtV2L7OA9d7GV2G++TlselaC1IMwCAXaoP
Kclkra1k36rOv0gVC0NwIl0jMX3Py1zwdrHgNcY/JhUmBwCwvOkHJ9nXZgZm+2rNln3gFHUpY+ZD
fNZ1E6NXwP0Mi80iATLflOl6VFtQnZlzZ7cEq0j0FJdowylbDEawDapaOUNgW+qXk0ED0UjvMBuV
kvY8LRNnE0SwXUlVg9XPz5oMOWTYAAQKU7zQq0dchG+tDG+EklwFZtw87L+WuUOvlp1nzP74vLve
rTjheHcasecTi17ok1iipEZrD2Aik7Y9G1tNzJgMk19095HN52YGvOOepHSdtKEqhj95LjyLq7is
bTB8HEiwHUx/0fhKm4PsTeupbsWnlGDVFXoaQqdECyFgyoLI+lOyCC5j/WaiWYD64LPDV7w1TFLK
sxBJYV9u/svBNYqVl5fCbj5bQhZejUfeKJxyyIl0wTXwfjgXtxZdltwtXPM+0bdXa1n8uZjCChbs
woeLu0ULunEm8zDhtelrJ4w1BRCdE+2KufFWjAtelvKpxvzO5jY2V98kE+6Nkb3QHfrbJ01L9x0+
PijsM4bNJjroM2QINVUDCAPHRWed0Dzk1virClPQPAc3MaahTr+1MIddmA9IHeXQbgXJiG8djX48
BTQnY5+j9G/WiMJRsHQx7RRXQIbpayKmSNYmcytVi7BlouourV3iuxtUb52tJ6Ova5ehm1bhGs/Q
tHJYFEoold8Uaw3cbdI3p1uE8qHEaoMbHuMBIte2QdEAuVjOY87mdt9Hw92ypaftG1mT1Tqt2vg0
/ImyG3wO6sgXC55cs3E5VqunImN8NHqQb7mRn2YWa0AxGLqqie8polVLXtEVJ0JE+criLZrx8Oc2
94HxyEpy9j7MFShx3NanIS6cXTP+ILCjOSxGHQCuokQv8skcXCe7UVkbpqeIoguAv6rXkf3hVUao
wxlHPL7jPlZoe9VWzi9so/40sz8OYqXyYW7OCNo4USxWJ+wOL84KW7M1LuNE8enKwO8gYszTW2ms
tg+f1LP0pAd0iJ8BRNa+ndmGa/rVZpMTG8Nh6KVj1fNC1rJk9tp+RIHLkz8Ofhu4h4WkrYGQXrrs
S67KJzEo+gv7lGYXHTXqC57JTd5zNhN+4bQdb5v0mmhD87Fkpx2DP1/orNIBjMBZD6l1s1usZQlL
Y82A10+99a9m0WPvzPRDot7p/C2a0izM3HuFHLxbKelTXVs3UuAzLwSuUY6Y3w1Ykp1wJBB86hOB
UZ/O1IMleFTrjU35XrIStst0hQs1WYLOxAKsiSk76fVI7eeYXPAAVgEmZr805+GcWgSf4qcqWu3A
ZDELJrhBmeECXkYcBy0mMSGPNB0u8y/HvylwMjTYvKJAw2TkajUOHtCJeYZp06smqWCOO2UB9cQt
b3NHgofWbjUo00rYUI3kpDhynSgcDqsOSlO99WhftCGyWWoJexfLA+c68Lut7tg3WZufBoMfF9ft
JznYo1UzAIy28FiKRRdVpnWHOhhAyCViX2ZiIJlFxGIChX+Hc4h+cJMqbnt5QWX90DQJvAtnernE
DBdjmgBll+6olGrPcNB3LYIzocRE31ua+tpHNOOMko6PsxJ/owEYoxts2iKIqgTMQoB7a1kyDn01
/aZtpGJfcI5JOWDukQfPynUu1e554aE86obADIyzPs8dOPelwWxj2Uf0Xt3VHD0OowX6SlSeqzT+
sFdKLdepSe9EKjlf1ceMiM59cgCEzjThAOGLofbGviNy+4gP8xMxznUKHfUh105aocIm63M+Igk3
VBvLR2Jk/N5wiG2kiadO5g2wcb5xYz8i8uBsy4fVj03phTkUIi3iqDSPODFl6cM08EjbdgRXKaVS
sc3Oam0+qyYuBhOJlrujP5lyTDiv1Db7Dz1H9nop1vVXA1BmQS2H+2peiuJN7eYvaSm0zySm7Kxs
LVbBlaLsTSHBpIMWvyMUSHS2v0wKspZp9QeZ0/+Wq+n9dtmYRuTII1QIr2NnvJuz/GWxJYGrxro6
rMiuoxyHi4b9XWr0p7qXXxNnUA/QkdpQFjx6rS2nxcmIgOr8YRefLZ/EexvBq0ysjgR3B6i5bfQX
ubjlsVn6KbyxHcNlCpNp1m9656VTq7rWHDmHqTQTiNUpPS2D6F2C/qlXWcrRGCprrylMLwN4vdJQ
ztWKw0EqWgmlncYxaW6lPZVKJCvTuD6kGUMV01KoRnxjdH8eB+7MR+wMZHco8ZwFzUaZgcpgGrSY
DFiTtJhw34gi0JoTzR3zEsQjZwLFIWCo9t8amCJYcOgDDSeOZO1iXlOmS21t4Wd29oqDY/vwliEw
ZDU+tNIQuXlCFRYu1MeSYNhpyJRAX/FoaonzMGxRPoYba8fZTz6WuvKtN2PtI+dnrrzFifVUgYgm
7hJmc/Di0c5IIYIDGB2a3Likufo8CcS3NJ/uIBnbq0AcWHPrkDJr/ETsCnadYzUeH6FO+AFDsbrh
aYoCc56axJAt2l9eQ8RRC4u1bJK29G1sDi3DMVmCYF+3qZBpKpYHs74EIMVBFBKP6JyFUVnRLM9S
+PtOJHFZ47afi3U6dcb7YpsITTm3fSTDo1dz1T5EEXrdtk8jsPCmaOY/3TZjxo0Glxkpc2Flmtfj
gUWxZNRYr3FjqJyH2eyo4DeVdXH2jQA/OKztnxZ3n9pUkxFS1q9UzhZ6KLh6HAspXR3jD0QWKTQl
UwKIjGfVJtm+123k5c7m2bUVhkcd+p9RA+trLP0iPuH39PR4yWSg4waSPTvIA5Ey2kt0zsNpF9XH
mfCUZ7ISr2KLQzj/wQGB4wEosO0Zsx5atfPmEP1MU+hNU9KelhIcGhhXNkXLzWGxgvov5RdnoFVL
zjgIl/bHmNrRWbehUVHqtwk5naRxMn3EJRbtY5afm+uw8mKsh9eUFESW80fbNJ7oeU4igbj3vsmS
ICkcdqkxeORypuiglkdaq+QxnC2DFK6jiB14A29Q6a8QWd+7WKA5MhnDVqVkoKPUV0chUAtGA68Y
iNHGWEIma64JUTJczNKp0zicO11ErZ8x7TXEBOwk7MGhju3Gib2PHJv6fY3VIGo/87nQHyxpeSyw
QMMG1mm9ANyWw8KNkk95QPTtzeaoxxMTGkAnW9Z/WmX9dcBLr7MDgfsbZ4CNighK3h5yN8Y0CeNv
eVp0e3u+H5cFCrVotVNR4k2bUdAmqojcDBEgWDUMOlRYa95KPyS4hOxMEmqvzjn7ttW6i6Y10atr
O6yKv/+dn/qsVhcU9V+uANpOWuCvU5bQhtfhSXSE+LLM+lTV8GNH3Mtul6RsCfSaAB1Xnc4Zl5g+
p+UsuqyABSoHnyJzx3zRcvmA/fVFrwfTU1NOSKY8/9JezQpKgnwUF/ILNSCsJhTuoDqnwyRmK5xT
c8kmQcLXwDzXHUt1tTyzkN4LgypBJl0C1C1vIhmCptuo9BIvtHWTxJJ+I5sGr0jVBJ5rC0+Zs6YY
tceR+g88dbmC4GlS1YFoko8y1NYRs6YufuHemB49Ba8rFhdjTGa3lbRHjLloqmzs9gVO5BbKyotK
H0ofD+2uZink9SOqfUfUf082Zd5NBbO9nuAGRWzi6PdMvk/mSZeZ9IpK05tpJTfnf+tvwjrd2NCO
k5n5Wp6/9nn2jDEPe06dJS49TYVbZkROZhi1bpEo4Fti+xTV9g/TNIbaFdwY2jQ3UkdaAYjaPZPS
7GSn3xUS377ClbmnkUa94OBnQ5sdI7X9yfDN3BA/BIInh3YLy4BQ8hm2ZFlfuYiZtVKBf2VEfkvb
zlVY3GIKTsGpRN1bBzfbSGn0oPwswmeCR05tY3jQeg+LFtuGJeIv9n+yu+oVcZR1RvwRCHdJjMtt
tuUvtljWnt4qGUabvARNrF+6moBHM3hNsQHr7WI8QAs9wMoilVy9oD/o57iZZTiaBXjusrkRRU98
FqcvBNa1gym1oHDX9pnHi74THED3lfVhq6xUaUurA0W/4ZeKrlh71npe8T0xcTlkV/UVPrjqzCA3
uJRcbd6IKelRQHtkZuLghz1XqzDnd8WxsevZo1CPamwW7UjA0yHXkwjzjnZSiBXCKTdaf6r1k5Do
y9w84D2gELE4HkMffHWjXvbYaTBra9ErJOommKzKTUes3alsrdwLOfDTvDnDYH0SBPGBmyO2aTRO
E03TEJCgAuT035gSSF07YuByiFrifAnjjsRBnJb/ABkS0l2cYNHT6rIaxWeqY6Z3kmYKVRZIi9zM
50KJfsSwYny8N9FiXWTLwoyp2gH8O2s/GES+0lW6j0qyHue6+WBltCDv/s0JbuTSKLCAkBufOZ24
Yw80LU27o4IVDIrGSRYPSgsFxyFZQA99SgtwFtG/lhCSTkd6biscg8DCocChAdcxynbbHnuK83a8
nwY3SYXuMcYbXFAzaCBhZCcOCUjiDSf0V3NalRNOV1rhEgQ01trsmNJdU+H+b/PYDrtaG2/tpB64
tOkUkvh+C0ahu+im4xIB1lzAhey06jW3FfPEQLGHvmwG5bCogJX6xUsBAMJajedzBRiFjV3NK358
gBohhVVPKyZcGxbMdVTvKZXM8RBlLdce2g40cZfm3uy40pbtqpLhAJKEiZMgiZ5QQu8LKZZgXuj2
WtW1D/rGRrJInDnoFxS07XjmjayO3EHIJbY8DUN1Lf4YwVdakljmkzL5zpWtzWjFSrSDQIn7ACFq
L3eddGLfxAbbATUBEefTHBrrhLHzJ4027GdtNDD0V/ugmTW0PIOoVz+sgLUyMoYUMRu3PrXCL8Ls
+XEkVD0UnLppNGkPo0LOQkYN9mDqmXiEIdkRwiQ/m0TxT0uRTMdzb7CL57kstUf6IYJMTeO3hd6S
c16Tmfr/L6NOsQ8OnZdsHPinBkdNJqq8OA48drBZS/UlaUYDzqw+noAbhwnOuFAk9gX6Ho6HmnNB
WUdxWEfafiRUfFkr6UtKtD/4F6k/GEeN0km/iep3KKP0wS79F+0J6R5hkJfvaC7LDWzzdUBACdWO
Y4u6isFXmkM7DPKLxaYTPrIWguzjZRyBn61cR9PrUxEb/X5QcGQtyzK6DQMUwTeFbk0rdYCQY0AT
KRWGiTD34xjLD9VIuF6m/libFek0t8UzZFAlGHQSUMLiWT3T4KrD+CXkZXFCOq1jMbzaFst8Vm0m
K5B6wnhUOlF5aZ2RWsuEqJ5YOjXsOWMvc+Vw+Exdu9nyZkYVX1W5wyjwObRdf5NrKcJZaL7k7Vtq
fyxJ7Jf2c4wusaKNWBUTQk0Aj4Oibm7FHufRsi99lwa6kvpN/THXZSBDAY3l8sQ8coix5Lb28xRF
WB5S8nbO4rYkqXrmQYtvM83BydzZnB3KeXLLEroV5ogJ+CHBqJcGE8AKhxWiNi1V4cCzV1acZ4UV
Xy+gBsztce5IbGlEeeaO9Dc7gvlN6Zed6AfXtuPXaDgZI5ap+CitFk7tNKSIUwFMOrBwtVpikSUb
i3nQTv1IogCrAALUuSLDVq/xvuQ3UjPTtds3BwWsBcCB0TxsMXHP8x51ScvwOzXXKf22B91rVSlo
qYiKWH9KIK2U5UOykZlim7VSH8zGQpyv9tGPg0leEQq7D5oMuTJAyNblc2mqLIjZSwiOUJjnZDgq
At5F1fXnhh5wjh7EMr6k1nzku98bg+WN+ps8r6HcDm5BNRJQPVq8UiB2w4si4XrWY37nm/QaZ+qT
iF8MozrAxfLAJkfSdwN1LyB6UKVv6vIeg/exYmpzWo4REueFll0/ZyoN4HnLmrCG8z/8lUQ1cTmD
QaAEgNYqWnzznDLlFszq/G3ZT0ULrIFgTrTvR/hdjvRiKbi38guggyIjip992uw29LzZxQPehhUE
+c6M8VThPXZaASiz8VfkkMLmeCFCvmN3GBuO3PMp6zpovIDE4dADDqS2Fm6C3B0G6sC66s42h8T2
FXutn5ONZwKa5Q9ybq6+2cGY9BznqSE+0ZQnBSkNvgT7JKR3WnPYjlbm5LXamdCXMDaOb40KwkJ2
8NL6VurlZV4/xeTjQnQB0x6o8XXh6u5W06eb95hZRjijhVm0dhoEUxHALhgsDytAhhUL+tpSxNf/
REgtDq/hsXoq6CcdsAWWuP306GDl3ScODo9UmZ/M0UujjocRlBeMfAkEtaqbPtCyVfnSWT036KH5
+i+tzZO69QMY1By70mJgkij3Kt3SeZdw3/OzLNOTYANkxyXz2ybZubkNRzlSPa2KzgkstEyD+oGG
nJu63yRhk55ImQUmXWbr/I7rPIiZ/oFnMOtoxxrLxmh+x+1TrnwNxnoYykcZkTd3ntXhX2+kvxrX
bJX9GASZ5CYE9mZwRDOHr0Y+SVOBn6gLBB+V+cThdw8Kwy0uM46SGsAMxC66g4G5xzK7hWPHBSdH
16oFi3BOuZZy02J5nx0mgm1x5klkTFXnQfTio6g4GSESsM6mPHE5aunrUGwNDTsSvjIL4bS5yeWl
GUaefAQiVLb66TXfgAgjN7rx2VfPJZ4VyRggdd2K7hV8WIDr4yoboYxFNarudt0cFAqOavPSSiE3
iJvnZyIQ7qhCI37WG3brS0dVCmDxQnF7KvWKWxUH1SaMzjmO/fdtDR7nFGmGFFzvZOPSRwc2yVhe
w5yGCwsnfOnwvuuRwfjZEsLSLRFLuquX7AsbKjVblwkLQjn5Iyvtkc4WRTrj/jtUVb9TBeZZtL72
TS0klwYDbA4VuUqF7yOwsX1mPBYlgsZCJbbeB1nn0If1s60Dh/GjHcTrQALJmZa9gi5qiT25x0DC
I4x5c0+g02e5uR+SNTCyN7LILeVfGpr5LChtUWmDFJykKrAe3b+UbYSDKBs7V0FXiV0DIZxyCjlO
EvFqmi8oqKFVU79MnbXTODn37CxQHpCMCYOaXjER5sT4nF+Bl4SWuHURN12RXKz2KOXngTStutzg
8pBVEDuFCXLMvA4aktGFQ4GYqKZuTS1Z7aS+KNkIxxzHe18A0SRVyQPe70d6kTCKVrlX/WMCck22
AfLWSG9brHj4vnu/kK0TMw7krc1hA3UrgigBcATLYjsNj5QwPaRg/3hTu1OKk4CW3z6/iZknSdSH
jLmuQyImhtEuoWQmLFaXIjk+0MBAOahzoCCPrxUDIojGBZoOxlbMJHsDv1LsoNQRhI7Mj2XWXMKv
O3pO4FuRUE0eyo7z7Bh5OjbTDGu2ynxFYIJ9A7Ui6T9lft7QExm+bJZrbED8Cphe3zH9USUjwpkl
U4OltFB+5Ig/p3prlcyvAEbrPamRgcBvyw6U3HoWzRwnHoD67EwNoinPrSp5gGHAoWS/xpFf9JGL
CWQvwwmvSZ1NC5p9vYOLsut1BW6KBBbrd8smEAy/1Fp/tHE7D7lytLGPTMqbTEpmVU9j/CRZmSt1
DUl88+LYT2U6kNbuD49bONxc7h31X44mvUCSYCvFS8TeYQnb2hjXzZcVJqXhZXpy6bat1mazElMw
4/XBsjcB3avp9GW6DICQ7JDoDx3ArjzXqRkon0Ayh5yR6VG4lMQOOBLzFd+0u1Ff5G11n4Fp8Nlk
cAQ3HkYe4zRqB0sfsrQVZU8mqthLao1LZWRu5YCm4jfL0m0L/SZL75i1LKLQojq0y7Go2I8BjmX/
jwL2HA9X0f5E/Y82vaUd+t2LNctPmNX8JGb3wrF9SCJa2QjDJ8u3vjj8ddA5f8aImZzbtB47olTT
c2d+T7RMmPVWUvtY8Dvq3KlJj55ONXr9pBj3agqnHsXZKE+9dsMzt9GovDK6d01GPVG6q6NTaqce
xK99lTTnPLIOjPZhlQaNIb+n5m9q6u5AFdaD3V9NDEmVRfePNcP6pFVJbcNM4a5hxZIvLT8uw75o
A21AoM5dQHZhU7/Q7YurMojtAlM9khmMTftHry5KJY4W9BWzKHxFVDCVqM5pqbc0gk6/9g0R1DSD
CDt4MbdbbkV3lcd9UlpXiGEfiQqdI3eIr3yLAh16o5oumG4uJYIzUXTJTnwKph56XQ3pvUXHCrv5
GKEMNxrequja6zlG7T9ppfHNUE5F9672/3TQPjH65phImDfeCzroZ216uJfkqYDCWio9YvGW9yUh
XF8NGsBWQqILr/H+0XLMvTJaR82IadJCEMECwFPdpjB7MQ6ymnP8eQefvqeXiA/eGW49NHJ7xjA3
v1G+6wv8YNt2EnrIhcOmp9g8hMueGoeMMGLn10NH4cpSH+tM97iefpwOHEOsHTn/+PLyx1H8RIn9
g9qmnEGcwa+mLVTicIfop5yb04j+bJniO6hpGZ1k6/tkPhf67xRhUpSA7cC9A/dG3VVirQ9VZT9M
TkUVpOTFkfSrx+2JIhjmxxc86s8TUgiLlV9Jwthl0DVbYgKeENQAJ7yYBBsd4sA62wgiWJxzeEcu
l1Kid0EmjWumyrlNpAtEqMKeT4mlf66cxpiY4BPxXDflM+1RJA2nHVQY5mFGfOYuQn950t3sLD7N
S/6Om4rpFGKnzsyvW8/644JlcVmYd0D7YR+Rslfuir1qt+caP5RGpfGaxIifBbZulIRI2TsW5++2
f4poPVva+gkULrZQDXcBZj1VcqUpOdv6GrZ0ZpPINIxzZyTHel6OxH4GjQjEKnHvnzmoAIGnqw9i
YXbrksKnUga66tIYZzimXlwyEEZ2/J1m8s1CKWBFdQQ+euj098G5Okm/g2S2szjt14wYTiPxDmSF
M9qGXwz1QfBvGlvpJSY+pw0GFpRt7+yTeNtO9wDupJ91M0plaMaCxdxJaaJ9oSUHYwlWo/caFVV4
Gyyknn17/Wra1BbUaECKH+HD4GLRyqAYNUic37TSYQ1Xn4uqegJ16skc/kqdhCWXuwzVyBxBl6nh
rB/l2sHvyc+S5WlgLQGdSDtLEh49osD6nrNxfI6AAm3nTRn6K+UaMt2RLZQTHdMaavIGAhVHXU1u
CPkMgdQnVrfR0nwK0ncDxuqheKch0s2GOzgz1soJ9L4W2Bu1woZ40WTiFR1N6MK8reJxc4Qo45dp
aSdj2y3Gn1sxWCbmfWM9GCtZ7YWsGj7n96rMeJbT8I6Cl5qYQDgu9ZeGqG2UmaFG8Q+xtnW40qzn
5eZ9XCDVstp3pLcGVgbxGp/Hz1qfHKk+qHb31rOI0kny9cCaiBpUTXlEcqdolLpu6MF0mYeLdFml
8Wmaq8c0jzhngEKnNkwHl5u0fVBbky/oordRsSm07YiRWKWgfRv3vMV3DXzjt4MCDCFnP4H17ts0
nHvQUdNhTTtfIf5jpx8AK88x+h7lGmJirajf+/6x6x42/AuEYUm/W9p15YCEa6GAwj4zJieml9HN
lcYkgVj0t7J0o7tgQhSq6Hy0ATLlG7BVZRGFC1vO1ldHx38jsGQVYI1lXLqyXoMkwkCXWXbAE9qb
mSYY4yom6Yba6WUjxbHLS/ndVOVYLtSfcQ80PBsQg3xVjfdT9lrTUBhrmPGTl8hgKFcgjDxwUnep
qzffaJmz4+piDUBZSe3b55xRxWkeiLBO4ov3aLZlC0g8ku2M8aG2POX4PAfcOrH41zUGgxJrwcQk
4Pkr0/ZEvj7HpKQoCNFi9mghrrqfEr/zKJKdkjde3zxgvz3a2rZDxdU2gUTYAS3eFVsj6/Q9ZSEn
RmpsmkDUt3RogLXhgF9oqisx5VVu3HV3RQ5YV0KlD4m1nFreZH1a+ow4QOlctjDvDPz4lRUNr5kP
ofRoRud0y73K0xWLAdAIO2TySo0IOgWR7Kbc9/oHvaWeLF0VEgtzXDMSOnc2u6yElRpr1kmjIX60
VIY85tT1MVZCDeIUneTnFGEFmdAfkjuLN33X9V4P1lhNpL3Fb4Z7jUVz5XdRMEEDjgFXLvTsjh9q
awL2Oi6quUvpd6TG7lmN70Ai8o5ty7UGExGZn2Q3sAlCuiiaNzHjAHkUdXwy2UCx6nGr9tTbRA9J
1Re536ZkId4ibeCwbrm60fvlNsjogHxjv8P+Wg7lF4jYz1k/mZzoiioKVJI/VqsHUwzZG+mTur0v
ytvxTVWBwx7WqqGIobPUYU1yqkFLg70zmHcHqhrXW+IkBGu4UZaKd/fVkv8aGgulElDoEQ9MVSp+
7zAm8cy1zce4f8rpbmxpfUosnx1kVv4zJWAoP3nyWTvHqatvwFToYo2R8BGoJlQecRsVHvpeY3/F
inwELkSTJAeAnqzFvo73uUSRZ7et22wXcQrk0jHvzjTfWOlZYZwcwQrW9YzjFRgc+0woK4kZJCwJ
WE35xtjtKWYHMT8eWmGDcXW+inR5XtXBF2TumjwS9CuPZ11iBjON7kwzLcs4fQSiJOQnrfs1RopV
IQOEkQo3Spvm1nNkZfTHBvKGMxn9FdQC5WOQN/JNZjHCFKgEhQnOS27oAvws62JoeogzFGAdjWYK
xoEv2Fxo5p7tBKxiT16CdlR532yRLGq38zM8K9T96+j0+BQTLT/Msf6UN21Kx/ICtJL2sSWjKTnN
bT3oE/Vp7vrphu+yonIQw+SK4KhleswTFQ8nRp4JHwctbLXs9WX5C1dh5FlefqVtjTKkIbFobNAy
trcRdoVb3GZXW8uu8TjrB0Wg0JWjjR6p4dGZ9g0M0EBgWD2urJv0UrP3jrO8FfyCF2S7137zE1BR
VuZSGlI7jCMU7Y50/hC2Tvsjamw8KalrPV6SCwSs12oivDjYrThJGaIxbNejbva+tXLsswoK4jNU
yoPQM1BANAqaJmcGZ9A8YuW3OTUp9VEZZ1k7VlR5967RO4QbnDf2DY9jBdRHVuQX5PxXCiewQtEG
AVlL1JhEh/JZ2TqJ+brr1SbMMON9q6zhu2kn1LeogZNvvXBKEB6Qar9BAvXSdFTcpo/mg4WNRpfH
gzqk4ralGZpCJoUBWR0ugvnIg/wxn0dgzzXwYCHzTCwn/U/BlH4FGq+ZEWx8nv0RsIjBWpcri3wl
oy6OfPs//N8ixL+YuFWkicM8E9BSCkV7QOL+jpLuYTCt5qcA4Qxh62gIpTyOBbPNmCXsk4zEW3iH
1781QN1gcjjYlkt2t4F5TYqm7vroozMAFh2Wlp+qm1C56SGmbyGKAxNk/K7fL2nyT7EkFlMrcVo1
WRsPIoUzSf+UiNRDxW8KKhc7gFqGDvJrDSFRv2UG1ORVqji9ZhB8OpFtzd+VSx1etv9KNIaXieIv
WKMAXmk4Wc36XuZ4blewFj913juBMkr/sHpzPmVbs7Oi6L2ZMt5JcGcArpvvsrHwgiTIxaPhwTRi
HjpaihyDmWxS5cltVrYbfd7/SxJnG3woE+pm6mdlVdqz4mH/s6R+bkt8h9rIJSSBklyfbLxs23XR
jo4erDqAOpqO2kNnRi+TBIvLiIvQTsxTGkugqpElFCN9xRNuhTqZXrH1Bq5t+mOp7wqNnczCvISk
7qIs5nzQVuqQFmxUI35OsNRAMbv8qNdI0NE2Ec+AuTTDfNadqbwuinUpmj5UnZynH3ncuqEgM4dC
vhtTXDmgEDHqDrnws0ZZyePz3pwTU0FyyGk8rAj+4USYhuQLHDgPrHmqz+rwPkIQj7Tpu9DawE55
87VqzJtdOuE93Wl5d1wRFZ3e8sWqXaS2PWjARDSjCBex4hGGsGZigdVuWtIimj6Ueb8nehfW6cuQ
2VRzCi/H9BqPhd9ZGvyK787UIE0qmJoyj2a3EHaApUr8sf8MgLOd2lARTayUo1t2reDLuEkNopAX
dEDsyGNe93UE3yx+QrohJb34De81itPx3/Parl8IjvgYyEHhUjDDWvw/js5jyVWkDaJPRATebIWE
kHetdhuizW28p3BPP4dZ/DbuzHRLUPWZzJOSXNyN+F7Gzjf9cQ6mxJRL/Fjfo/5D+gNT1M9imV7w
YDkJiX/tNkWnTcZ1VHxZ9kUhN7Bx9iQ8sJQgNLIQb2aUbiFJ4eupiXh9C+fJV1uQycEP07SXNCh9
AggPDcGjqHib2sVI5MVtwEfLZgsmaJrivzK1QxzJW6dNvZ6QANO5ml23VdVnPf+l6teI3pOct0NF
ExkwPw4YWCv15GJ4PisfeUX1cJYc8qmVVx3TzAjuffmYCuYslf3ayhRl4tRsDUyQ2lYWXylzF2iM
jMHZt6bEMpCeCxvkOjNk0CI6C5CDJPBFHH4z5n9Z+wMNgRyd24kot5n+Iqbxixt0x2m7V/SXNAKE
g5xq4OPGdofDzyHujME5UWk9InFBBi+0zb2WrFT708q3RbIzjU3muDGx0c3raB9NHqpowW7/Fva8
qyCJkWVDs0KeN9MqicaN5MWQqqGA3mjH4zVTjrO4gGRxw6pwq6F2Jw1IvbipunEdtKdNsrj98v/U
1/JhZTCLYcXcUGwuegqb0EgnuPf4VIxUQ9GBmHQaT2lOel0YuJb5sMuzmteIIua93kG9SYtTAe5+
UuC/8ESN2kP4BSPGNKqBQyG80xBOF+quRtxBa5YFAzY0dnC8BnJyotGm5QEMz3vJEAUNGXlDUcyQ
w3KrSNrNDuobZGC6ZvG0Iz+XdsA8LiSg+dhj2DyRmajTmlDi5z+J/ka0CL0gmLMO/olnDg4SiQ0v
kzBat08/E3RKmfaGW36r0WK0iJRXjSSz+iE8eAYyynyx77Yl24t5wtdpMGalDMhpbpTjKMoVRfYm
1I9iYqJhK/c5tT1nEP8qmvgCMVOGM2AvYPb2zJOgcLoju+YUgeR4aPMPGAvzgCLJ3iO5wFS3KPSQ
wbvMpjCJEGGNoA76pyMYfnt6hqOz+gJWs4yOxF0RlxK159ABJyHeZUDhlVRrm8Vdnp1QPdkG/oKI
dyRc66U/B9coJu0h4UFuSHgb2BVtyVyB4suQ51zat9gkIwIXFpECKz6tONxSQ1vjSZGYusyPM/uB
e1m/WdVdRWYJhNKVtI8GvFejYX9CYGYHiKiJJWyPgO/Z/L4mbOoAVZGQy9i9+E04QMcWgnTMG4XY
Vf6SqPAy0XFRfkronbqMixP55tjjzGeZ4aBkL5WzqXzV2WfOKyIHW2RGrkpWc9wqbg3kgwQWaeBn
P4nso1YMz6F+GUuQIgyFEhVVVw10JqPisn/kEK8LMwk5jTasb1dB1kAj5nUyMMJAi2iSJcRCeaS2
zJdT0oU0hzpqL/Ok0w44py6xzh390iyHRz1/wP3zuGeYO4MwivHLVeQ7Ks9e7X+Vur4CC47adB9b
40uTKdsEthPdxarpgvc+KVwjHc9mFf32avRmJUvaDPMdPsTBoaSKNPREkyX+RnDEcU5iEViS4GCN
gHgDi/zFUlNW5tiuyQ66ka9Nl3XtW20jCv0TsvmtW6iYVHTR2Qptz1I2LM7vtsBBFzhu0aqIVHDb
kXnMfL6vx+PkJNQ6Q/H/qqhvJPxIXIN2RW2KjyDrngJxI6CXtxRhjqJ+9Ur53cNFzrrsXOR0iNyp
eSgWxjz7pXgfaZ+q8mZW4dX8Urpbg/ksaH8z6RBo0bfeyvtWjbEc2x+DNHrqvByV6UcyEvbDJ8MB
/tEKhk3UtBZP82LzZR3SA5UP8gbxW3otcHGzv2Xo39DQ9JGNTajch3G8FiGCHYdhelU5PMLmLnT0
rQD26cjVrm7YyOjLouRDVjIUxtPbkKUvoi3v0mD5Mm9doX210CgMcjkNYR/m8UsRoHo0qFHlsIvh
bhfgCUx7pmJZyavydzi2JpxeN9uovSsCcoHzaqVYNrvleDdHoKyre4M9T21Q8IvoQsA3f0W3qyJQ
UfVBWrxzeG/VZHxBk7d3KgJBjy8D6cMNTY7cS1dTmfHLaW4lb/gIJIvYsEvOwpCdFoaLQ1kZL8HE
jmj6pjBU6I/XHcghm6E6fDlW4DrBpA4bVrs5N1JPVBKR3UG34hmCOxctZMYK5RD/0jnPTfTwCre9
jLsl1P+hIiiw0qPAU+ZL5LhasAnrk5bs5fYjc+ybHG+d6Y4EnHo2Vg5zY8LTVfwEGH95jNASRByz
c/lz5X3zpuhJ7tAaJfFBmNZWyv+6QvGXl6KP36LqYeDYKYBahbnGcX9BqArfwiBgU9kaUBRPeU5k
sscCBBmbpfhWCvl5jXncrPE6wYkU3J0k6XUyVps1bF6sRBYXieZxNIJEZZ2Fm5XcAg0AzS155fDG
sS4BWccKYzC7RAHJLeZa8pbKtUAtTFbBg8WweeQRaIyV9Kr+OrUH3GBDEIQsXJU6L304iEBX8RHB
CRtpdYccovlLNPWZqQagLYb+KtwRByO8DZZEKOyVq2tiFr7JbWc1gPKanCVla926XHd/MjaBkS3v
VIVvBtPtBt+6XO/sqHJJD9hlJWYqMTAE5a4X2S5PkVNCejWUcK0wKnFY/HCjMCgYKp94v6yL1zF+
dJ/PQznRKqAJHZ8p6vk1atKscYNglV+1v+JrQo9/KVFjAhiR9vFu2rUv4xPD6ZyubUrhal1/MBUg
ehy/4kf4Xr7wui2K46uzq6+gd1dYWiZMinfkxHiy9ewlRLcwcJPzPV4yOAN9joSon0h9y5id4Fli
m0gtObE4G5XvOCgZnVv9n9Svtc+B5W29JtZ0j1BAvOhHhVtIxfJM0Jnr/KPhcCC0IzFl8sFyBAjJ
b35FUod5jsavkN5gn7PaVaaNXp/MR4kRxt7ytXXpfqy4WVfNpsIiirMcdcB8GpEDT0DbV8Xf9A6V
AJ0yvgvK0Bk7fLFxtI98ca74zH3RDocr3LiFbSN+49mlCFpRK/Dc86P1M8E8/ID8KHjOxezVrAiz
PRl1XcbPhOoQ450XVGupfOCpQR6Ah3MIj5m8cRSflnQz9Hs9PEj2IY8O3H7VtKMoDjvmxr5UHVAJ
oYMR8I32JbQ6vkDI8Fyb76VH+He3U4NVa/1i8rX+kQeHYraEMjb4bE4Yo7Dfg4RXz2eFdXp4qq3v
xmZyOh5MAY+IEHQ52KF2VYzzpD3ZKofZi9w+tMoz6mfD3UUzGj6qz1L3DfsojAvJ3mF6aWt+hBHN
OswccQlabo/T0wh5E97kxMsNv0MVABiDqi3gFzUfgv9WqndpPOXQ6k1kwMpPkHnSX9V5qgyMb9OG
q+jOSYRAmjEbBj6KwdhFsY6KjW1L+qOgVAQCZG+eKAta/Ukz0DGZtk4UfihOWoMDa2tAVd6yPbDz
k44eHw8ytKbZxX+jMwZDqqlsg5RARDpUL8083Nu1ejTYcsZPJdgkqY+mU++2deap7Q6qzVC/cFDw
eAcYInjOSApiccHELPxeQn0jFDw89qSpeIX2Ygu3S3aWsp0eQ+5O82F4UxnJRyhTzoa0GQjxZdLF
/MX5JBA+xGuAB0174REpqgPfbtvxF5+CftuUcCxZdnHS+mZ1mnldwuBkoKDe5s2OhxgVGuPwW/YW
oU5Idk2z/EoaCYhvM1F3tmtsa4NTNfoy5JM5Hqzy0La+LO1tIlGzPae6YrvJmtpnWrSNy1yiII1l
evALyRFt3HkmNysHsq9v6/Bntlyl5LKobrO1tivcWWtzwvSyVYkHSndF+Zdpe03dg9kJoJjOl7rb
6CBL/vgo+A65J+uNnbpEcmvmGW4LX0+3G89ofysUSdFWd6jMwMFGW2aIhXoZ1Ot4dmWwBs2a9os1
rlRslXlTNb9Msi0Ict2uCQFDbhJQGJxCCauATY/RG6XciZKThWyArb9wNb4vNgftG4EfCWUoCBTE
eiXbSLfqHy3ljPNLOai3rN1Yaa+B5Tr1SqYaSnFGreoLxsPwksHH7k/Yt1h48wQEP/3nTP5HCgXL
JTFLFKsKlZ4KKY3FBQJdXHHuwjjSYXkyV9n3CNUJU1M8UG8N7RBiBqMgwgsb9iV94KtS2wN/HfnZ
OgX9qjGZp6xR35hv0l/MjTLvQEVQwG+6HiDLNuNGLB+8Nfzq5NL0W+b6BdzQjG/wlczw5HPB+L1r
kOScPXI9mSqFDGiKfv4L9MtkRRwsXzPgQT5dcm4avLBsrFAqvHSDuesY4XHYkfJl1KibHuNIXyjT
djMVAqCv3hZBSS/dLQIh0A/hY4EtsLV6X21ONaIjzEcyCuZnoW5ZucVib3MG84JkcAqI3SS5ct0o
p4lRGinzHYeMPj10lpnGZmQkr2O68ZNy27QcH2vAB+l1WH9odIWrNDyEfFjv+ehxEKvBLg/XGRLD
8QrmjG1KLYMDuM1sZdhaNXvmiQ5h3uqW+FJH3ZomfG0oBxFv95GgWd7DCRnuuLbmTZ3jEGMwsRqO
i2dr3igAd4lzKmXorJzYHt65LLpFtBAAcZDYrFUUU/02/hgdd3JOQ0yF5yPlDEjp1NcoVTrZ1Src
n+vQ8kHyVOBHCLBIPVWswhfma/WPQnTdk3eMAo5PFoRibXOSrrXmqEWXlgeHwXZ+d76KyRUVEhnc
chcypdLlPHDNhhE/6XY+ajUp8SNk8c65A7mMIbByQYrV4RdRjiZBZ+q+kn1+tTLapPqmhEXALv/f
oKz5+SYYcKxqPkNkkg+pOetXA/sYOBQWlcRMGtzt6+YrjVlN7GihELPi4tHfiZ6hXuLOBBfU6e9F
+SPX6765EzXT80eazfDbknlDfbLhdeK14Gtrdzw8RJFkX9F5Rn7GJoKsv3Y5beGayMMh5auer9Ai
Jp0hFCmEK3GU0ofJrylcFius48pmlwZ7FhkmPQSPfmBfdGcPVJ65bbfJLZ+D2iC4QHpjYD/mKG+9
hA1+terwy67Y1Y1nToORoYvA1n0HLsgSFGvXUUUy0O0NyFJS8DZZPkI8ffJa7d9MWkGMpfvS/+HL
gx7wUzZru9tOzpdt7VrQ7DqEh8Zva4KRhodWHKLuyBgrkZlcglBCWuanCAoa68HkTXtyXAwXbuYc
30fslxfttTR+cut7avwBR3BbMeLmbypAfyH/AOICEdXelSi6LLT3XgMbp/HNYF/b254FN7U6So35
hB2TpefAtZBnro58HPvGSmWcseEd4orFXtZCY8DOhC58XtELlLwrKGCMpUpU5wN+LI409KlEx3Pb
Uv1F1Meqm75TUotLdbZuCwZyZ75r+45YpWRwsxlhJIyGu2TxwG8ggdFBUZdYALyuoU39gf5vnckX
ClTRM//BEr5iVlxU/yhKYusHawW3Dm++lK/JOkudXVpd5hb0LQ2DZ5lkToFV2QzsEIMvrLeuIJPj
QtQF23Our5RBOxnjHvc2FT3ixs55pMkTBlTkqu+Q4MyBqeABvEfDfaecsCuEDEz6dZOtjWLfIF4o
hqNOlgZCDuLUhu5URRdlvEsJut+Kc50YEVyjFjWSekzQpLzMyOBnmL2h5fGYUVeVtJBAmMvxgLWH
GFveC447XrrqzONnDXSWPugwADXoxOBebcPmFMlkVC48CR4668mTtS/HglUANKmlfOWxiootBS0V
QHw1mf6/686q36dHkiM5OPh3xi2UMrzkqsYq7TkMe7I0WMjsTMyCOLetjbasD5kvuxoenhAKE3m7
nD5HmKJAfZR0U7IQiH8csQYvQCpS+DueuR3q65w/pgHmrHyVKuISkNXAoaW5ZcUsS6uYTKYmGHeR
I+/CKt6LWfghdNqxIlSZ5hRtIBJbdCP1xmStanbyfUnzmIx/XNpDMiBVIBRGvJMSTlVmERf+Etto
sIaLNCDDy3Y6YxemJJriu8tEG0wnrWR8graygNIYbEmMRMnAYxyGnHAkd5dnrpTr1axLyKpf2op4
DANHsFOsZYvQbgmNNh2C6K8wPtf1daov0yjoM05F+U0gDcc7Orvo1nCyl8Wn1sybYvrKsG+j9Sw+
W07eifyphJQHSbFRvyCQUT6NtgNnXXl2yefcKxsZecGwMxiKVaASUpHw1WfUGbDXsB+lFscKL0t9
njn99f69szrIRPquJT7KqNllDcppzCbsLAg3jFtILGAyM2nScD02xtXOoAbxIFgjM+fMWg2CAMP5
mDHxYcXb9EyyJYDooSd0FHBrvb7Egl3WLx9yl3KWz89Y/SkaUidCwq3rLx2CS1ulbt4PzL6g8VHH
8d21zD7Dayu/aSpWrO9nkV11A1gBC8afVj8xsQ/6z74yVp3DaO86ApvK6ndZ+yQbC737fY5eEX14
BCLeM1THECdNf+zfMr1m3BkawECWmHCddieiQhUd4WMTWQpGORs7UZMgZdhEKOjDXSijuWXh1ig4
fmzdod7HS99Hwgt1GgM14XRW7MIPHTYu0tjm7L6GgnyzkTrQ5kzsBFKWETe77KyldOSYwdaH6Iqk
enYtm7pmc9cwoGX3+NcW7Ia6XvWtnFPJnMFcUXugcksltlNwPrQaUkDNirJ2Q6WhjAtsxmKo3wnk
nqWE6yqQaMYnlqMEaLupsY3MLN1LEFFZ/VfH0eTRC4+xLV5jqC6hYwSoQIxbMOFXMIIHCRchQmCJ
7bwJZ61G3W06Nvoq1Xpr/2fw3CckSdK/QNdOpZn6gc13EMoDJkdaiLh9K5FSlCJnJWsrsLSUq150
GA21TTAy3urMfpPH1dPgVCI+CR/zTpT6B663nm6o9wzN2WVTc66E/tNI4Y0k2I1jBlulY2AQz3Q/
i8FqnrRoAwgFq8dr2eFGD8ruINvhS66kiavfKbT1GgruLJHD21oMxibZuQon/zNb67sn0zQpNK+f
sgNm7J1Sd/+6wMBMThtRsfoqCssdpgh7gkqrqe7bLPmo5FBj9bKECpbHoNdQ2VQ2Qb7jUVUgCTS/
I2emUZUzSqEU6qTq/Na59J1UDO5LUrzQb+DvcboSXFeI2sU2Cfsru31Adi37hSWm7T5a09HAsbvO
TsWY3uVgSFiAJwcwG3g+W4qGjoQBtWLgBzJd93pL8oQEPEwxdJN5KwMbgqDRxi+10MjpnGmiASKF
P7yOFo33tkmbQwo5raB2xWvPGhK/7hqJo4z+fCLOTCflqu9HIEF8jor6IuvRLSutt3SEIijwEYB8
OIg8v2uyOCzqYIrk2lZIUE9CLO7NwZFZR9SKP4bRL5p0WOUAAhkRQlhriLzBWXNkA3gmmwSzNYcL
WFHSkW2t30XDyWDIVhNDZQR8+qVl8vTnB6kwz6oj/pkN778lvY/BvZ6WOre7qglY8ZBRP5zz2Uj2
pNTvMxvp9ij4/bKNwRi0SMy/sTEOHZxfyRpuLRTnlT1yqhT9QSFxI0VOnPLlCVa3BaPdeb5ULIcS
Rdu2jfUNUBALC4E1kLpQOJUpdhrG+mmQfQsreEs5dVcRAi5+RA+K6wvg/JMyS7w3ZrGDCMD+sNxr
begZSryrHFJaIpC0DAbDuyGQsYo/Rp6nQB9PYrIf+Ei1rrsBTifrQgLxFtBbqvT4PEb+RqOho/Tw
bbabMvBbjTGzlq1pP2bnAs32YSuMrxt923Rcsct0LCbfoGLO2N1Fta9LtppWfmoiY5v2h2bq/TRv
L5qGk9JwnrESnOrkXVtQkMvaX0NtjPkr72I/1l4aDRt2x4Qip13rGZQlxxTZpA0tbqIYMwkkX0Ju
E/RngsRHsqJKyplbn+fMHDMUQu9j8p0On3PSwxs/FtoP3E04UfOqZeUL5ckfOoKSZuZabAjxaaFI
LVin56OxqShA4hbRKJV4j11KrUbCiWz8JYGbYEirF1kCV4pef1Vox1o+FyWW1tUY4Vliu5OxZgSE
RkwmOq2E+fjcmq6QEzeQClee9gppbvGvFX40LbYnOmUOM09CagZ1kK1MC8gEebVSuoJjNkzLzTi8
N/anZn+CPiNqfGNHjyr9IPSAUc9An4Uis8+PbRsjNNTXrQiPTcwB02W7DLx22F3UJdZSB04UtNsk
N7wCBFkpmFXKJJk1JsRYyAAkOyi9wyqYlDaCWwlF81Qo1jrQHl6AroKDMv3A5FoZz1Z051ILvdj4
LArUyK3D6PcPDCaZO9EWruGGqBM0nNpGDSpeNYTsoLFGAEHtdKzGd9l2TkrGcjlzcQ4fkznYp9q8
V8eeWBRB2ltBV8dOTt3rQ/ClAJdmBXEsu5ndaUFc2IRuQwYxJ43sKQGZRwFxysqRdco2IUY2xEs4
CBbxw8AYCayh0Ix3nVoMIwGJLPrYPGROYHbD6yGccFCAHSisDU0kgxYQKG7otK5KvVviD3STjOmq
Ia9r/moiv6p8OveBDibHuqos2rsOa/bAGGRo6TUEMvRA7Dg1r4iQ/DCNtlVRsJGgkwU1ddUZbsY2
f3dmy1MxXuP6bACYWzmxvA0F9o9APjeEaXNGX9WZHEpDOtSsP4zc/lcjCZJm+04BEmDcl1ULyBfY
tROOaIL6Sh/BcVYFf5I5vBFGdFBm9WFG8x4L6tFCaUncCVR3UlokAPCWci1gkKolZGF79EP5u41O
QR16QyCdi63TcwuXPsTSmzrmZyfXtuncXGaTkTY7G0dx7lPcwD+F992bxwiz/zgC6YHk+SwwroRI
c2JkyhpJN4DVdhY07YKmd3Qw+5dHbU5BvxRnMTRokB/ODFWiG76x+jHFUPhssTbgKEy7aKcNNnPl
X8FU1xw89sNnNep2UqGvjaD8kztkw3H4MnWZR1V6ocfr6EQ6CZ0+czrTkp+aqYB30X3+mQyk5D+5
tc9TPLldrQFRk30DQIkBai1p1bdmqN6FaM/GUB/IwyQk+H1M0TCr6hHaJYHqA1ekeDENizgrkFkR
ymrkX83cv7MoojTfmta9jTQ/HiXSJ9LTzAYasg8YOuuRs5ys++DeMJc1clRLFu5jp3qv+o+un05z
Wj+Kfn6X1fgkSGPCfw9rM/0R47Uj4TQcXyXauKRmioSXHxxzflJnnqDkkfDhjiFVeh6vrai6wzNj
jRP27I/aI9wrILrkyXfpJgNC1io33lcPNdRJ4HbIeA2NSPuxx4CRYwUvJv6Wu3ZVx60XhvGtUx1y
aUl6NMzhkiFeZ41MMzRgeyNP+KkSxYBS8DxK2aObnddCDh8GY3CFQR20n12uWH+ywENqpVRVBRBh
RkjQuSssyjLEIOeRC+1FBa0ESxiKRnduSxb9CVmI7OXLzASSH596ZMV5IH6smEcejuuaFY9FP8E/
dRkKARowxvu4CJnnB7Tl+9BYr04TvzV27VWh9tu0KHOSsnyPkAwQTu6NTXOCcEk+semcDae5Tobq
xuzg5QptlTUf6mWJYHGHB80HIghZtnzDUD6izr7QhHGi28emLI+WvugsmhATXnexda/DkpxnprMy
BP4axCS7iPUFYV4p7oKubF+hy75yeW0zDBv6+IQB9VYRS1eK7Ckdx6E523X6bCvFz8uBpxQ1WaP8
VJkbRaOfljpikK59VME9CMQvBRKKxn6jL183KeqYp0e0beUDZdP3pJ8QJV6Hst4bSvqu8iGBaUVI
uK2Xjg06lR/MwSGdeNgm+Rd8rC+FMfr+80DqSA3YKe3ZoSXxQV1SIgyUslWv0BZEjzpTzqVQ3HQQ
26EZz1Hb/ZtEcdEzySvM+n8pJdIx5qNhx+w5GzXSlNZmQPvfWF8QXK7aMltwCKM2xg/Fai+FUpz0
CfEmHL9pQrlefhA1d1FBOnhzinfKzo/UFaGqvZlzReyVzcxS6rd2uVQdwaEMxRE+EhyIzO2cI+mK
Xslkc5A4gCAyhJniNyhfGvapVZwuNiLevMXelH7mCVwg9a/E7geFBx7Wr+i9VjoMVBFt9QZuHmjk
a5oxqcEVFyLFaBEM8Moq2TfhC4R1Q4DYdtyCC2s5B0NOA7gaqtZrsNfIjFNzVAxtzIbKfq2ZTEnY
6Satx2oDwwRmiZmtwwXf0kFpbP8IhqVU+LJHZrAUYVPQgweDedChhDBAW1YQNLE7MpeQgLik00i+
GDIyOfIHEEsR4X0jBnO8NX4FM1JV0COUSHTf4hTJAj+cHX5AFSRfdtrmSUWSUeiL/rdqpvXAtLwC
RNahz+odYudrtoFsmzTHducpg6BPMqR+TS9BQtU4NAewHruhDenJAthuNRYT1s1Wgb5N38yIY2oU
dAqCB4s8uLS0dlJ5E1ix0v45lhcJKk+TALSVPi2meg36WKM1UEbhJV1CQkYs21O3TbheJpy/nY4Y
nLUyErNAA0MMQwDbZD/KyFMJhV9ySyFc2TFeMxpEuXjVW8uVWI7Varcmq4Jt4IiS096YYXhJkt6X
akZoQ7en7N0EZ4HWM+VYWd6AABZyCydVxkjJNbKezfxXC5/MqZDmbajOx4n9N3PdpLpZ/aOqxj35
IF7X+Jxx9FV8CD1TxkWiSLBAg8U/Ide2ahkPq93GrBGVwY2I2WtYsDyVfxPu3JmQK45E3bghl9Ac
k32Jsa3Y4WAgayhz+Y9BvGr1LlbNY6j3e3Td6gfONk8vf5d/zLCMS7GVNAj488sIE0gFgxgwwCWA
exUxhyqQ5cA7bH64EldDe0TfuMqxNTffE4InOWR4bPyIgkKvz9iA3IKcB+QtdR6oNebqBPoAwuO4
W9CuarrvzZ9WunZiy5/Ukifkf6d/0wtf7f9hF6mVb/yxafwhsMGlyYW8XLUF9HUHzsSZ6JUVOXXc
cHkbnwgrO0WYKrBzNjsnZBVZi3Nqj08ATshYqhPDY6aLoaUcyEtGtYNE4S5LrQ/WnBr2qy1/W8RJ
+d5iLmaIN1tcZnv+v+zOsi/ecV3k7xMSWkW/13EPcN1B8mXhSthYwjXni8kr6aDzNJEfMIGkmB4Q
UBTxtJaR7DfTW8v+iVqBZdGzXGje2R/odJZCzwpIFMJaUmWZjdOrIlmGoADJlOJGYRZq1D7AFMav
CqJs7Qz/LoWTpi6KKOGsBVIy3J2IKv0+QylbvToY7GLjXUK1j+2Z9TvEGq6SBk1SOh8jHCYzTn4B
wa3Fct1GCmgMHho8AXBd+KPGOoxsbzlQiFndaOg8annY2ohLmK8KSAOafIkCh+koWz8OtKjBUz5Y
Pm04WUQN/egxQKTYD8G+B80umGCXWPxmaAoCuI+BIlSKJsotlObqkc5Hl81dWzNAYNzdAsKzx9GV
mTQJNHhzydYnhGpZ475C5jmpfgYTxkSdo/PPKwjQKtl3DHW6t2Gh2QLgBXbYkMkoqCy3jDDjYEoO
pNcaWejIkvpmwnyNJxpIXLScj4zBALWl3iyzFEWUqyCgcLirI8aEyG2Rc3pRBEwhZiyIKYJorxKe
wQQmq8eVYiboclPAchXrgfCpp/h/AyjobcykzfHjlqlB6rctkVEDEScxCoJB+Zjs7MSNsaFp3BYY
SwK98NQDAzTWZDQjXsUyZg7nNaB3YoQr+Lj6WSK3FmaFhu9mmqD1AaoZonSXpdq24ldIDXZjiJe4
tG6kgJ5I6arZQgQRdLJsWC+a0rhKDtCaPMNZ/r+F4AlHq9K2A7YpZ9APi2OX9Ot9p2BGDImyKHNy
QwYoKDLZWchjkRTDxCSmll0bPElMLZsZ5LTiF2hchdKvyTlf62gb0Ef4hKfgta5X/CFjkjddVMMY
lda0k1vwoXfIIF7UoS/ipo+GeAcre1n1JtZrK/5lKTuD/mYtUmDOUN38bJkx8+aX2UuLpavJF/yz
y/wPUf+01nP87/GfAJM51MKT5H91SvdlvUyMjQADesVPAyOHl6wjzcAoPvr6Bsrwf+cR6hgT0KWs
04dTixJDjjwfmwx8Z/wvUsEu9j1hWIdOums/JXqsaH4JpZs8I/blBkawdJgwDIXprbBf0+5qSL9h
AMQUCYxhkU/2KnL+HPARiV15x25vxm2q3vL2NY5vQ/SuNv+IDM+aD6t7r7TXmYGtxtq1kYhSit9A
QdryR0lP3qOpGlmp5Mi/B3E1xEmJtyP1lBN/T2i0gTfqFh6OrTxewuAKdhwD+SpGD22iNlRXgN6H
B8IqLbvK4jGr71nyz9Shhuew82CU3gSd3/gSRaTLeiQVT8pTIUx2gE1iIT2tID8obGx7+x9Nm577
YV5ihetcJ+EJQhgb9/+6cM8p5+sk4hHHxi38nij5r0G1n+MA7lga2fA+rP4l7qHITLWnTSoCAAB4
Wb4NyOWY2DdMCAvymSsPa1gECsZKMY9o1cm5juS6GBJAHweiNI9SWJqIiFNKsMF9ykHjYiH0ZIeV
bcomkUkHnbTga3AYMarpTZ+/F4UwwHAwDrxXqrFq4td+eu9bgHYwWXK6OQsLZ9Ez6c5ecptG9jIz
C1OeGOZs6eCUnllv6uEvNj8ZKPcti9qlvrOY3tgIexHNgMxGiom6HNHhLCp0p8LNS6qP3kD6aqwX
s3WSnmfQRYO6ARBpz14qM2+nOMkJIeLKCIhUHU5ANflhjkX4MlbfXLmS+UaCG4/6ZxYCgbgr8e+s
PWQU8Xr/z9Agw+sPvk5tfsnbW1/+VRNE8Ytt7zJ73TJ+CZ5jH3qpgZmYq7f1+UWy6SaaY7jEp0YO
mBlA/cwqpPeSFVorvyTRa7kJk4fdfeWIYwAUDZg3uyEFCUV1sbcsnS/qVJl+pbwaLO678lZQk2SU
oI54K6kHIs0tpQntyrfNEttEik2A0co0bryOQ3sl6hMdBUic5JECI5nl17Kk1EbBhPsnHFBzO9dy
+BwU9tj5wWkuRnmbUbTZIfwPZuFtTsmpssXFoQA2JCwXKSNvyTU1WVXXCG3MDwNxeOn05NIikzS+
iaR3gUV0vLtZxjwyerHbL34gjOFm8F5IWyf/qlGhNdrb6PzGoChKViJR/MNEat0lV707N0v3WB6F
uArrFuo7RztHyZV/TyMvLPepfkGbP0oIcCRA4cgKdbp0DNc8PGjircUWpVcs9qgaE6SeybjDCMSM
b9608rTTRXCxBa1oN/gJWlNrwDVZSufF5De3u9HKn8v/lER6mKOaHTfqSTpRenV/iBpO3ekEhAFI
OtkT0X2oeElnLK+QlpRkOqqxvVcTtBm6uR/TYzgSOzd9mqqyrUFCEIzliYFWS9GIGVVITlSOIJ6B
/8mEEyhgwMC0AFQ3FBCKqb61A8GmmG6ntJFnJleo+WdA4T8hGtAgYtJtdfc4Vm7ser70rNmOiyUL
P6zoTI8btsrEfxydx3LjSBZFvygjgIRLbEVPURIlkRJVG4QsvAcS5uv7oBfV0zPTXWKRROYz9557
iJltGgycVA/szS/v48e2sSEvxU/eQApH1KIYHT9kY74g1ccFMb4boSSzZNrC/93r9BpbkjUlRKEy
YcBZ7KwheSGq8zgN4mgt4aLheJ9SVhVKb9IF0N6UpylbmjWOmyUvZlQfJZeaG2O666eT19fkKmHX
GJJba4cX0k2fNfnVAzaz1kUnJoMdGZ/7nPFVJr8FQraBNF64CMt8zZydvRcMuK3cYwEwK0jy3Zw6
h4ASx4U5CSADPbp3BHwvInVImu5gMbX0ZLQPA1JcwA5GlHySqJGSoTaIHKvDYSlsVk/DvE9U8Oq4
OPGs/CrlKO6koz2sz4ewY0FaDMN1rtlMhmz9SRF71hY/Uhby6i482KhicBfwDUB4xL6THe4i5uJw
HDfDahp6pCINMlsim6jLzJ+KJE5HLj1KfWsHKFnyubQ6fb/kuuYBU5UsrF8tYZ/cvtuZcc0WTkBG
sR55kYcEpUzJynClDRjsc/lg59Vna+j9DDZ9cVzmy8Jo4WsNDu3w5H/1EPUmoqTuwpaoYss9p9S6
HhkPXALzU2NRWATwGmnBgeqvQaafsDc+D+YAm+pPp/oxtVgzjpHxp6HUUfJWYDMNkf+bC76ktvoU
lG7ixwXnMZMfVQP6GCVJxIuVCIPjMH6p+j59y5W4OIjzAtRrTVM94WX6zLGNlDnp3eRfsQpkLYBT
wmnN79GH1OVqXnQds1hgFhGMj41pPtq8drg+j4M3nFvXOEfsCXUCXaR6lf38VffRGcPHZ3Xz4ola
lHV/sagkQHq6QXeBun8aOcesHLoonTX7nntbTS8tlH3PuQ4q3gfdbwotrFLivTXU2a6zF4c+EKXA
xnWze8fHYununJk5famfZ9d6git5cq3kNLH8a+HAtj1ZocaxZspfxPMpaOZdqfMXqDwuYbg5AeeG
CBnWmONrnES3QLE27XtM9pKZcQGuPaeV8wq5wY2yqcZmYxF74Xs7C8Z0hogmS9RDh5Y3FuFuJE2X
yGEg4wHRExCph5K1KC4DDnYQG2ejIwqUXPqei4dMLWDh3V1l/Jnp1me+iUN7tr6LAPBTwWSqZ2FQ
mt0+CSmEvUsPbqRJv2I9HWZUOokNljN2N1bZbZfeMAL6ouary5TVYZvLD3Im82RE1dkqzHeVzqs5
ubpaHBO26wqy1RQixrfu1qnxbHmfCZAwMODkBsS4nNiHgukEQbF3c/8JEZP3Wvk2zmYG4AR+Yzxa
OzFUEZvpAoAhN38YrGUfd9fDfFAtX/DhX+BOR2C76CDNTdT1+7lFRWibTA8/7flpRD9KKBHy7AjG
aesPz04QP8MJfQSrsifi0kCMpOcADSsC6C4mDjLCkpH3WyUooygkRn1LMh9pCJl/SYaBBqinRaWV
gGZH8FzkDJngobiQFps9t7bcF5BBIx76Sslzwi/Ldc+Bo85Zh3of9JZMBQJ2Fsg31wufQ0pc2JNH
oHX/EnLuuio+5GwY+t7eS1GdJmgCckG/iuKQWbRn3jQfgtg7lfVPh5S3rRzsGtmx9X28CFjJDfdB
jdbJuUVnN6weJb9Asj2TlgC93XpWEU6JSn7WqJpLcH9j5rzNk/keG+JfOGbnsJ03IOS8Wzmlj06b
7rIeBSSpXI7LgA5jeW6Gx8Jp3mkk7Qhm0SFG7kXTryGCeRdZbuiG+F/5G0AqAMrImsElhGCpOM/e
YVafAQdSEe7s7oUE4FI+4D35KkkYrE/tsDebYxwDTOPreLKHy1xwaO9BmMbpUhUFHCmgCYKXsH5P
ku8IkJrDry5fpvEx8jEULtMpOpa0CL59lvmhQepK+5pvyvYFVNRMrJ/93WN/rC6m9TdV8V3cnJPk
sxlfGb2ON7N4mvMPViAjxb390nl7Zm/0fJW+ef4uNw+9eRDqKLpDCaqn9lde8GBM/wb8m6xXveKj
ZdygujdLvvcNmEMKPHwinfgB08Rx9oPhCtnrT0rkwbC83InIHfs3q7+7CvHZhwT0VMofZb+YfG1R
oC/Wsi2y9Rq5Rv48J8CsLk3/QZVtxxfSunGXUVzhLvSMXyQIrEt1m23mZWSBcjDFizhklJXVG394
HZ8g0XGboUk62uLeK15cD//lQ0diXnFOa6y1mG4auqXSD7A5/eGV2MzNAYb8I4FyKwtKeNry5PIL
NTZlLxS87uZAixTFkxQnGBvt/NW3943+8IZjSOHXckQw+BOssIf7LDiO0yPojBohF5vI9KHDCosn
Vf6NPW/V/Cqzd1DTM1LC+OR1D2X3aPoh1tj4zlK/sVLHDDcT9W8AgiewHTarC8t1RYYh63nSe5Cl
1zBRx+gF0svy8fL1LuUhCtGTgo5M0WJVOfT7E/WdgXHV/nYU++53sznwygb/vm/uK8DTHmiSt7D4
6dTnDJlYD+8Gs7yuIHLsZotT07MbOCOJTn7pLWBpduODN+xzfyvIoSczuz9E1kuoHinoMyzcjgfs
4dsr/5m0feAs7PYrhTBsnoP60Z432DariGQTTvBLWTHy7n4d9Wf1lyp/IdMpKq8M7M3gJ5OvHVU0
60WeAcXk1QteMsFSSX7mzkNI29wE4Pymr9J+GLsnZsOZA7NlBYO0cTBlXnlo5gT3xsXsH1oJ5R5T
78K+exkmJO7HYP4XOadc3SO8KjqmquTmPLmMbdU73UtofiZYmhueuJEBe5Eh0HnyQV8x52LM82T3
nxO7+XxMNwpTQQeSiLXJnTmmKzv/Xfrt5ZzgxQPZZEgxnf3yYeKsh+oea/D4X3n7FUOKWS63R8Hx
F7z5qIhJDkItE290/pCN28j9Gcd3X/4m8s/1Xnu+XiMjd6nIr8GeXZG5GdMif+kBcFe1dhtEXtW7
DE4C2oy7jtFh43gXiyIaK2N0Vjboln0XPOnu0DeP2Xzvtc+d+ajcR7e55tnZa98TBFm+Y915WE9M
/9KmZ4DvwnkK0h1/k3Ewmjgzir8gBDugbgrqSAx92GSUDsMJ8M9D5P7W2ZGMdgMJqXFOxXmSFyDP
tAhsq0eccVc+egPDCfwDk49EVm+1vNjhQ4PN2sy2mLamFl3QgzsgPHqLwj/femWA4mIc7MkxKr4k
0yYbQ6XNzM1gR8lUCW7ub9uexxD7QfmWMyjlElD+6+Q/Vsm/dn6w4NaY71n9b3nA8Jgai/fNBJ5q
/jFRHDBYTO4lZdgdFnd99hpaR1s+1PV21o9s2kZM5vI1xjSgghe/PObp2Z8Q9qyb/p0oEPDgCOPu
TRadtrz3KNrNgxk8sfgImNf2uAzGR72ACzBRdj3i73GuwKFA68mC0l2nInSJcXbeSLS/hQqVMkKG
8zRjq5uCW0RDEMoYzSXRRkvuMm0qodOt95IL91oU0ZdI6+8pSzc9xY45tb8eleba17cU999dJZlh
KJaLLbm/MwFyLOmN8+hSHo99+6bzAd19aEAcCcGMK0+tCREhRzsn9Mp3ydKuEm+TE9JZd/mDKStQ
VCagdjNEBAtQm0+kFikLhCpZQ763Uesu6DUx/KZ1hYgIXrdnRc6mtFsE6QE2CrYsf1A+2IZF2YI6
IDceB5KLNn+09qbHyKe3S8a4Nh6MxE5o5RJHrHn48p3blQcK/eA+Y4KMXn0n+vrsWv06Gaz1/wtP
4jZQATY1q89oO+cIcL0uiphwuHzRZvh4uFkhi8/9ttHGMSNGhdGuezZUxTqqAjozT/RW1bjrHDU9
wnG1DYj9TsLAuJtQ52cC/Tracd4MZx30kdwS0bwey7jbdj0HooxpoKrZ/83NTm5TqGalZImbiIOa
zBgcS7vu4xwKhOFimbSjiWf4ZdTWfW5EBDRmLfNqIU42RRTL0pxqkC6dvEwuBjYZHn0Y+Wr1UxD5
O1UockpakiwVQ11d1wvZJ/zosXh30/RZCvwszcLGdYpipNoo71WKVrIMOUKWzxtK/0ERzo1wifti
qEka9388huVGAUDOAS1XA8DlfY8PQwJ0SbS82oH99cqjZRs7yMveOHE/QK8g0UTcTSYmGLb293Ft
T/uusf8apQoin37sPFsoHZVY9dqIDjPR59tsqFB9N4zYSWwDXBs3csukszDebBNs54wOoXfkfWSW
L/XQVC8mX3DWyuBicXcNTvXtwLYhyqe9Z0vSHnXJFW/TdOoyhW0gQPeiZF1FHa6I2s0uBaqgtrnN
GIIiyzF3ZCNyaprWOkJfuprast4Ra7SZCo9QryHZsoxUCE6Wqd9yr5MRzRzeK4xt65p/lWTC0Hs1
fkTGAvxk1eILnjAqSy1eHeE/gWEpMCySu1b4xaPK65qETL0LqvduRlTpKZCjcW4Xh548rkkr8RDD
FAgMORyTmNInwgEM2f/UWnjFMi9BSB5x1Wb9vdlMD+mifTB0gN60ana2oIP3K1Lec0beeF/YzUCk
JwqqjuQmaBN4OCOm7DHmibWZ7pQ1mgmrAXLHb0x9ELmnKVfJU9/PH6rNiu2s4p0hbGvdASjEF29l
B7/w3V3UE0yVq5B0F7Scd1PJP+K2IzXRbIFaBgZnT9TsMs/P+5joyE0VGPiivfA25viggBl5qGoS
41m3M1L6+WVkarfLKpbJTi8+7DR4ovAK7sdyAMLS4R7JY8EaozOZ8IE5G7ynyQNAMJegtaTvedRV
3tEjE4saJDzDYUOY35b3fKuNlYhT6Pzp4q127WfyZfAGpNmDzl12GQk2gki/mEWyzmxWTI6byG3c
YEJPkZJLG9NKFdgYZg1iXUrapy64q8ahWw8mPAz0uOvGZ9w12HO/skYXsbEsPxtryO6KklAJWzS4
Z1D5Q84PVyS2IDbSZHEUjMIUEbnITRnwGuyc80zsk5o2ydE+FBe2RmmCot7tG7BqdbCVjOuQSvMx
2FnBOoGNcl+57MgiPa5awjiIQYw3jXZwUfhPY49EvlUTmHykVYC09UFPBTraZL7FERldAkz6lsnK
a5K7V75pO0q2PybPAFdnm/GoHt6A71tYEMongFc3J2lZH6ueSsD8CSDMOCW+DDJ4DmirntOAzzhJ
ppYHKDpkUgxMicK/WmLgaie2kiMSBNBT/cqm8zX67jnLsRAn+QA9zn/2c5huIsCCxdyCwx2BYkam
9Kavvbeki06BJe6ZuwmPU9ovq5se7AtIoZceE12bButBmhJwfk2uKG+u24PPaw3/O4Ptu7P75Fha
LL4EswnUQuFTm3OLmPIcS32cWH0CtrgmnNkrFxNQ6FqbsmMjoKbwJIeIYdKEtoUQed6yBnsjq7Ss
Sy9Q/EkjcedvZRmfpFR85ub3wBgpmVyi6yE7kDLcbGQz/i3P6aCnmv9SQ2FWD60bW4fYgijQE+JS
kUW3Up5z9kJudS/ThEdn8OFd4LYNJEgcH6wjOE7uLBtxcJtYxq6Zi7cFOg9hGa23YYybVBDNEWq5
9uNlPYXebI6YjDszm1IkGq8OtGl/dCh3HfkTw31G4AMlfWHnJbl9y+YmO3dIMUf7cZizo59O31HZ
S+JamO/pYNmmZj65C3nobKGmcvRiFkonjySiI9U7lRxfRc6qgEv6ahF1VtlLJhVP/Lbxa/x19IpV
/Ztr5rRhVLnbob1ng4uKu1Vs5JE+unXwPEkv3yNk97ghybbMN1PrdRyGrL11VsPvK85ubbCFJLnU
j2FKJW77FKPqhc310NkO4HmjuwQdbKQI2hdy2/7ks4LpLKwgC4cT9HMwsH1sbxrrCYt2Zp0PCJie
Ojouz5vpc3m+LC6ZgbLQb/aBpnMnic5aFzl40xm565T80ZBxd94HM9vPwOLdFNJ6jT0jOpnDpsPX
Lj1cSV5Hplhl401jKQlJssUvV5/tkfdRdp1154zBm5jNlbY4TPuIIMDeRWRdlnj+nIl7asJD7fEc
B5b9oYz5uRS2pDfuTpMsbzX5H8mo0YxEuHHFs/L7cAtsnreMre7EHlz13ndo+tsS/OyhSowMPehF
B9nR6bAyDVGueHi4E1Dt8ukEDdww9C4idylLMW+FCf5UiDes/RXGAaLp0E/xdBXiNS+AF9ht81O3
C2RHN+d8coe1SdmYCBeZEVSzkqyvNHd2mWoGhjfQZ0cM+5l3iz0J6gg7DHLZiz8nuHUZMwTMWdet
n1ziXJGzFVe3Ft34uv0fLdLgJjbXRpl/T9i4wiEBnR6xhRmU+dsL/2L46U6W1JzSoziw3V3CuQvQ
Jfps++TFNvha+j767t5Zd7JPME+9BmJQq9q7+glwUHJefievDg9TB0aO9fjCZw7wRaWMRh22ILxJ
InlyU39JwQM0P3qEA7AHSRwHD4bOCGb1pU8Oi3UqdPupu/4xS67Mdn+jUO9joQ+kv+0dVDXKeDVr
DDNjN7A8dmp8x/2vk/z5qcXgq2elVOLRTpepgU8qaO9lt9x1r0go+GbwWSQWTsesLHlUE/ziKfBZ
mZOfpYFtaTw8YBmMYy9Y1qaGBdt72mJKANDMqkhH0zGk/G17GvJa8mlYqnkYHdQqSdhdHeLgiSBg
dIOxbt9R5EGUGUx8J6wD2EEe9JJCnEFTmSoohZ6wmCb7397yrxUDTcCc0toP9rqcXAcXDZZYhcJs
nWfpkxMwuUxyw+L/7MQqd+TDbGs0OwYhf3aKyqjiIk8SmnzWvaTekKtrT79gp7BIhFZMuA0dJzKS
wK4bUlxCc0e1D17Jskie99mNWhC26hYnh0GOorSx1Kvpzbbrl6zace1vjGb49TK42uFjNwNi0S46
zE73e1k4985MUnidduv//4ly+W3mMjkHyfTmDSVdU1dzeVt453MkB2MAbh/EOFsb4zbM/mcouWdr
puJ3zGlnv+CqqDHmTkN7QP7CF9bRDxngYpP0GlWhc0gCbNRCyNe2wEZjTQX117kXaO/Ctm9XplFd
o4rSLq4kiaVZdalbMEEm7pyqJ3zQFQnpPBIHlEihZ3jEfuY5prKySy4ubSs6nK98ot2O/nzHG7aN
BfAwoptsyXZaDFiwagr36Hr1CCWqUFtywA+t6MejXUVY1zWq7sZllukjw4iHE4RuLAbVcDFmvgpz
54KDnQek6TYQEhf3XjlpoLvGvKX5nGkqhu+A8XwYoVqqOQoigdwP5nCB86sPXwJXKyaoybZVeYKW
PWUzHWtEsAA1PPfapcabP+K4Kchoar38aViCbYKsf285o/hjo3npJR+kPb0jmqbCYS8KAOA8GMa3
HS4K9tY9pUZ0TSJmg2NYI5wuMfND+mHHO4itRfd5N2nEOEH4aqfiXQQ4xOPQRhBnsiWube/bCamm
EGEgReoAa44B7BOGFKs2C5OdwoApOuc+hP7IAAJ1ZaN8/25KF0eOLPZGO8NOqy6kLK8Ma/4sW5pR
MmuY6bhHVfQ7NQ5AC9PeXPdQolGoozRVKG/QNxaQAFKBLQ7698UsieFkF9FxF93MBZFGvBgCZUly
QuA9GyLho0x97PFhtE0gAaP28vyNLqf7qu2LY17VHMKcFWN7AlEJX0HG+LGnKL/Hh0IAbHOw+RJP
CROIJgXPSjpVj4nCifZ6zn5Gi4o4dLEfTMUxzobfgtjKlV9L0qTTp7TKXk3ZWOvUekNr9dHF1aW7
5k9UJQutBvb+FCFr8kicYli5HTyk1ZZPgCAd3gtirL90jEL8/c21qxncZvZath6w6SRdGNDcAsyU
4dt9FU5xJxtvOyXOtUK/NSfix2uQTzt9uSskSovZ4MaviBzIY07oavgwS6athL+DjWjEsG87l5iS
HkGWMVFZ2CSvK0HmRU41reHTMuoWrNcsv96E8tEtoMEOpn2y27FbHZMmutCugz8N4+g+tOytVyUS
bjA2gtBiKxJvMQpCzCI9jElGWZ+1beKkGRy1gb828faQDmPlb37PtFxBlhA1QZa9ChG76DUE1pvh
lv02WIISGxyGc0bNYfXX3opOXPJGiFRBeywb7cbuENKCJsqmRajmMJrpC0WsA1zh0Wj3sUbm5kOu
b/JA7s0sgmPVkfgUgBlexHF4STH2dIfWReAqoJh0dC1DGePUcbqXWbRPFbI+YRF6QOXGcCv/SZRm
5lufdB/+Dp3xlZO1ZHYulgD4J0k2X0xlXoDH0jIUEZYiE82X0zzWGtSZG2OMz3BUtSNsQeHMRMfK
+bnPqKqJKGUZFfl7i+8JpbI4CIKyjRGWcEo9V9TxVx9G73Rz/Bnijg6De7QzykNto44RJgHJUcrd
Nyw0l3IbmqScTCE/a0DRxgKCLz0jP6HG16yrHxMxnxchXhuOvAaagaRPo0MsnuqKzLyicI5J2F8a
n+e9Vn1+Iil7VSqLLbbnIZgZR+OuqJDdZmlMpeEDiXQKRA21OfLHJGOqTr09N+O7T9ZdJ+zneYl3
VTJ6xWGIdYBrvbYalyOhwMMmSUXwZNdS2fNgUdaSTJYh+HiVeRSj6Y/O8aI1wGqUTuaw8paf5ONt
SzRpfoESh1/SymAi5Z3eDP5L3XFGdLVNiIPx7oVcQY71SSoRruf63g6T+3zsvzhicKylmDKYHexx
Q+4R1H0HgT6VoReuvFaf+SyiXrz7BIE7GIdZkkJixD4J6CZfBoeU8GEy0iWFGcqM9ims5HZaYjXy
6jrp4rlrMZjEhoV11bwFkUHrpXgxXVpt63q8eIQZMdfmdJn4slRl+w/DZ70mA/Mb5eWl6WD3TgUW
h1gSbTZLqpxEMdnOBm8jdBWuu9+qLM+WUAfHE4h3SmJfoPU9K7Q2izugXRmBjXqOTIwh8+g2h+bd
juV87CQ24WIAyQDWFSqEETOGHp47L9s7VY2xsKYi7/PFEztiySbUwUFxvRZW8OXbDIj8MXwR1n6K
5QUlxR/BF2ozDfDqvZacQBsddkS2yZ3D4ESEtLiBP0Jnqq49nv3LPH57KmRnZzAaTpfgkJHNrO6i
W2LHGJuqfGbAzKi7M0fym4kTA3qSMpXR4Zm7CuxF7kHnMJBv1ZWcVkXvf0RTRyUWw7zNDLUNNxZJ
wYgHKSUqYlSsCRjqAAqLiTCpGwl0ATv51pZr38nO/Bp00iAnW4yCjN5r13kzw/CZqdYDocH3eWxz
X3PGMGRed2CURotryenrv0bLFdPnf62TExDBCW+y8c4aWF1LD4laG6XHJ00Iw277OBSE9WHAie9c
pQ9ThUyobVmPmC5nMBXqMkNcAXiANKnATgYoflaGCCAPkgRFcBveArqZLEueImEPxyZb2Dd6NTvT
l0iKm8OcSNnOQSnkgjPeV40anaGp+Sbj/is1vDc3jlbwA0c0TzyAqgbqE6OpJt9BL2+xBJwBP/rT
IDYXb/F4Qm60Zqb6mSFzaBE8dVgcpZ0SO1v7lNJULnMfFutAcQwblfs6iPnJIUSABhoktbvcddaO
Qk7DNIntbYEmp3WIQ2iIHQCFfwy65J+k8UfKahIwNbCd8l2pNoqwMJ0jcc2DNCflLP4dZXr1WvdP
BTyDdO1tgaG/KK99r7CaU31LDXim7+BC1JlPlsbyF9JM4FcUy04U7x/bfUijpouBw5E7s8ryjV9Z
F/yweBLQhRUzzAO8W4kkyCkerGPCJ70dXXCSERZFlSysQpIVpxjzW+fA01w0MqS5/Y0zTjPED/4M
m90IkLVVvlFuyTVdBs9KbqTxN+b9mxvkLwXJ8lLLZ1DEyaM1EHsiPPiu5QQSNW3mFysKmPeEy/Qd
/mx0nCeuKMCy/rrOg3d7zN+DBCHpFDACXEB7eZhCyYyaW02gU+YB/8DtzPEr/BZfBRVmkiD5mMfk
E+C7FfT/5jlr0PmzjyEZdqGQgaqxCHt+0jyUZIy8J8vn5quATBfIiNYxb4vuarGfcUqo4LorEbFW
JP/UzJE2dpNOa79if1LY1DyVA9O96ctmeYFf0+S+t4R64PoK2fzgtCDmutmlHkhta57ZEKcfTs1Q
0FPeWZcVGgsRynVk7nUPuTP3y/CxblV7RxUu96WFXitNcNMXyJLRTyK8Jpcs3msCxvgo+X4GVm0d
2oIR5YTCGvYm+0l3UoAubSz0yF/hIJFIPFGqiuLOSGFUZeNkIW09agS/DC3RLidYFRmc8tY2a61A
hZda+ndB1TVszFJu9Hhbl2yXfe1DsJPshK2cf92yoVSQRjIaMD1qInLRxhvmFoPkGGU99Kjpp0Lw
WZTTl1yyuQYB2m92X3lWfvTkGih5M7nOWJPmhAfuk2q6lBL3ZT+iUPMzmHOF7TEBqZhA7mvF72CX
RbRBIzQ3v4Myjg7AVTNkeWJ6QL0ToDWiUNPRg6TkybTbBnl3C9w822Q2C4RCECA/8wVtovIDRsGt
LDWYqp45Ae9KJSIK2D5cvHRnRUQBEzasUXkDyqWRuJ9n9g2rnFDf0FF7X1sAKRXAwt55sdrM3doe
y1EB9D3jDl2ZGf4643FoLHNbKSJ4XCpMt2neEPETRNNdRIqToZ73jJA/Ms8FF4bfzBsreHAmK1Gz
+AmC4Wg5haCoZCOu5/6xpUUYUlrHTozk+nkgoDKYKpAyMIPEa0Lm6lUiegyUnVw2y5pk7me7d9/r
kBmYKQDbBZNLBrBZHxs9HnoXFDB812I9/uVh7K0Q9QcUdCamLVaM4iqquXtoycTGKjruWkvsGcyd
xdS1q4YZIrZ78gGJLFvZAmi3hemcJ9HcSG948XwLSleAHtibzK0Vz93RypFOlqy2tmoRbRQ9bpHZ
Zm7hJA07PUWSOchhD+HXAsC0shZeEyaoVpM02vgl+ZZubTDhHsW6YX18b3aMdkpUCXV9bCcSM7NR
L+0tT2eO7iNOBuoHJyeseoCE4RM1ldclUwioWZbJEmX0HjPDwiRvkwEeRsYlL3hMK4rIzFMai2z6
3JSB/ex2450Tkj/qpiilmYUSluOh+CW4i0RSuhn2ewW8JNdzN1WeFmurCdLNkOFZGAC5CEvqs4Pj
fIrPw+TIvSNJWXQYMjJLco29SUwxta6ParNzxHNiVnsFBW3Aqn6MpuLN7HJ9yNzy5AaAZyzhkNRj
WkRVjMaGAA3CRibWWmEtPpnk/bU51ELlVl8i8sFI1cFVAZ1hIsCbnTZk4XZ8FeJxglkqPUjt8U9v
g3eJDPdbewbh1+g6qwEjDRKDyQsA1vfxtHGSeT/QCBPWJIdVgQEh9g0U1PBGrcXok4G5RfSN5YOj
eo2kWRCQl9nyRkf+r0rmEUwn+vS5ZsuTD0TLfrYj94S82YjgiNtixkaDqMb5ljpA6yLnc0xO48Q1
aUXDExxf1gPhU9/aMFx9AweZDgFbafaa882Zao9YqPqNAGZ3hSrvpbSz50GQJWNE5r/WrZ7JrWJK
wRvGlc08lh1twMQB8hCwYD9dltzB8vbM1VfsTC9Ri3S9s4uXabRfnWnWjL9g0Qyuee2d7EABz95a
46isURbzY5Pggc4cwj66EQJScHXNz3Xvvzb6XZBp6brziWQSecfoDqYFgLNeMd3tvFnvc5atkUOE
Z+NiP6kgRkpzOjJpCtnSkxvMdJFulCye3iVJJGQqthjqRgmEYh6RDFc7PcPTk3cd2zYr0NyYRG6T
lduP064EkJYg3yb3mQ8EIEyDQSIbDi0P5QyS0cw/IpZHQfYb+s2h6JPHmqO4/Ut97m+vZ9ah2U01
4ih13zF4y+BKNeU6ZVm+o2prKZNQbJRiY6TOcxzn/4I8fGcLCPdDs9v10ToF25CGXquZfRlTMuRh
IT/CfQiI0Cv9sy8k5yeWOktuXHSaDXXqWJzm8jpWeCENmNNNeW0H10alDEfVJ5rEIjo6UMSWsCbv
rPJfhnenpAZyugG94viQwNzPkSuZKI9C5jApgNZC8p8KHHFS3zn5ZxOfs14zoMPMigGmp2Ynp3Ud
Y/khU4+57bfZWXsi6yMecGRAcw8ROo7MlVwOploxu0QBxO8/l9OaYcudAYp/mQVakM9bmrqB1rSh
sw5je4WJ1drEjIpz3wc1wEK4ivcFsbYweRmVuz1tJWMrdlDsvmGioiS0B0iR1IX2FwkxK80q0KCB
xuy0rktzZaN1ydOVU7Mlqubou3MYAxf+bpzn/m7KGOWR06BX1DTnIcH2lZJYTgUIazIiRBaxQiZq
h/wmBwCZWDz3u8b3ubTdfS1uFSbZVntYPOJtRShZBtgu7WnQq/RxSWT3EcqOBs2Tyo49PjnOthMN
S8dnHD6EyA908Wl4F4fpaLZkpqqcYKKYew6dtIFjxPwNCwPesarfVddblC+lv3WtErsoPM9Am/TX
ASoZP0w3S67qEu7n4vo1ALdMApEuPOCEASbQgJzOPtMTrpnixOwZZ3V9Us4/BGi5o1xSYdFGhhxt
CUEkVosf3k+JpsbNuxzZ+ByAPiCTnNqbWXUfMuBYTB3vSXbWrUx8qPkmnRFwk0pKYxVZjFazKmbX
LbJrb1tbVxTrruheO4MexprAAtrBopzfORLUJDbCmnxcf10lpXOVhKHJpo0+7BKTqNuDRGCZK17a
HNnOmOn5NDsohbXr9qiW7O6YkyEK7gUeD2nftJA+17C2xGeY9PpiaUAz7UCPM75z2Rj9dHXnJHz+
/y8ow6d7TSUXeOKaZWP0aHgDNhqk/U+hAmep8/HElqS+n01oTF4RFKdyYNc1KZ2e2R77d60XGjsl
GofYASgcs4d7WSVvdtUML6JT1lpbk3cItSbJc3QeY6dSqJGqioAHPgWGMdmxqtD+8KAccf9M/3xP
Kj5aazh6YV9el/+dsIrBQozr/sfYeSxJrlxb9leu1bjBdjiEA22PHGSGjoxILSewFJXQ0qG/vheS
7PfISzNaT6JSV0RAuJ9z9l47WPzCUfoVTLO4Ytrf7xUxn1bilS+2ju4Mbdm3ZZtjceOnf748p65L
0kntreO+Y/rVVjWFZxLtcgdBuaZ98LigUnSRkw9pdeoQCq4Qy53TF9cuyVuq1dlujGnDvLt8jubi
zjKVd8O0q34c4Hn+fJmODX3+CtdPoVV9acnIe/3p6ydjUOyGEoPuqNig6xGBPKZwH77qsh+bCmdN
XQ3PqjfkpkLddF+W8MW1pVrO/HU0RvaXHCuatV7r3cU+IpNipMPW6ji8Vi1A9aGzmgvhD81VOyP3
aQiLe4yH1Ln0cGLcqxbFgavNt0HbyZl2GyEF9uT+lvTo2hvhO+LWSxv/OtHNjSNBpPE/PzcxsGsR
eO1Vi1+ryQYKtbCZXuJq/qycqL6h+9ff1fl07bPi2orx9BxuNVwQyF2TdTUbHqwxs7vLyL9aeYbz
UtUIfvMCa9xcNenWs9DrWKgXKIQMfYQucxGDoNhNiMrvDbISFTyyyKzKvZbtyLkD96hM22qbuOH9
MuDYKTvyT1PUvSqr1ccaays8pvEApC1yQr7TSuPccSdPaS6epjRribccD5POJKqoGIdQbrxl88Bn
LmsGbDDUM2F23fjw5ZqOKJYOeMJ1mgMq1+x/SVYA+P3zkCskQnOae1tq35MrOOVFIIejm/TzJpw9
0PicQTejLT9DYG3vI5I/IIH22UoILqSLypBOBdY5xmM1crXSj9L92g2qjPNE2ldlVSEDccXGEwQV
Zk39OgZkBsgRKvoMA3RirYpKwLxNPBIGICT8kmHeAMKAZ2wOH665tQt2hxdzrDYzI+61sN12O/Qc
zlH54NOSbTQNmKHi9t2OOy5/L52OkQsDGT5KcjlDdRMXbtXovQXnTS3D9ogW1hyWZ99Ep85WGxiO
ASWgYVa+Me0lsVuyVaVntKv8CJFQ18cKJRs610GYCGRm2azZl9+1QxGeRhcstpexBc6b6cCq4R5U
CoAtUu30isoPv1wVQ/7W0gcxNr+LVjYPRYUJSbcAf10vo+Uo5OVAr/pqmljHy6GtjxbcSC8PZraF
glJFGgjESrAVrGf7epQUXJN5VHDW8EZd+3zcexKBnZvCWyK5qS2VdwAiUTzTHGMXkLavHRh6BLr0
o4F6Gk10N3Wwn3SnynXE3JKRsGgvE2FCLkfmW425eS8thIMh58OnkMV15iQrY0IubTvGcEqgrTCG
RaytJ2OknVUjoqHI2fBnk0Ntb6zKda8o7zHhGlKtaw7HPrPjfesN+kVasDcEJguHOwQMISc7eQug
xl2s7bALCkU9HfYt+xMnrnc0VZCZWCLZulPi7erRZlrbi6Y6TxH4JBPIGbiPhsnuzwNuCohQc4Hy
7o15DcJ+ZtPXWKBYUrMJwlibIdlaHnTLRN2YUZajfPEO1gTQmhC/U5kh6Yy7/sjMjDqyShqCHXtx
skV821WDvUtUl55gfbYXUd2Um59PbSNNTxezDRHK4iK5mAFOLjpNGhYt3cFCSWILDf2AhbC+8Rxs
f6aX4R/jbL1RtnlDVDf+JdU2x3Z5EHUGCUrIXVznzsHzzGCPBCX5ghSAlavJpjuJ5mA7aOurFc5n
2uT10ffdFiOJL0jZKVL2JHofsZNdASNqHwh5H7ayaluGfFC67dINTy5KhQvtGua1Ly14UxlhKJ2f
TOd8lGAuvI0eHe93ESAaTeVkrBsfCmrYBiRXzda8kU+omWKa4J+SMnIwtHt0ZV6eh4561h8t9toD
Li6AG85VCxszbih2OhOdXDoW9Kd8TQixKx79YZEGulCkSwrtQ+PG3TqOSsw7BnLEwkAMaADn6xr/
WDqh/VSR59QXnIFFMEGHSfBpzAHdrUgCr+oGnLFlg6wp1OK2CxbNCGG3wtiUbk6HyUlMtHGkQ0Vm
emxxQh3T2t90RTAst7WLQiiXibWdHkOjT4+iz/i7OWWPRO7zNDrE7My5We44nT5aWDDnUdJddXUO
Yj9l4fPskvB5v9unpdfd+5VZ3QSuRyEYsY9PwwNFQHR0MwZN5TastDhXlGX3eVXwq4RXoVqcLrxB
yWMrg/HoGSTJtRC9fh4YIZCqQrfWox1/FdKLrYBkHKBxArgm5ct8kWMb3LadeXTspL9foEddZHUo
vKxg1ybHjpvsqaJXwnywL+69mjSTIh5uuOEeZ8yTJ9OuJW47OjnkcmW+6x7nwAAntTzwetCpRMW0
Il7aYhFKKOW4ychVbDF8K2thXeXLQxsnjxO+pG0noqCDL83Xfr6bDDnAriS4pcorFofrAw03oP3Q
AM4/Dz9f//molfPb1LH7/tPXfz61xBJCJDsCtv0mYPBb1wlJj2zt83TyzhoCLe7WZFdKcz32Qw9r
mDtAWVDQkLwrsaBIFBQBl4/nVTezG2Lpn4PoPBYGcvQ5NbO1ly0JClpEZxPu4PnnI94A/2hqDf6H
m0fCFuzYWL44MBd26KfHqPoa5lGb3jag2EX92RC0zBy9XD0/cKflgbHyvPFCPBJxX3SnjH5sHbLt
aboGgmqR+Ndz2vnXhYNiOvEV90hZP9i42HZh/9y45nAwmnQ40DcXIJ8y57UXHrvAzg9geiTqpLLg
xTV5n4dKtOAmoltUY2yFlyP481G7fPrzUSNp5TCtAVXI66wWO2TZhXshqxlUNQ9ZmuIbnvHrxegv
Qiet+TutuP55ABmKx1bbx0mIvRUG1Q7jqAPkP2wPkAarzLGumuUhqZtmKySjLccpvv3EHvfaqRKQ
OfLbTqr2+D8PFS7XnZeYpDg3Xi8WxilSO+gDBJ9wW6OMYYzcaf/TF5ocCxYUbKLfYxzKJ0WDjEVg
mS/6pNX6mF2jCv9GpL0OSY6PR8isjcd4xnYZR4CO86G5XxQ2HYXsaATdsZ+Ec/p5YLwSr+25hqoy
h/kHvGKXsISOKbaEcFgQpMu6tEJVMmEmm+h2IJMoZ7f9zqi5Go0hyPWCYqNQTRxQwXhXDG8PXk79
K5vyumr6c4KZgGuau2k64nuahokmjXONyhgem4G6ws6i4H5CxXkpW7oDVsZ+XBhOtlw+3kPqF4yC
SEGE3PFe01+9C11QRLmtQRJ1LGnANoySkJAZV+uZfgmhXsKBeGpYL3M/eccmy3wU8FRqOCzBnwUu
qWsqrJ4TYVVcN+xzGgiGORKEDWP7Q+vBtx+xhBsUWSuzgParQHitiAiiVLQ8cy/Owi/J67VT8TCk
KDx6Gk3B9FajhrnE1xGfXRAZx7gRd/zic9J7015OkPQDBjkoUtaZyiE/adpSDaTWdQAzc13oK2aj
hHZHND0qmJV57AJSVALHRWTe0SlZmZX6Svyamqb3rZsxJbcpSHVG6EboEMZn0W2JLP82KYl6yMeG
skpYJ3qfZAAtJwVkn4IJaIiJtOeQBab8tBMaSgMz3KQfg5011vJUZN59Et/Hv4PZNtZ+0Y4bME3x
k+BprItZkM5NXtq6ahOfO4eDjik4lM6X8L0lNW8xvRXRQ5jKl94pmG5n8qH0oE9FRKMexiU22JXl
oe0wF+VSXKuYqs0uyBFhVxdtk5SSIZ8x4E6M1CQSlnWva4AeHhmRiW83J89HkK1jT0DO6iiG8/5B
SFz0oiEvEYBkgQWMdkhku+Y5yDN5riWivDkINslyS5I07XwU4YhaMQbhIYK9JIu3LLIinGK+t+rd
bjyhRSnZk6InnaMd7gCxHiKj2o8ggIzYWgIT2uklM8TGMGrzPgz6hQ5VUqjgSD4jLLwFiZnvSrOD
DNOF8cPQK5QYdbwbAo92d5+1m8FU8aNlvgq3l/dFUyaPYICPNdThi6ol5RpB5/QQTTZS9HD4ni2o
/ajW5IFJHBIbH3w/R55dXhd0W7+LppWVwTbz/ZLeRRxZDzPVNMAmxkLVIORDHqESLWpa1U7JfN34
HqqTHUl93WYG3rlsuZmwO9vGsUjuvKGkcRmJDJsIlBgU7uMhirtxiwwroRvgh08ygP0A5Dnc6EFd
j4w37qBdvAam0X9KsRS11OvO0i6YA/ns6452KPvAdWtkzqZHgwM2nphUvzJKXPs96S79+JsA0f7v
a+vPEloZ2OmGAe9t5rnltS5STUJCYKx/Ps2nrLrOn02QgOuQaDx2fiZdS+OGbIkClIMTvhSkDXlz
gBe0c7fazvW+8rBx470ioIAdCAUGDEMZeslZLA9oQqaN2VDqYWEEumtD52iYPt4lueHclerWQ+ZG
73vEkWHXTEpkLXd+TkIhhEhEKKghEZTp8lY081M2GMMD963fYgQD0jtRuCuEFd4r42ImbJor3y5+
+9WjsvB1DXZrHdLRYOO3bDrHhUPpX8wG/C6I0sZNUIaoJEfckyoyn/MyYKJbtDeqhh1VFsLYGSXK
lMYS6IFzNJxmW5nbPphuk6lTV573EoVIl+VE9o/SKRmn7kiECgUxfUFyfKzpo06Gd3SI6n7u840P
63VjKjvYZDpKn7mlH8kydD7GhjAR5QCmmJiWoGOpEX4hDXwuXZXjoiagOByK6S409B7peLGKKSG3
DTmDD1GDkiscBr3B0czdedZYrYaR+iy+ePcE8EcbBvOZFi+z1lgRwhnFOJLMXuxa18FYFxP9ChUU
HQL2PA/yqaEH7MUgGy5VJ6YXMEXxZDVXRRJpEHMILuskQcMSw7QFiisBmEj/U+jW3nvNqNcq8+q1
EYIjWYD1Jz/H/5PHb2SNbX0bGAI2IGp02OKxnZwQzpJLPcpx5ZRPJZI9uCFEONRaQxDyrGGtjN7f
hS5Vxzzh1xrdtOE6h7Zk8wHNOPvlSw91/okAtKJNFNPq98sbwTmw973FVti4d6JCroA+U+8iI5Kn
MYe674aRfY1mRK4cx0ao0iaPlL4GsDi7PhklV7tsHAKPdBldDX7yWeQM9McKHC6dXzBCmoJUedk9
b3B5Vrau17/++N9/+6///Tn+n/B3eUORiAtB/+2/+PyT976Jw6j906d/263v1j+/8d8/8a8//7ft
7/L8nv/W//GHTvebhz//wPI0/vuP8t/+42mt3tv3f/lkXdD1mG67381091t3WfvzBHgBy0/+/37z
j98/f+Vhqn7/9dcn0QTt8tfCuCx+/eNb+6+//jKF+/MO/f0NWv7+P765vMK//tqVxVfXvOt/+5Xf
77r96y/Ds/5iWrbCaIaoXJr4PH79Mfz++7f8v1gowHDeCVM5yjPlrz+KkjwU/lP1F9tUrilMF5mL
Epb56w9ddj/fkn/xPXbevitc37KY8f/6fy/+X47e/xzNP4ouv8H+1+q//rL9X39Ufz/Iy4tzHEea
SrmuLx3Psl1ESnz/8/2OLho/bf4v27NQ69F63fhZse3g9tpMnKFeRQO3u9HfFaG/01UM5FBt+iUg
gOTW3g92dn7sCv8aJ89t1aXXnRlfx/H0FMHTm/z+hFzMp5VLTeXQmpBeckP1sg7n+Lkb+lcHl58F
fgnN75pl94188FfbH9dcFR8UIltFPMjcFRvNfMcsnmKHxQ8veaGcDZLIWz+O1zkD+Db63Yynfzp6
/3iD/vkN8f7tDbEcjpdyPNt2XWX56l/fkFjpQbZ2H27jqSG1qVHZ1dwDzBTVOQ6FhNtGrK8z2HdT
K0JAykVxIxz0GGmnz6h11cq0w/ietqq/H/vyOiqap5H2wmsinFc450xoFOxf4kWjW1zGaO0phrYi
6mdqDfMa1CjqPSdU+Pfq5g66CXHy6AUWjrX5beVTvycR9iZLyCaRTKEmUxPJPPkPo2sHhMRN47ko
Y3lnHzK2YBERzoixSerUVkJcDM8cbhkW3R+/iz+h7+rrNQ41JCAOhOjJDog2aXWHkK5IjoIGCCEf
rnmXLyJwJzH808+90+I261RudOa5XOmMxC0rbMlAQwp9wHsZr8AtQFWzm7Ma3X4fJPB5J9XXG3dJ
UOmyML+ezfk9ijFcS3eq6L0guwzT3rzu+/nLGY03yw3Md7wEL+GLXzgOE+8rw7ab/X8+2jbX0b+e
/pbjutL2LU59U9oeV+c/n/46aqw8Csdg48aaPK/0rYwQluGSgy/E9G9D9sVqKmsMeLJ89eRAbE6S
v/nduGHiWmEQtwW5fASxiiE8+otzJlOPGrzITUQj/6KFfXxRN/PvfvkAsD/ohx6mttT+vTcIe23m
MM9UiBoLkfhdHITGtpv8ekU/fV2B2dtUswv3yysQ/OACKnO68rYo6WnOpGu4BSkX//kdkd6/vyPK
MU1uPz//LHeef35HIg/jCL7SaMtcmqtzCNlGEvKwNRy9MTxvusTe5G/Z5yAU08gIpW9/WkLFZwr1
TZKobAuvGZlToVdpNeGuHIGZ9Y7Uz3bUmlcdGBuyhh9BzRIPi0B7P3if3iSCg9NwJrvo3v/zCzL/
7YK2LdOG8i+UcFAWij8dYrdkluONibOxyv4yS+FsS/QSwQC5NcVAk/uTRSWAdlUaCTvoUcC6HHfA
sFDGJ6mHlJBGx+RPLxol9BVm77MvmDKbNYf9Pz9Vycbpz+8+hhZf2sLyeb7K8v50Oy506dtug+oc
MdyqstJ7RB45m/T62uWK2dLHWrZSJSamnw/zGSHBpPDhj3FgH/OE8W3EXI9VhkbFONK4dPCmRnSW
0HIThogMYb/gI1TYXot2YJQ+US2yHVvHpX9rGxIHbCh21Bcl4V3XSob3A51FZO+V3lqqv0uCb8Yl
QMWyDLdIv/XNFkJZnKyrEk2zFnf4OkTJRgrET1Hr8JBkj8Ey9hzNGDfeKBgixt22HkiXa0LQP1bD
GDhJ9M5P5AtzmQ8BAaMKCFSqxpJaJBnvo2R4JLKZIJgYf5v7VWH+bbH4BYD5o24i2x0xcJo9JEqd
uiGJ10EyPurfs2PgyKtp4SnHvmhaEiNyMV/iSS128fBh2VgnipC4ggXeR28b0nb0EXqUW1oZIXKl
+DyK/gPZCPOKJmH469xqEG9XQdjedFFwgvJg7ryWsL04JrnUsN/p3dGUi4e9aWWvM1qUy5oZyWU7
FosNE/odrbEpITIJudFHkACoMFLro6mT775U727gryPBILsmqKVFN8zUbTUpFBKprq/tWrwHIlhh
hkdQSMvpwh5oAHj9iM+LPozllNbJ9ZlSC2t8qJa6Kco0zdmA7alC8Wf4LtEfMl7Z7Ydjt8U+9xZt
Ro//ibl5oujNmi1BcU18D4kNPW1AiuOMhLuTRHaKqqW5aJEv0Cehd1ULHWy8iBaAxUhVUkRcZKwv
x1Q2R3sW79jL7otghgFVmNbN3ITtgtA+Rcl0K8LFS7b0dlFsEdJ+WwfDDGjNeNG9eddL/OYlF2ar
na1tG/nd5AIiCsR1Ht2KUWuqUHz2NUkFOZ1SuxWA9bI620+ddfLS/VA44ZqvDqRejYBbnAEvPOcH
Lgvuo+1XG9cMNkW9HhOx1KiBe1m5RH+DP843Xe/R9p0NfpmpIb2B+LZWCq1iF9KEofWbtNkX2S0a
9i2WqqCtvxHHbKZKEyK+L5vgxRGYxYvxhVF5f1momO7HgMIOfbEOLIaUBVO3heTSUG9OUxJeiqTF
jBZO6Lo9ErwKP3BXkZuvfI3VjxHyJp9oNvvpx9QbGL0Y9c+t/z6mw630nWPQFvEmV69mmhVXFSRl
m8HcRVCUYlfA9K6jkrWY8Ms5Ercp2Te0tzYq01h+FYNZZ7mnO9lnEYNH1k2W8JVk4+kYjKduIOmZ
Q035y5ASl5faeoh0LV1eGdmM/HBJSvH1jcyrG9MgNdB17PtelXo7ISTZGx2HXk3dYSA+jRMoRK3X
3Nem9o9TZa576GBhuoOdER8nmTMMy2r7gpX6KwZZTmCv+UJkkbs2ihxia/KsiubGHCQjVQkcNC0R
bjdRc+MOMF1xxrfT9NZQ/cJ+f6zy6BpUzzma0Qmqpnp1gux9HKJDVvsNV7VQm0QDegCv2BQTas/e
7HaxbwQrK88xgTnGyQjsfZc2GAtTFO5NGJ4Um0aipQlvAVHBWSPJhvUwahE98GoHoEmt+C2UyJ5w
vaMka+kzzuKxlYlxTluLpDCXvB/aSjaiVttjimOi7FCWBmyk8vIUTwwMgyLsbmyfhhsSm0MF02Tt
B0G+EdUS3symEBGOBx4Xbe7ORztcewE9PkWwlEuecME0nGg/G+js1rXbZ0kfioq4+4qc+c6RBs0y
Eb6Zw3ifW6C6Owf1WKToIcdJfkGd0nJvKEBe9jPbzUrSjwuAzglFB00e5DTHq4Un4jGVxSnjEvlq
FOFq8NDf1gRwgsw2IvXVuhGpUOR5+ys/JNZoIPouGALcsyJHgaI50PPYHAIroQlq5B0bJHEKYndP
QgISZewzq67FK+shrXZK/GvQcruuZTc8i/t0bG+Mzptxx3fhBRKJEt0wJsok6dZD0G5t6ZuXRaIa
8LjRkxicl8jy7AtzqodtI9R7WLRXsvQ/5tHGpGCYRCTmkbf2s55U9Ew/oJ/GEs47OJjBpbLcL13J
YyqCK5Kf7sIC6a3p0mXgjqhAUsW3DgN16N/JvnKY68NDPRnpW1G2BN2x1V6PK0QVw8h7KslOw0lE
QuTJyBHqOcL+XsyYvsjoEZPVNHO7nYVPFAPBKHlLC9f9oEkmL9g37fuYn5ALFtep7MsGyciGfTPe
uP61ASAVhvLgRhGBY+3OVdFWO8UAI816HN2rweLiK5HBsp8nMrCtrA/byh56C7msMXxbSj8kCFB7
x+i4FshccXsWBJI/AoVfsJPipgcmgAYD70d45cruvQmnNUEM3018rAfwxONKc1leOq4XXaBIqy+s
tuNAx+2unqo95ds4icdaLTI3eClZ23NTdPuvJC+Thfh6YZO5NS9W/N5kVJrDpJmZ42FZ+x4zOSBQ
X7wnbse9F2mclflgvtP8wqwILHOD+lC76ZdD5BHBY/dMqCxVf6g6eTBzADyyYyNvRcjx0p2h3Ofg
25/RAU0tIoLZwx3hi+JbYJCcSvSIiNaitQshyaCxMmYAbDzpIHKGGNujGjg0XE8XFtFmODcHFGLE
/bjsy8g61nBI1gFZJ9R0iCFgkllpc/LDT8vPXsdW5uvcJwG8EQjAUO6vsKkO22CovqENv9MxuIy4
kEkFYg2ugFnWyr7gdoBeLizuNMNgT/EU1PRZTpvK8NdtUV8YPU2l3B1esZQ+67S/T8FH46cOTkpE
z3VD7Ef07CcNVgUcdSSEQOcqJ3YQLXMssBuxQ5trliwD0im3jiJ92BJ+QpJS9xybeKJrGrFhjFXQ
bw/oRhYaoehvzA5v5RT4K1OwdNoory9t7b61Hp9hQ2g2Ip4fxFStZEjRIubweTTa7KK3fQa+U7Ru
6oPBKAUHCDvFkhHSIhNNlrgDA+6gg0WoTPo9y9Ad2trfSRrHm6TudsNCvbGb4yhhU3ktOYBNJ901
dfi7EUPcU9J8qNMG1rcOmb7h6evy8aIC+iEGY2LJ7XAZknEUmuaK7qG8nrLnrmt4ljX5v1Z4pwb0
x9M0cqqXdwwe6Dl0J5ccvEvXZ3PT+uV0Qf23D6pil8bThw/Mw69JLu0yB56NVCepZwBkZIfKwuQM
Jy0PITjwf8WtpfFYVWqj2i0HbPSKa7eU39oVe9OjABzyxiQ845OGo7dL0MjQ2B03xBrdMbQ/jh12
63iOiAyNh0tkLNtI72cTN4JtYvbwUqSuGGnDNRZc+BjxA9GY5B7IO504N2WrLUAJ1mqoOnx4JkPj
nOyN1KWfGscZOzr15IaEcjOo6wn3TclWZrFYSrYCjj8hGEVE3YG1qtXtmxfqzawTEskrRuxWbH3k
0gZZnS1I8LR4q9R6xrCexDNZlz0hi5Nw3x2Be9VT9s6ykfO6meYwGA/BYFzlRv8sBi51j0EXqsbx
Pm0DgBvkLcUNQvj6ECtyikr9Rbn0WIco84I2XhcRCupt3eTPaRSx/5y4v41EDCkWO5rzN5WWp4Ek
CVYeTRqxhejAxo1y0Y3t4hX9QKSbMSqDspXHzW9c3aDcEWC9xZL9AapoECa9dnZEK7IeDnnEwU+h
Ay6qO218Z675NkfJwYww8g/FSzcT9It7gUYF3j+zfknt9Nub6BI0qb5q2TeBxYDJEzBc86snJnM+
V/uAaD76ykOgEm4FGrdj/YUak6gdIriXItEHO1nwsIrgobZF/QJD18jPk4ur1sebggeoqy8de96m
6Lg6dNGtTy6L03vvFjmbzHevi7xFuT3dl8lbmFmw8rvpPkHMavfn3I7fVGe9zX63df3uy1209OSE
xB4VDqlKwI3xQCTQlez3TBW/R15iXjfXE82hdS7YtPkCbnXtjJcEOoH5CgHAGjrZonfBBZtBwKgY
Q09qhnUu8QY4hMpafnucvDDY4HkIN2ZE2HiaH7QXym2gopNYnCFWDWWEkY3JXgVMkPmRQblHs/TE
bk1dhlEILgXo3zDwy20wf6BfWpvptGU6w0nJqnxpUJtPMetDH1VEB3I/GSiByQfGhFpiBgCxHzmL
hT7KiVMjvrGNOPwoFdY+EKIL8JtbO6GiMmf3MrSIURgrhmhGG39T/r0XLRr8gvKvNofhMvUV7fVi
Q1c1uswn6IkGQU+ZTthcJiQsUFQN+GZLY9xbkl2mlNMDnhV3VafDd6nGpy6Pnqm7rxiNsbSb4s4i
RKBlVko6UPzgEa01Ws7Wy4Hxl0hsgWUjyizhungdEkNnAvbQ1DTqEnIOMvb86GfgncPT1x3uJScI
vZUBfTIm39Ps0dOC+vbDol/jHRRw7iLyygl7T1qksIJJ0PKm96ohf5v5cp9eV7KFTOQx9Gky9zO2
3acOSzozd14YldmKmwVUuG7CNsbNk6C0Q+lWm1JmT2PZ4OU0nLOEaiBiYkfqKMaq0T+0Zg6oLpN7
r7XvI2zSa8KkjgyvGWFWXAV5bj8Shkkz0TrnDIwnJQ8TXUSKPNzWZp48zK5740tyoaTxKBQXHdk5
lOPJJph8tdJ9cV0NYQLIgZCA6C6f/U9d2iZBLC3J8XDWponkNEzWBiSkacasj8vZzvcL/gY0Ftjy
FsC9P2Kz01Qa9ak179OpDLBgmB9lYu/mhKAsEET8xz6gW/jFt97M5sYZq/WUku5xr2r3cjYHurRg
XHrmqMv/13MazWlwh6ryo4niXbVkZ4Xk9QBiQBERf/cyKVYTlEG2J93zJF1EpliALuviSzcW9xgM
Gmhk4x0cuxvoO9RyX+FiHm6DfN9XRX/gTnuVJ/NHn6GlZFm6Lx3TxSyQ3+Zz+4SVioQKWa8s072X
yvkwYQDG82c6Y6BhwG5cqin+ZggIWbJjhDaWn0kavcphfkiGEa2Ew3IB77DLiXILgke8IpfQPsiT
9BBXW+csf28tkKi+F33XYYT0CDMFwTMK3awTUmDEk40me3wJxkc3J5yFsfDt3GEyRlW/UYDbkFci
G0W66x7SAUSFuQSGi9+lrL6jTlHJdAMg4OKVBR9PaoJ/sC8AImMqYMtGDPOEky8r+XLSY2610awM
nDORbiBFpcHv3llQ2EN93ybDbZLLe2uMx1WnRxytDqQ/+8ONy/AyKuVVRKAD4CB9O810gSdKFi9M
L+PC+iiL6jBocdXY/ZMp5WfgCW77RXqIn3/+ayMbD9lUeRedNR38ZHhNmx43AvuB8aMvzCX5PILE
09+UJgFKQTc9IbunK8Uet8uIK28RFExRv55bvUtQsLYWoaVlNO3GKWtWaFlIxsivhsYNLzuwCCJU
vz00fJe5ld5GXqdX0bS4reRLosRr03ofVu9tbdqWrIYbOQ3ftPZjRHNZTYMEwg8JJ6uhtc5TXgFS
zFAiypzLUPn9rf8K9ba7TCXImqKhQ1+ULg1cPPET8UxB4aFPd/QrmCSyQdgYVNMVAkCPhUzhSIwW
XXp4Wzbmrc3wnp5RwBCub0f6KgmJUAjdN1PMm9eEAgBliDoTTwh0fzo1QDzUQAZjpRc2tzVumpgZ
MIXcxsdhPHmkW9sE5Mrg2Jcm+ULBdPZagq0SMd0EmM86qGxIXhDHVzjrxne7av2V9OzHzMqvoPZs
Nb7VS6Sb24YpMsqK64KNkU6ncB8Ob0JY7s4W8omY6vnCJIbaL40F35tfUmeA/0h8MmvI29hadvwU
a87gBhbFustSn50VWfXtDPq1QPNK/WYd5qYwoQ1EWzF69m2nXHBHszr6ijTBxumMJ/welBqzuud2
aG2asOwe5sC8Sc3pHSeBd4WeFUU+qutx/K4yP7oHtjhxUd5kdsZRCQADaER4CHGxnPWjmTyX8Gro
+MJJgYuZXFUTLzdIwdzTqel2VudnKLgWFVAZU3tmnfE1F0svoIzoxgla/MipouIGnRYoTHwoRHpt
0tqqH2qBY9RDJrItECU+VGVh7PyoWquxhE9hYVRk3QX+lidfIauP2dn2XuHjPirNLnmsTk0YJFdZ
7E93eWC4V71HbswqyBiM5Y6DiYqBKG0Th9QGl02Hqv4ve2eyHDmSJdsvQgoMMMCArc8zSaeTQXID
CU6Y5xlf3weset2Z+bqqpfe9SEpGBEl3B2DTvapH04vvDeBlR3CaRgT+Ox6jZeQ0I55FER3GCiWt
7RbvLod0KgyNfqXC4GwIGw+PQZgQzgijci2TPnhyDCqwwxSaJ9NO+nVwV2ID+MT17nLE6/H1dWKE
dN2WOzOOtIeEMA3oD4b96bHeaOM/vlNUVn8Py9IPhnRPnUrbICBtn9Em3TG1pB+6o+30ofQOdjVS
olHC3/plfo0R1hyJPGc6L2EHQn4rsMRY7qGmVk6pJTmL+cvP/yG51hacAYEzUXXs4dz3Drr6Re0F
00WiL9roJgbTmphyougvcdrP7ge+KNnBNepbEnBqZNma0S5shCHXopmqY11H36GfG9fY1F5b38pO
3dAxr01Rva/MkIeK+fEsAvH486efL6MV3Lmd/22isULZwMrJiRpUfWvSF9R14g79+UtdPFa+E+/0
3qlnHNJvoy/g6gtt2gMdADqEZvMBoUgAyH9+tPksnmXlj9Qg6azpAXb31IjOzkiQ1pi5/lpzsmnR
Nj3zgu6AF0nwiCwwvJGdKUEHOFFs3FVY19baCCOdllp3iP2rrSG5JKwi7i9p3OvrMjarZeCzSWM3
RwhDrwYSycOV7xrpveZwQpp07ZpPERLs1HA3ANeSFxXZn8AGx43U2HHCogiPdVlra6EWoTfVV2hK
5lFVxhu9lyW9C4HtLic/iXK2CRHq0kG+wHc9wLgdETZNimhuO2ncE/Qp7yAocqu4cI5W0Lv72MXG
Qf0crJ07M6jQrbZA1QCRAfij/FqAMMpyDy82ZKuCgX3VwoFkTgdXEhZJdNIjU2ajNUSxTQi6VF9v
k5y5OSgpRA9Wje6Zkmai1FqKID64QetcrGnn5jpmQChVti+tQ6sQntZp4K5Mm/mSY7Wzq8pxX1IY
PSI/cLaIwm+iyswndh0Ly62HizERmuKT84YjHvdOZ43HCMnzru9BEkWGxcOiO7vJcaeLLuV3C5WO
GklA3mtOYDe+VmsJtyO/WGn5jUgICJqh8OsbYAxEVI5b0w1PROOGGBTSfW82lObL5uLFfnlJMhiC
yk8IFmGfDJRHkD98/zPkymFoz2WF25Yimr2CYZMemKX2WpRm65A2Bpa75Mr2v9wGZQsQPSgxC/Sg
UgAxDufELbejM4273JHuwc9wPla9Vmw0I4sQ5oysW3p69CvIsmjXXylmHdyQM2mhQa8ZM6WtvBo3
EnWb7uLmzbNTBdqt7qsvrnV+nPr8ubFtay+HSd1j/k/2Jpo7rCgnH3Duu5u0r9Ms2BmUl67ERIA3
HQUNy0dNG86hBu7k1CG9+YsRJ7iAOM60Iz5WV0sx74dR/PDzJbbSD8EKPukZ8GMzenALhoDgAQZJ
UZ16O1r7A6DBJEb+R2f20JVLhG0Ae33nNe2nBnPxUzS4BmIE7S6qKNMKYjksEB2nOjJA3zhOsIsq
uiSdGeMzrwtxH+hYM4fqwqhgUu9z52zg5V4WKbEnEShU7EzG3YQbnxQ6s73n6QDuk5ZU8CQ43Sya
4rva7E99l/aoFoQ8hlqI17BySTPqwo01NCctpUGsk5/aGXJ8CEfquXBMjTT8tu9sWWf7ONYE+RcK
TpzlH0ov8w5u1a0E56+tLcQtkFPF6s9OE1u3vS6x1C8NA80c/RrOix6RTFojvltRfhQUjTbS7LHa
ZqENHUw+4p4Mq9S46mUHE1eU+zrRzjQe7uK8IsnVg1UVFaAOYuTv+Z4Grg3Flv5xUzvkMg2FeZC8
XpvQAZU8bhs1G0lAFyFKdcNrzmIsUcGZtilOpmNR/sghZnf0FDg9mBXepwL9iwDEo5XtwcwZRIjf
IEGZKGUsZiqCJJs+8Y+TLe4ZdxXdqdbYDIGZnIs6fMupV2yDLjK2eVQT20Iwoq7BcQSkcBVe/NAC
hD00PP6rPhLPydgT4+gxwfjq0TbNu6rB8eNHDQQYNtkROI0hRVhqNBSTJA0oXj/al+W5m+HijE2i
rqjItMUh1dptlGAmtvtgbeq0kbtwfJiymoaZu45A/7HVBRrQ6cceZDA7XBDEfs75zaQ0XFpfiUGx
OnDig+EnJwNhCWEc+rOt4emt8o6ym2Gbp3gCNoK3urjiMnpDpQ4PISAjoIpuMvLdX26lj6vWQy6p
vBinXjtUO792ln0Ppnsy7OBaJpSKIWTGp7TLqlUpo10nMWrWSPY3Nar8SQoSINsB0z/eX1H6yUrA
CN41M4Yz6WT6q4esBY65Bu/pOdZd5OuXtIjl11CAlaP6luexd8OPYx6BrrrLKKdqUk11fZYSHqd0
ti3bYbp5bvgyTbvOVw55Xnh4fJF9FxEyi7Cw9RWEmU3ddsUXH/cXVg753DfyWvCkLNgfTGdLepRO
qRuJwoULZOjePUh+6otmj/yzmc5zvEuSQYt0BtTTqVfLHdC7bu/2MTWDsgGaRQ+6ESXts6GMzz2E
ei8dp7ONzX9yxoOsZnINUxlHUozt3P11DaoMS6taaa2Gwb2sr6YCqaQTtUqEA7NcHSkfey4KomFw
PkDyfeHzZJcZQYJhOO9Tw7e2vQu4DXDDcQxY17qUg0oXdfKgPHcPlXZOcdEe7LTbOAplTNmhBO2B
mrQt1HevsCkWmO6TM/Tw2JttVal25w7YwgODLamCqOyDh7/LAy9aahwuRDV0W2zH5MrNxLI0xr2H
Q5GjS+v+LoJmrRsm2ynTIRw1oR/dYsVTg/mJhvtgUd3cxcW0dVX6QbjCBnjVXp/yR8euf6+1KPc4
EoGZ0YCTeO007BREWvK9WYJ6Le03AbMwdUE/3XRaxM6iKJJN6Q8+Hg0H3gf7KwYRfkjhO0tZ1dGD
qrDreB0bJDlk1xBP6LIKumZHKZQhqK+woK+k2/8ympwyrwzFdgrMsxdR3qH6/9pTl95Fgu0WCdwA
qM0HG7MWhnTNIWWG+KZwChHHUAhoaIaUAnPyYLpMbYi8bG87RT28WVlVy771z+0AJxvvbYGiZis6
4Cb0e9YVeNWtTIeZp0Kt28cQXOrVt+Na2Y4S9puhjPoY6OgW0A/M7ory0ZZhvFC4nwcPw0maPMdW
vbfYzywCn5p+X3Aw9ilHsmBDINH7J0Sgl1Sh9ldIv0FeAplMi2tmEuabtTTsnLI1rimZfx22o204
aA4eb/cFn9v4qIJojxtdJ4xpDjliH9x/CsI9yjidd9lLvxgzlMX+UcszAsZTSg1StpvEJihsCACK
UI4jFymvL+ZELEzcN9MlCj0YORkiJgfUqgrznd9OSOD7XVFmH4Ok4Krrd5JCsdNBykvtjP6Vkx3s
Dn7XaDvfHegJZBcmUaXQegr/nhYTlDdrViIxj2MB68AjOOOimzu6uvQPQTo8fzeJhOQiDWslCxc/
QOACPij4NuHSQjaQCteAqOPXvBu39E3avCFoiR7VgmB1aiEj+bzNSJ5aniDMVHJqdxaHxWVuBekK
R8dDndPjrIs2WeXWUC6rhiyMKrPI8QpB9yE/oHTonUyVPWugJzmYs5igx8HcmC9i3FKS1tpGh87j
1dNMS1XflRHSiNctwOMclCkWeFS+G/+LeajbswNVK6k80Lzhve5Qtu4oRphe9uTXnYnwMWRancNh
RXmjsk6p3Eg/azY0UYPWsh/rB+XpcwWa2lVjGvZKRe7Oo1CxVh1NqNxgcxzZxTUAL5njt6GQQ4nD
deYaHxmDoGTyvcP0ryJfsO+P7HXg54QUy44+cY4E42kMGLkOJI1cWwmkYArIto94tRtQEHSMaFBh
5LOWpL+Xycrq8LKUOWLBaHhL47MZVq+FV85GHUwPpQklOG8hTZvbKvbeqGH+CvWmQOXzKMgbQMph
ERBSkHfNrvixxFZO+xNbKZsC8IE9fvj2NpDsuHKH8tUCJQdqONn0LQpOLTLrXRV20wyo6AlV6Bd0
WYOdiWEBNhpSKlEETx4eWaoqzrE3jG7TpsWng/yTYl6T77h+L5UzU3iGW5lBxRKpB5UQO5jrhcE5
CAH/TUgjKCBjdurS6FARkYA8QqILsLQtm7pqOR9aT1XBQ2qJfjzj5QseYd4+2N6rpgf9OW+WUxIx
QXQos1JRrz2cxole7nnA6Ix4pI/ZcyVKYxXL/c/B8R+1sOG83TQLo/X2feB4CBeSV9nRQhOEbwg9
+HSyXZNsMtkMd538dPX0oW/o9MSx86v0fhmJjim4Lq01sKyHEW4SrUJabVGglk3lnhSN/WU90tWR
OsGwk7int4nrMkG3qvvFPqvNRzJN5X0435Aky41VLETGWVW8thaRzVLJ1zj3sQBENEHYDH6DFtqw
+8A8CK3Hx8YL2dlIZrWvD1BU4slPhhU+B/uIqsxvEbcxfzp0UGeigs1lZStPi2OAX5fXh86aEANQ
kwg0/2rqAxKUGIZtVh5b37wH7wWHUfnUS6K5fWeAd6LCxALfxdORB2QfmXNwRtHtdezmYAV2U1jv
a9yBC6tS5WXpjxUtG7u7upQzqbRDU3QC1quWbaDJFkYV7XtSozgN8TMsy+iVLoYDfAMasB1S5U/x
qUztS5nKm3Kw+Wjmh04BUON4t6a1dkZP+oWRlj1PzHmUqh89LLHB94dm0MowS18T2F7MRPoLuUUA
Cs0RYWDTrOuoRD5cAb0VurkpELghyVmUAAdr7CDsE+TeztgRBzilMO5dbRxAfTG+kFKRLiL1Mub+
RzlxeVQuvikhvfWtMNZqTJKjew+44cHKbeMFiGu06hWRKoFt6AuchOoc6vWhrC1/ya+sN3rc0rPM
iksc0w+tiaOOg4i6iGnt5uPzCTYUPKN8YHupU+2GJ1/EZHfaxCuXCohABQOLe9ZwJMGMu62L9NMp
dPehntV5DEek1xSDkGh6W93UPlqd7bmtXG1jGDqCvVqgyxbiU/XGFVs0VQ0JWsfL85EQUJhmRsli
EekBaIloIhc6hoFYedZ+DFt2t11KmRNVthACtgvimwX8t+rst5S8AveB6d/chVIPHi0wRlaCOpbe
BG9LoqYLdY1rhBEyaoYIe2fzlYvyNTbFJTbQs+gD5PWCU4VWyw8x2tWycSoO1q8mDu8bHXSP8xUB
RqG7Av9YrwrdwuFdi2Ht0pg8ZFgRVyzxjxxxwvs2M15qu+/3IBpRA4WxugP9fq2svLxLwkNLY2yp
Q3dZB9DmF5ABEIEVzXsezLmkvftrVLo4FZh7N70xcNpEizTpTblupVOuMpGCwTTfw4Aema9VcqHo
OB9mo3OIfWaJ1/UlZvxsUIs/hoZvbCYVw2umDkBCHz6yheV04y/UXKSC59sf5e//uWr+lavGQtiM
7ehfmGqWeZpX+V88NfMP/MNSI+UfltRRVZjS/C83jTT/MAzHtfEp4NmQto4M/J9mGkxzf6Dvx+0l
lY5qh5C4/3TTaML4Qxq6bVOxdFCHO67zv7HTGHK2h/yXn8YRHNIdS0pqkxhqsBXIv8rnOxTGua3Z
hH8ECHm7SiPaIPrVJNWB6WFNXthFGBm8t9bu6K5EwAqm+Ch079UNuvuxp5E7NGBCJzt+t1A4JDrt
ri5xb5NDBw+c1MYv5krD+NG6WO+1gt1fgFKQik5856N0QvV47BS9IK82a4rxfEnG53DuUlPDhKOY
jQ/lJI8o5t9trPfLkgUMrZECsRDzxow8fo/1uQco+e5i0H/hvj4FMa+DpHMOBJ0ePddCbBLTbrLB
IM5/OxhY7vhJyjUgbYC+4fVmr8k/N9oxd4NjmoESzVN+5WAgzGh+ToPxsEELFaFusLXl5Cjy88y1
UaT0ztRs+6MuFTnpe5NVl1qVdwMBV4uwzDbDMF5ICdjbibrM3zAlM6yEv0S/3MBs57MMNhI5OcXn
GgfH8ucDGSZ7knpEls3vHRyrW4YWgOTBwWPNL/n57WnSfaF3XGURXWQcKGgKuhnwDiyQhLrinKf1
/eAn77YqUfmSNobqA7pxqt1Uai+bsKW0NjrMUlHw7k7Fp2tHj3S/32saGssaJMtqsNpm3YrgPaJc
sgHmv6+d/s5q6OkP/rttczFto3JQ7cIOj6CnVvPxLtMwTNFthE9LupZM0dKQnb7s50/ZWtQTOKAt
rflN5T3a4x7UaF254FjQ2wUFFSKmuZVJkg3dZqyMGjT9OJqsY0mi3FlDgrVIip5zNRU4RT9gaW/a
xuw3NIm1wTTXcn6W6zp5/3mJkoilvtJv0fyYyKY94bGFsFes5pfU2hCTAe0Lh0e5Hyhaidj+cgh9
Tu0G9UsSvY9cHJaCqEi3uWse0si7ab4/bdTIiVbA5cnm56TWURrwZFzKwvqVjjUleC5s6lgXYNzv
3vzUzf+KcYg8igZll88P/eMnOXdQLSCpqogxHHPBWrc4+3MyCoOMY2E1uMuujm+dvMQFh/6mw/iu
tUVNIaB7t2mHr/u2P0vmfYlBCGXN/DhGtLKj5iUBaLjOsOgUw1gsM30krKLZ/Pzin8sNO/g7YQku
p5NbcGHjlFHw875ij2e9HrM7HYfn/G5ZZNEFgC6CC7v5+RaP3TH6+3rdePXN6qhC/2ka5cg2mzf/
7G77q71knp0siW2UBqayEZcoHId/Nvcouyi9yScdprOYZLzU3hsWARu95tx+Xv/fv9pfnTf/fDUb
d6NDiRUewN/mQupPzEGCtFaiKiHcMm58sBsGe+6i33C0PWudus0Pzb9/2dnQ89cpmA/5p5f9m+Fn
iMcaUj1G6Q4cFNf8PfQoZTSM9v/hagrzv3slGGeGbfGf/vcP2AN4KUOisheGyUzUebfYChnY3m3M
FUzVoKBVMzH63bl2K+Ul9bslu6obpsr/wcgm/mrb+se1toUkjsjgcsOv/+ud7QtIiEJi/QkpmHVE
QMioPMB1Dpfz+xEBtzsqs5MQ/ncS77u43ke+/DW/uxTudBWtbLROBKsMz6nOGeff3xEx25b+fkv+
/O7+9iQM9FT9Qee5S2Nk/plGtAhJDD9LWRlZ+5YFzp9XsagYkXEP+f/0+uZ/9wYU9j4eRCinjvW3
y+NOqjD1APSZU9t72iom5XX0VqCsWSnnYQp5hMpV2NAAnGATuKfadT5rrWfKog0CRjFwFlNmfpuZ
c7Oc+RF2XyNwogsVPVq2cRONcwPHN5f9AJ/oESIckxU7JvFyOWiv9RSyD42nkw5UxmSlzOZlYl7l
6ZBQWSvuehq8KOJNeLMmmPCed5eW7Y74xWMc2pdMwdMKqaMhfF9DWOZG+/39z5JCJcuhTc8Qm5ca
ESGnqvtXiL5k4IRMolOGf6bGUgo7/E5mdUZWljdHGrz38zWY/6eNfzeygrHJR43mxc617IugE+ok
4vfMxJuXjqr4SoR9TZN224WAc9W8WHFCvU1WcpdI+1YOX0TQgltoWRiA9qzHFDVb3+wh22Eg1i4R
w0P3k7VriOfRYmb9WXp+9tnjxB/BP/IbrSMKw48gty+e5Jn4eZn5If7ZUWk+exY/pyNByNZq3nOo
+cFFcWIuesu52eCuJMuwW3c7jva3f2xvrI411PjVV+i+6C4xI3D1f+b20OUls3r+aai3bB3nggA/
xRpil48/3/fvx4Ix27r/PhgYpMxRjgJahtTnr0PV8cppGixls8Nhw9V29EVq03+YHP5UxLh1I7Nc
Fj5vqdCdve1E76pXD4GHiG9eueZLEU7TF1jkLQabf2zZshrrSBY+jgAxdyQhUCK2ufU/Y/8OVtjL
rIvuXPDVHt5Fj5Pl2lbaehzD94ZQVU53XOlGTy+SH9Xmyz7/6Lzx7NPxqKNezlFjW6G4+DELKtog
rprc2SkV7HnS69LkvZnQENKTO3odA6opebYsa3hzSS8cSROYv4U2Kw8Yv7lV4EJkXdzr7ICo1d5+
doxVyVpJmA2Pfs1D6HfOQ5olL2nHo1z17IMoWl6TvD4yBRImMj/cI00ZjLIv/bCh08Fuh7vrzNOe
5pdvWm5tKlEvgTTB7ZnfT/HVS3C3Vhxse925/uxJBpf+SWlfwS4z0MMZSeK6N4BJN32+JfMuozJ5
OuG4WRUSR+vy8/Iui5eyIj5pV6xK1Z6IpmKVM9ts+zMYDdN/n2eLHgYT7LqHnndCE5o9x8it1fqP
woTD+TPkyUlhwPTOW03I288fCo6qeImGW1YFtEL5Z2fkwW+gekEG7woNHbcy3udZR8TstOYdJWLw
zwFmNEf23yYpoIRiZxkDju/Rxj7bWsRF2GO9z0gV0iTKl9w1ZjvG/OCzGUODyWtWqKuWkxvcwbwg
iFSbiIXmbrr4A/EovDQWM+LPMM0N9FuK3VchtHu/IZfIK6N3OU8UcMrCZSznL8hqYVFhkJwH3AAc
mSigu6ZqRk4TkkHKd/vzMaHO2Rw6VbdGVPJlmxp3huUaDdjtZ2SH5nAiPemrCfpTahAYANnhvUGR
SpxA9FxV5mOlgveEyip4PPr+CJKieRJK+2dV5r97wYHo5zoM3hKRCiSc+XAWMaV6yO81O2qWlVCk
O1Aa/JkRfsb8/x3v/9XxHgPIn2bF/w+aQTcz+/r9V2TGf57vNfWHLaFuuA6ebduxdZMJ8p/IDGH9
gY2bf5DKYOqUBhvc/4fMMP7AcmPQ5ZBsOIGjcDL/JzJD/SFc08KPYpo6rRPD/N8c8aUNYePPEzjG
DZsXsSD5c0ie4R1/20y0PUEo+sSSppvBKgQyE8t+jszAyFDqPFNTOFkru0IjOdOJxrjYdRnOo9qr
OR525oNGEyBrohhBq6DI6hlXP3Vw0/blb5fHHr1oEyBdoD2XfPtDAs1rMB5FkL/Q08EglqdXlZrU
3Ct0qsCpnCF+0tzqydG0W979LhyzW/VlvR8yisYCOxctz2pt2tVBFiSY0scP2xzJsX/1Hf0kEnkU
Y6sf2R7iNvYqjkszx56+V04tzMtZZIZjhsSfnDpvhZDzKR05mzYWYWI9PiRhV1tg/DMTHOiT5dIF
bCL/0XbKu6QCQNFbzXMSVQ9mopn3kIMFKgAfMT+iqcl/DEeggHArVprlPRvklwXlTbPyb/T3hzJE
QZfGRDWRx4rJyzQek04sTD/cqwKCLjGRq4jkoHNgTysgJSSUdfWbrMSb1Rykz4eefDhuZubzkXHL
oNDf+wJYfQsdrBiqYqG5iM2SqDn6qfE8ltEM1vcSnKb5wSeJeefp9krC3T2A+v4tLRQeRb7CYfiU
kou6rKzPIaD1KoFqCg93fqDdZ87ON9OK1IzhbKr4jgAFtUATuDSBfRDM2pJmV462Ooxm7SwcYNuo
CT5RDeOJSgdOoEFEfIAmz4OCvh9YOhQPi1pDgcyqiP2bMIJPJOvcLi8sXkS3l6UTnXu9lGgvEpNJ
jWkvdmiUGVHqk0OYiHMMQ4rmrvM26ba8FC1W94misdaQ6ZAMcYILYOvBdFwNSf7c9dabVDbWgxF3
qd4SGqMrAguQOEUW0UYaNdae7kHJPpvOjIl5PGmGbaHHW7pjHTBT8QKghUSQIOmY13NiPX0Mr4MP
bTlvk6c4sOUel1i7GGT7bboRWTp1S3tpoALl3yqzJIlDL5dKUzQPaucwGH15KAY0xVnu6NvGw32B
hcEXo763bB6lOsaI5NDqvzWx9VxH09rsrIvesx0oG0etPIyWJ4SrW8MRGYmTHvKNH31dQLQXMcrA
4Au7XdVKdCs5lKC74+Gz1BtG+L2fF/4GXe+0M0o29TwcblsQchAX7iEN+3u0SJ6wjY+S8t5yjD5C
SKp8P80qrbW2GrrNg+fpxDl5nzLjtwyRiHeThXJLRz5DGcXYGy58fXAvzoFUttdAoKDOLLta9/gI
7jlXrxoxTfsBijyaWqitNB02FrFFuPqB0EZzdAB9hVpv24Xq/Islh2KW9eakgqUQj0kw4bS1dI3y
MYA2sp6j3C2GRagNz7Q2MYsqb0VcKDaW2LxFPuVzWbfFsteOhmHcDNZ/thfVsQrHs3KLx24MDNCC
vsZOVFvjbMgnjvitgyVAmF6zF4GxpQmSrnyJI0Y5ZbnQE0tfGEO9DJFMFFT7NmEnLA7IxHunOV5H
J+J9tH3yYpMjQ5PJeW2MFvJsUNYIc/RXRXOO50wP9/QhDYZCmMyjpxnZ/drqsS8gRrfQZs2nFOdc
RX4dWKtlCjqeT+euEL+dVGvi23RNpjDUBEozznqnraidEr1J0NUeieCcAOPba1V91A2dP6AC/kGz
rYOwjHiZkOLtKvp4nU8/OFHFp80BLEVGsfert1gMu0IWJVrUFNEnADBqr+hbyEvJN61CWmXW6itN
nHhb+ZqG5n1chrHxO3RSQkdYGZbM0/dGndD7VvEhbsNgzeZzWJTCWrtBqtGo4/5n9kQ1RZUHynyv
AE0d2tnd99iSL5SmA9XIY2CN4jIU4tZ09ReKkGcmHG/Fu/ThNDXkJPlYs8vhcwSsmiSqW78bGQ7M
2OTNxkV0ElqDm1uDh4nf1c/rvT0QvpfUSwLnMUmaEztleXMbWAmCol/IOakWHvQomsWS6oYendlg
wwAN8CmSk2aABjGTTSVzBHwjbOuhc1cpTdCy5Vq2PdwYy3+rbJaYIdn2wqTPCa2KvhHoxaQ4uCbg
3am8T6PySdfVpW1I3NLDuwi/wyI2XBI/agqhvXGnmauSsBJ0vfcBXfeF7j2UCoXwBNgqHjFKWrjC
Nnp5P47pnRl5b41g9Z3/J2oovxO3jZP0uSZsGWo0Emu/fPIb5KZt/aT1rVp7RrGvDHBXEB0wl2n0
Cf3kqIHl3rQRPOdMn+6LVWEOw5Ivn0ahof4KSJyFpxIGZFPCcdvJpubgbBpf5LHv+6Y491nj06Cq
71uDkmXrub/oI5vbWg+vniqQRXFTEwOblU5eFylpzdaJm8eBsd6EExxEfZ+L/Dekqa3ZcfciHbO4
mJ6LOjCWJJkvQ2y7QZaRnYdORkPZNhj6TZr2KUWJoaBArPvReHBUFnFCT7LlGM/w+l79DnXjSZoF
CVexda9PmFrYlly0VmDUaJhGyvI+0hG8JBJOn0no+RIqWGMK3DgEgMnxTkwILVBjRQsjRscNk5ve
I8M4Dz1KEWH3jLOlPoi4fCGCdDOVhfGEjPitR/hyMggV9JCabWqD7B90QA3F+rZm7tevhYiBYhRy
nsgBuMz2/N/aZH3nU9YuoMaNi9xOXvQk5wKo5F1I+yPhmLxMGvWFQu8D+tQuyziqirbrd50r+kW9
Jc2NsMvEAJgjgcGOaGCwf0PGEQLT28rNh3iNa4c2g5M+h1VzKkv+tbKyXxGb0VU1sI7Tll+jgb0L
hzletc6JIB/NHZCfZ9QkW3fuXk6itSj6EwvcFxUybcX01pQPjZ082WWCZ0B3nmoCp7GzbjvXwvFn
9cWDcKut1IaIKF2lbZ32DvPvuY59nrkhRE8j4jlMnEI27PNN3JaEl8GwGSpnWwQnK+uem+zTcSDm
ton+zYGbmWdgSu2IWG79az0nHtnZhRV2BWJ0IMLC/ii9t4Q1ZD1N4BodCbpL9cBogkqemvdSK5eN
UZ4MNXnYL31ckwo2QvbiEWu2qFDws0dK2dgQvuNMKUQokhn6LNxmwFQ4err3siDa3FETsPR61MGr
ykPWog4ijzfcwfen8TG7JWKyvxy/PcejLDdNpm+DuHhrAmhyGcDIqYlCbtXIIAzbNynObl7IZ8eX
28AzsqM/i31sO9wqjdirkhdaxP7A1A2NdCccHLP2wN+bundtsdi6keh2nAjJnyoQFIx1/mqWdrOq
4fyvEGNkKz/XiAoKtTMS9oWU1Xdhu1/umPL+G6D3ZrcZoPsS5SRWdalobpuIOhq560eN/G/XGbkd
0bohBoLb6swha1+aMaql0T10BLauSMR0D9L1L1WoVo4MeZCVngEY5c6lg3jwccLQW0ttPG32RKXK
Y360iUqnvICSwzX7L6AlydKRGha1ilBrNfX7KenfgpYcwKZA9wn7HTxDMIL6k+rOy4iwati0tTK+
6m21l2F00NN+3AQi+UI5B6DBSqg91vamUj3tDkNV29CLN1IS1pO7ngn2pXGIGCi/4zj6NFLVUvjM
UHVbZ2sKRwB6wl3YlgPsJ7N2EmIT5uvTmDx32LuiwNmigECtUhJJKKZh2+V+NzMjWAqgDtjUa+Kq
9ldpLWneRDnUFhvmq9U8yZp0Hbd/H4T9oGrt0U9xBn9oJBy38rUYpn2mpw7SRk5oTskF070vrLR0
YiqXooEuH1nuv5Wg0eYhfvQmth8G0WZuw6UBA+fE1oDITdMxvgUvVk4sZ10hkfK1mv2JxasZff2J
fLBbjuQ1KTjwHDZIJ6b0gCND9A+j1nIZOnlKBvcYOp51yCl5LHuqbrSO76K0vTdRrd2x1yLDDiqQ
kgZFIF97smp7WZcxc639WeblepqXYtEpf82R+LeE4orv7KNye5wMA8EDTbMblGJTPLz2dpGjcCci
tYMek/JYLYIgurRYTjPOfVC3/K09Z6kv8asAJSDNydU/2kCdpmQ8jZb3QpRqMvcOdwY8IIwn/Npq
vOubamJp8BEwNVFHgbfeFI1GmLZ1GboXNuF4ghnqWB7AGFDF7/RV0pvoEa3XcIrYSqX9tRLZpVHF
KyE+vpwrYPjNwIOTDHkP9m5ZWN9GmUKsmYqlnvi/OeH9pjMo8CDhqcOuxmbYy4wjj+dBlPbBqpxi
DzjvDQvsasBljmdTmEvLy269jH61Zn5tYnXvFr25cpGX5W7FdarQgYUdLH3PqNeDhVhd6XeDkTiY
jZN9mHbUq0Yys/OJ6Nd2+hY5kVE6vlvoyqty8HAwaXgB7GcEc8cBqSDyONwCCWWpovsarOf/4Og8
liPHsSj6RYwAQYJmm8n0RilvNoySVEXvQfv1fbIXo5ieqFaNUiTwzL3nztU30HM6/4kB+uBsIeK/
4h15G21pgdmh5lq1d6LfTIoRQKBVPEQPZmc1m1k3+3JKBepYilVKzOVOPy7qb1peQsby5VSFNTs7
Ki8XEdRq3kyN9Vdn9mXMwPhURUE0REvhknRwaX9Qgx2q+8keG2/tAOx6rPrf0HzBHsHtm9avMiOI
N/bnXRnm+1rRTgtt0WD0J6Ux6/gWbkcXLZokJVEY1cGxFb/ofAlcg+G7n70kDNQNsvE65O2xaDIe
9uiP7TnTOg4fW7N6JrP1YeraV8lYjgOj+Oht8GsY1d7EAKVBRofBHz5FXOQ/lDp/SM3ZLpz7ASZ3
MkkWm3bGci0+GP1myNTBHBM9kzuMt28CGNPZA4uayf0nRwumc3ZgsQkBJyTCjf/Ya1fl/mGOwx+r
+X+kzsmDAXodTZL1h/EwJvLEWyOvxAyU67BDsV5NOX8HGYjRNNrbquKuSPxug5RRIl/Ns6CsYbO0
s8kVlcKy9LCw0JtGxJLn/Al6XmyuiMubId8hrJ7OXtgek5CBqc6lIN40Wk4tH6DKARY4LfdGn/rl
LnYZA3tK1zT5KF4NdzA3Cb9RoMHOFsmdqGMMdRm39WRMX4lbg/kBvSPgpUpyBIOBIjoY6CDKRD9G
AhuBqbQmyXVv5rVCT8F8VxjLv7FswkNpZykdRudDaZJIBwY62IQHRzQ7m0r/YOeIPanCKuZv3LYl
D2jMu90/eqV+QtOtuHXjQx1ar8InWUfkIT4aaMpD0/xgxVw4Xe56ARVNKwdN4cpQuiJlcngvUcz6
KChwRJ8H18kPGJa3QOozkj1Gf2d2JIE3hFz4kheskna5dxL3KSkI9W6sgVdMoGqe6oOVcWmHjv8Q
GeW+N4vyEZQ5Wi+V/WYtxpZ8pLHJxpqimu1BVMy7rjMfWmmcsf0+cx9sHVzSO8uEOtjKsDrgstlb
Eg1F01AkEeFWtQCtHPHpT3SS3oKij9dIuSTSuagS86IPzyZQ0SOwGyKLu3wj7WZYDW3x2VMdH8ry
Ea2Re21TxSBszELarYwcI7ITgVCo3QQRZf7EFdY8DHKDkKlc9XX45dqUqMKLEKopNM+LvCcmmv0H
TKWAjgDUavwj+0OONxqXWXMouIHXzEpfph6In+x7alXMY9s7Tp8wYnr/KQ8me1yYRk7upmwMhUkJ
MMdCUKOLDCOoyuTP2CbVx4RXVAQ1YT+3whV0/xpAJHFbjMJ6muXmAKoCQEDupHxXUmCqMDG2TQP8
KmnG76JHiW6MwH27pQ688F9fQDUjxuiOPDKemnLAAoAvss7MQBqkEJL+wGJhzekKjfbOwQ/n8iXh
uYEiCLsg68RX4+NY0BU5izW0OvmzxPPfoq845fJNGGfV3rDKd7O9dCyQ5vWyNC1zMcaj2fy6NOG/
ZkoBzw/xG5Gt0YgJkvEs6Mx6l8cmmWX8vGt6h3NmWftyMdItjulHd7A+ClofYyZ9tA7dD7eWOBlz
lNheBDav5eNv9Cuacp7jKvc2xEUa0mCXMWTbkkJiBXyzYGIxPLcZc1KzN+HdpG2gJoFhFo6eakpo
Jmj9Rwly09TVy9yR8gIBCz26q4ZAu+Zz0kiqrLn8G0r9jeEpWbd1DN0PGapJRi6y1k3ppJwoLNWw
qLQwNGnVJvbZwqS0qi3YiWNsb+1ivNrkDyBzgockCHclVUsxjUnFNs3CauPq6SU2q3/FUOxQTABY
LNO/0qIviIJS90yE0F+tHKMOA/bH6zy18fj51sOde1+WNlnyGKo96LjhEPkn4ZCmGqpB7Kxi2dNa
fCP+v6VkGFSEEBfa38f2mzuH8RqwjXJbuC5Of3QyFM3TCOjBDBMyH5rJZXmrdvXQrdRi3xhI1ytb
lk9KEDlUdGDkrFCuUCRRsEb1quXKwbc0peN1UgAfQ/nM+m9vzxjK8jb7NAh9XKvOFlu7jB5t9ex3
tbfP7pJQo1jFJg+05cn10k8fXt4/jSl4tUFwNsfJDzzQEYMOUzB01CkFxjyuye/4HIjj3hbEwNtK
nxpf86LbjIKX0ry1OtrKrP2Vpf80KBghGVk8qyJPsYBR67cttGeV1acCdh/8OCPwB5heqQkUKclu
kejRzUEVQJrEQAujRRrGmFEk1HkXJ5CVqU2YsDyf6mo8LZrzsurQUhT4l2bCUleLTURo2HVHX95N
I3Ef7ZpENPvMSX8z/WslitDfFMuI6AY8IBMoVx2fl3visIMNFNW9H8TYNfKoa27jXRFtM3ggIrOM
qHhcEuwVfjQQkzlYgZUZqg8HuAEf49iszdrY9h2ppxhjmY2mM59h5B4t9FQHr66I2aD1KSncOwsH
9+hdOZig1XQSABgxOzSzfLGUS1SoYkUnm8y5a90WudVes9zHpDdd+CcKbB/hBjAMqHftKjXIYc9C
i4g5arvIwbfI9AcY9WAcZIuzUGXc2lZq4wmCGtb3SXhuUkYUi75NjbNtkppuCZNGmPUVfeFNzT7K
/xc1uusKFyesDtrHdtGv+ZAglzaPc+ZALJigvS3S2mkjJHkhy3f2JvatT8MzQAr3LgSh3Looz3uS
sYGDOkICMjjdS2/OwG7uin6QVIxUTchmubGbku/SXpbV4DLhFtJ7NJZf7sQjsag5btYSCqw0+Jgp
GsglHnKVbC1iVFcaUVPrNU/SyvZmVH8VvCzMwh7GBiU5aiyG7135XkWv9ki70trzaaH1aUsy4p26
BuPFzVQt34WJyqwmhLsETkQUtNwovEXGKA/RVP/rDDTcPZrAwOYsqnzAZhSyCQsftwjoDij2JATe
tNhONXTLEWfCkPX2eSQikJBMJUOfKeKQYsAU/zK/+kO+DA+0hVV0MrkDUlIsqZL7RBNmnjA4H6Od
SkpOBL1qGEyuhCaqIeQimSq4X3k2rsy7RJCQoG6bQXZcOWZj/2/BtznX1laasPxyyosmOnWNs5kj
ucGf4uRPtmgfneQtXww+617fYwe5lthcc0Y0C/uoiYleHT7EiXH21eOgZb3PPQGvHTLoUF98kTgY
ZKs/rtW8hL1sj14rdw5K0VWNeD7AhsqWg8oMY9Ba6b8Q2tvMW87NUG4mLB9b08veQzljxwbWx3g+
E4n7mvf3mmg4xKSMYKLqkk2WlRcr1zffnTlF3Xer47R/WrIBE6UsH6cBPmoVueWmj5AhLSa3JU4/
NLlX4kTei4YMI3Lhtlbm80ttjEAVi1j1pOMs5q531V5O+bOPuYKAURsjgr5aSVIG5RTeEIk9ZW1K
/qCj/xZuzeqsHvtNBwe90tTVvfvCxGvnav1getXGyjRbJSaDkbBhwCUj/AKl/9Ta2eebWBPnpvoK
jZWFT2ru3APgiaAdevZ/ZBQT7bPXyVjf/YMfUrkXeyanmq0eXLuzksTuCjYOXF5TzauAJXCFD/PR
KCm10nZ589M1xy4wJ+fZsMZ/edj9VL2VAGxSX1VD2zepmbBj3a0qY9yzeN0Yg8RWaBBExtrhqtnI
bhsQLo75VgJZS9JmOXjCgWjDmdLRfGwGSPwhh0BHR0xygXsycgubgLpHBTkRCR7eX9HhEpodzU8a
9Q/gK56QI3jrzm+fhP1WggaVrb0cipqKI6+J5g79pDgxEkONNOcvrVtdJn95Z0PKrmOKnyMnZVEz
An6agC2hdzqHmJFX7HFoLfMvabCfKv2r0PM/m8jdtT/pJw9ZCPETf6c1wZkNrykj1t5fxFqWrEBq
r4eDIMQAag7KYyhhdjAcJ67Mq0gaSixMuS6/F1WmR8tCo210MtpyO8FWXdnN+LsQV+XfwVQppmDU
4eCWgDq9Wbz2wdCUqIq1q5mC35MqwwsGx5ksZ+88wBpGmO4UO0VIUE1mGlHsAhph9ldZzGkHL3le
vHE+DFiETkVHXnKPH4wV9nNVT9vGtDVSmjRoZvoao6BSLYdLieO7nr+TghGBI3EzVh0MsWyyvoqh
eoEhCd6mOFGqPJc1lC0uJbjCsf9bKegbifOz1IzeWGN41BsWnG75VRppt2vi6IaBFNB6DzcntnZs
YDZms5wmy2GYMcAjTGFdJa04xTqp1ta1JBxhQHofwD596HR3ywUbNOaqQmDZZyajdfw6cITphAV5
lGKRgq3br+uNVtNb6zJkGts8GIuRNjIbD9A+YNYGdks4uplU1zYX3/VYQXlMohdtlPySVP4Gdvxd
vhiWKTbhMBDSNZ8VzllSAOA2DDzq8Kouymmeurp6HQv2bkqi507dJ2bg9ho/N3IXfO2bKbS+Odab
cfqLVO87F0Si2aehWb7d2bulJqKeTIvAEHhO6/IjCrGNd3OzIw3pKWf5vOrdmTM0XstCNZuuHXZT
2/8uVXUhimfVuX1/GFKIfjjWm4HVFZg9msnY3bkRiEw7dG5lN6cbwkke2NhT1DGScidW37fJcCSb
NphWCOFQw5eXtGfepUZq0dq/RkJJJkQDM/Qx+lqc9vk+hdfjWF+bIb2W2BqNMFxXbjrdi/qaUWi8
xZBNO5NzOeiQ+7+t602Pq2oV/0sIrqf95BejJuaLjn+AKY0jeyJnJHdYiIWahhLpfUpOREAT9Nw6
ZM7OLuvsPmYL5DjNIUcf54lqWNNPe33I7dWxhR+bfSSTaQtFWwVJKsu170dUmwRVd6LcecBw28Lr
N5nn37LUJjuB2E3d/PYNyvdMvWBevFHsCCIpnC/TmQrUHi1hmB6iSsVTPYCdLsyjqKr3TZvmtFgk
SdeKvBAjzF6tpe/JFWQ61bLrdrzhbZFYEbP2nygjsS69+sn09TY3lbGaev+bhmDvjuln4ZMkuIh7
0kr5IytMZ/ZU+VCljR+RDg1oGEzCCFPefJ9F4CLFb+llLmRvsvGs5LqUFKyiNyzspFEaELpII035
NrdYSAhK+XSa6qR7+MKdJ8Jdem8fUg933CSSa+2o7za3oP+58ZmRlOB3wntq0OFM1qahWqpcXAC1
Uyps0U1+XKxyS7sTDeaxQTGGfA0LsOLmnucKsniXvg5jTOems996AeQV5m17cr38D4NwBACMO22c
ik6rnwxD/ISpHW/qjOciiRHzDDVoWHJZIcL9bULjecqdCputf55Iu1nlcjjM7GMUH1rgEkPJK072
1WgGOr17d4DLlpNFo67Tbc9qaSUJaVVtzfAEnc9EfREbf1NZyE1SflYl6z3HoPogrfeIzz+hntBb
N/L7tQNnw2movTN/YopKYH3G2GQQ/bud5Gc15hcWyN9wx2i/fTOABEjBDpU+EK66dgNx2wuyjk7S
mZMiaEiY7Vi+r0iTThxdfFvZfjO6RiicFq+OaH9De3j1kDPhOpbJtlPzv1rBFYMnoKeITn35h6Zf
b4mdOCaNcSkm570RA6vjyjuM5DhDdLx4i2o3MpEjx3iUbHyRHse8OpdvZgoHGdEUF4wMIS4Opdgu
RYi7GgkjvAZ3DWVXrSfocDLmzAml3wVTRYPjOmP3luiOXbuTfRkkKES2sfwo8CwjLkq3T8lpbuMD
S/Rd4U7m1nV5yrDBxEc7wZ1u99wnRXoau/aklZUFc4oy0TcTVg9Zt+wLFou7EGw3EWeM4qMaslzc
09Srhnlk0oH+ruvdoiQ/eqTv2vlpi4Hx209bFv005AgCWDC3xHlask/YunJnYEEUvV2fp0ba6/gO
0CiKv5pCCnZOYa7Z46B4LsFbLm76wvgY+KM3bsA6vdmKko1q+Ree1avXMPJpHfpP7jrXvXYyp7Ws
KK9mTf+R2zbMpk5vkiLcCl+/ZuV909GsWp+uvqnceDXc/JFdbJ2oVzOb/sDMYj7trOqcmZbnDc8m
CS0smYns9bEphCH0qeZ3It3IvMPMNSdYDMTKI5+AH8gZqYgnng9yqwc7PUVEG3gJrEVAIsWmmpP9
/wEMJXjMnEh5PhgwU7H/AVjEvRoan6pe/HoHJx1dvM84Jl5IN+sEpMz7l2TMih2TBIBBGIFRT5DH
YOhm3Qxge/yYwRYDwhPWeZX9K+fOOWWWbJkuUyD2NGuDmKNd6PWP81h9jTm6sjB2okD11qaDHnCZ
McKu06VczT3Bi27N+K6uKn1uR/3LaJRgEKt8JBfjMXYE5zmRdpuybQGczloiIal/e6aBmyzusVlH
QEPEPbp8tMan6qKEYp05Y0jPuvQD4dTBbnuUZcstUs6zqxGkAzWFKV3ECGex8hyh9zGwVgQtxR3H
Q9TtJBOQmoMN5SuTeVe2D0RNYpx7NXKcqVMf25s0RswFIvAEA5PTO2KWyYNdLdXIyVWYGxnFe1sC
BxAWaezyri6JP6q0D0njRmLkakvdz6Wb1Xj/Wnima3behQGchUV0Sqpl9goI6LVOBZxemfwSjuKA
/xQvoLNgXRhFvRGpGJ7rGcOXTuHUTDSzqNXZUSJ4HlQFGcmNPqfa4/23mpu2/EuOsGk9E2C9A+5x
7eijgITy1i+sD1vnPDFn27sMpdGQNLcq8kK4gc5ju9DyMtbBAace5rDbmX3bHkBFnNVwt/Anhg8I
0Ppdclh24QzQxu78N4OMdpdLmRYsj/YEd3avHKn7nIvOI/wl488aznLsIuKqkz7bSRPSQCQIYx2w
8g0QuZzOPMhBF9AVe5RhVXRYMmZIDKfbmlQtTdIahw04bCWjF/uOUcP9BIu4zV8kv/XRX+Jt1/l4
HwsYATTPa6niZoWPb2JjR9nDaKgjVi5kzFR79SudHamPRvo2wnxDoZUgwGm4Z6Heuwusk3ESW8E0
hzps4I0YQERzhhTjgHm+hLiQF8TaziGy8yV8Fbm4TS4sjs5tnUA39Z+qsD9wSm7KqXrMTaF2c6x2
SEJKsl6ZGy5gSEmHRHswhOO2hsFqS9YrhocV3+qXh3Bxnpe52oDcYY9gc8cmZijAoIXr0JmvE9kf
LLeZJ9ekpiTElQc2DM11mn9MtommO5Ev9ZiepoHagPaHkr5di8WcAk6Iz1FlL8L1fmLRvhqi4n/r
200uk9cZLd4uL6ASlJIhTWdExypPLqmPXX5unkLMA8vonsamDvK6jVdWg7DLbwmqUwvVWXffIRAD
Qo47FT7Xa80r7/Pbw/iZB0tSsBItiQtIWAa5JDqgR9JoxVxhD8d6rl969WuwE1sPevDWM4Hxq7iX
Bf83bAIs7qDuCqRlN8bonqytMTOjj8LuaUaAtiaA/FaW7keUTsSQpHzTKEW4rym+Yz885z5DZgCb
u7px5RZuB3dvCYOlnO4yomnfROq1b6ojTj2UpwO70qRAHBYSptmb7I9bUjzYRoUbpqiBMzdXeb+g
GUIxhYgTmEYI8Kx6Wtl13Z481E3rhdt+rU3dnxJH9ieq5g+7EwjxKVxYi+s1G9bl9P+XsgOSsRpg
CJ+8ezBr0R0nlzNr9f9//f9LFg3OvrGH+CKcB0Jq0yOsxzeDVI8dCTsupnqTYraDHGNZLfyo4ZfM
mgwBr2allxKpawP01dG4lVH0yW1PGFpSAxO24x/fb+1N2DXfY2EaT/F0cLRj74uKk80yHJdRZ5Rt
Urvd4kEgTSUv5MPIRbopOumtBMlVOm6Zt5sTrYX5kTiCqdkSh/hCpkCiSNzEWfYeI3ARqY+YVYQf
C8nHAqrVEGK/yZaNBBNiVGCujUz9hn3z2YNjZisDpthEo4R4631S/XuoRnJfCwfpRpv/tMLK1wbC
7Nib0z2cm+eJw3sfIQkDn8EYq0UlVaIFCqBO9Jh3k1dWbUEilBmE8A1QWtufWHT+DfedlCE9jhpE
R0Wqa/RxT+gXPxzdbyJb/wHDd0o07wMT1QwQuFjO1sI+HqvGNBrmyo8UOVTRO2sveu1RfA8pUkvZ
X1JX2mjC418+yzkycEnA3UIRBpSPKSnWwZVup7dhmh7qFJXrfUfDiiT6O3b+dlhMHGc2sQ4lm4UV
d74bxJHZB2nlnkn5Nul2YFXCONyZBUkFrqpOPZGQBor19cCn3LPnDgCxg8tnvkCg18nyWR7wi/B6
Morwq3HUGgRa1z43CX/RKU6za147DqPwGllD5KxGkbIIleLMNxYj71taGUz+B0ufF20dpxDX8D0R
nUAXdy1i6x85MGu5dM9Fey+jewSMbrVE29geEYLnVgDmCGkf7N2qGzxSI74GQw3XavhNGriqi+uH
p8Ryz2bVI5vwCepqthYw9usM25Jw4mzNbA9+N9TFkzOwLxP0gxu2wQRXhghawIW+W22x7Gg6yosR
1dt88ZcDXDcNFCzpUSjnuK7w8wWeUz9bmpp0soxskxvhEaZSv3fIhz8CKqXfdemRu5TQSBq5trZ9
OJg8IJH0vqp7CHYeNbgNdfVNIMNxJokCPEGO8AZbTTUbG4D/xyR1zu5YvFtj8U3B8W4wYwxVjNZr
7A/9GF1ZjHnraWRm0KKDbEuiu3PvUxrmVoXuGY6qHxhu/8CJvI/b8KUtsF41KQLmavnB00T82v1z
6kLSh4avru+PHb6shVlEe48Hm2NfIc/pj7bmHG5NXhZmFg+ssQnTcp+j5rfhSAtCc1fW1D/pK9Sm
9xhnPnOP+qlo20czoQiOjeJhcPiXo6n/J5VCmti3DzlkF5P2bI3vjymHAg/rAiAL5YI6FnEf+5Vf
9PDZ3ppLgrcNmNc90BIGuDBgy32cL+2mH8mgnMVNpcl+ZquiDHiT4ehuO2eIA5FUnD5Zd5oWc741
08n2E5i2lrflJwQFFEZ/23j6glyjNoIVp5oKc2eVDB5Ha2l2MibUkHXnUbRefKQ8eIIKPZOEGOjR
pYpoCWfLsRX4Zb8GIWkH9K3Rmo3TTvssEjO65LF19rFn/jXq4gnxHrA1QuB2NdA85mtevrUjVOUx
How8bMyP1o4vJqAo147rt1JU8WXpPHQJlkAOvDjiaAKFvr+n6VMR13sRLeOeNQggK9LnbrnjXIzS
2zbLVTYSloFW0H2BCnZLPx7LzqxWmtTQxOAIsczCOA2L3vtzcpVo4XYC3+dJ6gurGvdISh3sxIj9
ETZIQhi8LQkOCJR0RKF/H09O3lxussQjQi3SILXC7qgY9H97CHKyoVef0VKlW95sdShmt3rWLfle
xpVYlvGFBaR8LKo+yNwxIweBJSNJPNaTTKs2MM3U3P7/j0mCNzY3zhM6E1Bqbv6WyKQ/xSNP1x3D
eLThh3I/5s4+AQYYcG86b2pa+o3UctqNSajemGLFdx9cuIkL92wxBLEUs1hAZlXQlIWJQgjJZuS9
WSqJLn4Oaz4ZuBz8eWMsyHrIktwOktdNl/VNot48iHrOjgjEmTXH8Jz9pH+g4YdM1LDEMlMUQlCa
9SML4HxDIkf5PJecHLXfRNxJKfPW2YJTiKTXTf+VmeHc9BLdCoJSkYPN1dMIOjUPz31fx9TBptwl
Vo0kK5fPClgUNDClXqKQMGlhZ6+tlYcvE5OWLmR9E1GjbZfJT3eRgASRW6N6HD2N7tjXb+1i7yC3
nKyhnU7uUEe7FjJiZPTibxPN1TMKCO7ykIF/VakscKvulqFzvDbGtB4gjL8QrcUAHjslfWGFylL0
8dbq0S3UE4MYgMjBQOpFWSTD60Bt3gr/5EfhpXDy4RLBKMPUhB1BTMNNEG6Pmnv6NbOScMO7/HUY
pHNge/no9+OMijLXnG+Gu22HDktITTZj2o2/MfveU5RH21peliV3b/WYsxVO7SJgRnV1eQf2/dQX
QQfPDwmCBauoTpy9wb/DNiMV8It9PAvIfO2DSbTsQeiOwgcInElDviF1wg0Sdc88yF/9Kqnx3Dos
cmcVnXpb/pa1jPAK2H9LVYTEhzP/alD2rJdMdo+t/mAG5RwHpzzoO1eVR0QEpU2SJItFFOqWQJbf
oHZzidHlL5zlvg1TfK96HE4Vxibk4lpvMZH4QerE7UWAAQjb6pkpJ3wQ4BPaSw69xY6wqKJmZcLt
hlDuCjYLkKaGfGCpxMN2SJPftC1fXMT1uDjPaVw/J/c9mYA5wlC8WlmDYHCCPvkj6uUqi3FTReH9
Hi6gm7G1qcgKlmBbE2o8K8P9abjla13hgMiNJmCv2wawYJifNzGN5bJwGvgTVF+c6gF8aIzwU/eH
S05sowb79oToLUgs49fjGyFPg++dlsOyBqxLcWjiTvflXgH7XpU90Yx6soLy/uKMFXajEBBLULae
cUu1QMOUdM7KopwJINLNz9KLHzXGja+mHNV97b6tRV9v5b3wQEdQrGMzW5jxETRGpOlblVTTQ0E5
8WCV/sfM3KYCQPou2sY9MjTlMZKy3USjZTAZXRB+ZQwrubZRGMn+mrrmS0ZII2Ym5bPM7OyrmUzQ
yfvs0lcRNExRvJC1o3dRxNXL318CmG5KIICFcYxauJgNah+O5ISJgB37W9P08tXopNkzY6NlnzAz
WYMz+FXS1S9FavywtLR/Ri5GFGL+W18wnWPJhHx4DN+LVN7ItfZ/xQmd3i0F9/5kRBVLVwNHg+VS
nun5MVLxjq6SvOLcM3d20rzFrqS8hMmaRB08onvL6EUAi7WXDdxElLwoTJ/immUL7Uh2SM27loCt
H7Z7l9jpqYHiRQVdxOZyMdQ9Z+qhb7SzixLa06lrXhoEzQj8rOQBZMgvgDMYc95EOFqad4AP0Alb
hrWLAKcdF3dqsfdRJcuaF7MMT03ceXunJq6YJ5p58+jCnnCgKhcNtRzoG85iUTc0vSBR07JbOAnv
cFGnWvY0ebRfaADaxJwOzUzQTcGF1S4OM8uOiZYS00075kUnJGaRHVpDQrLznZa0m9qb5o/eMD5m
hw0YHWl6KxJYpVn8FsfxtfFI56uT1HrNRryYTGnLheiDlHXJdkzBHY/+bcG7ceKIQRfs9yFrGh1u
XHxK27of3Ys7jo9TVCI4xWK4mZeIHzhXzhkw3aeFWivoEs8+W3c8ZN/rWzRmEBHuZJ2qi6yTLFoa
g3hrokU+u3bVXRx8GYvJNBQqUL7tbaInSz+TRzRkhoo6zv423Q2ApwNZW3R65c4oxdkqqteoHlhJ
9BBHkwlGpAZ6caqsgxXm3QO4gYQAJJD3laOjS9r+s6YaEcCS/WXKd1ERZYq8G+Jx3tH1FzmqGCRs
ooreB6IUwQhsDAsycjtytzOCIZ8iSt6MuK0uvfmZ4ixU/oyJfJBXo3OfcV6S8ydyBxCove4wJGFl
VK9JlP5UJstL30Ze5jPedUZeTYHVggSr13Cp7Ne5zO5hlvaXTfAaq6oqCjwdYW2aUaEukftoR/B5
loEwTtmYB3Lnvwj8PIq6Qny1DOT0LfYXqqV5LVq0z1Govz29ACVKCFgwbXK95gWaow1qirAOO6hC
ooRHg9N6WbxDaCUbr1I2qEW+n7ZzHRQTGUQq/GO01bijrSjOIfMjBBydsecAWc2VqB6lPZzY5Z3j
Pp/pa5ceBSnD7GFur64XhqfFrvelR3hK6D6WTvQcQmsPatNPD/EsN16xw5Jyse80BnrLmQA3d8dk
cz3Oi0/d4z5FY+qQp/MpwvbLxU4apHPLqtm6mDML6XDyD3bPLkuFoLh1LM8AgL2Vwz6itNcs99Y1
g+NBUVjZOURPjK2PTe3iWsDMpcldFj6cArewPvKR2CHRfKep+TsUkJbVXd1GeMmL37efRuKMQXw3
SZNHiQRMmFTcLCc6XzxHiyaJBXsFFAU2CG7qgWjCJglBYYBOzBszbB2XejJrdoRWvE3D/GHb/kfa
TM+9w5+e6uawICTEkERlGBvtvgxDEg+Fd8F63d9llV5d00d89LPzOgMhfYg7ioQ0VgTKZM5HttRb
u+rVyp0g2lMFk0osoKxJtNXN2UGIghxPMVydv3UNPoZAYF93L5XjPYAtZvZTn0vlXZIQPqZFP29B
M1kjCXa3ljGka/jZa7WEmCMnd4+2SCKL965VgXzlDnHNen3HmP34Ceh4nWRfyFK+GSJj+/C8h3kq
nvNG3trJehxgwbPWviUp6QEl9NS66h6sDjFrz/exLVTzXm2/R1Gzjh33QKzy1gUyMzaAG32u9imj
nQyFjdIVYDN9zd5X7bzV87CtapfnfoxOAIa/JBLfbCC2nG9vmNUZh/xA5BTvD2fODBPeNq29yXJ3
1WMtkD6wXJX6KNyqB/io1wazNvhssM/zwY8Ep8VMU0w+KjlrBi6n2Q1mWSBsznFMLGb5ZEnzFxUD
UAtnudgpesE6e2L7eBvHlu9gfOYm1nBkUKRPP/ntni5+wpph8rDo3xIi/Dbr0dXkcttqyKSIScGR
lxh9jcE6tdEmZGdCCpJ3YSfW2RZ2FQTGgeVkz7paiuv/XxZTTLjScN+YVTAq46VuLe/6/5cOrmaQ
Ysil78JURGJJPDL05XBfJWbxYpf/sXceS5IrV5p+l14PaIADcAcWvckQCJmyUlRtYCWhtcbTz4e8
tOmqyOpM436MZLDEJQMJONzP+c8vwnldG91wHOIGfpZrcH/zolirPkPYFTuMLrRh2KS08BD6YDc3
89Z2oUUim/Z6V94Oqo/WjKN+RQXdHJHtOwcPe3qt0F4LLP/XcOGM20aON0Vc2EcEKcYtR9e4IzAt
v7Iz8bVmvsFhWG5GFeHfkRieO/mVV2hMuX2tms8BUxte4ZwgW4LnNVLE9uTzZByPjIyMGuD19bfQ
lvJDhQaD6CfsjgZm8KzX6jBiU+QkWG1O6APX5ugPtHd8uLXJrWlYL6UwCEeYyDHXjI4jRhYkEA7B
nSPbT6rA3yNrzOemXSzIl49wwF1Zy8ctb/B30lz7A849/cFqftoUovvKQoFrlsD0zEIkukTl4jZc
Vu6OifF0MCMXycgyodXC5iD1qjlMXpAbD5AZow3e1hYQOrfbsLAf5knYtlZsULAmrLAJZ2l4oXsZ
d7uAudjKFAngdKEdmZskuC0a2j5pkkOVJ9+ZaFVnOSvrfnLS3cM0tNfIpctPEmou0EKZMIzFSJ4f
2wLhQRTgRhDbVRbiQdv3NFHlj7zqkFQzaIDaW953NQFHvPgE7NRLenWyLfS0gbY+EZGLebA3Woi4
AtgKo56cExR46wqt8SrGD8zOwXptXTCOUAuaNEpi7sazNX8PfUwAhgrbcOI2jdN4Jjk73GAC/5Qr
d1u13Xwm7nFeCfjEuSXEA3wyo3qiIAj3XT7xyCDrmRzl11oBxTassnPDmIm8xxcu/QatXGOXwIjp
NoNKsHVsXLBVFOwiH3mhMxAqTUAle3tomaQwO/GPxkX9a5E2w2FGJG6lz4ewjn85DJV2ZvDTHhji
OsHwtSrZxCyU7egfix9EE2A+3HpVzWGhBckvnfiPq7aDHLbUD+pW4XCQlVAcxxR2akMJmumwb6M2
+DV00RltOWyTYiu10OAI07O1Nk/nNgwONOrErIyE/w6AI12N1MPPxMs4KmO1HCGeY2Yl+dZbf3TO
Lfr8K45yUqUHK9kQlzp7WAWnzlxt8XRw1mHT/4pmcVeNXcORDuOzNPJiR7ZDNlYYZ+iBsxO5pF3w
p60sm0+wjO8MksQ2i226gi4NYYdxafzZn+GelLq9uLPrL1lau5s+AU1l4KzFyYYE2eE6b25Vnkkq
6fZzTXwoNpATMhMLpdUItg+nLz0OdfJS0YGvNBdlUZrxYU9xD7efJr2SjnUuA/+YhE25QUl9JyqX
+nbyNewxmY3qSiEnd9cRlgakmnJyEzdFjvcB4aqHp/i0HiPMLjAC/moEN6rTu40v43uEtg8pltJt
eZwD8A8lfeG1Q5HjMsn8QOcAi4Ps3iG+1Cvb4jEvVInrKKeGkU2fmj6g0vSDDuE7ySNZ4pabjMQ3
3Eogrk5TAg1kiDyjMF6MOlgDiGPB1+jAHpCaeoNUCcqxF+kUe01D2UKnhoV9DSshIZ4blcyqzoiu
7XIz8FQlxp2cIHARMDRuktLGOR2M2Gd1WU51qlsfiwXCf4c2hU/SC30VNM9aa/kr/ppjs3ShCi6J
RVleXZnGQO0VEFk1Q7Z2ZPO5LnFm0GkHdPL7Ti1M7XlgED0HG/RlK+FX0PGzbza0mziC/eTjyWJW
NWI2MgJXmfpWT7XrlaTBgXyrRzXghkbucyypaERHJHAdjcxSmWrZEcL/qYZxqmXOJoRTAkUFQrWh
/cw3EjBmG1nxPccOxGXGKl/ou8sr3+2HQx2Uj22Y7iZXvERR/c1u2qc+5sTVFmuCcRpCj9mXvCrs
r1Ywo1Kr51vMVh4Zy93o6PyLdngUQ3dyjdYTTe6NefytVOWhz6SxMU2Lfiu+jituCkpIlPKQWtBc
wLALf1nkJa5s0jbMxU+jsn/5fXiMuxmQoH9BRBf1GkKmCq5VXSLLRoV+VWn9jR3irI+9KX6LGDOu
2Qo3JnzqesJ2cMQ79gqYB7v3wr1VHJVaKtQpnkEkC17HwVpGEkV2zwryWVHXA7XYlS5r90oQKESI
rvUwdOG99JGS9B3NpE/jvMqToiQktWBUN0/PZCZWjKsTA84r9kAHPdbA/iObPBeQXV+Pzklg66R+
jS+RSnryrKMrfcLsF5HZhBy8QzRxFSU5REXfiL70GUqDJPzStAsuPOdqGyx8NRVMSALCvPek3T8A
8x7r2FArx896iHYNTGJyeEn8AddHwaaXme6N2vBM++WCyg8mjg7+MZeIjNzGOQ+Roa/7UfbrXgMX
gtIF1bozNnVgn5MMH65Bx6HEcpXvYVZHbhJCF23MCTr3p18lxNnU5YbZ2YSS33+CDYHkPw2Z1mpE
yiupKJDq56kDuJNiJlIzYefSYWZr0CTX5iC/Dz3oXdEM12YbIeowyp0ZyjNuEfaVbuc3LCMStuFd
ieYWVfcto5ErNdTVDj/zo8zgpY5Dfgw7go6Dyp/20O32TcdyVngVUnMP+xHQM56mDblmhLLw5lyl
TvpjqqJrM2XGaov5pmuhlYOGUVlrTOBlixMHYWBXfTf+KPD+SClzQRhNagMbT5ZqwFsUGaZuEDGo
WekNEdYnawZmQPwGgtkBL/tu8aWo47vYtAhWhZJ1hT/Ll8BJ72yNQgBf+qt5yOa9UMVTMZZkArQg
jJoYf5by3pDDDwWdgPkfpYDEfXbARIVhwGHok3JdQIE4kB/3rIz4HDLohmIN5VlRsF35VXP20eUK
wT9oSPfQ81ZsR9qzVSLNlJgdQKQsfollupF5DMnNRGw5ucMmoAkFqfplmVp27hqfDBAMIEyXKRzs
3hBOTU9C5yqeqDkQn60aslT6AOcluzRvwUxuB/RcP+3I+B73BJVDbEOZb6Rg8ItcIy8O8zy/OLDb
zCbAyWDyfzjZQ4YiGAUKtNJUh6bQ4FPzUwdmqqi3jo4Vw64uMXGe6/JQJCJnIhUdrTawCc2SJBDq
NF+ZMMixM5k8to59r7looTCBeAys7iae3Ku5Ut9CaRBzYVkCpjG1C1HbGECY875poJ0lwt7bqsO1
CWWE0gVexo1+1gAxV24T49SAERKzGXgfdFqrEermOusYZQVTfJ7ESG6pU137im40zZKfuEc/zQo2
cVDVN+HQAE4mW392wHlUiRt18T3qp4ats3iCAf/spyZeWGbxAlSeQ4hb6HTtqZ3Gby12qTRcM1Np
RPASmHFbu9qtcEmUgVdS7qK6vrHmwtzFS8akWXUPsN04XkrsLSx3pynUJroBjtYXC9Ym8ZwckGMj
/zv5vYZ5hR6slVbcQdcFdEdIMwYHQZbavq6LJwSjuAckLfh19MWcey+Y3c+GxkaXtQAti/SzHekr
wv7OR0ht68Z3I9JPNVS6mpF+U9yV2biPRzJ9NGXMa0ZzoMZSV1ebMkgQfhbgWgGoRVGJeKUjXULy
eNOXkBVh7x2JmClwk9KZ8RS05mSjJMDsFO3Y4Fi3gM+Cubc0N/bPPELaIMlzJvskB0/kZrYcjarY
xEw0NiL2aR0BVRJ7Z/v9NhzjRxn5n5s2QVKDHF/jrfMjvSQvh4JkLI9tqD7ZbvjD4NH7C7KgGTry
L6LFOtS2ZHkPW2XOzxFpDZUkeE5Y81NTONd9S2ABeUXR1N1OOZNDuyKirSqGna4xiezj8rz8p+nR
I2Kkho1MNXBax7jE9GnCZm6F7VXfwKAwmuZzruoHiaFNiDP3rC1lRQDaUnD0rrLc+EbHecTkJwcW
LGayONAk+WhZWimu3QTFrCuw/zI6jXE3Z40wbjv7PCfx0xTzA7UBho/OSO6rxbMMstLfOX7iaZ5l
UbdLA+XHfDJg8UJ8GW5L3Q3XgLNHNchdPUw8BoqefWmepzKtIGPXDf4e5s8xTO/oUDsMtKpDHvU8
ITnjUmMWO3w8/ENd3xqZjMl+j6inC/coo+wWA4tTQ6qYq/R4A6jNQW6gkCvMyn0MI9wZMfza6pQO
K1mgOO2M57ZlMdtly2uRpM/4vH0bi9CLaSX3U1ERjQuTVDdqRUi78a2S2J25mZ9v4ApQpCzSm+lJ
AFisOw4L3JS6+baIppjswRK7rPa2D9NfuZ/d1I2KNnoxUkbo026ySPfphMXLrDhqB4eFENTU/g4+
tLNmxLvC7XJCLgFxRqARaaWPGAKfG7LRVpXbHqTdZTtEtl7iUxYvLn6mcoCpjDXpYsFOm55li3ox
DK0DDg5PsQ2SNcbNJwQxt7MjvpORSEpmCvGLFyWtnZ91DC+0m17yyj5PM2SetrPvbUDdVdP491D7
8EOaF1QCGhud+/a1cotj8cQZQWKeBsip4njNzPvZwFmQCdYA5wdKeKZy7Rxh/mETV7Nj7PvkYD6E
GYCbxF8FDKV98Vn5MUeV3x8hHKg1/uxbDD4aJtbdC/hMdyiMiJJBzJDsRmwtbAHwNWOP5cw+GG2L
VDBpvyckbG2mtPRsZzyWzu0wD5M3LmA0nnw31ZhvJ5/6G2CaSRPkGAaAt5ldn5JIPbTzSreqwbPa
nW6IHyZOOf+4Rv9/187/zbVTYJn5v4dynKevefa1/t21c/kf/BPKYejGvwxKObo+HdNO08YL/h/P
Tlf8yyBZQylp8V+2coz/Z9kpHJI80NY7UuKoCYUKU/N/W3a6/+IccG2SPJRpwFcxjf/Es9P+M5VD
4fsNi1CazKssE9NQudiDf/96H+VB89//ZfwfzKlbojrHdOco7BSxgLa3Ws00I/JNY+eYgVhPVbpY
ExXA38o2D//z0YBbp+WIgYhPHOEY59YB8Ry6XZgUZANl/ae+DUfOtTI88vbZ5WFqhwXvC1MojZYG
y/eTj3HpBmGW3MWa+aibTYbm0B1qzEN834PobxzNxDKOr78qUtIV8fD36swPbnq3O2LZpD/kDHgO
LsGleE7AAHQXwrlKNA8PcfvISRRu4dceelo2zp+ZwCQ0UNjH4KU+tIw5AoyS0RjNpME2ob2r2+j0
22K4fRstYPxpu/96jx2pGwqtO94PrIQ/73EXlWbUmyVBwEbwgox+vpbTpxq7sZuYUGVM9tgwmbmx
9QVdcw0xDOZMbbBjDftKhN0K8M7elHr0kUv/n5kH/74uwdJjObkORLc/r0sfYOsJjvodFmrdeVyG
CBIECW1FfyqCJH/44D78Za3xZY5uCccQvAxLKsJva83KUri4jompSub0XovfAoUTVK66+SzxLsZP
urUffGbJkkpmnr7CzHRO+G4c0CD3OeGkQgvA6BjVmwOYwvtX9+ZmYNxumLTWtm0K3ixext8vzqDC
aSZIvF4varHBcppk4MR3FoF8fjXMYbF5//uM5f/wf5z/ufuuRGvsmEra0lSGuDA7N0vXVsw1CB2z
/MwrWYaHJnJ3LQ5r2161wbo1c7l3HT3bWrai1w2GHf3ZfPzgOt6sThe8in+7hsTkVFzuAC7oY5ou
XcWISBKOgXwI4GbtbPfGJl9xF0R3qg3Dc2lnBWIcp/IYVBxlOP7woRc/KHJhssmsfr1/VW+WiouN
Co9C2rZhs0Ne3JxUA24PAtSAcSa6HYbej1NqF56GpGlqR6rOVnnvf6NxuQCkTgAjHSqmosKU0CQu
FgDiasjq4eiRg7VaNKS+VT+UDfte4hBMYevPJcDvjhFsar/g5qWvHcK+MOMLd/2UlSd0s4xx/eiD
dSKW7/19nSzXZQhLQmCRODXry3X//ta0dF0jKe2eI+x6TxYElrJz89NNQvzW8C3eT5XzStI2MZ3J
9VXaABlMffGsfOpmBbt3Hs9J6wzXbg7mxzhvXBWGdK5RVwVQQtz+6Jbap7pK8U7Qjd37t/XP9A2O
FkMo13CEa2KN63KaXVx9pA1O2riUuUKP145RjczUInxc2gAbQkG86FVYpJD6o4A7+p9+N4eqlFSe
4OSso4s758O7CphSJbtI1uN134TftAYF2IDJCXYLW9ts/KOSzgcbydufmC1OV4YhTdzbhHWxdIvU
sGbLGZJdgiHwaprhHhZ012vDxJZJCT1dlzJJ9/i5Oh8t4b99tcU57tg67ttsDX/ebDezS8UUmZDm
OPyZQWIbqgiVUzjgX8E0dnbKI7N7cQ1HDtZpNNYPCiUOomjs/QPLiZ/ahUieGs3k8WBGODjA8ujE
sw/2nDfXKVBMS9MwdAy5mFhcXCcTmMwqsy7eBdgdPvkV1X/MRNzWMYyz5VzukRGCiqQffK2xLLY/
XiWx1DhYoNu8TVLXLx4NrBjKM39pJbJoXw2l+VgPhCtbaYq1xAClCYidfJrsVECCxX3Q1Y/zwW4y
L+3b6diEI33pDB7vOhURlXVTrNCTvUT6+FHF8OadF5yRsNmWLdA0OZn+fJCoCKYURM73iiYNcRks
YEnKudrkCIh4PkV/4qdMD5qQ53LMos2ku9a6seGj1IgavKKrnt5/ld6cVrxFnI1Yy1Oosqzdi92x
LOLBLKYJfp5rHvO0ue81xu1p3LenLqxX+UCNWGONpMVG/inoRmCF5PD+NZhvHx9r2xTCVcTZmRhA
/XlX7KFhrllEIYYmjPfmIs1xDXGyfz5efzu6vioAAvjDbvaRitqAC4h1Bi/1bQZbCamqscyGDX5/
/W0zO4gjLTfboQBHCdI6jmfK6UwFBk+nTVAwG+7JLDE/14g33TaqRRChaSvbmpKtg//1ne2DOrlK
4sZEDg59OH/2+hcirQsoMRSZr//I659pEWq29++J8ZeVYlFKoU6yhVqqyz/vSYKhIzLHOsD6LBO7
IpmfsyRwPmUKJ/h5jp8gqbX7wCKtNkxbxIyuA3OVTIBkSWIDyK0f37+gt89IGuj5bKHT2IAmXpRR
tUoqJSEje/6gj2vlNvVNkgmxrpn07VtHDLdhIEuohKZ5diHIfZRndFk4SCAYmxMcjzXFhaiL+xG5
Tg7bXEpPRuW1zBGv+1ZsfLKLYttXVXOa2cwSp/+stEBtZcp4PKvDazc1NulAquBk5PoR09kbDQNS
WFXF+f3bIy6rvuX6IDcpm6R3lvLlGobyibVaYOJu1TnByez8mrFI5a7CEKVf1DvfqsTYvxZcQ7rX
zanBESxm/sGAs4nmfp9Phn9fl0EEoeQK82wjHPzbCdXRcUqHo5ZY2Qf1h7G8VX9umhJ8SHckLwu/
eq2bfqs/mC1jhJ/Grqcy/zi2Icp7AYHAGnKFcJ6wdiR0LuiOSGEhhi9WjuD0P79pQpmuzsmGW6yw
LzafnGVdtWOoeVUhz1hSjvsIUJdRonXym++z5qZnKfSReAgfpoCvunWBtg//oPRbhjSexCoIZYZv
qVNiIM5dpPmQO0RJDFP9SUvd8nPaZA/vXzSH2dsbxzFnuUhAaOMt82IT9/XWLtFxoXqADQ+/jpkH
nf5xGqr+F3SVxfjR/0pPG2C9yDBGg3co0Ijdm1P5gJlK9hnpmNhg0tSuApmMyFL4mBkm//MBBh/v
ZNC9hEzGkNdW/inTixpWHXLP1Eyv3TH3H+a0WbLF8uiQtAz6fcOY1vzoFdMh87E19YF9zM8ZRrfW
tJYy69m4IxTRzZzfmuiG132xTM5kjk81wSQHw8xcJCyoZwcSdQCJcWVxgnNiTgGJkv0XFIGQytA6
diYO3LPub4MwF2sZdRrBDhYI3qjHJzak+NYN8w2sUXMdR5u0C6zbGVtMN5KfXauJ9lnRO9dTA9UL
v3AUj3AdTnUo5pWD7UviG/BmG6Y2yRjhikZkQgoce8JFH4qUGd7j8yPvLXTYr1t5yosvepx/0hJ+
1/JhZGOwVyZIgZU7GFfk/SmOU+dMo7wPfaY6ghkEbmbVd9PGQn5c5ibZNKCQCTX3qotM4flqULev
NPlo7sjPlrgKtSUlOoWmc1XEuXGALnR2uwllevzBvv+Xbda02OiEAQpkKGv5+99eSn3uLAzZCsdL
TLiYIktvzZQhDQTZa7wyrU2HM+EKcxt0ybnxQZm5VEkXGwLFPOWAKRzJ4XMBG/R5S+7wZDqe3XXh
tVZBciiZiHm4c1y//w69tnmXX0XTQ7nmcqIoJf78MQsZzIs43fWQ31cdAi132CZxEu1LC5P7fpjy
L90cf+tQ4H9Dyoa/rraXRsZ83nSto0bwn4eSZdhiHge4PPtHu0SEE2jTUx7H5iFKA+whuhmiKAz0
Q9FWx6CKxfa1LIU9NHl6b3TXeSUkRn7iedSK7lOskl0QW92pwRztlHYS63zcBcjhnjLsZ5zscbDh
kYryM/MN6HaoeTeR6WtePwekVvcxBupj6G5CoxGYH3SFh9YxJGW5tVca1vj22IxkWriOVyU6bNQy
/NQVDJfZBB2PrM3iszZNmNM2uE6PSGw2fluq1YSYr2yV+K4XgNrvP4a/nKnUoI7Dse5iyn5Z+0F2
Z/AsCkXnj4F2SmBuIPQe+ineM1hxwquZMWJ9/zuXzfHyyb/mESq6N7rfiwWuip60jEmTHsMg4u5K
cZiERWWbodMUQEAf1JZ/+TpLp4GmlKI7eFO2CKt12pQIVK8RrY5ff0Rn7DDLtPSM8F24EP/xT2cZ
BvU0U1VeIPtiXUc4aETQhR0PR9n0dkD5ugGdsmAiUrguZcr7X/eXB8hmAfjIOwScfHkSNX5dCQLd
HM+y4TxULrlHdk7ca+Kgz41v8cX7oGgw/wyCousW0qITXWpAHYhrgbZ/35+cSEcdlfHiYgVsH1Wc
YW40hCfammGf2tUWzsMdll5rs7HEviTSzIt6vb3Cc9E9vJ4zcEXcRYdhrgeGcSVifN3cMeGbrjJf
3Qx2FR8zJ3BvXj+0fv4eSDURkdRfsz380I1QkmvnlGteeFhrln/UcPrME3O8I1k3IAC5Dj9AG15L
7YslawHxGiSNGlQp4qI9qdzEqt228L1BQ60nHN+FtchREmZI4sdo0V/AfzvArkoPY2c/q3yYvql5
YjbnVEfUqcIpq3vQ6Tt009rGEshY3l8Hb7EkEH4SYJXt0MVhm37xVkFkhxLuwkLrAt3c57DcZF1e
wwoaz5CMiTnS2E+SujCAhDGIMoToDhNZGUGZz8dJZtAOk6yCk2A8jJlPFqM9BHvMIpxtA/lrBw14
byc7lGNoIYP9Bxf/l3NH2qYrhOFSB1JH/7mmzNBEsNCjgZlJj7inx48gHXwOyYE5ZqXz5JRufSjg
gUI286n2u0huqlQU132HZTVpVHNRYX4EwaZcpoJZeqiAG0jo1FbpfCdHW9u1WB2RBzKfEkwsn7v8
o/tv/OW1cNhJl/pf4ARlXrz3dlPpmsyV8kqtqneDa7arhk53k8Kz3g4dYgKKkT4UBuT8oNlog6Vt
+xbdEEKDejVXRXsdNNYHu8NrT3axcF06NhomHQMKkjf/vLHpKK0cZ14J94oiwqk0685qgX+SakC/
HKaSvTemRpwngYghSvuNWSdPBrGcVyGz79s4MgiDrLryudDumz53V0vD6jkyIyGjjgXyLgjjVY5l
8FRh8IBhirqmK892Gj09aUKli9UcTM88Gt1dGsJ0L2xON3zxhp0JLmmHGeRuGDRXBtnu11pfH6tu
8bUPRfIl7etzmyftl/eX218QD0XTY0ilyNmj+liW428llo0YiFOBnWloG2efyYxIthSvwdaIjmNm
NvsBAgzYEc4EtYMEaZFpUhF8UGxdZKIuO+myp+iAVSwb600J5Cy8CpInpefE6FCtIjvXjp+e8Zla
aaOKa8zZnC3tm+GB2KWHRMX2uSBSZdOlYvf+LXHfvoFci9DRPSiAMkddLBS3KEN4faNE6CR89G/U
Orocym1QkwgWKUdt86RuD7kOYMLWh196gt9Y335f1LIyT9cqrYoT8QSbMpXOrl8kVaXWzt5Ql4+N
IaNb144xL03VLovBBtjJxtOEkOdko3KDqkMQFZpy0pF8lZ+0Fu8sZD7FCayv3IYhtM5ZbKpXDZl8
znBs7jBVwTz5gPjx0IL9HqxOfK4AmnXdh8gNcnJg6vU4haK6dl00H3MX1UfOiwZyZIZPUdffSQ0k
iArlJZzFs2WF+rqLhtjT3KQ4ukXGPGoc9patDee0rfqd47qV9FBgoJaC+3T2Czj3o7DGrWXkJAWG
4zfbhdudt01+nJdcOBsp0k00+US2olc4+QoLLLz1Dk6phjtyZVavjZ9WDA8O3f6u8e30XGcYTsQx
ZvBYTiOdTCCLj+0TkpX5riNL4jqem2tIj+4DR77lxaEfwLyrPlqcb1tcFgSzI7oQCQvl8jwpAUuZ
MvTSK9wI9SWqiYfRKNsrvRmMO2Xp5WOPjYvV+vJHVoud0vBCeH9NvoGSTZ0DgRIDPrEO5nMBDSS5
bf3TZDsZDUFAshchfrvSH2daH5wzdPKijkP+AYzzZmzOxNw1GJwxuDMFb9jFWW9q6UicCf1X01pk
Zoh0wB3GtXed3z07eIOguknJiqG49Xq7l4CAxos11mAPEVmSKA9G/NmMLFtECOPh9QMfne+KZnpv
uy1acgPBcKUN+V6F5QbwYQ399UX0UjzCGx83TebgTO832plR1l2A0p+AwVG3N3XYT1Aj7+2AVjm3
Hu0iMs6vH7hSWHtiX+4xNhq82Wywqeo7CX6bf0GbBY2u67yhS/1b2hu88ap2XltLiyfxrbtnJInu
c2mrBrFwcOJxk0oz/ApDhyGHsG7ef65vhubLHabnsE2KKfqny6MSkczEtFiHIluioJ0sDUsGqso7
KNHT5O5bPfvVlwVORmPg77j9KDwqyE8jS+S6xJMRZjwGmzPRCx8UUW93ZK6MvYzRjuTZU+L+eTB0
PYDLaAJxZkZtHwNmo8V0CIYCsmeRZlsoFzh0jwnbAUxeZrj1D8LhNn4y3b5/i8zLtw8KCFg4g9vl
9OaAulj7MjOwpCk5oQiUmDYRTn9wR/HE4TTxSkKMikp7svX56XVHHOq2vM5l++Jb0fAATbV/qLrw
U2EW33tT83Syj73EVYhQSmhh09gZO1ErfVuTGAH3v9UxePThIdoJ7tzLIkEujHTW0onOSCWscYCm
D0CON3d64bgAlEpowwAOnDx/3mkNgqTlqNb2zDRct2l1p+ON8Xkwop+JMb34YfclbYKaeJvwLqrR
VxDlRnYPsvP3b7RYyrLfC6TlOpwl2lOSu0vpdoF4zDYaVaxNTY+Uu+ZWVkCNqRjIPUM9vW41JfYV
luRbGnp3T2pdeBqwZxau3t4GnfoxH2DYEDNTBcNpVPpeJOyJjSAcrbTiJyHDg/KL6jhSKX3Qhr22
WRcXTifCMJetakFQL5YqEbIamjfTRK444HcjguJUwEWibh5joDxLbdx4Jp8xJ7ZhCOtu69OW3uOh
tJqFJq9qO3I2Y9kX176WUEi//krK636K7mn7/LsixQWbJ9jfZBEWPYTOUJAIzWUSPWZ7yNOS2X0b
H+dmcDckWlTQG8hkqeP6xZjLxZ36wZBhTVwu9kiU7nibkEJ+m5hhcpjsrNsu48OncHRvWtuJNr5v
dJs0jRTgY5ZiwmKHB1MfPxlLgRaOkOzYsdf4dDRH/DjyjWYYqyKY+q8tDgRrmHPJUalvGO5XBwcr
h20xBYhMjEbuU3KXaNQK8cjcx78S+hS/DDNfo4pjnLRIkgkn27pz/2X25ZOa83bLj0MOkCLSLbHB
NWmy0f/P8dEsaS+TVvuMFQgOG3rx9YPVuDRpFw+VHt4W0qQLcmxrORJ/K0xnDImUJSuMdMxK22lR
Yl3b2KmtOG/nzSTKU222KbStwl31bdTe5xFHoPDnLymd55WcXOc60IpDMrs3QxmF2yR0i2vUUJj2
ZONLGKOIT+Zw6VbL6skxgqNUc3Iiky45vf6qIdJyirXmONWQhd7/4d400bxq7rKpMmvg3ccj5M8f
riQrSCMXWniZbXpxUpZrv+osIoXi4ZzXytkmsjFPRYh7QqXXqEicQKLdNOxbXkiEYyOaeyPDc8+K
mye3IJCtU2b7Uav/l52XoZ5yTCAqRb9/8Qhyw9WceGyxjSe7cA2rHxCPPOorFnt+jMqiO2WBVq8K
EiMOTOq/NYIUsg/u1HInLpeB6wL+wg6Rrq1fXAN2nABkkSM8lQbdZtRHAy/21N2keh5BeA/ERswE
B0RWi7tKGEdIISPds2c3fozx8VXd6H9wZr9dmAtECFOFG8OU67JB1winGwU9GQ16nhGFBqSfBNb+
tR2nGd6ZsG+3Y2AaCKTQ7b9/Py4LQc4HnQ4WYAMjOROu5Z8LJ8lVSC7VLLwu/QfwyXrCcAt5bS2u
CxNDXqng3r//pX9ZrvRmTKI5fgEl+Nef32o2rSjmCU85hbePl0vjO/kQ2lNphs8sO3kfCVvetwU6
dNl86XWXrJDltvhoo7GYz7ABRO/sF2RNBfW9Zk/FB6DJssH/uUi4Pm4Gez8rRb8cN1qItlTOnfOS
ahxu88oxH7oewnw0DVDNOsLBqhGe8Pt35c2Qk2fBg5B8JYjjMif4867oU0UQvBkZXqAlWNCWmXE2
KoO09qShyZ9mWni9NpewrENn3ZVljrlN4mRnY8g+aUTbrCD6jU8IXKYVGRry7ESqBpIIViAHGUaR
eBWPRRP7HyyhN/DYa40hGKRT2TmmKS+eZo8XWjX3o+E1A6kKlcgfsxQHJI0pzCru1Lek0gHorPaL
ixKQjDizW+vTbG+npgn3zaitM9u5D6Lph9LH5KbFacMbVOIfTQWuElRC34+t9s/vWvX8/k23lub7
4lEzT+Zg4IwzkUxdNOcW9uZmLRkZjC2xX3o+lludsZyN+yKR2Xpufa+ZkR3hJZJUXMri0ccx+9w7
9U9MKK57TJaOiTYajOVoazJf7lqLrAcMjKv9ZA/iOrKsY4YnHAk1DUCHvBZAx2Y2xoRI1LhI5fPz
QIArVPQowFkB2hXoYLTmo94GQ34/YZK2rs2qPM9jijOqZfSHQUbJTR1Zny0i3s95+0tXmcW4ciZm
Di3vvihr4s5ax7h//2a9AeIUPQWkMGk7gKCcORc3KyAbu63x4fFCjaxr0ojrjT38X8LOY0laJEuj
T4QZWmwDCJVaRmZusJRo4Q444unnUDaLma5Fb9qsusQfmQEu7v3uOUMWDlOGKsV316tKMUfFzXw5
Kt1R13iWFgannnpg+6TIlxsxmQ//5UNtr8X/+wb5UL6tu1s4iY/2r9fGz3Tfq+flAPfjNU0W5k2C
kYIAGy73iDbfz8EyxkFVfyyczHbKTfI9tQpYb8bXf/ko/9rg2DIpYls2KTICy/+84f/njDEt7f/+
flJXmWGBuC9yZ2ZHkb9mcaY6ccVh4n4CNUVp4H51F+e/LFz/2kv4APYWNiInRofzP3MkSNeLoYaD
fFgYXNk5avUh69i3fULToMypYCcFdqjGgq1Yz8F/6QbZ//4mDDZVgz2ekwPfx388HivcigaFqXMw
nDxhaAhmi6EzcIpgiYFlqXP4aEZ5xvXeHkvA3zfD2ON6o9evdYtAOIVWEsPSX6Bs5oiUNZ7s0p8f
+TVxIkxXyMUTIzMVFY2dSdUkdqmDRoaEVuYBJyUGYD0sHH33tBSaQ2qb1s5Xi/64zk6cvhm+Lc9F
B7xzO5JBjDilQqzhMA567A3MiCkOc7GZOX1UzYP3X84+AYWdfz2nNK2CLaJGMpdc2H/cKlJPp1De
BMah9UfncXaYLm18z3gwYTsf1oKgj14W6s6wCdwHvcPwp1G/DqJf9t2zp1mkq7OifSkW0z8Q9Jui
fvvLPNBIg1vgYZuFbCb8gZBp21CA4nrJcRx4OVYnK2sf+7SQ99kMqTAPsPZxBfNBAA3esTQHcd83
oFHMdprp6Ts/k2Mbj25FmUxzBDiBhchClo8jAtgRY1SbPXVNY4Q+RXHI4dU3c/I+Um0MJLrXW4fK
gFPocnDu4DEFBsQDRkItmwfBxDoUKisaMWzspT2ep55Eum0Nh8KbvvDIfDNZjCWzYTp1nvsL5Vp5
rXxkQGb/067Jr8rFT8qMVtu0h2xAQKUDnekCPQ4kIntSpQ9JjmbJgPg/UqFMLRUWqcRCLloAaYYR
94F3D+OK+fd870kEZ4IcN4NOSG4o5aPhULZxTTLi6LpQ8bUCOZaCZ5La5Z4xtSO5kFgsWB5sxr/H
7gnG1CXpNmfIYGQxw1Rr5j0VXjqEtXqxR+swM8sp5CsKtwMlgH6X2065mxpFls6aPGqUSBNSxstK
j/+iyjOqmau7Anigw+6X+35icBvs0d9MLCZerT/Sk89+Rvy3hNINs0JG7WRTXygczGea1KI0s8rY
TQmLwRlzTZgFaZvsKnwEZFVBhOLAduDLxdJvbtXkyIPjlge3q274/4crE27rLkjWUIO0UqQ/Zjps
yRg91PQLEN127yuwwL02fFHTWnbbhroTJO4JoQ4nGxQ83KPmQ+h4mJzp15zQigHGdPZ9s366pVUz
50drbzRI9yYAWrhcalU8zP7jRLDEbglfFE1I0icOOPQdU1+eStPjepIdDVmBni6mr3Se/xKxnBTA
TD3QEiLBtohwYN1x9PiyBHwjkDiR3Uogwc10GZhwxY/NcEtTTOxU4p3FcJfB1IevAspr0WWEnM4C
1wAGwLd7UF3NlV12NWPm/nWuB2uYyGQ8GpxUoDZDOKfICB9Ry6MSzABaG55YAiyZJd77mal6/pl4
m7SmpPinkVEPEadsGvvS3iUThgV0jBdrhE2cMOfTu4xItx31NqqCXKx5Ig19uW1LcXEzBM7O5l9a
AEmGc7XWuwbjPAVOBpzBo4PLAnNXN4e2oWtqOAVzvnAChuGcd2UBYqdr95WgbSm7js2AiYy6GyyU
qm40D/OTbsGCmEbrWarD2Bs5ku/8tcjAavkGpZrUg4AZMAc928yEBskDIQqb4uw2w1nqx8Kz/4qa
OXAQcAU+4R7WlGGD0EioNeZQzhP3mhKEFvqYMkEkoQBJuVhNkoA1aqeR44MTcfcB+wLcRc/oQMLw
DSc4W5FZwMOkKOWUOKaqnBEfjX8LletVacPdoEqPaqRjF9N0NxxN9PF1pl97nW4d2szowtT3d16w
xl0wXcaNNWDxUoFpp5NmW9/UL9Z4nNOP5p7gGMzhebmbJ7Yoo7NfA67p3Fw1HjoseWSwOsU3FSxX
1kgrms6KDKkbzWxW8rfQ6X/QWUUCEURDAMypkiejxazS5cbjTJU/rrqVKvZ87qh/hjZslN2KlZM/
bdcYfGMa9ZUWNp2oGbes2uk10/DAbkx4STwR530azDCZMHK440pluzSrWwf2tO5nN05eQ9vSzVfP
sfjPdvhTG8bSc6ZyoVT882+brETRpMuPNACsUnr0gJrJpKiqfrVesuqPr+32JxezD83O/KpqgYQo
Qe4+bkzliqH9nJBKDMBvNyR5lNokLRld3w3Qtg5mEUMT9Q4T6eKwE+LWU0YAMSgh2aIuFTSPHcAy
qNq2uDZqnxS440aZ3d27JlNnDsCHsJUinrct95/PNlT5p1+t3//8he4iyuw69Tpj+oIugF+gR/sE
g/TXU9bjOAwPutF9jpl7GDw4blLC22UF8cCZoGTLvy2Gl//5aKUl6K3wq9vpvAixxxho0M9/2jwE
lJ4PMG9qiFhpHgq60LFhdt5hjro8VajKDUXXTL2JJHkcVjPjAKOevMz2N1h6VAq32c+rl+7TpAir
Un4z10E/QHueGNzu6SaufuKGXMOO9EIQGa7NwSncnw7XA6lvHiKzA5vqyXVn+EkRw7h9FYpZZWNg
GJZA1i2vM4J2mGOOlT/6TVXv5jVv4HIgkFnrY6o8Js07cpk9nap6rG59dF8HI+pTBuAMojthQL7a
SqDClI05nBogWvpgfXn+MsWl1l10vaamsRTXZBZoTdbdNqzbkhJHHGI5iMKy/lI63hm/Tg1/w48m
glY0VN3XenFliF/nUws2Y8tqn9sWkkq3Pswe9jaN6iENwNmbQ+rhL/rI1AxshixvIJQ34sJQIkEI
5G9Wii66Vm+22X8NGNKYE2re0oDhixZQ7CZ2g/klqw9K7o+1jqZQVgLSxnK03IJRZ7m82Envo1z0
obu/Jb47QrblxAfbnpdiedILA4qNY/64RvvdaeVd3gRPTu2oA4TqMMEruRbQReHI1pxW5ePSLi9m
1T0i70Oinmj3WYGYLdNttZ8TfCG6Yg7fDX7srHidl/Qz6NI6GoGuTjRCrRGtyiDVj+VqXN2WuGfY
/I54O/KK1uS3kkSYXOn5LSnG7a2cGGgpjTC+JKeism0V+rWrF6866T5eYTgU9XdDWhjFjPg0y/Te
LbzYHJpHSuNxyrgghUn+kLq9HwE0Ag9k9+4k+OK2vKyzSXK1RqcRKD3O29VmwMVDVt4ueLDYVkF6
GLtpQZhhunEi9fpAbvHI+QHWj7d4KIpW/v7WvhiZkqdTnPKfWRjbBkZ/JdiUIxqZFrTQ4aIuntcz
Ft+1UZ6LC1bHNPZydU2dJ2r9mi8Nc+mu0WA91i4CmmlGEQd0uySntIT9OkN/t6b3dZtxd6ByJa7G
h7QquaNHB2TCYh5nnr+XIHMZtE2vF4UcZHP0SO9MpbFiS6Renm+gaCjJUdr0+Ki3V1pmA8HXsNVZ
CFEamPsq26hezfoQaKRi3US47DKBDcaL95E/5rpeuj1IVxpUz5nwvv75EXvgHKx5xilYATr0acUk
X3+/bEtyp8jjNksOLmTX97wSi7GyZTqPg9Smc117IABwnKgZNo4nTtK3fvWMiBIzLCd+Ujx9VRe2
2sAIyipDs+boknRX8L2q21baX7QPf+xleemIsoTzTOlkPnL8u/MVGN9k5WNhi5K7rvoYOxPDwMqc
mMl5NOinb+mod9Lv3ws3nr1pfpBxREM/mO9Ad0hTTnxYDFPf+aSacM3qJdY9G9Er5+HenUDBdsFR
dnQzUYmcLDF/dUSqVwBJzBvNceKzKnlwXBkFIQG1Ep/UoNrU1crUQu3e+0N9WEv/jjNGsOfq656r
pMEht3Swi8uQGj1fni2et0NXk1RAOdSbcjAZaQ3oAG0ZToOb30KQrNeE3Jv0qBLDgf7HXbsU5fv8
o4zEO7NWF32HLkF6157fp+FQdoJzYlHE7HBxof94pOdCymqEtZf6Fibm0+i67X1PMTfI06fGVyc5
m19GJ35cb2RfzstrD/J8DOFrT7uG97TL32sbiIAl6s9Uw6gXKHyJ4gHgahfljAJGXjofem95Go5L
x99HQ9JxcKADGCT4j0FQmIkDhSQIXlx+MeEIJn0nxhmNO2Q0g9lDDibl22hIUFjM1sVtgQ5XJ7Sj
rxWCY3szNzI8A28LjeXKQc9kztvwEiwUHkp23+k+JJ2ZtQBbVcPUgJQb7KeaMEhd89Rq5UxJkEnL
fNJ5A+zYq3wZUiG5H03I1ZpFOpzryIcdaNouQQPM2eLsgbbI2uDP6SY70lT2lduCtUrU6Z4j0cHF
VR0ZuSB9mT9bxG2tCTC/BZwQSFlwIyWDerLzPoR9n7k1ejs67+MGQwtgI6JsQmSjuvdmHnpeYgS2
OefA/KNvqo9JuC99ObvhVJNdEjnGPJH/qgkidNYa4WTznJlJ/6yl761cDNpGqK2c8aUQpOLZnVpt
BPsDTZJRZPO5dcY3zcwOHE4TlAMOqJXmW0CG33mu9pn54tdLExx4XX1vdvpHFaDKmCYHFsXKgWFk
MdLL+VFq72lgM1Reaa/0bzuQ02Xqhr4cA26Pr6nDc1I4LIHJWPE9OYdgmkI3l/MTEOadqCjcM9GE
17kay62/tDN96y2bIJqwaAA70QhZu+aHRcxy141AUGlce9EITBdobG/tCtMB6TY8LGX6vRYVGvSs
4YgL0NEGU8Y9kd+UrlCwFg7Wq05UpzGjjU3nJ9GKi2uk06H255+eiacEWF6iFvFQglFyEubR0tjQ
+3QPK+WzGTyxb/L2bi7MXy2on52u/JY6TOaln+jhFkSl1AEE5k+ZDs/NRllSJtgqofkfPjfCokp+
LGmcZt4v/EmBv6M0CAkN+oYSS6Ql40sy2sdF62Mb+naEA+4zX7U/sLe0zoZG7B2BvTIPHpl1jDiI
M+fo7JExHBqrgFU3p1dJGgR737dK4IoJJ5DZPiJhA3LGXtQIzQRHq34aXSPbI0jYpQ54GahHClN8
1hXJqZuCC+DnR2xxTxOyQOilZ81DWUO498WfwLkTlGwOVI2G0OQgl3rNAyWbNyAsz6tK71q3+xu5
hh26hNqAMO6CwXxYp/Wl7LQrNt8i7hz1iZoTE09ZPyS+eXECRi1Ex0Fku1LycqFjQOo3wqgj5voo
8rrc5wtfYZ6IqAQturO5mhLcRYgjY7lA0nVASe2d3mnimpUeyC18N8vzPuoejNhStbe6SK+FySAq
gEPgbPz4psaVbOLp6qs+23szEqvFkleYxBLUUFpINh3SVYBBsu/bd5HTlbdGUGiF4htALB9PsFgQ
JAVJaAj/Jdm7wuNIXdf82rK7du7tPUfrZTe53kXrTU5FagMyiT6PGrKH2De4dYMCenSZOwvTTO9D
5TsNlyijOiU1T80iSav5/PPBAKh+dT+oCehcGrTvjPJC2KSoLKqEY1qhacflqhoYnKHC2IJgXEFd
b+U72d+JqTTjQYfWXwMIa5WlYtrUj+PI5HA9PA4pI9QjiZxrK0F/B7Ci9qEPbh3IHhynKwigdP27
rVmIjxx4bEnN1E59n9sZY4/Mb0Zw/v1j4SbPZiPvtDZAbaCCWPh4oGTO5RZpoyJjj2LGHZEmNYwN
Qh1TYYKRAXFG8V7jwBlboEaqMjkhwIwaTK2/XQNM80t14r905VUt7bCFH0DpaX9K1BwKU+1ksL4s
uvcX9NxqCp3ZWV7wK1q4fZiNDOGWorrXZicaNvitpcG5I/UDon/J82Rn+fANoSAfGZFHYlc3t2D1
v9LOutb1DN+TuOdWxK9kZu3NlpINYbjlXLKThZ8fB19jKaq9ObbdBlQO0dSizb9mvn6vNzD9iNng
MdSfakQAZmufJj4PXPJlDxjhDwXLEPkV+T3ZqntlOOvZcCadIYS+pI5FXh3S2OqAPGOEmexdxuug
m/ACps/EZYeUoMuOzE/B/x/cm5I5076iGuLrBcZMgI8DR8Ne404iwqIdeQPGto19gwzyRPC6zxOD
b9dBa6NG6g5swH3ABjxobFcB8MJerGfKI8iDhYG7cYAy3FjTUVhmRdbB+pVL/W61E77OWts+dMe8
oenjYkJLWBGPdFKC0L5/NXkVEso1ZXKJlP2RIuAcW4l5REuz1VP96qC2YN8ykg7IoRMdXL+PCZNT
aHKZzhLHctOsgpRfQZoRxRtbJxa2UZzzUue6EIFP0jF/qUgDnegpcz4tGSVsSjNsKg73vtzJmHCz
v1Kk4hTX9H0dpLco7CEFSN73xN+293+ImTW6Ict5cvzpRhzGhjpZv5DeWALnxvQERR/BJaQegjdd
VVfdnH+u2O5jMtl3Crdy4pcPoyM02mTylsrI0/rPjiclfgtXnoOyvGlX7DXu3MBFzTDQdOyIZcrP
Da8/HgI4st1IOrlY8gPdbvrNhC/FYri7uUpvzISLtp49ZdvWR7DaP67Dua/cZZdRFptlPoWZUknM
IqJoCn8ZHONvmEz8MOQdlxMyRDMurtXgIDKII0eFG6mhOHGL6nmROPP02rh2a90Oy67aq77FkarE
7dJNRM1c+QtlF1FVBQ2Tb+LkZ85PDx6WleyKXCZ6S+1pGJQ6LEl2u8zT32pRCeg8thqxPAPGphCE
5N6ypk/6ntelYx3F9ntHhDvs5Kxf+RS54P+a1/UIJHQcvT8yCHXoLyDhLWjeu5H1ARVJcIKEqUMz
Y75q9cUpq9W7XYN273LrPIBzJkKHZ+5SiWqNmPivYiGM6apJnOd55ZQbWH0eG4phLnS6WmcC+Xdq
9ywG48XIqJGWQ/FsUuyrjRnbmqyeywWSrDHHziZh6n38D9ZHMg8s3T5XQxE4X3BObor1oPT8WrXV
Q2M/FBWYk5XZfyxhnyIlb2m2NSX9NPfCyl6uZuJkUU3vzRfOqXhENHgxioxGmHG/6Bzthadd28t4
zJjjSmf7BToe/tRICO8nc3h4hobpP8N/anJcbaLel2VK8MZAvUOqJ7Tb5cYrsoey2/UyF+xGzUsR
6JRqGvM7bZucfyIDo+sEvzQdSlY1OkfuwyKnk5mzoLU5WqZkvJqsJWYiFj4rGfFe+Pc+93fQ/4fA
Z3CYQN+rLSDhln7/mnIVqpbnWTf47nKXs3fHiWKwcIO1b9wWWfG19LsezRs3kZxjM+uWo2bc+u27
MiEFuiuqhqZRe1DldJhld4cndzn5qnowICgFIvKMeg2NOn91C1WHxjLv0yC7MQsBG04s92JOQr2n
qQzCgAaCFmslWL8Omjm86vIhF5DKwL6kO2nN1y6ZLUZKsSPWFndlQSWz0fUvrfUZ0As2VUQjnqRu
3GWKbdX0jqotYqumoiC6c9JTYuba30apqB5WX8ehU87HsWhfk2WKTGTy+wpFwHgrhiWaSExTMC9e
qMC+B/80JZR3pi5yamrS26Qm+YLX68yrXRLiijPhLQFjXgVHtmE56YLTIkOpxTONrCdd9sdi/BsS
Tz9umr+Zd8F+cdUYBQlCyrpmuTBjWwr6hGVF86ki080EGE/pCDcznd8be7lY2shOi7au2W5CwF6e
hPjVFQI9TuqnvJnxiMq4Wxz8xMzm0iduI2yVExcdK1ZN/tmVsDTgqNoTC72vHNQRSaR56Sd2pv+9
9OpLHhn9jc4Rl0d//pgpsfKwRozF9zz4FPRMMNkFHqG0K75LN7thC3tb0fwq2YG9QFi2zlkMsvMY
ULiBX/8ypQZmjaMwafwP9B9FfxnzBP6yfeVoCQRM52xtIFbZvAfA1lkpJcBVJziWLIwUMo66/V6m
+Z05cqQG8PCF3o7T+wbkm72PgD++JC4TEXQ6ZevKg5J4oTsGN8BVCnojsgWzcj1cFwpUKLWYe1zG
JJFSUK3UtIUYorQ+p73cS78HUYGFllKeea7cfAgL16B8PMwX0yRFndRk6TTb41fWvVulvndXeoTY
pl5Fz61t0XgukHyCBXVeWAdfmF5n7+BOSgtllZe1ohzvd+wHZvI8SBYwZ+XDtecFD0y/IMmTHI+q
xyrTP7lT7XW02mOd3yTafBmd7Ls1yyNZKwojebdvZx3VNq2exHjWcEc0kPb1Tt0U+fRpa9yBN19p
X7t/SeLcVIq6hmx+UFtAceTPLaf9ggtLMYKT+69c+3YaxS2yjpu8ejyXVftiDVeVNj8IrfkyBTox
Wz6LNuNAog33lmHe1a53tQi572fvhf7GaWo1ZxekS4RA7QHC8b0nqpfBTjf7xNRR6eKwy8cYO6DU
HrPg5jKenPV1yvVTwQz5Mo5XQl8SyOGzjt7JfzGX5nkVbLHMPNwZKn9LnZmmnPCY2j13XWfvKCjs
Ck13DmS8gM0adL6sani3/HzvULGuOZ/2EmmlRIqC9BXKaDHdV4G7xFYGSC7ZDhWO+w75/RE07I1t
93QQ9e5mMuf73uHL8tKVaxYLqzPILEQsw/oxGXt8pkxWE7bQ57dJRzfpIlUKiEWDlwjU19JupyoN
WnOy1Ta6rv6RRfBbSvDXAO4rKhKQNtrx12C5twcZbWWnOh2+6nTMYR61l1pfUWal1De2wgxt51vV
dtNOMNyub/tUkEIR9ydFFJ/3sO+yqGQulXJBu5OrugGwzDixt0ur4o4y0jXQGOK9afKuoP9T8+SI
5dgvlaK0pnfPtdZcNcS7PW6Euld89VBpyddDqXc16KJQWu3UpKwg+O1q7a3bto9to1iCLeZcCLpb
QF2wAnEyTg0AfD3G4FLc/wLoX2mpGIojgf07caQbl5pi90JlLUmp5vK7dEeLChMlUCdB78jf4VBt
3rn1t28Wr+jGGRDjXrzHRtbhz22wPiWGGNm32udgq8trDrXM7C3A3gmsIB9PFo4EO1HharRH8nk4
yxdUv20CZTYNrHuV0qUch/GvX+GhTyL54EoUVqO57JkUvMmBuu590Gts40yGqqX8dqklIn57TtT4
G0zzmQjublxpUYk+5ilmAJI76dhS+FELzUQ/I+g7IJoIHTWJyOKpRFnSzI5z1BoYnExNkCxCmNt/
5DyHQNxgaxvaV9evd0yPIOYeBujGDjJbme0bTvMxs15iF6g/1eO9ZQNlhSRWNhxnMMNLy/pduDdT
n78vQ9fvVSN+DFmG+Yzlgl2F7kSj7orOCB3AtQ78vlu0qCnI+BzpAilAylT1EDuFwxQeyjE3KT+c
Ncuinust8Hi3Ay4yEWBIqpei41Legc7W0FDuVbtiZcZOkszvpn3JaCyEU5s+y8wvIjjGudvtpCpH
/mf4YxCtpdbTMzxfKipGlp89IFIB+Vz792YR/OC5ZSCHqrehkjtA13RBa3GbL04CKNUJcW8OkerO
TEhT+Cv52PWk30Gomgld9FSZnFsITS+2QNth9H/VLL6aMnmylI6ZQlBTT2izd46+78rkfiDurTeM
Opf1JTCxoOnQkpgyTv685QrzCG36ceFykUGosbmKhYNlfNuldrsY+U/O4xF3kvKI4rQ3AhYqy6Ah
L87tcO3ni0M13J7cl1Ka/X4yq5RFj/7eMJ7YWOVBmExWmAhQqiK5YC1ETFHeKeFSSl8uyeLednkC
Xx9t70xFilZ1dmfpK701cRK5jAhzXiypHU2rPfQjky0txbJZr87mxCE8KTdO+tTDDWjGB9p9j0Ed
PHq4bneeU8XwCofj1lCE2r5RwKwJiaLxxEwvI5sskD6Sul3jUFjsE3M+Q+QkzEL2Uqzcv53mvupo
zNvpX7cxacvBDUkXO+GUBVeW0Z5VTkeKkTn8guIBAXcXVmoiYhK4R7hqFKoCSXSEZlg5fPWNgz1a
sXqn6i7YkFmpiY1Ym6mu2sb4lLgWunROgYL5Wyi2HKrQMIZYd2riOmloFChDxOrBxPcpMhmjfONi
zI2SoA+joirBTAww3MMSxbUWG8vwXYnxuelyaNSLcTvSclrs7F11fcKJvGCwLw+ArWNeHPq9n//W
iHP4YfDBGG37VCsKRcb8OlYsUpXqPpN2g0/aHiEEvaAbqKi0ZCMnLnd0znYaMJmuGKrYfnN9yV3B
5uGY2RFHfWFt7tRBpa6M7OzotPYYZW4nD3Z6qozFZNC4r2/upDgvOQ06gIgcjLPyL9XNNF48+43+
UUJBZx1AxK9EeXAlcVXyI0am2EoRBPdjGvUO14gZMxjw4SkurLhenCvlC0p22tCd02O60ERZkVKQ
tbxRuXXrCRH3WpLFoz79Ks/brxPrUIsMgG11jSrNNlCAzDpfqPYqXdns3aAEnQ+3s7WLlWDQPMay
+5wa1pySgxDB8iLiMYIBziWlSpHmlQj8kuorw3oQGyuJOMYb74pswTI4kYSf5uLOdWlkjINkUZ9y
tAKGdzdW6kRa6TlP95pOzR5wrBEX0oIP3vTPc938OZPHZJwfxH2GZxPzUFLKnp51F1CsAo7jGmNI
T/tRFTw5otNJJ6bfHaqSHWAQ4oYsHzZSt941/sbhGkgQSrScZX61WkReU3AqjSS59if6OwsKAOHm
P1ZjhVY+D6eqaT8kIacmENl+nlu2ARk89pr3no/TLeQZ6PJYmPbmAC83L861uwyoG3hvalV9eEtN
iZrsRqo7aCPqhjtKqi7TQMiDEh7jQhO0nLx9ZnG6y8XetQoApDOGDYB1oeVoD4qqfTToeEbZ/3sv
mG9UghAI5AF56bTKd4GLlkD13I68kcN0f6JdPe7Xkdu9rukHF+bATs2Kv8/Qwm7xl6c8rcS1aKnO
aR2B0o5F9SGH07+junxf09VvdcoDo7gYQmzTiALjYGI/lmX9WFudRmVmIYXgVmI3ywlScBk8+b19
dBbtpkQFsuWXmN8rs2PXy7Nw5aacdr8DkKqRLV2Mtf725rhh67Xjzmhw3TIDxVEB50JecsVsjwFY
N2BECcQwd945Xs8I/xAwoFJn92s9nkEP1FEq7TSeczA9DpsQpVV2gDJ5wR/7RmifQWibQHmH011L
7GOCpW5XJvTVqYIFRaDgavITu9m4xu5QYDxU052b4HvSIJ1gL/dYm6Da8olgAOGD6ri1NkXU1+zH
HgSavV2pc4KOMHYn1gqrotyrZwRXAehWwPnbhBIM6tEktlfIv03pHjavi5GW/BgzLeShkI/pNitk
FWtB2Hw7NepoYUs2dkysmK4qvT+YqTjaaGk7QckRQN4BP6nkdMEPU6be0fC8Xy69+s4ZJxUOSflk
OFReWf7kwSR/Z/fb3Xv6zOp5PdKsMaTmRnlLNiZpB4wpTBUhq6nkIffcY0JgcnFWABzNcpctyF8W
hSWZCW8sQSIp9uNUYqGy7F9SRBKtkkGz2VsxLNde3IloNei3V9aYco7ObpNe3MHruMf98waTaqWw
QTCkM+yQlaeI8UJbZXDNmHh+xYSnfqUYUDK1ZIi80QMD3DyaJufRpshhf5BS9CTUpmqCb5RU2/vL
3KKXMnFuknjluXDQvjvqUVV2Gfad8VFIMhsW4WkP0VpXVLHOVhBSRLiMyMWOnRTMkClIUVuFI+v8
n2lkeNTKHAKq471BtCBMauuG3vcHj4K7N5qPhhjvIZ/1T1S3hxKKakiS9xGXwhyZRvlgAFjZ0/vY
/N32fqgRHQoLV9Hq0W7ARKVKHW7gFh0ogbvBt7d+1spVN7n2NvZsuD5dDvB15nE0hignz3pyzfp5
Wnkk/NLEFpdRVm4Frm3dKczDZJ+AuA6kexL4V1SJkfm4Z28YLslAxWNBFTxwrbFWhReYSI4kpqKl
PPJak7W7UXdRtSwiQFp/Wqy2ZXdjbJpYAl2kxNzrG5J/dgmGMHG+X3LVoo7ybwIKKJzNGRq2CtKp
uKePmfnkazmDxQYuBl+TNwF+ht0QSP1UTfSdKqQYtZMRq+gNXhx6d7xLRDCcxSQbuRzatKJXBSB/
MUouLMgTAnmxbAl1uFcGCCVeYM7EmZySo0PMmiyh14TchUMY5vazT80smnXvgQXvopP4v+n65brJ
FxKY6jFH002XtD5xcaJv1j8WNZU2AAYE8vrbesjG/eCZx0XnMFiyhZMEXXadrGCzMT0pvRWv0eCL
KDNT2qft1aT31YH30gxXD4xiYbZ7xD5L5Ew1wqAm7LXqw8T/cuhjrh5LlHog3lTrdPSMiPahJD4R
LadPyLXeJ9m4H2aC0FP6VqyrgwA5vRFDy23FuV2HJtmtHLHpxUJPL7BTDK5T3jDrfq6JTVxXxhSg
61In1qty57WVvieNybkKcXVaxRSi97wMZ5x2ZCidob+2GZV2fBUzzpDvXC4MFCSHL9dWv0ZHqdlp
9mVtqYPJe8O4IFbWHVDAi5E3uD+7nrPjHPUo50M5z9res+W1Y83ZbYaDaYdb6GQ0fsOamtx6hrRP
GRlCkhNN3OrnxCdg4GMURnheHmBMvNUkRcbFuCt1N9tzCzYiHSwsa4zqbrRM5x35YIq/5CGx+muo
FvupY+1KsWv9D0fntRynsoXhJ6KKHG4HmDzSKEu+oWRZuwlNhiY8/fk4N3bVDrY0gu61/rhaI/ya
0d6l/PK7GbVewD9wJB//6v1AxmMyM5Apt+SfM6CU6z4DiohIOH51J+TRSZ3xvyR16M/1EumD5ofp
4v8GzRYS31rXLSh2V24CJCo3QnJwGSFySrdo0bisk/HXM65Omr+imdoaxtVhaLvLOE7HJhdqn1j1
RXfqe729BbxIyDQOLsn4LNjPJvoI2le6d6oZ57JGB8h62WgAhrn/49KrgQBovFXu8g0s8euoY2DP
VMSbA7gKsmhQwvwaNAM/I3OJyCHgPKnMfWk0Pj19/bgvcVbtFHgK4iqd/iK6vhChNmFgmr8pLzpM
Lxv+QpK+vqSfzkBpkUF+dYiHvN8Hyr/myPTXQMTprEQEH96BIZQmKPPk6NPFNLeUvfzXcWgiUy7F
8fBvq814Qh1W6CzuGC2aYh8MlHYoKc5GKjZHKTAKLqObX2lvvmxI3uEmzIcgTmyqCjG4R05ZsKzM
KhJ+UER8Exdq+Z4E6WJhN8EaE2XBY7sW437ZJgLP/vKUGFHoQ6jpetdGjrKv3BzFSzfKfWMTfFGM
wVVrX4j8wOFsezcaDVEMalHrkrfZawF99EB/a/G54h7A8d4rEFrQA7eo5clCIFeQi8W0uiblEi1z
Oh7zduuPX+1IkOID6xwRETbtKsu2kIZaY6iNR77W5nmF5kDPxjnn2ONTYLt/nZHmGOqikDp4cWnI
7tgSMhL5NtytY2yq9DyhoouYSMkWSqlae6Bo82QOpP5wOj0OAyEIzbzPJ/PXH8v2mNBytVtJUj6m
QQXuoo11hJfhUA06Autp7ije5GzJ8/Q4YFlqDQH2thg8z+LTIWAxJJyeq848G7726LXpi7Ad92T7
qHiIzUTOruAbkuawpq67991Lus59XJQVvZMOYfQSaqS2J+Cs2Tq7OQwicRNTWp78enjrhf6Sa2di
IJ+TxflEx5kZJrdI8tdO7RdhDuC+nXZdy4o8vGC+VjSyAtDt7cpgdeY65o1gh4zIFfuRW0g58t0v
x9Lb0KsoUWFirpR7TSQ/+or0H2QtFBy12YsGfl5DGsymZBLQrJPeuo9mhq+NtdMblk+EnHdpFtdp
sQ+jUq89eUpykTEpkrA6f2a9iU13/PZr864l2WHUnLPj5G+S4qBRMQX1vfxV5SzDVq9ftPwfzcdh
/0/ymdXB3vPzD0Vv10TKi7Lv9PqayPAGsIJ0RL44vfUO/nZvRWhkmmQW6i3fPbhQECBrH55SMB69
LOIlY4/TPG6KjcVHh9Mruhmdbr4sZmbsdIuWKiyXUedq1pFw/J3qDAqQV/hWCKeop7UHeI/qSn3x
I2OtLmRChKIAIda2E81P74mEegjogsdUxkDcNRxYIIZ4hrX72k4IHCbnjHrkmzRtLbQJQQqlCw/Z
MrBqxLuyhfKWO8iQdu27l/Kb5tpI/yxe+2k1Dqs9gfYiwLXHVgO0/VYFAWgNEaCPlYQTWfTP7Xim
tfXbJUnB6bL3RgeNVm36V3bWUy8xzZAbBz3uqV1Tzb8ot126LXWiH+xonZP/0mWArTfqk0cxpdef
MWC/60Dr8dyDxAY13fQo27OpvFbKeTCEQs8HJkZOJJR9z0lKZV4wcWHR3iL3gvTfohI0M66E+s8i
mlv9vbPRKbQT01GlWb8eNWgZduoDi0gzA0UvlbUb1uRdcOyX8xT3LceH3QJFOuhUdSIjqD46FY6j
h0MGAFm2LG3U+h3ZER+wJrUP6qdpSaEPRGWTTXYk1Ow+9lV+7oruPk4G7ZSJevcCsUVr+cHR4MQM
cuuk9dmhXJLvgTpJyo6oEJqH7Jnj9kFM7E2jmGs4LTwxtks1EB+eb47gN6b6miiAbyY36lpsUyCD
Ho/n8kwAX+zhMAsLDY2KKdyTz5mMuSHZOEPKkvLPNa1SQle6MJWTdybl/7kUmyZIIjJsW4TfeeG+
QJvyUJriJ9AzNNqgHqTDGRrGCzzGfv67sjCno0LT1dkbrpr8IRHoq0oQNk1T/dS59OCOFhGvMsJ/
4EPR+YdFz61d0VHFpBX5g7mmIu59MMLFFOceBRXttIN4IvX+XJDnvcNhcMjAWcLUxGvWr9bXyjJ7
bPR2z6yNDQkSDHyJjOd92lq0sovEQOmr9hX5e7At31rVSrCs+loWFJ/b+PEYrJDk1G55bSbz5IOk
tLRwusrJI1JfrFdnBWUnfqJHkEgdbSPmu0AEs09GL0MjtpKmaxJEaNNcsYKFj+KNwyl2bNa23F46
bCOcmxUA1U6HMiuMHFNNWWo0GVt0wkj/77id89wkJzDnJioaPnd04PxAE+akxVUvgB/abhYsfZI2
qNCg0z4izad6bOYPW8+aHV3Kp2Tqb1WOYF0uC1gvPVWT2/5Je5pPhb0cSFTJQ1NmYH5J4RxzXBik
G5mXoE9j6IwHquOon1AmScJUyVN1DhZz71T9x2i8v4Q7Glhc0mfbXmjFtIjfEeBjU9K84lHxsRXM
YN0EXx9qqzQZhhy443l7vvPsP3shGldLaCMH05QYoUpgYNKHfNQMJq2AiTKY5+ybFXQOWOU4H8zp
rWspU4YDcO+p5GUw+qecQ9wYi6tCqjGb2RyJrIIprYJ/S0W2TY0BYzCJzi+s+q7niDvXEvi0bLLj
CL2yriw6fuqGmrz2NZpss/pqZq89EBv9Jq2aTaEor7mp/slx3gmz/GbkeuvclqVsqfcMS+xLGEtG
48XNZ2aFDqRwLNzIpvx7liYtr9VdUFdOwZr2MQlC/Dpg1MZOTpPhpBfDmWOPMupzUp45radrXR7L
kXUXRJDD8A4Y9p4jOcBbF7z2WUY1AQf2vpoQ+s8iuKclDio5VN1pimrL0OIejKuucsYF/TZn1s1R
RH7qfU/dWEmLnWq9V5IUwFeki5iczhOEyyS4KgsqwkqyI//4ryMyCuttSs9SnQq6Rv9cK8n2xUVe
V8VtHYaztViISxJrr1lG7NrdnSSfvbGkfdSw6qMl2rswWaj09saA96xBbiFMugcnLeNGW+awZ6rB
oMMDBYZxCwSiu3rl87TWL/TtWwWPvvoFFrTxX4u7dq87aYF34aOuurNEooFojiZGVaboYqoajGMp
fw0nec62bMiqL8TrIG4a7zR29Q+EbAixqoMCPIk7YplCmWfUGi/ms0vVq7iLDjMWBZFAxBNGK+nM
x6lKexpbHYQoWfeWV96DVWDLmBGmHcuAC1LLDoEEO4Yp9IWu7XU50O8ovZgx0UcO4ZPeBoDACsib
iWmINdNRzb7MOhnmHarCJElf1hRhYlvbBOS76G5NeWARa6M+z89ELroU5mUcPe54HJL1tQsi8F5U
0ALBrtE1kRj8P8h+IGn9fxrTU6uyv6Jcr5b5bRAXQIWrQs+iOeOmvKRVIysPDrNuuGrOLzaVLXzP
GYkyQrGub01E5IZOB1X756TwnvrEczmMIKfb6mJaHTRWZZ6I/o5BOz6RHq+sEojSOej9NL0ghTrg
DVP7zlrRXDfEliVz9d7iOYIIjXtPy7F2LSeiEfY6WKpYBthhX6v3swKSh3xGtu5SPF5+5BWTiFxz
Nv98flt6sAqdeB00ncgHF+6ahKtqyfnbZScqJp25xIQq7m1ZfLgkDx1xv6blO2fAdtRi7kKlQQ30
2eg8Nr+K/CMNWU8KY9UvimVIotuaN7XHynTkZsFPm27gfsbogM9iTXHWDCtF11oLuIOKLtN7EPQi
tvX6ro0g8RnO9LmD13NsuA1IWui+daQWIwmVC/9FWO6zLIBA8U8QSx5Lr4VJgb1fKzCV2Xz0GyBO
FGmKvEx14Hy75UZqR14KHyL06dl327vmoh4Z7PFHNpssljTdgKdKGHmFwg5exWvoIzSZYfZJqxRc
j3mc0DWwIavDrCj4WmeoSd9WVZTZ/dFx6zbeZkLk7z9lz3RWgSSHZeXfZ4of0ZLDyxad+EMl4omG
CVgGc4wUZ8uuIUuoDxr4KPyl1TBfOKqZRZBzuJ3Y4oeW91WN17ohJB4l1qFw6SzIjl2lxa0jhw2n
LHayp364rEmDMkk8WMg27H/oXsc8T/6h4cBiFEWvUVBs/fZcYwMJon2yfA/acEyMao30JL247tAd
+6Vwob0plAy2B8nLDZNtBYuLtl23lc55mBl7idkhp6LvqGSbPhDT/pO3K18TOeDnTBSXvHI+scOl
sUTuzRX+d87yX0aVEUW5pBM9zZ195U3QkzTcmbTjcC7CS+YIgH2JtT9Qe9MRbLUDeGSFxyxtBh8j
ika5uOY8iaXIdr3Cmag12WdeBpcxyTzuQTx3Q4aJZxiQYjklqNlK0ENpOxhcygG0muWvLhyAcslQ
KhS+SmQwF/wgmJacFPchwangE9x+IEuYaFrzPrvje+aTJqh7RCL5lkaBPJxDW+BWCbQHqRd/MVx0
YWnXH80i3+flyl4cwVo8NURQLDko14xv01gQEOV6qYWbLqcsrH6HnLTDZVF81ChlEU8pKK3OoVdv
MDfFzy1N1Hr5oALzv0F1h1zzHpaiuLSYZkNvU3EtJe3H+ZQwgLExwjwz04jqqHox7ToDrC91uZz+
/4uJapWngvF40VoAtJKEP0/eKXyKwYzwRQxBcM2y55Z+DDfRPkbfe/KT7m3W9QflnAEGbtShvmsT
+khD88kjGLHLwHMpAIMtpQ+XkSDMs5tZhnCK5dV9QZzNSDCR6yrcb73W98NY5bEr+n9Fbtq4d7B9
qGa+ynI9iAzoQPM1uq9zYEysb7vJDIaohWyK5fxLiiji/55VH5vZKxf5maCgGHhN489J/0HAZFBi
LfDsZN+MYfqHbQHL5sSO3QY+XcLFGBEmkNTum2ENT4Bjexl0n3XvvuuAoVkNjmuipApr+3WFvd91
5mCfeEsxI9fjzdbz8zhx23d+i0hmvLG4zuCpyKlK8kY9PrUgQCmHnyqPrHm5my3wD1fXpxqXl0Io
+1yUyU/jMTW2COSpNUe4x9yL4h5hTNr7ERkeLgJhOtG7pzVV12nUv7N8+It/89cSObrz8j9tcOtX
R5UPymhvogwOZroB8ygRSCpAHkgj2QL6kIBp7UoZ8KPqyyyc2XQMm/2HIHEt6idKqrQpfx6crTNx
aHejBawFyQbGiYhgdGwZgz9HY9GDVASeByE2HgoDa4WbO/dGdF+9cr49xXBZMAbB6pq7pdEfnPW6
OvqPiV9qc33tnEYkUdPbr7M2vtkpcsQKHy+y4tY7KRvPTJpszmNJRMeSQgKmF7PmEfaKMQ8JCnzO
7bd0y99tg+//0+/GMGAVMKyXVWnkgkm4OXjCMCPZNS0gLYtl3NOaRAvFonwaOiQSDNLJLXsG4e2Y
Yxsh/2k28CYZ9WJnquJV9cYLz8+RpIp0n4p61yQ/hHpGK+PQmHrPCLC6ioWCSe9pXnDssuHt0g7l
D+lFGWkd4xNqCI4NdwDcXbQIrObedsYfv2huneiXsKmcm+F04gzRiFK3KiLN5kHB4uBEiJsqlHs5
mmuDnb8ulmdXQz5FtilnIJnv/T710UrhASzgSeJBm9zYTkhNmZ3lVCZSj1kgfn2yUcp6XaOcQADe
5L3VYJLPRvukdPsRNIDrN+X5xsE7HpBJcS2l89Vb5SOeqYvu0mZGRf1zpUqGRflspN6HhWtwyCEB
g66247y00JS+A1MFqOAioWp+6d+qghq/vvxby4KpDKOmhn7+Wansno/VNhqi6RUjri5jksd5kS8V
4n9Zmd4hCUrENfp65VPY6qhhC1A380YwZvE0nbkT28iv6+9gaekDJB8zb1CaW89VL747pysRoiE+
TIgm2jkYoi2KDHZgIj8FGa6p79D63HsHr9Y/cjcL9aK5KmwCyH9oi9HZdMYij/ttCFszijDcgtIt
2x1pUylOvr8eTUIRY21mRVzrPtj19ZtXcviLJLgg5UZd0NpExFX/ESmHlxmNzxWLOKaBccS5VpPU
UDzX+UFUJsTkUsmz7PJfP0mOq8dxMvWF2ltz/5KShEXZOItZYpVPYg4QiRvaCz7SeBbtFmFOm58u
rb+O1v2Xm2jEsqLC0jA2oVVDGKxjeimoRQ7RVr1ZenqicVrsVNvY+8y3d85+HtfsMOlEhWjrNfOh
HRCAo1AwDIZyJIQC2V9f4uxvHFKf9fZj6TJn39TVVSerhTGMwzZPuQ8z66JX03vXWPvVwyUu+3cE
b/ahDeyDPVEnmksjytyZcjDI6q5sPtgwt51yjuiAZGz0GbHLGhKuM8v9RsC2VQMuDWE5sYSleJGI
5bOiEnnczj33q+mQbZ5SMv//Qid/c9AwseitY4cqKPFVUj1ozIE4DehZ8kmTl3QinNDMsTbNtgm9
tLZYw8bqwQiYfWytXo+jR0AC/B6qGqS5WY3mVeRP6KcN8JNdbebikHTaa45HtzB84khLxIkdmTUd
po+paJ+RjbhyfhyL2iW7JoBoozjXmlFyuAHDEYESTy3RXr5KFaepQsKG8W7wbiL7XlAM+PjXLTG1
N6L04QbLx6nGh5/nydEutadxMb8GFMmUqztInUx0Br6lLyRvtue2n+twxcnNLz235M4SNQqeevpx
W1md3HJ8NBob/Exv4ykbjnRhpK+ok3qw22SMCZ5MrVULy63g3V1wly8qNjcT9bZbdHOvR9LX+QNR
24X5o+yzp7FpXsUwJ8diWa+ea2OXJQU4BGQIgbv0kMySjFEjCxdrwAatac96nd2YKC+6Nidnc0yR
6i17nQvOS6CDA8vYDyiSg5yLDLytPvmrjsYJm7Zu6DHpGxau5+eMLKCWLzwyZwRgQZVf0plP3UbO
HyuSVZO+b3n6iNREAfumMh1rlM/MOC+AX7I59oge+wCCx+3q4pqhco8KYTJBDvNhS0jxk5n8qMUO
R0sILo/lz9AxMo63idTYFRhQr3uo/rw+NCilwnqhzbCcMEhDROojgXMrae1ZWo2xB3KUumQZMd3t
/YKhkeiBZ7uGf8yQLVjT2eCsiXMGrdCTnxT2nlBTRZUPhGP1w2dZLF+6Xo271MPjnw7fjC5GJIr2
EVIYMYL/YyX2tbCqYi+YDA2qowJyakyn+Vha2gEtjZwREci4KdPY66q7LpsLajL/UgktbhLjX1MT
tNIkLeZHx0iAqZ1DwbK+15L62OVcKohuVCz+H9CzOfFX1yweq75GG5A4ex427aH/xjSNXY0Y0FiA
jLHFuIhkl69RMXNiJKH0qdCRvvXj2fVkAqa+UptKuElEmgRNyyDADuYJ7hy0Mlu9RKb9WJg+z5ol
9IuFLpV3GppvplBiRre2Gwq1EmLQmvFs9k2cgdmQ+yAAsNeDF2QxqCs5+IQPeYvf7HPZnNSM/adm
UsSvZqKpsluESyrIiaLaNPuEbGxCrnZzZfTQnCAMGpMdaSl+eyh8/bn15/1Ye/8Sy16RCrb9WdfS
/txJgDxI7BAnHU9i6d5yfFpnS9p/C5KhbrjnUr7JTCFTrJ7RwN/4ekkQHYgv8GorzHsPldwAeK0m
A/E2EUU70Ots33CBxjPc4/YiHRq3+lrqPjvpo0XoMvhRUEtrn2p5uZvyLj1YOsr1mRIO/bsIbnpb
Pc++nGNE34hae0O7V0SMX3LTvFnNmELEYVREA34i3ai7b4mVMTo7knyB13YIS06ogVDOZ2/2hKoD
7RUfzmKdLXKYQmPw/Sgzi4BEAqLqbCpODni3IdiWhwYP2a5vQHdKGmiXgYqJRHjf6bL+dhJa03ff
2kaCAaXspnPLaAxK/SJXay810vfsGfiKHhvcAL2Bznb+0ch8iFHAYLgQ+WMw5ye7BUIrlRrjhiQW
GNLxpfeXNhzni0Q/GBHN8aVr7NR69TV3sGb2JCHh0Kg5sOQuIdJuie1hZeiihGq+dm4+nvO6eE8n
Lw8N13JOLVtV8aSk9WzMvG2Bbf+4QTVepy63j+l8DxS0ZDoDJiGaQ6mO3ilWbnDHQQaMqrd5vFbF
T2XAJVWoM9MkkQfUd+e0Cr6GBkpZS6CSnZpNfoHGQR8eN574b3LqPcTZ27LqGMvNB215MfUJ7WBm
8ewpq42URva71zxa+WCdjLKiKHr5JJUitHQw3oXvOipT5+wz7jwQRXmjugRBQbasYeqDM5WUy6+r
+uFkdEPaNvYe2YuFRK7YlGW161xJAhs+klXnxxa8SNz5gE4LFVpuGhY2NoB8pa7G5doNtWAKM84z
HjuXlG54lWoCsaFZrrfEGE6O+8fcgJphNWJDY5GpFddkZXf7ZpoPyGCGbOvoKd+U5hpxpU85NLZx
sxvj0nogi81QwKBbftQp/ZkFNoUmt2Nf04cb/WE3p9o29xomZHXGHbnsVI/y/lQDVcxDa79Cw6ZR
ZZp4BG39xWXZP7qGhorQlhe9rP8sxtTFJjKQVvkrmMd0tZTYIq/wntujne0MYhDhNtPnptDjnFyA
HVIlh6/4ktuZHykpftCER2kFpC4gE7PkNRfccbVmvAuhXrghQN/S7KtS2Z/K39kNlLmVjAPj54oD
zS2+O0LEiIKznDglNK5nGhlmIPME26KR5MXdn9zmYeMfEtvwIzgNOOTi//BoyByMdgN1hQZZm6wl
3od+exeXLg60bjn+BBlofJZ9llaW76llNp86/nPOQBxqtiRIvRJXVEuYlXvzSrRGF84rxgmoEOSU
TX5lAc2vRLnkV8fXUMVpzcv/OxP+/8ui+fPZU4yHvcOMMwXepXA1bns6CXGoND/eLP/yShTrf7L4
Q+kzGjC3I36Bjj6MCjFoeFcWNyT5QdjR3BxawSOu0ou9zOT6rfodIctrPS0BkCXrDlpx1OBFN/CT
cfqTI8ke1yZMOP4fV1ure+Wad99DC2Ezshhr+xUM+rPRVQ/EiSFmz19oyDkukOD7PHOqyB+XY5rW
U+wYiLPXMTlr8I2Fs76IdcuDXAebkL7EgThZaTNZtAfCZF+61VsPICCwKEbs03a4C9KW/tfA5Hur
mVptQsfI/K6ONvEmYbBO2APWd0P4Jmaz5r+q6OfLVOQUESUk+A3yT0rsX1CMzSNJLwZ8C8/cbAfn
snXm/aS6T4Hh00PGaScfUCJErbcSN5VxWrkpIvqaKuIfx9eu48i0A2zBqUCr2dSt+aot2du4amOc
2QsFwVuWb2NoNZ5BOO8PQ8sTMprH7MWGqIbnI0THeeyazbqUI9JkuN+P5WfbO1rI4O4gxEcZCpB6
zwDLdRf5tFF8YZslBU9cNSwMu8VB/ms3xNFvguyNdEo6ckE6658X5PY5gNBxnfHXmoHV/GSonxlJ
/jhO4n8RcrgCyVsfq2h0iiDRsEwFWYAwH9RpA7rXJraxRP+uCkqZHKsj+wH2mYUZfTTwQAAfRiVC
QREwObccL5vpaLqN3R1TKfppLMQcW0KmuNCU+5ij+N119ITvAq+65N58LqxNxuq+tzooIDpGFE+p
YCmWKxDJ0HXRkAMdLPW6y63Gpmeg/1FF/mljeZwD7K5CBuE4qJk/lZ0oY6O0RbJvXEYeO0sP8Pgo
I7r2SGVDCRn0bulucF3o7ZxsJK64z1DGmMI4jwrHsqmnz45t3sHHH+cmeJ6SfkSQye6S2UTy8tFd
K0dZNzZuJE80QCZdjhonN8rIR7d7ChIqxOyHwpvrb7/VrkKWaJYXPv0Rl/IoMCrY2keiIJoMBWOD
fNYMHWN6a7fvwCW74uiV6eMiUY2lKnsZJmMizIYmg07LwlFz/Yi+cmamSnse0D0HnrGc64k/NrPd
5jAxrXgFkyG52/WpN6m+6/FRAFpvk7Y8+lbl73thfI5u+dgk4IG1x6aWOr/25jzQ8w8nz+VR+agQ
VG0eclGSJ2VUwU5JGKt0sBFBrCfyD4YHSip3aAIf1t4zIxpw0QyK6jsR5cHcPnaZiJsU3bvb9FmI
n9vjGhRovnFktkB95Ak218UzH7N8fBqR4sf2pH0XA5+fGhDMBgAXqxQN01yGxzXFDscs9jr2CxQQ
alS4vZqI56x5atrG23nu8DlX47Cf3V+TbqrDqpIXsQCUmjoYhkEfUUaEEetfE6WzWFgp3JfM2pMt
RGj8wms1Iq4Kk6x/99ryWZa9E2vLNZiQm6OZ5YKr7f/omDNImtSdMKdML3SC9pe4S6jGmrwne5EP
C9YFZjWcOEmtU4o6XZY6La8g23eEn/plxiTQW2lAoFfGQSkJJRyR6h9wI8R5kDIEcRW6pR4gFrA/
8gBndpahJ5FBRWMg0js0JIuqkL4BvmHi0PYdU8e4hXx04nFN8EwAXS1MwvDnZIqjavnVvc7cE1Qd
8NvUdSO1CG4d0jTzmjiUenEz2AF0uhCrxvMnnoe09Ik30t1dNo/DkQSWyKRAjifnMfG1SJXGAwgm
716tgfVMJpgR0jzOhPRAJCZKwi7/7o1136klPUkl36Uv3klO/m/2eP+Shv4Yg/IqQtiryJ0Q/xFU
8+ZO9Y8J2KlMypwsMyP5pu/+jB2XDdFyKsxEe/YsODt3An/0B26Uogc9DpwHUkk8uLuluXjNeBHc
2ISo5E+j7fk7TJxI1ENV4YN28pTUKXO5OCvVFSKg66JCbE+6Q8g9gPNmmrMbYsCSnx2rJVZbeVld
nOTDeG275TAn9NsYTjUhESheWm9o9v1Wh9EmIMa42n98Z132Rut319Y6CB8FWPHPVXlz8l0m+UIX
n/rS41LfVGHkzEgyMAFgbEYcUiKzarhDDeBM0ZDy8ZOFBwTjdGfwGxq5jbIWZ6HrSP1b5kiRmNeM
7+2CQCK9N+VrgZph71YmicpeSwlrSWSzYA0XjZeEYyCfy4HsOaE48KqprUjOIzi1zKcnILnpko/t
eaZHm8Q8oP0OX8OOlcseXlOFcCy3D0OJYZsCtC6cTKFH3pC8eshAohSqHs20+QkvlN2MBHEHyarc
nQaKlsL5r/Jace4UIQk1RmrGJxAFlNaK4PR9kdB/Mrgg0x3ApCisJE5K87/AnAiEWqFZy6knwmJi
xgGhH5B1TvDa5KzkwrzLqjmU5PCuKluisR/03TAH+aVOgj7MMzrqgoRKk4nMq5iWiM8SARlTjc6s
QZc3YarQO0a6z5lM0fwa3H+4CPxkqybMkEXzN5QPOqWU2zsd6J6N7ZlonRQGt/3TS5zVLomNnjTT
Y0ZE0PiymPqMYhCmZMTCTwYGSKrla+zsW/V2iaUKLeXFgDfdWwFqXmrvtLhGshgDfAZsLodcVgMi
yWBLPVMynLM+4PLzSbIj0WuoMgM7muRVRfucgNNyKtQ7p1evyzw4CKDn9t5YEvCrafpQSpce5rya
j3WO/2TK4fizBtFigwVgJ831VpbrH9MegCv8FiFZa1xN5GYomGjQ6AJ4glzTqnh2egsCmtzYovVv
s4cnC3uVQZXWCZ2RM+VAkci6SeaZIj0rQ6nDVwm64+KiToApBuJDdYtlHv0eG7jFJb5CaUs49XgY
rfUZwT5X2oQ/riRStqdmet8G9XdX9iWVcGpfrnw3NECSnt3iCxvs8rVCe/5q0AhIdCKXML49N9D+
w1/J+qqVUdPNTeR6DIKjP146y04jX3FPuDOpJhYAx26upXfp5V+z/zOXOoHiJq5dMN6Vy1mRmCAR
8zIhnA3xPiSiIHEh43RDxo2AgXdG37Rp0gb0DCT/MgHBUsv4NbgIXLJz3UKyVSlIDMWcsUV3Mget
OCslfxpppIf5U3PJCx0F29/84tguyn0PIxVSCWI8Q7dv02uV+yT8NhS24nIFHk3G57VAEuCkCxQF
7vxkKS0yp0fz0s9SO3L71REidUw1wfLZukZwJKyfOKWA2BuNtC17flKZeCm1mrqBjAqmX9/L5ztF
M6TJtY8cnxCBBlM3xvGK0LN4LN5LxF5B7rjHriNQUvXlpQFfDutucvZOjpbOXZ0ZQo0AhcL+oglP
YUgpnxbsIqdh0i/e4DcPclqulpHfFRKMdkui1IQX+ahNEUa6yxWvJa86ZA8w6GAlR1NwOjHnYIPn
QZnVmYEKDZ44D5YlvizM6YFR9OHSZ+JI5AkGbp2YHoagHQZMXIM5C7Q/ExTlu3bozMUbUmw3kiZh
CNK2jqJojp5m35VdvNYZygitW9GaWNhv/SzA9NphvEMVCzu8G/qFRhf5Ok/6eqZokygPbz03hvoQ
zDhP68xXgMoCGcbIEpfV3MF6OWyZ9Oq4HS5LU7+ZdmbeG20w76tNpJmomPRHRT0rfmesjuw9DaNM
MBITLGpif4YB5iCA1Jjd52klaavsbnxjKV4pw0TYP71YK5OUKX5La/luRqIBu3q4uE4VXJrR+CaP
6hEzm7olFemSVFAcZt64xOL0akcZ14FBbO9TW7VtuIyFs6doRG2WvLGaOICQVXkDKnVP+2i+PWwV
x7EtQUFhnyTz9x63IB4GHwex7U1Hz6ir/7F0Hsux49gW/SJGgCRoMFV6J2XKSxOG3KUn6N3X92K9
N1F3q7quSZHAMXuvvepye9jSfXJ/Rgz/+9l7jhss4aSMN2svEHt7SZ0vehtbmG5X3ggpncHVne9H
3bubDK+tjK6ZrW552r/44AMtXb+xSSKJVrza2kY3YJvuJkrca1Klu0IBidSL01nwgqSp8a/zp3Me
KbGabU5uxkPbxWB2AbO4stKFO89srW7WGPYYV2aLdpwRwIbfDTRM8UG7v8ELjko6RLDqmwFbejI9
qiIlarJ5mc0Yq1mr7xPt0LhE+j1SNm1geGQgbGydIH20Wl4m3ZnPdkAsLGk07OCcWJxyMzhZhBsE
Y+KuvKot13UnrwCljLvBcP8YCf2OPh6f2CPaq66dT9uGlTtqrTGxGdFhNH7B3GG8DSQvhDfZm6y1
rVVsYqyLQ2/T+st+d/GIujadclD20zpnacUtRkFZ9JE4snxDDePh/dF4apxGiH3dpddeCeY+ygGs
nysERJCW8ZClCPwMrGksRAE72Pi8MgPeczbcYQRGVO1FJJ3ixPaL/EhvdZVK4tQTzr96lMMqV+M9
rMoHnEM2koXU3Uap/ewjEaPrQpGCOONJNQbHGVrctC2sN1RhLFymluYlYT+qp48x4QHSmQzuazPf
yCQYlqfr6qau2DCxZWddsa/tZ0LdvGhasdX8hEb5ZMezh1LCfCogJTD2i78DO7HWfetY2/kiUDAg
3IzZ3LjsHLL50ZCTty5y4zdImGeABlaHts5PcRyfu7RnAzH18zro3rHnIG5wo3ZV5x4rCOR9dx7A
rnXkuQe7nDEGZV9+Pv4m7YxLbO7nXY3xoLIfW7838bEhqzFHvlGCfRmwLSB6d4l/Udn9XPnPMh5P
EHSQtkKKvVOzfagTlw4rXPSzVTgiMGblBWsBma3vvjoGi7yjKWLq2UQdY5aqaD3jHMt/ycdTz3Bf
/XbtQPtazYgytzidVs00MnyLv53c5r3l6IaT3rASbNVBZODNMKlMMcvtNCvja4EXnocFsZCVvMjl
HRuhTNFwwVAxu0vmdYpoGptpnGluLTWBXWTZr6bmVKZWv7JavcUNFq3cN4udDt8cX0VXZoc6Djdl
a7F/Ah+4a2tcbOn45+LqxxfcDae8ZceKVxapFx+WIY5GHsYwqoZz+CMxZq5Jvh7QG3HpLfMDBvQd
3ilHhthGu6+kAE0R48AxRooDsbh5GfGu+kGewDEyHs6g+M1QEgN8TdT4mEAG6glsYOFqxDpHPRcf
LIfJijRgc1fhjPWlgTuOuYxIim6Dohg2d5Gzf/IIne3Mz4yO+TEd7JsYxNFHzpgAzi9dA8NDYtI1
MTbxKju7WL466aLqjyHM063O/Z/4UvNInGONKK0t2m7tuoW966u3mYy/SjrLfXwJdRTupFok5oX+
6iw728W2Qogmz6Gazo3PnmlR6tTJE/ameyuGNaGdUWw1MPuj6TGqqNSrGu0S+2IRHkwSELnXGUC1
NxNWwtyiPAu4jZswjTaO02wns2l3oefPmOzSfOlCaDkmrMFYKiiu/4xaYCIPxt9xyh+HaInpMeNL
LGY+Wd4HrItAt9iIrEQW0HpjaOLT+bVHStE4A2iKGJ07Qj4QfJJSHw7d3nepjir2FneFb9x30zua
D/dq5gJIID0mgQGsX8YuAVOKCQOaPRvcXLkUXW2HUXjYdRPzyAmrN57ncpOVNnDOrBjWRQtfpTOi
oxzD73HEUgT5ETCLMq80a/8g9GHrjoanNHjI9Ag/OEwStj0lXF1zwsM9bVJwGMvinoWPa56aIbJW
LigFVGJspFrsWChRJtv+Mmte2ZTVnormkLBHJj7oma7h2W2SaV3NDDaJZkt5xvVhGvAcdEyX9eJB
bStX3OUpU+xlmQNRQH4Q5fExMIBNbNZL8dEBPblBD1StYuBaG3QjHEIs9r0wvrZSUKjFSDWLvgdF
7tpYq4FA4Be+6z1CQ0YdY5dPnlQ2mJQXXOIO89humNwNrmfI84a18xnX5YUZIFq2XpUMo4fCrxHQ
cJFk9exsmpFPY6g8tQfFrEw+niLAV1tr5zYxzmBNh3OmoBCuSavxKqIrJjn8EgVDgmQ9o0edmFGk
ooleo3x4j8Cr91GVsC8mEwVOCNZ5uyTspwnAOT3IwBq2HbC7ZyS1a1CI/3IWAaC1FQAQdodoS3/t
JvH3o69Z+tQ592UQ2Wy8HLG2Z15d2P3XJoen3la0RT6/Cyzqbd2Gb13cLy5h9jGFhtqbpMbKJJxw
XyoLMEThlGzZ241p9dHWMAMCDVN90Zb3PbBEvweNdyzr5uTZgnHkmOH3GR9wzMa7ZEQlh1OL+JYW
TVzQ+He4Enq3wnfpPDKQJsUlY+UksSWvBZvau8C0JAWt4W8lTOSVmpjFzZNoVkWDvGAk0vW+bNCR
1nNVH9jrwVdiMSDRCABspamjq3EV0UmBZW3Cprv38H2QdqCxfkIPO01zsnEEcjI5JN3OY0YPSsV7
1Ja5yg8ehleGPAuOwOxP8LCbbVmQf7nICzPb+ZtD5owZ8s52rhcSEBYsLXic4MGTzSGG7FRlPLdR
JP7C1sRGbEoK/Cz5JvsD7ErPNkE52F4dSixYIh8U5+NFc2cC2n9tWvkn+oHjMx+fqMqjY+69Oba6
1g7b1thris1AXE6gviIigtahPaudkONflfe31mjKHdmrIQL46RoF07fSXr9vW4+ZtuCTtSPv4AA3
w0D3vPyngLBY2hDbVUJKi58DZiIvgb9Ei4zRRMFG/iL2XXTwCc6ceg7e5zbcSovkhEoU7tp2wnXk
jB7P3QjiPyDOhZ/iWGZ0T2RT3flcWmiN/tVaJCu7L340dr5WWdsg8ZtzNLnokgZI8HOdtvyK4JX8
8DFHV0u+HnFHIOBXTZkzobVT9A558OqJz3oJ67Bbcxmp12ozWUt/ChqKiwetHEGasLFmZuSutavh
T9BxgjIK9INid586Po6WPH0S7Yxiq9mPoZHs7IZK0qH+ZpmCYANAfK4v/AEBj/+fK/xdeOjW0VX6
q7SPjkGH6k7VADvmholfQFYBgR2XQdg3y3WWUCaD49hNP+Kiuxo+9CJgCtMdnG1jbxbnZKCLyDiM
Ud0Y3xPSVnblE7QhnxfNHKNgCxv2orShGKUJVmFDc7DtujjHAgWtzisX80HPj8HPWv7s/LgK3ARb
He7ymgm0tIX5Az1lbWb/ylI9TLb87DREYUiIo2ecqgS4YNU5waEth+JSZVBZB1nuxhLFr9cgBh/I
Pdr7ZEilno9zNjX/OaAat+bYLKxHw7+kNUZVqNpb22kuk23JrTW3LOaxOHHxI5yhLAyUs2RVON2x
68onFDP8dQMimVwEum+NeW0Tmn6cRCfbRXDNc711Ik+8GAOqzgIX0jT45X6YBv6NMjEeVf2qY+ec
kyK3KYyZONssw9nSfGK1fQgFjsNQcRHNbFPwnrmHBmdOjd7Ai8lcEnH8ZWSYxnsnRGDYt0ihaCP2
lvxrawY3qJ2Sp6I1/gq1ILg9M123zakDobkJYhiDlocHZ7mdjfDUIgH0csV94g7+lkn/b+aqegsH
R6yrmk8hdNsTCVX9KRleWo1gQvWP2Pj0xqhwkbHy37oRcFORnN2+No682nsuc7CcLqolzEt1AVag
9+KRbqF5SBN72MmOE0AmOLVQrJIyVIORXngeE+O42sc2i+y62LEJeg209U1vkV7RzqE/tE89XRJI
NFZ7uHD3rTNjg3G7E0hp5y4sjQFUDwIjo6FykYxf14Xb7GTKWi5O8/u2Y+7iW9gDiHjnFo/4PeCE
p01OJVaFW/oShPMp5CgyPp0j1hAuvxNg5XwLeA/LWIaeJm24EkshjjUrSVNawQ5XnnWSb8yXwztT
MU/2JvE0snI6jk12rWbWlwC+CLcZqPSjxCAlXRdPEZteHm6kPHnDY0t/dUq0WR/Gnp+ggCp6TpWJ
CWfwfoRJSzL4GCpmOHh3OQX+dcwiJu9W+QbSE9BBOuPohxB0MJOh5KkGaZlFtUFCZ3yszDrHHuAo
duc2Q6bKC3ed3YDkjJAGlyqhKmfSR3AbIuIBxmOqnVVseKRzTfq5NhR4WbvEby+9Z2rkTJreqTSm
PXEEfDpHKS1vGyk8vlC4WHp0hb/TEmdxHNX1tlp6CLxbq8Q0y+ugP+KeSSTug3E/EuClfTLBI8XZ
RMZcviPGK7oWxlNt7ZwsDN/J98OQn02vxEZG+0RPj0aBoyqb2Jx0I56Aesr+k00hkmN4uvaxSWK7
8P7FnUOICFTqleT/T+ZPtsZkgKKZkWoKpeystFirMr2xybq0wZMVheaTGEn0Ixjp0IWmXtulFTx4
82cyVg+o4V/k5OsND8yXHSqPp4dixX4t8XtebbYsS1ju2msSc1eV+YD/ez4YDsBqPrnyzpM5wvI+
WfeB562B0cGQZZMWz/hvQpS89StRF/6d5SRX2RODZAEI8nvPYPpVGsf4ncwM1PhIFzemBowfHoeW
wmumjMIoBrHLAmrvlvjzeYNyRA0MjqYJuZiHk8dih3rX2j7tgKrGe4spieUUz77zWlJcHwLh9qvC
QFcZzZJMohxoAVHgTDKARcSIM4KA+ZKL3s9G91zniLHa3MUeT6Q6Xs+BKgbfG9UlypTYYtsKmBRG
ubWYN/YDv7Wf+hxm88RhUBTgJaoZxdFGl+NjYcePDkLYFUNiNCN1uYPP94YJ7gsqIyJqMd7JiMEw
ZMcnhJi4i8Ppl3doJqHrUBb22kT6vcJUAQqZMTyPWcHEtjs7aK4QaZ6TbCQZwbGSFU/Rw9SFH42s
b44ODiKVX1mvNKU/wxsi0rjM2vSoVoorq9KQ2caQaY52jPNI8hTxQfGhVAqrpa3Q8YVvhpXIczXa
J3f0vtixVGu39ndxXzBfYg1nyjedIL60tAbiZoFLLZKKUYufOJeR6VgRCb3LPbDX0kMqqZjAzAHJ
jpfW8P71JRYDOITtupnnW2SjPKrrXwtOWOugcuucAcYC9rk7tMB4pQsGfvGvslEu1orEw0qwLBYE
OIn4K1PQwoiVRMbdwYGCWtFBQtnWXfJnZ8GDSgpEn3hKGPhMw9FCRrwazfwUTM0ZeuhbmyBPE73Z
s/yOd9Ec3HzTqC5N+5BNvVyXJr8G3fmePwR/Aa95ClCLbIO4ei9m2ItWw6zct9SjU1XMKAge4pLZ
0DioY6/f+rzx0BdE8DVsA7cO2tbJaE99rL4BeBjgqMnUGppTtjzvzcyeESfpPzszqBQG4a6TAFWJ
48x6UzhMUxnJ10X3w+Z6GTllXFNm8eryfHoSgVXebkkd3emOh8HTA9vUOrxJ+H4oTHDcLIcUz7hF
bqX5l+QOBTie8GDT4ABHgusd5tR+iysBRwzwwNy0lFItp14CXRVaZnmajdnENMp0RvgOw6dJdfjX
llLBh4EX/Su69Nb66gEGc3Uo4vy5Lmp7g9acQ7hO0GyBuSmm5Mtz+/t+6NMdS64/e178d9U7MevW
tlEV7gaoG24V3OLS2Jq6fM4qo95GNeKj2nWphKPPqvCBWrE94rRmMlJRjPmuH66aoL1nFZMd8Hjc
5XGT7gLHuS9HiDIkdN9Xc/0VRp9NLLN1PTqSGWW5SxxmwaHJUmeon5mdsjaEXEj+pP/raubCHkc2
LzKTbt4W4Lc8lypeqGFlX29oZrBYwFtgG36F/G/uhtlAbEkTThoyBdyWLHNzxc4QXFq1rqv2Fddo
dsQhO8SolaskfCLB7WiNbCqLEsAYEI/izupyl01RRzaUexzwuU0JnrzMw1qB8Q9WufExNnweIzvk
u7IFFjllkMQsmf1Jc35Mme+xCtuMNj5Uao6HKf3oW/mlm+EVcAMVPHil2TnXRXmpOFnQc0ePWRW+
MN6nswisXTPrcMNsEXaiX4DKYm7q9afQVIQy4uQni8XOEu7KjZyk/rbDSznmm4ydpttF7EhQCSHz
fDbDXLNG4sfkme05d+T95CIVc2W0MvTflCVkRAmX3MCIimaYDy6X+WMymHsqsD1aFpOVFThDd5LF
RkKSlZdpWQbOqSa5I08/inJct1ObbD3k/FyM4KpSdRyC+JgW1PnxeMtHn4ZP4uILG6xtUsrh0IRP
Tj+/4i1emT5hPVRCDmdYt5cN3nHeYhSj5rTVEhmeJdqnWNtPTHz/WNE9MH775tP4da0/yhVSbV0G
5sbeZSqWK+ADA1pxbZYx9zya+F5BTZviZhfHDv6ZFN0g0st718peFHl3LDs1wNcC0xI8eUmSUpQh
UuYu8BSfPPI5kJKVvrVL4GjlWMz5Yhymlhm/85DAiMEh2b07AlZexNaXvWG+tSdBx3FKxvRV9iYq
QQiMbm/dNCsywwL6HdfVbZqKjYlLL7OwoHh1SglRn8sO+VY/1O9eSXolRvu+uXUNi13/Eb21tcnH
8b7CE+FG6pzMWbmGSf5vdjhw2+mFmLrwblC8gsyz8KZE9X0s4PdRRO3iApq0DOpTLoIdzMF7o7OB
B6nwp7esxxBRsUVGDmcpO103B8dZedBfing/ajQoxSw1mIVQML+1SfTMMbCpptzizHyY4v5nrOH0
NqKFjeJYRMi0hIwgVuT0nx4oH8RNhMPGpzK4K2dSCUKorrXi3ZwYbRcD9wYYulVcGD+NW94kuZcs
Qu7qjuWtqeRpnur3ckiyVSGBNmvZcrs1P3VbLKUms8OYl2d56yaRHvuufQt5m+46tgAjMQx1Km/d
nJ9ajdq4d63zPFvxzoXysEbkfLLt0t41FQrFD+QEoNi8R6NubmRbYvmRj5aXn9RwgR5G5Ig0J9py
8dHHlMKV+QHM5dSZuIDqYtr703iPbz1cJQ55lYJuxqvUb2OxEe6E89qiSA5E9aIbsPI+cjpSlXyK
BQb/Mw6SjXERHbgsQ4ZoIZz5k+SvO0cvfXRq/1oyfwGnmDJzZCn5x5RqQby26KV5Ryk7XnAUpDh4
LQf4BNkDzdU1I1STwR9a3AekQ/Cp0rLcBmSBQQokeF0RLMXi8yw8/7v3A958HVMXV9kPIcOS55JT
VSxpWRXWB+xH0PoYScJu799bHX3ikjqHw0j6lwf6ITEQQ/r0YZHFfAYXOslvSGmjpl7wJwDVSNmB
UVXHHxQVd7EtfpIWfVVnWoc8M64ouS4iEdB2PG7+OP7sOMs9JzLWvhK8MGjG8B7q1NsaSwyBlWD6
KTQ/H+MbDA2yJ446EOyk0KrItNeJScBnHUfmXSBycZRWck0ldKDS7y/1yJ1BUMiDxYwDUycgiUJt
68bx9iIl6m6K3sYJkNrgdp9pRFmteG2MoWcOybKXdlCo5Zaz1HPko4NQcXQEr96s8iuaSL2uRPBv
aOFJlVBWcxxBB9VPr9oVr5XIEFDV4HThxw0VS9jUSX60DHdu1xqbPGFOa1ucECKivmuBgOJV+iSg
CvuzvUgzippBbm+eJvEXhKWPAjW9RD7kyHr+SBfop/LI1FMCLAzruvUQ2YcSFuwq7hfTdh69Iutm
94OlrbdtTIWl/lRN/i+eKSs6qlocCATgmu/2yN3AqUrPUxW/yRw8lGH4UNmRvZez2M8WKgTC4cQa
SZy/KgKB4rBHF7mmM2X1H/mXqEn+gHLwhxnWfhljyKg7n+Opyk6g3tq8++oTGLhDJD7i+U0T0LRK
Aw4uG+HH3VSMyG11AoRGoMrP1J8ZalQrHKBVz88jiWrU8Ab+aiv4bh2TKZ4/micknpsJzeEaGQBO
RFH2PAa7UrovHjE6Vs+UTfjsK1Hf06ThWYon0v8s4RPvFMQPvv9puHF1P4BQMlnZWiKocSY0Bnv/
a6AT926wCWbJq99oMGnJx6UzRoo1Ucv10thls1ZEZXqCZ17iGCaqaJVVo15bA2GRgJXfS7/9UU7U
crFT8M0dGZd6fvZxPq4ak9RExtFLkB6LT/b8byIZbf7U3KKmaPHpJ/1psCvoyQnhOpTOMNdC819u
632h7ZJMXIN4hS7e5y6WfEhqCPsnAJJTCEtsdNTZyxzrWk/Q1twZw2qCN8Vo3POAAOXg1ymp6dl1
ss3mWmRYeTSiHGGx3WqhYfZtUh1rD7g1hJJCKKg4GotrEIQn0PvzEUfHT4U/polTso4N7VwERDOv
ZmKggUAxQqJjMkwCqAgMamASEKFEqQmmddMsrNtRVPZ2slg3m8wPtl5qrEuDvJakRxXoCffXww68
JrnZ5mebKBQwlHadGZ00novKmF+oX/R58v8i0PSsL4f3IQnI9RWoS+Op2MVIriXVJZYOqgwi2rnk
omV+UGLRcvzulZTEe3CLh6R1nmiQBXt9RpBBfHI8qTdSlmi//4Zu5igrEzismGMi0N8b6WNFGBr3
pSix5qFXu/Yghzjr7ac4dbGVFG2wYSMDoGwIbt3IFJGVEP/+/FS2zh8Y83DjvseFBARqpOfI5g5P
kZ2vc4ODvk5iUJxkGfDbgMswif3OYuPPx3sQugFeegLQMoLPxvpfA7x4bUW/S/oAhx354fJRyA67
aZXEe2jkAJDQZ8q8/tY52y0MHcNdUqgO44IDq6Sa/3gHIWpwvjP+4oFcXHSRr+WuR7wrBUF9+dD+
69QUnpNYvYnUoTNUK4AHdwak3Aev8FYMbaxHA9KFPyJySiL3MStZhHVkCLXxS6X4eTOMeQ5MXObp
mO8yPyM6O4svzA0CyG0kKkmW87PprVjJfKbxOJ1UHhFj1S1N6z618DenvGa2LVCUe6a30V6wN/36
5JbYDu2cg8xguDxE+tcJxRJ2htG44F19KP7Ktrevg3hbCCknRE+nMrdf5xSraOjamGf9I9q4D9b2
044IJXE2+gd7MJt7o42C/aBhyDeRS33aO8NJYuB6HZVCv/fRFH39MpPpeVc1yMMj9lGFWRgP/ujE
j/Bznxo9qyMDejdW5VXEaJhsc0pPcMDOtir+pJyjj5RDtMQL8odu6Z4kRRh/nvmSpbG3bkMNVAr1
zCmvEnfj2m7+6kXNR22AToaUclapET5aihBYQ1S7Ph0fZpGNP0Cwj0H8X3gL2xTYV+zEc0xvee64
x8J1LP6a6cFzh+m3Tmd2JaX7FYbVbxjcwtSFvgnO+Pbfl8ahE3IggR48OPDA5ePXJUnMzsuJtV7M
Vdepd89ubMpm1vT14pTMolcfzjKDusq9l6phGzgC7/EqU51cJhi8i627mSPPuxeOZ29jOR719FOU
uEYJRlcX0IPdjXrhjzi88hMVkI2dnmy5sfKY5zmd8WoqiCWpdMgAmy7N3CdbpkXVVUH+wxhCLJbD
EJUZu7u8sfhtjV6+I1PSD2UDpWMIDbmlmkPj7Z6rzNPPGWqmCxmOX77DEjQp+1Pesw2z5vyaEPnz
0DZdgXJJPGvgxwcnlh+u1N4FBZx3qZcv0mKLXrbSvEdn0Uy8WMLgs26J2HvOXAy1FGf2gT4q8IPp
k0Q1ShgLuo8Z9ft4xM2fzMP0qVBX627MdmKa0AgNfnhJcNhcQCRR2hHNtgaeEHATzTUAaecR+1f8
yC4weky9mf1ujkAoHazoMV++AG6j5UoY9BqGa0CmTjmfuN+3IaXmJkq9/LmvRmykibOXAVAS4BYN
EuusOaDZnm42ZoEbFiR6kkMP5OGlmRXyTRZFm//+tMv3h0r///fT5fsTxrjHlJ0p1fMQXB2RFUct
it+xy4Lrf19gWeFzY6daAhjFYuz0u9CuxYNsK3VsDcA9jakmBM5AA43ImB5ElN+GPit/Ju4daIrb
GaohKRdj/ux6xIJ7Y4Tyg93Hc4Q3ewdYPln/9z+pzN1T5qXAWryOHPUpr/ecaorYcXeTjHH5ggY5
u9gVeaUiYEFX5jh7u8D4h6k4JgFIZS9OQwwcQZXhIXDK/IVRDkJqUSe7//5plesXJq/yfi7i4TYo
hJsGg3kjqO9Ly++fVKcurN8eGyvv5Qp9kzF2oAq6alpFHi6RrkqMU9PF5i7rvbVs5lMtrR+DFfFq
kkl1wW5WnwrNZEEp3g2ZB95uMCfEaAN/eY7RlT8rc1Hvabrv3MFLiFIqmKz8avQ5BnRN2rSQ/bmp
g+fRRfZbjjAHEzsov0ljubSMWMw6wrCM3Tu94Zh018qtu2vaIrFvPW1dkD/pPXPd5IRBDSy7nVLP
VzChaMbwNwADWTl1+5EnTfTZ2f1binT6i2DQfJkKV7fcRVPsuP6779LR/vellIt0Phzxi5egxlrl
CuT0ywi99cLnoe/EAyKLlWYvFXQKK9G8UNuW/zb0rBQw/4FgksbHZHgR4qGsvWhyP/qyQBkyE0Q3
ZWV/zPHg3fmdi1Ckm/0j2JutMKZhiwCqutYpshycUP53TMWHLs/9nWImN4UTlk9YfIYd6gXSlKIw
OXhlxHxFON1NZom8hsY+SbP+Bnykv6XZPD+IWt7998//+74ETndfThQ3Kkcyoco31N75UweSXPYZ
0tRy4JoqxT+huuBNOXO+myL4USJZFrvka+akcqxGVbsbW3nteWqd/cB+YWXB8T4kGXGaQKhh23/5
XQR2n+XxoSQI98Vsa/bgVfVV4rJZeQijoYoz9ivD+Zy4GkFpT01T2Qr86jg/gKuE/vBtq6x68mPm
ya1vDdSAEpQjRsmd+fbfN6QdVAd+oRRSMWE1pgj3c5569y3c1XxCQVQEVbdDS5+iDYBaN7bBpz14
xLkYjfhI+3zdant6NaQITxMXMtTEYP5AyUYpZpCrbUlgQBDAWY4u/yC265zGoopPFA0lOiEJA6lS
6DE7Jt3jvCgaWnSewRw9LDMEMvr0mdgLUl3++1aaTIcx1bBo03qNfR9Kt+nLWzP/DClS2L409UuU
Q/e2W6u6ti0CwTjxvWPdYt2Mc9dinFPY7wahzFYzGM/jEpFk4Mgi+JbGw6wM/VUZ1XMXFuqpzebh
CKB8PeuiPaYVHLZwDp0PWv/PpFcotjOb+4zL6Ro7ybc7FQPSmDxnl2XsLF05r6EMh4s1wGDp2/G+
horFBHfJ/2M+gzjIa75UAlWLqqa6YtIJQbE5+d6bFbNCtFkgCdz2CrNnzeQCwKe7jUvXR6jovDkI
xc+I8YPrjA2FJS+CHsdQV7R0JD+7nY+ws/VPLW7pHaG0z7ic6c6WL+3ypdImlqE4+Bj641DRmbqh
fRLMZC7QMxl1NM0b/pL8iiKGpBaJ7LpuU+NaDrSNbodlIrV740rcXIe3BYkQA7nvLDFwLlV03Kpq
BoDxNpaMIg1XBTCjcrYBnxfTtJkaFogzQ889upe3vu39XaVzEPau/68urebbnJJ/BCGQ1dc0cFQ7
khKqWgyvjvVe4GrczYF8VzMJTX0h7NWYc24wFZTH//6bNm78BVDnuuADp5jEGYeoRDNs25/c5R0V
cW+/VG6CLV74i//Igj6Qt8Yhsui382BGzeF0EE+c8LjwkbHLgvIsv3UYLsNWGV46glZPZYzRQFXh
zW0H4+LOPHpTb+2KnvW0tpxn5fjj3iRBawfc7WUYjqH0k1fZXGYHJ2MRWhQsVX/vFTMhiJUBvzcF
/lTRe5z++wL2ixoy7stN5OidI/r6hgOm2oTOgHsOvOetcO9zcM3XGmqBh3P03HXzWgbl/EQ0BwrT
sdBHHKn5W+2Nz2h2sC/Q9k645P/71dgYGMx+8NWafn7SfbWygNfBfv3I8Lw9BvBHjmWqaZdZX24L
w5hoKxIomcuXgl9i0+TogNGDpAeIQpv/FhcEbjDURFpwZytHXtCBq90YEaBETF1zj9SahsySxzyq
mnOs4HL2Vlwy+Rf1tTYkZiFrIQDaHuILZTxVZOSsnRTDUFCRH6aHbx8M1n6gNtuFU0d8hx29pDOy
dGE11S53Q8SEQemeOtgluWmJQ+MaLDCsaKpOg2SzmQ6YRM2aDx8gHCalLJDbsAn0dpALjtqx/LM5
2Bcn7iZwoqhO2rYKODbK5IYaY2OBZ7EZORvZnmoTBVaGljy3snfQH7jUZv8P+uuxKub5zCb5ZntW
cyo6jtUMANc2E9OhCaRemaKTqEFDtaKsv/LO4durSzyIoZa3uEFKNgeY8QzDGIDKRwEWscg8kN9p
Y5Ny5PvARoYw7ZKkmfQaNh7GLh3i48Liap7JVuwh6GZkd1usUiWxouukcoGs11w0I/Y4oD0V6h/R
u3SGZb7NKSkeGekwiXXyc49gIpJ1sA25Td+j+iWaU3GaqxYVkADSlIBWe05sa4060PgMh7bYqMom
aKsbP2RpAJOq1Z5YR2MXGWQimBUpqlKr61BClpc5+G/J6ocbUf8K5KWHIcguDUfV3uVCODQzrrA0
XwqDdgCG2MCNrIWUu7lyq62iRUC66JdnsuvfSomHxDJLgrEC+3P0O1JjvT4/WLPVP/mtN9wsD5dD
V/VPWtjp2ZuGq7ZieezEGCBTxtKHntkCVVxN3TlZviDbIXiZ6mBQHQmBfsgONY2QVjrzcAYsAnig
RNxCJ0lzWsWKdCdmiv9VymQ4A80KoaAF/tA9DkJ+iNAI6XH+x9l5LTeuZdn2V07kc6Ma3tzoqgcS
9FaibL4g5BJ+w9uvvwM6davy6KaUHfXCEOVAEsA2a805JgkxtUohVmR5veDSxAVVFqxxdRVoG130
GRJ6AobgsF9qhvIzbTighdmKjlH8QKoFEgqNGCy/uKOBSuxl2JizGqA/whuuUDFc0qxjCwjYcGOU
CuqmxnvqilF+1BoymRhfjSspCKdlDl6korLvAJwjCLe16mFo25jokaKmc2K+pHYGvlwadiREiqNk
OCc7ttTNiPLtCJOqxZY3WiisLcWNJYjsFfcJ+1xh3silBdLTq2IiIJAMRLYOT9o0MIN5jnmaxD8M
+tFJTSvaVJV8hZ5YvurJBgEx+l0Em8gcGxiMhW8f4+kB2w6IGVGvGqERn+OTY1vXNb4R20cyZr+h
z3KundA/jlBvHuJebyhkmPVywFdzE8KuCAbpypCM/CbMjGKb2vIkmtD2RdR9J2zevLFENF73mJ6x
8Zo31KyDK6W1mIhUk6lJBe6gIY9CrKTd9VSdE9JtRSTdOC0NvDgMaRUz9dyqHuOjrigJQ27un/TS
2epOra8ocztuJfQECAM1BdzqU4yJ9QZwWSBrMbWdpSev7GG7x2DQf4hsONqlXj14erevu3x4tdTw
nn6euDNyJVrGhh/tLCbd45hwWUJGXzK/L3CPKtcMs8++rEs3clB1xyYUt+/P7FDNr7R4bWYA1y2n
e0n0+iXKHXvl4z10vdJjhpBrDCUm6xILNc/WzKyNx/SCrgkpnBe/ApWP1Ficyarzkb5hmTBpAxz0
6cHA57HwTAUVVIfmOVAxiCCW8deEV+GkCdrgMIgH7D7pkYmQxCknPFAgUFAXU0ETJGMwZpOWI6d+
B5G8LHDHoykBATp+L7VgLjr5NvKF94ICZMnGvHu07bYHQypJKwDI7AWydlflsrl3Eo0rE7GJm4fs
d3J7kE6CjXoS5c0xxK7gY+tYk37SU4cyjvbKwaj17Dv9ZpQlZACe+CFhJfkx2Rcj5KaJZfdXXosg
T1aE9b0t002ZkB2akkuQC7vdsKJBgGz526yUzV1JYSwAank1KgqGUmBpYCczFHHTA4mbKny2HpFa
lYzBOfODRUysK02gR2GSVavkSbPOAywdSu5JS3KiUP3L7YWm69QOse+yri52yagWu2h66HrYJ6KK
mkXvpNXBp8/fo1RFv0oPTfGqgakvMHatXS4hNhGHWcHErKtha0tWfz9Q4t5WBpl5Vkl6ToxeGRmF
eqYAWi/siCstqFgIU61udgbL6V0xfaWlpbTpUUdk5K+7pAMSVFO8jLEQZzMZxPn9q16VaWFjM9iM
Oh8Kq3AmdFLr8tSPtqqjD9c5ExOq+kS9qLqDfUPn+11QvTbQysyusZ6KbKKehG3zGDqkDqRjFt97
FWiiiuH6Rm8QW1PgfVVoVKwUUQa3DbYk9teZt88hwt4WJSRPNpIefjfWBWHWGC62ymrVQK4YKLff
F224rmBJvuGvvhQlJaRc69UzspOh0u0XqWcNIIqM92U6rKlUp1g28X0RO5abRQQPxY4UH5EZxEfA
t9jzB/h/NsvtBQNYWBEa2tXjiezjjlLRsO7jHGg18nCa20yraErpqaEy1TTTuOacF8swDTv2TExb
ddlqh2HqXFV+qG6w8tPCisW9gE3MRTxxQJIivU8Mv1k4unzjlbwc1hThJdTl4FKaDnigAk9+oTbr
KtbvNdUWOORVY99rXMoFAWRlnv6A3tDf9zWeP7jKFJmIoUOKSxVSOLm46TTjWqsSQYpoWCze3dgO
fZIjan68aOVor+KR3pZoQJLYnXzRp0yfLnPEvu9jahImu2qDJPoxiRSqyxR8DRyoadurhMBn9l4u
STkj24wGYkhSFeaz6pSHGcXHOgkeu4xY8BKuwka2ZXlvNzhbJXYQoqZhbRmoy7krqWL7ckZxV6/9
HdydLLofTOelGvucqlxB2hVwxzNxafkiaxJoO/bDkMnZlS0WUunrjGUQU96/U+Jrw4YLO8BhoRbc
+bA81rQMg1WaKtmusfJrWUvTowLvdVubwyaucvptK5lF1nUT0tHua0lBIZZHS6cei3la6muTDf4t
Rbxia5CjNqfeZ6NxsKW11nrtVisKgq4UaDy1ZBZ7lZLBntVBse+JAF5aGrvWf3+Pi+Y+hDV/kQYo
1iXFJUgO/YEUIyTUwKzZPRreCim9tlPt6BY+hXl4f0gKh1q9iomdyALz0ON5Jw7YGGbvP8UNaEIs
lMVKIslpBqsCcLNeJ1cF1N2rPhuhYEx2Hi/NXzOqHLt/PxTT07BxVrRg1WORDCT5MuvVMrXJ1nrN
6CGfKixIJytO4n2lRhRRLWcZEEK+kySVRbJ+QUXNJwBgYGx9ZT9G3Z+bka6LxL5NtRfu5OxcKDl6
bEXznxWyhgk52faRH7+A98BZmHvzzpHyDaCTOGLhCv2B1B1ndNtCqW4xZqAGpGGHh08OHvWUqghJ
O3cQJGFEBMhEMADnWyEFxSrQcOyJyVjhe2l68HPUOjYOsIf3r3yRbxRJlYFrwBkxRDwuk7onGXti
2cuZZ+xx1r/5abSufTLDnPxRakISU3IVzYdtKku56BFlTo29gNiV1opHJnm0yFp1RZp5uoew+IDk
clxSAtQXpkynI/VbuBByc4pFoewB4i/en/WR1Jzev6LV2ezSpNi9P6umX2Wj6qIctxb2kEytLo1D
CIcGO77EmjoNLg0mYF8vJ3xDmkmuKYQ1hdSslDCGUFAMwbpq09BteP+PEhjIWUYz8OTD8XU7GtyL
Imsxn1Ko3UWxID2hkunWjYCz856yfzdwr9fv2hzFuBvSFG9+l6Cv7kqIR/i1Z3btEYPWR/oB/tR1
PqrSOghza6939z5X+Y5yIKKaCI8ycVoyfqs+nymEzezTrGhJF+WBUXl0VS0UczwooJpZnDE0o+8j
MHZuqVADChvdsleilWVZc/TNJL4J0oqubhDDDjHCA+U89mhqdEqdoaa8IB4aE+CrYiGkLz05h22X
nqTRcYFCkGTKi15olPdPftM5U6V7D8EroX0sGwu9QISbStWFNVF0HkoalwGCa/f9aeKQRZkRFOX2
U8+tN0hqCH0pdiE1xIgdU2OHKXqWUG6aU39ZDEkcHcB18H5woaakPUCLJ/mkQsRaBbK0eN/V/bnB
63SRL8sWWSaKLLDW9XS3QccneyMJ8LoZYoFiTjugrDgX4L+2MiTj6yon2MqJ1r4XZqchxzSEAiBn
RV471znzPbtN9qqMg9dB1vurjuRVNzfsl7ES/iluM2uhK4INtVp2D2n7Q2kbEpFQ9W49QAaAqqVn
W2UJ7E0PLQR5Tt6USFW2+wGy6J6XTvM7Kz0UtVgfaVsVsmRuW1nTFlZK158Ojj03U83EVGzW+/eH
JGjk+VBk5VLPZPOcDPFaVgLzJsY5hmpKPLVWl25rJVv1hipoklBf9AERP3Dbs6pE/XVIRkC1OWh3
OXEAFSct3MxKanZ5Rlx9rL+hHMqJXTMMDFFC5WRnr4FQtPO012ZZZu+huMZLvOl48lNaoONwI2ty
d5KMR812jF3QaHfJWOoA8OtiBUAd0oQg+qPD6TLHUBTv1bKB0m8p+qFVRXEcpjRd4uIH9PjYO0aT
XTPqW+/UOZ3GSgkv+/vTIK4dDN8C9YugDD2a/UZRqCDSiLTnVGQBn6OGMlhZ3HZ93y5ySZ9WbnF7
YZ8fzdQengwOTTzK7Jh0K6CYbtpUwcdRd1YsHOhydTqE2Eq+G/RhA1muJwMU4HTqxeomkvo3ueWS
ojSur2R6B0cL1TyrbOtKNEUPS1tHnU2UJXkhhyGotc0gTQVyar+bDHwV6l50AHS+xqUzyRAMW59C
YDExh6n6UKbOOhWVwKhERHRIpN8G4rh0saOGbGdIOmmYb0ehRDRceGg95fbPnb0UxGADawt62EBl
K/ej/s6w/nRYyIcMNzAR9Hl0tD3iDMLq0ZpGY+iGiOynp4ORP0Iu7q8yRqNTFFr0e/sB6TBX4Nyz
OuvsDViWAVzZnbIDvSouw1gPnIMT7V5yOgTuXcBZ+aFUMrSMJN/Qp+EppXSuJy9+6bNWHI002ZH3
5MzlnCwJDOLeDuSM2OAHA1/Fs0TdBImu75BV35uSmq0cJUPlQgiDT9woHWlEZHnRfle10to3ae1f
Suh+jZFfMdKWV/7oAWOxYTMjO9NPaL/YcRY+VQobsk+jayw5iTYh0Ex1lZiuu6M6mNYQmwcFPvOa
gqaEAYy4xoZMSr+7TGhEbLdXBHanSAIkU9t3iuODhxP5Mz7JM9kE0PWo8a6SLoGGURUYGuhVAZiL
w52Z1i0iFIwlNguRutXtfadlxqwIH+ScoGU5tuQLFDTtnEWSWxLDBem9Q8o+2NoRBpqzlSHczTIL
ZUkS0fWvMsrISG84nwfVT6L1YFQPePBy+m6jtBmQVbvTPjsfQvWqQzla9OaV2SX1hZ2fsi5lxSDw
zs/vKUgoKurOFgUOmTtcg4ZGxRNq7CvxUswELagr00v9B5Xm6kzthuxktlxZpWPIM92QtBWBwE+N
TCVdg8870wsnuLD1kfaWYd4UOiCGtMoH+g9Ges6x751z8ub93DAOWD1q9r0k3dexs5N8CXs7dg+A
iU1Xr2jmyCRPG9V9rjUPao5ODwmuulKJ5ZvFqqZTGjWRf8U29ZH4hlIOtgdRjHe6j/bQVgmIQf9i
4RFw0IpRC5dIO121Slos8wHDXt3HxTyXx+hEJHG6cnTtImnaErvgiGw9uvc1z1hpg3cc+2HbFF28
Bf04FT0FFVuwy64nQxvXqB3vxdj8cCTInl2XFZtc1V9UNrN8OrF9LGO8wlPx22Hl5/YNtyLVp3D1
/kBfrlh5JhoryaopatYboQ7dNeKdEnVF/J24MI4fHtpshFH/r4dEkv1Vjux6r4m0P1AAOBmFRPKZ
sLtD3OA4GESTEo5ep1dNhPhIa9ViExiRuHr/HgBcaouM/muZjXJuZ09UUdCJq/R0Y119qHJ/2BVy
cKfaOgoHwmJP7w9FEZL757AjJOuwOzktxVBz9BAVd9pwHJRwOEYdNZJah/ca1cOR4t3C1rBehkFy
SS3T37LCHtCa81TEdcKq3bsuK/wSFRMVxrxqOODym2s6wlJjJJ2LfGTyId9b12pWldeZYt3ZTp1A
hGOBPvj1pR1Av5ASgWQ4Cqq9acdTQJhPEV8MXHoVHWWjf6WT5ZqxMfzwYNqhwqTnRK7IvFezkChW
GFKaNLbXvl+1tE0xVgw+jbMcu8SBNpRFOlE0ZSckgEt00BVZd+5jv3TDtmzvhVy9oNZNHgOnRYZW
lHjq1HpFveuq0eJmE/UiOpaw46oC3yfYmXZvyw6q1sTvcYVb+TqBnzYL8e1cSXVfbSOwAAsjHLPH
JiBjHb3nc5wXObHZNA8tnDeLIIyctRZ7ED+mCU3XGFelMd974iGVx/D0vsTCgYCFvlFg3EMud2MT
JkguMXpIkSrvKhPceIKYeDOtybSC6QhaFMBe2bZubRrTyD+9XYwaYBczEdJypl8mWdhxwdYjGI7H
Lbny8OYdh8BhrH3b9+/lgVW67AXWpW+zGOns6kYM8ZOKEvmlCO2HoBX6TaPT94+Mdjem4XAeAq0/
6yzw9Vz+Xuid4Rqkbu6oB+XXhJ38qFU8LGJs5ZXmJdVJk/voIOXVva01vKzKNy8NMrQ1zh4T+28E
/K9W7nGV7TO/sV6nL8ixaY8ob8aZRRthB9o0di0rRQNfDInbtUN1QDRKXS1lyEQDa2+FmGIAe5Bn
TaNd5STQ+EGDjMEK2gsJ6/l8MHV9/f5U6wayMIGNTU2vLhRRN3v/shII3cDDdxtq7952LPuAWv8Y
LiBo9Hdh8KoNIfzLWA1J8PHa/diz4Y/GQ4F3ay8I+yTVvqoP4fRQZBFrJ53KT+So9YH+AUFafUmw
jdIn+1HGAt31XgNOA+2eRfFp06lQMZLy9r21JUfJcCSBkty/ptJOSqWb6163miMLSdLYwFmDW8Rk
WPKSWac1aNpbZdkqa6MopUPbNa+4YLu5HxUvFTeNItvRdQY9/hrVsb8pfOI+3r/3/oDzVLhFUzzH
elbNhi54HgwouvFQmHvyL9iljsnKiEl/ap0udZM+fB6xxrC6GNj8Ei4tS/a9KF6LSgsXpj7GdyBk
idKJ160i1bPAkKpzieByjTskWNCxz+hiRCwFjWCv9+i4BiAiOjqQipC2sAvN20htIZjGqXPTaoCA
1dE/Z5VvE3xNpv17G6/OvGXDf4FA5cnnJGNv0o15eZg6PDtd6+k1yeF3zRzlK02VraOgXYVNrjgy
LDwlHVzDGZg/UlR805/jtYYe4EUSVq7opQ1QGqvGlDzQ74iAexn9Cj1hHGxCUxkJTybP/tCAoW49
wdLU5yvfse/sCEyRArEVrRDSH+C61eypJAiUl6+KJSGx2hWac8+tRuarLsyBvSWBGBZVzWppmKIr
DfWEc5pSTEUSlxL4FkAl+UzZsr8JdQeOgcQnmplLTafTD9RYzr9LVZId/Jg7gwbFo8ZPTsr0YHRO
PJeNmMLR9FRSm5uktbsVWLGKFjf9YpMMyY0cNKw7kT5cWYmzKeIcMblVQ27Gn7uj4kw2BCAuqh+T
oj9UDtb08P6Vgh+SgbGhvYxAj9G7vCjTA6kVtzIoP6wmyZNKF3pTVdKlnwRzjV1ssBV2m/eWVDVk
6B+pJSqlEi7T0st2ndJEx070BHSQRZTWBtkZSZVecNIABveHfhXhQyM7DU9EOD1MxcNdVAPGhGUH
PihAD9yTxSFCLz2FAIdOoWdc6NwYx76hIQUpCnBFL6t3Q51tNXlNUE2eZ8adzKLr2x///Y//+e+X
/v/4b0RzJwOB8dU//ofnL5SKwPME9Yen/zhcljfvf/Gv3/jr7//jPozD/O01fPryt9aL68XHX5he
x7/+K8f95+tyn+qnvzxZUEWsh6vmrRyu36omqd9fAe9g+s3/7Q//eHv/LzdD/vb3by8Q8erpv/lU
ML/980eb179/UzXn/SP68xOa/v8/f3h8Svm7mycxPonw6f/7k7enqv77N13+m64zBDuq5Vi2oRjm
tz+6t+knqvM3DY6I4yiWiXYbNti3P0RW1sHfv0ny39h+GgYP/IlK5qtsffujyjAs80NF+Rt/YSj8
UNFs7NXWt//37v9y/v59Pv9gkXXOIPdUvKBvf+R/nuXpzUmqoltsiVVL4/svT9eh8Pkl5b8obapw
JIj0QIpUrscqEtuozsP5T5/FP4/283/n3f3yv6t//e9RKyNtLJEF50azkkTOBOFrxHIUnjxX8vrm
66N89h74BH9+D+WAqBrUOwaWMY/eWib/m8ZW1Nv/7L/Lf/3vWtWb0AIobqXk7vwAupo86pmaXb7+
71xMv/qEzOn7P33+maTXRithMzba6Bqt4qLWnZ1uS6j/+9VA7nWAWGBIR/frwynGJ8ez/3o8SwqH
pDN5N6S1vOn2aKG3tBGzZ2jmaz8o9thnrApkUE2aaq6OTxLVomXcsNPFXe0jpVTgiLa9dc7R1y2+
flWfXCYmV/nPHwKlMCK/QBFOl0m2rOPh7NMRdnvqRB4Lsv/sINPBf/qkK7r1nS0NDY24wlwLdnJn
CQTt2bLVbO51VDS+Ps4nV6M5ffI/HQeHcZXEFu43jZSRE+v2hkQXyfrNRzV9JL+4X83pqD/9d9iL
YdgDSUB3atxYskbiFGF8igyTyTQuaRzKv7lSPjvQh4HBaFJZNlF5zDqYiCIyL5ZHQy1S9JfMIeGz
7Zvf3AGfHejDGFEoCO4GaIFTQRGDdusQgT5e6NbfV/UE/cMO+PWJ+exAH4YJCpfyaHpNChHd0g7R
2OArJPDLkHdJOKq0XUS8+vpIyvTaf3WWPowZoYHqsUn9HGsUxRYNvh87/Flc1AU4YutRkZPvPRYH
q/OdmV9IW1keJzFz9/j18T95p8aHQWVsVSLpzRItktpcSWkC2ChTTpU9nuDFbiIhwt98pNOo8Yv3
aXwYTYLGCTu9kpk9/D6YdSlte5IY6O4ipNe6XRyxHDe79Dcf6yfDhDG93Z+u/bZq22GkgoOlDnIR
9RAYYn6oH0Sdpdc96tjf3MGfvasPI8UY93is0hREeaz6LkvN67xvlnhN1maNKd2iPMqJLbZfn6xP
RmTjw3iRtqMj0RgnzDoyJdcr0jdwadsoMorfDBnTguWXZ+nDmBGB6sIDUSJmzZzAceH2iI2vAOOQ
ZZmOnK2CBNVtHycp7CnGELb1gOa1eks4LxtjiZbcGe8C8sAYFudzHccjW2k4VDXXNS94ip4vn3Gz
y8vG8UzVxUqivDlePQUGVFQwkrBgp5R0jXmb+bFEqHanUz5kGZCgi6oGF45ItekxKK0qHX6563gR
Ui9mRvU4Nkl3CHEFEeNaGbelF3fUICwTLfXXn782jWi/uog/jHT0o9gXWYwLnYrR+TB4bAinuFtR
eBtKMUPuMkV6mdsZ+kavcHjMME8xXoWjJ1ErUWtq4FkiR08ZUjPrDsCRNu4G8gkbEL8Fm09Pl6QY
JNQIU6jL1bx2hQSxZYlwMZc2eaal/grrFkAKwyZzaN6lfaYfG/zcycIGdwc2p7GU4aCRRKD20iVq
K1pEgSR2eZKrxuHrz+GTu0v/MA5TOW66vgmLmdx1zTl0ggc5A9Fatcm2Ln53kE9GJv3DGBzb2Nhq
GdNwrrAgdCAxRuzoncRuiDYrH2Kt+v71u1GmofYXZ1X/MAQbRIbGfUdijTECdpPaYpMZMrmwAEAo
J0J/ynoXAfsW00I8Bw3wm7Hjk3vt/R78aYxyaPkjMlBZX3mEd0pR+Zq1FbXL/BSKfluW0tHuoZRY
sLS/fqOfDVYfTluSBMT9BbwhJdavp2Ox+OD6Eo+ROkEaYHjrym8ONY1Iv/hIjQ8nrxNqnvvoRtDC
ReMjCl88476FyVgepeD49dv55Co0Ppw29qEqEzGCVWIhPRyTBJd1LeGwpf9aasnp64OozmdXx3T6
fjpNxAGmmQW7d6bXo/Ymma1xRuDtUefSyc3CE+rKiX5MepCdcUd4vGpWV3IuPRdamy48XyGfsgu8
5EHyEZPKufFcOPDBaCcEeHA8j56gJ5PjJFUAmVnNn4ntG1yWHBA96MbPkV2BCFBh1QPyhuU+gDIu
R7JINI91QpNUmM6Fgi1W7n1BWrQ9JQoBLkh8hNAeHjG3nfgCYdSTcxQmqGuV0FqIDuSTA0J8MSIz
44YK+kXnp+nCESN8LGp9bjCQakETR5/ZBj3+qgzhTNGGDeelKh4cJbd3DdluWdm2azUgtL5F2PZg
JlJOeIDfbvE3HSMZb7TSmN1FrtN7b1B+FAArYay2XOP+oW0xD3sSwPsR+xipbB4FyNDY6XIULxyj
h4ZvtM0t5nkVulbyRi9gXFiwbmdy1RQLJqKVAczQHtIazj9cjkiF7af2aJ7qQldWSqZ/D3P7OcpH
mFqZACmQVeaSqtiUpFHdxL6RnxDH34FiDaixj1tsMqXLQHxSDI9bT8XvmTrjhU6SvmY/OjzaXkpF
EU29Rn6NjSj2EkXoctKRtXsTycoxYK5bUvrTXBghg5sj0psBF0d/q9XKyg5IMqwgMMyzWhBRB6DU
ComxiTP1go8HCtaoYTztX4JSb8FD4NOyIph9BCDRVM6Hdom1oj0mvlVu9CGRXeIhsHYUguOG9krr
Y2+ZeoX8neAA30UO0JF4UTfPYQuANGoxt9M6ggOodPpSMWFCOQ4gUkJU2pdsaFJK3+GzXsJ90Jpy
eOpUya84QZiBs7p5IrOHKHvdBmdADz6lIVxdST2aY49LhVVyYC+B03oobgG4aLl5o7dVsCG9LsSP
yF/lCSDxqEifBwdYRGbnBwZ54i0tldDsclSWcY3FaygVkGe2R+yaoRNzhN1706iNvqchq/MVRE4n
ZrCuiCRxEYXER2Vo2nmS5xGYNPlHhmNNLtV+oVBfXWToa+/kWsuuEhlzMUgoBzQS/n5LgoSgCFoe
ody0qzFK35RGezFNOYL0yBUUNeBFoZJAC2rC7wox3cs2TZgNAv4mjyhZd3WRuaQvEVMoOQFQyuKx
lqGg6eDXNroD20vAIJ2Njues0A1Ahh8JGpUm914mSd4DfLZ6JeG0dWEkAAVBOxnQNx0HQlLD1NVN
LsEBmPBi6IkyqT2yzWxeBo3NsF1ndWQv1aR9HILUd20zag5EfBL9rvkFg3oaI/dVwfup0bOl+dwf
Ku4WvyNTsBWeTS1SU7HBSPHSIhd6Hivwq6Qy3RraKFYkEnpuYejD0gxBZYmcYmFps6TxS+jU/gQu
MR0dDwA1yCzpwOhB2zvbpF4eDB0OWBCPD3Zo3AwOJ8skJNVlt5m6pdVefPAGMD3M7zrCc2IZWDrb
VHqxWFHXdQCwcdsQR5WA9p/FVDtc3o+5/Hosnxaxv5iU9A9bEFK6u1LQOJ8VWidvkphAN4vu1H+2
ONc/bDkKqKZ2VFCZUArHP2LgSTYoV1HijqH2mxnvkwlc/7jbMPyO5Ge6PT7rxlXV1GfWjtciQl2V
yRKh7IXno3XJf/OOlE+Wu/o0u/809cHxTyTR+AXG+QqYl9ye4zxsz4PRkzGbewkXvwjWKqDgNm04
mxZanDIe1mrdY3xuw5uvz9tnK8EPmxLNi3sNNgOzXabtMRAeYFGNM6R+e3P0yViTfrci+2TVon9Y
3g9VT56mypKTac86JojrLJKskX8AFyfNbf7121F0/bOl34crMSkyEjAUuJa24aXWOmN6r5Y2Xoxx
aYVQ7cgPZgoGJttCDdDoMW3Q2ONQGMtg1EyUaV3qublMmtkeLqpl3JvwGJS98FO9uTErdoWPatp3
yFV1aPNnxRmtPif7E1w/WvacdKAR96N1CRW0RHOp6cjN6Os4tUn3xoSbXumijYsNkAT2dxgo2jvS
cxRlm2uRYR0aFHCQASMiomY+KbXOKi8j4pqklA7pvG3YA91HJf3jfotCySK425gC/M4k77Tphckc
Wjs6N5NGeG0+aCpoZjwWqnxRM3W8t1p76aQhDuyIuxQTKK0XJxofYvKtCa0bgdrUUywOmWJAe6RU
SmhnGKh0Z8JLC31mdUPD6E2yD24wJPXxlkHfMuadFRsEiuQIjReewoDFCI9R9GLYOUZaucY4NBub
zARzq7MoWpQdPigQBAEaSKRljrXW/QRxQe14qAjaEAMsyeocZkG8K9juCNAiW5M0ZTbDAwGrjOUM
7Rq5pdtLhiAuSFQoWRnH9ZooQmGhEBnHcalVTdtDZQJmwyKOXGJWmllkkFE6EJe8iFRYPk3MifNx
+Fo0nOe9qG+8wXvVC6RQhKFhLcycl5yZfG41TuB6LFjnZe2FMy0Q67rCalqhNtqiGg13Qy9SF0mE
jVkiIIem74zbKvWhe8f9U6qlb7gq33xfvI4xi6agi09pKt0Enf9E2N8bKymWlgo6XZkI6VkMvQ2S
ERkPlvycUJMg7SvYALpdAxoG4xWCEE/Gk03NURfNum7RvLb92VFtRHat72Z9tE8w280afTgkGbSH
ohOJKwXja6BPWc6SCisiqMO5P+psggfiYVCHsm967TJM2LQ8OAkdNlrRsiqUsgyZmq4vW4PWXZOX
K9bXYEdKAxR7bT14RGquMIzGK9mQzrZkXAWgOsDUiAcKKgjle5bU4BcuLMdufBT+gZc+jjIm/9I0
AMVg1ZsjRnzAY1XtgtAq3IoExnmCccvBl1/I8htct8KF4tmesHtC6GmVl6jvxFormVOXZScPgA2w
A+WuxG21RouGBUhvc+bWbBJHpBvQBzc2/mksH2hTjYKcIygrad+4QOAlZl5duEEtE2cR6wcboEoB
zS8flVtVcm5I/yQzoiBJLENrHjk94Ob2VcbBM6tqPLM5vgKs63G8lDUM91ybSJiamusWdOWMrIL5
2BJ65TXqdzOiqYxoamhdU5Oc2s3GXGUr4qVQg/3QsN0RBMdVz/38A6R/hOLV0EJnpjclQTAt1ifo
l1bHUmsUwjkGlSIXay31vO/0vQwcSjIFQDj7eXVTVxZqNbmiDGlkGJMQrduc0yoTyLmA/Z5Q5aBn
cLpshTotnZMtRERF6ZNAC41O0bR95FXSfAiMH71jB24kyBfSuto51E3DPU8Xf1ZpSPOxcs5CVbmN
QEi3ujC2APxLlh1Sv0y7UJn1BBpvJleOMZDiYRTgaLnPu3mR0heOaWwMEtQouTNBKrSrycLXVX02
B3i+qDxAk6PBlncYJFLSCYoghgfKSmCHyUIB+eyiskTmUSHNMs0fijV9zobyYmRIs6lqRASGERnQ
i3FrEnM3s+XmClwWDQccaXkJCrpIZIJcYQ5sQs9CHgpKMlf6YQF8UuIz0YjBQlg8ESI59XoZbdgd
tzNTFpc21zk9tkOMfPKgUcbAISqI6hhB2QXDEt8BgmzhEDiaOuy8Rmmb59qhVDU89+LNs3MF5xLD
gVMaZBF0+VsAc6Ws2XYFurWog3iVaTjEgY8TnngnhRmK+xRNOuZTANbCzXtsEkjaAFTaxlE226Ux
QjeIjL5bEVgGas4v2QRqwXVKdK3r1MY5JOyaDFziQjNSNvpxqg0mybOglsUVa6GxGdZebtzV3M5z
W1TmutWyZzZTZ6NDz2xYJwNg6GxUNXbqxo+syhZaq704jgrqNcsA1Gfpzojaq6jTGIdQ0LVwR3oI
M7Z9znKqxmldHAOgZEUBy3DsHZJO+dizrrqCjwnuEOGW21sIJvICH2SYeQ+DE2azfJju+8KizOIV
N0pvPhRwBByr3Jdhu2vZVoH9RUAOvYDEATJYNbntoQ5ghoIwft3F5sERuAgFOJ5uELjmDcqpRWPu
ao/QM0wtKSw7tWOqrUS3L9JAO41xcMLGegZNci8n0eL/sndmy3FjWZb9lfqARBjme/HSZuVw+EQn
6RyclPgCIyUS8zzj63tBiqqgGErJoh7aus36ISuzTKJAB+D3nnvO3muLqILS0FxpmEWlpqH2ak3I
+ElAeTF87qZ0yxfxwnQye6XjXOyL5p5osHmhGO5nvSRUmlOrKDJU4POhDru7wUEOjM8uWcWCMNk5
4Ai5cFYhCF+1GjPChsqzjsD/MjbpNk5SdBvJvcdBCMa0E0Z6ZSjCOnR2GtznVt5hN0JRs7gOoZai
O39k7YHgYodrhYjAlTKVt62Ctq5Pnwbb2UR9fJQBgr+8vUkzQhhBGNf+eBXDOSXTNCEMSl5YgcDu
Vppb2Vewpu3rphxuaQcT1iU8oHfmIYbpHLbWNTmghygr7u3wKeHEHC44MmW41icfbX5GslC3lU59
WXf1DVA/gt91soxw2c7KvVTCax+MR4ppcp0n7EoFQsNgoV/kDf6/8RrDR03Wn4jHz7gjEcQzGUuC
1o3bLUXGOjWu8NoTvjKnh0EZ9pAM1wxhNmh4Nn6ibVtYxqptbeq03odhus0X4rFINpA7N5ZzgZKI
9v+dDfN5JJqAGhHKvoJ3adyPinE5cBzXixNVDurF1DXL5M6J9YtSXBUqKi0qwPWoz1unya8MVSXi
IAwvHUS2hnjzs2ZvZ8qWzY23Yt/N+sqJnT2sBhI80HAV06GxGw7fAYdtJGY8nrzueaOqNXsdgfLO
mpXAC3j9eYHXCNeuzbHw9MA52ZFRbIqsfGgzQjyDAMlMOysXjtkvQbntxYjNKjEue46LvlC8Nqiv
KF1Q0euI9CxCmcho8OtdCXoLiJwrbUi6lQ18jrqpwH2hXDukomQKUJmKLHdQkkSNANrcLTHZZB1u
Szu+oRO30WY0k93LaIefZnorhJ/Q+yJasAdko5dbZTb4IrMnotnhVY8eAdB643RdZceJvHWoU8uo
rKxIJKwGjGPJnYUKTWt6nAzEOYBBHx0QHAmO3KuOFbsh3W0QqBN71KsNS3q6s4VEQPGQ9Oi3Y6JY
yl2uG+h/CRGEBWwJGwb5YGcjMwYlB09ZGHPmsxhY870/LgfutCXFfO+Yiak+as1YTXtfkXvTSO9K
RVKyYFnGN2XNII7UaVMpOQrBzBxOnaX0Xhj628BxbvHvXiml/RLq4hk9lldWKgKyiDwHQFNLDgVc
BTR4Q7FxsG964QLujGpEGUoTDx4Q84RSFUQfvDGwkLBA8MJwABVNuQ78Jfoyr05izo7ExdwL6RCn
FhgNOg7V33dDDv5xwUBMLf0k224JSFLrYzk2XoHNIByb7VQ2FyYo/VBRH6lLb9KQWktV9R18JHTG
SYl93q6e00pj7QJQkuHZ+uzoMJsNvXwQKN7cXkMCTpfVeAt9EwaqWuGFG0EZlLqDDFB5iWWJiBhk
zXqaxIUwKM7N1MI+kXIpsHJwUTMUAFMnD0oTVZdq1kbAnrWCFzjHU5KXw2MfxA+DrI6Zrtx3ZXXS
hv7cmv7BL7o1HtgvurRfExWdLfEQ7kg0H+hi0E945MQq1obaDYhmQvo9pleka0HNCwfKyUXeMCVt
vQvFwqUN4TzRAkyDItqnwshPVZ+oG5SFi2MmRvYdKGLdGQyiSqyG2OZwe8p08Aot6ehdzQ6KcnEy
wpBKNLiwSXjNK+KeJiy4essCV5t3ZoHu3OLMUXfjs9LWF+GMfSJxMuJRYLL7gH/rqa9X4M1f+ljG
bqFUx7g3r2kD3dVJesC06OV697XtlIOd4/vLw4cys46mld8lQeH13D1UMcmT75jXciloHc1/CURA
zqRpXbfTUHsFYWqrYsxeI8TpsIS3dQhGRrXlibLtC/8SVS1ELUTf/j0xTfx+dlkRHxGcW0KQcY7A
pnZUdmZiZaODqoC3MtXlH8/L9rrTBSVOXSnobBFyIiYtXmZod3D68s9wgO9ixQKlDfNe9DezDG+I
vlmXKDcHPKuhhNEcAQkKsytSHcjVwnpJxQpJhIh5tJPge8a25b/N606tgLyRSQOYjpBjr9KoYDrM
BdyhdoofR/Yjyc2lfGVDTy6dwISxZ3uTqoDASPakoO0yhXxP6e8IX6eSALBWZC9VTNDsjLfc1eyB
kYKev6CEIbGrT+7wpEKWK6w3P6Qpz56zrMulaRgYy6lOM0YJRkDMS2Rctn17dkKf/mwPkSLO6b52
G47hAwxA1u0eI7Vv7Fu2tFAZvazjx4sWpGDNEmTiCHBciGJbte62RQ8IhVSOIP1q+18Jm72MKp1Y
tMLDT3DIq/GxNa6n/AlRJ0ECd23AQuMf2N3o3OhXUnPoY1bUdHx0AH9qTj+5Z7RhXTPzoxx6EGXt
VoLyF2tFUQzHZWvqdfUrR1cOWDDuLDvayAHWfrcI/YfLGlRDT35y75AYrdQXsVNsrBSnh8hvu4l+
N0zymop+WILrFP+qIrSY7QQBsHVjGe1KlFjPOQ0mVJqEAJI74JHrRoXUiYdWvSqA6+bzm18CmKD5
bZNTpn5N8R6o0Pd6IhsCrdm1nUW+Jh11JQCo8ZTO5Bfo0LTwXEC52aiUsykpgwaRlisBKmlbBtnZ
CtD01/G3AEZ144T5FQnZ3/YiI4BbTjN9tMhZbDQl8dgI8NMV00kxo/uqGm9bG9pDZsJ2LePpOZgE
8xnG6TtnwBqOBMva8QDQU/sLkF4Ou9rusHEsQRwT5nIawMckLu8RIq1ppl30FVPBWN6g1nzJjQ4D
dWg/KOB9bNPASTDtHBLj8mZ6QaQC+kK/0i31BW/BvsjVbaRaW0Rjz6U1byo7OLX9AqqV9c6auoex
I38qtZsdKHKP3G7+hknQKPpstTyVkDdJqyVXTMil4m/pORqzBcQLv4ya0Z9m+LbhoY9XIfYYVDED
3/CwZAjS+/MVzan53iYi9sIy8/qitGIKT5njasrM9hoodLap/TTZ4Vro1laepmc5wDMvDKeHej/s
phTjIjO12JszWNEzyHefs2mLjyK1tEMY1QeYEcdlbDFrzmbA90ADyR0XkG9he45TLoOdAxrGi9aO
tlasRV7Qaz0xp3T927TAlW5smClfmbX1KbN4RsIO1VU/5ftIU/Wves4jfappp5LVy7sTewRzFcZb
09Ro6NAVM4HpUOtOpBBaZrtrVAhfa43WOoEwTRPG67GG9LmXk4kVc+gZcCAhKiw6GXo9tYe0knp8
LrtQizhdoSNRdEkXvg2VjckBgjejDJ1gZ2s+4QNGzj3hcoMpOWRrCiWREWYawT5xxw4YgXIxDoSg
t029Kdu+GGGSZ9Hc4MmYiUibnqDdYHzYAKvGGOfpYd5Ije5gORB13jSzjQm+MtG1p3YdAopokLuS
ybqywkEVl/U8GFX9EGlsZicemKmdbRyOYhPUDdlOIm3YMQMrrLs73CnAC82RBNlWI29cZOmehnRC
2Is+m0t/olEHT0nG+0aDpOMN80D0hh1if1tbBZ/MbbqgHo+yUpvPccRxhOND3EbXVkwuzr3qqKO9
zzqCvrhnDtNQXng5cpKYpe7RzoDu2RK1qK0H+ljTMpGKsburxF9qu8YwiugWAmshODXz5eOHBTZ6
tlGruYyUyBFnBz+3/nnOBHbDLIlhFXA8qhtI6SOJMjW4fZqgwHfAvmrAn1dBARHdlaatJ3v+Y1er
slQdVOb1rNReWkBw2Q+1sKbXedLoa0UOAvWVQtTsdE7RTQ6bZOYqJNLZYEhgc7iCDNS6M2LtyjGc
wmSMKc1sDwKrZ+yFtcy0mDpLhqarRIge1n8OHf5U9OGU4I8opDF+GSStN3Yc4WCLYDl04oum9CeH
w0HbBU4FYhBJy9Kc5aGsYEQ32a3azA0xKmoQ9PO9GpRZ4iVD7MTEEjsxnn+XBGke5tomwot0OUg+
OpuBphu0O1aNNfo0b8e8WoC446TpyWOTtb6M6BWVoEMEo2pKATVgCya7BOp6eR1jMCwOHOXwrejx
vLRUe86tHLDIRxzTMiN8MGO2siqbMscjlEK8g7WawpKK8fuBvzSceLyVRjv0d2EXhtgdE0USLRL4
fXSZcwDHNb7M3nZqWibWXZfRhb2nWUWWTmBl4jJTdJt8V+KRxJsTKQ2X0maZ00E3/fZk2jSv4P7L
ISH2jLPRlxLb/4Boqi3yI03FcPrizKrRblPQyRDY6yitXBs/LBOXeaBynwutgwVlpfLYwM/YAydk
+21iAgH62N+UAvC9KducIq6GDdsjOtiGNN82dBQg9Y+0SFmqUSBljXFVB1oONEtaj2WvmQeNuBMv
NJuEGE/SlU9dR8R2kjQwxoyqfJ3DKaPgJiMFXEVBNY2LzGq8VFMc/FwxvHfSHAOle+xyFdg97A56
mcLXWNyj2o63tRk6s4ddqdnKuAfUPsHl4oQtsuKzia/uUzjRj8E+OtrqLqh1/RMgIHoy2DKwytVC
8zhQ+mvCLJodcaRk3Ya2xrCX/J0BY8VANKPvS+2Uihz+euw4nOmqjK9PWPXxo286CjiNXl8S4XwR
fiV6tLtUupZQAtvIiYiZ5HH25fgE8Y7+TtDTXCLjwRZilVUztxbg7VXcmRzxM/piyrZzEuccl6KA
5qaTMI6DNaNz3NpKOTKHjcTwEqOmGJ6aJhKC01XZwv2ubFHIGx3DR+5VXckIOcFXfRfrdo8/Pex7
jNkFcVubWVFRnsymijqu0PJghD08Skzupkn+VqgyW/BYQdi8c8JwiLgWBMiSG5r7aBJ8WMHoAnqC
vytnNMMLcI9Vussza+kOsL5l7r9wOjGlWL7CMoqI76NycEiC8Z0Wmjed1X8VjKFrFtBixfLHxM/6
hNH5C0skPRDtTiu1F9G3m3+VTJdoGfMP53O4x0vNOZu5RIFYEiMjVdK/UibtVquOBQEuqQeX8qvS
0v8zR6s8WLR1tqKKme6o81sLrvfb+O0f+VJ+Zih57yf5X9vXYjFtNP8PuE4W3T6+nH9jOvnPPOii
NH1+bzpZfuK750Sx9T8c3TRsDCK6qmlCY1L53XSCH/wPU3fACYGJ5M1WDbRcf7pONPmHhenEdmxU
487yZ//tOeGPNEu1NazUtjQsx5D/xHKi/ziRZYG1OSpLC8ilME2V7v+Pk2i1BPsUmhVxv0CdZ63a
MHByZz/ZOvqtemkFzwFubp25R9aRTmBih15CdCqmPonXlIpnAuoQw5MTpbuBxb92CUxwLQILSMq9
7iPxm9Huj5Pq5dc1JEdfk8GWQUNKfFDaKWpfVUL3zfVof+3l54BXX/OvCqbWM43Cd8/x9F238N4w
8/NrCYeKE0yi+KheVAqnHYNOko0b7Uusn3WRu8aoMFIj4Xf/62v9OK/+/rkcaVCSGobOlG55TO8E
AWMLx6IBbrwupsJrY9/NgrvE2UeMj5X4MZ8Yl4jsN5/vR3nft2vyapmq5MJcUX6Q+ams2jKMAyAG
41ei0n1aT21+HsPTrz/a328jFyH6kpcZaOTf3jBaDVYVM2Jex+bRqehC07WbLgWMGvJBf3Op5fH/
JUBZPtJyLUtXLVuFB2Itv8u72zghVM6qlkdmgJnheol1iolyoaFMgXq0oysjObdEoSbmvT4cM4BA
hC3nTK+b+kXUjxIiPMEOTfvSDvdhuDYzEisBAsgXjLsrdQFB5RfZfDJwDUc60RTEfUttbSN6m9fj
c+W/VMEhzd4senwT4p/WX8eUl11w0wrY6RHwn+ZNcKxsa04vegRLAvzI0JJp9ZJnYPjPveeLcxsg
LiPDA0YbNioqNFqpNPWUL9rrQPipkm+Abe1h/2zjON9ZzUtEZ/LXd/KDMuX7nbQ0jrjcTNYI8UER
g9xmALOgmWvq3TtIrrsmtzYlbz+ECHgSAZhpf+2Mz4EzXRMhsCvqFLqZ+ZtfQ//7O2oJfgNEYBrZ
aXwRf3ygSkgyaD5OJseKe5UeOZ7MLe2IjRZZG7Uvb2VYfAlTcL/SxflNNHZdfPIbNljNfDMXIl8s
x4eu50/wi2ocE8hLfoKGf4I56CEA3KiSCDBSnuh6/U/u4Ltf/YNSl2zhGYUAUaBhkW8lspKCXo/o
GZhStxJKrBuXgbillbhfOlpZS4huu/717/D3VeXHu7d8Xd59HQBuyMqEELHGu+o5drWu6mfYIitT
hZkSdftSIW8kzv/xGs1VDcOhQyEED+7Dq5P2MAnqhljKXrPoPdFAJ1njsVKYlEIeSfh/fiMh/vse
xgWxSEDg11honOU2vPuYkxqoJJBVfEwmKOP0oJJbh2TmN2Ktn61jf11Fqh9eRewSVuhHNa9iH64D
Qpy+FD5enqMd/+bj/OxCtmFwLUNzVJr4P34ce7LtaUj5OLE8Z2QQDGHlwo5b+9pLjdTh16/Ij5K9
799z9lFVpRTRaVp9uBjgjiHt+sJcD/WXIWasGz38+gKG+qOo7m+XsD/cuAqqe2MkfB7IRy6aFtfE
AKi1gLo6WOMDNByAQGEZbmQHqY+peZ1AM7QZgmYp/b5h1UzoK2tAkr7Xg7fI7XFXGuYh1bqD0chd
HE93yD82dOiOQhcHJaEQTtddSX8+LvedtjW79F60LPFF8TSHHG4TYkeSN0QJ+2SNke+CGEMimASt
hGyrB8k2qDRM83JdNqRS+Iw7OISiUS/8O7ADYPmki1xqTeMVjLddRa6VyUsCZPeiKWg1NFeZr100
me9VQ+OFAge4nuw6H3qdnMDRI9KiyxqZT4EJ/IQOjEo7XI3jY0tmX8zkTDcljOV8o6JELRvHMwjn
a5Nhhw8UCtLIfLIjEkZCweTXrsZdkoVg3LuDzyVicBitMa/Jr1tX2o0DUh958TqwekSt2dZWQjdU
Hwqi36ADhMYrGatM7BfxgdypTI+tqYJvxkcPeVDViLxKXI5Gf6vMSDmmJ18wo+h8Ly+a63gej0LL
93Wd7iNixwGWrmaOMSEmpIyAgrC8KLF75IHc8h67I7F5zGI9OcjrGdVXTXfab+xtNCceWXZ7RGy3
upLscgWqUYR4TvcuOyO7riRUbGMJ9gWVrdGYEjxAxlbJTO+O9OV4rM/5HK8c/d5qb7XoHo2QCK9B
VXpDdqNnbjpeN9PdxOgoG64cycejDBHrhDzvGshhPrtWrTEtZPY+Xfr0hiKMuGp47sVnH/VDcwV9
sbW61dSAA3O+JiZdG6U75mO87YTXx6YrxidwrSuFKAiVoY3U7ipKnTK21oNcIw4C+2Up12m3aQlP
9qPTcl3sU25TDXu4V8A76r0jmxuDzolaRZ8NhakR5kRm5a+TH+x0uztGYpczMiI5F2RI8tYW9u3Y
hCerf0L24FaOek8irEnoNrGUtmmvUJGsfCJBZLSdjnpjQSSCv2CFLoKEdR9Nmzy3wRfqG9nArLSX
IFNtYxgRSjH1gunZRVOMu5Qb4ITWgWzXz6b9wqM6RmV8CgteVq2GIPFVIVSPHB/G5UzkU86a5gTH
Kr9FlLedxvGF0dhhKLorqTKoL+TBDu0d5ItPKcEzgcYQoHC80Qw8mdUHvapBITtuTbYqrTBwiEG7
y6W6MU3NZU+5bhC1A5OzJeE5DpD7T3OrQwycXMt/tBgdFiHBLJU8FOh9ZgQMqkD9WY1bi/AXI95A
mKcvHifK7/b6ZQn7WHfabD4c7yzoAt/kqO92ILystj9WHVteld/ms3asS/IuKr5Vy71Vul3FBtxO
5X0lb3+9vP6sQHp35Y8FUm/EKuP3hsDx0nSLpqW2gFikQJgLfrOt/2yXfX+lD/WMIOYHGDdXKshS
YCi6ZnDm1nb4P9mQ/rqV1oeaBSCISXxya3L7nv3xAuzJP79hPA7bpEYxKSo/HHiVAHYlcwy2cXFd
qhtF9Tr/gNLiN1f52SYuLBWUBBsrZ9UPm95IyvfAqMZk4o3YH+sOZ4JNyvdEM9unzurdWKDRscd1
14zrCY5xA1K2ovCfSlYyK/SCiGg9vn1YApnnh6tW+dJX2U7O9QaWjeJrhwwbhZq0K8MgUCdWPR3F
AELfdZqHyHp8yHefGS0fe9KGYgLv8hrgDZIAmeYcIdSVbV6N/sSM5T6IblS4dUM0XvSoq8TQbkYa
1DW1qlYflfKx4TQVJC95rIPMA4rDyYeBUTB0R8e+Cnzmt9KhG8DcBWlZ2aubqky+V1//Z5pKP3Se
foZM+b+QdWJo5De+e+n+Rju5a//j8rluox8IKX/+1Lvmk2Dx4RRH4fOda/JX8wkCMH0pomQs2zQt
Okx/NZ803dIo4A3btFSWtPfNJ5WDCf1Yy5B49an1/qsx9mdD5Tug5ue8k5+tKNLUDEpEje6Auvz5
u1WT1hdyl0qQXWmMaFzT9UhL1+h+U05/sFx/rz+lBOximIKa+mM9HZVGUw+aaqy1VqwHBjTJfLNo
aSCDukvYfWmnmx6UNgOBrWSMUYbwyqma2j2gLNc0lC3TGY6Xd2iayfDYF/2XOT7aRoKtauAcRVYd
cdgWgZX0wkoCW6fqJuyBwc+mF2h4+wxlI3AjDkhY9UrdyR7MKhXBu4f/k27VT26mxJNGI8cyVc7/
HxYcpRbJOBEVupYNIgZAtvgL/fH11xfRjZ+sa5L+I31HpmH0cz48s0DzQ52kRm6mjvGoR0fFaa/f
lmSi7GiGxBFGhxTbfNhrD1CcX5BXXnM0y11CcZifoxe4lX5wlplwmdSP9mtXvHHOGSyC0QnEYhrs
hr3OXX+sCHkpaYGE0UYvrE1K6BdNMreEvtW1L3N1DxeaphWjDvNlHm5alH6dY+xH7u7Q1eSGcKiG
+io7stOwRlkNTzvR1wQWrKKEWUKUHRpfv4KOs55nckrKL31PkiIxevbUuU55qVNdG75wp27AEnKn
kuCojc5KcoqxJuYN4YQgjsZprW2JiyRMx21116bMUfXANaO3hJmuCAiWhxtlZMDldctTsptqat2p
L91eb/aDQuupT708dBjjkramvkKNdRd/RGCkh5m4BBspnjQ9fyJTrtTXanYzcIZuADKH2TohOAGJ
N+Uof8q0ue/OM0GlqpJvG+cV2fcOx5yb6sYGAvimYqg9FJdpuEhvFVTKl+b8ao8KyjwGDnF7Y1Cx
W23maTdV2HgAaT2nJ8SQXzYnvws25Lrl2fSIY5JYJ6kvdQeCKAaCW8dY3JRmu5XscoOTboDiM5J7
TThXyRZfmvIy9/KCrEgmo43XM6MOSXpbNOYMaIos9+zpQb4UM2nWlTfF9c6II5aDdEfbco/WwCV/
6jKMPs0cCUX9JHjA2mwjmDC8udg2tPTCRjlUfMF1J2Yqsuqxm0gZXMxRfjSmW2PUNqDKVvHc701l
uPXD6aKfdCblVKWEZtg4TLLuC/g1VNHwXdWnjPIxQWUYyceku7FIMrG4/GSvBz7inOO+NesNZ/hV
twztaU3N6tkak1U161dGnX/KC/MYQ1JrFnoDOeOGAdbaYLI80TDPZ88BYE1YOJZexYsRiEb4HvMt
t2M/kjsROZc9p40c6+9KBhJwbfQECRmI7KiRY6CNFyQxWr8rY3/65RZSZVZh6Q7V7I8LchzoWuQU
rCFqE3h6dKcSvJltZIqSzkRhMPCFjT9FQbdqW/QdysUyNW8KnAnOPeLF0B5/s6b9pH8Fe/yv3+dD
LdhXUTTqpMUwrSUChUN38ZY5F20W0t7BG+Voq6D7zQr302VUmpRsOmwdZGw/3gIoqGWpDQjQHYWs
3+itZIMoRPv9g/3/aubfkdskr9K/n6Ftnuvi9T/2Tfqcf23eD9KWH/uvWuYPnYEYJYcGp5iUhcVD
+GctI/6w6V3BYCP0EcWltvhP/6xlGL9RgtMSdHSbcQAv9n/XMra2/NEy/HI0mlaWY/6TWsbm8u+P
gKal0SqnXuIrj0Xd+Vhl2L2ZcOhI8Q6QH7UKNdzos+246NMfyf0mGgK59gq0h2eI9kaPAMH3Ofx/
kwx7GF8Ey/qmzXCERcIiqtvKyPqRwColqjS1To8EM0L7sppVF47P8Vh52I5LLzDh/lTo+HAhjpyS
Mar1HJdnO7jyfWVVda+TWd5MTfIWDvIoRkwXNdpTxeDHmF6fjIJWqYFnp62de6cesUBMAiXS2IPd
ho+kp4dMNR87p9jreg9Z1NiCiASUuoALJCHGowg/t2pF+kyQP2lJ8aRhnGW84dxH0xfqrt9wUb7N
pN4dtLnLlkVhbDIDZMzD8PTHr6epKCSwdIUOIxVILawUukv5MxKifDUrxnks9KOI7FNCF3FS1Z0+
0H/CJsYynmM+Qf4GMSZ+Fobjhk4N6yWEy13AiYIOTHDhVNxat6rO08DItZ/a+Yhi+1hzvFvHvXFb
4jcyEjo3mvbamlxSreVp+VuJiPdpbuhsahp61uiz5fhM7UNvqBHbDyXGc6fPrkfyOgnY6lhg+2A8
Zq127MrsOVQ6HHaGTb8XjW+SPeeJNayS8VUo2nlO9Xudnd1CqbZCsxKgHuJcpoyY4LV+52t8JKHm
DxXr1EzW5oqQweeZ3wvsSYB4KNovl9EHH7lS89VcPi+6jgmt6/hVygqpRrN8ept69d03+Cf1KNX6
374RnBIEPWyoBBrv/odSkduGwzKS+CtL/ezwuZbbRPDLsST7yxMUfWG66wrtiYAtemTsNFUzA2oo
pku1HO+Xv+3MPKTRSFBQpOEe9Rubv/4UDTkaeqGf56pdW5r6ih3sGfm/pynmc5Bzy/vIRNuZcLe0
WvXEJG6apHo2CvOsowJF3zy5UZW/jHgXIQZQ+xXPcCkq6ig45SJ9BvpI1qDInltYXWotPqdLgeBU
3L2RQmNVDHSyR8crAmCrOq+/8JeCn8aoG5sYDbmlOkHDK03Xz2QcsIP0SNitky75pN/+ZI6KGwtf
y2zoRJFmIUNfhMT6OK0Gu3bQN/KZg2TKVlnfAHhRicDTTmOouIBgvWqZHxEOu4Lsn6+6wT7p07S3
y3mH03k7NwkY7OUTqLGYXIiwwKAa8hiqcxPAWUjniM7YohybeBFyS38Rw7IAxTrqUkQuK6IVkx19
8rVldp2XlMnnOk1+47TXl5X344Jp646ExMl4j8V56Wy9O/3ldYShXuaGO7PUrLA8Hw1EWhu/VJEI
2xpmMoRtCNNb1wg5LYmZHniVv5m+gUKZimNZ1WLcGutI8Ns7RX5QK/0xd1gjlYgHHGueNsh7QaVr
1NZlS97ChmklS1wZYMzN+G7zc100o9qFZAsEo1zPRhWta3ldV9T8Q8hCbknWNiRnq2+/ZamkX9L5
0fYF2eDhW9z7910kzprcTjDYVhr6q7loP+ltcPaBVMKTwVERKXRFrfzMMLpTp95t4pnATKxdjmMQ
6DaVM/qgZqMBIaCoZSiO2IkQ3p4o8txXrmo8fi4CSaIsn9CrnzIsmatAymdnEbMnnBz0lg9iZnZH
YmN24SjttNX5YgCjDkf5kJTg5RVH3tcdS/QcZe7yP8xcZWWqsJcgaN0boz1gmc0eOxrqHAX4LLU9
4q6yuq2G53NlmMTwSYIi4mE++FVxCzmXJ5S0nweLUN0iuATHeY0D5WRxb/iKvBq5vCfuilcatd7A
zmKZPJm5oKziGAbSMOP+SJF6pmHtl7/cKPlVAFHLHbnxHMjF/chYm/hFTIN8Pi3MnioZbgnZ+BI0
+QmN7hvwsvuidEzXrhWXZIVuFaCJh3BB7qMZvNk4wVaoEphMQ+GVSns0sGaUJm/ZskPlNRHLDL9c
1lBnZWMzSocXaxIIMCMUV2hrd7NZvNkNA8xEDd7Izth1nXGul0/TJezpDsuIrB8bw0Z0HoitXRIw
nvi3WZM8RbKScGx8VyU0YkU4EI6DIvo0Wdql03BrSSB7q7TkiHsIi09026vhJ8W/a+wsdeNMfVs+
AKJKwm9w64MFVd/6WnUHk5hx1VehMTXBW1XODOTb7i5dTLATpguSLYBc1zE4RfSX8CROi8G9tPiN
Yb5ZbtcPl1VQ3H1793sSPEHckPQwFpvJIIE81J6/fbrRSp5+vR2ID1PAbzs3bXpHo7EkTfVjs0ft
FKJ8KlVzDcHXmvSbypKnbJCnedEV2l3xIg32M3XCCBHgWeirEfo7m2zBHhbwRcVhvWJEcU7Z8ItE
PX77Qy1i18W1vERynFsZoMwRRzUpnpe/2eUau8CUPSsplzAYgTJZ2wYxCpSkS5/L1jyT4XeOBudE
ZMipsEIsyGFzijXJ2omfyO0U1vblFygm7dyTaGWEbEiiYcMecywUBa2deai8ceBKbX+GLkktlaEN
VHJJg/aBnwMtpZHimeDoyA3mSkS1Cj3nn3XUAhRBvB+wWuR6D4mS3a/V+D9I77lFZC9HtbL5tukr
8Csnu9uFlDE2Bc5EsaO12vnXD8n52UMSlqaZS30tNP3D6Wdi9MYnqXU3tntJk7kLcJPiQ81Pvcif
G1E8lzr7SjuZiC6XTB6T/SfSL7IGxynPj23cSJ+XSmz5+9pcclRU800Gg29rpIuMcZAvPhkeSC2x
pBMKtM75gaCcj0EEgjN4bArt1vHxaS3bsJ1FbG/LM1D85HOBKWN5VkuBFxA4E4zWLXHupzjRjnbf
7HwUKsvdLSJ+qrCHc+JY526plhCxn1p81rAgsAZspwqEvk1jTsVk2iw1ZJeQSjysdQqEEN8SPgle
Df7ZHOFbPsRnSfWiWezqeRHgTQUnVabUaFMzvOYNvZcsRThqYWcv2Hh8haebR/2TYnJCVYL+sq0Z
XPnEmKwjNSGtL3E5Qlwsz49Qp9NSoIkCP9ECoOmkeq6pbceC8q1I+ZFW7wlvhboYDIWLcZ0X8NdP
3fymmvtYVZO7ZEK5RlpHN/bHrZgbGGBoUZixmcWJ3J8ntcqemrk8oe47cXA5YyewXKj07AHZsewV
zy7PljkfeiM/+l1JXEN5Mnx5iUrOUllrxjrMUE61Zz/a6076VupZiXfa2msd4Rwqf5hnJE4X6uQF
4aFQ2+e4yo+KnZ6o61m3ndtFisAKWNgODHsW3wqvtyuL+C2vgzdzjNl70e2TGB4kyFqZl4e4+d0i
hpMgzPqUoHfENDvQVguVeJ0SbodTMlk5XXFPmFS0RdW+U6U/ut9Xc8yNyehs9aa8VkR60wZmwqtx
bbSchnDTKIxXck0ylef5QhMgoiAfmNkz8O7MsvQIQH7SrYL0GbSByz5nOtyFcqgJm8b3b1toCQpL
EAf/v9k7j+XIkS1Nv8vscQ3SASxmE1qSQUYE1QbGZCahtcbT9+fIO9Nd2bdv2exnU5aVSYYAHO7n
/OcXDP67gKKAJGANbPI2Se7WYFZbNOR3pfG/WuV1ENYuUKydWeUMqwU16tiq6SoX0ANiKqpVGiXO
Qs/IRfZacRjdntQg21/3GH4QGpOdoOPfg3ZbWdmFvoJDuwxvfixO8znskba+NLL4UBbDl0JIRYe0
D5WcsTQHvooTYLtVV/6WSX+6VIwGnRdHLaVrwWER8GqNLJlk1qcSeGt0BDebwIlF7gTfRsrpNFcj
wOA7q7NPpJ5wnCr8x0jyq1IjO54QoYf6Ti4buZJKeTYNOmuOtecU2YcYOFlxbdAYKw87z4KnMVEg
6jGyn6i+dSSvoDY/a0q0ixXirENKujE65k784Xvxh5ZiEE4c6SJGjVjFwSvZZ/Vi8Ou3VOB3FmXb
Zgy/lAbHVJNCymWkvQhH7eTVEYN03kgWL3OnPZFGhecEhaKwt+O3S9QPmdUVKn1BRTCuMU19Jwtl
35vBY1Sl3yK0E9pv7aBn0TPVW4K6jFZeDbRz3EhqBO6jO0MBMpw/Uh5Yt6H+QTAwbqNZiok0Juoc
UL2NJWDE3cZlphcfBKihX7JvJkZ5sibwuL89J9gYKucs/FlSEQqumkJichJIjBc4sY2YPLffZRN9
5/LyqNpbhE1g4Dm3eT2EE4r3QqPqRrJm+9OFkd5HL6uB0KYUkrfG6NOXUq+MpRUgdq3c/tg0dowA
kwcZI0GYKx+wR7/DHOeNNrWeyeR5bYjgQFzNzW5MREij9iYLoXm9yYJ9iPLrMMY/KvljsuIbjbJf
IPciPPuEy95HUjs3zt6bnnBlrE2rZ8+hGe1yxVnjxE4F6XFbK0h8ZAksh7CGh8/AB28FytUGdbKq
6asexx20hz9AT78Nr96RdaYuypSqV+4udsPPy6o9MLULrNqlP8ov7eI7F4qjUQfFOms2ihG/5MxF
cy8+VTQK8xYxkUK5IeH1Y5BfcBD5YrQFDT6HGpKAa2gbNGyu/535mDclY3jC4EhWlXzXOIyvDYEC
3FfiRsLkA/9aSnIMWBYEfu3y8auo6xetyy9KroIB2a+5f8T04E2+XWJOl9421jhzdUuK7ZufAXv6
I/ofhQcFce53z0v7raUtcHnS16497CI4RoVClLMChAOAjGRhUJVLZPWPopD/0/DXmGXRzvrfqD1u
2BMetIoxdZF6CNiYyHS2cpUYUEmzUDrlLhXjff76LqvcHjiLVINkjDhkC2wWWsoyQ0U/+w1yk6bg
WyJCsUp/1oaPrskETYzPccqziMdUgdPFqiYMZG0iZCXI9tJW5cUaD2adXmpXZuZZC9vNLvBT8Hm2
VnLFymWpVNkF25dvBUk+/lnOzk6sJeJ43onXYBXHBLlodnKXrV+jMekIMvW1K614hWjGXtA9XgI9
+RwKtK1xBgqndwp8XfR/8qPq0hzB7+qfjHfkp6tlv+bAvMFrhZvT6OufA445C6n5QgruPKDYo1rA
3hvDnHRYBfY6aaj4JpWL5FTqV47LOWI5fR2uDBfWLHZXK9eERdz0mFkVstfglnpyk5aLA80jQN85
0rgxcu8Itfijb9FQdgXJQjqXtw3dm1yTOM3v5IqpMywCrKlwFjDV3PhD/2H1RTS3P/NN1jVCYjzh
/w1L40/dwFzOI0GgOQP1hJn7B29Qui56E2rEZed6nOFqvIrLrsNsAcfNYWm4xWY+ukcaCeInPtK0
RFwosq3VT85qfijb3N6WXvtSkS2zdK0mXBNdy6Ca7t5g6qGwTJsp5pCHRxQANf77oufPQab8AkIF
fUD2gC2S9ideqxq9T3Me6UvZCs6HUUK6N+Pq350pONHParD3OmffjN92Zn92OugOuvrotPrvs7Tv
UyLEumNRUxtgAnuar3n+SoJ2s0A+fYh1axfJM9DsxDIc4m+THzL6QVsSGVjJ1SVvZEraZO45JkPS
Zje45od80P7m+zoST/mjyANvYXIrXEMgsfxjQJwzXo199FtoqTgm4gg5lr0x5alq8dCRNgYyIqGF
KvBuHR+7Hk1oltkH2tRveQrLR1AWX5MUXbjrXr92DsWBLABKHmB5oUbNgyBikfqOSUWUEqTq30ua
cYm2uKG7aZSVbjOO1bZKZCPkP8gTS17/+UCy1hb6MNfnXEpS72ZEHA0diUf9xNu4Kt5RhfrlW8lJ
Vp2GJa944GD1UT4nIr0EuM/F8G2GqdomFXXIiJtBRma43y+Q2IDA5tKXoTPPUWM9ijHqV5Rc7lxc
5gV/iH74pkK1mnW/0fdEkAYf6R/zPyoOOEmRUfHxDGKBcpKfWH4tm8D05VAl21zQwpVWx6M+sDlU
uXjAUb2bt0IzFD1qrmzb+oOz8uowQiLzPOA7t2LehBlqzDbFQaKHEe45Mt47/pgPbr/l7epkWLo2
qvAi3xMSh8oMDS6QhlilLnw5iUakVPdLk5ktvkYZ09bwuwbEWwR6vR7sxAGj7DgFJ+xaEog+8uwF
onKx6wRry32WgF0UV3sYzqQfMdHUONSVFAqiEhxCMpr9EThO1DqWorpGdnhxkWeoLC/cYIOG8Kyz
E/lBd8ZOQT7xsk639OGSUU4NLhvQXPDgV5vMn21qeDkJQkFHUhc4LcRPop0wpQJ82oaQSV3Om0Qe
FT5m5LgIcKtzWLQhJlrLNDOP5WR9R+LJk74hM5iEBGsni0kdkGgG6oTJh1Wj5j010xOdCmUdBfXo
Rk80qDtgBYb+pXwDWR7Is0KdpniF8WDvBV/Y52Of0vlb31NWfqDc5mp+LlTd58IqjmZr7OQCcBLl
OIb53av5mLkefbPoH1DZymehltRRVm/Q8Tae3t/Tbvefr6Ol5kmI6t1znJ3vysqae4IhzUk+NrZt
kY691LF51IruZiGk1uybwXP5u5LmR21KPlbJG93RJMGqGSLryuKS+clFvpasYgP2mzHDUKUUjJ9L
bYFfNJQ9r/AWuCcz87b2hVAOtc/+JM+Uho6vTYLHPMuIAA4+QL8uiSL7Ma6fPJ6CqIg386nl2BxK
+OKbm8Q1HpIEQEo1hrOe2V8YU1JjQU8IekqDMZO5XiXZ7zyHxL3xTnLBIuTaTIbzU5at8q2ViCsY
ykvVxvjFCCz213KcpEKnwUNsXMqeSO4UheAH66C7CPonrDbJrKzqt0xtV/MhmrJBzdXVXGkQEeZa
K70EqcAerPuNNM/bsUDWv2HD5/KNUIjLmOx62d/JJgRRzcUsmwcv1FZpG/3o7B8uGL7jVztZfGfc
Z0+2RU9ARPxGkp0kOhhTvMpr1GN7QNfzIWt15vsuPkPcqjJ41KbkjE/zxTeghrBhZWP2IyuIHtPR
8NfqcxVaIQ+jF+7mGZqsvUwWBJllckoxF1haqr+bbbCfT5lCq46EJJwljCnLJoXITjtkNC4vZes5
pLY23Xb+tlNFoePL59Tor3pf/jK9iseD76pO9dXNnsuQ4mduvDItecTRK99Ujn/GJolSggBZd34a
lNk4ZFHL1ma+lVZATRpFKlQKj/y94DtnBDHgboDu9vvfn1+6+gcZYD6wTQNkii0VHdmf2q7J0s3M
rRgnqTr+tFHtY3kAGVxX72YDLpUwK1GSejPE1a0cniYNTNCamNXITE9IHbD+ySvE6Qb0KCfTplTK
lUSOvNS9eOpn1KrDYlIp/1r8WtfGRCAe/5qICEvSSBJuABoh1uIR6zmrGeeZNDOX1q8XY3C2XvuA
k/g5chkRaX3vLk0BgDMDjxn4jkRhS6t5skoQzSIzcdbLqXyYiWmgSvOkSs67Qp2v5dX8J4KSahrs
Q4Nu3ONGe8GrF45+Wm2mAoQtBDmzIsAIR6NV7MyG2WB5VZ3g6vdgTXpNNvRgfwTEfC9jALvSebAb
Fk4cgvWDp01Ru+8S9dsvtGuGqbviV3C/2+9kmwyt2E6C+S4i8LexA+CzhI4Bqg2xxpAfv284vxhW
oyy8BDYxjINi3uX4bvQ69KEvcio6z1Q1KwqXWvuTSppvJXjbGSJ0HKTWlo0Bk0TL8oa/H3LnIfdq
UBk9X2Hic3CzhEFJyFfJy+ieWWe9eU7i4Sgvkt00aysVly5edjj4UbSnP2eEsbG2XWfvPeLqlkPU
OvgGACMFQ0NejMtcx7d2EhZumLmOWrqRmK9cDcpg3ENfu4ft2R+zu59776XzSFxqviwKCeVpxUoP
MP1PReMue60/J8Nww22FVGuh/CRnuORGWnr+GTbxtrazR4noIZTFhQWjvTLfyP/vB+fByRjW9Mxc
SU3nO7NAuvihsF7z1HpNLNYeSA5ujZl1cY3qGqgCx3wueB0lpzivnua5Ir4VXMyQVZOo3JuyUO8Y
h59icHfQKQmEGy5dAlj3DCUP3a0bAnZJREVLKdDzc8y8eiQyWca+Aciaz4iuhJ1DS1uPnbkdUjYd
ll0iaJYkM3J+LiLT2ptl/5sJ81ss/S/GxNa/KkulAhq2qZSN/VmWpswFVD9F4BKkHIVBctGwBKDx
oae3NIUZe/lltySpwssLq2/hpqfhJgkRlY0Js8QaxQwGerioTD6uXM26LUu6OgpAyrQZ7pAl6Fzv
yL/xyXULlfGBlGeGMGp7FElLSLK9E3jRyYN7LvEaNzop2JGsQoJTd0kcrkgVeJQnkgInr7LLx0Rn
nOI71k2eknOfa8tPk5b2VkmN/dzIzCdRZNgH2BdPrqv8IvIg+Tv09g8Fl9wX0dbqCJR1ATPzzzE7
7ir91NachjAe71a1tgtYHi1hpgs5XfEIyHDTd8cS7FURbQvYspDDaqFnO8JyVvMYRQ5JC7/ZqHID
HPXrKBSiGaa7UjHXSHu8qiPMr+ZHVZGMAwna44y9mbczidTLkQtrY0rinxKCD1soD/VQk0rgdbuS
HIFFE+t3hvfINeIYBSJhG50ckzs16/LfHxV/En5NEFYhkMYzbbJQ1v8pQJygf4Y2BsGYU4zJ3rBQ
GEGi5AE94XMOVKTRaCXKDdclxs1dey3s4ek3NCpRJm3MdoBtxGiDlvkVBEYvoGe3164jZHjxTR3D
BK80BMYTM9wyRNWcPFCvzYO63rfgIprXqukI6cZOhQhZ9qCEOl5K1ZH/TJJfgn8EAwNN+5vFMA9o
/tLkSSMBOFKwZIir5Ej8K5LfVvJvDQ4bNeMBkg2KsMdn7Ne3Eq2beoMexdTuarALxcZNqie/N3bG
iKcotNgZs5wBONkcyGKmSqNHD/O4gWCTsjrjVvjtpsnftKbSHeGvnan80NwmLiLpl2jt//qhQ7Wy
tHx0cbbvox+aUt7gPADs5KukhXaY0ex0NqMXy73U7bBNuuA59qkUpRxzid4Mb8X4b5YQOst/8Zl0
vNJUqeGwgQ7/+pmilmIY6jC2zF36gevqaW4rJKKON8+yqzl1JbIqaQspJfLcvs049SD8R9d/7orm
LQ/hL0iYNR/FzRjLSxiGSL3Nk0REJNg56eIxxwPFYcfLDMCgUkm2eljAu5274CT8xhl75aNQIwRk
rw7zoBynaXUhf310xqdW/Jibq7k7mekQnaIfQGJXXqHcZE/UgCW4EnCUO6b8C6e14Hh40K+jmkUy
t2UCBkRCdjJkau/WNACLmoO9pWI/pD1Q1hCDe6bZiQg2a8RQeMY7kqj/ZHJBCcSqkl9J9lHzthqi
LW6YE5pglzPkOrcnbSb3R1yt1/NbzvMU2V2hmfQ1vLdl26pq5sdEqjjxHqQfS1Qa58UFFNHPmXCQ
KM1lyt13OWzwJ1AAOWaprOiJ1ucRL0iaRbd/j5iBx3RWTOu0o69QvvZiF+nBGwba+wJlTOYOOyuu
KZudtQEPV8ItQt4owlIgC9AyygF4NCaXIFCl2fOSWGagOlQElIfGhxA7RqA7DYu4RYb38oyp6lD+
Ws8ESpYTDcaJEuK1cWYjD7ZPvg0//7as+BTQ26PPfGwVrFrhi8yLJpCDB9RBL2NQHyWcH8fUZXV8
9tX0O9P7Z7TPK7n36BJnNVXMa5PyoQCjluOeuXMZjRhNsvkbrO6TbJl66A1Ek3KhTMwYg2+THKKl
QkbagJn8wp17VnkIkpV0DgrirVO/3BQT1fIMTKWT/tGqAPmTxDw0yTEhGR1C4r4L/kmewV/rO5AT
g3LCQNmv/2Ycbcpo3T93BibRGgZUwjR17FP++hSClCamCSi+lJs3cXy/wTreXnbfEnSQ7b2cvVgx
YEV/IHGMKCUptjRuJF+fxiS+BKwT/MzgBGYnOclqm0+kBU8YkX8MEr2X+3ypMf5LkC7IwZEcWkg4
WT4rcjAlwS/8VR+nhRyHyhmTiW6RGWS1xDkOMwf1KfAqwoJ4oWadRMUvuXJ65lQtAUcAt8IIvuXg
VH4Cp9ZvMDrlGTA/t1ifezzb8uW+f+NpIvjRVn5EnITOrZZspyBiOuR1Mc6/oNY1Sst1EzafMVZ1
i5jxkIc3A/l/2qpoph1rIrMYjkumU0dhOP/BHx8VzX8fw+rDBNtbFoNE/LCQZBWnJrQeH3BKG+vD
DIlJDMILY8ZDtjIv9GLGtqiiYpgNrlc+E8PHx5J3XpfnjCiuxMcxhEzAml5+gQBTcMo5gcTx5CPu
GMWlZu8cEyiVIwR9yTDq8+hDbk5+gJ0kbK15k5J3rc1orMjSMsozFuE3TYS7ZEqeOsLg1xIFUViA
84qwgX1Y1FetxUpf025qjxWpHPfNkNG8JY4h0YFObCxzN/mwi56CLrrGtdyx5A8q2D90WRwuKILR
PNO2BvFD7Bb7unIeIh5V2STPm3HKRNMwLelIy1HOjjyIeO8nwPJXxnVMWphMSOxLT6NPrKwXEgNz
GWrNo0RNjhLtILny4GWUwUtbQiryy+MOhA0p7RVfxbM7CgtJ8hWq+Wji7BxLOM52/A9Yz/zTsVbq
RwV3O3oStre4ZIzHg5H5NmSQFi+r7BQpciDBtsZ1ksfOTDvWRu0xzBl5/pNJxRefxwsSIIoi5ZfW
WbSM5cIr5TyQdSGXcqd6z0RRylpbfripYXyGhTv9VHSkyXxxGM/IR8SAyCQG5CGZ9lVgGkKydPrR
MKQrxlNl+teZMBzXqb6spN86iR+YZsrvhX8LjP7jb+hKBxIs/UR5lh+6b+x7VeGamlvvWAF9jByz
8IY4IK2QcVtuPkv0EOExSvOv/6zcbKddOZ7y9RvbxLR84Z7lx0+wqljO1xVTeA2WxWZGU2CAngaf
B2C0yIXA3ZYfxcfv3JhYdc8TQ+Ypct4SO8mTWXXrsPfWDOLpNCgIVWtpQYqbHOVYDsdMgqjzitIY
pk/USnIwKydYjTz15sllU5OaquL5XVJyyTGwBL8kO8JrDZyyM4QvUBpnrEYYzZMDrGwfJDgmDwQ5
JpI/rxbUBLQhGMp/9NGt8oJoIWlkEWi3PpjLeRg6HwhyMcvxIr4quyzz1jNI3oNcM2EtRPEh0cYZ
i/Ob6EMetSTTUPyHJHY9xIhSpzAgQVEDqJJPTp1dzbQ9jyQbUC2hWGkeNaKClQaSIS8qK035wlHF
m2JEFrJXy7NLTq4FsSqw4geCEHjq5YXz5BKeEaQZWmwN/WDo0r5Mcj8HvXgT5dUxf4IOf2Z5vPE7
9/jTskoLBz9wqmwydp3trvTUwOdFMun7qPsxDLwwsuE04tkeMnEreMF85AEsmC8JAQDO2kiW8lNi
prbqehU/Ej5Z43rZsunZYiXGGGEbZwTOUzrzSOWIFg3aT4R/RcFLypO9pjiS11I+fSlGQpri7OYG
5v+rQ/4ndQhF/39p8f6b0vWcZ82v7Jdf5f9VGzL/0m9xiK7+w3A0ZlqaQNJNN/F/pCGYpUlVhgXH
Eh0r08r/KwwxjX+gkxQoQwx+CTNimhL42U3wv/+Xqf3DwazDZCqIeyyaUfH/IgzRwCb/UsXYuoZU
FqoXvgB8Ehvxyl+rGK+hFgzxtF+2cQQHJseRPT6qWbcqGE0P1gL3JegsIBCeeMnMducExZPLXFtJ
N8APsNlFcS6NkGOB2WNB37uMSqrr0Bx5ILK7WpRblDMMrqN85zuBArsRxppirQl3IChUCV+doCOD
lCbYz6N7046IURuebmPMHogLEdRv5rXVZGZAiVEHU0QMWpT+SLDAvUyMvbR0zKGMst9Gb01aOPBI
1VVvxRdMz5+6Ov0FsQz/Zw9ic6+67KIk8aVhvg1F/pn4OP4ngIyOkx6IoyHpxwUPDJ38PavfhzB+
jhLmvZw/9Hqhd3D8tF+UsfPuee2nWdXHuKveRJdd62QXhem7H4y3XHcbeMJdeUy8iJC+NOreA9+q
2FRGjAO68BSJXIK2SQATNn31m8x7gS0sd4Z2eCR6ytqUaVOfGw/LYa/IrqNG11XUtyCMPzjK76XL
+Dmu3qF0QHAhqHFl9lxMwdmA9NSEfbNoGbUu3KkDiI60JxMm6TgURN00pIB1dR09JhC6VSSpXoth
3oRyluE+bEPiAqIlSASmrVjYjQ2zciKbn7ViAoE2XgzxwxbRsLLNxFiVFpkhedFwY8CMpwBjFi18
BmQ1tA6UbEAI0BIJgqpFtWkgchzKko02OMoyHb1na7IlJrmipDgHDungktaWOUwG3XQYNqFF0wUw
uGq85CuA1h6Sv+XTpsZFunJ6rcB0Bmu43jvWTOJJ/rK2tbDajR6GeJrWmrs3cphPQl0l5q9J0VJc
nr3XoW7O2MwyHW2JDCW3wjSmN1dkB99ETj0mr2k0wGzy8j051P4+ML8tLXYPGPpmOxriZQDLwleT
ZtPa7qct0vMoSJzwvZeByDJc65ufhWY8uvI07dVhabrez06QjxIVvqSWN/dygD0hLVy6pPBXpZG9
Tb/R/xvQE/7Q7kM8lK9Vne0cNd0F43R2B+/TID5kLKc77hBnN9JKEtZwD45MdReZ7bHNCGGoRx1R
kHEszGqvT/6jkXSwPYX2RZgQJtvZuyJsjNeLqYXK0G/82j9XjXUsyuTN0UMkxnn6aYpz6XbETtVm
s/JrG6N00inkh+mS6VoE0cHkBi3Ggl48y+wBfsCHGuiXKuZqhmZh7Brs6HrW/7pp9deocfjlZF1A
0NLiTU942YCRdmgOeOSEYIBZPvyCjr20A9QyzskrS23pBvYxyNsjZHWtmp70Nty4PDtDqr/in44x
uPde6cq3L18kLKkVCUvp6v4e2QQ4qx6DB5IpQxl3mgkBET9vsG5mYaM7+RmPX7VJwxw29RUPrgdn
7K7xyNfQp0+NzK5uHK5mw1CQvfhgJl68DF+5eA2QVVNCcM+Tbq8NTNxUTPWy7DPNxLRRKv2zDvxk
5eKau+wreO69fSsCb6n1rOrYZY1jpH2wkpxvVz92g/0q8qPq5ucUjwqtZGakHGCmbpwOwoGdHWRW
nZ2XjGry3SDcrUOypBk/5GO5LYx+lyTmGvLCxpwqxhHRdjT8tWLA7exqAqs72gbAtYl0dLCx2F35
JJr1BRSIETs1H0I5uR9hd6oZSZmKt9SVAVvgbN/ZpJC+eA5JskNz4rEmPUA9DBMjSn5T6821Y5Gf
2lkrCuW1PkbbfgqPQnuKpmxpduGyUYCg78J4N81xF2fV1m7rFe9vZojHirdBzQ5joF7KUNlm1lZv
8wpScvjQQosIaDSz0D1AM9l1qv6oooN2oFdG46HP8mPUiQ2TzJ1ZsL9l5obMIzyZ/AfscheQRlY2
k6hiaB7anthaVE6VVm3ly9musfbbjLaryQ6TAZEhIqmhro6tYp2SaVyUUoudpme3+/aiYymilR9f
Cj+A+OU/85hjkNjvWj3fj8TNwIreJyayejYzuzsEVsYaUHcV4uIK0JhckQ3REvPVwjZ4n5YaEyOu
rRJ8tnn/oPjrpn7rSvXok/XCxPmuxibsQqzKs3A7CO86FPUWAxjckF9JDjjFZb+R1zWq+WeGRvI6
w6ZdD6210mpr5Zik8kgJR4AdMnPxwd55nb0r8uKRURAEMk0/lojSnLH4CnIZuhQzPrb9hyDTjqbh
bkmMW2vKz2nY9sI7l1YPa1BJzn78pibTLqhoE9iJdA5Ix0IGhGv/PTcIEuv7u5E0H/L/qzh/I8no
oqjGoyeM1yJXrtyVpVUZJHOk54ZW3hxiRhD+c8MYGO7N0a2XnJCn3IGu1AY36clVu5BXivFukxhX
6MbBNXw2meRSdeohxdEgCLLLMHT30fFvBCneE2NY5YQru6X3DrGJ6W53V2yd6Uxw8hnw1yI/T34k
rdTSfUuOX6i9qpp31ocflWCJNSpeGjUAQ/LD9XBG1wdoP/7TsOn06C3LlKeCoZzdPbdCOypqsByN
4dngNZTOuzJlRN+pPFhf4UiONu7VhLEtNU09RHVNnwlmo5nUM0/Mg9cR3hJtbS7NeNzjuL0rp35j
+O5JJP15TA+mE8Hqbp87IyRSl0e6MtaqmWwdR91mRfgUFe5hirrnyTfZRP0X18eLoOkBYAmN0tS1
GefHtOrXZDpgfLDJufXqlP1S350ifibQ4SEr7L0ox0/T7J+T5iEsmk8F1jGUufeqjonsDtVLqr5B
eWzi5khq0Nkmls23VvnZL8YDR/Vzag+vRNw+yWdGaPVK5OYvj2WX+vkxULVLCQ+aAIBjvCTu6dow
f6mFdnZs/UdSDt+IYCWEdCqK6cWugtfYRbRrthBHEQzCcvYV6cd1DnNQDsMivyGsTy7B5UzYlkE/
bu163FWFvzZLZVVhdhZN6lveH0P3UydXazrjKk7KVk1WKDmG7T4v+3XJRWlG5XksxnOlTgezdLak
6PiUNsPSZ3pY2tm5tVnWdug/Dmb7YsdxsEy64TtOvI8ykVqfTQUBXjsOTIJUTFRGs73WSvTkq9Nb
MeE6oTO7pYDZw8ff9cGuSpDjVMYPc/C3uE/ciFjgO/HMeR2wr4h6RLvkFZjtcxigXykdA26rAsPX
hNheUQ0YKSQOlKI/yuLek1aioRgUon9kG5+QzukWZYcNe8uL3/zA3flIAVCcY2tUn2rv2Uw/jb7W
VoHe3rUqfA7b+DJWwMrY8voBVy9w92qtHcknP8Zu9aBozsM4xZc+F3uluXKMwVQf7gGDeMfkdivo
e6wrB+A9qZU7+tu7OfBQkKxV5N91oFx7TVuNibKrAvvkRvadDQSZF9W2PaD09HFr867R5FwDd3zV
nejS6snGDKa9p1OyAeDBdbhXIL/x6D8kPWld+JRX66L4kr4++7DUP/uQEtJqCtIVicnGG36r1Tcd
2v8iTfE8JDR0WfkBFIhJ+sY/VTKgJ2vtUxrF57p96ttdnAc/g7HM1jlc6KUhCuh4BLflHsdwXVqb
ZmDMHQ1EuxreXqvJoOgHrtS0txJx9tRql/nWk+rxU8T2oon0ps3kFM+DVY0UHcT48QQOaOmXY1Sk
kvGusgRgEkPa31VZqSN9oNZRhvAg0FbEpNQlY9lS6+AM49dtuFIqB8CyGRYRsUpDl0RLF6kglPzK
3lSjh6t/eaKw7k+oOQLgB1KyjcLQVipLqcrgFxToWzzrpOUhziR9B75iPRZ++d5a/nOdjsbCihpv
oVf3YQwShg+quyDNfg0y6i0tFaaZ1d9rkZ3TgkcEe8eHjNEF54xwNlYAtR1mSYEtYkUU40pVvOrU
IGsJjPBhmNJi45hJujHh+WQa9Dcar3UHTxO2Br1NEGIBM2ndJ8SKTWhQo6uCOkeyKTT8b5vAaZdF
LNaM98kAqr+ALbYGw/3Ji7KHRkqj8Sh6ryaBU55eEVzHbY5Ucs6c3EmY+Jefbp9QVrjJeWiB/UBX
Anw8CYwcF0lJOrVq55vB7hy8SUuoVTxtyQ/dCPX1NKrapmsLHsZlp5cvkWfIMdYvZIvRyhYIoB23
ZePDMYTElgvEenWRK1OyUVwdkBz1H5B+pa17h10qIsmXFMmCYUnzHZrMT6ugnB57F/kq32RY9J2t
bYtiCDa27SN7EP3atPt6Hw3YhFYDvs00JeGuJ2l0o2uYryRFwHHr0eempYk/i4XLj8EeWmGp/2iO
ya6orHRteyn1jE0k25QVKzPv3HU0ROGxNPRb0ol4SboylBLcatSy68G+nkVRxqR+RtTPYuh2cI/M
dR5hkmilzJkR7LUru4QtP3ot+TUZGSfs2iQbuD+UgqVoGOKXV7fHxKnrA1Nx2Eyp4bDUo4Kuk7Wo
ZETSWpQDSN8j1pA/PuU2cfK+AQSY+KRoqX3TLwia5CZ4JCIRLRHy2Gh2nJyKkEx2I49/+j0EUguZ
uaNhcBWPMC3b2NmXekxGnoZdqDqsLCckKIpBQh5rNHoIk6YONEHK+9KelC28OGgedVdZOA1Rdcjy
t6ogpIGO0LhEAQaghhLuGmYEe6/ax/pEV8UGlLqP8eCnbLgM+EgarLemvc1SzG3aNNIXdZ994kR7
sGVEHKztnnuP0KrsijN15bcrlpqnFQwFw+61IjlKFMavrouCTzMg5dVz9wxhhmUztBiTejSoJWHK
+G7lhDXhxLRN3PAXe+r4yN3IaH3cTdnuRRs5h2oU4KxV/c8/FY7T7jUtowJ0Qm6/mmzQDnbXEfCy
aXud1JTcO3UKaIAbKeORHJSLYQQGi2RIl4bEVTy4sC9WVm3cAMumCobtJqjj7holF5E6+p51DEPJ
yH8USWpdbffBUj0cPFPOMRF/KeQkvvg1Ka969RiwNg/dYLKhjar1HOaVDDf11cfYhe5SugaOQq4V
PYNoof4fBVomozrVQR6tEI19+RMpa0pE8ZHr6S7NSSlJg8g9jlPQkP1kkm4SGGfU9v0zHddhrFJv
r+jltHGz8g0merqL/PKuhG3x5Oi/JntSnnhpg+ZHr3bNAJep9+hshFEuuazPQfDa64XYJnbwBWzs
vsNTeDGQY/0q9Qmnq+lFGNF+JCtSCAwqO1wd6FA8Qs0Q0xn6MQwkodPESTSvPwSHQx4qVOlbSYYM
ivSXNPxQY7SJafKC1vrA473J62mb602NNE576k1z2xB8hRXpOe668xhUsNYqCxtFBWYMEwTzgIEX
2eu1i+IcsXGZAuPaBfWB5eDU1DMG0aUop+IF1GhrNQefjoH01RHxQqF8EaN5CEXx7Eb1LyidYsmE
iPfGZaxI255dkDDV/2DvPJojN9o8/1U29g4NvDnsHKoAlGPRu+YFQdOEdwmPT7+/pDTaVr96pdDc
NmIOapHdZBUqkch88vm7CFXOBhVvB69XCu47Ss4hGMvlAgWmgk9H1WyHxA2n1dvbL+3khsTifCpe
/eLOxlO3ntPVb4vxwysIY23EMxtHYFbWITadQyuKu2Lew7h8WaIWRIFmklbSd1CWmFfV4/tona+U
qLpIVthO2dDgnT6BmRVAVr2EmSUwqC1nkjDfSkvf6SRappg4sars7NBIzzSjgqiKjlAjntpuJxnA
wjUuTUdsjUk7KtXwMZjZWcUKD4cSTNGi+JbVZK9kxcsXnzrqXCYvPRFPJJ9TAYLJpnqTOnD6+b9B
Rt7Qx7cFoEqdvkFXo3Kr+rOIyIfrWyD2imd8m6f2ZeSALFgd1dJutTbGvIQlZ08YG3Ao35qGn3Iq
8UzKM6kpD5NaXfSDc08j5g7iQjhp5k703tm1rsqJp8Yj+h1HOBR0LqfmLHuvJ3NX2FWLg936aC1o
WaqU2VMXLyTJ7fWSWM3EopmaLX0Qi+RNX61D2nEQlhBwPE9+7eqXRA3B2q3AOqEsBCIpD6Vad8BD
D0VLY2et3KBbQQ3wsm62ohrvFdUljV5vDGpjIgZGJJExqjgYpxi/pW27E0QFRCoiIo4pd+vgHUY1
vSMT/WGBCtKKgaKGmzGlNtZhxZtRRIH8pBJqylNxJ0rxPBVir8TeBzzibyU3f5tXynFwTE7sNDp1
934WynFkqIaWp8PFpMypae3VI1QS5TSW5j7TxpuxCledOefpUONQ/E50pCTMQ4vg3av5SEuTvE2T
FRT68ikJZOPE2FSWHULbPJCR+fW1u86cwME3r5YZ2clyrIR9oxL5tUqBY9JjY5NaSF2xgMtM9xX3
wum8umhM4Zz1DZXikN1OSRlYyGg7ezhXg3ETWfYleUvHHOhHxKTLqykhd1wrFs6XmbSHbvOb3DUk
QQNU+f4LBSMiZABWdrnQiiBRNCR4r0EL6C2uOqLfAcIz7hVSlDOL1RKbBNfB6IVY1CydG3aTBPE9
el6HfrBX2ocOSzza2i2HdQcb1qe+L+8is6DdPV+ton2OScL0KwV+d23c5DX68KiXvX7XuxtiBifS
AKN61bkXGYeTmTAOerz2ftECxa2yzSwNfhpi0nKbM1jdHFGgvDkp9QMOOlwqv5PCWNmO5ntsO9A2
GHYLOiiu4IoJMQaNTh+JdttrjBXO/0qKUyzTdL8kYNDWbF2Kpn+WgKOtjHFgGNXjrBZX9NN2WYTM
4zhp+afu4D6vjOeWge8SOCw9qdl4ivpqhJOP4JKXgXUGZUWrYoyved8NsnIwBayuHTd5697KWgXZ
QORLgzdR0jfkL5fYvgRmvz5qOqayMiVY/4ZPTVizOfSecowV7yg1h2ms3xiETsZ06lqLeYqx1BvM
aBsR8ng+1T2LwJQaxwIaRqMheq3kDbWWW9oNW4mUjoi1hqi6E7p5w35458XuAXuTsCDHHrvwT6HW
ry5m3xJhnQkMwxy3fY5UJCjqkL991gp7OcSMyFSOS67flEzsAmNFskcZ+7jTb8iLA9NsBpS9wzfH
fWyfSHo/lDVHDtDEGqN3MPs+Tz8KWGujhbEJ3Jkiik9iaZ6zdXo0hXM5FwRCEA64mV18HDODRENO
knY6PTo0FFrk7HIwehqhiLu51gQ8IBMNtZwViH69WyUwK+UotcMmwiMO0lvXeAX3zN5lRmwGLXOY
of056bnPymM6KjMwevpGl7c0OK84xvQ4Ju/2IPLQ6ViMUR3fR+V0irTuMBpsaXYk4zMkYdFgX7O0
8UK5Xxbzsp7quzGxEcorQZHau9cYIkMCJQJfkkc3Xx/rGsOsyD7IKVvr8duyaqSEsV3OFrJKshCb
1rlsDPvQxICywtzJ7TuN+rOZWvup0m9Y46kHXFZMZTyUHhmTcX2tlTRuVV4qjaFcJMZucfuzPeEK
aArW+TleniiHeSahOUxD9zy3xkelxsBpLbMXy6ixcm5Tfb0eFUkykz40M9YRpOoBofnRzAwgzmxv
KVyo5cqF2kzTIKePuDHp79DJ4oAFU3qorpQY4eM4IhPO7HsMMSbcICOH4ikZqUCqLRJD3BHnrtx3
Wb6zoLhfj+M+jTtY+Q1yR2XFC2PIDb/z6OqMPJtBVkyJTwitHlCVff8fYLn5/n/+9/u/A5bxsfwr
YPn4WuGhvHz/g4Xy1+/8ZjroEN7laZJGDDnVtFwVGuhvpoPeL7jsQlsH2fwt2ut3bNnRftFQWEpr
K4xuDE/6OP+GLTvqLy40bZiutgEs/A9NBw2Hj/MHghwvT3QXjsyaDYXbNSS7/kcTrRnDmWJ0aVtY
7YeimCu0DUxyPZGdu7We/IEjNeIibC5a2n25TSES9XTilukJQ4aw0s2zqGbEiXN073ZQyRrUk0Mb
toZ21eary1xdEd+7vjXSJ0PepRBXeBvFnIW6hoJlUJfTulyWRXEp9T/0Hq+l7ttuiZXPbqYov2xh
gOjxfJsp/VEy6YSeXZYioVe43GGojzlFAwUrQi8uSSEk8yFRUAD/OjLfQQ5hUk46Ck4BnbZ9N3da
j185vWJX6Y7olKDspfWFOdS71TP35kp1iDtuppytSg1iY7glcgvtn8l6kw7FLQz4u5n1pTQtY5cV
QIjRvOaHsRyNAElN7NeaXewkSKu5CkfnwrHOapQQ+T022PJKCZWb1s0ZYJGtF9deH1N8aCc5VCZA
oKfS8QJ1tmkfuPOzgyFuaEXGZjJnO+SjnvtuJHG+4aonM39L4u86foG2HWPtND3llpABxNXt5JJi
g/GWMtd8et12t3iTlTurKh8rTOROsMp2KF/nA1wfcVG6CwHBxvxAeic5D566XNjitlk9bU++6M5u
6aRYK0PoJC2OUCvNlp7KZkvDmcGrqtMUaYRI9SVWg3mz87L1uTasD92G5tYY+rVd5LhmFwtpWG6+
z3pl3fcepvMRR6fR/NAZCZ8YxhddDORzD3eKtj6kwjBRC/CHJYv6GfyYQ0fiZZeSrkbnas8GcL/m
Cs7LqrpFC5bSXXkqerJHkja58EY29VYaTQ4V/dw0fcc190KyZbXmTGT7kzkqLQlz8bto6gtvJSJ2
xUshRt6Se48uMs4y/sBmZ29M45Oe66DaCUq2uQZgd8wW2VBe+8YcjJJ1pi0mFhSi0v1VwIAY5+KU
dqiDlxRAZe4NMqBHB4MqOgKFE4WZg8W1PCG69urnmCdDlvXpo78bklg5quq1oUUq6D1chwWhg46L
yphbtU9u8aXtjWPQGuPjQqMIPFhP2UbMM4xjNWTvAy9XRAM1AuuwfBHBlFhWQA+021z0GbkAJArc
zV0z+krJR8nMSVC5l4e1U+EGaJmzJy43tGP1tqcmBEmbD0QpiP2ieo8mCRn1iPxzxdsX+VfzqOpk
eaw49+pM7TbzsOKJ2ptOSkSb6n1QxyuHBQGbYN1XEsHRKcpSasMuaArtWTHKl2xF01/2ADkaOTYN
oFCUvEYav597GG1nE0Q41UWHlJek2KXDLUxQGs6aFcr/5hTvLHbLayOl9kK3k4U6S4s5Nl7QGMAZ
ZUERWt+M5qodHbFMJzNzQexnYzdSWu9UKz4ZeYoUTCtfOE9+OhGZ63F/BSvv2hxiUl35XGXEY2xN
7p3iQCFsSxMrazGRUNhyR4g+vK5alRZER86eZeNlrboHoWbKFrh03nZxUwaRPVKsj8lriwQwTC/Y
vGkFRt7rqBfUooakKZrN/TRKeuUKGq046nUvhEGXWX1oFXhnX1xL8I0LnuPbpuUAQSPhezVBnYuX
B8rEUyOFfDP8tgVJQ5ZFr148p0HZMV7VLO5S03mNaWktIzYyS1QRLYPndl2TL2uWZEp8USjVDN0T
1lTmBtlwjnrCJpuV0ytFKDvEsSybvUlm26Q/4LmRblaTzyGM6vtcveaCswxGpqyU8lmj2eLVPLB6
Vd7XSfWslGhno8Z4GNLmW9pSkv3zsuQpJfn8+0f6+nMg6P+P2Q3IsP6q7AjF9+odeOpVkN6QYsL7
I63t63f/y/NY/QWCmqa5cOBxMIbT+3v5YWu/6LqL47ErdV/S2vj38kMzfwG9xOhBN3WSoiyDouG3
8oN/IoCR9dQwSSWxLQhx/yC/QftJJINxsq1SGVEeod7jDX+m51t9oQxFVPl6Om9enH0aYWEK6jfO
L/WSBHhQbOpx+RuNk7z8H2uer3dFBexYJiIvLJd/qnkw7Sg5U7qVb3tPA4i2fqvJJg7wZpK/JON+
GkKN7dmoHhp8k22xrZWPc0YgFZQSowX/hGwGBJCa37vygZO4l95546sZ7cn0bp390t0PrrOxWohE
y2YV393km62lf6Mw+hI1/aDU+vVTaNSWKqWipmqSNPhD5SYMdcGezKn8CjPcqnlePEorVwsVFdMs
rlJTqYHia7drts3ksoU/SqXc3GwXK9r0deq3tP0b75sT9XvbrUMoDptxIITbbMBVjhjDhhyTWvtN
z1457mFcPB9axzoVRhq0jQJzN/FJS9xYxevCaSWJbvO3DL2qyz7h9r5ZmoExTMEP8/z614/3Y6Tq
TxruXz80Zq9MQcOwYGz+8UOnXWHFZWtX/tAbG2z6YOWD+MZLUDqfU1qzxzhbJbbCv35X/ScZiXxb
RlgF2XRpDtruTzMmseY0Sgej8q2FPidYs6VuG4/lsD54swjiPg2VgRXS2fdtFlZtfIAHGSjs552n
EONFNrz3MQ34maZ788IB4SgVuE+XOs6eRfdq0bDymuq/Mc+5ap5uD4q2Tu7KHwdLTOOy8rlI64EC
jSE/Wm4/Kg6zG3Ek/+w8b9N3Ppyim44Aaxwz7cjcwvU06mcTT2Ohvo5VtNHsu3S8Tk2CIBaa3g89
ORtGgAiJgqHf1iV9Y6Wlt1L6nbh3DJxYZBKFOBE5/jczXiYd//zckm8LO5eEU8vhwPLHzzP2yYwZ
CWVUkuphbIsQH0a0bUQPEm9b1UhYEn3n5vm+1+1Dmo0X5Gl1ysdcPWktwI4eCkvdr828refpV8b1
v1Uh/9lK9odr+2ligtJPg9oRwzTo92syhpiDU7xoYV2622hNglKc+9z1VfJI/npualJI+NM68OM7
Syb0j+tAxz8mUcxdNrgHmgmpZ003vSp28YaCeyMYG6OctuS2byPH9v/m3eUc+qt3/0nmqGajKPqO
d8+bNAATwSrtWq8QfRiBl7+CoMBtRZ+CRg7sMii15O8u4M8eTQ/FruY6hrTv/+njG15fTajuuQDu
dpTbu5FTaxqJy2RMDtiCZmt2LZL8zrPqcxVhFJIcVxD8RINaGyU7DUOExk3e/xvDQpIbpyXb1Wzr
ayr/sDjD0smbySAoq7S6ABvJg8A8QW9EiGblbAtkclp90kHbIm7WVLU3Zmaf/uYa/mxi/HAN+k8j
E49TJ5yRkdF1qmsSbHVGJc/zpy6GLLoMV4Ydb/HVOg35vVKNf/NE6HJN/JeZAY/KlH5RhCb9tD/1
XZeUasMTYUhQudO3ijv6nBA2nCg5ZQVmTfyMoKfcgXxFpW8ouh/ht9Y7L3g8+0VubcYrjWWLieM7
ae8b6TMeHE2sbIXTw1BdfZ3u698M2p/UBtpXSwQFuKPr9k+DNg6KpyrWWPlZkfl9Bsib1buzorZE
xYxhhj6uLHUiOZd96Q7h2r04Oe6a0XRUWOj/5lrkCP08ggZWJURp2ab7L/73w+jphbv0lZ+2RkhK
qD9MD5hLOQJrUzvdzl1YZM9K1ZMyKvzoKpqTv1txEQr86zVQIRHtyj6CRvTnXPGodZbYG+PKb2bP
ryKYJktoAn8uI4/SbJzsBKqGKLe12e/KBWsu3A2ktjKejYt26XdDaZwR8n1LJy2MOIjM5sGk08+b
bfV13NQ38UzSagybjOLJ9r5HwxLYTr/DEz80hvLrn6xM7KCW+/1C8DbZiFU27ugm+S6xzii8Npqh
EGt3O0+Fb0EIp5m/V0i6I4vVdyjztsIsfdVpg2HM95pboP0hcgvLU6t1D9WgbQEnj+aaXHuLc6gJ
154LPZTvhVUuh3Mws1iQ6BkhXi7RP0f73FDDtGFim1EgdCxMOVTVnRouGmZwMMI7Osm2exetUYDi
d+tEGGinCmASDG5JSCAUW4XyMHY7D6eF0dRCDw+y1Db9RsqtHf1kpSKwXfSayvcRgTS/cdQ0oPQW
Qad20Nw4rBeiDEjRkmOVJBda/6TmHwSR7cspu7GlmQAvr6z2IZ7UUG30be5iCKWU2wi36Uh/oS9B
E4+T98p90V80VQQQxINSubDh/5CpqzP4Y9IGblxxjn1a5rPA0CknTyDXwmwp947+MMTw6T0H9uBL
i39Eba5hqipBWfSb3vMCDar41KMZwRevM5AOJ2zbOYzLuQo6tTzFROC6yRQm7niwrWznspWXaBGw
TP0WTWeP5hU6gnl0tl72tEwHLW4vAcL8fqq2HktBVAGrN23gsbXbjJiOS8QUYU8vr4UlZLDbQI7q
iOdPQwxKCUI7E6eOsDolXB21Gn7L+AKUH3nW7HHVfoShjOdZfc4NC5fl7l7THXDBGE+g+XRuYIJE
arnFTnHrSTBcbY4RlchaOH69MHY2BOqYBr69yzug7nfrdiicIEmetUG2p26jNIVlKo2m2i1JrNtK
p5jMCBfVYnI4xmM5aGGMmRSkMWC+KXDdS01U22hhemsnB+IwggLHMUKnHPxGY2Irc9giL0VGY9+7
ehvE6Ghjw9e7EoIQK24qOfXYko1+mvVo8U41cIFiHJLa+FpzaTIjcbuuVrQ3TcfA3bdQZ2emCvHJ
dNIMyD/lwdWTfdzeN5inKQOikxlJqX0rpmfL0WGdJIEG+49Q620uODMUskMJNQuHg9kjiE2fgr4C
b6JK7JMMTykt7GN8PaAJtlgIjMhYnOq5XW5SOGTKsMEOLsg7MlzhU8LLJptkOy+138BlIvKjc8fQ
7UHt5ggEeNqo46vATNcGk9rSxQhMEttk31CY3NgEWjFZHCYmk+m0rWHPuy0Wk8s1Mk55J2MmS1Qc
pd9JKi3ULA5F3B+9q0hFnghlrkiNqAMVk0dESSUJOU7p+N5gBnlihAT9htoKm4mOswlrrlUOXf4h
sKRd+YVCT7aa+9FYQEbrB+Xywqhi0bjpjRfmg19oD72Br9SKz/WIcAkTfQMuBJJNf4AtPsRXam9+
jXW064kF1rNRIky4N9X+EL1rCi9BfZmQqGNJ1fbg+CMXNtvTkfgHP475Pq93s3TUxiChHYeQrmiQ
4f4sRsdPbcZvPk6ms4kmPipsbWuAt0jAmrF84okHVSnfRnrhj6xoSr+GbpXT5X0t1O5ouMYuximW
0i5w29rHUYQJpvqLNfgJ60cHmaZfxbYQ8Mhd7BCpQxecxZJmPLnaRLsbDRfAluhGYDHa9ERIVy7u
IPjY4+JRgKMp6eU4qL7m3HcxHmviNjUfrejO0QWkCoSelrkpaPsl6IadyNhpyhAUdDJr4T2sOuo0
4w3jtljA7sQVCPYjGSk7MSIESa/nVQnBr3f5XKJ2LXf1MG6mpN4NPDV0vM8ppD0gDV6rOUCWROuP
Fkrbz6semnF1MBt08miN4XZVHfw6BtRuxAZCBeeQ4aQj+LFafGnX1F+m8mLikIq/y66PgZgLFWUI
EYQwV4eGZiGfBAcd2eI3BpdIj4c4egrtHC0Inz5oQYa7dtnY68MSY39rlIceWHjskc9lCRKsbtvq
CLR3Y4p3lk7Mq5kHVYrrrEh3LSKtobBgN80hR5Otl98YkLSXKdoW8a5vDbgF2lPZtUGVD7tIifZx
pez1ugAAErsUrFuQ1qpH0V5bfRN2aUbSc6NftCxFncIGjUEpee93jcZFMontdb5TSG8FFm1G25e0
kpWAQbfQoKBHh9Q4WcI5DGyTHgxnxYr242TAmjPP0vo0n4qdXLnW1jl0ixrKbZjm07EYocUpT12x
wh7sdnJX7hTzpFUDax1lZG6dcK48Sp+OkTZLFVn+IMyD0PI9lnTHyRE7Ba8FnQZyohrHchU7I+13
MHADnjq/JNxbVhYaFYH8uxg+lNwxMJj35RpZu0THMe9NmF0MA+cHnDAl2syvD/EBcO2i460ygq/l
RlSp+skeVJjBpS83nNrRTiqrBPaGW/cTZ7KodQNZLVFEQZ3xjYSIrh0KjhLL9EnuUs16N7oKrF+2
J13Zy+pmQnHUKhe9a5yrQrtoX/pG2S+lFg6kWCmGQHgiAoJttoSUQd9VQ+yYkY/p2MqyBUKAcD1Y
bGNYN9Yh8dQws7yroveuhtG5GqQgSOC/m76oDQURhVY8prvJxzrsoOsa1jQ5geH53m0YdDO/WTJO
15N9KPLkxp6Mk/yeUC9/mtTThEW3riV42IMaILVcrKNs+w86cppEoXAkU1SwM4vmmM94jCuBtUQB
vZWXnJR7opcusd6GrBRdzfNH3Jg3mGoFXbx3O+ZJYpyMDLO9sd99tX24JlkkaYSEq4N5iorlqR9x
28X2sUI4pq/BSuGR148kqvlAUYciKW8IF9naaBY1rdu5Wr+zmbfJqp8irwnqyboc8cSBO3kvPWLR
6cEow8UAygtVZai35lFOCZBUGf1FJlS0nztKIR7XBXIO5mSQ87gjnnoxmuNdLLQnmhiEbClEAIhK
UBauSMSYmNSnaoT9KfiSLPzoWJDXNsCiNFlF2YbryPvagOFiYitH2dIx5u2TnrEWZAOZk+P3lMpX
y4Zja647jVbpwWigKOuoGBNEhTv6Z+eeYMj9jPuOX1g2tdMzQAQsbNc4ua64tUftXMW8ORK1+piq
0afRUIMq6hOHjkPa2MEC0Snyois3K75zzDsNtvrea94FWGyY0UbMxXzZpfOLZne3XT7fQR7x9ZIw
gnU2nyGYg8ZcIQUJcDl6r5T1ZUrELV4sz57DnGY5wFUzxLX+om6WO/iJbL/U5WwZ6D/ICVXWKd7i
IHxBJ/DdgD4LzOk+9qImXxRsxzFQ5M0vC2+OT+j40qraXcRYzk4LbfUzM+Jrp4suzf7kuOsLSpCn
Ah7TmDa3ats+xISPw8tA36QfnewtQwe9RsudQUYCWVBHTnd3WgRTpUtMODbweMoch5bqUVW5k87w
bIj1zhYlwGyVf1vUb2YzaRvWG+xANBaowjzXJNjK5xMLU1y273oeQ8bVbzntJ6C0lVBD28pvQDCJ
hcB2NuMkxYTqEVb1pUOOiRa2AkN7Ci4ANu6O5moXVp0eGqapFy3JBoJ7mMTr06yap8Wl52szjw3j
VCoqELOx7VT13CrTriaiQq7V8sNBvKUhEV15owCQtg8jT+wgaz+UnyYnbYvJ4nFJNHS2CArthAA6
bFpnjMkX+8FhINsjnOato40bTyHFigN9HmrtiznPfmHHPtEPpygrdvuhKG/svvw2C/WgzDtCVPda
R5MuojIjAEPp/S55S6WKr/8c42FL8gQts9SPYkD3LUPEVrOwPjbhYqU3U5Pj7Md0lMZpGJazZfP4
I9SGiTXOOs1ghhbjXthucgFU6mEn38lOqXk5G8pFKlnhgPRhbkB2RXmOELB/RmBEYJdxtGoBy8g4
yqW7LMdtwiOT6CcX6l6TcUbIcCyCYiOPFfIEJTch2bCQzrRfhzT+DwkEQg4FXlb4paeFch8Vin5e
y2E3ENAqt8OsXbc1wKPBCuS1Yqev5jnXcMtSKApxBhm1+EA8xM6KQLSxH6STGloKtII1bFTvaq49
cn/aoFM4ZbE9ezBhVeey1q1Lw8j3NkWrS9hB23e73K7CpIE70LFeNWS+O2oI84JwJPMS+yz/OCJ9
mYYmKFZKY0sNY3r+roEhNZeiQaVW1kuiUuXBVe6gcc8Zuex3daVdjJypXMGNtoLJ4Vt+WXA6xXX1
Qh7x15pTJ8e8NDX8YlbDplHu9VTcivlmQCmbQOH11uqmWEB16rLfK+6t3VpHmZ9s1v2OuFqO3VV5
0J0Rwm1UN37cpEyy6MJGbQ2vO0F7xSVZTCiHdGKTHcTU8m9lhq9qSteXamvWtS2u+lt5jB8aVnyn
h7PMrUZrUaAFQim0Xx1GyQzjNoV8JmOQI3RbxVeHQTYkVB7+xsEfWHCCLH49YVrMJnmkr5tqm8m1
TkR7HAS/fiaGTOsZ7kF3xW7S0fM5xlnJ0Qnh41qZIpC1R4y3yESHQIIzMRuJxiGhjrudHGUt104L
6ioe1N1Snkx0UNgBHNMuusoL46KBmprYyn4oFUKvH+ivHLTGOIlWD92IKscykIbSMoNc03v6ZRXb
h+mNGUaJFMTQdVXbQEBEKSOoFHhWkJ6cHEQbBjG1hezp8EI2KDLb4aBiKY53QKZcL3lxk1nLi5xF
2ojQ3bEOmPkDERsXjhIFc8JejFMmHMf+s4GiK02UJ/Og0IdJulSeJqOVHNwSX/X8Ci4urMEeeQEi
JJ6mjDs1UIHXCo7OKJETGkcK+iwmGqpo7hhDrMJwlU9gafE0tGooq1bHizns0zbkAdfQHomIphBP
XpwYx6Uv6QDhE8RrfFWy9D1GznhFdNlgVmMmaigfRFEnu0qvSEa0DsRrvci/k8QkpYNzYWc3hnOd
pYIVCp8WIre9EoNdlOXyneQVynHoYkGKmn6Uc4ljO9uHFyCkxdW2eaws5pZsqyp+SyHYL/HuqzH4
H39AG7ovXPWd3U+wDvY/ffuf5/QdTVf92f8l3L0PboO//IHzXXj/8w/I6/jxfX+7Lumq8p9fPxt/
r+U3JJlghHszfBfL7fduKPr/QoL/yT/+r+9fr3K//CUNT5c5rf8+/ve+jv/o7CJ//FcIHCsWlcrA
w4KRBipY9+8AuPqLZjoGIc2qbmj0AFwLzOa31F8NAh4t6x+w898RcPsXTTPxgmHNdODz0Sb+Rwi4
Z/4RQXF0z0EYApiOt8uf5dqRsc6zXH4uW7tKk9vRw/mKg9N2UiQxJIdFjC8tR/54lFx1ryLStMba
XHcMf9BagWJGwIFO8nHvKGzGKD6mrabY5lXV4yraw56Cw2RcGb3Nyuri0saBxbiqV+MpWRycTeH3
+KhhoBcto3rQoC8j7nB2eVS0x7IQxXHKraNpNPVWz5o29LQ1FCaUHYGQoGz19IjAjgYTLb858Tp/
MLqg4nJCfenzLaDcAVIqcuHOCsY2u1XMpiV5J7sHT0XEFl0PorR2wwSpzCuyF9uFQOXWXiMfOPpC
wMtkwnikniQHt3E+y8fMnfptiqJwIRmhZxca6tzYVG26M0zrUdfngrzaYre6dKbo2gUt0FRmlhhx
5JDi0zpoynTclyOc3VHBsXJvx4m7dTmsBGsMX3q9MmrMtPIEwKGz0w/FbU8vlgK0bdT2Hlqv2BSJ
82x4wKUFfcyqzoh6camLJucxvdTU6JRoyQLvzHtVM/dcDxDZYjQY5Xo9LWjlkk/kU76dpuHsqXjm
2I+juzwDYCG+6k+uSvqQsTTHpcpIBEgiP0+GCFcXwiuUad2kVKJVs89E9bAqJemD6jUzzKeRRuZW
Csy35Ma0VdMIhQUOeuuzvaxXyeyh0TNrybLoKEXYh6EJLzOzqKcV6kIFk5xlAw1XlgvkJHpzFXnr
NYc5GNseNn56jj2b0zzObXQoB5cVN0aT7+qop3W9gtbj3DitEbhp9lmQbxNirHVAgPCKWd+MLywx
ZAJOl7WrLfqt7vCeNA1yoehJc8sHT8nWA0QVhMDqGTJ1F3a1yvare99Kp6dpmCaHpFTe+3LZRI4L
uy1rr9JlQNMbkceBmZZbQtjKtWuvNuxt2VsfS6ZsnZIwIpzFZtrEn7WBwV60kkYl2vRT9EpY1vZD
NlmPg5mwLaO8ZddZ7Fd1hgPVCndnLeltPo8VpO9uQm+rnnSjJURMWeB6KPhqjLdqH/Pi3fCGu4qJ
P9OmMyOI/drQkt+Q39ZYz2yfdMB+mKoYkosYF/AJNxQ9SU8udHMfaswjcS74gorhvpi583Ha36gx
RZiw6WUryD1GNws1seD8Sr9/xQOysCg3sfrxRbVcd2lEKVZk3LLMCURDe2Ae6P/jwkIHXvgWAhBU
L71cTjK/qtrx2DSYuAjtzkjtR86u1Dxlt7NaHjLCCHBnXTtqhqo2jk6HD2wqv/p/33KYENg82ie1
HrEKkX+AS/z2lWXhlq2tx14dFx4r7eCovj5HNi7Z5C0cdflHU8fmro3X/UAExzF1iZl1cvx517oR
F19/0G7DI7TkKBg1l219Wajtt6Z1W1CC9QEX/OuMO7KhEwpxUv+yYPHmmEANZdoig7D25HFRHcJ/
TMy5RUQ+meg9nMnv1ik91ZjhU6d3OS7q2JLnqWmdmNx4yc1IoIYSvxqhD9kx0lD+etkJ3+P89PUV
mRPZb1/R5B4sWsxtRdjWqnXPE+4GoJzjRWmg5SR/ubgEbpJhggRlIHgZhhleTIp/0ynz8CLq3Dre
EtrAE1vo+yRt6uPXH/Nsv0EDRHVbW4J6sdfp8bkZ/BHu2wxSs0GljuFJEvtxoRpojbLVV+qKKeWm
zTF18gzL2Nquj6bTYJkBdQhDWoc+pdkRLQWvOcdFoPPs5WjI4A29hLdZoBZTZdKA68EsbRoUKTr6
MkWPA68Gg+3i9JKpFpDySnrbzDlNKDRNnal6wjnvWzP2p1GBUZKpM4ZCsRI2xX3HJLpw1eVNiUj4
swbxNOXVfEx6cNIS+xV99A7L1GZH/SFNsUlBoVRvl0VDQ251+1I1gaBik7JbFcOxV5o7LaubUNjq
FKYuzquzyE5mYV9lI+0fRpluMtSLLXTDkxZjRRlJSABX2On4f6k7rx3XsXRJPxEb9Iu8mQuRonxK
qfR5Q6TZm2bRe/Lpz8fuHqDPAQaDuZxGo4ACqnZlSuQy8Ud80afGGahVt7OgijMBEG+1huCsaqI9
mi0jAr9oRLvFWkjUfNGizXryb5L6ENW6jiWsvkedW3NA5l1uOvubL0wJJGZHW8ytl4ZjttUn1KBG
F4+zEh2nDDpRoffPqX2tbeviVJYIcpiavtVknDqBJFfjVzwht09NXWE1VnvKXfh4G5MvY5nac987
Gzty5kAfAQlBnAKEbjXghMqZLL/FDAsXJ1tCxjY1VPX3OJVveHJdj2ssfq0RwKVaEMmkdDqYLDK+
qup8Y4xm6VB6SRxLs/wqQSfBRz4/WG5xzabuMiuxy9Ahex51Wu1owGy8ZboZJqlwSMFrVypTsAXf
DMA2ZA5FWbaRYsUXRytdz61yvsS2/gR5TdjcUE1KV6OTZofT1m6HnUqYrFSIV+nLS5pQoy0i6ueW
QhpPieJSDtj1iA1jETSVUO6mKgHo1DjZgH5g6C98skKK5+ip9Je+H46Ug23LDLZKJxBZKUWcLsTh
oZk55Yqjd6ojTkO2khInfpzZnGDsAvbKgHMJ3upmKFIu8Ll6rOO1ACHS2luiZrCSOosLje5eRDT+
QueZ2c8wFWdl+l45SnXSLb2C44WLZQDB13XhYdAhdzYjxjnYIHQDzxgs+vgXfDSXqB6WHWRB1ubF
rE9ta5qoB8rTshCFZgo939VWXgbKB97VdBR7zSBFx1cSXlo1AQwVxy/dxJ88OUBoxtbp35JUbLR0
pnJ26OiedbRs25brnjRQvSBtcQIEd7IH0AJYYCqipPRbusWlyBliSrOfYeQSjp4AqhjFDLMEvJCt
8LhLoMfMigiF2gnq49Ba0zfWmGCpx26nWH0bDKFoA8etGr+n2nBTx9K8ibWmpo/uMYBoU02AdGF2
Zo4yFveq4NHkYkPStMoXtGl8+4UsSA0bI5nLLqhm6keh+HdbRQnJGSbMzExRAl8oIQ2MSXdODPGS
502/QzWTZ3OuXsoqtMHyPmor669MmRmEAtd6bYSApcyRu7loIaz1gFHgdA1bEwMhe4u1wIPjKtne
XcgER8zxTaN0ILI5cebu2AWzmnzAuqV2hpZY5IW+2BmxYu4VymqL2h7pmuOPjK2q8ksipkvTvHVp
/BFSIHMvC3Z9S8hDXafLVu0yfdsX9ZfshXaZClgjRaUG7ZD9pTiNx6OXyinN9SJIEC07j6I/+Dba
VG76Iu/I9Bs/WhhYutI91sxop4RYTWwUJ33kB7AVAV8oqRXP6orIr2YdoAV13slwNNnUNrXRT56o
XZclr/VDTQcFsJgzfr9h2avWI4GHbeXknefEPdhppWeKpyelZ5sDO+JazcJnIBjZrMWwWYPT0TQZ
D0qdA7Nkkhaaz3ZZB5ET1ddh0Kf1QwanhCFvW7Ll8PanXst4iE5MdWf11rtbmuLBsbpTarfdA4Lx
3Un1gKqJTeUa48WSGNDVXHbbBD7apuoiHWdN9DrX1i3K+phWqo+YCulinmEdxhwIi+e0crSbSbfm
kr0MpvA4fhaHhXqkh2iOywejnpejm67rDqGLgYqJ1aqPyyFcfXc2sCADl1NqkPwuY/Xhn39R7PTs
6lV9WNzJUzypTSnQ+ogdKSQX0lg/QsU00mV1/NDoBBhHoza3Ok06UzMTronU1rfqMkKLyu/6DHSt
06ePVOmvsmW5oyuDBXD1eQ58l445DnDR8MhpWaZsVWASD7NdF6dBGwPdyb+blZjTU6pbmtB09KLF
xNtAWZgVXlKJPFZNlF4v1FZvRI7/VW3G+Uyr9MbBFulbdAkSNM2DNKl+Y4MEvaPgSIjsyVMnFoa8
J9YFJCpXNeK07V8z6zzNNlhOesILss3uZTOMHmSjFO5L6g11P8LSlK+mWqeMNbp5lXj3bT+KwGmn
baslcAed5EjdCo0VNr9voSKzqepAnN5khFvw76miSNFm6bkYG9SV9S9VsvBmcEa0Erg5hcB/M5E5
mMVr7uS3kXOv5jypcCWCdlFf4wjYR5syQZZFnK/yURY0vBreRILJS0dkHCwIHg5lljzbORlEbLLu
ZwjV4gGyxB1u9LDvoLm55bXIFCPIouquDxYnGyZuLEkWKr35zABin2YJ/gWOn4BTVn4JMpjo/8B4
ewOb+J7YmeuhJrwUk/aupeOxyUYy+4S/zSjEX2mNOhedmJAcXqqNU0xPzRov7xSKlpriKWKCzqUT
qPCLajEbL6cGgIwU5qHImLUtBocuoudYfor3cIauA9Lkz5LhFNCU6ZtzTO8XsBoVNuNt7EZQO6wQ
RP100JpU2YUud+Y8gm4CDyWIjFJ4EauCWFJrOw0TUjp3pYSJgjOl9b0hw+dZQ3WVM3/krI0VplGy
IJ0z2kjx59gJUcrK9qW3qm9DH5JDerEyrB9uv16ppdJtxwYm3TzyMSaFeFdj91VpopX4dqF9aGvn
64s5MnnXzffCnYHApz9iTBQEcCygyvhsdJWn/rMJhhsvCn39vQj4VPDXqcf6sJX8amkQM81KB4jZ
ApGY04epNa6NgmsKEGqj/B3ymFRJx4IV5soXE8JfEuWGVxJQoTcHsyvbQxx/pVazz2uoTiB6hlHQ
qJHpXi7mxE8G88wJkwM6UOipJMZti/htAoWWR47wDAV2lMyXK8E3APdu/AblrOSQxjFrWQjD5Nqn
MVZ7jX61TepYWI8VThj1fplhSkQAJAZRbrO2+Vxy8wae4TFBNdQbnR8ariMBKS+JlXP+Jp6SEQA/
hlEQb5SfOilIG5RXbNUJABcznzYuLptGGQKR51AJep7Tagz9sFTv4Blwcc5cIkX1Aj8XCZbSGL0k
vxSts8LSpeohe4yMbAb8UK3VHmBgY+LHFUevGScRqFgwTJtEQf6d7Cz0OrvnLU5HL1o3J9roN8qS
nI3MEdvJxfI1Lu1bmMX2oXnQTbbaaFmEFzPBS/urY+tXWusAccwR0IUpcRixoHYrswjoJSsDQ21/
B7vhxsMiH04EvE0xOUEek1uM6l28mLQUjPe8MU5xXH83c7ohQ8KfTYkYETfyIYyjgsFWn5weLrGR
7y3gfht17+YQhkKM62LQsvU4GfqmhQa/1O22NCU7qx1VxzIGZQCWZltkybDhIHJRtCRQa5g7ht1s
nLTk/Gq4/jyMPJFqBal7A9yGNTb+FrOenHsUnqFcikOBXrAfRHRTi0clNh/SHkuxkWd0BBc6424z
ahmovaQhHittoZzWItxOmHKtnCETPyzo0dmBJTeIlvBJKdQntbJv3Tj/SiXjmB3Vh7BVDqhyFZ0D
8RvWq3cdSx2sE65+YcxaMD1ztNK2apy1vHnxa9TzZhbO/FSGBiCWXyNXP8uYtcQuR75wp7l2PNbT
zOJStn/ItOI5yuz3WX6QAkMwLD46PXxRsjzd5kn9E+nWk5qwkicjCYBK/Air5OBcndKxmvyxEZLp
wjnMOGxPufptLkw63JiVs+L51muG5oXMglaN41vR8/4V+kvOyrIz+uW4yPi4vhoULc0b2YXPNvGy
CEivszQ3o6a/WLpUrvU6m10Uht9ZOMCZHZ0d1XGtWEj369otSnDDKP1nGRnUcVoGTrjhU2byUxgp
CGV3PtrJy8J6sNT4vmIZQ6jUOXg15tPIAQKVhQt/Hu3yxYBoLGm4GrvotugKLNnI/I4t9X2IrB8r
QcKqF6wTfR0xfyuT7TjKY+RYT3UxP5ltiQcCGacrje8862+Z61yo/wl5fZdfw0RRTTs3SGMtfSkb
DXFRRHLTR/iKQhmuN8ln6Sovi9U0QZ9XOAZ6XhO9P0J+1DcGsWeVjy1IG2efIZt67oB1DT4mq1AM
QUPwwY1NilkLZXe71v3E/dB6IyC23HnrLGAyhGi9VLDUdLB8RgKFNifXDbgT2VZ+bVzNEiaBoiOh
AMI+lWLTNUhi0+zsch2vfNHIS99rT6De2JqSl2qm/guCB665OPwNx4qXrOjxNyTWBgjF7FlZdU65
Xe1KtfPjUL4nOEHpBQwhB1fGjtPFrhSWDCZM6OgLC7QR0y/mZPJiuhM3oTSQdPvoxWbDLAxd5+ZZ
/e3dxc863k/wFRnXJXX0NZ7HcJ6+hIhHloP0Ns+lQcniQz2FuA8JMXFs39DjgKdUsdut6CHRVmYk
9o2pBiRrwV4XzTnhZAeQfOp3+eA+NC2vMJ++okvApGr0xFy7bNSTOoXVdsqM16VAm8oS82HQmTI2
Wk2MtzfJZb5WA5csrQcfIg9cFJdd2F4a3ZzPRhx96eUwBcVs7HILtt+s0QGRjAQA+LXPRV9LT45m
59cu3wy1sbT8Fs1X584RZZPVhxzj4zAbv+thelss7VnNL3DMuX43A9Nw1BfwNHOdpQHWChC02asC
HSXjM8SlMidPvJ9P3J8/k4IGjQEoqoFhzmonipR7dFuZPRlhbuNiHu+2khHTHdODotjnqNa42PRu
iYVn/Zo4nS2OoBFFZ97bJm8Ux7xqNbO0SsW/ad+4UFKum3Z+L0FG1yFUbXP+5vOV+KemaZN3yPaj
OLM51Ijstuul5GMy7vmj4myTWKOllgYkDQAfWCjbJmWlXt0Um3d7TIf2hFDoQHyu42+3yN/TvH43
Hd5Oo3ZV32h6gCCO46UZj4peFPqBoeLWmRoduknZefxw+1oHB9MueBvnPP+aSvFRV/IgTIUgfLdo
rwNjysHuCzSx5DOfBIgNFvJNpWgzFlnkcjuLv+AKuhje5O/AIx2O9rUADIuj8bUAZQx12zrjwLA2
4aMduo+RU3109XSIR+pZlWh5wtrLdnJvJCe5Jisf7Litj6DUhqAdB99UOHtPAFPiKP1SHNFf+5nV
Ym1pV0pqYajIPkRKw+bvcgfOCCxvw65hu01frTHF2dcOl4rX7MzliOeCu/Gswm+fuu1kKpHXGGtS
0DHPHcDvCNqqZoWvCP0HfBbPVT2LDf641h85f2+EEte07U3v63699NNNZhg/+hH9dVmhBfmAX9U0
H2NG5AcbLGWYzDnVn9hajcduyGEeKfEWGH7tjXStlBloNIuBHMATssgxGVNfIhMtXFxIKUcw1exc
BtUwnIAyQYskNhdFzlr9gXneehR5wn+i5c3WUI5gJ+PFtMdwZzqxIAeYvDVq/zwWIw7B4W2xIna6
WH8Em+J07GGdXfTe0mo3zUixXY/tsK/08W+egCYfMnChAPC8MTK0XW1G+0prqem2h1/KcV9M2PmH
Iq/vne6ANeLRT4HiafCoKNpmtSRB7U/0rV14WVNidZexBd4aGevhYwUuDSFaYa6wBVfYT/qx+RJ6
qF8k3dWd0pOOxhC2mIRLnRpwxFhWXqsonj0m1tY06m+lwKWoqNYGhuizEwKaEobxIxNMwek8nArD
QczR8F1JFkfVYX1QLdyxIFd921m4WaXly6R1z0uxfBmC76xfnItAXBYKNzjDRqiwQqymiSIx5rnl
UdJBuBvCjH2i7uwj+13g0jzt62FPlrSad/bM6GGcAIjlpus3DdYhvLPdHOK1xvekIoLrZdvs8pQG
UrGQeZtkzn6PX1+ko/OwhCz1Wdy/WIrzU2E5LgRYW8A3FUwMXg6bJDp8Wjwpjn0cKlYyNpHPNMJs
vag9rPA/kdzDwAPHG5WPYxOdQC8Z2N31V4T0ryo2YPcv8l5bPKrgDAgzVvrsdaI8NwNFDP2gERbg
HeoxLawCyKIjYdCDAF0+Vy/lSXDS32bT3Plu3Z7RncFslly0l8ZNt9yAiUfI/i91rmXAgvE1ylbf
G4JpmFIRZHZsOfuAlqxjbwxs/iYKvIytY1mZJi96HQzWzEvamkQYABAclkh1gyZq262D8i0gpRxy
wWVzbPBEZMVE27YSHuuSvIxRKtPZdoPQRMGbVrxoDbeeJq0h3rkDXzvi2VPT4ZcBxHUfJK9yVvTf
RqU8QLcNMsh6nkgLHrWUV3MKgZwU3WJgtSFQBEjVDapefkUSNzz8vU+jXSHbmgq/PiXwIGLeI5am
1nZJ+6zuC2qd93rHvlUQiihmAgN9i891QEl1hBPisxnPemv8MWbtE42MG6TF9sgPzw15Gssgq7lR
GVnEpd8CeAKTLVarT6ocb4yV/CkGbjclhXsqcbhlnphJ35hV9l2p9mWqBRt2Dm9fly8LsQMvrrC7
LeadO9t9ahcMgYmn1+19Aaehlu8yzHcaIelSMjCrLJMAYNzi5ZP3jONwsJj2sIGq+hxPNBvkLZpC
h3fdXHUqJisgjFk8o5vS59aeR57EUC8xZ02tr7O5RVSMWyBVt7luv7lT+ZIWjJpyFkUknHETFQQ5
kiZ8grxJ3MH2i3QMNw0tFny+leFBNGE09jiOE/MjFgGOW+XKZLN5qKEqmpnl50X8N1cIzGRyu/yN
X1TBmt7FM+NwBfkcg8M2KVj11LzxB5siYdNE+B25cRqCT9tkoKgWOs+SOSybbkC5dMMq35lAK0xJ
aofeLG2zjJwoK5WXSaSYaiUJyvLEye3Q1MK8URNwTOI+30UKLL9eofs3kZHnDPJboO97I1+51/UT
OZEKxFi+rDIzrUuV7P4IKiX4kdAIJgzQ04IsJZkM+aNtMBzNFV7PWRwrGFo3h+nCxp/SvPhG2brI
dvwzpaG6t82+OOURq01sUSgjWgTdsITtVZFsPxl6Zz+iuvkDWLOtUVim10xmvLUN+NL6Mh/6bnie
yFjZLbAMRqSBHOSPrJPnRm1fOZc3AXIkjxOFH17VciJ1EUw2Q9sRrxfcwYeWI3fuUi4zLcxdDT2/
oMrO+6SdD7Wb/Ars8Dz5K7bQ/YMhcKaioH3MCgOflV095WEl/xXx/H8yAv1fLT67P+XDV/6n/Z82
n/90+fyv/098QNpawPR/9gHhMR6+ZPL133AY67/y75Yn/R8gK0jD27phk01aY/7/gnFp9trYJPD1
sHWCxDCxCf3bCmS6/7BV7h9Y+f5Hy5P4h2DIopJF1w0K4ABo/G8D1O1fKc5/ebZwS/377/8TbGCY
2n9PMgtVB0eh2qC9LMtxNF1fjUL/kRmuloitsgFUrUsCYE3YFAfismuCx36oNPWZOhl310t9PNZV
g78h0x/ydT5BPi6WnfvA6VwBTkgdxVLKfG9nJg30qX0e++G9mUlfl0zKvGQCytUrtGrUEcJ8a6yF
fDhPCoVWJrVIdFjIdnnV+fM3y6C5VPJY6tFZjJ3adcmzJhdO8bWrbzMzi70Kgedg1BwWyfaUh0DU
CyzoaTxnGT/BCt2hrGjw+s4evaI2FvR8Bki4ffn3bawxnT6r+1yOT0J9WPIaEJUZNsQgYTMas+/0
4TGf3T9djgog10tEp92zllsT8juZTEfCIa72DG5eZVg8mlkK9jjhD6Ee0NM5ojY1y63EDbhMGlos
+G46fVSMzigOXmfSodAx5m2cMLskVX2OIqv2SZODZ5jZdSdFe7IE13jZfcDB/c3U+S/S6k9v5Iig
1SV04z3+n2DMy4uedfc+z08osqfaLV/EwAUnc5xXOrVeqlYcXNH/GB2EzZnEbJZ11nZupoilMRjU
+abPEU6csIFZPb2TE7w3GacbvBCUA9Q/U+fcqZerTO0B/wr/IOwjoh4JdIZwYEigD1vQtjZdc/CM
747ZX7l0vvRFFIzVK8AtjnxZeB1INqCQe1MkPlJgmDCMmC6UWK45chTbPiv1jV0onzJcELby6qlK
kiODOMHBMy68pTL/WODNcJUrR2SGJxlnbtDOSCgusHlOPYqGcQPIZG/P1Ab0HBEsnYwN2Yz1/OaF
dBjsmpqIpcv3Ota2utcLhDfARAqahQuroA/zQGBvqJX+2VrmDvd997GoDPKsVT3VKDCouHwoJtcz
jgMDt0ngsRaERwz4YbtCjoFpiiU/4TdQUALcwu8Gik1nc6KVlmrFTeKS8quqFrxuwe3TAt0xRONP
mLjtMarZGrOYu0nkIhP21XsJu2yGnqJzDTFHjau5llck0ZlE2PhwXEQOb2ZWHloJLnyXyE9YQSFp
h86rtUuiZCPqYVYHOF3PJjEgGqdCw3PWQ65ROp9OKrjoK7DRetUIigKZyC4ntFjdvmPS2ZLNQc2f
OKvjA3jJATTvkryB7uZEyHXAWtLIooUtIv9l5RWdXerBXlYcdpj9iYX9mBo0+cRt/OuUDKnGtLkW
a//vLHC8LJq7SbkO4vsy39tqAuQx8r0SM58YyfNAxGY2XAxCj/RX4aLmH0EJwMyU0F+ElgrESlWU
jdlVH3Wqp8zZavQpOr/AqAVtNHAIyFQkhaSCHDe9jOt1mX4Vyttaymcc7gh8azf+Qb4TGX45oowp
jnInJl/2n7ld42X6VxE7QOEqTA/VlF1VveFqqRjUqOhin0UNuA+TWrM0f2tK7NVWMxP1ep9wD3CC
0tf0J9w+XWn3GhVS+0igktntdy8wKvd04h5dXXxpI8MsBCRkhSTeER5EhRf8Pn0a3+fMjrcI4zFT
8XraYdSMfWkwJSv0jAoYwAVJ0JkZCddYng29oN0GdW1QhquxTI43G52zswXeyCRGW3Y7+9RKKINu
KC/4VbeTwT3HpcPHZrYys4ia83zUk5jD3lw8pRBbRLoGEDG02wkyLocjoHlaU+9saJ9jy6OUmMg2
rYPqSuGujwECTaFwO8i/9YMrlwqJ2/UTLQWZqqHK1m6LbswSkjoF1TMayz4zRLItD3L8VEe8ODXO
pgpxgMmdfMy1RD/kIV9RGHNbIYN7l3MSX+sWlF+FY+g4IyQRaMbz1qnqsQR7cRz4jxGZT7wRrTOi
YAB7wEdat5AL3MdloWIuopClle6+suSPsZgka3kn0bgRAWX7HLctz3SJrVXNi+EWPrrRXYdptl9U
VnPKCvyabifFad7apsHcqZ0nMFJ+i+JGUmBNzGGBXVZvS1ncCImGQcT4jFlYxdGsZBBg7LGpmRtX
g1VU7yK+Kp92SIZ56AKWWntNIx+w9iAxxPp1btMzLjYIv6qJqD/ktOsszUOFsJiyq5IjAgEITfBY
878zlRMgBBiUS4rvY9W5pOb4S1Q3T5MMOklMepU/fRMhU7HIxFdnpe9RUET6MNeJAoiDpRZiZ03a
bznjSVVH7hVaxrNULDY9fCJm4YfDGLR9CtQ+uSZpSFmcA7+KUzi7MGU1ea/2XEgkAt+aLGO6+h3z
+zehWJApRoNFYyAWy9UPReqny/qt3jaz39hgjefM9BA4tlMHer7oq3lTLAUtJFXy3JKp01wGTdiU
uYJn9D10NvfEODH/FFxAEblNmg5hHlWi+VqWjNo1M9nJyP4iQAIiPM95sAqb6ddq669gODBh2yAz
yF1uFyWjUq7/Ja5ci0kido6QpYTuGbvFggve0tRb83FxXlhq6VSleYM6IDfjGMK7ireaFLoadcxW
isanw92zJatxm4xyF6OubkzX8fUszLdx1aR+ktNg6YYj9rkc7JfkaObLIaH2r1v+6utQqN2y0eoo
o4JoO/5eP9VijMs1YeWmt7eggSO/azSuU1U0n4Y6LP02UZBHKNe05EhBiMaYJSppG8s75+iozDEn
VQPW3f7SrtGScgP2H9KgN5DAeBDD9IylBDdJQ/6pdLgVU6uYUYGjpe5vPzmlX+QUz9Mc9N1lTHUQ
KjYNTsZbstTHOCTb0fYc0drqpweH7uGcplm+G78LjJ+eMpO1i3nzG3X6VWsLO/A/iywsi0e3QxFC
EicCh9s4zCp1R2mMg1wveYGWhwh1h5Vcz/eLLCuQQnib+r4aLykMMcbuVDkU0YOCf84gbaF1flM2
xYkuzWu1toQsPCbg/8ZLlYq3zJ2bw6Ja9G3ULqaa1nqegWopWn+Li/RLKnyor7ObQ17hgVx0ezvQ
to0Y130Kt/kdhhYagsCtMEQsEQnTH+yq2i5P0m89wZMyYp4P9IJ0WYja7C9A4Jh3tD2ujLAnK9uz
AAKdAGqGSSgef9QMJiZ7wGkKrb9Ln+IDVB6YcrxMEXqWQhx1k+BB2NR1y5Y2e65LlYRM2KMMyq1K
2Gu6a5RbWzzWTCY8QnmZa23SQoKaj2yu94m60VzxCOebW3L73fL6fbICrU3Pr6F7nxUAHMbn5Lxl
9vrRXjnmppjn9Piz7p878xLPP1V+saxrmd2+U/M7zb6c+H1sbkuuegbLBuIA4ayCHamrONBhbDPr
L1rbN2VDG4+OuPZagT3Q7O2Y/db6YdSua8DH9Yw80NAtBgkt1/EnRsbFAuBkPKlMP4oUFCV3XxXS
5NSI2xI7O8WogzKqPUPeG/pJO3U5lJVxybLmoaX0R4xElOSwG913hS6MRntI7S0aOsnukt+2482m
xqLGQlrTLdRHXnRqC51RhL5VB7qM9Jp0DwU36RdWReRM16fnDXoH5hW8DjaT9mE3hTsRfac9C5f2
uVL63fbRpapeTzh3ld8OgUd3IF57pV/ewK7VTTeooJuhvqozcSS79M1wDroKlG3+UgyRZ5KXzbie
uLQJqG8DHSmkERgTxHe+qYAALbWhjL4yjEGy8wLKNhr9YSTTnPaHVLIzr9sDFr38RRDfJzeydcR7
MYI7irFN5kFd/VXRvJJJvyeuDBgwbyF77wUbPccbhDmGqC2JzWFfWinjUJ2h8nJIFg4VHPJi+LBO
t7pqNJymYACUW4KN3Zif6jtlKN3N/Ftyixv8kBn+TwWNV5fbbtwh6kb9eVjr3Ldk2oCsFMUa59Sh
/Itth0fYwkd5qBDyBhw+6gvZJa1eT32GdkawbQAT2D5bFwNqL/y0IR3es5KXADDDrpWUlyC4bEkS
lIRC0rPzWLxjYAVMNBJyDa+Rdlkj0eigFJ6Uy1aq+0H50sgMqg8qUQv9mJpe3QbpYbRP0oIBlB4A
7Wion1hXFHEYUmdTvg5MjqMLIzN2TmTyHdcP+pokXqZ7GV/H+WIs4yYRz2V6zMdzzedkFuQa/Qb2
Ba7e3LOUCweC1t500ymxT8P0ln/xsDSBM7xY1TNLK023cRagCpJ4NJp9hXTEzuDbj6E8ZnSDclSM
Om6ygWF4hTxjhMS0X+DjWa5qdlyiHU67SN81bNNtUNe/NPwJ809Kh4/OZkhadUN5T6xcQ8Fdwovk
IblzfsSMjztFr2G7Y7fDs3THvllh03HAcACCP9df+tFpNspTdhuuWb9pPlhYGa2Sn+0YYqHDxhsW
iYjqWOcEwov2i5rUtAiwobj6plY9pdzIcsvK6y4By3Vsb8NdqvNp+eYjEv5Yd5ueFO6EneMi6j1S
pxA7O8V0cGqXPRKatII5PZTzdpZHK2Ty5rJPk17chdpRFSxV3F9qUFj1z1j+ph/VtUzIxvjoY8Nt
hobygqnKwLDHGURp9gNGCHNbhJdsZtE5i/GUu08qAjf/sQhmttSPPFZ1+y213Qg3ufyt2LFZO5zH
ZB1Mdli//o58X/P6Uy3tewbMLAdOMW9ldzaBk2PfZISpa7tM3/Agdjek6azY9J9ti27A3YgMBSwE
rKDvPGeUcOTpYQqwRFkRoMpTWNxyxq5Ya7H+Ue40LgfhEAeAZMWs0Uunp/yhhdXCrUk+LT19C4w/
fIfsAOYEbSdRffk/xtHGd6+UTlI+Y2+cYwQ5mAMOQy+S2n6nwPpmlr4VGmgGvzHu8NAagwX+I4Ih
xeiceCF7/1cYXSyNSuptqR6c7q78MAVw8w+5Zvs9GpCb2jdu2fQQvQIFaX6wfNbMPHnAhC/iTU1C
lbZOmA606pGnd/YT/RNwSjLP7r94zw08oBN4nqNRXDXaMZv9Oh5P6AT07Glb4AalPmjeCOc6yCBp
NjB+CsI3d8c6NunaYtpo53nw6+LW4EPFQkSujHPPO9IJ0RqXV5egTgTpbm3c5CKzjdJDPfr8gAZ0
hBb8EGAm3+HbTw4RwxXK5CClfM36DisdRhY8isx/WVXbR8vdSTLbUZCQZFjygEOGS+ILI/8Dvxrf
rd0G9Ippul/bwThxLjnb/XksdyV+xynxKh575QWfM6IaB9ehOXbJVnW3s0WZUEBIbeWyGLecXztC
Xz+u9mgi4F98cbI6VUzIgnIzbuV9dbY5eJiCYtgt7T7keLQENt0iOlL4E9lXEHAPBN64+l1EvIUY
r8Mea0mdg83Z2fpRGsfF3c3Nq+sceN3t7qxTwDns5a6U5Cx8QkJOehoVSLSwh4geUalOpLlXbhk1
YdP05BqE255hzUzJvI2Jf7evzHZA5hnYo/Wdyn4Q71rqbhNf5puwP7ND8JKiQzCIR+ZJ3SMmt+ZD
tR/kJzi5bH6VGaMQjN/eiON5o9LbARtKfcrrIASGw7YybxdKXhsEPaqvGAS94dBuFpZU1rLNyGWN
Jue90Z74u+xJxFeKpAieo6y17DFJ6sMoybHUKBCGjpLDFSXCpQ/OCeGEjg9ejZn2WwunLm8eohFY
II91bfzU/9ocnpghdn45XPLuGl+J1zeIWhx5PU3xeKU4SVSqzz3B4mZLxOK/2DuT3riVNIv+l9qz
wCAZEeSiNzkzR82ytSFkWeY8z/z1fdIFFLo2DfS+N8Kzn21JqWTEN9x7rvf7rk9NntFYeeV2aLBO
rlIM2Paqe081Fa6NJJMS8E6zuWseL4OFOvxsEl2V3793w7ixTqEqagWr3t3c7oT6DTwd1Fzb7nh5
c1I73NWOWzd6TKIHAA5muc/t/cjm1CnRqa/mzO8eUstHlipWjrrOEpjCGmBwTrbMuvD2HWWK8V4v
2yq4WeZBT6fFOEYsL50/Q+v34GlI15FYLDeteCyibSkeqdApdjdV+EWyFI+ZMd1z/G78oO8omuCZ
u6flXu5IV9rQgzO7iTZetNFohsyDWZ64fA2uP33ygss4gCDnpfcTFJjJuX1P0nNJ6hZqusb33Fv6
HpiPG+K7s3bbLz5OUxtE+PXeVqrlItWBpR91wDCd+LYN42IKH+htM3N87u3kFfvOiJSLLumLR7Ea
WPh7a+InVXI1op2NduYdeS7wfPHCazE1fovPJHkVM4iiHYI5viFBTtbwq8whZu14C7C8hfPAaW17
q9AmTNAPmG81O45cqHvc2Nze4/AqDHgIFyR9ZrMbjB3fEqucyd1T0JR8Chh+bIK6bZSQpcBBekFh
yQCl2lnLvsPRTrSdWLFmwhtD4GHnvLLJ/MXID4S8xZb6izvX9NaEdPJD5Ohhd4gIAj7PdM5emMJw
OvHccNHyhFAhCPFlo2opRjTpl8p6oopd5erZCM+S/2IW0Wf7Qh5Espv6dxX6vxqXZnM93CKSTWtG
fx1T7ii9ZaU/yJtyzxVpOB+okIjzg/iv6len2on2OeKTp7fFfrXkNWTcwOHF5HQ726TTnRjHUK59
ifpC4LTyrpRX1CakRnBBq/HAgxMPt4p74DvkJK6/LU5U4feXaud8UJ6guxXD2unP/HiDI9v1RoJR
PdndIYRBRPNo+Y5xxeHe3MO8TiVgHMchYOsANWYKzwhyBa9ytk3Es1FtGGzWJXlwWCrfoe7Z3RE+
Ua52DNj7jH6Mro1Q1C2vqPYOE20k3qa/JVQDa5kD768iboM9C2fYApn6I0LhwB/jPoHlNqFtWcWf
aNHuMlWxEuJNehe73rDV53087MaG/FYu/iPGjvwOjFjFKNovFCTUsRZBG+0PKlv+FF9M/sQNje0a
QkgG3IWMVHTrBsOs+8+7QnrK38ADcLXeHGaw52GTkuFGkuwXReck5j81MYdUkM6vgmeGpDtKR4+x
WcZMnIiFm4lCCeTUTjg3E1YtA6dxJ7MXdP68x932Kf6cZ14ffnZPgd8/OYA/i834Fv3gH1vYRqPk
XqlP1FdUgsQG4WObX803Bs9Ht0STyqiVPuFWX/UXmJkc3OCa2CZLAsTZZJv5lZ07vL35SslIk1Hu
qyq5XyBTdSDqnqBbzlGWs/JJcIYsAkQhaoBwyHyNTLTsR9CMoD+ckkCxCqVP65Ndq7tt36HlyRrL
nxBw8YoBTWh779Fm3lUIhElzm8GtqjjuH6yk9cMcTRgNYu/d58Lt4ldS4QJyXu+yt2Ut/JYW2Fup
i9evKqLRoGj66d0vsPec7dM07cTvDEX5Ks+31gXDTvw2C8SkO4qnwt0j8iCggT6OEyNHg5uBiV5Z
zWr4kcRPyc/AJZRjjQScL24s7u9McC5U2Lwi0UYqh0jdzMdIs+p5FvHylpZvtxs4nLbHWYMUcdPW
u6m5DfXFe17c+5fkBsTXbebqYQyddYLrBnnRKhme9fBeMm8kOAVQ5p8+9faWE58mOW3q/pXIxd0b
Gh5vwoJhcuhd42I54Mw7kAi9imCBVNvRubnz0xLvIyN4XFqywI+heUl4RyE2Cm4Gg5SBoV+0doo/
bs4ciulV3RnHkhV8Qc+WaFRjkl1GmOX+xrxrChqMFMYAwa25BhHPLHENoUYwgKbd3fb4Vu4Ev1WJ
zEL86r3rOOqXehlOcHNWbN8n49ZkZxg2ZOIRRruObfEIzvrRJjV4NOPNc3wNqn7duekRc+/LFIiN
FsFJLicv7rdMpv1+ThAUJhDH3NUg+zM+zidMOmDufMlhPeESgdaxYrSBcpxaAMrpFVUYtlfif0wy
cnwYtIAeOr+b/bHFWTuRw7bFLLWRBWOdJk3hTE6zWJlW/ycQbbPLpqeOeFl0JsFTnOdv8506JSUU
quhndw8eCMDmn02k6uzBLo1iv8C2Azl/YPIwFSjoumyQx6nDoqHYw4ZGfqmWMb2HPifb0TLRaZF/
sh9xvluVrXdeZXwqcjcZvCdWt2oHqIACRJ6Op9+Vm5+Gpn8AAkTWJf6+GV/iLIiqKeYPEpGKLSa5
U2LfbVgVj1zIiVN/ZB2rGc5Cqlir8mvml4z57+WPyvEzgxez8VRW1mGJFoP3/QAdyMi2DPjkaVGM
Ku0ZQWFJYlxbxd/IEzg0ZfKaqgy5fBJxl1gxON78WVnhQ2j8aZL6VeMAArhWVP2l639IO3/ocZfN
Jfori8mkCT5o33v6QZStuEKe31MnKlLMCwJZUt2unSWxaXnYtnaFd6xycgeWQLBeVj1Q8oD2M9Yc
83VJEZUWRAgMKkPI9ADdzdvqIe45x/CT5R61ML6s2p2Kg5V+jblC0naP7FZl/ycqf8OJkkTziXhj
F4qFrst4pE1fM5uKqcPc1tXYg4REK1br7xTpMSbjEIFKFrIvxRk21hjsBWrvlOiSdZmBY1wy9zWp
mKDWhYsdkBLJ0VSwwmscEmPifQiVpvGe9Oj5LBEI7lE5GC246h7RtV7UospieUSfOOO56RrQQvlw
7K3kXWgyt2fDzFckSYwbj3C2jZWjB4wd80W2sMPsXiKItJvr4v2sbPmVd/hPHPQj622TYlOzmXsD
BSHmsWIEioBo7QSwRFP5nRWkVOOdhcarq48lBkdXe+HAbrfk8bJ68vSGR9uJiNu6I/4zlq6GBOJ/
r9ds65cMu0OeOAlDAeq7FF6iQj6B15R5dhElYLv6hMBLZtVum++yKH0TdvkaK3c7uo61YpaO5m3C
lhlG2JXmgAFrCcGuLVtC/HKsTiiYCVrlZ4IIsFYtCneDt/Povo3kP7MA4zGre4i7buQHtvkLzwFo
QIO2sjT8FPVUb9y1dyx4dji4lk3kJoiolHgN0RtnAu0oSkgxsDOwmNhGicX1mJgnVxLdM8RLtSM4
80WmWFqtfP4N0yThMk2PiastvNwajpgGAUywAGnPNc6FNtoNw4zhvMyoCUhq3xQuYVYs7V+DkSiz
TkBdKMUP4ttwFrKA2Qm9nbvpnPedtWm7rNgh5DrL+/eup7v9B/p9k3AXo8XvXK65dMjfdC+RZds7
kt79/p5lao0JhocOolKkrWvgzn/6mu7dS4kX1GyV1Qgf2dMTawVerAClgsH+AXbEg4qIZJMLscbG
qwVVkEPuD0BkX5CFtTJLkL61x8kuBjqwMLPZNiT7dg5fpoYyuUluDh45luVQAlmdb/Ez8B7D5W0y
lcaxOTzgVr5NA0OmVDPo5eKOM+0e7EcRozMv1C3LvGgf4AbbBciT6bOnre0lvgrL/NSJ+decxPtR
5hHfmXnFdcIoZU6vup3+OJqbo3PQj/btk1xALGjdbmYR1zuiT38oknk9VvrBrN464L4xKol0otSv
sB5D0sOwnxKobfMUIkWErR1ZTIu1dmGHPwQZYtQous+BdHyCzcFifp7fyeN8AA/+I0iQ7pE5F3MB
Ull7lzIwMQlhStnAlEOE2hCuNWbxuXBT5jsCT3aKi2xoyF7MKwqLCKQIvGBMLtWOFGBqHxn9kPp+
aguUzmbVvC5zue9MDPlT+mzYc0lrz2DX7lOedulyqoKRTmruQEuNtyWA3euOxRvi6upIpsFbW5aM
BRnTEDyLf4TLzVHhdpwZHCHKvLqKhYYtQK0RL88LnGzNeqFtbtCtxpH1DJL+o6N4RZBpBpQEPWmn
ae22K5k6b2XT3UZb/Iy6/lPq/JiY7UFO1EPktmCKXNvA5M4kOR1G+72RTICbyN4aYMZ41N1knxc/
bd1wC03FR58ylESycRyT9qEpmFClBHMkVfUapfL3p2sWHyBM2FKJn0UUh7TmHtdslb5P6Z0RBEy3
GBxslBRqWch4ioDuiS0rZM95IOntMZgxZAmsThRLL7FZZEB1ux9cIcvWIAMd08ZraNUkFDcXEBMZ
P0/YywHBxTjH2DY7MnRZvkdw0xU5Kzl2Y28ozqUd6603f/QWLj0ykBjB4RRE3d5tpJvf+gUzHyHE
/qS8X0WXyQPL2zKeSkihzRfEf3SXzkAPnTyzh3wc5/BLp6GxYX8iNrXFYHdEzLt0Wq0Ke/nCq+je
l9rogjPS4Z0QxWEKyn0ImAY5hbFJ0ulaYS9f58Mt5cIA/MNNGi7cAbMrz56svqYx8JsS4ZNVM8fK
w+Gq8xbUIY+P40QNLgY2fHFTP4iiw8VkbSyLTypty9iHJd1O3wea9y/Zs4hGdSkOMX1S3rg0Hwvk
5l6TCh5E+BZyzGVjgNqF52t2HmoLImGWq4+gMB4H2yYgvXoPw+UbSYXFgoWFBboq9w6yqdMaS34z
rRfWPEqg/Mk6th519ox6hhFJiqBp8DRhtI6zMcKRsd5MLAtWarej3WDpfs5M/XuUASoEvhOi9jTr
QDNe0o0SElaAHitGXXZyAGQJ49adXryQtVRXWb/GCGCR7ovPGnERbAQG1e0MRn3B5dS2zHLbPGCF
zuk2BbHaVsU8sD4p3jINTMWSzYtTw9qdjPK6xCX3ZP1lFumw5ZofcU47707jnKKELORJJDFStK4/
5bl3rrnSDrLAKDXiPkD1YOp7vcbeJvY2CQrodUBaZW0Er717KkP3TxBmT0s9nXVz97LoCCo9xiwj
ak8C8AYRB7hKBCJWmBV67zBpzli82DL8yIrfOYSjbMrhk7xGbRn5pOpOWyurUAYabzplZmlaxcJV
y7XdSNmtUdO44Oi4v5J2j4GNC2c6YHJGrRvhTShHMjS6guXcPEfhPvvl9MTIAK0+hDF2XVMgbzbt
T5e+F1tcvJ0Wnl07veukQndkhYJ9cSSN3ot+eKIm73oKf1c2bgQV2iYLRGLrC4Z9hkFTc5auCDdL
SrVkd94DMeoP0PyAauLimTOxZTFKZ+kE726lrnVnMq9Iar3yXt2CcWvTdb/ko0cCMwdZ+7ZE0mB9
eHP1zIzUIipwstiZm8kuWQ62lLwjp+5n6oCdMAN9sBPWf20twKSBZsX7ug3s5nWAt9KUxc801rdR
wSlr+9/13d0cMOwvTl3BNLZ2mJSEcnjreowQqA8ICCa026WaXFILN6H6UckBPQ9L05rxLfqzijFc
oLdy4Oo2knA3xxbdraMR90e1WmNz8FoevaQZcU049qUsMBzZJqMCOSQ874blV9HPcfkhEjigbYDY
q0rfouJUWvljOENGC7Vk/9+ZcNZd26/l/YovTZzrabrO0VOuu1iZ64HKNS3IIrBCjxHnsrwszXTG
49GRg0nznMTOx6TUVsZWz5K2OhUlZLfBhm9TpjNgZfsZzhr2SKVXbc6sv4/r53lqX6tcHyOLlq1z
WBblVrtztpmdhsxYS3PrGNW7CwzRQlrFGyJfOEfmRzKKIGe7RDCbLFea2j3VdRawaJm3Rnn3OEx0
0ONIM+HFB0tN9t4m6mlIkgQus8ddBRU/N1jDSHs+4vqEMDRmpGuAotyg3T/gR0iJhojhtjXTV1fr
YI8MGEJb4LGlyav2JMOBtgyyy9bQy7fK2+IYaOkL7LoHg6CAZai8jU0+RmoEvqkGuTMFsVhBjjGz
KHit6yYw9k4km9M8GTgGmuDck5FxUyqjrbD7iDFE1J+IZg8JLADtgmmw9lNT61PaFU9OSRy90cKG
n+u1aYzFQY3ZvQ+/tGJhwhoOnwgPqzUa1ukQ9RWVAtbydauAH9HW7oox1ecQNiDpQumD0yfFZWRK
53r5NY3B8mMdRJClRmYqpdx3qHCR6YfHumfV5qovQIzhMRubETS3exKCLiSSXgJIN6AkWJZnpO3e
bgopuCOOdMJbCc3Kp/YwYK8DAOR0x7Jn0GY5afZEFit3eBSbRyRpffYaVv0mdKaE1k4u2JfdYTuU
CbkRjDKg0ThPygEYg+w4BbsJe14XxsUOZw+sDGMJ3JR8CS0HCsTFgwlLi9kLsqlkSTPkxNa29PQt
sNnwswjf63Scb9X9/V1zLDVl3K45ryHjQva5+1Jptix7//dTFMCZdjJmHUnzaCPwB1HmLIxfk3qV
pGCP27aY9lkrPsbKSq9VW//pAsKBiYfhXONaSmQ+7ERFyE+c4RGaF/ZYos5inkoOK0uJ/s4oSNno
oCYjRGUwcQPM+XRMCU31C934nJU1VHhvE/azXBcu2sNKw67PMg21d3A/60BCcsLhsIsrtIBjCAE8
iSX5arrjZh6Hs7aGQ6gK+hMDV8w41heU2RZDma707SH9dHPGt6nIwy00qdE0Iuxi4+yXZXAN5cIq
Mm0IRy0TVBgZUqiIU0/nkT8mY+aX934MP56xgXiOkLX+MCaED/OYFOgTZ+oRCxpaTqZ4OUbmNm3N
chO33rSTVVFsjdlFwJsF1abAlr9VBI2+SMYH5BgfpXa6zxawYI1JT/WG+lQ244jCcj5t5Ag54VQ4
ieLx5hLIeKrChjA35nyDSJ3TkLUo1jCK70rGS1k+s0X2KEo1I96Bf+GQtXm5GReX34vtl3kyh+e4
mA7o9KlaMyQvPMd/NJ6XptV/LBTpB6c7mITjrO2k+6UM793LmRNmljujq7Zfhtr+GpHRpmOxrxxT
n+REaBb3F7Lq+MiLiL6gLt1V7Y4vTaG6PQKsW49IgPAf9CTd+KOpZ3wmGk5f7uhuHQA6TKlV0BqV
q7ZJz0OQziv4MsU9lfqPcgtvG3VTyryRwqnsyz9RQIs4c+gR1uc7sfHutE5CLY0bP5zc7dLx9eLC
ATJtof8fvP6ATTuE1X60qf3XNtw3T1ETNykDsXhi0lAAW6lY5mWQFQ4xpXukNNRNvuBgWcYbxjT6
aN18Qbolx96zmXMkEwV+VJDlAs+ARgZ8Zls4O52y0zYZgYStdfRwBK7D0fD2RqBPNMgNMKmTduJ5
5+X5RLwzG5JkIs0kEBG7nbZ2yFFhy2vFGGjh+WRdinyDrbXyyuHmApS3TRarDYjK2AuYbRQBb0eZ
vbdBdsBRm5h9sslysi8ygw2BN2QPi4HyLG7ku2JWQamlwGcSxQz1gaVw8Bx0bXCI1ac07y9aSYxH
GQaYpvtvBevLb7djnad8+TPNStDevDGYb9DC8nZHLsze0cxN5yw2torhIcIVEkVK6jSG/S7ilyDt
z1lNxnlvP3keikljDOpDbVQ+blW5cwwgCyPSs7RA092qyO8Y7WnWg4vb1wcJkhSRBokWKnetFfQc
ONC0J1ukZjsZNmhQRocJxljU265eataG2SpQ03Iswu++DfM3LrO9qCdSeAp8TwP/3kHSp1oZodK4
Khk2FnSlieI9q8fHQUwveNHDR88dHvmnUQkLK2SB175z74cvPVPygAwzbubCCwmbMUDpmRnLymxi
N+pG0x0QbxYn0wyyfdVySHRm7DfzUDxP5Q4bQvGgQQAw6snJLu5/eE2WslwH7j44bPHqwBhWwmnf
x4h5eYrIkTaucjZLQm5FMjIvCBpSC3WFBA7jALUhaTssE/5lvBZISAY7+hlrhaKrMT6jnrepOUBW
zGznleNgrhY47IS6bUEUAnkqPZQEYo/1UyEX4ZYIyInIZcMbI45BwGgop1FI4o42n6qaRr2Lp5NR
tXtk44hbs6ndxXwpcBGdQwvyuSvnhcMzf2p0QJTEjHhVztO7zsW8Z3VgvpLQrC5OxAsWx82yV0Ag
z3eczxLn2D0MxMBZvrR+5rJViAgPQosaBP9KKP1/J1jZF2g9n75BeRT/09Zlqf/VCfbxmf/6Tx/Y
37/w/dl2//UP2/6nNiWxw55lKkm43b99YJb4J797D3hVWpkWcNt/+8AMl7xkx5aepHjAvWcKovJa
dh/Rf/0DINU/Te05ylMuxasS9v8pFplYkP+MOuUBJDRRSdMkv9G2Hcxi/+kFyxbtwcPsU4IBXFQP
GYe+V9TH4i7ZjFyA/WH02LTL4JuUMux5GnttL6phLThbvjLOTPFRDM8cwY0zPgUq6oFw1QbL+Hev
LPYd8vWNATB65QzjHyMMN4nElTk4yXaStY9pQYk/INq6o1Oyzl3S9KJmcY9jR3s2KBRZVUlZbxvT
dhFpdB69+iM1Gmfjuuz2YFp+ux3gn3rIL2+EbQAXKVmvVm7zwtBm17XK5tiyPiUctpXDpMJ3ZWBs
p7yjhABWV1Q3F9Gr05FMZWXoqCsQP9sJrPG6b7tzM4sM9Fydb9G041mFDeZInCn2AgQfoGm3p8kf
nu+bFSJho+9U9AFa9PYbZ+A6GRRzrDYBAZtVTLQ7MQDOJ7QqcmaxDerRuQIRWfZTWY07u8x/mfAF
TvA3HkybcWTnzPEeeI/cMGT9HZm5WPd5tVybETCYGTZPTP93rH7ybT4iUXL5u8ThxTfDQ3jvWlLj
uFP45pInuBBry5yjgxvq8eCmGAowIbgPcc+csAsY0ZSfyqSosmx0/aKZPqpw3xBX81WltGsRIvFr
RzeqC0R5Y6+W3dKFX+GcAJ8x5Y8WaCwqXTawNaN+YhCfugWlL2jka2F27WuUu/rg7t2GT15I8w7K
p4n0UHozCHrugHpwq5rZPnPx+Zc1+2IQ0piiyO25m2A1IWDkJziJ3BgB6kaIMs0ltAMk8xIeSaFc
a9OkiHPUEh/6eOrPIqDWMeDDxoG71ZXuj+wFAFIQ63vLo9q45J6C0DCzy8yI5rwBUdhT/ps3N/C+
wq6q9w70HPbjpCuOXlBsnSjw64F6yozVN82WXxAL9bnYC7VCFHXnQPJolJPT+FFPdW7V1cNQq/GF
uVYcDd/ZjCrZpbyn4dwzcNabNlX9S+Tlxal31SEI2ocKXO+qBfR1MiGn+GJCKeEUJyM0xisN0Jvt
mflL2ylyPqL41tdR8aJvwinlOs7osyqNG8jVLbVwcWssuO2yByIThi5+mHE5VLX3mrI0Ps9N+Ru8
6LzF01345kSRky5u/NjFI4LzIDaOtfDwJxZUHbBo5VM/3il9Xhz/IJb7EFlvntcxHLl/iEtE7bVt
UssiO5D1o916CVuyOXmcw9G6TszT/v4qBy0EOiw95rHdPNT3P/D393VkHLqUYeq//oDnRJ8W1oXj
3/9Jy0ED1CAvHTrFZqgJ2bAluXOrNJv3cQr1qe6j7McQXJw4+rDCJfETYeFrtMjKqDT9hwXes0R+
ay49rZcDYKerpitGC19X0bdntfpQBDpff9RhbuLIF3hFsXHEOQk2WQOzj/zH/ZxKgL8LknFzthn/
hddBD8i4l0hh8dQ3uxKoYejiIhoP8CnFV6zbr8SLkPFppIk5HSPOBSblCarN0Uxf6mD+VI2JiU2+
6UF3G4uoE6uziwP8dAhPS/IzE7m9Cf5UY452nPXfKm1MlgpY9XsXPUo6MtwQ3dWOsIczFWPAUlhn
t6d5yQtkL6LrUFZjTv9VDMgcUjcS/ujNG5oCWMNVDxTZNL/dIqKGHxAV5XTTc0J8Gni1rHOhsojb
gDaxknGyDRbvcYjyz9RCT5g5rX/fbxVZ9JaaCy44V34nSYceMDIPrKmx/MbIXVXT3+amejBSng+3
7h6tiZW9sXT92opAquOo3fF2VYekr+CjymkNO/BHYFtvYQlNr81IDpxIGQhTl9a4NX7mc/qdMlze
JC59mpT9Qz2j3BDQ9Di0SSxh2gqpJu62WEqK3nLQZNY/Gyd3rhb+nqEwQDSAYIfrzFwvKRTheJKr
gr2xui30hiZIVLcvjY+4p5ydwA0tIMlPqYEsc8JxOKaCUDIS8RyAmFXJM8nJtR0K9Q4Gr93DGAaz
FHsxPqGJPZq4m0Gq6rnJe7W7t1GdlYfXhiRzU2AYZZYA1GTEiMYtG14NL51WBG2dK4iwa4PuglXo
+DIY0Rsrp2GzRCb62JJpxTRxMWqyg1Qy4CBwxcFd1zURiQLkOAPDjaDIZNPHEjEa3xLvxiiKMIWF
vSYprPM+kNCs2EaXDvIjZsT3dzpwb9qCZjO59VcSdeLYS0495eXMix0QTh6TUhHKM6UK4l+woJul
JcNzZNTXzea+kvCombIGqkc5yJNUJku4niUevybnTJ/nVLFUssm9HZC7EUDkMLzlfgwx/FqJAtbf
AqmR1luumUIZTLKMVDi7xCx8146dk8gGLAZW4BdVc27kjDmgR9Kue4AHq4xbYLcAyyDXQZV76bH0
d4ph26mzA/9pdBAdi+EezrubuvJJJOJYEvV56uIBGnrgfTgdwqaI/JTwLqqCmIKPiPNqB92PhLmU
9iBn7NLZwllH2VBuR/PnXBqmH9oMGeq4Q3vTuuwY8JtsavGSL+TcDAPbsGh2hW9H5baTEvpFzqcb
0QmavWGg4weZAacEqTWZMqtCRKfFAwlWsVuzaNQZIN2xWo22XhUydfIbn/tGT0RXqQMGZqZPA+qT
0uXmwjO76VhI7CcjedDGBHVKgoTDtJCrMN1OJePTrKBBiIXMTi68o9RpkjcsXReGbBEKiAn2NOYu
VZoWlk3r29BD+dBm5oPjEQg7PpKkShRZIt9zZLQQ8ldGMm5kSBus2LmsvWlKjo3jyUOgzGnTEnLD
Lp3kzxKGoJOXr9DQq0dEEQRomr+8UQ3HvCgvcIyMA0E4Bks/3AX+EvNmLoaeefpQKaafsDDzvzxL
FFtqZFE0NoHfZR54H3QHSDVYyFfLWx+k1YXyKeqxF9iIGtscRpbZh7yxYi2YUnuAl1lfzSlJnIN4
5VLZN2oYOX9vU343SbKYQMXXxuG4qeXMh1Gz/Mw20A0HnyHcr6q+O38Ik9qhi3hJUfD0ZukzoQKe
XC7Hfnlh03rVzJJuHMc8XN17pzA8aBK8ayfAJaJPbYNleUg+5UAFsFjMNweJdjqlS8A3M/U7gMbI
kuJhEy2hfeyKAUlxb7X7vom3OgjmMzE91WXE1DLkaCjMulgAH/n5jIbWU+236dhbu4bvvDTVfmrr
TUS+L3LOEd1xmYS+HVasFhfnpRzu1zCqYg2kJycHdWpJ5KAoKV4iZiV9Tzkrw4Tw0ja5kEDVPjAn
4WZoG4zOLRnUJq6wp3wleqbPwNOIfOS0hgq4ElIkBz71To1iftAuhiuUNjCWHeMysriGJh0+/f1Q
snWnHsB0n7Kac8cEmRsfDAuIYdNM2HRCk6UZR+GtvX8gf5Fje74z3p320aE4I7tOF2SecBRzM8bR
YaRk/9d/1dT9t1TrhRxIcjcL7UddiIC5YYYYm5eKaTu5oVR4CcLyeNhBumaN3jIWwVnWPqrY7c7w
uDD/qPZRxy32oqa7K8WnI6U8UVIhd5Ro3ac+ZFys1OzewiYabnNFlaPcI+mbG1QsxWVg7LhbBAIy
mQz2tQYdebW71r1kxe3vL9rCAEPoOvM+sZP4qqDp2gPEm4Qi0CjvhKGNINjjweSd8KQq0tnBaDih
c6DSJH10uvNdjbCgg0l+TZ0w3igNH7yIl9xm7bBeEuCTjuvh4BjzbWZ20Ub0OvJliP6elSN3SrYc
2YJd8tD2rr1egIzJwGOjEvpOTWrAXFyhEegrUh+AwwWnimh4B6QZYE7wIeQz5PF0wfeMGHGqozcj
HZMz8R8ESN5/aTf0BcXSqF1kGOdF+xWF2oMhrW/aY3FQ1TxfE9M2fZ5DFLII2b0oP80W2T5Sty+V
S2NX/plK77VvPYyxsgqMXSKXRy7ol6xBiN9m/oDoBLVXUh0oABgIptp9AI5GnzisXTdMeGit7vr3
wzyNI8SxAacPpYCxUNWhszEEqsWkjeVOsclcScd0zxFyM54bLs8J0PQVor15yvjZT3iu6nv9Dpi2
f2EZe0vJyb2ylUNdZ+bJeq6qmiUWaUNksQdonEv72XU77zHgk4y6vEZLwkuhnPGxEeLqZVx1ke1g
9omWXyYxCdupyr8FdIXHWnagjCS7v3bkhzwCJHJnz34qJOW+jpu3gGSELVlB0eNYl53vSFGhJm7h
qfWUw/kio6cqL+yHoXyh9/49xWeyVI2dUeTM76gEbAD/WL/b8imXisFxNV9QDJRPlVfbF/ql899f
FQwpGTc7foxo7O/Lu46MGoMj7xIYMMDnoYtwSBVgPAx4uI+R8pq1ikl1VMRlAxvnzZE6ISuj+sBz
X0IZJqNCuhX58+m5allUhtEP4I9o1iTvs2VJypNtHoiRIqY7j9CzWQgdBFTjNgThqGtTkfDCBquV
9c9eWulZxPlTEdXr6I4YHBPrmnGVsCYNsDk4dbaJgwUlDUG1gdnvRVoBxpywsRUVNvFJu+c6wscY
8O0UtITsoCKgKlFosloNLypHDQvFZ17XVENljepgxK803cEWbvfhobbsEuc1ywvjOIHEAVuj/obq
cARb2akAurxWgXxty+Ejb8UJXy8ZqvHwGcBeX3mxAxiWnyGIw3CkxfqlR8n5J/ovhjYnfc9m6LnI
+0jgQAylwze9/AhrAh6T0GVsX2ybsPMY/avp6b/5OrPmSJU0if4izCCAAF5zXyRlalfpBdNSYt+C
LeDX96F6emrs2li/yKp0VbpSJhAR/rkfJ2OOjRQcYDw8F7ADA+G/KdVjEsmR/WMaY80AcKSIKN3E
mnYUUftCeo4wvyQX7Yy92DIFGZoakM3Fgf4NZANkf+9TmVwHo7WxAKOwzfSR/BtvPZkiO9ft0eVB
HA/T4yw6kyhHyvDd6A8jfIRtowpcrsi9Dk3mkNjUW3rRWAHscC4/zKwhAIYoXFmhuRWg9OhAL0gg
BtZtovGlB3EIPU3fmTg6N7pnx59pg3E89VAQA6GVJJ5CVAYjsIAFgoV2b+WXYJYXqZkDDItddKIv
xLFpze4bB6jxJMGq0e83SPIueSd+O0X8ZFt6k2ksWq47c46x6i831oeptgDL+9FTWFC16BJzqlIP
GH9M7GsCb22l6ERNW69hs5Y7X0BFzOtpUzFNWMcewfOZFE0h8F8l/bgd6yYEFBDRUur/sWKQTR74
N2mSEuP2hjtNHcgwtryCdvtrABBQBPqhPY1liC/dsaz1YI8Pgaw5ZobCX7tjcWgKUIxt0cdXvBzg
QcNnN8/esrxDZ++nZBtB/Cedrk7C838FTu8cI5bKfT44L76qn2ePJ5pjY7hhaEqGiRC0ml95HjQL
HmLLFi9gS8YpyGGvgGM8tf2bzOC+s3qLJhcutKzRi3MhvoqOoSA12WQtITPEyxivc8RuDodnN8IC
MLjjYfDN7yC0sn2IgVkP1SOT7GRfxnzgFRYrPzpYbQ2jkt6afRZEb1kEWwE/WAIVEcsN6hwgT02D
OG2JcnyWkC2PsFj8Nasycyd+hxiyBGECtgg4gw0sGPhupXHk/H7bDdF3hl8U+W6g7ozQYVdHvyrb
xUxs78H9W6fAJiSVd+/NhLk8Ac9ADsdoxafNltFkQ0cjifkG7JaOVLNnbemXPaY+ak6XsCQL6zEi
ORFgGMGt+QIJgmZUNtbcbQdD+khQeLAs7QSnf3/IsbN6SFnsPstbxNkKA6vI2UKgM8QGzm5UZYRA
dojHuGJQjb/6rur5BTgmbW2pPyZqw/dTGeq17Bquf5yL0+x8DkAsFDY8GJLjJTRSPLHtCGGyo5y7
4ME1ydSlZyEn7svvNxQcOTseOzggPtifw3Khkb7D8DHLr06rLdqYuhNu8k3pwK4J52HnmPNT5VNp
Wjf5fJDmjTk29z12iWMMeROGOw7dodgn+KZqURJzGbufpiMfxeJ+5xSvnMYPjjfLdZPZ/pYq2yeM
0sApYSaH8pRnguOrM1DqFQKeaSPTvkZN91km7l0v+t/AFj50izthYni0CkPsMMpELwOWxAwmKt4Y
tLEfzdj7x072pEHum7iui8y4YYTb7VOWVCQTV2XDpvIwsnrB52Dk9FhR6XAwXAqFM/EQ1PB+ygbM
c1oVeAzCox7J7zSJtG57Sz60vSKUbal8NarpuUsZnFpj+ASF4ROc1THGfE1R4fgcOSbol9kvt0QC
MMAp79m0f5VE8XizHybqXFjI8NPPRCOJU0y4VvRtXJR3NiJ0gNWdmSxFF1Wsy5MsSVCmJvswI9g4
fkEyr04oczM6NE72fHUen3q7T4ggdUcaHbit0wZHfBrvsxJfN8TsMWFsR2KBcqfWXrBqmLBBjsXA
pZJoZ2kEgblTO0nUlDDgRJzQCKnGLuMdKI5sZVj0B7R5dmtO3XzOmUQDc/IaWhOyk1UxZiuR+qt8
tI+siPbaNR/AGDvALQgwV13wkdT6meNdiaMcOsqUJVuL2guObYDfXJxDHj24I8TrvMLf1NeGAxOF
U7btkiprXELxjf5sMwvrklLtPvK2mWgpPE+Yxk7Bi/upEp+KCYfehkjdpJQWYahCk8kozVhbDnqw
SYxMmd19Uma/pWdNt/KnkRCIa44BUTGX28CFA4Kd5zza3P6o7QB1W/TbccSSJd+nYdkLMHvw8lpe
Rj3uDGpmtm7jcHhzIpoeUwnXqaG5LiJEUEjjx25ZncudA/yNIQm9CRAlYP3bgGhkaL+SjMJajRk7
E5fBYMQd4AelxxbLExWVmqiAO/s08bX8ZpbiHDwvs9OoTi8GI3/sECPVwOIdsE12Qk40TnI9ecZ0
FnQi7Tod/GT4jTeRWUmqQIBuFs1zgLC3cnMjOww8N1my7uk7XDvs60df3WdV+VEU3leD5gJ/fuUX
5KVD13yipsDccZ3ehqZvH8alJ2lgzngyQPEp19Hsnbh+tW2/tzb5w8r+hQGESFmdVnvLDCjFbEkJ
GBQE+tr+TkBAz3U+byih4YB7jnqmJEMsv6rOBr3WqkvqIrVZ9LMcqyXM4wvYIH21Tvr8NStxY6va
vi/l/J5aZxqxQIXFX1PmfaRla94akf7FWA7QvK9QCKvxu6XSbuXBHF1AGTEnImuMD1WJy7BKeIRQ
SGqvxwqIgYm26LNlZOtoL2GFYEi4jMDqgQLgIYsVYZ0G73U/XcF3dTuqmTCCBC8hSFQcc58dpDx7
DCSolpNNORA3gQkC1bW83TyWKdDwxsDyxGl4Qt2xWvve6fJi2/n5t8e1dOPIc9L1xH20tS36/gG2
S3ybBPZdmxsx+Z/hSIEVQJbEZSrkvzHHJzKYLMYe+ESDcDlI15+lTdsB7ix7m9XmfdEMHI3IIIC9
I5kRBpvCfZRmrq/l5PwSKcUeRuk/Wz21QGMD19DDWQBNjlqUDqKr5cYIsTVZvcjeMtATgK+AQ7sL
wqRX6u4I6o4rdWwO4TQ9kD3ITg4Jk3SuKGknCThn8jN3AkzNnoaWQTjAUq9pL53jlLcUjGQAwSmo
X1dG8K7n5nXIMcX2pn6tU7TexQlG78oLVtrXoYWsbHYDkWV2xXiFgFLk6V2HK3kVSSLBo+x2imYy
+PesO7U6mlEWE8UWj65vn5PZGe7xEKokfDKbghxpysZ1KmfsEwICc2iey5YjHCjO+1aARVNyemxH
Cz4G1ps0x3g70OvtxwvGGwzQ1KU1bypgj1bLY4rNEs6f9Rlb7CAioDMpacW8JS86C6hwpjscBPlO
n3NgjMmGsQonWDNon7VoL0M9Yonlgu87zm+VGeFOMUE7lp4E9po7HgB9+Yry/2RFRXIXdP4tygsC
Pt0MXEl0EXm4yFB95a6FUFemwXPRiYcwlfOlHvuTa5M9aC086XE9Y2QJyaULSG6e2YhjkJD4aMR9
jdmJ3ZzDfLJv6aevmnjryvZN+dq9nRuaNhc+0VIBoNnKUNcAWFmjZOr2cQjnlzzKJIMA4tSW2zxF
kb6wvGAwJ9hJFvfFi/NtWfAuMVKE0kifFtphGxxarzx03eAhatKTlo2koxPvpmlz595huLHuVb8N
6MzeM4bC3koyadO5DS9/Yr7XcXbHwRrfNJ/ZVkWInEf7mSPnNxYOn270kx3yHJWifpHZeHKxzq+d
JsM2aeuV8OrXuJzz7TR4MN0gr8saQ0joe08+UHiBsfpRu84OiXxcF6r+CZ2cea5dEuv0Yg+ERAc1
/1pjDN9BRBNHxT2T6Bh7VTmqfRLrFAoZc5OhQPgOwIBZufto0X70Muj2PRzam8Iqq9fSLR6m8RdS
VrzD4A2bPozEjobRG0wtOOMgsXYloVVecG47YtwRNh/SejnQtI1ptA8cASq8L051Hwr42Al6d9mw
VpgGSKepTO71bFinhgWMrLxZ2fFjXoQvVt/J/RjLNRZNnt45D3u3Ny4yhu8dZrCrYh7o24gRzKDc
F5bBEr6mfUoCJ91R+oN9UNc/Ap/r3u/Na4okizrUWZu0waEjK+Mc1RLRh3Hy3C6OmKK8mNQKFfMA
tKWJznKOD4p2PnRzCnVn7GI6J9NoUXvm4jSKMWcDi1471QTbb06xZ9Nob4jmteg4qasYNEBZi9vI
6S5t6uTnYVJPWW2pvXR4ovJWC0hQdHf1pK2p7IZb3cyPKsyfZ8VR3YixbCNcwfXo4BnVyrkvQiLK
wYPiYkIYbH5y580yecYX2XWczYtbkNAdbGgwCUKxOe80qCrToLtAZV8KAubQG2ozj1s3nH+PEVbp
zMfV5cFPRZlid+SnJPrJ3IjZ/UkycZubOKAVxhEg/yBqSGddm3Y68TPbQKrxdJmfPnXVq3JYYJ8j
2IK8Mu5Ml1drMNqzVOxrR7MBPDipfN9MI5O1CvJC9xRT4QCtpjjSqqU36dRfo6l4M9r4d2XZnLnA
szRx9erKB8b3INt44HcObDYDail198ltk3q/mOvhUU4rwN0LQa/Uze+m94FSpd2mpmKUbSgRh8T4
DTodzKzBDLvsgV4Mfu9TpVKNRHqNgbeZvlWql+i9JvzxMs34HXDp7auofQngzK+Y9RIxpXV0wtVF
r/RTUuXDZoDFDiYFJ5/9aeYVGBaPDMCiScwyBc7gDw82aPDVHNgU1tSn1oNMBhk9PVhIqE4rnavo
5xhSqrunO6bdSDMzKfLFYZiAP0yQLIuSexOZEKCVvpkSozx5zkcfT4dA0pLhtvwuqe1+Q4rBPTlq
5sbzmUUfEGaUWZt8MDM4RnawdoIScqbpXScb8obZ3HF6ZiTXZ3Qq83OAZ6q/J9oS1rJ+75RgDXAo
w/LJ8xbB4j0fwI2MzbFpxZNpAWoR1UR3tuTGGUuKxmPpyAvXwY4+rZ/Yq/h18fpuakXHb2Sm/X1W
P8OIAWt1DAeJT6GaPvit+Dw3XbihcOwwlM2Ez93Yd5g8LFf8dLTm7TMgj3AxwX+iwqdpfvXroDy0
jan3kW/fDzM+9ckweNQHk3GqJ+MsQnR4I0CMsOD+hMCyNlMZ3Kg2sfDtUvJs0kk+2ksAX+uvIipB
XkonhaoVTAfSSkRsxuNgD69RQw/snINjSxweoN1847rYGRU23t4k5gPD4JdXmOxksoHyYD8+pI3c
R8q7MEoWRzFZd1bgesdSuB+aSsBqiea1k2uvrVA8GVZ6mTW2dLKEKcEUbPW4vw3n6CdIXCQrKmmc
wlC34IqC1ZxGlzjx5v2Ek2jVthOLEOpA3hW35Zw8ZcMUntgV02ZFQuEmDAq+Z3OlJqd70KqujkVM
ADMHVg2sSCc7O0jEXjvAXNHOPHYyM5APD4ezM3+0LYAYiise0yLiOJPjZ3R8x6TOE/tVQU0SlLwW
NP/ieVAuKDzUy63OUJUyY2AmS5i5LO8aW9xUKEmr7twNzl0b1DHUxBkkBK+Ej/VvXSHj0nySXw3q
KTcUsppgvRo0OcqbebgQOu/wSGwdBV4XTQDXtkk8rnWrh1mwy+txVnosknqq1N51KdQx0yHB52A9
zMMAXK8oYR0SV/CaZGK/FO46ANY0eIgvvy+rXUYtGDGA+27cVU7p4hDhG5qz0AeyUBtD4230Uq9c
Z037re38Hp2BNOksrmkQzfjNl7xhrj7oakF/SenQbMRvF8aQMttmP1SCcFLYDwAfyS7QknHw0PQP
gNrIG49YjNPcepwaXotieOKrS/rRUu5SB6nZp3uCbFZ+DD2yPWZxVcS6NrKIoc5QUiSIrbWpi6nS
KQ9m7pztZLo4CeOxIn+cOmcXeJ3NBoJgCXGXhsxVwwSaAwbn3j6Y1jFtvCtt1eQYmnus7cQAx+RZ
1Esow4e/0ZbFdqSRiUEFYEaAIdrYjH2Fp9+A/G+14n0szV0ugf+jyCZbkQYH4MB3RUZfvCIZtXG8
o7JhZbvMxVa8Ye7G6aY3VpqV7zbwFsrq3pgow8CzjcmJ+UC6oP1KLc9GbFvQDq2AgV9b7H0f9rKK
s0cMKcC4AvoTkoL05Gzrx5Lz1NDOKJVVcp3KBj0af0PUhNlX68GzZfVf7oaeSsuCNgfu2vlEj6jc
sGDvHI8MKwOq4lpl56ATAd+c8DCk1hdrVBbWFNM/mzNE6KLxeyT9hGFYRZS05pGQFtyQOlHqc5yy
W8f1qxeHwCpwVVvu6f1p7uey+EC6x2uSPvz5UEbxzpNkcX27JhHgR/Fp1LW34XfzbkKn827+/OnP
h6gh/+WljFr/8R/+8dc/X0xRru0jf/7953/+9I8vrQsfehsv0uYf/+EfX4wnqjupmbLV//2RIvc/
P9zfz/35V0PDYRVVbaKA5T9f8ven+Pu5cMi6PfnAj7+f+vtl9mj/3189S9SplChD/9/X/v0cTcmE
FweOQX8/9/d7/uNzN+ANeCL+158Rn3QKQr0C+vpfv05ZVX8c6Qb683/787V/X5+/nytFex8IrAJd
596MInVvVDIUNKosf5/CzqbNsP73f80y273583mhGZzuxlxBQ7RGKrwMTgcZBSVrz7cBZBBi33Sd
Rb/u8telcVc4GFWMHqCcNVTBpvbz4gYTFtlBO/wJk4cJqyzeKZCUTJUh2xHxGcZnoub5tbforScB
4Z7tephPI5YYZ878rezK+M0AHqXcOftUFWGhtHKt29gnKt/Bc19nJDvyqDGeva6GFcU++s5NRfmY
hhg/XcFdqIvm6E1ze0Y5oY8UbQ3TlHyJOUNt6gm5NFNkQSTdzE911Z4d/SiDJPpOGYaYZXUzeiK7
VA5KHsofhW3FsRbq3Qszfhn8+kTr14n1aSCKnz2Ywmy93WYd1vO+Me0EoFwiXw5uhx6EJnRwBtZ6
HmuLspP3L6i2+DubVZBCUe9kBTUzEQ/aSwSpOEZgWbmsik23p4T6m72PfUwb9gRYb9a6xnqhY+Mt
ltXXbNFQpagPZ48bEzdBW1yJtDwyn8GDmjJaLwiMTgxRVpPGMT8On0ajzjldko4BJXPGjLxsgpWT
bAJCHRh9XcQhyt7xfYYnxgTTWiUCxU0Z694jg2TLI1GZ390ggm1omm8JR0DNTa1k0nJG7Hecvqh7
BSZrd2TvYvM+nuHf9aktYNPj9/CfIK+YNCSdzBl5A7kUX95XWnGNpA70H9VTnqlZgz0iWIeGjfq2
wVzAms6mZABPqokj8J6ZW6xo80qEY7RpUyTudmzf7KUlLlPMD6apNTfKjfDzEujfMvfeBnBw65Dn
cNTm+CVKZL3PxBbpmRgXh6v45BrJUdjeMWFm4IcFlFpU1xPbstDGE6Sds4HydIg7orPCesf1Ac+i
IjnmosHEs1dteuO+oVUbtK88dqy3u4xJjTnK16noqluPpP4ucQeocJ26Th5OkH6CCKT6ilZZM6NQ
PAJ8NLGqpwF7K1Y6FhnoktG4s8L5Dfb1nro7tTec/GnAFsRB8YAfnJhQDZ2/XvwbCba2uIboGAc+
DbWjgoQcdeM5GC+Z0ZQn2xJPZcGZdWg75InA2eUUxI9kmohLWgChWIXLods2DXUEfYsHMkvcH8+h
JQGPEqhMAq3rUpsrNrkm0IAZr1XHlrEuv2pnqo6xGT3MNb9PFapNNgvnwg4ih5uX0lpL6nOguhYk
b5sUADcXRiLDyHWvK/atzGS3iWXfNxnAOEQzDIPDT0eXxZptHg6KxspWgVnnJ2FwywBE1WnuAqFK
zF2SAw0ujCeqm4gF1yLfJSantKgsn6ya2tKksu7a1OYYoeZmi8OGujoDHSzNCFdOLXdARIxMtUV3
rXuDDsmgBKnSHDqI+CvPrl7NmSm4H9R3uWuMKyXZ9FhRT61a31BqAuLShNDgMIvyajfalnb62elw
MxgjIVWhGbJzdJXIgpCu34wUuYRuA6zlUj3QIpatoMdvM9tcek6EWO8bi+3PgKGKus/0s+/VF8Uv
C8WKu7uCfQ8vmOC8w5O3Ina1maauvaHw2cOWQV9JaB8oTmcQXuHPB7Xy1fedue+PYeQB1MuDbSMx
3A6+l6xl0bXnMHuQOp8A4oD9RuqT6yy6BkxSl3aR+TA4zvfQdb86hAF/ZAuWFoS67RyyZ6Dc/dQl
x3yAzCZzMAxucmtijz7iPn0xgOllmpWeNucdRJ+X0R6+OCx+5YPUOJ8I+vkgJMWAIEpJTu2P8Tox
IoTk0t9J3fvbSl7YfjMgnAugN0YJAjcb6Be0OBjl5lL6YOzxOlSuZ7P3Jw/dCxSzP1dZNRIzDIn5
Qa5tfy8/Si9LYAHzu1VGAJ40g7yeqmvYmfTgNQ9JNiYngvMTWjK2urm2v5oEVI2fkFujSwYFhbQf
LBi7foj9udqKqH8sAX6Z0YKuBv/O/9d9791Pnf+OzPHTMPHRWzmPR2xJieWD5irQh0tGXSLjmvc6
vKEN9QVGmUTbcFhQ22lziGzrdcqJCTLHaA9lhM1nqBUSWoqPOu6QuWX6NATxwyAl5tWGxyRhUSbQ
7XWw9MuUFQhMSyYQWYLRS/wGW+TOg5XsiaG7pXfWYYq0DT3pki2nXLUG3QQ1GKJvFWERssRrS88J
cPp92tlf3qjeW6NYRsqEBiJY38wSamaw0VNdMm0h9Isptve/mK+hL7lU1CzaVCp3dYH/AJvDJZuU
d46phF5bdl9v1wR84d66Gk5hEMHDTY+Kh95B0XjQtPazaSF+zaxxG4GJNEej528uWwyz/RGqFltm
3/mNU530hO8i8BgAYPpa8cS+yaLGOlj6hAgMlnGwlj5nf9/4Neg4izOh4LX0DWC4DjDSpnMffYIV
TFyoGlXzAs9dhMm0+s3pgpO3wjLm09vrxcFtHrfxtrO5STUZSHBtOZJiCuXdK5+tcfAPWercBLBR
knZUa1h1iqvuG9URO61f9zvteLy+/bGkzdKuQYFXZjyuIfdvlel7+3mC75jV6rXgDt+YNudwcx4P
9OSsutgJrlASdkzcQ04hOrvRnMw4q9GVoRjJkZHg/e3d9SCdC/ZGjvS0Lp39JH42khfaH+mlc2Ke
y6NapFkoFIaNFzmvM+O28hiF4BJ79/PY3svAYJ5WIz9HVLDbLfbrNvVwz4TGd+Wan00uwjPb93al
BPSuGGs4URRnk0TPYOnv7dx9X57xM+rJzqsi44A1C6pZRx+W+8hUZVgr28cs2TLxThQKR8iATWdh
tQ1aIuKj4ZwqqBYHR3kvxsggoB7EtDIaQRUwNqOmv4twwZMUlpuBwRpYbjAyHWuMU2+bgt1c52Z7
l2JJ9hw9VIS6eylDR2+WaiZ1dlSRr8nURxuda2TOAf2LbXa/Vn13bCCDZqHLs0LDiXWa19zmgK8p
CB3SghzB3C+PFn6IoZoO5DWOrO/TqsibX0UBf7YZ3K/ZrN/8qMaSE01H7R0LejF3laLHr+sByWNq
B4TywSWBm867t2SrX9m9MP+lHRtqx/SdMqFDtgumpxSne+3YyUY1HWnT2ISwh1vBjXnfhVE8Inxv
jRRquse4b6/IOjMMb+50lvTnlG+wRoYGIrXu7Rj5yQgB+CGzI5PwfoA/vBKUeDOrEZ81FRurRqMq
5LR6tjkU7F6zRknaAfDYOC/H/DGWLZfMDJ0r7cVvMThXjDbeXot8a6vB3RO7+9Uh8RuzpEDBbQN0
XS/ae3mB36VNSfnsjYEaNKTDqMivMMjuEzm8Qa0Tp6FgiyU71OcgL06a5hzG8/hkJqMI103gXM9d
k9skY8HfFP2P8PTVULN3Y9pOdfC6jnp4t7/M9CvuRT6ceWOMo08tJnndK1IjFnixlaSGt4l6oP+B
t8DKzX2sEwZqdNPMCgWJLBGp0yaCRkruGpkGxCZbbWBgH3ULCM6K5IvI5NUmBJF2o7Oeiyrclmn2
i6GFBnmhdi1TxUPIalB0wzEuXItsMw8OR3W0tvoBuUCVXWz8v6ckqavTnz+JOvaPPsPr5dO2AcMQ
ZMjOi4wG5JKVgoJPET3tNh5OVLNNATs3N/c5S/RVjF7LxJdYfzIeWEm2nVOhTZQJO5WRBqa4RF+z
RHP680HUtOBkFO+e2FiwjS1OIDTtXvzQVFXvaPraTFG4yCbFsHE9WD5Dmzcnh73NyZomtS3F/NvI
ldzKOXin9NFE/Jru02RhFicLIXXC4LP8kzoz639/SOlQWAnJtJqktHuyXO/ZMkdKuHs6cavIS7c0
YLUgZxSTQcdDgurmaYEY9Ps4Ci9cGd0i03AOWV6cIKz0YQZtWXMgmdZlm0DV5YgEB4oHqRun5qn2
8JEnvviawExSuQTvMkdamZKFvepaJ5UtJNlRJcfOKtBnoVusOp92ozAEMl1keDLTiqRw6AWAnS0m
Mxo6JmOIeeCB78HPWWQhnDqfekQIDyZQ6ZY36lU6cp6LXY8RoHDxPIQ8x1x2OxvbGXGYwOTWrQt8
UJCwyzCfpJIjcI6HnXLmr5T6oVVnyS8z6C4yWeA9dmBto2F4JKqPz1PCu64gMiUYqY5Ca6YSbL39
/kBMlH4Y9wig5MZk4S8CnolRnt6kdhsdEpq+3Fh9CTt+QJH6woBosNFVryWkeuKaoGAwt3CUyl9o
K1yYEm/FsbONfdIXLTsSwALkSDd50H/LhgORY3z3XGvbUeKbTCiTnf0A8gwVepu0Y5HvfeJNFBG3
ZLrwMwK3orqbJFrK1BnLjrvrCnjZFfq9GdzSeNicA8hda3JM5KtC+xI6IMphpOGGI8HJnJjKC3zG
Y+Y8jFPZrhwNEs4xinadI6JXE8tO0pEE7Lmh+7l4KUcJe9drV34FwWWZMppdijWoz59IlH+1gsYM
L/vzew4eKQuIBnc0j+P7lS6rbZ8/Uuj9YtUzWwv2g2UrXrD4V4Blx1M1ZohnnX1gDvwSWoOxMhbo
khclt3iRIri75FZQA7AQljGcsXnAqOXCS5/go8DKsrcKSO+Wh+lIn2tOBjbGnm95+c71+t89BuON
Nab7dOHPzEFNP0ARcUwc1NnI+2Y9dSDRDzk9v1tPmF8gPTCVhiC3qb3aV7l4ivChPIHGZo8j13Zl
3kpXejzKmWvQTX5KJ4eC25pfU9KB0lk+BY71N+dWSjPaYAdWwsNwNyNYl+A6QZI0yw5P5w/dyOU4
LPwXB8zKugf7mMfBolYkVKtHBuVWLh22Yr6NmnapmOFVAoi2qguSm/IGBPGrphITGwkokMZhitKj
QwbYQIdl3OnU1Z2RcllaUyBOOI1qSw7bApjUUtx+k3JQPUb52Woij5mLV+3Z8uAWYs+187OGC8lC
bplbp98ojj2YniUbmvhlMGFfVwa9KNpd5dA5W1/9xm306FHUhr77w4CMmhjF6bKurkrk7/jgmTMl
7nvtAGWMnIaReSHfmNCRUTSZgnRD4W7oVSPdJdOLCAaymTAV1oNfYEUBteckHVeSovSvRWPhRSJy
UHSgVd0Kh290MA3yuUm/wHxacejjMtzXet63Vn2JA7JOqd9NhwgmDGct/wApCmwuuY2lpzhoOPWk
eUGEjmkvF/7GDnnoWFX1i/B5i0208440Tw8lOvFidWX94DXVHWt4upuyPtjajcUElI09D9xip+W7
ZzO+jSrm7Y7kEAww67u1ILBKNlQys/tdVmF6rGQJpS1jZpLnbUiMkJ0oLU8Y95geNPj5SuehF1Zx
7gO2uo6FHW/WxggdD+aar/Q1jiHiR7hdmWCcfTx5q85OTzG1yauqIDlld0CWcVkhIXJKuPS0ZO5q
BJBjjY2qV8GBdr/jbBswfPsc6/QCs+KcBBRUO/lOu2xCxZj8jkYI5s4APhwoDSDAsfFuW8o/CbUz
8JdKedTCZOnesHIigXRKrTyg4L50WdbEo8WEI1A+tp95kns27Fr71qnjxdQpRWZLsX2GuZ89F0jc
rJ0ucUZHU7tYhdU1H4MfdnSX3uZREZaDswbNNp4ckQ273mo/Q0bXO2gqz0ZfmddAGA9xd67Zo62N
lErrwFbVRtB/erCEflsS10k/EJ5kkaY9Hap/oKgRUeWb69i3VMPhbU7sozG27w3r9jO6TrwZqXu6
yHFkTNvlG6akGzyIPjCr+sUvNeE56HYwyvVjbhLGMeEPg0zRW7I+Vz+r3kL6WSr9KpVjHj1mTmw5
OGizP2XNgWmrcaaYFSuoKg8h7/ydq4nl8qgEcmPPUH6qnwysNPv9/AHpgm63hLMfqVB3Q3u67fQ8
3YcrhL5LVmPLMIoBchwg8u3shzfQrxFLfOi+iTxgyDoQ0CRaml26hnY/9PTDMDXcBpHCtFqRLxjT
udiDD1sMfXB6Nc/xqrN+uYmqKNNxtj7fuEPbO7a990i0/67XLIWmT+nHbE44q51xPSSsQ/wD/IgQ
Lr0kvhHj/Dilzh5LlL1JzdcRN/K6ZycD/xM+opsxvG5ESllvylalrlF1tfEJETRcGZJZPIrNA5Il
P1VTnGNe860zNF997R76HheoLayrsMkghxELrsLqtGI7lu7dFpU7wE7cZ+K7bqJ3rAkwZ0aHncZE
eBXaYKup/0jYSUoHkxb7Nlw8IXU1uXnTa/AGSs/fgYGiDYqZSOQQ1Xeymm4b8TqlfriRoAxs/y6l
Gg98dUXBcGp/L29ZnywUJOpZkeF6MuNd8iAD9yiEA3uvZnFPbJxGGXUIi60Wb++LwkOtGgi0aTTO
u7Srb/tClGvXU+ZmPyULzd2axIEDS7SJ3qXG1aa4RCk2QGWBBX2X+1xJNS2qxC/ocXCAxUXtbJ20
XbxSTQnYQqUoGRlMIJ4v54xK0aiyv0UPF1I2oIElr1vmQ60TwHKID4wfc+dR+zn5ux7bp4ONOssx
dxPO/OhMaj+qGZ3MbXx/h4kPCpiHVNw2i1uEjipKzpEDgYwOnOfiWuodoSKHoQRZaD8KAC2NXHTo
9vZOWBCcOsyVVmVQDuUEap8q83McRg9Hp4EBxJguRdPofcYruhY4vDlA87wegsTfl8llbsPidvQW
nhoBUEKcCkPbPuubPe2RNdwoXr0CpuFmBr6Gt+QE5fh/PoTu9J+/TgiYWK6PCB0zSIf5Y6Z5eR3H
1idve3rpEqvdJ5qt+zT3dHQKfE/sHznxIxHmRr0dZP+7tLj9HO19uEZ450ZZeKi4rdZ4/PBbsKj4
HCmw3OxqHoi7qFwycfvoX+ydyW7sSnZFf6Xwxo4ygwx2hsuD7FtJqV6aEGrZ9z2/3ou6Vb7Ggw0b
8NSDe6FUk5JSZMSJc/Zeu2tSRhbA9nxBh9SqzN2UgAPEUkPgCCcEmsr60W17tARWgCAlEjeN1Z+k
nX3SYr62YwP5eK9eK60658ohgS3NCuDuHlyCt1qnwad5cHtV2zLmRw/jNATedyMk6l6/LQvx1OmW
ixpCZGvNqk6jzxRbSwMW46E9WEhxJjMS647Ncjk5/j5H6LRK8CVxbZ9r0prswjCg6aXQ8YT8GhSD
UBwfUP6m/k2U8gbCyDkY1Acc3JfQnR4G0/c2KkpOkYN3K+xm7KLOXdepeZfyUBMLae1oeYFbYRPQ
vcgDkO5Yp7JFp6HTHZpg4GfBnFlmYggPUQvmGvgU4RGAo9uPk00FJhneO/Ee/EyIOghMHlqDi9LM
7wY95S7p9Yc6q2lP6/F9675lcUKKl4lQJ6bpzuTeWqccEpc0wh+DhKCAuDGnFTfVwSagDBwWcAAg
L/h8TylBTHowiI36sBVSzLIVOWLae+HNaWdOTzmvnHlaALMatiwc2Wiv1VT6kKvFoibkdFOBVVzQ
j1r05kCHQpDPkqGPzto9ERpofOGFRIJIXywxKPgL9zIgc183fsdchfZ60KI8dFIDJhm/uImtcT1N
mI/67NYLGD9rJSMnbKwDWk+CmfjvGHWjvcp08pzNFhzskJMKEbBeAJ4qboKqiA9+5W5oliVXQQ23
a5a2BpV1sHSMAXnX7nSrEjs785+aBgdry3xsY3X9U6Haz0h7ywxWeDxmpGIMlwAkMdjli6/NHngo
Zou0eB11dEuVMF5CUO+HuuvNnROO8XIAzirRTFImZeeoI9Uvo1fcjwNb5Y8q7LYWfbvHdHHyBTFw
iV2jEVCNf2RT94/CyFIqOzlTaC37MGBMknXUHoopucQyq7epZhFWDR+eUUtE5GGykhouylLXt6VF
+LnCWRSm1yXDtkU1lOEh0EYOvd69EZXmtu8K7mZA+ls/w3qTCNteViAetxFhpwvuIISYfbiPTfPW
MGusVQUH8nZAixzOPFI4x8/sxw+RJy+pjuBx8g89yhzqX/JKDKM4YQsx1yefaOYcnvxGjeImM16B
uYOCtMmFNDmFlXlAV1k3H6qMBo2bOOFKoWxaQpxhqaUAme9wjIEwWBwds7nElDFgSVoFiYWmexZc
tNZn5CQPsatydGHeIjV740LWqRcyzQp1sISe/66haQKTiLms7J/Sgfsid5I1M0AB4g2IY1n0e6Mp
ntBGfZPPmu0r7056PVkEQ0w4ey1WXsEZ2jUI0sI9554JXdRs/YJWGVuRwvirDTTVtLYwKNTGdA1Y
Mh3J9IxppVWZt9Cov5ihh9teFwu7LotNB50MPhArQ1kQQWaMdElHbJSZIfcg7TnWD8YOpD87N7Gr
LShdqOsjo0SXhJicSsjs0Jplbsm3HZj0mWN4IC2dAc0QXdeJz4mMWCMXmOdisExE86CXmREbMBxo
wiSZjkedNSaNEA1mSl+a3izVcig3IXP7G3P4GGePaO/NM3BmkmEeMxgtUM4IP/i0FZQLvFErfLLw
5ENRrlhyMkKLzaWEqlRW/sarqtchNUEWQrLJBF7tNh4fiAp9Hr3wkNq+xZ7oPjdG2cIDKJOjUskZ
bGd6hOmDtwKRohwZcTbYpxbYA18wzO2SPG52eeeeMbQQLMLtsoRFtdJMMiVdjplCkq0OaAsvWWpR
auIwiLLuZNa2uZisbcSAkbqT2ipxUXcB4U8CfKadBWqcNHeyGF33jZ4k1zue75JIVwSgBKWBbvED
4xQWpwYd86oPrVUTcgmN7FzCq8GXUv8PgNc3pd69Auq6jYhEzfLsypMcE+hDXZHhZXlwfYnXgOAC
YwV03lnG1rnWx2yn5LDzMsYQrYk3qNGDM7Am/VgHRgMpc2uzqHq0sFJkvDsj85OVMpuI+5z6VDBB
Fx1vNKB18TT5LMcSFyfXomjQpqsJOH8VoeXSx6vSY1A4OITSZzE2+16ebBRt61q33uuqqraGvSwD
rz208g6HPMaSyTvUklNMHKLIEm54Sstk7RKBvdLJeQhb53ZsG+7dMLgZMRGyqmbYKLgZ1ADrIzHZ
eJMJWxjdjvksxkboFY+c3AxSKGCT2u7VyNxy0ft8SLWl3HQi5/IDjZXAeF2MtLt6+aVjumNRW+A/
hm5ldimIL3eFtAPHRdQR8xMKhAHEm8B2BGA0DsRBzNPFsatORgAcx82dGy2F01Lj00Vbj4tSou4O
ZXjJ6vo1dkFTT5aBF8Y7anarEYHQzrJosLepC2cy5mBItsyyQ828o1n+UMgJyi4+lT383Sm9djPv
06RVSRsBIX4UZHdNQdOqLSaSJ7Px2uFiW5Mb8mxNd94ga4bmX1MUvJJjAZtYkwUdEnoXacx02FeX
yiFeluQKNBFq1RMlsR89bOkWXiWrpl1kBx5nB/QggQbEfIKltCrH4M3UgU5UxuQupdwGEySusXVO
MIM+o6J8bATE1Uwb9x0FHJD0LZJRrAINbuRAJcyuncd4pGHh61IivZh90k1crTxfPsR2vwfClR29
/H4Mk/KopuxSNxLPgaEBWWiudZi/HBSItdTJlufpb5keP3p2T4xwNHLCBncRVwpITmrg/eDsMN9S
92laSexx/hMl1HCuMX4OJqyiIfrQqwH1ZMaK442pca2Ut/G2BrsKVaHmbkxZPRqxFW9draSoL0a2
jKjt3jlClGRGX0aE/gCnyOJ2WGRTg0l3rEU14998V09Eynq2WqZN5a1TGfcLxDdbvCGMd9yEQRiq
XPg946YbkmonarxYLvYkXRP+juZkiHzBuzQZQeW6ZdLw3MumLI6eN2+9ZUScTPNuC+cSeeGpRvG1
k2EN7I9RI22TY29Z0x5q69Kdxute9rdWRA5tSvhL1GrkdofazgyTK4cs6jAWYqdTEXLOA+gO8Ha2
swEGq+pk54uCaLyGrORmchdxywIdK/zdLAFEh5ZudURMeoiojbGQmNuOAnEBb+UAHuXsN7ZHF8Ig
VaIF5lRztMQdQqgPWHzOtGwsBlwzhJBWhalzIjmR87Qgvr42Nxxul0GpF9hKvgq4R6ukDrHFqfzb
1cMO0Q93WKf7+8Ck85mWbLtmzUDGwWmy1N+ZTd57mphtEQwYbeWAZuMH0ydvX5O/zsIdYFgbw50L
6SpHt07w28rhsv31LBrUaGI9JZ3RlOrez8xpGZAvnVYarzuIdagie06eqN2xvWLX52UGNgbJmIae
ktysjJ+QW5tkh0ivJGY4hW4KQn3fddNdWNCGLy3v3VV4ltqyRVyGorUONA+3Fiwg1THiz6RDeB0L
NXvPyPGGriVhodQELkwbzCSEumQ+OnSttY7AsmZJ7QuDA7IiLXYBO5zg4xNAZWJ18LT+uiK1sY3g
88ixue7tPr/Rx4krnT4W2LNFyuo9FWBLCNVZ5OzTa8D8a0+A5A6ma4AUxDAzjcL4+eQwceVRzbpN
AE3hiu1QmCaGx+CKJiT9rhJqXlFQv4EuYNRHcZf1HjSHUO2y3GRu88nvES11gaEwdj1SIN/88tzT
pqNoVcmFhBLUrsSn9nlPe13gSG9kgY8qR0dulAUep8ni8Mo0otIg80zDcIpi90agGsni9n0cvZeo
ri2EqEKsrGS8EFKxLBnf42utufkSb9ND0DlEYfNgJdU9Iz5g7zEdGbY+8hTC+GlkkFTQUAnMmszs
WFLFlg6lXvzJEYproCSz2kU5uah8tBSDE5b4UtnkiVfyycGAZkElDDXd4z7TZlumjoZmNxDM61Yi
3zbNiM/dgIHE0Hrb1WxqvYbEBX/mtBzJ3VnDqeCES5YIzfGeEUkJsGypdfoudEIc43VJlCPWH24M
AOHmMZ008+ikyXXpV9p8LTTHOG13gRZHBx3sDz+YmVKMqmo70fkDTar2mUFZn4OekjUKoYaVVdNY
iZWGP3ECVidbWx1Ml/o1CrrXIowYJ9A/5HqidRJo6G/NBt+cons9W//jwJx/AQryyiC0Rq+9Y8UV
VQfeje5CwnDdr6wmkMu3tA8ObcdMm061Lb9SRUXpV97BcS2+zCdkNB7qa3KCypWvrGHRJ0m+BoII
za981FJaUUDzetbW5rWv9M9c3rBYIqprV7HzgR32OOFANEkm2hUI9IlsoU3tEXirI4IQA35lV49X
pRoRk0DoJJ4XfUy570vO+m1nPCM7+5ZexhFxpNFrpHQda4Ycsbeu3AZ3WQGXmkFhFSCumXBVrAb4
AigCCJwrGYmUyG8A/HfBJp4MgzocTRTC0EXRpq+2E0d7zySzMsLeQLJZXxxz2qEjV3yACoiXzyfD
zJVsKswDZDIzTf2rwmjqgxtX3xF/P6KMRrIwa69azgFBtcV24Pb3Qd0jwwNJTFBx94JukdmnvA4H
UW4NGEnYC+slTSCUm3O+hE47KMaZvLF0WmGTfBDNa2jDXdAmlAOZhZ96mAhb0If3LrXXVk4unGn7
+Na/RQiLXdGvZ0CxCHJy30lLY7ojjjF6q2XqO8ZZN+dTVaZOes7upRJ2U7PI8EdXt1LQgu1qXkAt
Z/hDm3LZZOldP8p96W5cg+NQaVaHwc8r6sP+72/V81u/H/7+lN+f96dP+fnA/+Lz/vRlP9/j530i
95Aw/p+f5ucJfj3Xf/utfv8Sv7/dbFlnBP0/vxb/5U/8p2/1+2nMbKWS0dljd6QHKfKOsbWpGDCH
jpEd/IRpJUIqJcsNOKHNNH9ck8RdqyyZu+rzY71HrnT8eW/X0DNa/LxJL36E6Dd/wq/P/fN7sdCh
rZ2fK/CxxbJD/ePxr6cyu6R6/v3OAnsysJhk/zNa700kAj9vVb7gW/68+efHEfyD6dco/kdUSpt3
zk+b9aUCQdPfv+rn8WjNQ4I/P8HP42Ie5f9+/p9P/3moR3Mc28+bv57u94d+Pd3vxz+f9PPw9w/+
+30/b/36b9LateP379IBzQ8crtKYJVv5IUptk1idgjelVSIq/nlvAyvz74//04d+3sssmSDtpK8P
sPSJUBBNfkQw/4Js+dkPBcbc3u4OHl2jBuZiME78Geb/CAoAaji/5ZrOAZgIE3OHtG+UvljiiT9C
ZAhewuoxPhfqJDznLe+pq+J2HM4kJRgVNLio+EazxDbIwIAlFqfwmNFOzz0G0x26AmHVn+Nk0OGe
+cQl0XfzlCgjwsFLifzJPqd2ukOdeERjBESvYtbOaGRc9EHew5jCa4qR6x2jk7Yom2XvOwSldsnF
h/LKt0PzYeiM8OCdhUWLUYlT+yqLCbqyQReENc6/xLvCUSwR/y8ILGgWZakUp8jrNLNfITmskirL
SSxNXvmGN+7QjRvRGDHaFIRcZEEDbNEeaA1B/olgdWmrdm7La2NNRVjG2TzUJG57QqQ8ejrpzO7z
YEpzUw3+LWIug4Fb+BLJqVrlWU8UWF53q6Jbg3h8yFRsMRrrUYSMIT7fGt+sMs/ahNyQlMRkWXvM
wfN60JaGHL9SsyaAMsZ8ZBk0QiJf3PeJve3SuiGwltAKlVK3+r39EMxlLblNFYVwY5B/oA+fdUM+
M3LHYFfKaV223n7EYoQXOP1GYpwv2rbH4E0V6bXFORhxACGilsve82h7eCBF6qkHLUX4Hc0xxQHr
AL2KVHVMr4uyRTRfjHh6zZw5MwL37CV1xa1WSaJXEVduMnvAEFW1/SLxYn3hOiLfWAgoUKWQvhvB
etDr9CUoH8DvyztGFfxLMD3HsB8YeC5oZb3HrY5Y2iTFDg3/xJxTGe8j+Ulro58PbpVYB8q+cjvj
XYqZRJbJcqXpCSrdUtkrL839V6/uuLixgFvCZNNN0cwamnpuUmy/nh2eaUM/kMyzKNxpTueIzmOn
Q2ggrHPkRmH4dZRm8Rwq4k+6ekGzZbzRGxtJTDGppVVl8T4Q6YuLzswucBnqgZeSw0OwIO3QKGAI
jEKHBkLPybq36CdDPbuLpRzWrpEjKssY1w/urHpKb00lvqfO6VcC2MeSYsKDc6lfxsS7Ce1tTQTG
gvPXeyZpUoOiHhYVoOcUpt3NnIpZRfQxO61HnI6DsaE7T+WXDqTOL8E6PdphAluxptwg21BgpJkh
jc0GkWFl4Qwt2+8hq06JyC6uESSrOOoeVPVkxGG0cqnKtaTONyphXJyqvZZXKJ0Q4M1ojVkZpGpm
suku9qu3DGfsMpdDsm2YiyyZyjPD95qdk0LCUYrBTSOPeK6zRWyE9+gl6NgbNMK9On4vJHzxFG3X
TO6IS/NZ6LMPKdQlvYAcw0Eub7mmjWXbMQI0d1oDImxS1kGrCkTqOn9pQc6LlRG53XGj1WAETL4S
+iXBKQ7qLuchdIg8M8+ZdCnpZIf8pAu/emY/8M05h0+pi5gE12I5cLRrmHlJmfIzDzYT4i7Vrjha
TFfY0EmlSZ1dPfPx/QjU2mArS1/NUQ/HGNfr9POw5k97NRr2dPLaibSICXMQuRco/OY3f/6raDsD
RPhP7/75ooY1MY9ld0rkrDv+9b75i8RU7ZDke4cyrfJpK1ULWrPs9z+fYXGYqynvTyP50oUOn8Eb
xDNwH/QvenusNQPjfgwNVranbkovDuTnXa0bZ79Wezo2rJR+oK3g8U5e5qKDA1aZDFBgMf5BJiHn
xb2KO+doEDdFcUCLko4hE2Y3Bnihkzo0WPu0qPoVLpxXNDsX5NfhVswaSSOojGOSgmA1SkQREqtt
6yT4VNxDR7N7XYTxjd4ronY5DFNUQ+MJXLRdwV0xavxhdZv2K9fPwqBOR2Fp2VxXA4k0hCIdYj98
BVvmzX73j9aCee+D6eMwi56JGxyEk4Hiyke0JTeaRGmi00om6KtfjswXOF7wAbB0i7iytjQQhrUn
5Q3xCQOAE3Up0eOu4DugfQTnzF2zLy3ryxTTTrNyNCfl1DPSqJ5LPUV3ZzU7nrRFRmciP3Q5qzzi
/9ZXfpyeeQ1e286+5+fZ+Ib5pcvozrWzs9mpft2GYIzG6Tkdk10Z8QNKRaR1kVybk/7WhCZbzpjD
wwkIlHWnM8Qg49C1904Jhc2CamSRurLI+mI95s2DVqcIIJAdB71cS4WoV3lHoyK4MunObktvw6x0
2gECemlIU5B6v6lT/FOBS/hqAnyBJXPUjNu+7Oq1psALOi0vogqSi8fUbwnF21/ZraXjCCdjwRuH
bdbQA2iNHIylQ4Mk7IA1oxHm5OEaoPbib+swGQh4ckOUuKPQdzYcUhqDtAgReLeljz5nsNJTZ95X
tvPuepSpiRnsSbbiiI3gXzP4UYieQC3sn2Tb7rlzvvscuk3bxx+aLjczFJDku4/can3I+e1jlFYX
cv5OTuK9IQ2FW1WgktM858TBaMmRGQlilHska0b096pu3/n5pfGJdixd/RHpVL6yvPR5tLhEdErF
dTXey8TCjlyfYePf59QFrXUeveAVBcOhwgW4CGyFk6cDRooA87VJ0+MQJiGXLZHnVjVcNY3lklhh
P/VhwqnRrB1qpLkrRbZD2LxVffZgjOHeNszvLI3eGFoa26QhWK7mjxtJ62jZQF+rZyuhQS80iDEQ
adOpfQQ22B26id2fRLrPRuwSS6cacymF+wYSfBegcAhLGC56liMq35JKyvXgvI7xXUInZWF05X7K
oDT3TrG3JWhKOoFqWQ722Rm4piXtivVEe2TlZZki3Sz6GkpQW1L50HgDTGnYbtCgRT6XKYdkAEDU
Xi2BPiE2La98YrnS90FHSC0KOrIvnYcxINmtbdWdUPIkglv0tOBK4IAwHUO6XkR7RiLI5QJn4MhP
B2vUHQ4saTl7O65aiCCbrlVnlZCLpJsHQJzI/Z2x2s6OLUPh3M6sfdwTDe367F55/o11ftHCxt0U
7UUb457ED6oKuJydarHP1ziCyh7drUE+e9rbt5wc4NPJc+2PAdbzbM0vCR0BGsPScpzvVmJx8fiz
Z2Gk74LcJ62zg13unoqcvnseefSqU4Y/g+Uxu638GwF/MEug1kpBILAm5hLJRFRUaVCdarM/jNPH
RJ76hP4T7Ae4yDbIw4Ur4YMEIXmlhE6G1NqMGtcRCRALkbW3mk5Wx8jO0uFncJAwkoDMq6GIkJWW
WqXukxLel+l5Pndn8TjlLSPjtvg24uqcTjMqmeJzIqmvSAd60rV9S34DoxdDbl1cBGur/vYhCZFN
Racs7roVIV5nhIzwQ+xiGzD9p7rvFq0N86vhHGGE4Uk1ebjO7eyj7vw1L3m8xllyNZpFu676Bay6
QzwQWsfFnhCQUBPQouPbNX3ckrV0ynVU5SdXEV/q/kzHToFFOe2rEOalwyqg/PNQa8gqmjfFdg9D
stkyXqb2B5QE/rQ8dAazWOiQWxYN4IM1DfosyK6Fgdy58Aao9mRmRn6BeLD8YgTL2RY7WoaIw6J8
o+YOVz2xf12L08Y1ZzAoVUELBIosNgahJLHIVY1ZHi4ZkqB8uJ8k7XM9L576CZHM2D7WvnphOXWX
XcWS48dHiVyOrqvncAvlFqoxY2Le/8ivf1VEoHuGMfh0cNvMBJ1NhkNOzCB1kYvvNnGK68oIdqmm
bqZOJ1PYQhAQfIS6/jp1KJMYJ7NAVDSCG9/dVwnySWaCB1lW9jY1C0HuYX2bT+INhCNDxplXwPLK
Fg5im1c2Da2LX0A6m3yGuJg51mGLPjIkOzNUqNwz76vqh3hjlIyQtEZKhoZvxRybJ+yB1p1Hfm9N
5GNaZqQwe8n/51iNxdff/vj4b3OsbKKd/vnf/vVj+Bf/K1+9NW9/+WKc34xXbylfd/dV/TnHav6C
XzlWuvFXALsGaVWGrXG9WHyk/5oTrsij4rGhaQbBAbpUjvqPHCtl/VW6GgAjja/hP4cv+nuMldL/
qhtSEkcFPUmbY1j/+McPdgNF38+z+k+P/5K10CLCrKn/9gd2yj/+Uvz6vP3n3/7Al6xshdR1Dsoq
Pt5uQyyE/Gj/hJOLszc51EsnbhDmGq3pv8ku7nYgNdNvPYPgZvZueplddM/0cFDCtu3ICK/raKTm
Ocj9ioCT1rAOIoGZkZSd9aEH5J+HKbBtzLiS8ITWJyxJFW1xsUpiionyGZsDAkHtyojT/NoaS/zl
Q1xPn17SqANsPEz8qfDPZSjzXdlaaMI0azg4ozWtc0M9ealDrIMk39kwe4FDeqrMJ3QE1QZ/pA1p
KEkgXTAjAPsCLSRBxIrVu9oNidZeJivtCHkd3J2B1fZkSWGuB3TPGzud3KNEcI4MsAoBXkNUD4nq
w2bhIrHomGq94EA2GcGg91/RZcXW4JRG/5zCvNxAMtWu20GXMcIziscxgkDQjEzmOFYyK3Ta7q7i
KI6Erpy+h9QZl05kedscJkJZ5lctDOpiZfVxej+OBa6JjrMFCu2KvAUKRGGOQbxwIl87JF6ZnAzC
qPZkEIXRsgcluibpwb/pNSlWBbKiYzh24rvkTHMifrl55KjYvbs6BjboIMRZpnVwn2AHJbqms+1L
S2rmphLCfES8hDGf82wFd9Jr3B5Wu91AxfJ0mkP+QG2PEhRRs2641ZcX6Q9pJbSzOQTlo0NM60ki
nHrT7K669wo0qmhHY2eFYzG7yfM0OGNlxsmeA5lBPR6ScAbPN2q2ApoPJK4sJ0iNeG1vVSQq/O7t
tjnXMdmpDbvQQyIsrOIaw+hTNjrOxQ5N42ksM/utdaP4KfH9+hAZFMitW5jHQvOY1PSyW4YEyb0k
YStPRg5kr6nC+A47SNStmjFCy41+rnkz2jS6DludAll1rXng/MpRtfAdiHmB4bWEJerDSZp18ujT
nSJIswCwi9Qpxh49wLyp9OYu0shhN7Xcj+mjD0w8AZ9/hMxSUCpwhHTyDj1+gNuX+3y6LZg+nRpe
PgaiWfOdRF7EeX6WnanCPCCGK7Z1Qrkwa1ydRaFmU7wxOUd0R/Z66oW94mrAuW5B5IMkoS1B2CKE
n5DrdINLxDJdIxhaKKBJmTXFDhEcQ6E8H14Gc86dTwf8hKKKDaSSZmrZaPho4sEtXPs2kak+HhRf
Ry3k5FrxKkQNvAqQD4bU3t13oOdKeiVaCF/AML3nkug5Zm9mA/+qCZIYCUpfyzO2wSpjxB9FQCHM
9IpSd+R3SSMN+vfYhs4RIV79nPx8axQIBD+BHOeIW3W7aIibz7BPLOxVRFIiY4nlh4JMQ2kdd4Rg
AnJU66KQ4I0nNz/mHK8ITTLVwXdcILDVVPn3xLtwJHPbdKiWvt9oV05nVe8E6UCcZozIZZjacXpI
hFYw+0EY8xCBpX9F4VyReuob4whQCi/7sjUD982AKk6UpM7GTJ1QFxqe/UqaVMc+sKQgKdJTo+vV
XR254ia1+5Eohxn0ozFmtycfNyutG6ZVuFRIPxq2Wjx4d1Fk9Pu+JfCA5KzqbpqP9nTM1Cka0Z5J
vwR8OlT1Wz4mMCxMGtJkXcaunLZ6BX6ZdGwKZOUz8zI5GvJrGQGtljwS9a6x2mLX1dGI1N8dyJ3G
W0gked2da9dmdKq4MOZgh/hMXHo7LutcB/g2aQ7wemtMLkil7TdIUR6tZqfi1u+LfGskNGTrgviD
enKnp1i0Ume474a3BTamOxWkCFsmu/LvHN5cu7z3kuNLfrFYDFiJOzT+AZmAvaFcEmNN460bY6bR
0MQ+4t737+pglls4qt4i8YpQCBV1dWTXSJYzoKhb6nzhLR4LAuGgSq08nDyPHEQQnAcZ/pQ2J2Jv
KBly23R0GYGL4EmoUSd6wbNoR07kfW5kIWjJ+aqHT002CR00ZAXkv5hVcAPjS704ytOPczDAfYwq
5rpLEihaE/pwb2obb/bW0O/0IvJq2dcfej9h0AlUTsHFKINpZWStTSo3uTN70SjrYhDRisSZcK41
HylRpDAddxT3SQwsUS78sBtoLAcYwDek26JKqGvWgcXUdkBVelUfqYKphgd7QIDYwDfBFEgXGpiH
sx+Mbvxm4uFsXagz1/4ostuuwjDV9KRaIPJoR9SKOVexmmx8WX4DmqxvYdrYYV3MKnXbojhFbN7g
t7fgp7QuKuk8LJ9GzZ3N9xFZHAw4UvNemVVTLswsSl6qRpM31C35s20KII8N1l2HwfKdsKac3bdD
q4JoMKx2BWov0kB0V6elX9rHUDNpCXUWgO91EltEq4De6LEmKSB0o6mc+7JBlb8nBppjQBbYFN1J
aewG/nQkTwq9WLalBttk9HVQEd5kafeMmBF0sC02PYextkcrKuguGK3mg55w1aNLVjqvNv5pZVTm
va2hnCQGrO4u0LxcAsAY744Y4oDzVBVQS1Wnj7bGcDtK++4c6YZ2l6LLJnAiqrasnUysWYT9C2Ko
cAdwTOwp1rJDNJXiRMBCf0KB09+2IqGJGfflU9w0fO+CesaEjArkICgM71QSHL4b0sJhdlTqj0Y4
GTein+/CrHL0JT3BaRMHIj9GGLOWnOPVtZg8CQO+6D7QitvPbpgH31M2h69jun0tMuCbXkgzVtmR
tRZN4n8NzXz2DzHs15p3i+J+Vi7a9so2Q3vX+vZTLvX8s6avsqx1U32JSLNOwrKBollt2r+M+CGO
wCD657hkpg3iIb4tPV8jmQIywh0ElR5kfVpYRC75XgtcHzM6gVm0RZe4H5BxtlW5i/BfnJjZDw9t
alDc5IpXE9V2gQFbKTJ9DVWMe8OFWLyrMD8B6Y86e50Qd/FtNdjNASmTvoJRbGYOcXjEamwr4ivL
ur3WO605sLc2p8Ed+44bY5pOsc6IJMCTdKjSWr8rQTFDgYjaN3OiI0+/zAHG3hVvXgAPfZlrBCIt
/dEvKBDxxAZZicBBr8M9sEXfpTjLbALiUsc6s/ZXGIwicRGTGy91wrBvEuBMdzjh0bfAxj0P1jg+
S5jN29GX7jVpld5TZFT5hSq5eO0IS/uSFqJAE9s3KxFWvkQQV+Pa4yNObbC/WuOPOE/0nCBw9LHQ
163rCs8cvdqRPzzsOpJvkJ6opeZ60OXyKQT31NZ6dmuKsv6qmio/wAfJsC7Vo38MyGOJQfcwIqMr
hhqAS0Z/mZIm60nZEoQPmEm5BS3czmFKDlQOL390a2ltRZFE3MhdjGAMk38KZw7hJPbMRNYvqNpc
mvOJuUO/Fuxd6CybmsUTFqUAk9GmwY1qUcOMgRHsvUonviYMxHBgS3C2eWqY0F6p8/MoReKTTsNG
zm71wO/lBdlzuDIbcqhIyR3XuXDyQ2n45YPFK38KgV3tudjLTa2503siS1TbFMer1B5a5KogNOjj
gYpP0f4encKUeyju2hl+DyI0hDD9Li8L9VDyxz7JpjMguxDxgeq/a6+b1POODWPbfYFHaibJGlei
7PRzOc2zuaGGw1XILuIplfNoscdspci6q7xK87MpCoE8Y/SDK1igKDKsrGRyWsyhO6p8aTO6fVqU
eNeQs8kP6ei9cEvSx+UuMF6jAF1fRj7hRiTIY0LWxy2mlv7VC8sQPnEGB2syHVSXWK/hbaZwgG4b
wbUcpgy2LLNwdn5eDDsmAdFV0PrBvnAJlhOhazVLZRfE1UlRvkH7Gs+ZFvAHyYu8xrEWteIbjoZ9
yGAtfuQwbhDa9ISi5ilbEab75p2g2vwzYO1cWRPBA5FjOnvLn6YbPSQ1G4AwUviyBSi+KuapIMxC
5FeGN08nIrcV4BrtnO7cYDeHvimbVafs4ZbuudywrxYXl/yDghCyNsZ1Hc7JIqGhWQubkS4mxarY
0dAOttQVwZEwlmzd5k5xI4PSBJROUqBXOR5VawEVaopqhpCkWnl3LElfaRAlO9vHK1mUVBRdhTSW
CudEGZCfp0i+k6eRElpVuWfNKtmfO42xsWXE+8Z1YXJVwVddj2zeeCRcs3iZYD9zstURcWu3VYf+
XcU2F1lJEGZ+xWB+BnCYW5uTA4g9Qj1IKcIbWOg7U9bh2c3lv5N3Zr2NW2uX/i99zzSHTW4S6O4L
SdQs27I83xCeivM889f3w0rOOa5KTqUPGmig8SFAEpfLpiRu7uF913pW88SgLg8+pdHbIPaqbY5Q
9MkqOauxL6TdsKDSpz+nkW89RyaMjLrFFhyNRIcChhvwIfo+5g6MHBZOwRSR7j4DAH5GdARTttXL
UxiDUhaYxphDEx5O6GksliRbsenoK/uJd+zflggDnVylYGVbXgKgxWqfvHHS1kpYt7upJXa2G/zi
MWs0/WSWfn5Q4Ma37Jdy6zFXR2MdJYV9ZXQJB5eWZMNlr7T+Tas31MOoszVQ2moDbzESRI5iSsdE
0A5XAw6v15zmxVlPMLSQ7V7oawep/mGScjgVtHYPMaLAe54TelnWOItYS814GroWLE+UfeI7755h
vLAUUPXeEgwSPRmpx+iqBzs4icknqLmoqSVaNskSrgps2wR7V+SwP6Vq9ItYbxRzOTATQKdtWxSz
E7Lavi0oiKdacm+ao3PlsX29dTiAbsauoORLB59gj/lM2g/yHGRYsUJsUh89cRGbuu+L+6gfIJoS
39GvKfqN5aqEsrgB8yx3nhaBI8igvYEpo+ODl6qGGmW3zipXjJD2r8iJw8aNYozqQIZkFuyNTFXv
EyOJiF3g5PlCGm+DkFHa4XWhDnCNFQr4rO8GpKEi20SVQefZ9/T8UPumtzFFm5171W9eJfkqwE10
bvDgizn1Wy/QWKsiWZhCRIi5neoatW6/m1JozVu9MrprKM+EgoINXmqyymhxNeEjG5zgxmlb57no
mqCk9KHDAasbfzoovgy3yugpRy8SzjGuUnHfkgK1SRD+XjrO0Ifc8Ls1nGT9ykwxjdW4fa4iv7Ru
rGkq3yT6U3dMwCATkNoFF8tDM0hoCLWUKgdZZTLlRQtuMNVtHpiHQo+QoVejwvHaq3pwKqV/l8ig
JTWzKpCS5HpnuOhq85tcV6i0FkbxTGgfeQ+Fr28AwDcXW4bOrqTB+wEYyuOE3tebQDbK+5g66WZQ
PL9dVPjoC8oSAOeWhPtQKdJt6z2IAcqOpWJwmHHGc1vgqOesFt4V4GjcqKUuzpDC4NUUrPSeyozQ
a63xmEd0HexU6HBySwUxb8bKawRWtalYmR8t0xdPwpgpPt9rkv/996LkD7W/97yYI2eC5vdS4D+/
/F9b99b9H/NP/OuP5qLmv77afOZzTbP++S/98DP81j+uOpdCf/jC/V4WPbef1Xj7WbdJ849a5Pw3
/0+/+Udx9e5virKa88uibPvxmlGE/f6C5lInbN5/1GQN+zdTkHnCls80NWlSQ/2jJqtr1GQNobJ0
CdMRUpf/rMnqFF5VCz6Pplo6vWmp/7Mma/9mAe5VQWYbALmxJf5HNdkfK7LS0A2TC+nw6YTjWLr+
U2XWCLMyNSJclMnoOQ8WbJ2HwvZev3wYfwyGr4Xf+Zf8q+w7X0SyjDhy/rcQ1FB/LP+OXqLYU5QS
h1b1VD1jfKSSyigQJIveXBD3H//h9fg4qWibcylcms7P1yMjGeQI2Y9MXv60nSRwfGHZ0TvTAJo0
5FdPv76epv78BoXF3VK5hYIcbSG4W1/r25z/PKackNqLXyDYn7RTp2k7bjsNZQ4Eq5j4vYWZkmDg
IMVbOLHu//7A/fC8ff2Izb94BSBvGWGWYFjYP70CUh41DLVzk3yK116JuQNtMNfU5bT89ZtlUP54
MwW/XpP0EZzZh6PNI+pLLV+v+yFv0hJgi9VDCiwcrLwc84pKux4yupa4s/a/vuKfho+w+EwdSxWa
JtQ/jVHbY9bCwEOmrR1vgDs8Y+DEyWlF5IJEmHx/fbU/PRHz1UzUYCpqUZvn8sf3F6f6aJaQohYo
Em2YfdJ6MJSMatqvL/MXN8ykTGZKB4XA/MZ+vAxmD07INU5cZ1CTPWfp/kAbon9OnDR2f32pv/j8
LE0lN8PUNM782vxSvtwxCJW9E2fkh1UVIiC73EdJpC0TPN6o89q/eV9/MTx+uNhPzzrgIoXYuoSL
Faq61Ov6DMiBlmZ6mwO1YRXqw7+5IvPnzwPS0jSdzpJq0dsy54fzy9szWGjp+LKNNW2KjkBJiYzp
lPuhbq48yws5bRMyBl/u1x/qXwwTi3YW87Ot6jadtR+v2sURD3E0AgpT1eyUR7V15xs2gsD/u8sY
P14msTJy8zQYQ8jUzUMkLfEqap0e2q8v8+fRKE3LEtIUhqHauvPTu/GmcqCmiAmiLwZSDVTqzzaz
lkO0zKC3db/69eVYDH+6ZayD/KObLD3iT0/0CCQDC6og3WgmBRFz6pDJJcYZeUZ/KWIDPiBYmA0X
gd/W9Jfotv/6FXx/vn5Yk3izX1/C/BK/jBphYW91WBoXBr07WlvtIyrPCCWBKXY2hL41B8pX6BSn
wYG1qQ13rUVtxKvEMxoKmu5TOv7Nh6L/eRVxWCs1y6GWJDTpzAP9y0uCx6or5IxaAGeqaUVLU30y
M0LQDOK3Nxke6LXVQkkq4DYcLDXKXWgs8alO4f2RyYgHayJy3ObAt0c7PG0w1s6U8RAitEoFpIk7
jFPIHcu/GaJ/fuLnl22blsMyb5vGTzNZSIGpMZvBpFQdH03soIM3VgTOxZsAgdkiH8LbX9+7Pw9W
PiGH2juPvaVqP39OGKqGpnO8Gdc2qLsEWfaJFS89Epv9d4vBX1+Kd6artsNb1H+8JWM5WlpsA3lB
VwIFMBbeJZ7S2rXVNnz+9bv684TiSJP2PAuPwZPx87vKddKX8ZFx90nPWqI2jndRTEjYr6/yVzcL
0YptaTZRTd83o1/H2DAxeB3uIiog5ezFxnthwfAxghp5L+hXx5aHX19QF/MU9fVJm7d/QjAzaXJe
U3/eHGUmunrOInf4xU0gNY2TcipCYmk6BkHXZWbPGcO5pX20BlluO+l7M64wR0lomEtnbIyENkCY
R8Ur9LzA1/aixChwNfUl29a6RD7zaFjF3O6TOLyIY4iYsj2PU3dlKmcWqwn024g8GB2hxeIEDCFp
As+8yoZGkjgfcOjzV6STJqPcB1UaN8u8mGUDvEZ7JCcW4kUCLhPtVgLoZ9SU2fk42ZUwNjh/VURO
CtHUgjKnRcdqVXHKBg2mG4k2zYgNjOu3EyIrmI9ou1Q0c3lcRTyRoUEUMKq0trCpq1STbUJEtCKb
liMkvQDEUB3mg72duqa0ntPOLmyxzgTwEvRwaIk+C4FknUDbAlLYe0+WlgxWACYtdM/0AbroTDAO
OrxFLkey6eE25uZ4soC1USDxYl+jeNBjHVxlvSLi+x4JsfLgqHoJCyqcYl3u7QG/4MfITTU2woaR
Jt06VgOajLyvBlDPnBIHLoknD9gfpOkynWV0vlQ/SSeZ4qu84AU+pkaeVY+mlUQAGaHlgHJP7Y7o
IbLN8ukjbwECU+pMjVJ9GpK8RYmuDmWZ+EtbLbIOXlTUVyaH26q3zROhNEYCPrzr/PQlQD7f7Mg5
ysR7NbST4PfIxGE2isM4xg/v9z6Cbr6iGvukicw0Rvwbahm+xzT5nFclIV2FoMNwcOQjEB6Z7fC1
BP6dHskY7X0Wafg5Ns0Y0HMmgVKB2Inon7dUEnkZVIDCRTd44Pr7MXRQhxkU1Q+8HAIV6cYz21P1
NEIWklgfOIsRP4xW42AJBPu3HnpQdLRGLEf90FBAUV1OX3H2qOgQf+HRqEmn0EUSsbFp8yExCXKi
dkr3K1KeGmT01Do5nq8dTJzkUCFVxchVVyS++pQqq2tqWBku/ij0/Pw7/cP375pOrckhgxaIRNpL
ydrDWW2XffnhIN0nA3ywhR9/4qDBZc2wjOz81Qna0X/2rdBqXzGmYmNaxJ6uQZmvY2Uq1kFYNeoy
0BJRv01ql/W7QR1L79jHkZQHk/6NfPWF5k/wdaOMMB090iJjVSdKheBlytpTxHxADLBi5BV0E8LE
MU87msDbZAaBKMLBlQqTDhDz0So6rIm6HeYvoQJ/MN3VXSrYybPwoN2b1ZJByGcv+0mBNWQ1im0m
T0pRxSnGFnpLWLAvkKfLXnWI4aITSva0yfF9H8dQyAC0NNlIeBmamLKnRoz4rvqEBdypj05s1OZN
ihFavlI5SpCPCkEZhjWvjGvzSkaqD+A6YI1QATCQX1J6tbZux9rTDsjwjPIG+mqXvuvg8Qhvzmjo
2Tn2yhvG2IwjrCb669kqb/MWZlYsk3xSwb2NE5yZ1AHpDPghrwsCByZQRBCvOwmr7mUIiM6jpCac
gvqZmqVZsuAx0ijAt4lu04QAWS/vQOnFyxqfkLrnhurVOo77IGIQlYo+faQeBltlOWlRZV8jei/a
F9iFYTOt0qGxo7vJLys4NuDw0aqT7YGKMNrmqRbguK4CxOVPscNvfaSApcI8bsaUubhgoRyuRKmp
wRPjGwc750f7k+IgJ+aFlunqeBy49170+7rzX7YCNW/J/70qcBO+Va8JKvGvRaj5R37XBSrmb4bB
CuzYuk7FR8P3/Y8i1PwtvCeqIzWdqpVu2KzfGbnhwf/8bwbKQJM5iWITDnVS2vjWH8rA+VuqbfNY
SU1KaQjxnygDbWfeSP1rk8ByZlBmBHDBQY7Tu7R/OoB0nPtVtci/leNCXvRX8ozdFvYRxsH34tiW
C3Vpv07bZJWe0rO2ltvkEj3RYbtKt2IPFrnFFbmrdult6C+sTbYGZLAQG/RGx/Yhv7LPysK/spY0
XZWtt6kAZS+HmQCy5s+3cltc7D2S3nO/ketu1+yEG+/Nt9iNnnVX7NsHe59dl5vUXyjX/iG5geuo
T1hrFtT9KQdL4m2+yQOyj85YZncSQf3R3htb4Pfr0SVkAvTVKbqMLnjNZb5hbt6P99ZrshtfiJcZ
OZK/ic/mjjjH4al/EGfvbBzFA/06rEwbf8t5oLhpuiUF+VckA93ReKI5seMbt81Od/E13bYPcAK2
I8aFBRkvWwpra/Ju7uAGuCA2TtNOdYH4XFsPsP+25sHaV89des27TW8on1hLde/forTb47NYGiua
r3fVrjnqGwxVK1ikJ+hevJvWDXnpybrZTW9gOeznflPcVNtonV2Hp+DS7bRHfefd0P9tF07pmo07
IXoCHIXL4WyU20k7Ug1H+xCf5LmhP9RCbVsm14NCdNwyphfyiSy8aNyu3uKmn80RmtvBD7k3ydiG
F7fylJ0M1iNErmEl9vVVgtL5G8IxqOTNZTiPV8p7sHS2/UFb+2f1Zrqjs7nOjs663xCLvtH3w9N0
GFbpGbnaAVf8Kt+0V/W5JJLgAwT3+JBiAlmYj/1t9OHXi/y2xFJ3PfBZlPsBVM8yPqNH3UfreFff
hfcsnHqNEXM9jAi8Xcxo8at+do4Exe38Ve4G+OMi13/zEBzcyQsIYA8vBfItyD6QdtEGQVkMzgAr
F8aqWPt71E9u4MZYGJckpuMdS1bVJXoXbIObtQr/i3qbsvRIBwCE0O1xNuJqxVWa3Fluu+ye+bB0
lxd6L6m83Iz3zXUFrIcfw/ZzCgB6vpQv3JP+ik4Mm7+p34BrWjZb4yo1WcgWYJ5GKg3lsroJMFzd
W/twb9y2Z+WJGMrdsKs+lMeB11+v2vqaLE4ZPFvozlOVh848es1deWNfkJuR08T+q0Ba9KhKpERL
WpjlxXjw74bAwWS69D/VpxGjSHqINOgniyFYGg2KeECuz3gquPvDncRxgCNNPVI0DQjJWE4P/nt9
rSZrCe0s/eiIs/iWqkRNfcgLGQFXaPCdrUbap/ptTtgWYFZBbr7k4wlEMKwRF9pWkB6M6Gx/VvmJ
FKJNa7h5uWLlh9s5npoFnhYUvWv2gDGFHRfbAXF6yCKfx/GtaYBM3GWu/QhzBF3kNj4ki3hrf7IZ
2dGhVuQ6FiuU+xsSovpFkwFYWzxXgAGJdqBBfBVtnOc9JCgYTSjGNtki2s+slfs9AS+M7+HbuXUF
eMH1M4s9C/Xw7du0Tq/zS3ZOzqQebJujgvNzhxv6CUlEcIUZJLojoDG45jcEPGvQlff2wr/49iIa
N8qzn3Id/jTWD2UE5lLcRAX0ebmumUiywiXTuw7afc6TSgKMXCtUy0v1wXbcQn0oonBjYFuezjls
7fzseLSuzk1+1kHtsvXvweLbp948B95WwIcnhZkYSRRBn1r3AscZsQZNY5rByad4rO9wbAAhzEa8
GEt9Z5BBg66TvMc0WGr0gO+q8J2YMhyID6l/jKKV1IhiWObIO6MPEGSzVmnXPoGrGkBNLFDcxhtB
YPnG9Nw+wHh0wlGz7L6Jw0imhemFK31KVkNxBp6fta89kpZBC5Yp6eYBpiyXzLjmBKT7FVLFctyX
G1qdxIYB5FTZ8AxYncSWkhiERrflP+x13WbEm8LuUN14GPvoZmBiZnB8kp1+SG9gGBNhghaX9GKL
oN5wbzeH8MEhnChrQVHfmZc6pSFsvzbNSz0dx03pHDu5s5O7RnC/tXNJaFVOIIHBdKY75xSc4sRO
XyODhqTfaRv0p5L/I1zDEQsVVBPQZREd4YNvh/v+6EwLLY134XCYlI7qvA0b6Rge2VRaT7EXvwEC
IqlQXKfeMyFNnDo4d5MkpXzIaFVY1DYWYAy3nLxNYK6P3T1I/OtGLMLr7HwPHXLBjL+obsUhuk+W
xL5tDLd+M5pl26/U5ZvuqmdGQNOf1XJfrtoV5KRh3Mb5a3HbJG/K2rwB9LOtD/02ugfBuGFOWOlb
zyV+eVedPFdscKstgoW9VHbBplgBtXFBDTwZN9kp+WwPwYu+haajHrR3y2UAeAftAdfbG0pCcxX3
N+WbfqrukaZ4W4qG5cKokRGek5MJSm4JEZuRSCTWZ3tNJxdg2glnlcU40FekiHOYNB/6Y3ns7nFE
BfD2lxLU+XL47K5Cfan3awoRxEcEt4G/8/KVph304d2rqN3rV993bf9ld626ykbz329bb/vX7INm
4pfG6fwDv29aDfU3ahUqnTxHNaX1vQf6u5lFx8zCltHG5kIJ2fje4Ptjy6povyHpxLTl2Ngq2MzO
zb8/9qyKTr8VbjLfYytssuOV/8mmlVL/j+VBmy6soxr40iVZT1Rn5v3x12qa2fgGh1R58WKOOqXO
8b/0givpvDUVp9k+nDK3nkhlUONpA6W0X+WOc3Ic74Kr9hiZiDvqijNtmT96TlHBuRKpW2GRGLrZ
i4WZYd3YrMWtMWvK02pLfxWWf6sf0Y+ByAij51ohZq1Ktza+FqbcxiSeOmfj4DX1FemELJ3xgUyH
d7OclLVntR8xErENNbcaf76jHzOjXkulPwhqS0zEEbF6RZ88C28Z6N6+UOFd6sg+cCZgU6UK7WeE
PAn4g5mOLyAABmCq5a4VfbHmXH03SFaGoUt0mPX5vek0M7rwomECL8r+Lm+tfmva9aeq3ysKu43W
IM5Gq8EyFuwZUf8sGtapqPHr5Sjx0qkVxEwKgodcrdHJVrdBwONpdJ07OcobyRYX4SmE66aOs0xG
HNqlebbRHacmkYHJmPtXBsxxtkvkmSP9aBaYAZNzATtyFfQ5joq8Rk3anOMx2hWj8UnmFltKgT+z
Ugc3mZQA/5CurdKwnAWP4YUwo/IA6s7zLHwFqUEEEnLdhQNKwqMHtBHg+t1MWu0K94nmFBsRcr7O
hnxcwJfE2/5cRB5eF00AN1DrQ5DHL0II2OaZqrjOFItFg1NXnwbotAFwPDLsmk2s+TSNiYY34/SV
ShiILyNnNR4PMs2yRWsjorRM/R617AJlmAVeMdplDaxCsF4jCtV0hcQTZ7dZVTslM+iHvfXYiA6+
DvFRYxiOU1Cvm5TWcWqNp4SNl6Wo7DksuBQqNDFUXPGlbbVgNW6F7ic3STg8JIEHErPfjPjZE7tc
myBE4WOA9mCfErVFceOBv/YqVsl2INXVaqtV3ZJUQj8BrQ/IXZxA/WqcwLvRynArOQ+RYGNpSIHq
PHnM8M8GDC86cCe19M5VqyBUJSf7mE0t+ZRJCdsB3TN63fhAt93adJlD0dRAngN0MOx8FC+2fPKi
fDpptbGy4k+J8XyZID1LOwIgUVZu2hK2ZZRIRL51/E0avr2NgpAIRog0EVTMjCDwSVhAD7RvGiJH
ULDJB/6HJ5gQT1CQVr6lk/FJ7RQvBbucsVtitLsmJbaWRHp3RnJdD2LeONzbU2qt8Dbd6SMIyKlT
12oPimFW2qlOkGGPY2UkOBHkBlwctT/HUQDTsEs3WtuJhSagrpZwt1NZWzsqV66ZvDrgi4PuqqXs
toBcRI8i3lgFLYTJybJ9DXMg8StzSTeN1DAcc1aBmr/UIearlL4WYpj25pC/VLA0V2ZLNnntKEjv
lN2UdMO15hDAl6j2Z6nXgCXhyMopv9NlU6+srkh3Q5leyu4zj4xveJp0V3IJMkXF0xDUDx0W2kVj
+W9plV04+YSrpmq+GROZMJUCNoy5KzLjJ+pIwMJUGLBVbe5acnUvGvpBfcrvByV6yXzwkEDJxgwY
gBY6q6qqL17zXBgo1bKeioCO3tOg7LvQA+tE/lNjJg+mn6eY1pnnRE0LLHDY3eUpike/F8sq52DW
1PlK1OLGUPKnqEo4D4n0XnbmRjNIuzNGEIJiiFdSfpTAkI6kk4OWpQIeDlq7sNWBgxj15YyEQQxQ
2SZ07MdwhrWHQHV2umfCPg1ueqc/wuIFBed1jyE6EGzUFoxb6aAyz+2jmrhxqFE/rAiAmJrrQrz2
6CGPKja4pWk35TqqYiALIe2ISobpPo2l/oDGlMSY5CEKqxcFvRia0BTxPhtHUSAtyZvyxLZwV83g
FlzihqU9Bh5lPuSChuLoyxp2/8LUkEMiHjw670nEZAjUn6QZW73PQDwWPsNXV6PdizbM5fOReDSp
7OmzbTo6SxjOPVK5hrfIMN/rst6PFa51OWQbGKXrkAQVKsMzMpE6nzsZuNXaclqaE8fksnCWtq6C
fCQhudCVeBmqYp4IL42SoM71+3MTFebJCsZ3QWuWGL1iTULVZezRskBMdVxdtrsop8Ui1RvSS2/r
1kILnz6UM4FKJalN0q47Vd5AzHvd+25pkEpoCrmNQkd/HGnirpWewZvUzbSlbTUtm7wcj9VkwJcC
Cbxuy9wVBdNhYZg+jDzSPMysvu49c5cGENUykp4OSWw+er0+kEYIKbGyGoIiwyvpzbgJMyVKzRKl
y1+MSbetwy2SfGiiUVasI5twp5yGbW7rpEHJ57aS2qaZKeaYs26B/T8PNlPsRBiPgkByUVjdbhQw
jMAyHyRC6kXkD4+pTjctExVTlRZjGJdbOMKHTNR4tdPqsc0z0kUBQR8mE96UJvfIIBU37AkrVrLP
NqCLPWi4txNTnvs4vBAhLddiOBew5qjbOsmmCK4TJaKe7WRPBGaTgtTS1KDzg10o6yZAINVWjMku
tyG16zCopmS6nborDU/7IjKkOmcXH5SK75rrRJJ2Cow1Xeb0VNa0BGE+BsW+0pxgnWbHKZyjNy6E
CNL+L65ClT5LSmvCSy4++6iARY51lrpBOH6GRbKxRXId2tmN1xGyGEP5If2XaCkd1a0fv8m4u0Mm
4eCPtGHt+jy7Tf3Bbg1Nc8XOXfeyCs5DdfZ8kEpxaz36bRssB/KDwL7jpVSePT+pV6bitCtVM1gz
CNYA+1vunIyKltKxgg2T6g4h8yqJuHvTZNDrkASusIX2C82ciGZIOanV9mfILiv38qfYvO8Be6cl
QYlIBomqRZTqJhUqcqroa9VvTTflQYVCqdS2geHXu/HQdUG2jE55jW/Tl+WbIHZmEHKdT91tSZTe
ssVC2KGwiSebQovCqZWdxqKvlJugHG+LYlTgP8+Ig7R9Ly1KPMok8S5puGKqkWC5PCdXBPJI8QFT
XoKSmk6Ozc4LVwC5AbZyj/f/nR2uV7WHZNI7Wgz6tyot1jDhQcg2rz2k7UWu54IFiQBxPY7uTC8+
j6RaAmbexmP6yqugElpl91G29zTzLimZKqMYIw9q2d3Y+pDtCeBkV//mjNZ1WhsHJ86fpci2VZFd
QsU6wLQ0H8oqe+w0HGqpwAKeKsAdcjtfy7Els7mPPlEaHtlCVTsr7BHOS5pcZFOimu85nyYEakG8
dxtNwUYjDRoQYXMrpruhaj1XxS05osaPcVrsM0Xd0xulSALcHppyeNtDUV7Emfrc6eO+C/T0XhsD
QMptrh8Go9lr2bTuSCfv8eT044W8iRamztVYsQ8LOiVyB7+iBl32T11LbCm7WUvvbvUaGCYNTTax
FE20TqabMm0clxyYzHLivYMwYIGeihKWQa48GObXoMJRVeGDPciimdY9GIaxgRrU9MW+CWc0iky+
KYGTHJKctDxlYsXzwPyn5PyGYyBp/gK4xjY/Nbaz1IVpuvNUj6m9bzdO0bIvaid2Q8q1WfEZBRhN
+ZAXUsM56oiIPYUVbCd6cktBeCrF2DAkQ5ADT5Yb1aoVEFgdmRAeOeI3VEUMc1lxeABKWDPDZFbL
oefQnhHx4dfet6gudjk+rh2t9IcwHr3zkBU7Zh0PrNZjVtIiw7C8tGRUroXe6yut6CU1xwZwnUaS
wiD1Yld4ygEXSUOmJYO9hBF87Ib8ueop7VWk+xUZCRzTszJQiUleqlQjA4SgWpCmi3pCgQTbbtTw
WWc2fkIf2uBabQW5q/2AF7QLwasFJ02n5kMmWbgZK8shdUG1MEhhbRnioL8qdKgZ8DLY/cikP6VW
B3q+rQCS45IHshBvMSegwu4M7eBXobfKyWBZOl2hHwKlWxMknrtV2Z+gL32j8xLd2pmSbMORKIXK
E5+1k1FcZyTfqHH5juvR39H9p9cZBwRSdzMVktVslSnKRikNsYPmgJEGDN6+SUKNAruZova2yRsD
ArjpLCzlQ+s85u2eE025rInBXaUBhmDLcNKdotW4KLFfQc3zbsHpPnuhSQp6LpNVMmXFMWRzAAcZ
DAQzXUPBPy2Atmg4E9KbDgGLWwv53uGtR1DWsC9tR5ITY/7PCfhISBplYjDBhpG1CGhpFeb6xaq0
NyB+1YomdLD1x+GRihb+ibPERUoNzY6Xhq0/lF7ntp5j7TkjaFk214k5GxH2Izvuh2dPREyl6Rqc
Eui11s5cDJNkVE1HTq3jsfDw2A2QiZGOGkOEf5O1jOj4OUthNUYaHng2Xi6WonptGEz4CiSAgIXb
s7LrNDaJc5MBIZNxtSWOvLrtWuA9ZkopunlhpdEP7byR8HxjOBoJpWYYhkWW9aBZhoPBr6oK9aaz
CSsAEthvLT89G9iR2E0SN8OAfeTF6kQcAwfoY/BtNoL/GPTWaJy63t6Og3ccGI74a9oU7Wvl4is/
OeRe3aol55jMcdEHO9cXiGnpMhiihwBnGXyzZTgAueysjlSmJrmqPKqxZmH0i6nhBJXBTGLwuJMp
WM4ofeVNceWZVDSjAc1bn99qBceQymv2dan7a6dlz+MYoYvVkfRRwqV4woZOipWaeSdPCa+rqNx4
DmfccUJXMttZckwepPF88+KeOBbrtjJKHJGtTuB6tIo7aTN0036lSWWbpUDfBPCMQdU8HrOFWgYD
/m3UCOFk302seAu1J09Ps6iYisQ/mPhqmduly1GWY43GUdtA6poBp7vpVHkgxNs4eNr02uvd52Ah
qgKVRLutrT+ctpbY2wWdFSu7wfW7VBBYQzXt7kz9SjLDrBBHvNbhcAGJQNE7GOEvs6g0enldI7Fb
MIfgv44P+kSKI6qPztUwXCwNFhZIXYOrkbHWxuWBlfUau2i6K4y8PaWmoKMxYFg1Xq3Qv7Y1j4VX
A5CvaPFVlycvMdsyWZcE2TI9aCZLtRxpl9Gq3aj98FTF3kpzxPv/w/rjD+aO02V99/+BsUOzUMj9
+wLl6TV5pSb0Q4ny+4/8XqLUNOc3HZMB2lnN0ikH/rOt7ji/WQKRnYXxgxhq3B//7KpLGu62VFUV
yTJTrq7+q6tOxZN+O8VLC2wdpxd0gP9JhdLk8l+66tKWFqQuypJ077EGfCf7fK1PSi+TYaZW9Wai
bpaX+vhioDwl9WTSj2pTVbdoVJBQadO5MJVnPaAuF9beTm9gNMYdfM9+0s2Nim4Mzpvy2flDfgX8
S1vIoczY7db+bSHDePY2jy+NgCCLtqteYu2qD3VB4LwKYZ0hHp98zx+3yr0G54FtVXUz6p32GhsP
qhhfpqln09vW5nNFGMV1SJ8mqzzvaGOavbI05QaGBktFq55ZI6ozlUpjnznOQFdcQNfIRkXl9Eci
hCmV4lnEYwI6oqiv8Ypbpy93/+Z3QcJXm4X4SaP7/ROl4It6EgUWtp75E/+i0U1VXGF9lNebyrbw
K49tcYyT9o103GoBLlGe46SXqykTcuMkZP9pIwuSlrQdGSCIGpme8p72hM9BYj0ZvbMJJ415U5Bb
X1yUKXtpsqIAQruwrJoGUFfFd35CZUPTSKeydCKKqsp+FVWlM2W3IzjXOfxuaq76yID7iBj3SHQB
vewJAitxZsVzR9kE+kqo7/00vPubj+MnIbdN4VsyrEwTDxO6DQrqP3wcONu8sIi1cmOH8cqJqjcE
Z2LtCy5pjaoKUt6id2fL/GggkLqJpD/7VSvC7UJrnQoxPtlDpa8MJS4vkqBZ01LEmkzm8SYrabll
XamuKynwMjpYvkswgYt48utredJAuVxXmUWwHxmLJ2c2KCe57N0GmhWm65gEmKZKyVflANijvIKN
AMXFKaACiXEgGwFZBFIG0+pPiOpGSkwBB+I4y26AkrfXoHI1xzfuLSU0Dmi23n79yWHL+UmKa9t4
aOa+AZYoqRlIqH/87Hzgng7qqXwTN5G/l0afbfvS+rQorpumg8tlmDM4gUpgEVeoW2FBQSLGeOv+
N19n1hsps2XRX4TEPLzmPDk9pqcXVFUuM0MEAQTw63vhulKrW61+uJarrj9XZgIRcc7Ze22xmzy0
KRPYvJAEwj24kE3RLi14g1N3AnCQHRUtGcrJFuYuENL0cx5zzK6DtWlG/0m47t1i4lxhV/oeZAjT
sJQzxzQ0LbFJpKJ36mE7bwhk/MxK2MyOEmg2RwlOhsRkryBodY5Iqm9q94Cni4ZE4D8Ql+sj71Wo
cgkuJHmBPiNkiRqu1GbU5M4huqdNAGKETK+zM2DeRaB4Js2PGXZdPJhJ9hIRb7OqC150CmSYTBx0
DEm6N33/YIVsu5EQ9/iB5LqP1z8v8ednZQovhTAx+j2jvHZTMa+Kyvgb5ZyCLLQqRE7sbFjEsH9l
trEQmzbgPAnIor4zu+8iqvxTF0NPappyg1F72hfGeNfrDjFJbn9pbgpu0e+W2cVadYJA1Ja3XEx0
stSoiTmrBTRauzkFc9ycSB+NjnM0ig9W33BVulFyJ/i4T7VlY4GmVE6DjJS4Iq0vzSiJl+q8Pay1
YOkx0hqyrafGF+Ndm9YBc24aRUO7T6oIM3jRimNcMQCgqUkMJwpDht0zUUOJn6hHFpub49Xkm48T
KblO6j0jTk0PgS7/NlI/OvlYvXjaGPkI2/PY+NlFlfMvd1ks82hW97WcYQ1mD0Q+xufQicOr6BQD
+nKYfylvfBmI1NvNOYCUwJNviuD5c8FBBmuqoR2AGnDJiWYMPtLaEWtJTNVd6fXqGX3wQ0DG6B3k
WItukmaGoj0G7jDfGBmN03OtdwGbmVoPtib+0yYlMEH1eXbxo8NAcAfaJy1htihU+w2kNgQlRcuI
JUk5f6fozneNgrmUL9+lqOiviQ5XlVKawyppQAbX6kpdhkW62JtGMFzbqrO4Ufri35trgugJiay7
CYYQWUFHR2HM6UqH+FGuQzB0l8QBj6uWF8x5eQc0IT10Cl9GE4fyweiJvVZ67l9JuIBEqu8cUmPu
PSr212mgrhPJW6O0c+fkCw8qjBb9Jowl1OrjL261Q1Ul7jeBN/uUtsYvi8MdhbNhPPXM78CVzVc7
q9OPgrJxZme6Da2wLsloQR5f/h6ZOFmLS39O1DCtlk3y54utxY/kHZR9WlnAtwl2J1Z0zPxzTMbL
efz5LlsA3C7Juwi60RxpHShCg5Ny25rJmTaCiwgi6XagWrxnr5pikoudj7TgTxw75MkanG4lesWY
S5TlKYKo/AgqamAWBpdhFGa2BYfn3IpeU0NYhTrgDvepHRivxFFYXANe2tVwqxeAEJ+JSIdb05CO
/fNdanZq3fTOs6zm9t62e2YbukE6MItkI1NhEtg9Bne61TOUdMVTbjbEIS0LfFbjeT1wzg9PnOLz
UywkFoR4PGYEju6rAI5oAhduw55BtG5S+NuMPIVVNUHfonU77Js89Fdm7pTb2K/kB6iix9wfaGI1
hfGrs+RaEKIJPcmGAAQi4GrF8UdTiavjThE6xL7f1VPm7sHoyitgUzoqgOrDu6gAPkDDvvvq3YRA
JQNYjjPUD2Zvqa2ROv56EENzHVRxMQ1vvDedrLxvp+xGzYdwcXniZS+tbTT9/Xlw7UzG//n9EXfd
ifAsAAeQKzZZ1Ht3/7ZcFczvBFAaj+aiigml9ZL0jvWSV+6up0rHKICvpSEYQK0XJfN7Goz2uaHO
gaPRtO+eHGk92u2CU7Tb95FOqc5L42aXvnvXlhZpeuGUPAx+/6G6oDt0HjpkugnDS8mbvDLJvvXV
MLykdjC8ONGu7Sv/eaqL8anUdCOL9DUI5/ShSWLj1fmdi8Z5nYo82RNgRb6yjYYn4S79UKMiOVNP
0UkFrfk6IUO2QwHUyHe+mr+JZ0L1Y9z67xuGIaST8Td88+9v/q8fyd0xvGAHndd96cVnlwwJz2/1
ux0bGzMz09+W9p7L1nyzpsR/9MclNLlsoECPujjiHyO+PAhdQiGdJ7oRiEqWM2sZxM6VetTe5ZQG
dO9o/GROOt/Kqeq2CVOxu7LmXXjEdEJ8secnT/PEO1E8/I6R9NXCH3+Pkd4Vg9xrRrJfdl8jI4Sm
PMe+dZi8zD4wZAlRHubhfePnb7hYnmY7Un9GfmL5FIanVHTNlptS7FulxNlgvLuuB8d7bVKr36ca
dYAdq/oM5BIsGCg7GnvRVyC9YOnp5d1OlDZcltL6cnEZ3JvkN27LqJaH1B8AUgTm1Wicp3qmVuj0
aD03MUGytn21i7C7+uAroNPh4OtDZR1xllg0QcIh3hHEydw9N1+qwgYnwQGvBuG5qkFUjZBgdq7y
/0yE0KkRXkxpgkFAVP8mh3fo+yC8qeszz1/kk69YJ7qXzp/fzcpCf0fSPFPj+mrVWzuPsUPEvBFm
aQjTimogNgBtES3WdjYD5HHs5CIjLJkk1BchGDcSpVKqoTvZWXRlOUbGMA/nOU1a4ooRd6LEXyVw
kBTt5uV4xdGs8vWGYIECpki4zSdJ2MhsZTAxggOkjWHTl+rNhV+39s3qd1keO3YN9FwIPyNyIDnk
HnVBQ7uMP0a/uNWNySObqUsfN5/SBX7di7eGj5HRpvrTLtPf8Q1/053ZFhRI0I63iUrGQzPSIpEZ
I9Wm+uwMjWSrtWoiGB7wY4CM5gaMC5Ytw3A+bJGxO7mN3mK7fIG3yPkyrHa0aRNmVOscQvjKC2WE
y2I3zOyvWdGf6QViTNDtJ9SmtTcVEVhFSeNGBWslwuVJYFxUZgK+CDAm1ZFmn64NhCOFs02A+jhg
sPzexcQVBnLVyJ6zt3cIuv6lEu656M1VNtWvglxH8KbmMfXJBDJsrBosRBjvUoQWorUPk6NeG8/8
hvZEDlfTJ8gIYoJ/gvpGSsWhTWWzdpwJ5FTDlzFGAD77f8QAIRxVwJLOpd462jmGZcnVxAQbid+X
GLNdUQa/offc/Jk2bG7euXWAzydgTpcxFDZaa5O1v5pcN+uCFY14Dxqf+JCIccRrNDPfhOz2uzHy
pdF18VMoWC2vF72GJCxt7pBe0G0rRgCgRBMzuXPPWcBsS7UkpVhxsq84g61Nf2jWYdJgtjgFNiOg
JhJbd4goocZ4PXQkUed2dSb6Oz6CoUEx2lILiug+ebDsk5nND747OfsZWvTKIqd5S9Byi46oZ8r8
II3SvW+9iJwLkVzG4i3z83TjNV9NSB1J2soJ+NK9X6mvbIBlFGfJQ4htbecrZDMYVoB80+gqKpnv
jIkJGhZ5Dml6HrdtqbyLLbE92yWzK8PI0mW4co6NgcLMDe6Hgd3ArT4Ht/5i1t+tO5FtU8ReqzmL
7yeYPNzzD/kg3zBKUWeYjDvLwsIC3FdPbJL5Xdgx7JCDD01+QLlqFtUGFBnjVZsGvVOyR3O6+lvq
Ditokz2nizsNvwyCeQRJdGoZzQM+1ms3D1Co+O42c5njOJb/rkr9asmcZqPLLTzOFUBUPILJTJvO
NdTyhBfDoUkfgpSbXpGbbov427PHV6Ki6dYl3HG4nZ6Z8mD78sMT90u1yuR4qhjUdPGmUzn6D7cx
GVYFO4kb9hIPyYt0O7Hr/ewv/PS1b+v4ya+mU1OPGN1S85gTxU5+IC8nVPNVtPJRykljIgOPFxib
ghzTJUnkNXZaPqtMgoliYNsU42sh25MlyofGsH8VPgBOo/3THuy88LYJ/8tT0pjiMKi3kYd2fIhL
CKl2vWsbPvSm4S35bX/sgs9wsP1tSA+SeSTS+pFm8xTYt7l0HrAsVTty3z468vo2LHMebNrxN+jj
R6nriiiDamUZAztI1g0HVyZv2og5+fiutcuNPRSsP6oW5zE17meHTytYrrqVT+9A1lYa/yCtXWYK
gdXZ2/TOmyRzSt6rEtOr3WXWEYhyIAMGVoKdvRn+0GBb+U02fnTqscwDNmBC7dAJ0RaKio8IpMLG
EXOzrGq0qRA9YVyyPkrHfvZip1m7w3KGFiE9bz6/uJ5PkyNxmbTjYzsxpJ3T/tkIWMLtbnyMUYkw
ICRsh6mlZWkkFB6BIrVVcVGUefcU1SzT5Yw21oINSe16igv1KjvH2Rf9fLKtmSTJ+D7XqGxiALsp
I6VtkgtEPfmlrMEyVyroLovOzebBdMvuSzcQ3GoRHpXrHGLNKLLPTpbbsgBoZ0moySlj5fj68/TE
Rt7Rj642imLqFBBw9fNCtABg1jojY/LYSvdZ0lywaCm0/qw5dteE28pStz7XhPxxmN/3Huu0KvzN
zy/tK+u1HbgwEzX8iopWHr26Jwud23B5FlIo8rj6ikNNDva+DCGkCfaXwPmsQjqFY9x9eU18nyXy
HRv6fV9UwdH3GKI0bFgrJpD33JZ0CVrMOdCUyrH5Wuy8RA87d5EpnyZbsCQR+4hHrD1jnlx7pgyu
Jg53ygR0/rSROCgioeMhn7vsmM8qvWLCRKqvIs6/UJ6LcEDPRT5FFCoYZfO3NaOnYeZRE4gc3OiS
whNZHrJpyD5Yu5ITPYnzxD0O9SyBgVx2W2odclCNEBZ3ZXw7BgKZqrlgTiyOI2MeK53dne6Hg117
6AzrhvwhF17av3828U+UjSdAkEDkqkUEVELRnJ5NEIS0XQL9mvvnNLLwHGWyXQUGYQNtOb2ikpg3
BGMSTFF7d8wr73XFL81wIZL6m6AhDD/j0H6m/fVUmERHuWQ3Mb3IPjiwbIq+s/YB0Vlbb1DVPrKC
g6/Yx2rCIhojY6phfEf8YSPNs7JDIsxCCT5vRD7e5Il1xxVdSWCMxuhhh4SCQkhCeiSFYdG5CgbK
kmI30s4rTKqPGoD3oSYrGr4BHSAnSvam9J68qlekqZE4o0h8Ycsm4SW21kNYQduKb3MVcp4YScRj
EHZCWRIQuJSegDfWrPAVPd2yJcGgGb4iwjk3kUyBxk8T0zWRHTh/I89mvruPBumTezINwBKa6DB6
RXkJoZ8ZhFwczdJ6ysikcdLuYMwT8DwyZQ2O+6vCaB8CHx3DRIhP4dYJ0n3MLCLzAraPEbquTs6C
VCTwowDo2XzsFYZuALz2eM+yYh7mHPRZMUwXT2aYMOyAFNV6ycSSd+TJrFtMKZnZG9ceSQhQg3GT
5gjU8D1WK+1ggU3q4b4CNb0K8gpcOtgyfyAbSccYJVLvAt3X3dkjLorIb+/cBD3dVIThNitbj5Mf
HggDEVzJQ7PPPQbyg2W2+6Fs0Ez6Vrs2ew9z8ONMGstmihavFyfjI+pY+g+ItZ4wvddPRajlJsxl
t/v548+Xfg6vsZ2fscjK5ylDv2bol8REawQizd/qn7/J3eS1Dhm9GU0t77uoP4tUDefemSrkox3d
Aqu4mxJCwovWMS9MMNU+HIOjO9WfTEeSfMdCaN+RsaMUBGzO9SQnz1N1xL4dt1vhJw/pkLT4hJ0J
EeTS6+/yobiM3tRedF9Fp8LOd6KecfxFc3TpGD6s217Qj4rn9L7It1OGI6/xjwG25p6YnKvZ2jUr
7m6upPeajFN1D7bpL03Y9YRokELQ0Hf+2bBd4kIKRpRWCDQtCZ8qXNvkl/nOcXkDRq0edOg4b3bO
r2u1/6rh6m5+xg/IH6IN4miLSB3AJ3vuqmKTd+3MLu78xeo+MdlzCSdI0eHYHhDkIuxvcRhPn55r
EcNButmlrwO5XFqakaOYTq7R7klO0iySzHmJ6HVuslEtBKbsqsOpu2YOEfZ01IgnbENYc333NKNb
BvuJRSyZX+nRqz26JRKRIrPfDuQX739a5AxU32VgzPeRJMBNO5O6iyOLNPlaXjjStytOdNmpDv3o
HBTi6efzsWI/3KM/YmbzUwx5ekZaPA7ir+s9BXnWv1g9xn5qrBGHxtKEzDSrBl26zb+LOOu021C6
ECBFaNUB2766nwJ3l5qKaqMgo0BXgXG0w/wqw8YB+Jf1IFI9Teg7eVhoIXteKiI6mHC7fNZMkCRQ
5yEPpuOM0oT9f7kH2lChsiqsczbbzhtRRMaxi+dPyDNXoBMoLVCALzmKabdXABAhluC7gwuueL+e
PP/7JaqwxT4R6PMIfH+lc0hVkXKms6xbSZz3AV1NtY5UurdFS2KCSDTsPtxNzESsi6t6oBQFrbQq
zfalmstXZROOU9v49BPGhzc7EEdygLOuew2Dob2kg9seHGXYiLoExzMnLtX9zxeKyc9wC+MpubO9
zrmZsn73/Ieft6/T9DvO/ekxMpL2rgroQ5BG96sme+D0M8To8xnVDeOTDWIQb8dnTCrEjOQj6Vh6
RDDkv/0IgTYBi9/0oHe40fHLhBNc46J+AL5LIywLJZUHupGSRnTj5bCEW6PYCk5JsgrKX8o9BMJK
f4/wZRHKVo+GNqrHrNXlVhdm9chuSh46SQIkXHChYABZr8sFdEN5mby6fQfJgR2p6sVNjAMDJaS7
7XKr92Vg7L0wYyxZ0fwy9TWdE7Rdfu0YiODTQ1F2DmpP7161wsWuJae7ngMsOIv5ofGJaixSErM1
Eww0yJxxoqa8+M5wo8T5Ymri3HSW1dusCa2VSNm8Dfvswat/od51T51InsjgiSi/KRtyQUwSMQyY
uXrC2HuUpLFZ6l3mI0UHXptscsXs0xtpYCK49p/ryTmkSUGgZlGODwOSu6P4K/rEu+89NR3mrK9R
mOfRPTxnA+irN+4TEs0MI80+otz9Vc0XR1nOa5OV0xWAH5XGHFFnpfGHYYxnFjf1nIjiT5kQyJXZ
MjknNX0D0UeX1ByiQ1fwDzR6ah+1ZHl1S0xgo+0CcNcDgujl/6BZFeycn882juERpIjSOXKshR7q
bdPZ3rZOx6M/uPTfZZaad4tYxYPsu+vcJn7155i+MvcEtwokhmWV5jzHyhfrzL5WUcbsg6uYrlqv
rDaml+piTQFrLySI9Aj7/RI3Lde7LFry3Wn1uVNIK4Ad+aHyZXssMwP5mWPtGGZOr2PYA+SlhqTe
7/a+F6X3/156QChtRw+HU8L0DkrZoXqO/71z5greLpF0oJhfVHe1T5d6+fWWWYUXWc/I5YtTm6n6
LTL9eZ1NLKZBmJ7J8/z9c22sRPSH1seeIvmdA4z6K+YL8tIyaR9M1GJPERkxtWKqxqK5GUo9vbuY
LhJFmNlc6nAD620FsKG+D/rupdE8qlhwrkxm4aY3CO3++zsj59Y1EtDlbpnuU6rWm41kqmb/CTh+
fJhG+asxjfatrGO1iSrEjPiDDoitjW3HgraxfxbfEkXbz33a1GwxUxsHRzH337Yc+kdnsfUxrf/r
DvOH7939zEOr0qpuMnopl0nEbOhbpDQ9Al13GxIb8dSIGodu5Mb9ieTxtLH8N8fVFie1EItv/jDm
wnkzWhcClVOYlKFFtwr6xLmGxL5MQfpOVaFPMqW2lZl8+NEa9EFEVPkyHvxZpSJV7hPlNccy6V5i
lxELdO4DT5A+1tpCaRPP8Kct1uJkcaKwPZIu7wgg8uXZGApczoWy99myZGmgmrsoXTawqThkfUqG
cFEsjgBvNLdoZcXd0BFOv4zZ6L3aBz0VX1PKUmUtqOPlu9rP5gSFcrk1CL55bubukfNwf/J78z9f
DGdMNv//WNhZHGP/zUHA0vZDtvJ9f6E0wHP83wP1ykPTiXhwz5uFPEslMrlFdprQbrD4W87RbImM
74k7XpP2l21jWDc4Sma9zqqh3QXo3U+EG7yWXj09cLjMz5PjPGdmOD4YGIK9/mI1U7WxzKbfo3CU
B8cco+2/xzYigmRS0a4CW/syLfPLOhSchlzP3teU1ATeGYf///2yLyKE+R/vOFqYUFDDPBP4HPyJ
//WOK5rrusyC9OBW3SvamEPm1fV6pvVWlS5pkWNSUrYNLMCZqw6zDpfYI7YnWLybwSNyr2LbcKU6
FzOZTxG+QbTXU4y1g0Go4ZMBQj9tQwZMvp6H/CC7FLYAYvOgmfMNUSdEoxE6p5fM1zIgsDO2ueux
6Pfd6O5K/8AKCB8u9P7W0tf7n5o7u40VjVur3dlzUaOFzwiJW3bESeNvkyOpqnZ/8TWiXQ5sa5hy
6H7HAoXDzsLn4PYuq0iMAV721l5eC2c62z4386C7Y08FlYKqOjUx/WSjfG9SjEuEO3OF8/Ex73KM
F4xh9w3/bc+qvHKc9OZTJa+GZtgBPa85xzt33DXu1vZxFfrbfFgmq6mZ7gajzy9GWD3UygtQJbMH
mE1yiKksVlMUYiekHVY3+nflYJqJJQpIK0WeTcZeYyKri8kaWA1ZFL/EZf8StNyozbnXcb2rEgJW
6Y2futbwDkPJxSnoYUhl3ML2MmmQQZGmax42vbH1Q+WtM2YE+56+gYOo11DtDRItBZGv6Y3+zple
7Ft3+jVnijDLLCFpWROYDIfpj9OW/XFw+GTzkgEDZVCwR5Isj6biNOODcCDkBI++GRtr6cd/ZDu4
DyKhlQWLs+DuSLcarNu6wzeym/KB2ye1nwyisjdAoCxKdoIMhBIrciQC8nO6b96aGyZklMR3fQrE
yKAcZP/CDSeSGKYrDR7Hfwikke1cl+ofiQbE+jG+K4S7mxSTXjxiYo1O8XejHObz8YQuUDFszQay
9mr3wdQJ3Ae2V6KXks+0qs+zmzUbAoR/JZG44I66FDVy2lamBgEACtva1inHvxShG8ZiVKRGH60d
PnaasXjIMXdydk8lwo7mT0AUaIEY+NCRgbbqjUuQu/mOKFiBcNy+d+jsnOB4cVhOTnyYWFXmL+nJ
yyz8g4zCbyTS7Was8s9OYmziVhlmquRySi9xq4qNb+L0hklYKf8XcRz0Eo1NNXMOYOOi6u1QLSaS
pVXYXHRPfdhlR8c5qbYVip9hTvkZYCG2F47Y3DzjiUifQ6Hzo+f9BVBt71GsQOKex6ujHFT7kXdQ
JetfGCY+ctbbLNJ4PRkOqrTM/0gVc3LVrQaM/SsVcM9Oi47XGuJXjodHY/BedbQeyeXYRAOzGyY9
5a5s0y1jIZCJtTj4JYP0ufE3tPvgIttvZs6hQ8MzHBBPEwhPpW7UqzIv5zOFR0+jr+12lt4PRljQ
Va+LdWwG8lwE3X25OJh62S9BJzvEdMZpxNDvluOqDlHotOo7A629zkQNphg2QRfRtjWG6T2fO3Eg
CepvYTDEkRWZPbTsmNZ6DDhNdParvq6OkNqKVSa0fazn6sGzsu+h5I1NsbdzUog1IS0BleGYSokz
XdG+uDligJxmFHckYdcLSsSUxJbmhmVsLUhhbUQa+OAl95OT7fICx85ccA3D/LVDo02oDett0D2K
IPiodfaZtkApe45eq9hyH9syI+61wKxTFNjJBB3XWVVEjzvEAzSSVb21wXcgcQmHFsNujx9gmlDV
puZVWzbdHb/Irmbvs783H53fTjsZl+9BRR6P4WXnMM6/aPvFB5zU8R4oFXd1Dv8u9I1br4xfRAV9
psC0tkMDOW6MwYQA/l8RxSswy/W/fd3fJ2kYgDuY5YUs1j2Osu7GhM0bonk/zZi2wuwRIhzH+Ljj
aiQbj2wA2lcslpD59akXznDihH0DCBitSitpFifgI16IYScKfczy8sWoeF9RgYObYXVEEwlxXw0f
mbJoBO8ID4u9ri9uqOUTJhsIzwf+DTXcZknQ9DTHf0IHTaUeYzoV8yaExUYBs8o00TpOi3wzqIxH
8tsFtEaGQJpJVcCx7ELkWbUeJPooGslTPBUrzHT47KTJ6V1mOy8s6CAA8d/meag20gC56swILdjd
fa99jPT4ayTThpGbU61Dv3xvzWI/mb5JW5jzvJI9Dlo3J9PWHJ/TsjG20xIJL4z+UKQN9hNaj+bU
5RusSyBrsmjLMvPpCrgYtVigLTZS974x/yQWwg09R3tHmwvDmQFJHAPZLCJatb568IL+ObejX3al
/W3thPeW157twXisazrvToqEvCOmV7pQtSPDuic42Nx6NdYtw35vcu9YJ+hBGGbOG4ye18lyNtko
nuHo4VJqom7lNY64xLPYglTU58q3LtNYZPuKoMrVbDVIn0A3YupP1rl/4SaJWFCHaFNq0HtpNPyh
vMmgm5gXx+t9ICVIPiPHYmDEFHU1ohE/CGkTx+PhCCqeujHs6MwkX3iku4xGl44UtKNBgEwt1J/B
onXljy9MTplCdTljGI07tAnkyemiieXV/7WQjUfDMtcZ+zqm2RAt6cg6P5O+qBrPW+V8yDk+y/UM
HnEte4IQAkfRRLd+95X9FDX0UdwmuBEMAYQoYc3x6PkPtbFXqAxTz3qhUc/mwyeN1lLfCwPCy0DS
fI8RqTB9mwcq+VW20IZq2u/bOk5PyL0gDAl1mcjW7oRzYCslgbgotrFd/IE0epuQV+BU4pCS5x4z
r2h6mpKZXawZQfwwf1tDJnE3dAeXILeZ1ROiIi7eoD3SH0vWQdDUJ21jKfMr868BbUlFY4RZBg+3
PS/513S/wOViuVya0lkwfFI9O9su7ncdIoeA562LOCcMIHUIAWWtLs1iM3kcKz25Sxz7RZn6ZOUb
CgGOfEo6O91Oz5ltkY7rdLT/E7/eBAYeLQR3q2Ak2zmN8ojW+isEY9RO3l8KwGWQBPKH7Kh1kGNP
6EcmastvT53S5Ukmb8aOz7FMpn3mJ9YWJQBazsSk7PYuCdlxmetU+7C1PuNSjJgB0/s8xiOTRot/
OSWKjBwvlzS7SJ2w9lFC4XIqrVCdran+bn03e85LLAiF9Zga3JFDMpUYtXusiMBrVGG9dwHjeqfT
t6oyXmLF2TJIllOBEz4O5CEt470+9C+dmQMo8nI26sB5g5KaMA7N941PWwTfxCNSkW0muj/MjHk2
YovRrPU9A0JY5yNuIeLb1so1zjKZf7fOTJ81DXbdBH8Jkoa/lkH3R2j2ENRR1P9NaD8YJJxmrmBE
naqtrMsnvJOkvQThMc0vlTN8W0OK3bEIp1NcJzt7wIPmZWR4mrYOtnT9YR/n4mJGbXniaj/wiZHf
PXHoi9pvDkDQ2fJg69CNXmmTfgO7LVApdMPE61lIeVC9ljF9Qk1LZmcl4y/P9ekOuN99k/anoLej
I91mnIpTSJPcN4aVZYL9CpanyO8tPgOSMBd0G70uYi/dtdKUVx6WaZic+X6YNFKVxZOkjVWsFJ0M
ezjbqWHSQ8ygvmbpZ1+mbFcTyotCdOhDxBvEW/jpI6eEUOO2nK4cpLaRnxIvx0lPJ3W3dmLjIxjz
tT2mHe5dzSuswj9GQC0krGY8Ulo/N4SGrruQdd5xAcWltKiIJAWJCZhLFHtVTOqVxOpzNFCruxkG
FKfq+lPnD6jShnAbjAzo5vSVaIHxDjWixEybb2ZubRm27YkR/5MtpvEZTiDTfMFoooWWW0P7REny
VabIbHuUnzVZ81tW6mIOPkobrpLohocpn190DAKunFR5TJAFUmq3Ky0YrkRdNV5wmRsAGcp11/vu
sztkMUPkLyUiIHkcAlZzNT9oF3XBlGFtUoLBVdXJ99gjPhb1G6igyXukH7k4qTwQTyYCx6ZIi42A
SzZE8J+sMg5Xdd0fytjwV6pW6Y4lMNp2guVajSjL09QkcDUQMe5jhq/AILJCXZPeOI9xuOvjZTyl
SPaM5rTYNROPWuPDsKqMmehiKdjr3As+c7ErhBo3XkYmz9TFT63IP1viWrj6Azi3pLxVTOX2eTXA
ux3evcb4qGTyipiTBTmF3iniU18pEtz8MVzLyH3waYXRhsw/8qCvdk4oSdKqGufowVhYueaiC3C6
YYObzFtVffqu9XDW2pw3uDSXWFGIcCidI9haGW7QKn0xuevkwJFUkE20nhlSj62/kziOz33MAGaS
fyoxeecFB0l7TxRrUj6QHeE39jntg0Z2ntKm84+1vbyvWk5bfuqYGx1BsNJ8cOXVrQo0JEamt2E+
c5xyUvDCRfnJ9K565GrWi3dkXsOOudiDsi/IMBAmpdGBzPKDOc9fborCqjTNHOGOT5trMaWIgJx4
h+OODuJ11Ea3EeIpCpEKlDLsoAeWe/rbi2NZzcCVoxezzkIiFrslJAMVrh05v/vsKHTf7MDQRfpV
BgP2gQ7Q1izis5Y1nd5WAaEhpAGewikpxK4NUTzO3mPvmc/BTNOP0jIFgIrTmH2VOExj+kLfF0Jn
NTNGnd5vkxzijWkyYW4VcDAh5B2DEtIQMLW0CzHMau4MTQZ8GxnX1qVcZ9h+TihlGT9749huItAc
HNUoZYY82cDwtfaeAuY31tZVusU19UeanIYAJ0kGGKtLfZ0yhuVodBfpn7XpUEnB+/1rGEZwtkr1
ZRK7uTGN5ov+zHlSCz+b4ena77xzyWjUU9ciYAxpl4in0EM11MT+m9fmSynNuXAmRs5pIugiFQFT
cb93TSCTdoktXb43RnKbFam1I+taSMwei3493Gm/8Q62kjEfQ3TLeBwGp3qzmv/i6rx2I0e2bftF
BOiCQb4qvXfyL4TK0ZugJ7/+DGZfnAPcDWx1q1TVJWWSjGXmHDO+dq2nUFFgUm+IgFuzrcqYf3GW
9C9kyry6ILc1yEUL6lNWea1l4maultj9EvqIycA4gt/F8qxTaO+GZCguowYIIwpZozcZWENb8dAz
eRMykqxfChG9u+7foebJWxYsISq/X9pB/dFFco4zQTCSGKi2UAAzdmmQzGqMQwJDnMa6YDiNQfsF
zBTbBS1e4h5FF/erLFHd9bV8LXXnUdR1xyyKGYJTquCYeNHfoNHL41RHe5l738MIVyKUyApGVR8H
0qKJJV8AwVGMrHh4GUHKrCNjOefq6YLRLLoTq7kYPZrIysAI3ah6VwukPoh5Rp1YX3Y4LN0xTVpw
cixwSg052LyZkEfm4zyzkKQNNvoWG2pzxJAfRFXHocFVSun2zw2buWcOjxrtC7Yvm/3JUiaW/moz
gCcHzv9de+IT1JC3SkOqNSvEmspo4kXzs42saxtaMY5+PGCKPXb9arNpUYgGccfTCwrQqCaYgZg3
cmnONzJ7y3CJKWLt5uB/3DJLF5OEE1I3vHKxpB9t3Za+tQQ46uDPnWLLQ4gR0+7VEzQlVewdJ7SX
QUV2aKlhtB9qqsgmB98zDjMZRh8pss32vRxadxkP9ZXSWZ7MHjaF4/eflFW7XKcjoFDptpUGUcWt
QTLOL3jcnXDOrkBpkZpo6Tc75uTumH9Yx8KhZLKxzLyY4wIJ0RepxCdBBuiLms/xsMZN3WtIiHom
tiqgMrUCw1hZFiI/D4iBCmxswGhi95FlFlilvogGu2KLHxbDRDZDk+c13AvEBG4dPci8/KeVpr8Y
op65QdTcWiN1tzVr055nTQwTm+Fo6oNBIkppYAG3TobxXlfX3vcYW1rA7syCg1Qf5VkmoGUt9zVP
8HTQGEmkUdpXU6Th0iggYZH3jRYjSjGFUDbTCbxEsTludYe8+7w8P2/MojL3QLAkCwRHAsVb9mzv
TFCCUqDwRD6Z0umbhzz/LkrpnOTkarzabGdbLi5uQxRCeh2+Y8odhVqRgcEgq+t+UohcPt/kyc7E
NYn939/+0Gf7Khfvnc5pY472NfKMex1rv9sRU3JF5hC0xDo46PNQvBzTE/4RfalbN8FaBowBE6ou
ca5p362Epe6VM4F3rC0ElnrHok9JuPg639hoBvfZIKN55MgZZPFEqYSUZAhzTXiMHdW0olW0V5NA
7Sf0AHoCysy2/4IWRTCvGrtjOjLs6jptHXs9A54gXokQx1+X+rhteATxWgbs7YDLzD5q4rY+i157
dYhRX0ZN9FCcPkshGnTLww/vVscG0v1MjBGJcoJStm5vEJhO9Zixv3Ug4XaomdP6psfJzXObfxmw
KMoVZI8CMgKWCuKljSuvf7oNQi5F0TN2ZX7CURVdxo4abT7B192orW3fmBGOxrgE5IPIyGcn2xMI
mton6fUI3+k7CVmmRCQMbwx7HqJU9JzBMOXFduLk2ASx1S8ChnHLSh/NdWt2KJ8yDXmuMxCoicLj
Rdg6UuIK84oU+skNUHBGzrBsJvzoAsHTpmzCL3uyQDEmzpe06YNdGX/pIplWZp/tgrEwb2XgGTeb
aaDTh7fI2EbWpjTIZpFd9lMHEwnLQyyYUrrtXmuYtTePWjH97tj0rRQYWk0FJys1i3c0+94ksf3O
mKBoyYzkr973Pa81hUNlMNI2xF+X4VI/Rfpb/R7ZDgpcMuWF7Oql29SfDPwvUg7Vyo68lwlGFWkV
PmK7Jj90JoqfNhgQlZI/pqvCW+iMXBaM8lZVSxtmJMc65+wWPczRssMhMODRCRFPoKFDZKUumpl/
dpXQ10Nmn+b/OxpNSLYmIyM+F0b8p9ECyNYs4Dqjek+ilHlZ5jCNolfTnQQZVP4WaA7qUxanogVc
GUfxxilSarnReouykVTHQIf14w9Mx5IQhh/noT8vcqdUfDkyvSH9uARio9UctBEPVlAh8UdHujds
Fmo0HeNYkjerIk6DZRIwJoxSmiAXxxUiXP9btqjMUsoazs6Zhj8usEVd0Fe8U6Hsfb3Q144geKLX
ZXONB7W0XfsHz/SOk4sjQGW4qRr9T5mbfyoLCBCjdiIahLrVUZ+/OEgAPJDxZ6OvrqaaCLipon91
T7VkOMcE8dwimNJwZZAT0Iy5sXQwrtS2XVLGO4eurFuoKhnGetcCjFNCUTIstgqSfWMvGZt1MroF
IurhArR/+8g+4tH9nNvgHCYivf2I/N5zftvGDWkXWfaovLEYcJIRM5BZY47xNLrrgomMWXWXNhIB
gFwThAFz6lBvv6WZceMXCHiY87lMjrSVWXk2BAP0hqqfvpRUHzrsoFUicMpi/HskBuMWxPuMIrvh
YEygIFX6m2kM5sNZNGuGKTMYlxFbJI6FFX9pJQPfsGA90pPb8SIrSy5k0luL3nfevAmlYBvrRw+1
iBXNhzH7jK6pyAjBmNiBXh6AjZ1n9St1vr/op9J40ZTZ8NyN/EUVbtJCkLracmBXqrEO5SkSprFL
y+JKsMKyanK1nAZm2YNpvGelwWYiemh9rq2RvrGysRy6lgloIop0iCL+K+6ntRpqsSTm6BF28ldv
8o73cQ40EcHEJPfot6gXx+6jUszBtIm2tujGHQVmcB58ZHqU+1wM/Qt6jH4h2W6sPAxsVS0wbkTe
NRDlRxDHv8NRXisRYNgcTc5cMVEiZrJaF3OYV/b8nvqfiFiLhaGYPpWIPHGE8oMzMqmcc2BG37lb
7duBtsTzhxewEOSa5hpINIVNg4sFVwlpxr+HpnkMUueqC4xXuzCgOMT5qc+8m5a4DAK8qt+lYobQ
Gem0arIWBx62TYnkilDhHj+Q3z6Ye32Q7LLV5bfw6bSELyucnTRQkc8QqWv0aFnY8mhA2a5cN14H
ObLUb6h5bOVeEKrR3sAfaf3xlehwrnQAHgteX5TarAxeJs+6KYCKi7LMx41Nz4fMY9gxrt2r0TLX
YPOOTWW4mzrTH+5sLlEqBebh6C8+SgE2PSQ8lTRpWCmXOSve9RTkf6IKji6ubdJiUvZDg9Jurgg/
hxxOCBtZe9sQWVW6LKzqwVyGkfmQsNb6hDZ8YnR3ZGCKUBLhKQ53GwVTApdu1i1FLOoBVd4cmHjr
EZv+cmguHu09ZoqYd4LXywCYuor1HC2m7UkIet4a5hvwRitRLwhqlgyxYWzztzCWg6lUGnsyXUgB
0zwMXz2ywgHac9+CFXMgqxKrTv3W7qpCz7EDqIPjAiDsJVq5errDRHR4ZJS4Xorxhi+ER3vxQJOy
0iVk8G4q7qF3l4Fg+tJCL7aSX0y00dqVaN3ztgNLpHkgryiViypiMuGAmzThGWfZ1dEngKwTq4Ra
W2m+t0B7dik6tj+dE0RrGEmkaVr4sXHa+HaeX5iSYopoCcgdNYfq0Unw8FTZ8JEnKKy18XNyuN6J
fv+Me2VcqTqPZjWOv8kugs9Jzty2ZJ+InV8wruBRaibesH9+CIEBiQHnqDvAe336nJ8fmgyEa+pn
6bJ3Q7Fn6EsyQ5n1G/wnxNwUV3M20Dei9S5VitwmhGbICz9uiryo13U3ljs6tRp7LF8YsuntabgD
1aS/hGjzm9yKmAKWqOklVgBPv6VwTQ/DXgROd0dJ4mx6szraeVls7CaIVtzlzJMQ0m6IhG4XLqbf
oy4L3qtw7O9Gar8zXMcCKRgGygzFX9TF7s3AnbdBcjCH7qImUj0+X+T8UJ5S2zBfrB2wNnmq5w9l
iXxIkt9chhOLsyFdo1xu7qMmDnkiWIdYuHNys+/2DDmRY7UuJ8Xz0/kLI5o46G/aSu9q/6iNdrpO
irC5s0JuFhVy8oSkadDfmjT3T8lfZPb1pTcwOcHZAWfqmNWFXd/GziA00anWuMAAK7Qpg6HOOHR6
2iBUdQcwazCHrb75ztqhuSsGKGt/dBH9BjqKx7BIa/xsUbHuWT69FhSFPRmbw0KVyd8R99M+K6Np
TZM/XokEIh3as9YeR9mx/g/PUTHA53+bhJykE63QQRBpgxp1oAUt6DvQehrdfrLBAlCHTPhTZLI0
qQ7ZEBo8gpp60+p99mM28MPR335QJH9EM+YGlqX1iCc2jnoCPKQPs2tiDEwnOgUxYgADjmD+KpEn
7ZrK7bc5eTUDhXwrJnEIbJcgxq6xrmSW/yloKdb4K8uVxFB2BOJODndlP57veYuozwYQfRKNvDvI
+6uFL6drUkzaUklLcvx/BIOL/87F6FVwbdHpVQ9GoMnaJnp+LWtgP/DM5KHVEbq7mvaoiDmbBTvd
WwBBMug5eofBNT9ip+DAY3ZAQAHEr37K1ho+ow9C8uQawEj5FZTj/vm3xWbgvAxpx0HVUz0GpbUB
FMIYyXThFBMcv07Iz8bN0MuHmza3ZkJmm+RRfumQ4871g2BUnH17epNh+R7djxj0lJsZR4LW9WPq
9Tst6mhfjb6/60GRHgKnIDIshSH439WO1uffUxTILKOr2HY3RcUsFtnO/J34L/0ocJGNidrFdH+o
Uo6d3Yxz0f/XzLppjc/4p57QxVS59eah0WPw7UMqJBd3E7dkFDyVt9mIaiYjDA22x8itX/OFTuaA
wQoFwo1+wkFneLBrmMCjGx21KLHPZhgGq8bCAVVr9k+jJvMIo5WAkmoijLzF0yjna9obte7Vmexy
abSFxG5IdfTfnTHfCwMy5Bl/k25wH+mEeE9/cKaGl1yU9cHuvd3zs+eHMYQsXTGP26jQNtdF4aMl
zzuKRK0HoUptisoH+AqJfuVHBKdwMVLtbpoBAjZPWXuXQeo6c/ly8QyS7qn0jLOGMeClYxJ7nIpg
ujFrWz+d+kHSNKus9B32d01xen5AHlac9OA1qMPk+vxdYmqxzMLXUUN+0We/jj7m+XsU6LtSzUCr
qaxOFrNY1uHcMM9PsQ+2+xHdyy6clMb57zYsULrwqvs69wzLFR0VLkNy2iNSI6l6WCavPK05FpTM
KK51f+OHBXk3GIa3ZYuKsrHa7JUkw4Vu6aDw7fxvFtaMqH3EkXFoiROV2t/nsx9jr1oCgwUEmrq3
JJHZa6pn7RnOyTvXXVJ10K/TdmPYRbUBk+G9FK1vQGgbAbLFMnufaggNwYAqdColvEORGZuhw+Hh
iiy4V4JHfUO5346uWBmzENMyyj+6NjGSEghuGhFFv5A8HXw65pj7OfRKTIu90A9tXqT71PI+Go3V
wfNFYzjng5Fe57pDOIjbwAvzjC+qHvUwnCpY913zYyVM8mVfqi8vpJdHcTgsfbPhoGDRlB4tQzYH
9HsLDgbxiCsuTz8dWRcoNNNDCv5khMHnxkz3uv+eufPTJhkySoyg+vBJqk4RBi00REoLzLd4vQPu
4TQGVl3ZfvABh27nabiM0iF473tSK1xgLMeeLOELuq5/de4moBbuECKcZek39pGmghwT320Pw6Qo
mTvjVvXDXye21K5wUI3KkLJsarpyl0v3WJpRvaLam3imzJ7tKvR+OKDp5tpkWUmj3cMNdQ+K+d5L
n3bIBmDaHkGeskQ0hxRrHTRdIe2DKxu1KqGDMMyMw9cGVNZKhdEjMoBPoq4QG7r/px8CZMQ2jRj5
u2O17+r3Nm29Byswn/Wu+w3Aw3tXHlMchumM3lOOGqR5OQvswrsoMq8u4Xs45NEanV+wDG09fOiR
re9afQDgwc75hUg9DlarEUyMR58EIR4D99KQLOR9GoN5ZJnrpX9lSL/105wHN27uL0pO7qGCe7Wj
G2RdGb9Nfa+uOE+2NmmhOCRhPBqlNWAiW1e5V13yoP0nm5BTMQ26FQIETE6Nig5sLYH35nHzo8MK
VUW3zzubnyOwxy8NOu8ppopFPdDezTjv9pIbAPQhcZTuTPTH7/03kVH4M39/cjTc/dPKUUbFR6gj
cD+hqav3cS/lKZw/xND3gs6xr6h6kq1oWHQmc+ebFxPxbfisC5nKP9lbmVKLobOYp7bYDIRqzo0Z
dAfcgByysCCLyNoVWdy8kpAIKyh8qFnJHTXwAhOlqa1RdHek++KYOKhqSz9WLGvEl2ggnLM0jHdt
21joYhgZ/fcWBPnA0yvPhlM1xBetmmAXoMBllMKgpm+jTcv7uCkCRZggB88prdyDhphzl6sP3yi3
QanZD5eZNkWSR7QffxYb19ZzzOhUTM64B3DyXSZFdUgKXxwKzTil/TQjwFNrHyKtXuoICPfZ4J/z
tSUHvvP590HkiRuSfyg4JfDhAnLf4J0Z03DVxE6TvEvrTW9Vtfzvp6jTodw+XwpVvSVErUeDyH7b
2va/L1dWstayoH+TNxlp9daDebksOultNRIl1kGiXSUnEPPKHp9sTuYA6wWNhIeydG8Z2fUvKZLI
EwzszyAEIebPRJWoS9xd0vSXFjimifb1kwE8ISVsL15gEFgrM+2Re0xQXbrILE6esammxqN4bYpt
UelvCavBNbppSPW5BCsbAaSNuIBf9KHMz/aAs8LFFPFZN5+TNj16YxA0n525R9RBkexn7m1GujJy
veBk4GVBdF4DPlrCutfgVjNs9GxHZ16nW2vL+zXVwr5lGsrJpmSLip065Zeb/pEz60FMVTE4eb7A
ZWvpJxFDmUiC+pjxWgW+sO4Y5m6ckd2Z2r3ZdTV4t2by67NjBpinpDnsU5vGSwdlt61HY+I7ir5h
msqbb8MspqXV/KZ+2B6h0jDyAFoyhNz2rQ1YP5/+uY4y6ays6KLVEgXRiKQYywkbEd0LD5nV1/fA
Is+HldjCYaE7lz+8IAFblByq9BAY4atXMYyF0xweyhRRpNu7Add1oS9h/JiLqvPEAY3r8okYM5u+
Wz4NYk0fx5TamljDXkB10WjRQu+AzCjP+mjD8DBVY4r0AVFJF2qzAHGwProSwUcRTd+eZ4GEDxXk
lPlMa9gVacLOPsW+azvkxQPASAOj3b3JvWsf6+0pcdQJCMWwKAPEbeQSNNPw0bBGOEtSdV+en5pV
itrWYreTyGD80MilRFmpLW1GPq+IAy9pEF+aWoqzBZGOI8qTjA0yihob8UoqumgrJgnbo49gYzEj
3ORSMzaGH1ZbMIg4BG1c1WmrDefYgBMvummXY5xBZ+BXP2apbdWYd+/TYEKAhtNhdF661zV0bL0I
1HEw5llhl20zwpi/9dnNnwa3IdgnnYdtbtgnlhJ4TypvBdS14jHBnZSKtNxnkKxYA1jvz2rHLezw
yrqHZrrH9fr8MfQBH95/Xrig/Xz+SaTE6cLK2C8BdEDEvDJVK8/Za27E/SaB5vKdXPtIHrywGO6+
292NKgPq26O+Ggcr2Sj2B+YUWR963wE9FfWAzqynR1STXGmTFZzc2v5+CuxDEa09G7QGDCQaTheX
JIju1pM/FGA8iMLLRGjnUs04EboJVs8NRvLWJQzy+YxQeIm1ztJBEfaVf0QBni6Uhc6AdXHJeBZ+
RGmyNXuWaquiY25O5VSvGq/jdnS0vV1Xvztl8WhX4UFQwKIvcjps/En2u4B0T/uJBxhuzaPz7St7
xVeuruI8SkffJwVWnhHmANsq86P20i8vkcUbrsQPz5b/kho7PaJAALQtWlweI9k1MoJfKilJ0Att
nq3PhrdFa7Yv+rTfErH7U0wtLqHKjQBOiRH779xaZhRymKKrcM0LIW9pmm+BfHwhaqPRM/ptUdAP
ZsEl1Eh5s4PiVQXBZQJU9v/+/CShWD2RT/hzkiVjUXej6y13WAaRRkFbHlItu0qey1vaMgYAXets
J0dhIpUA2rUYEByTC9Q7qB6KYppOCE9tSOmkOsxcQZafzr6DhXMpRn6biNDuzUZGzXPuqRUpVIVx
fTO0eckewAZAmS1vuuPe7XrYJmBJvmC/E0AB9s7y1as3Wh9qxJUtKprcGVU1WpXcPC9iL2Y4BBbm
wQT4/dmscgyaiwKg4RbvHiLTrEu3cd6PiyDLwyMSik0bpMvWiqpHVjFQ6ooCXRSV3zCgSmpVMqzt
IN/Yfbkp/fJbxtPOt/GvZ3oUb4OM5LEiuqDBhl5dlCff30yzco+uhMqrd3+jdEVbrCj0KBG1HcnH
sLZWVt2DqoZUI4iJeeECObscU8dEi0/o+34mYXU49csL+bB3Zp8LNClnu8MrnprpZ1utPDywC+Ej
VwnxXvhOufEte5UZGQZ744Ed4qrVIfRvDYWA7KNfFmJd1ws/jMYj41aw/ygg5HWKPZtBtg2D2HgP
vus4WnqErIPML1Pj1naKz6BVf/KqHlGalh8yZbnsp3q/HdNoB3kYW9d4yMaAWa980GUh86OW6zEx
cNgEq1HzYfIT3eK55GgzwmBqVawdg2UoAgS1TceWWR9IqZUzVozsRu9guGN9NHxGlPPkH0rqA/OC
eSWk44thyipl53vuwsgFaMaZF/u0/mkXnuoCprPjmKxRzDMhEDy6lfMpUE2+iHlfixeCd0yylPDI
HZ3cO4J9FBQtTk9HeYQZSgI/u+Q3eR7+RtmVWsJLvzMV34LsR8xV/qkYQq71ytrD78Fl1IFzjqPl
2DmvjZfzqCcJgZGBKK1rNzggzMroVzoLA/uKAsrPWECW7OZgK58MgnVObqm4jlCqNknDmdGeVZx/
lbAoF/FENEg8aH/T/G9I44GYy/mWUK2WXU75OeByNFXVHjPOMYgND2iwYEA6Agg0N1yyECLxR5P3
THifMdOzBfHKyYtvpefYIpEwCbUl8TYfcw46/2UyPBkVXocgPkuJXJlJnbNFvH7NAvwIzNKaBXr5
BQhfHt/o61jGRVuLcvsY568BF5SK07egHHayVN3G6SjNo7q+9YGlL+DJALzPrlbTNOheYBbgKrqP
obdz8QQsA51oz6GoXkMDxB0bMiT6v8H+wrnOMVM6ab7OTcYFmWf/bUUOJMxha139yxEoMtPihxoJ
tLELxABxmv2pUvOXClCBN0ns7iqhfheDWCnbvqUgA1RHFdO9yJmY1SNhx/6R/KodtCluGz3qrqZB
G6CxVrZ4HVTo/rHqM/sBlgT8pYton0wkzpjIx4l2AjblCzYawaylc1vUbNRsk95/zzfAeiD3sGJ1
kmyDSp0L1/nTwY2KLY09DTYLS7E56cnYSb6K1iMbMTrmpRpmmDnhn5V8YeGus5rTA2myIbM8vOBs
/ax5RcZ7C+iDiPt3tyHoJ6QXczusykkDEwVp38YroNknvsaar26ZiZdvaczmLGZCMxXAe8hJ9KNp
WqPwCfiWsLlYaMf7Th8Xeg1rA83jpz/irOTxvZIMXXWTTjEtvqyE3m9S+9Ap2IfVOPv0MX1kM16B
cqoAH0UaCgq/1uxTkpt4ffu85hhLiWhMvmKggsfEQD/TZdbZDZ3ZTs5OOtfKOfig/BaF2665kv6o
Ec5AiQvXL3YZYTd3IEV0aDNEQZYvbpN/Q3PGnGNkfyYYklvuoq2T1N+B5vovrK1+jJpHVRPJI9PT
TQleD9kTSgEsPbsRYBFUEXxFAS4Qn3Q6EhOiaqWmqrxOCdJEtPP7nrt5oXmVOgSK9WKvUU7xs0S7
0ek/mpo3qMS9VpSp2IrxjBpyi4L7y7D1gUd4iTnTXcrRvVVz66EceamGnA4JYsB5UtPvto+Y5LDT
jupO0X6g7WzPkFbsm0ZJCCeQkxxYKCYC4NGjPz85LKN6i8ruBoEd0BjSdA2l9HIqXVh7CBjNtuNZ
yCCaXUfZL0maeKsNrSB/yo+OeLiDA4qFqwfjk0MkXk3knZ899rArDvh42Uq1y2ZU/YroCghP8BOX
pYq2o08GLxNodr6EEk16UuyQuv/VaJZ1Pz20niV2lo9LmyvdGTwa9xAdQfCvVfKDHVPx3PuskFBT
yMDXLEuGGUY62zPjbZp9AtXl6LMJ/0EWegy1Xw7cbCi5CEGiogSRxg0+NOs2K/dm2bMuGdJPbpLP
2p7jaASgXHoYEChk963iVM15o+zqRyT/ZiqQyHI5HnHToEIuMCcg2rl6Fpr3FMQjuo8XLqwc5Z5x
KU25g2Syc1vfOVQ2VWSoeZu+Ty/Cna019Q5MCun11SO28IqIBnVS6U20bxj9qtq/MMi9p3Fcr3Bh
Ycwrpk8Jh5hktbWp0f2n1q1Fjk/arkcqsOcdijoTrI3OMCwd1pPhTtJvctuN7nLCHrgJlImiAqbM
NLqLwewGeHnjcnRdkuLUiDkd/Rp58Ojj2TabMYRAT579ysUdEjC+8lrWC43zhnrLvmbpwWzkSg8m
lo/zTW3jhCjYER89Rj/Srx9ZMv0YcayfNDNWd5md7DjflpF2ImfEQnWQYa+w8uxQu/Aec2a2Kv5X
tpzCTjYy58vUzeIJgFNQY6cLbm8dxFq2Njm3DZYnS9MEM6uzBluw6Dw2CZF2EZoyhtmGelEBBYuM
UYBaJqLzcHLPXu+8YDCGfYRwNsDzkuDCg+URt0fUHxdNBCw3Z3zr85eUPBlPM3dpnqaG0lb5OuNn
P06hQ5j6wYELtbDcDkfJkDDEdJj+7BsjQ9abOWuzqF2uS107OQZzhtC2xu9KkMUn9Y7xSpAEO7yi
9jJGcHh//lv6v/+WNLW7tUvvuxVmfJeMqF6gGtVUCVFyz2SZIiPQ84UBG44y3SWguI3VcuBUfQPb
6ZIAGasvQ49/YSwNfqtgU3dIY4Q5fWGSj5ehqhO0jNxhcdcCPIi7+u42wuEgVPK3YX4BOhr+EvJJ
0U9v+VaAyWbf61gHtirusebq503XN/3kNfeIdKpFkvvlnuHktA8TW+HeLxe204rfmkkBaTECvSvJ
vU3r9fww1epV1MaKbdd0ACysvbtqpLdV5S2VtnYuU3vLefjPqN3y7tMGHqaeyJoQmfKPAirtptqu
fxJQPF3zd6XoPrMayFZfGPU+zBGIhFVc3yGsBRuzNL19X2vBqdXoBDFrVhfmuavnWMCFT7gT7yZy
SgSbQfrehpaLrdmuCQYLm4UHUnVh9yzs+qAYv70YfJdvXp+9I80st2jntq8dtv6lHIxuY/oEV7hI
vV+0gXMI0syDXA2xMrViWg1TjLg/8641usstLSeJ1p1jvtnCLf77lNLdVDI94TWzTlGh+eMLdnfJ
XGkiu7R0ybeWRCvrUQpDU2vrYBXRKS3ZTEE3YTvZ+Xn3mIxyr2VmfBlj4HgkfGrAE0+O6ZB70yCk
83WPeY/mnZ7/9vwQMXVGIll1i+enuu4Eu9gE+Snq6mYPs9MMzTTR0XZ1+79fQxkCbIH+dpNrLXny
OWSXTi+G85DriKylZlM/YRv9vy8081d9g5mF0Bt//f994flnk/7hNMZwen6iBrZPcCuQaMTh8f8+
MGTWDkAC//dXVZkhi4vRvqdJ7Z+zMfTPASTuk4lSODCH6WQ3DBlHK9i2bk4/NJnFmd32oYGetzLY
i54UWgR2xPGwzYMk2gmdaHMjN7pF2MrwlzYGO82pa25mvKfEKNg4xUnPqZFhf2G8+xeJ+NOeshg4
bO/d/U+mERwxRizeGe/Xuwa14vL5adnH6I04dNYtSrd5VDTNXLaJvrjuClaSilTevdAmer8QHlVZ
mNuq6M1jXPkFu6vKwEQpdEqM+tc4ky5A6r9XfN9fqb59zqJYvV6eV7ccf2xTUxvzCRdh6wJ+sGr6
JfCu+kJ8pbVuS0vY26ktD2SN+QdToLl32EYfKlNgfy+dWYleW8lZryBR8o2LoPX2z60Bf6W1eN4I
Q5YAguQ/GcwM8yHLqlWSlfh7Qx9vJ2cbT+VsMdixcRRj77Gm9/2H16Fq4BGXk33EBLwb8uqW+dnu
SaIQiqiV/xBHKmIQnhtu+AvLpt05zbezTpy4vpDr8dkKa9yFXhSvUzfJVuwCyl3U7IaW5djzpf3f
URzLTvTNzL/wiljvTXv0mImsJDGKawxq2WtgDOvQ0a1r0VKqjoUChNvk9rmeLI6OwKX9VThsNN1y
lrqDRuUJVclr2HhD2VAhx67c1LJrb3GCUNWMsbOpqUE5JMrU32pjtHh+188P9jzFHWKsecILjgLJ
PB2SuX+ilwIcGi+sToj56uha/YnRcYKWg4dXtW29AI9Kxyr8+WG2cqnISW6qIkXHqKN2WVWoC+Uk
/FM2Ws69MoL1EBAzanlDv35OMvTM5j89Y2JQ7Y1H0KZrV76RcIguV97zvmlPzNPh+g21/JoyxPtZ
lnXngsbr+N+oqxgVnnA17gDd4tQxIJV2eAaqGepkEWfqNuWcnZkS3Cdz8SCct8W5zAGVoWRmJek8
nIjxXRCAbQAUqo6FD7VyqHRjPygWx1BdgHlZLD96y/1G1D5aRfhgO0kyIYfFigw1EFURpQ6v/nMP
0NbcyvkFICijbRjIb1Lnn8vEIt62oND9NPEEVIK5rmXyZrUN4UBGTtQnoUSHwje/87JD/CoI46WJ
uPY4QwW72HwtBt/YECF9YboWU4e7sEhBBMdgrqBwip/U5655fnCRo2u4Kff94P3VY2c0lkmebNvU
VBaAEG3tOmxRuRj4SWRjLICSGAsGewYYc5liaiJ0icx47H1GPq4yECQP1G3hNc2mdeXKCb0tNknf
rvXzCCXtRcw7UEfhHEM5sARAMn7rUbKaSlyCSOkOTpS5ewuRFtAdKjOjsShI55GYqMrtOM2JLzoz
HzR1lDv/Q92ZNUeOZNn5r7TVs1ByOAAHYKbuh9h3ksE1+QLjin3f8ev1IatHU5Wa6ZHM9KIXVmYF
MxhEINz93nvOd0BSDrtiwmHZkxGGkgc/JX5OVRkcbg0D+p00UYGcwLOW917cdswJitcOzM/ekImx
g1W8mnIPLRB9H0YouChamaCDIYuCWSEBK7rzBRHlaSwM7izHuONDcgD6BX4qcr/sAhyF4jR9MUK1
nbiUWyNzgYaKKcceRYZFWTJoVTY8WYLbxHATlsgtYZUGmFlJ/LotcWYQNdBc3cbEzMc7iwjrnJXO
u5re/dphXG4R24tlnxRQbGS5urpeicAzhfYfb1TPabsWZJ8MafPAyaXeuBXqcvYxeozQGtG+tlut
uBDO4J9DPFSxa3/W5Csi9qqsbZxyiG8zNwKLgWgeQ3ahiTXh5XRg9OK+aJpiW+qaTw1fcb+1NjjJ
Fh4Fh96paO71XkA4jTEYpchwJQF0dv6mDO3NxOu5yYBZ2EOD9lym5a0YtWzT9+4Po6OMgeG962sD
BQyxQYUso13dMBbPZvNB2zqPXqc7C02XYMnjbMWK2xTUlwPADHYCvnGYzJekL8DFxuotEvabRTsX
r4BzKCZEKdAPz+RhAb0Kp6Md1fNwRJDmIJihT7h+YgYY5IJC/fOoZIM8+Ex6OW2CHvdI1AT4uIkc
ZQB6M8ec6xO/CDYpwTkCHWoCtKNt8MCYhjw6aYEzF8seCTNIDwLivrG0L4LUh3CWkaxcA36xQY2e
w9hivo26nRTRS6sQVSVKbD2Gktuogr0XdTsvDqgZM+fYFCYC9nwiBHSE3awZAFjI4CRy/C5VFsxQ
das7zbgK2tlAkY+o4eEVgwYkoT0LP2onfEWlxAHAoB5hC+vc+BFD8tkhdmiJnNDOtlghxtQHotZX
m6423hhQvUTgW9vIfNQ89vRIJzSiwEAkB369ukN5w2yPTNecTGCzgv1CfRNPTvBoOpu+/RoMKF1O
KOEGQChc0X2jGZIvQtEMwL9nfaoQ9yRmRWRxrxq/8BZFjiUrK8Vr6c4RKsWjakNAPPhrWfXZ9ga6
rqHbiFUDK4/KdPzmrP9M6Bxxaq2Qa9H4N6AWa7WWdWtCn7mO7SUoWqiNnr9BiogOwMpeJ1tiRCzd
C0soM88Z8UsY9EdSgr4bR6wT3E68OfTudaiulN77xkUABAsITWD3EaXVdBST/Siw42CQDwkXRPZ8
8twfpZCvovP2NZ9IlNQ5Ucri7DcIh+hBmxskDDui5h4yX20tO01XGoPjdYwU3BGeteuLAhCt5OkM
bUMT6wNQ3hupvO1KNZfJdD5SgasDdyluRep7++AlA5W6axGwMHprDydpXtI0tObWgLTIzPORJooa
+82UnXA2ID2oBIMjVR0smWVnvXSzbR5L4imNCP9a0Hm7/HnQx6//gs00BxD9iUXl6oRMG9jYdGUa
tiVMxeMfb9cw8+u//6b/N05EgEKZSnImyr1bFMcmR+1aF/HeV5NAVWGKuz+Ug1NX08/Ta/OiJaHJ
jDbd0Jwfd+mUHlzHnXmcnrkWhQOEIBuBJYwJ9oOmU6cosdQpHVV7xGC9sOd1LAayxm1rT/fh7Kns
QtyqTedj6yAkeqOHzA5dxhtLP6vQAbVGijeys/HKFwfRjfqFHld028T72tGfEx1h68LocIb864uj
fsFWzRfHko6wkbJIy1b2HBT2p4uDRSq2XDql+xzQBTee1tADG46NnxMXhR52JfI22phISkkAyYrn
GiSKlRgvbiUJNPNyC6VR5S0j62OYR+2xazSk3XQ7DrPuUaMbogMVOeQGTNdZjNLrIDWE6qdj6KSH
gTP+jc68moGCjE7xIVRtfmjt0b2P9DfAe8CkUmbWGkZGhD53uHOmbWV3xnMl26+fQ6PiyW9jydEr
MB76PD8EjrGlgRq8e9QgtM0bl59ScHqD1GJGIr8Q/j4iQ0MQ8HNq51Z6fRFdu41KU7/4CITKIbjP
fMhq//pKW79ErnGlTeYlwrKoQwnMcn+5DQXiR5/JqbH/Gankeibzgjmmi2ylfjNqwDbNuJuOytYe
2Ene8R5heyn5jHFKNzdq6JyVRnDAxYGlQGpYufS7ZDg4TkZiTQWwoEHYIZ0QDaak7ZRToGxH03eQ
PiGjCdIA0FAZnixL/w5MMmuSUtw2DuZSA/oK5Pb83qGZ59jJR9a27aMven/V1h4YQU6JRUCIXhy1
2Qp3UbLphJMvICF4Sw8MG6xymqWD8o60oODQdSICrgVs/F9fQOMXphypkUJyFQlrM/mjafxyAVtI
HIXi/LUXuVd+Cct9p9MTPXNMCOHHm8Mh9PRwl1W9uY2E3qFZ7FPga2x0rY1hT28dpsZY4zHyApuD
oGMu07laIwMIy1GPn6PRcpIt3Xbb5762Hdy4OHCtQFCmTBnjydopD2FDV3n1QfmI3AW1U9dZzY1p
tCj4ncS+/Ovf2fzf1i5LV7olHP7joixzfsnpM5IIQEQup31S2nKPwnftF6J/r0OISG2JJjOQJtMv
DvA58H+Q2fzJD+p48fPDERjIBB2ZGWRkAHMCD6+8CCbfXF92jTpGvbwWeV9dgpbs295KvwR24W1a
gE+yhQEr0RrR1YXk+TA6DfqSRk3PQcLznuPAso/BnKxT1Kk8TYo7rQcMtoBH3x5DTLkPYUOESZg0
w6ZBMPTH3fDfCd/0v/LbP9bv+h//489hnL/89R+79XX9azbnn7//H/9ReOdfvmH7lV/e0q/612eZ
X8ZHXozVzNHgx/7zZa3emre//GWdUeKMd+1XNV6/0Jc2P18wv8D8nf+nD/7t6+ezPIzF199/+8jb
rJmfzQ/z7Ld/PrT/ZKMyCC38zxM+T1/vb9l/8C/+CPg01O8KmI8jlDKB3Fi//a3/qpu//2ZYv+sc
2S3bIuZRua7k/stYGgIeMn9XOErI9dNNPnE/H6rz9udDxu8CZSCyHsNQ87bh/N+ke+qW/kv8Ii+M
AEEppSEEVlmX5/vrJlR3Rm63sb40R+0QBMaxTtGlh25+bm1GTJGdYfjwbmzCm5e0glrad0H8hVbT
/ewCMzvCNNWPQcsgK4ji4SR0taq94UmP6fmVpencOXVace41omal+RkuJVVRw2LmWzMaLhkBCH2V
Ke+7AmKzCTNGorFmXFBmvgY+P8MT1wlE4qpvCyJ52+TbcCw0OrqukRMz9htrxP9CPOilJc8aFyz2
5y58yQzj4Mp8h/hxkxgpwEfbOExOGt3lujW3eS00nUNSkVHaMtBEcfo4CGBOHfl22Irids9z49TU
AC9bUXa2c2YqumkEt6g6yl2qMO2pNiVMCXA6/MPpY0DmgY8PQR0sSB509aMn9YqEiRIUD7VW8TRO
QIQH00ruKXeSu8CfG0xjT5CD0l7FRHSXEtkxDBpkt731IMLGe8LxIndpOjjPdSD7VZBKzjO4sHMc
rTPyxv2SVfliE6VK3GSGZ3zKzpbenM0JGQfXf63hEl3CyPLxbasvh4kXhH1nLSqK9RGpAhCEFka4
Ky4dwcrrodXe+6y4gy/zMAp4LW6GNCUbkmkV9OmX3gYfgxGN1HwZoDHHv2vK7tQb/Qo97GNUKjKH
/OAUFhGSnxCLmcHIbGFCvkMQ29wHAnyX0OV3jXiNsrqY1klSorMfhbO3pfjAOnYYNUoZt6xgT4ri
SmNSX0ovqk+wr5M9SQ0fXTgND0GZPQR27++sRI92bTq955l2QJ4FciEJH0dwRIu4sMZTD0xi5+t5
u/dl/4agflxPsZ+ewd/YoAIonrMQno9XhbeNFTH88+v8PMa4Tj20eqfIAT0lXOszGwvtxEHcI3BE
Q2PRQVqzNDs7Dyi/V7nOqDYYwgo8EO0NrT7F/rjvhYA7Lc0fYgzTh9RR3luSFJwQwnaECWcziWjd
qayWmKGSS9E61hkXApiPERV9XTrWHZT/gZIBekHeCGudeBEUNj2dw/psZ+ljoUYv3xYoqnEeqHKq
t1XLAbhnHz+Q2mtsq9HCyNGXDypJ6JAOztpq+mmrhRA7DDR5qwEzGFTLoj04lh0cozJ+0QIrWgNc
YEqFzMdH3NhJ/8bvkcX0IWxb8AmMq3zvvWnp59uT8dXWVc2W7NJrsBh1pBOaR1tq9b4Y+mugbDqX
4CO2mA7nkE2rW4caRAWJpXNPm6Q/cCj8SmiE8l6sGmEnt5YF9W+SMdTcMrXo4JSM6jOeB70UKSYm
WsQeSBl8+I0ze2HnQJSlSZf4h1E21g/NKP0DWS7XsmkzVGboeHB6J0vL6jDqZepqTtXrUMcfLVOl
uI42Q5Lcdo0eLgOtf8HveOcExn4MCODLphuIQY82ChyED1DVMEN1qyxVt6RovdWBt3LpG7fC3KH/
eJSeJ3bD3H2jaMY5Wzl3dpvsGg7221xrwCgqtCOdNdrLtMawRzUWw3vh+9EtP3h+/tj2pkb7NzYJ
tWsJO+rHO1l0TG+tqt5FY6stetUG68Qa84sck11Ki2Ch6oy3ZXZPGWGIPbxpn4e6Dld2PUY7SUwf
DpcXrHfxyuaEybVAGmqJaJ1Wisif/uDQ0+TjYu8HJR4Awr/UhJKs2pIBrAnIm0GkBO4H3Q3G50zu
0FDMZMVnUWDG6iJiMHMNlSYQt1LET1HV7C0ZXqUrHwvbfWpre1jVVKgYkWvzhuwNoowlcUYpeKlt
Y3hq4SaGf9Cd6sUR+XPVqZtW9S6Yhfrdz/LHkmwbPXYf2jZ6d4aoBn4KOpFcKD6jjnbCuXH2Ic03
bT4QNU8jtmso7pqkeQw6Yzypuic9x03vGhc5k3JxPOcV62XbvGa5h1/ai+6wtW0NjV4QxVOJR4kJ
SVXx/HFjbqLeuh8cWoiTVr4NbEaLZOjPeWrfTyO3ZR31j02PjTMIaQXBpoUug6MQDXpLX1phooaP
uQfJHNBhIJsxsNznomr5YCUBxF2drL0Sj2ob95iOUmiFlcdQpndPPWZ9El5ZMYN4baKAT0PxWg3i
RQ8rSmyN5lZsPjolQxS2KK/FVgVWfRIWV7F6Rvb/llJiLiUjBgy9xTHCRM18/IcJoBViLBKu0UeF
XjZ3EqExLFP7WsdiV5JzYvbM0fUh+hpgRxa9eZv44AVsbgd/EAeWjPRKRjKRRFlALxs7Y2XIR11z
w10TDvKq6M2virrdpKTxUbuuMd7t41Js60Ggo83RT1JvLUfUi4PNyK73wZ6OgbgDTPQQWcUD3vyD
NntUEamYwr51g2w3dMFrJHmL66C/05V/6argIbMD/84ynVuzo/Jqa1AdlK7LGZae19Dkatde5xMc
MAW1TGbmd0zGH7Vpeqb+21pa+ALJk9ggwqLIoySwl2BuNGKVWrDxrq00eMnwDjjYVIhIIW0CbFFa
j2jxA0Z31r4S6KCTpa/BLAmGlcybmzFzDyb7IHmbCxA4IGJSPb8qsjF0S7u3rYSeLxwOWllpuwsR
iO7MnAGogHHTje7e1JyFIrHFy9GRyvBuGixGVPC62wdVPY/mtaBLL2ZOJdGGzWdSNQsDuSjKsXPv
JW/End22TUVQjb3LUHlAGEQbRD4WwPaUfduwCZbQsO7LcZHJL4uGriBJuQ8uGcknviJYZvK3MQa4
1tKWvVktJRiEiG7lqJ+YwdrdWwqdY0DfNWS3EGAWVfocYdYdiiP5aTj8YZbGzw2mZ5K9obs4C0lj
Bzgq0GCEmIwwXch0GhRjl3PXCN+0+XYogAFdS4hZpDquy5ysA/NhTIeEjdFB3dOTlRXxJjkLo0QP
7O+dkGxZnzFR/GOSoDwxsrpo2AQAIu/JnmdbuH87p0YdY235uGxsAFId7cJRi5C4MJuh3oJ3kNBI
ic59eW5je6UiuRkQj02avbbKY5PAVXwk8WjZ4wJOSYGQI0lcbAD1nQ/WLu5vx3LfQKOCmOUU075H
XdkWztYbSMRBBlzn17o1yAMRW330V3l50log+FwGQXQkEtqlXX0yEljleXzEpkYSXLDNCdldjaG9
cbEiLjLjR1e/jOkJN8FySIdV4rznFso4qFpaYi/hruApbw9Txc6Y/7Cy8NJrxSPpiKs21xlJMgah
7a/yO59EPQbMdQ/TxqrBa6a7IQYqFIZru/zQU1DehCu1wTs4ZKd11jn2zQQfcwb6pwc6ptE8cmxK
p3FdcHQUI2hJELN6+uyM76ERL+Z+xsiG1fXTMinsdZzV25kP0EWUt2PETczljvyTGZvLcsh3Ic01
PlOSfNwPF7ammKILDPEz7YdpkfNayZzMIliQNcmHdPdtXHjWYgSLaEKvDALO9OE3SUeLketUpUib
EDOGyCaDfpnSn7VRWSa8q3325Jkj9BVEjzyzKox7NRQvA1sqypglutaVU2Uwhbij9flMzPbZ3tOI
WVopUpuSY0oj99qgdmnVHmT33WVPQfwk5FMz/nC17M50e3T85YKEa+r/9MPuvJ/KxIU1voV2B7OR
JEenvjNxEzrT0+iS+uFE50B1C78PD6HmkR1sfER68NLozQa837ruY2AZRbfK/Tc/QcKO44E7d1Fi
s+QwvehtIgtNWBUCs1p/qfL3ELyqz6ZlY/ULTOLXHQZGol+kRbNUwE9hKy7j9iWcrez4xPyi/0GN
idIJH05EPhXWEIw8NbcWAlbyFz6GMV9IOJWmu8vcGyIcF3li34wqhXPqcgOfPV5izpqL7whm4akY
SEMDfo8c5rZIHbI/g1eATmAV0q8gv7ZTtYtmTMrQbNPkGrgQQQCChDl228DYWCi+BhvGXsPbPn1V
+V5C83OIix2LhySXUDvOfpSsE8hinAxRkR9qH52t/oGQc/ZebAvmXCPAGyxKpWFvO0yyY1Y9uMTA
zZSGJnxGQXBr6w8jM/+exVMoUAM9euH+FKY3I+7AmJztaIr2lcl181696URq1lLEwyoeq/fKJFoi
IP4bt9g4DuuIwxwxHJvBKF6xe022+iGrfIPRFmTcqtXKZ33SD0watmIkjYlNTmOkw+5SOg+2AVuw
h4VOj28A6Ie8JhDfYhhOdp7fYVLEd2GuvSZ9GxM85Tg3ihGO+lTcNxGkvPkyT4zYQsM4Z6ADlsIc
yQSOVtKCk2O39rpJ1Ayn3CiySfaD73+DGnnUJnVKJij/CCD4wbb6rhL/ULaY8Wmmb6lHr/HgY+Kq
DyS52nq6Uek0IOGzPq2QYwj2+lcP4yyl6kbFzQlL0I+x+nbKYC1Kd0m5QgaBdm9UwQtzznPKusTe
crFi686tG+4ICpsqZ7XTVlqMZFbz35tee3RL0uO6+sSe+jiCloZXyZGVoU7cXaWdPdSOWEfanCjc
2dipgn4LqwBzn7yVFaHipY00E/NTk4+gISj1JnHfV663o3K7TTq3OcVt/yzcfOs62lEU/dEv2ssY
M0dqJIAXbocBukZq1I8UYe9GhG/fB+lRqj1Nik+thRNSybfUIGVYapiFR0os78W1ygNPvvEpSpOW
zbYjGrkpMIagPjaKowuVNsJ/qLyQG5M6iqIuYkBft9HKhQ++0iv5OCsVfQCINH+L2lyqWONXYVYF
XzSi5CuxoNUFkxzFZjUftFFzd2gHq2Rme4ysz+G1E/3ZrWFJR9G9Rkjq1KLjtSjt3tlEFqrRODWO
RH+RAde5+IGTw6CARhszuky7gsZahfZX5wiOaUBZk+AwYdSemwdeDk4TOpvJgKjM8ayJb6ZpuAFC
uIXDKi2ZdlXKYuxqv3UmYl1kBiqorr7X881AqyAEYjozzpNRr/LA57/Qy2xG2ESlxWDxUeTNiuUX
PG8gWUbvhmgBlqAgRRQYrzWZf1jM8uoCe7mLrFt5h9EhMNJv2jtseVtz+IRAAQfapjSulwFTf+lb
5MhU67YKDsFI9SPebEJsQinf+sbatkg9AkIkPM4XhqvfuH30WdKeaGisTBhhhx9OLq5Y6PGxeR1C
Uf/eQ/qrLCzNVNpLwLCYbdQt2uNFamKmOuu4ZjKZRCs9wjNu06kZtgQAYT/8To23+RyiSYUZpGmQ
kT6mrFIgaNJoU6bMjPPsOjbajRuil8272zB69BlW6j4Huk7w7Cgew4M7PRrlq6uesRsP/j3ezHa6
mj7snLp/wueCJ+faJddqWAfmg1F/Odaz8lCEYtNvXmy2DEtdunQ7tGs657hbHiNWvSDfeeOzDk+h
ucmzjaoYnr5Gc2J65B1C4PtY1EFT3Dq+tvPyk9TJTmiuQUnDOXua6B4pb5dozlGwexQltwhj4YIJ
fDwka4dsiQICw1QRnwLNIYrOtuuCeG1XKGAXppltysw7WKlc8pm3a+osTucFR1WAeEjITnbzbrbf
jgkq2O02vSC4ECrRs1/r7wVbZsbsRsJCyCfr2fadJ09Ln3oONe1EVs0BysB6ED8ylR4cDWXfPHpR
wal30mxhSBSRg7wvM8IesydH9nSn1ugAauuhMM+M+wKvwjGDTZxGoJQoVXhR+gEfmems9Rwfxpwx
Gd8oIpOjHyhIOXkXqyB5qLP26LRci/qjBJCUNfCtaBjp47pXbzlKPAPCby1fiI5aeEUEc91J9qWB
I6VEPBO7QHUb/IgaQ2dNIjfzKlZID8Bz0qdQ/5HEONbSF0eJ8ZxEaVg560wv160sztHAIbDWWS6K
YpGFPmVIuK4ZV5TBFhA3J3h2KgUZFrAlA+3tHFi+sCLzedLFKqy1fUKicOwqJE7h0QW7AemPLuyL
LB8iu1hNBDBYMWHVENT85gVO6qJ1TkAbUOGvhL0jQdx0xXLQ1K6p5Mp1ZqBTp69aFs9yZ8++jLtq
INo5vg0E3MLcOuTwlDDbnOx4vElIXCNAejdzqqXyfojG2dnmFpEsKsEZYfVWtBu8UQvPVatg8DdV
OS2JbltN6YeQrJAFaqIFiMEE8DcOOXkno5fQf3Tt+mB6xhHUCd5GBlMc9ctau7Pj5I5uETmRaKVx
2wKMBURIj1YHjSlx1KyyINnpAJQQ3mNN0GkJC1ldDcN60ytaXBlmSyvTXnGrA09VwWOuh+VRJxqY
mOjoqZTxvs8Mlt0OuWRzC7rw7EQ5MDPAxeXQfJoIPJeNET+Ydrsqa36rcBT2PutS8eaM6KHt1DHX
hlYlu3ow1bKpTEgHfkDYSSg+a09t0mVdNcUuUGyIphWiOEhoj+ILC0JonkGkvFOpmS0Ne2LJPXFn
STHcDaY+7dFWXd3hwsL9lgcAHdqoejFL7RF+irNkMHCONWLTR1remzGIbui9Xe0JR1ZX5+T/DIDl
oAcOS08bTITVJhVyVfn7TtHjJu77B8kp+cKeO8pOnu31VKz9Mt7nidgUYIoAk58w5uvLKUfdRIEN
sBWD4Ko2KSLaCH0/rWV7ZfbQIjHW+oufA5n/tyOr/58mUopp0X8+kTq/cWhr3rLw7S9jrPkf/TGU
0szfHTlLDoRrG5YuUCD821xK0+3fmVVZumM7Bi4RxgL/azAl7d+lyySLwC2EHaZuImn452BKN39n
amJBUmaiRHeZh/5tIPeXieK/Txj/lmFry8OsQQryy/DVsg3dVQpBAkMpxvW2+Ys2wjf7lNaOeGmq
wQC6nlgQic1rKtNTLe3gQiZhd5OVurkwZ/t3oPuffqT7O/ymzJLLPqqP2ox3RMjnnmJ45LZm+9vR
9u7lLFe3CpsESMUOh31og4cLJlO1z3vxFDqeBJlhgzVuYXf7/XSOLIrUypIFR+UDy6v+g9bzuHJ6
KAEGo+ODMMiRZfr/ptwUL5J1w8cZTXAf1/+FYgTZ2DyO+3dBDdeFIaKu644hXGUqY34D/qwZyaXm
j3YaXDBu3A7S/pTGiJbYtPaW1j4OgT8uaTGiTS9p6ht0FsnCBE3mdDewD0NcHfxvT5dHy6Binxr8
S7lfvfhFTcg1wTmQJB5xelL2avoHrrx9XDjDoZHx0nb6T1PhQpbRc8kwcYnyZFhF9bARVkYj2qvv
lKeZt0HKJShniDk0tuCsMrywnB5niDUVBHci8coRmkNlD9gU0R0vswK1sE2Wux492DUgh2Doj3qW
sJwHHvhvZW5SLds1yinPEyShIJqSI+qXbBmkHeMmYtkWTBSCzVS0r61hP9tVXmI1Ct+9Xtlrx0PG
DCkCYwkQ6S5+Q+T1hHmRvKHbNhrCZeoX51E1T0mvm8RUzmMtL1rZWYQ/BAdzTaoLoR2fk3Ke0rC4
ysm96+ZzaGxWzrprKfAbFCA8nOxVoG+8gmjZhAVbz2yehd5XAjldRmSR+QjDFo3R7xCdBdRXI97F
vr9Y8+43TDrMxK7e9lp9aMISlCWk2XWrmJwh7cNWCWKRcYId0OoLaZ128jtBgbaDgf0qPIfwBssb
NnXLdSkceNrxiNY4VuhT2gobRTKQruykG3P0cNDFyFVyD3vt9KzX8Jajrpe7VtbnKarKZYw5Y1NI
RVKMZy2qCJ7x6LhrR0wNcLbpHX/OLpvCg09Xg37VJNCzkrTSKWvXthu4rfGigqhK+44IqcJf82ng
pG9i+uImuNbElPg3Tqy8M9ZDjGPDRdotsc4lbngfSf/cFcQAp05IyNEwCZdxVkgYSO9chaPI1qqL
JSk5Ap8Xym6321b4aTbTgGetQYUGVBtTDq6okLahwDqLs8fQd7UuH2VX+atwHuG5lvEKTjHYaUZ2
4kSk54oQuoEDa9lQDiO6dg6pr5JtbnoXp/NhULhMbJQPbBcaqRaynSrHBq/B5ezQ1a/hA2BhG8Zh
mwxMAJBM0Q7u4mJhhW7CgLnzKP5jbUV7NVhKA+5IMcpTOBb+I/oTTiAj4d1RrG07L/hwCXBmpI1l
QryMjGXWrUi/9cFv1jVm0CgOih0J6TCTJnS4og5f2zQJNn4gqk1qMz2A30CUWdkwp/d1enSRfcMi
tVUS2qOfqZkeYUB9CNP2WEe4S2l3S8PMbjMfUpNRdm/E9YAm6DXzEsUXu8zrwwTTpMeKThes99dB
6B985MB7GpB7oTXVgUnqppLVXRO6kKUq6LxtlGxrjcCnlo4Ew9d0PEcxGhkt0o6NY2Kk7Lx83eXa
FTANbknYk3lHHo6eukerbR6kTLW1196iFiJjOW1HziYtFFg0w3g+aIaV9tMoikM/ElpIeCkCKa+h
GWRpHeoufg5KgWVUUVwRAslNHcita6k7ZoEvtZOZD3rFzmK263Hw5pjviGCnLuO4S3YaS6Oz7wav
Pyap+1TWrEgdjCKAkbRKxni6kan/WATixhPjCPnAOtQZeccpSPcRGi7u6v5apqh4NBEfS9K7RZPY
68JN4U4xklilUPTTItorw5k12/qicUb/lFejuexJTUuDYd2aNWfWrnwdTLRoY/Dd9qyYyWwD9F1j
qWnqprbEdtSLm6EmVJwGC2cCahCDUmd0fZpxChf1hBwfxC7Eb7N64eSLmaDWNkA20LFh9/ANcsXC
AIeb2b+WmPe3Qq/QVQ/Oyi90jOGGTkym0awSjVgGlksm5XT/KrSw/Q2QkmgflOcqDFjke0dHaSvw
4pUOUKlS27HB49gdtpFWvdnNoOOmESW8DPLM+vilMEuaDVDJgZ3UBGx7zJY8Mtsb7xNbKPE0RXfo
s1CuoJAk3VgCu3+FkS1WesBQa/A6lGdpF+6nQl1o4vSnyu+0ndGlH3Ga0c9zvuGk0bMxTGMBF8OH
LpbjcF6QgRbflx3cqs5EGuVApvRju71YliYvpe2skDdQKNaJvnW85OzVFitfSaI3w/VDVBBVHZXV
vp2IcJWo+IMJhjcEBXBtLYFUIsrXg1NpxzYz1mWqHayRSYsSsblummhc5gYtXgq8W61L+30ctlRp
xbAbZF+txlECO4wJNegFli4H9HhmMnztkYLtcr14s0yFbHeg7qrZGXPWrT7HJuIHY0qI7rTFf6vW
1pQ9TOVDb5cuksL+W05wf6KCeK16XkjpIzlaoB+m1CJi1xootRKBMYRZ75bsKrU3wlfam6SLtvRZ
Td1/dcchOHqDCo61GNRGG7wHiW+Ew064YYArD37n9TR1DU7uzfiOVkPnPMAXz0bWaSJjm7SUKg12
71ovI3mhS48DE2tyxIcPMwiEK7QaP/EHLA+lo+cLDfHO1jIJaao7SSpVVXyhH3DeOg4omZcFL4Hf
Uecg8O6s/tvvoGRUFjWQwWiiNlosLIb2GQwuyoFhieHBItIcSELt20w7uK4ji8tF5lV2yct5HgG6
dzkNZgy/Bl+2hPq87PBptD6fLCfqrCWfluzQ2JLyBqppfhiz9qlGsYV+iZEenXL7R0VbZplrxkMy
bz4FHerOzw/G/Ke0iZ/TsXCI6ON/5YMvMR4dR2QgbPPBubSgoxIeymvH53eYPhPBJR8iZ1xXTYmm
e/6JP790dZMfShJDkFq0u6kiEJ48TB4d5geccNcWprn/+RcRQ0o0/a/eAP9pe/qqTPzpYLj5hB7C
d+ZVgVq9N56LNik3xvz7/Xz2n38Srf4C2MFbm8aWlBr0kfHadRj2D67xEmjWFkeht05spiNa3GA3
9yWvcP7yxwspMHfn9vCU0Y+K5UCdJ/o7I4SCvQujZrYhoXTZ9XGXr1h1yD6r4NK1WbQXvXwa4qDZ
wFTkgs9f+pSsxCg08NKwu5tqOimAw1v2gO7w80tdGI9+ohIIs5S55f+k7Mya3GS2LPqLiGAeXjUL
qebRfiFsl82YDMmU8Ot7QTlu3f7idkf3gwlAskqlQmTmOXuvXb6WIM7DdRMF0xBGOMfgtns/EVug
/ZojPsJh4otgLfpKrNAt7Pl4U3fE+OAl2gAzFcuZam/jjDlopQP1n4/H6Kmmb8dpLsMCiBa5K+77
15/m6xNcz5n54GBlo0+YeA6+AmvjLX+iGDgE87iArCGXrv9mYBFcbOL2Vva13OGEszad1zNVnI6B
SpGSLP9ppSSbgoasW/itTmgKH7SJFwz3g/iLU8Y8y3BrVZepy5lwrL89XoZ3grexK47J3w/EMC21
DyTQFPCzB1n4v4WrXqcY8KpmKC/0+3ZBTtD88wR6H2r+/AVELYlB7KkOjEAR0eI3VpuHsRHIz03R
iPZzD0UsMmf7JQjkg7lgRAxvAE+Aty6Mre9R5zo7QdbUxispiCVeQ5o3m6yaxalKmd2sR2YmQ2El
wA6qdVvoBu8OBohG6HHE1cfXCGa41+PfZn53rSsRhdI2kITQDdp63KbCdUNZJKDtCrCYa1g/amIC
ADMTExdmVl3tiKOaCCkZIbE3jsT2zh7Jiy1iKg29TYQnxVR5B4Gt/ZZ1zP2mbCS3Wzj2QslmjdF0
xGP867v5+cXhvgAVNSJM0L2plyGDzvuL1wOzb/jjrD+8/DWgSaO/N72b4/Ri08iF7AJzWsL4YriN
k13L4LyrIt+6nWI/oJ6OxuyWcIUUY8LGjObkJJYH1w3tf+vWM5BzGETaFkI/lh2YEq9e3MJAk9YN
AQN/9wi+nwaj/DyNuxzpnjXJHQOZeZtoati7cUVi0XIYzMFtE8k8tIU1Eg/VjreIIL5rek9wRwVx
aLM+EGSmfQOS5OtZ61ONOYHVlrjG0dSYjn09CkiCrpJeSCblmD41WzF3NVLuOF3+Udh5fe/EcM8p
kj6spxu7EEewEoAPl2fptfsKe6x5sPHZPMhSf1tPy4QGEA256lgFRgHbMNvVh0aryqvsZH0dA32p
LUcwL/51uJ6blgfWPWZMHxZ+lsP6jPW56/mv//B1Tp+CD4W3+uA50TnyTaxjjUt9HJBHHXRni0nQ
yR2d4uh29o/AieyrpiOOQvBD/fcjmLWzSYx2hpk78+Awc0fgXTBeIZHSwTvnFlqdUbwOHRicQlr6
tSR85GTBy4IhhvCjz0LZHskNKTAmxz/Szr5vvJphdQGVmGRktg7aTwyCYUeYZ5VpLxY0gL3JKhUg
fLRvUi3MUrIbImePesU9O6in4G/S1KVEieskxbFW5dGjVUDrirJMXEuDv/HXppm118xF02PQQatN
oM6liQ89Eo+IydotHhCqDzUd/Y3CO8KSpxrIjiMGqvtwXK0+znF1N+SwsFinHKDVIxNiFdHHO0sx
ZndDd2OSEUIc+r2J6aXbNB2xpZ5pH1nk/e6EOAjbIfhwyqiQhy5SVDA/9rAfEnqcI3RK4BuACHDe
KuYpU0LlqFNzcI4qQW4s6/4ki59iW8mNg0Rl6dwZjqi3KSqqKLN/FIh196VO/qAQybi3iF+R6oOC
Ay24mNQ3WRX7mkvnZJXNpc6s/iqXDR99EnrU3FuXqr4XtBq3f7D4UCnOmT+bR25Jz6SuEsQHfYji
FZfnPGrimg1TeY21dkde5kRSkE67daYW2tpoKmtvPKUV2qAsfRemRyJjo2OTHOZbL7GtK7lfG+Y6
6FQKwg5LmT4knqZOs6ahMmlzxKlZQnt12dQIc1DnckFwYFkViIqYRvOkHq2RkAsf7iv8o5ZiNUCr
/Vw5cShn4LSj+Vyas0+6dS+vreYS7C3I5ozI6toIdM92kF5MRg5l2M/NjJk+WwL+qsCk6eMF5/Xq
1uEJXnTxqzS0XzrN5r2syz1F6fqMNe7sF66/gMgppRQ6rt8MQlGEa9B1Yxr4jhXSgUaNC8Tu2ixv
HsIR5Q0bkXlu3w9Ke1r+5S2UNQ9ew9gH7cnpR8JU3QiQUh08DyBy1gO5fK5zKX/b6mZKB0If26g7
aHPrQdQeWOC4Umyl6m48iK/Ql7Kzx/z+6nZNfiWrM4YGz0tKMlJNg1molxQIlEs6lgXTE8/jT06g
Xomk+vtEO+Sg80Vf/B3Zvqxtkx4FlQ1j2cBbRqSjqtBZ7ko5mCfkveRIFGnJ7B2AYlbLQ2Cgg0gx
LCBKy/4MuB+p+KV7PxhAGhrThxNDRqkQONVLm9YesouFp+YaE5ESuijSGxRkBGvz+6p47+cU8Biv
KLpYeKPB7bTSQnC4fM76OP30Xe8w973EqlK9IeljNdgPf1D9kvbqXlxrRC2At9bJhhdf0MzgcsRG
9+yYMGkynel9tbherUx/ni2KLz0B6EGOujxgBsiqQ0ebOG4HK2ivatmQ4pUfZzN9zV3nAXkydw+S
1zLbNI75cufR05LkjAXuRcJV0PBlqymgJZb2liwLCkj6T9Du75jv7A2RfLQjwTv41X5GryZW0UGa
p0BVOVOEqt5l2UCbQqOZ7qqT0YzqVPX+Ny2y7kCU46UiaQB98fBSq9o9CjpDV9ZSwbXv8uhzL/Zp
O2kTio31AadidR2XxQ+/nn4ZdCqvXxs9Lser785/z0E13YPa1M5fz6C8QYJrmp/RbrXHOPXfbBRM
O2YD7Xb8bitI7hYBJRDLjY2wujdRIeZikkQCqoz2QwP5zXJLRAJJepyn3j6mdvYqMP4elI7zM3JQ
BboT6Wye9VMQfLpXRXMLv+PdHJIGvdp0mQ2EgH3dIK4S0aOmxfm1lrazx0PYUo0AYuZr1tHmkxv6
GIwaepptbXMHcNz0PjKXpuHCvkuiEtUJZlogMxgGUWRSjHUXKIIBtnZaPghjHkccTSC7Zl4aoDw3
h0F7coNsZwt3vGY0la6Oj1gkh3Xtq+oik4gWOvekUcJfsepWEhiMXFljgJQVzULre5v20BqQWlQD
yZz92DpbvOfUJ6M5Xdkm/cG0Bz3kH680uXhFCipuJKmdiId6sr23zNTqyzqyC7/tQsHbgS1AOrle
IunVq0tSNem+tOdXryj2ahhU6MbEB8sILmPgjh1lw/KPkUvr4LZuh0APf4rt6C3FnRKNasnlvN6d
PXxkO1ulHwIBkajL7gobsr0KvCIHzWXAn7iz6726s+1O27cWKzU9GilsO2jXajwtXChnW2AKKWqD
ESg4GWYAEF1HMtzQlJ4aUoxtPGG7YUa/XggqBp3yRzgQ8iobXW4tG90ew7mBmr41GVkGarEEmunE
UMbfiUZs4Pogbo/GRU2un3EBqWsqbWzmWszuepwLZimQTYIdfpiLQLsHshUx50TI/Tp4GczlwknX
6a3q3wuvwAAyety24LPRrU5/lH1+tCUD72gkWNqXv0fZg8cz6K4EHXVyW1Yzpt0BCYwDUmTBJ+Jl
9vexjfeNtHOYtNlZDe3BbqlRuSm6uHlaTEGLMbzsrfRGa1Mus4w/CUUmxKa5cvfu7JB6Xbn0YwFm
tWmmITJjUmVOU9jj/9tgIW6w2vc/hoL4vToS6Hao6m37rlPX9fdXQLx3NZ1ehAjp94k2GKvD5Fb1
zFNqTxP4VNQjKzfUHww/aOhu67z/k1jIx3UXlWfjz0BKLO5mAxjYjYi95xRHCWKY5DiOtdyUvXe0
SaQ5ual7owV8seueP+WoNU9qYFiezC4BvhkgmYu1cKKmSUsMpi/RV3LvW/aF1QkqsUUIlg4IQVls
FNRWUURKADE9qgNjjN78mckLgpydHeSPaWeCOUSHufW75zrRDmWNZnSewJnbKjjFBdUrO/oYLD7g
cY7CQtZ7mE8kbRdzsrXmjz5hjRQ0ekQuHQMOUWDviQfWvpX5Q9KnCFRsCK8yyW6K2YnP1DFgyUo7
RJIqjokgDJih0XG/I/pFXVYDzJ+7G8BbR41Lg5K1Oe6BG0YvZq0U1LLhUmC33NSAt/cHutbccroA
bueoBS1k4ojrQW5lkH/zKhbIyCgo4jceSY1tjAzIaaHl2bCiucnWRoOWwBuJKkQuYSLsDKuOooJD
RSos/HpB2t6RCiKPGjyBDv49DRUTdbB/sRyWPO7yMcpaZwCyfg5N8iOwlq5fR8djCNJHfYJnYWQy
u+lmlhJcXb/KJnvX4wnOZhHtiIej/JkkoTt4YAN8wMT8cDMnGZK/ER53ymF8cKZvlESoRTNGUcmg
F5u/RzoMG6fylxyL6mL6IPRbSjq7eJ5/2VYbsfgZp8Pk1n/Wq3YadUI4ehzLOj/82pE5Q6p8HSMp
4q6SLPNNclXoISyb9ZC2uzjUzGc267nBYCDOzOQlJbv+WjOjOswCEQchGf5lSuvggmiwMTxwtMst
nsapsU+wtDJBXm77y5j4Of//t931IZWIU44Q77z+vzJbyOefY+PyOn2w9E+CAmKFM3NbWEdTYoqT
XZwFA20zTV2ijK+BmLxTNixplrJTwTEKgvLwVY75qmX949x6+I9izf/r3Prkr2X/18v/49z6Dr5e
ed37/5/7v/60r5dff7f18D+d+9/fwfo//scPR7mAzoVZonMe5JG2EK51bnV7TeqvvaSmWLqqAkhD
TzPHuiK1JoQ5J0O5VFYEUD41Nsw06cpMw4dTW4/Z7Ew3iCHLJ7vK7zUysb7FwjX3HTWWUzeb0Uup
Wft63mlVrb4pPx4o8EtxSBriV3yTV4LDdZNbQ/k4tvlN3tZMUz1SUjPD9b65RDCg+zasC5aS+IU6
4jlxsYz2EkdqMuNCSuyaG2QNsHPqARou/4nC2Ta1ZPmWoYAPe1ND6Af48pum+6+Z3tSPuJeiG0tv
g816XoAD2/QIfU6WHTwFASHEniRMnRkXEj/ZfYtB/Z4yvWXNrT2WKnkbNV8+BgbFJbqVr7ldM87J
oYdb5/rvrob8Gva3uJK5aLxGRAbqkPRBwjXvvRUH+3auETQmOkWVTntHi7M1oDq/mqZqGe21GiY1
5yd+2a1IjezazdX06lPPtpfz/jhwL3Z9OMF8o+AFFqSHVP6LyvLyMWiK8XZ00OIHpZKPUxM/zhlJ
dJPXgZ22FbpwLQ+++YO+ka5nvqk0cM8tgtC9pnc7hPT2M0MxsLpBymuuF8zMjeKxjHbrb6aXBCYm
MzCD9XDW8r3Mpwcw03fovLEGBRpmimy6bSfvyekVeBT6JRLd026wkKBBafIxrpHRPRSZsQ/cFOgN
8uHcbUFQy/SxryaJJB6auOWY71PWansp/OioDSU167EJ6ZlZT2MXubdoFhqgMzNweS1rd/Xwu+/4
wGrXTsI0mAiLh8FKxhZGFZ0+m+jkSSvLApHpxVHavBkEvd9MS10GvyH9VhaQVNxYn5Dkeff0rE4e
/rf3DOQ1oFw6KEwxjrzF78on9g+UiHi37OJH4rn1vZyL7skPnHPT1zOyakkhGn3Adsrp9qa4DkEK
9+a5Jv2IlWFNsaM6TVnK6s4C/y3L1LrG9YRAw65AWY/4K71EjJeqtfU3j4iF5aIyaYWeC8LUd17W
+e9Dw+CH03m6HQpHfxr4rSYHyk7S5ZhMdJe5D6X+JWnnmw67DjNGEWKdHr5ZE11hZWvJ7TSMxXkZ
mbDe4Coe4mPGzDIca817F+hsRvtd6zIn1G3KcOvZyUeOXDkDnOiWVB9dn63XLPjmWJF4N0j7vuiW
Ag+0HM5uS1w6kfVHePMn36Oa5xOtWDfSf/Zdkd6RNUsA93J+9BEIcsHkx04DwRf1fDeVGH4SkJPe
ywRdowOfiIl1RuKuMM9go3pCJGjfE/gy7giewR5B7WofE0SHaqF035q0p5CiVy8WWYF3RuZ+ZHpN
ZCiuPoGThyURPTbKa2+6x2+U5dWCBOQQ+96kt8OrabOuLlhH7YKYoZTpFN4Wr3WvMnWqE2hWiJeN
yN7gfXfMpW0oM7013EOAfdJL2hD6mBi3M3FBb92A5c5TmylPM2B/or7TMuvP+sPqGm1xujT325mb
gp5q9hs1CO7Og72Emin7DTminUTta6dGcUkzdcbQxY0RlTJW8kgeS/pVhzGraQCVyqHOIq3rtBzG
FQAvTAlAc579VBV30vb/YLA23lI7xU2FonC/HlYJmt/Jtn6kxhLv5zT6W47MQSqFCZ8o3WsZNdad
V+m/fCExsKt8Pupel+6sgSqennpvsV+jxSzH+Mbljv2mI70FoPg2V0V04/omiKkETxWLG/+SAS9F
RWi6OP75tDMTzXGkdeWtJF7s1RzOU4W9ywO9ivYYmepMIB9rKWJBgorl3WS1oSQ25TADD8aqZ4Xw
iqxQE5UVQsoP6Dim8a62pb7Y8wKdTq9CmyDzk+4xL8RWTzNELfqEjrwfIKnlIUMMx0yw8KiBfe6v
j6/PX/f+0+G0vNo/niI06q6fL/6P/7c++98eFjGfnGuUkByXhrhOo2Td66jIcStjM/xrL0pEom/X
k3EzSloWAOuOlT7cQ1opw8gQZRjHDT+Z9epNAI//wCqfZtOyySFHf+6t5wKAnkS2Mhi5SztTUs8J
UVd4O82gS0NqKe9D0xnoKSacLMCusW4s5tmlk7NuKP783UtV/k5+irdPlwfdlt+jW7o+nmIhjw4X
LnDaN6EfgASMmaRi7+KwoEcZJpbZhF+HaZuLcLx3UYUfTN97qPHThzrB8kC3GvvOT7C7meR2hn6M
KJsecUprY54IIGo4p0DNBFF0ResooNS39T5bfga+cEaeNv65/sSvH/t1uL49VuPQx6Lz+v6lXfO+
yCorNuuuhHyAmw5hfETMTugs3a+vzXquHQrQLLO6R6kjoGwIGNo+GF84aRwtb2Q0YQyA1zl9/cL9
1B58omaP5tpUWzaeXgpk95jVEiK0UacvHc5gaEA15YwTS/OQTG7a1ctesbQNdcpB3PyppU9rI4xY
iHTAXwrorw3XzSRcOosZkiWWuTrB2il8GaxmzkaNvi5OTldZJ3CV20AoEQIdA9C17H1ttDQSIWPv
a5liv12vtCTjFBGO5FwbuMZ3Mav9jWg66PmSb+rQpkv7mU33r70q8LSzhRuXkSPfrK+e9EsWxdQn
3MiIctqtL01GA9/Dr5/SG7Q4rTj/sV7E66acA43a2XJRrxufSIlamwp4g1zJ6zUdODp2uHpJ0vJ6
9fei1sboVzQP97UjcN7NE9c5Nf+/G8A81VmKjMXZ0hasyz50iNr53IMcTJcQ60GVePrZdwqiR2hg
uywvU+2DWKAS/oNmIA0oG2Vou6Izs3NLmZf2dPf5OtBh/u6t56j7owBcT/7jOf7yo1VNbddguCYM
nJStdTP1/d+99dBv026rFCvxKqNBbrQ0hfHh93/31nN+ph8B0DDq5sCtP28zrWrApf2xQHXQtRXE
1NB1dhGP0NGBpo15x20kATCiouCmm12IL+c0L6KuyEWY3k/yrUzxRAI7q0PmHcFhCsT9BIL2+rVp
AnT4xC7SCgx64yIiOiZBW+0NJ48vyjTjizW30FtiG6VgW191gW0kI55tBynf7IbLuqlrE1sG7+Rd
jRUxjEJzLy0imcvsKu9zbz1E2abv/eXdEcpK3UXLLsbyjLTwoLoum3VvfdBKi5vG181jSzQKC9UU
Kw22W22I94JYV1U8VNZvA94udlfdemBOfZ928cfYjeKY6pCfxyAbTxpdU2wLCZESVZdfnVSPTmna
0oUbYmytEzwaq/pQg2Vc6az453TogXIOsXZvUzvnm7K1W+awqoZgDMI6KHHPxQZeo3GS44WlmHyY
HZPyPlaGg4f89US8EKHQ4NbxN/vxwRLQGRuoqmMjT1iTxE6lSj7ZQnyUupFeKcQNSNTwvXSUou7S
xYgee8o/rIfrZnL627nLNdRuaFVkR04WtO7hbt0YlTbfIiFFRc0QOtuMNXah70xXEKRN3ZMU9gna
SED4Gho9imGu4cG/6SFeTMkIHay8syjpn0DNaxAYarxF7qSIPm+C/Eru7d9NY4viamjtL0TYFFCX
83qUoX8iMv3rqZRjoPvFuEVH7mukr1NxXffaNu6xd3Vv5dJEslv1hCQZR+GSbbBufLv0LpZiHuNJ
6sbTnLt77MT0XKWOq9/verW1ywaC+dSK6+fJCBXSxSQyZqlZFkv1kprvYvx25q2GYwQP4bhJGzqK
woMwHcSEWsDple23oEDxRp0lNJeiitea/oUsCOpcKXXQniR5fU7keYJdnFIHTIuBr1mkLTE9S1CI
BHFwBfX10XaGv0M1fCqWzsWgU6xLDHKGXANxU1bF36u8+ebI3rp+bgoYtYJuB4rtCPGL0DxSLRUW
6qUWtIy617hLHxRzcd0vGDFzcrzXTQ9P2PCy0AUOtSavbVi7VeEw+weKoBjbzQrWRN9roWETM127
UFjTrP/c6F0aG9tC6SVlfhKyHK37ho6Oz5cCekj3mHnasudX5lUf7OS4TixsaSP1pSq1W6cYms5N
+GvGsZ4bTVIMSgvv8DrZ0Jr236cd6yHgiH4f5M6vcpWUrFOOz10CfeRxznMUJAzjQW8Tlr0O63Ri
URMl9/Vyfh2/CR5qwnX8XvfWDcG+IFflfGIkRsGKp+KbdLjFBqX/vL6MvUxxlNHde70DoDvvU2O/
/k8BnXtDoqBNsdYwScdd5gnr0D7MwCKGGdIvEtsdBU3kEjUObFgQtKILNK8GrrAtGkva27m8FIZU
oXANIfDZfcdm0+1jr/09AZcMs+Wxda/sRto36XxEBs2Aqi8D9+duiwPi5Eh7N1sKz8A6fFejIVB4
L0OvFh98AhXhADNlXAfyYJlBrnvrOYLoT6jFxmNBPgqX/PLoOm+kOfM9wTSG1JdJJYIzFkSRQ5QY
NgJFvEahk5GTtfgz1oF4nVeaiPy3XZ9Q+JhtuL1x4yKbWjbr+GEuozs83h+mknxcy8ZYPpH1wbxx
8x1Rw4vUolDH3ErO3SLtGZZNWi7yn3XWwwzGPafuaZ3v6Ms8CDpNS1wge+u59ZBY911NXszJjDC2
nsqhI2lHQjOWXUeT3zR1mu3sWh5RHYPKD7Q5kL0nywi4nC8shvJ1bz3XCANvLvNnLlUeWDdtx9Dd
LJv1UIt8CtQT+q2mo8u3t1XRIenzdiiS5kMZEyb33yfmGXL3PM2vhWE+loEOgqpP6nujBkFFN4Uq
gAnvj9VdHGfDrTtb72OgyFuGFJ6PqHlazX/sabpvbRg9W4pdATP80iNr2YTLXmjTc+0DMLCs6Jth
UjTOuPOMtMoAoypaZXHn05RKipt1YwTi6tkNNGO/VPs0bqz7upYU/lhyJItoTiwiunVPD/hxBi54
+oQQX8cG7ZbfogPBOZPReBhPs2W/e57Fd9ZKh5PfiOQGZfUbEIni1PZzdc0gvPSsL9981Brk++7J
lr4SH0skfS79kJAmfWPZA+zTtBnpl08nDdE281jHu41VTqiiZOrsG/BRxvRP6Y6nIaX6jJ46uTcz
9LwoV4IwZ7AEdhztdV97h/0OxTJrxNHQjRYndJfeDWOXP1Y2gckFt1gEYeZ+KKYnw4+iTdfnfrND
jupfpZb/3ZiW+G671T6m7bZR6UgRcokHNvrpIWeUaRFWv/VRzw2spK0VlOYzdAD5LqGP4b8LJJkC
o9zqrUb5sh+j6QhAYHhSbfAD015/XY/ysY+OnaDX5scxrvLZezfbICWt0rNDqym89y0X4/hgEiaz
02EhOJD4wqA29JM53vuthzy4mN6KONJeyxpja6xF3nU9xIxwNLPAe+RCy54zUe9sa9Resfriatck
rRLbPBL5WR5BnKmHLqARNOBXbHyc3xX3zm1s+/6NKA3jgZS1n6DGvse66J6KhuizLPeGF8chJomJ
j3dT9G5wxpLNdLO++7R2CZ1GfeWS2svrEPcUaSzlSFcY5oC4hcJBqzAZpwxO2oXEyfw6ld1tl6SP
xTLXzgsE34GtqwPxHurOK2jUjnU6fYf0SX99ml/znBaWM6rmtQhIUE0M8YBFrHmNScmeE7N/Js3j
PEinvynrOT5UCfcqsF7mvWGn5r3Zd9l1mvSbSnuWhk3F2i2yvWMoI0zzHGdI7cz7qXhegxcGtFjM
jlywGTaVv9otzUszB/4l4Io55L27UW752qipOMxDH7zyXh1TGvfT6J+dRmo36wZENms1Rd8s6obt
JMz8bnSCmTkyWV9l0ePO8Au059yFH4c4eUSFHe1mJX0wEXzzbNfd+BSPzs0wTDvkkuo9Lj36m7Xo
dlENXcXRCeimmcgiyLxJ6a2JdngE3sRvMzvVbaqr8awKm/Rycmd6XMDKu/FZ0txMz1VRPceubJ7m
BkC9AgR5cbRG0B1FkS7w9VdGVvwMzDDN8POyBEdmLfTyth1996oiUrY6sxuf0zx58n1EbJ5NUTpQ
8UtsOM9DoE+36xFDKMolu0X6ujzYCRhybY962+rEEwX3Gh1bF+FitynsT8ceMRnZAJNxBB+Ld8W6
zUyzevy8vGbcS/tYamqnLziLsZs7ZvcPg1tAycaFcaOm+5xS4U1hB/HnJpjj325uB2GT/cAgoUGb
NtJzVMvkSRZFdi487VgmKB7XBBCjjd9Gt3yMrE5/sSf3yU8zojDcVrvY1MF2tEcxYiCllxMcQEuH
M2khxVKbImBEaU28cvhTXsuINzZMPrL7Ud16OU19LYr999FLjd0Mvh9dOrNal7+61evaTs/ro07O
9JMXxZsu6dSL2dISAVxYMFN+qcpYvQzD3vd68axndzWpzWeen13LEeNaX07pHSCDEvAa6UGFrz2s
m2xmgUNBrp+ce2cyxhcvd3cdEK5Ht03Vi1GWJ9oj/cP6mMgNwDpjf9HK6TIUdXoXE6R+ZwIv3jce
SIb1MHbmvw8ILbEpXoBRX55GJRi/R4/hbJgscbNuSFnVFiHX8m2RS0HbwK3EZD7KaFoHMAAelXxB
z9E92cummxlvEm/GYjV67VPVkd2dJMP7ekQZz9xPCglnYveE2QduH4VZ5LrQNxB+nSEjb3vb4lw7
4bohb92bqrHa2Uvz27bHhRUz8zcMTl6cjxfNmhUriGW3Et14Wfd0zx0uxmj+sUC87ZPIK2oqPzWi
uDnzzi3BH+sRfQxYbcv5xFHpLndJc8myHhHE5LfTDQn1842S1muRJd2J9RRknEp9dJ1VASy01L2b
duWu6hpuNcvhCt1OhsrEEZ++rac+keZ4n05uJrQrpVcI5+t/U9CbPv+bSUzlzqjM+FDo1hJ6nya4
hQBZmHoQ3y7G/cjkaD1lL35ID7EkyFPOGXwFz1xB8MSW/7CeQy3KXCoa7ucp6Z5mkxlCUnZUGJb/
MFDGus9Ne78+OKTxa5wwhUntBI0YS3Th+De6HXhPbQaHtPU07TDHln0O+mzxuLT6xVpy39anVNL0
nzo66DOpdA/rqRpQPgNeVJ3ANPlPZoFmlQgXytM+iRxZQOKLatAYlMgltQwFYA4ozTaK8Yx9cKAB
j79iUNZGhx26DfK8hhapiXuFg+mQpBJLnVpYfKbnnWnomy/keRFY4c0HSx8bnH2ufwuWyb9lzc+S
uhLD3hTYDmOvJEjDjkMSwpPbCJKExKJE+HQ4dPM+cDB44JuwWH+VSpj72po+PNAlfHdyat9h+meA
ZthYjGPvhWFQ64SvtDPa8jXzrAdHTdCkSn9TDkjgOyw1ffE7Y5K+deb5MSi8llDx7BEXoF1MF+aC
Gu6WPJxH5zXI7GzbawgMR4l0kYCmbZXMzy6EUtLI6n0k0BJZGoIpT5fIvUCvX+JHkc2/kCg629Qg
ahCYaO69jgBotwVKwLkI2k1tfzjCPNQC7bveEyia1/YWkuh+Krk459L75czJfJK+glDkq1+2ioMT
qpR2NxXV0R+d4c6ascqOHUbRlE5shIYQqdhlGo2eUqBb7bpaffhMOheVZQR3AEuoxtyGdF+SfGjS
HvzUhqu5+PA01uvcdfuLEbmLaLaSO9KFKW/VtwOqQXSjsFwAsaeb2v8wSm/eFLZVk6Y2P+QmfuZ2
JiTPInMtcwFV6f2bVVIcEU1DnDVUYjc5a21EYtKQReRcjTf01n5NDaNAoHmnWCMHwi+e8skJjgC7
7+o0oYg9n6jiRYjq7JfRqlGRNybJZ+OvJDOfBg1gWR0XtJWC5bZd0jgHfMmCD2l56mAbaRD2Rm/O
4GR49yyYXks2unO0JKnOgyx/al1an1E2EXuJKbvnwz4StvxrvCQxYHZWGEfhqDM0M3lwQWGe2sxy
Nr6xaC6wXnTTn6qJz0vnDbZ7c4ea7YfybHq/hvFr9sDbW6TKmR1EQGQa1q3dgfYAhrqjKi9Zz9n+
RmqAU2uzOigY+H2NLzue2j/pUEG8iavkGJXOJRcBxuEZ/OzS+h6pK7gurshU9+p9Y5p3ztjCbCtB
STXpc1oE9XHsgXKmHmU2xx23OSIU6MjebS/EbemCbPRi+1H5rJQVHGZRdq+j16c3eB7tiyJlHdtY
g+QYGqVXZ0T3HdFb3g38qseqqH8SeH8cfFLZEZQdVzPIELegTy0oWCVpSYV1LNv8BlcOsaMtUcdt
7T+PtLo3JcqjU++0D/VCVK1AgXZmsvczFxUiJexMvx2t4qiy8sxfMdsCP/4ZNSwfwedXu6waH7Ox
uXElWEQHKFaotd4uGjAKlxXfE8/Gqd2gSeLvbyqxGVGE7uho3hYyfhegA86WYkrQ2+RAFCqhNDRQ
sGzJvHJyDPgecF9L7FPC/GYomGWrzEOiJQjI/fwN1297CKL40uvlyVLJXamTVRnULBN6Eg1UET/l
vnrJZndxYTP9Nu/0ll5t77h4cjqKQCqDFWK1pb7DbH7EU3wanZ7LRmGGajQkzNwgb2vzz1DX1kNM
IsjGrIvy2AEqjozu1fdIGnNxP8J/ARLcM8H1pBbTN5hCuMwoDeJvaTniUO0oKuNplRuc4ggcOh+h
FOUpILVk1xHfOD/7+d53uPSZfGzKyfhdF973uPJ/kQJGmVjPXiSwqrzFouEV6BH+i7nz6nGcSa/w
L6oFc5G3IkVJre6WOocbosMMUzFn/no/XBsOgGHAN4Yv9gN2v52ZHomsesM5z1n7v+nMK48n7b0s
+vjYpjhytHE5V6OD19lAyb3C6iVCyAzsVnmBWT0qwnOfYCmeSTYNjHvC9XR/pHJlVti/EDZTFaKj
OtEqaGTpF1X66K7cnlF6tvimGKNObBG3iHqLDRV/4GUpIMWRMPiiyznf/VKhJTs5zguXlVj51U3u
t1yve9UiAQPIEZid99gk/UeB0f0WFsBX1dkXozf/rgJY6AyjsHbbn4h6ctKYdKCYq51+3jtLkSL5
X9+kw89F+5UUgkBbUZCCjW3bS0V6aAbX262pRtC6eS10ez8MZk4gEVSrnlxCQhzuJD0swRNE7qbR
7wr7COlwMIqWRf46hyV8TXOpwrixDs0WUoCgJiUlLLCd/LGe5YtrsoxZHCip1JdtZ3E0afNpQtLF
ZrjjQnTuIP18xamWBGmefQN9Aohrv7lFhYTdsD7btnwm1j4kvtW6WMRt0QXFB+QWyD2N9csqLRcI
FHqd2Nh3OrFBFFXLWN020XqxmWOvTc3D0xmIpzt1UWuoDO622hkgfQ5S7HJHT/D4A9/0CuiTSshT
ZNC2K57yUdMIFISHF6fgfd24RRGSMfU1UvXQZuDCdZ5y1/SdiAmFJ9j5baywgXfeOE+opaGE8EB7
xJFjWSdXy4JoZmbyXOYTWiXjyDjiza5mjubFemtNVgEIA/96eALwZiFU7VLmBHwXah2rfRI7r8Z0
O8n2oBQp1rSOLbIfNAIO+ui+b9n+bPTbSWrVMRmij6LKdD9uoWqbyTGd02dTGrhnkIhHAGC9GfKU
JUEoSV3eE22GB4fZHBW3r2XDofSkGcgE1n1SeD2q39W7fW10Ck6kuTQtlQo0oyBoRSO3N68hk3QN
R3qH6DBgLBTvEJDeMwcKvSUGeh/T++Ru4cceCCk1xz/5iBcSWQaXmPnInG3yoynadC7JmZHDE6JL
NH+qgWW35aN59nMMbxnd9Smd4vE5bp9SEll8r05v84q7yBOkK9E8rVWLEBpp+wBKqs6n38z+tgg+
lzref+ZMBH6uWDi6llsd1dEw2TZmc0JwUj4cX2jWuWqQ1rqT+ZdFI+FppbMeZqvm5K7qv4xkw9Wd
8lNaoe2HX7DGv7q33NurgSHHQkuREy3DbLe9zibaBGEzfu+QH3gtFRI4gNBES0MxsuH6QBcsA7zy
jnBVDrvxZ+nbbKeBdgRGizAeD2RhUrOVno+q4jgTkwlC/kwLDlafHqL1AsQujHFh5XMhZd18mAzn
V6jiqOA3hZ3GUaY7y5+ewD588fa4cUp8t2u/x9nSb+eC1XRZbctQN4cenZR7IbG9lDnk3QyzrOYR
BZYXJM23Gc9BaW6o1fRTSzi2XCZqERNLIIURgwUDyupa/yyovjAmXjSkaTtXJVdrnV8Kx3y1asdX
JaT3rvf+Enb8ueb8zLHbkR4w8ORBdiQ3RwIC9ohKnqPydbE50LqkuCvxPWCRhnw7TmQRD9ZNZRuX
uJbDacSvtCdo9pfr/to10W8aezqx8vh7ta4XQCQZCkAPZRmOOoZwGsMl0e7LSOjsOjw0fu6OK2ix
PDA9Qw/HNXtoTP0gvMVEpJc/NLkdxAbi5UYHU4dvUsN9juqizc1X08m+W6d7XRfGj+yC0xhFYJGl
/UPfctbOo7WZMLgRbajFxWDOcB0ZS2Jz28cadHBjRWiNeiuYquZP25RnO5t+UDIRiUYmeZJ7Teil
lLWVaBau8v7g9oT6ERpxRF/Y+kNEwoIroFo0SIUPRbGF2RMA3S7JV2rh+1jZnA68YkzWV6LK+KPj
urxMzAUPtl69ISYKIq0JC8B9UMiOWMBYWSk0Bnl5GZpR3jaOedPUQ+yXSsc+CFwxz0m572eDp8ZK
PlhvhINAdGxk2u2S5vOlsZdgXqKPaSE7jgxDVOl+q2d/29lhaJih3MnGz6p7Es44oJYsNZoVfX4Q
z4Jia2+PEw6ihmKpq3gPyph7p9DxI4zOfIa5F86Z8eLaOn8R1Gp0RvEZdKl7Y+U0ot2MFZP0231k
lRdh5Y8FwKZ3oPMuK1cY9EPks6mc/cKx8K2NGGIrSuydccSkVFDV1WUwjmxSBxdq4Io9g97iZTaS
8gZ8ZtNigpBZhfbV4mVQqW4F7GuInIcUwxLVze4E6uWdQ76zLtyHJp2ADAzlX3cAurtOX5GcntUa
v2k6XJixN3+EN/dwcGDpohxwDo4lcDQ66HSGpuj3PBElP2Se+kNSPqfRSR8lMr0usgOVx2+rdG69
SZvgOfSfekyLl2HXyFtsBW5ziR3mKoBJ5+RvhIngSduey9pTFehJKp8ZLoO9asU9eZEfrM8zv1jb
aEcTOFup88on6q9Jr5/iEgXaupTFy5oluBbSiAQW7W4kDhxP2SFa7deM+U+CKQB4JF7SOmUV6RGh
yumpp+lyV3fLpfSW0J2GzqfAg8VHAmTD02MS7vnizJs0PTpohbbs0ki+DHWWn+jqSWC0bJuFj3P2
NPMzQbJRbxP1nPJpdKqMBKTuc4xcX0MP1QjzjFuzGxEHauajCaYpICWUg5x880FjSGqrDO040BwC
zJmiVQNSzxR7PKunYcamRYIgqI2tkMSbVirnwLKBo8smzC6PIpYmODWMau0h+Na+ivl9GtulpFI3
jUX0U+Zr/aZMTPMfNXiuz+2UHrykW2Hsj6SKusj8x7Rswrmykn2nnjOuKBQGdukTVgmtMIV+S8xs
4HWPeufx5SN6YGkGWzHPqMknDx3E4p7MjNqKw+kk6MmLaP5rVej3qKCAHLvf2mzJIxSV7FDll1hU
he/Y2m8/KQsXCkd32y3v+pjsZ/L6gn/+z+n8wyhkI4LnAMDV9BV3pfAzm0xUt7WWk2fwxnTwkeOF
XAfSurjdJ1wW5TcKJdI+6RPL1F3CElT8kYb5Z4gC2ET9ITd6I1gTvgeKx3RX1gveLtc+UI5VB03z
DpkbfUg93wgE6mlanbtl2oaqJFUno8lWhc1UnKLbVCz6jrGlRWjCuA6FauK9N3MZAuXmkqqi+zWN
zNDlgDshbcbaMIqFIpt2gQRlOOUjDi1N4n9XpXHnWp+JNqsgAYGUdx2JdaWztxabsZXm8IRBiE+H
60zMLDpxLGJ2nd1UFeE3VYbvV9JOoO34xnLbQ3XlaecnGsmZeyK9jzglwaKka8o21Fv3u07mBdMu
Z5an7+zJ3KjsmRVwyHFdT1MgZ9DUa+uKS50zTzQdmJdpZhyNoXta7KV9gBHkjzFa0bmIr6NmwVWG
BA3i/lTNU8Z77N7Fke4i6KUAjLZ9u6Egs8deWZK50KhjZvR7MTYfg2QHFq8bZrh5I4niGQLW9IbI
+64r17DInfkNHd5wnjLSQh3oRqNnfP8TTPh/Q2b8z1Fh/23i2PZj/D8LE7P+xywxn0i0tvqvYWLb
r/hXbKPu/EOn0NA926Mtwo7779RG9x9wVh32jsa/RY0BBvy3NDGdyDAJ8d8DqWhJg3Hjf0Ab/+HY
pKB7Hl4JqaHt8f430EZH9+R/wRNCbdQNqcM+sQk0c1zd3HIE/1OkpZY4am4WIxx5BEVN9dDYar8x
Psn6WRHplbO3n0N3LQZiOoZnEqfCsrP2EN65OmfqncT65vH91pvq7BisoFD58ahDnbfqovGTHG4u
8iKLUmmv1oXqybT+0Ag+D5w6PlFbFosS3Xd6A6JVyzJGg2K5q0f1VEkPtT9W0pi35zAlzbtmEYOy
gDHyu/ipYBvHqNIip8iq701TmeQrwvjI8i0+9qMZY2zYMuJejY9JbZ3qqX4Eh4nAygKTlIs/g6ie
PQjdx7mSQGXpbyKszWS8FDcrG8Y6bz7iKSNfINcK2DVYQoeu30t33WFVpNewUrz4xTtTaAg5FSdp
jfx5bEi/0NIkLLAaUkuV4P5cEBJTro4e0Rqyd24glJFdfmqHHDarrdNmVZjjwPLdpvJ9yBn1VbVl
hJsScx4LqIqNjVANNahLRgLqOgIiCJLAqhMZyxeHG2JhXwFY8QVxt3DJ3R5l7Ebmj+0TdXGYGgM1
hIeOkxkSluWCb4+JviyuVoeZfqgwordOfpZMs0FZXuds/TOVtXcUjGTbF7OpQAlQ/6G7JLTLq5Gm
qSp7Vqn8SafleXLnx7jtX4W1cE8S4exPkDt7LdmZUNha4FBI+6zTguEQvf5g7iJl24GFLFBkzSFJ
jDepUI2RBspVkXTQZ+f1II3xWRllemtoGgS/8cdaTIAPW/VesFcdWy8mYibb0jAeCssg32Obbvdy
czuMvzEUZD6NJLCF+Co8RPfZiO2CTypQVcczSDHnpB99+s9vRHwP2ItTWIG+aEkh2QhXZA8v5gI+
mHmnqDnkK4fvAQXVXFNXEXEOmL2msw5cgC0381y+JaVKD2rir58t9g6DJpOnEn2UlbukYtf3WFL3
AOpc2MOJEVYNQz5XKs7/amCAANLRQE8aGYCrB5dUqHjub41Zj0HSP89F4gbrKO/WJf/NGt1HKT3x
M5VcqRrYAgAehLYCbfyi6j1NBIeA0SyBXVpdfbJI1/Cq9mWNV2vvQJ/qnfa77vtzMVSn3lTH2jQf
rRbSNzyo7XkfSTSAkZ0RDgJYJV+e+hyusZ1m5j7qSDSLmDbHtEcm7PuazRXZvTO+9XC0bdy+kbhA
1A7lMmcBhheiQzvdOnTtwGfSGcd00ftTJbKHxaFco/Y+djJpwwzjEc7cUVG7EmTdFuK7srIXJ4pP
jt5jLoQMS0tsYhDgnIgI0ljjx26p2dVa+xHkgr/YGnsnC7ijlPfp0j/NMmK4QBXe21SJUWZDONkx
53EAWWf1YdwI5KPQmKinXoj0/oZOTTsk3eTBH2CeOz6Xbv8ghVs+2khYssJ0GAhPzBYMTLktqFje
IONEgnooDBMzQDsFZf4MKuwAZAWOPLA89O9nIOwE2IzmKQfvmUrjT22umNyyFWHORvCvPY8DlL+j
laINcsrxiPzSGKtki4zpj1NhfrvTh9tVV32Sd302aI+dIbTQnPIfXLZXo7bLAHKhe8PO29pb9JQ3
0TbdXt8GnXOqZpnJaPYsrBh9huH5dTVemDIOf/VlDBzeYnQk/BubYQlIOFSTBeFQKZjwRRsOdWJD
fEz5Midi0QOWZADLNVZrMlm4BeLWeNJNkJatEP1Xb0036JqqWysBjRHTmuTPeiPt977jc0PgzRE0
JBV1OcrenFAS9kkPLK3b+y6ncc2JPm7ac7y6Dii1CGyFLtMbhzJaMxNIQQRB7mYCGkOzbirWlfkR
423JOUcHN2ugLWXJNnfKrYGor64k6GEZH8ruaU5Q0ng4ytFip3B3NdqwQuIMqlZ10SPeohTN105f
evNTreo1H9GWFJFxa1umdi+Wnyj7SfIq/zDb5sVOMh26ipYHYMIPkdPxZoPlRe7XfBO8lj9ECEEu
ChfMjqTc/Koy77U56IlNOvaUOEd9cl/QYr9qov7EnOntHa1FKF2jy5IQQTOwFtdxYFBKIHZyLN01
DdzY1C+aXv4KMbwuHQOGrQc5mEtN0P36kFkWdSVS1b7ZnpyucXxHa95NKuZBJ5VwBDyABuRRdy/0
Ug1dIZqxruKMKaf5rjUwa7ArIIjG6tpD6x1oep5j5riis0gXASdptZDLRYvRioiQ9gX6Gn4Nt3tl
sYLyWP6Rq6cCMgzIBqRNQ3AWMzV0xXbJZd2+m00nkMZ0tHECRYj2dyQzcIcV8WM5gRnP9F8FFoZf
8Neq9UekMEQq9c7fJSkes5YZP03+SzkmJ29J//Yu3fxMNM6uatfbiVcO0Im/ba9Bcpl+C3ADE+X4
5CrOxKYj87BnJeIYF6skRXwWP1WC08hWxYvWZr+995mYuKUhpQYz3aubOH+Jrwqc+Ki1v/nsfrTE
jeFt7iFGFc1jJ7SjAx1RixjtF2S+nhq/8bZVM+hDtjM0A7a8ZXMEpkES1SHw+9WpQcbWKL7zutdh
oq2kesXVg2SMIBd2o03Jh8F4+NK3TlCVJAxQHLGhQAAVq5/EIlEoMpAQtyrUbYlVLr535FW6tRPm
Kp53aaafmsccp2aUTN89oVkqttg+Fc63TLxQiemJHS6ntjO/a9nop9l4LSW0Tq2kZ+jIdevWm84a
3ski2y+sPB1CWDxQGn47McnsydZjBc8UT5nwGaa+9kvGAUDrSaVy479mn5bgEjhMOS0iUkK6m5Ge
e1dZfEemNz0lDfSrLrEvQ1T5ONYuaJUvuckjaOJibLyB+6P60isb+EjrkIDK8E24ehHYUf3TbOmj
UwR+VNf6m41AsRurjbFPHcniEu5JxIKntiYkJ/w31QG8q71pBfC8lmEFe5Igpvwb7FFRYjJd0M6n
32bGm9fXL241VAEKV8pV/ZHh2Y9W1eLQPExApA6LwgqK0Yin1shCtyZgZ05eRrPLDmacwSDtXr2U
OJQUQCv/uMnX6I9rTfYeFOk7QhjAb/pyjN0RVxzxodBS8O7KBs3V0O2X1f5Ec/5DhKttfxFYHaPJ
i2JODfKv+Hm8FtnrTMgh4zsbn2bOumlBHeA2N4yMkqOtWX4pkBGVQxd2ktkiLkAKrOpt1dL3tuFu
jz04xkQWwjsuXvAFScx5J911voylBYRcdTA7eHo0W0D9id+cmdVt0fAP3flkWQrOoMJwaK0Mvatg
QZ1Qze+8muggyCEoItS7EyFAem+PB8qlfrcgmi/i4pKXXFxJ5n5Ozr0+vscbh4BlCUMPrQhlVr4g
afrWmLtUqVwQWaPwsCkq8Bdwouqx/t034sfK01A5nNdt4RB8W8vVb+JlF+/tcvrSpr70V1Li/Nl9
BnD2JjLna8iYocha++6S6pprLYCSSZGTctvRPROzpa2sMGXQsuKFATQ/5o6KDqWs0c0JcW0zxJJs
tXHnOuvHgKibNT9xlHK5tlyziGJYH5jq3I4OJUWtPaGOCNrN2DzI5uKIgtjQmIdakdBXRxPYHUI4
LDOFim4yeNdBu2z7hqCVjGCawr1CkuU5LU9mAgLVa1HD6SlD0tj66fmMfG8y/8zAXhG9CuZn26HO
YluHN9jP5sM06O9QISiC55Q7nJA/dOZufhhM+11xBQKIp/Zum6Muc3Gr2K+oEey2mGsknnCADlpJ
Ed/sytUFOt7ML8OgPVQ9ePAsKj8zXaEgSZeIRRdtw1yclA7ceDKQ66TQYZB/QjzSUAM503RYKwoN
Vw2hoPsFnjmpAINFfRCM1/y0ryBXsoINhSf/5BmbGBOdvWGm8ohDlWcoT6qwl4QIM2a6iPW28XAl
Tcp9VlFPBoszhFUOui2Tarhpu4ZMS5O0xnkKvHVifrTxjmfyN/sChnoWI92JJ+wa/Ad5xbRP+5mR
YhnlZxXH50Um5s5IOZsLFT8ykWcY6hLnugVAjtScRrTIXcm6iIICfQF1+c4u1B9WS7dYALhhB+QP
WaR1qAoYhcX6OxM/dvhWBXRoWAxaH34JVHXiJNMzcuSemM1jCVeVC7S+n59BmY+HqUtjf+6IQCtn
Trp1HEOV2srPcE/v8mQMckVOfZXjzuhET7Ju9Qn2aLuqC+7WC4QbWFpjdld7wwNJBk9Lu7yuBl+Q
ZJ8ZiotyJBe4PZ6bnPmREzm3rHD3XWbIR7tGEtvWhOLk/Xukuk97Jgt46W5HOx+unUajVTIFYA6u
+UvlDscY4Evf9admpsMwYr18HIwpP+D4ByPlsa3UPf0mc+aEQ1uWQRz3vtvQGPTMZa/8HmjwP5mj
MfLDJB+WTXs1++qSs0uhU28SEkyqd4ZWa0/wST/WR9BdjS9Wwwtm2CFljcSNZxHfcNBiuWSfVt8U
jQStwIT/1axLpBW400OpmQ+ae16xqhOYSNe/VMzWQT0OIfXDkyo9HrKS2WCWq2oPopMdXx0NTxEa
3RsWMrcQ9m8rgnteJEE1zBXAwQ1Z8UIIcDvqtNZIfsMKfioqhXY4re2Yh3mq3XZuAg5uNZiEdzx+
ONDRchnAVqfn3gQsHNnpE3MjL0CWrvxKQ88+6uueGuzTtuJm5zCG1vjEUclwbQEtvHJcJ31XovNq
l3ASscMaimRx2SfYHu1gGh/TtHnEldTftWqCGLm86jNpG2bGb4cg42F2i9dmTADE2QyaM3yzgWjX
xi8XcIxpq95GQaqgDcptv2laKvahJ4bB2627HNuEXLS5uyx2Fp/rPmeEubkh29i+8xaD9rS6embz
UvdcTgUSbsQeMau8OffHNfoYWoUDJnpViTpQAqs90QrXKs6So7b5J1zmwJGtPhETXZLeQfVD6mYl
7ntGYMdNUjZrFne+GwnCOMflYkkSCEDOcto8MUohAj3OYAPV7LiAfsLT6NVBcOiRLKlxxwXYoNid
Ouoy1TkvN88NQlCfx/JKhQ7EbNMBwBW/dMt6m1lgXFtA4W2HTdCuAmmbiMoi7RxP6DOzPnRnVnp5
GS5scYIiaaYg5QMCeHf1OgsgtVLeaVgaoNXjBgzipWnan7npBXLW+Ncz/3TOEkyqPs2yq4/R3HCL
xcbNGA9nE9gABChZhjPWDtHuK/RM597ObxHq/yWoYQhGewBVUnBrIi285oV+JUaZtd+N22cAfakL
g616FTrfrNW8VnwfNWbC2Nl+WCsDx1aEBHBNiCnG87JMsILMhI9tIeozZ2czf0xWc5nkpgdCT2KY
80WbRmyGRHqJtguYYY2hdFsKGjbJy2TjZei+pIpZJA3Vp2JQQju1DfV7dHN4mQ/VRFXQZzMpIKzj
I836Hkkn7winypvstxbZYz9mKOkS7Sbv87BrN1IwxBDuj/KLMFhbA1Vu59dhHo+5wTkc0Yrobm4Q
ERLx7zVCfHUv1Mz0j5z17mB7n2QaMLpikUyvjNkicm/XjFI0XuuXTjQseDy06fZMuaBde/LT9mpI
9CAygxFVtl5JecPgPr2Q8+fszXoTYwFXiBkWEmjLlbjMlHIuqh7bIQE2cY0bY2LN787zyXDUeqy2
pbbQ/QR+WAWN/kWtgCB16TB/Eep2THvyiu3UeABloj+s1svK5oTWmBCntPlUFsVN37b7wjare8JS
/tSNcU0VPDAGnptk58e0nGwf40/0ozrXzp0bB3o5BayatIc4BoEVNRbD0sUh7snuqU0awuwwZvmr
EEhTVu8cwYN4UXj5jm6hOFTIDQrnVqz7dWq3R4vjJ9arr7qoejwDpKJzj1cBA+OTqtL8SG7e0Rjl
7Gf18MDdad+geIvunbyJ7vVmvSjZY7wWScg5emqNQgdi3n41A84qodvxEdsUN6hBQwbfXtsBu08m
S12XothrBT4Ebq/8gLiMjwUce9vEZaBQEzTJMiG4AefQEFilSmabxZR+O/b6Pkua6Dgfz/XAFmuW
6V+3RQqcraHWJLavmvTdKxB5RkLUR7aA9wUwjsPqsdgSDYVkqdhBRdGfGoQ3LmWW49TPe3fItT0y
XbTcaIqXTondkJLIkBfsNUezhgyMO48j6DGRMW15nAgfMdB3gXCXUSk5RYwJq6jW/Hg2j4BEg5h6
PSsAIcgMI1O7ngvVUHWQYuJrdfNZOVe1ZYLAoQ/jqLtUWEj8qUclaTLT2EWGvIE2hlwpRtg9YLpr
Bofxa7eAnasKzj9ggMwl+RFj232iO7yL9QndKvtxAugjueun9N6J1CXS032MJ3Fhh3vqpvrilgDX
6WtKL9oSL39b9II606MMYU2RI2cu53ck8qcmLej6B77aBsZKI2lq9oImQsTRvhIwFFrj1CuSNZin
DJAe9TdvabCeq19FLXtjjiSl6zHfvqIb19i7Zr08TimKLy3Sn2zqKCN2J97oJr3Bv8DsoNLRCqUw
XSNYNkXeARnqcBtas/XQI2LpssG3kOteCkFDqCLqdv609ZYw0oQRljh4y62WmEQ4wWtNkuYB75V2
cJPqTkuLG3MxGXTlSAB0u+YdqJKXDqHrR2m3vjtYtGtFE7rRkByJygK8OqafBGBUIREVd1bL3rea
QaAwHDhqKJ19Ml+rpHgCX4V4FEGiW8Zij760eQChcuaMg0HujkfsdJe8wEbcNP2zVorFnzAX7KbF
QQiDq2mTPzMCIGpCJk9d332jbPtrNn13InIZbdM7X9LQQTqNaTsOVRqfPBPLm2NfFb8I25xzELjd
D+UAtA/5M9Fx3QmJ1Rh4CoWBaFELUYwZZD5h1HuwE9q1OH8UrHJ80BC459uLA9zB5KRdG+uY5Xkc
5EKcMg+VW6k0ntsM8h2NP8qK+ra3rfGA7ZygvbPTlr+MpugRLBkSzGoxVMQf7cKr5CY0L4nVzkHk
DVuUUvmZNvzgGvTSqueVShBK7G1Ss1Acys/Z6yABoiVjWDCTHdVDpK5Nna+8GIudh77RjwlQ5ZO9
t5jNBUM93tkxe9AFsYbw6u/SJOdT9PKzthlJtGkz7K11AYWEjtLjRaH+j26mjHNsYMZbG6L98Yx1
j2P9sUoyNMNlz/bHI3JknrNza4tfeiN0OOsY6iN3KDowL0zGa2ZQ+YsxN5/Ir/dTh0QTl9YEZdDw
PIDIkrH6zSaSQvnMmPQZgBoKYHcU8rZLhNaEfeHJKdSD1as7JyGC1iYP3vcilfgQGLb8L2Qs84J2
z7ELZ2e5LN808SYnfabAbwCiEZg2fvP5t+dB1WeDTi7oWvJXC6sYD2CY2ldCde9FjblCIWmiPWRk
4KB3r228A6W5sF7uxochLcuTu+gPrsoxG6wUES7gqrptBD7g7o1Hhxk6hrkdyicTNVHW7mIzl/u4
5lqNGDGKI7a4OJhWmpyWxRHlOk1rn89/RlDY/pxoL/0WbAVqpHahnrtwOIlSNAkUn+51+bJwNOZy
enDLzfE5bzDmpuCCyhnmdl6MhHHepherEcZlsxwclnqeJkcMytrzZOTKT1vScCKveIoArGHQlnCS
DaiuCYk+TVXLWzwzuCR5xuc4uYejeG8BQrq17eiVdjL12Wil0GknrvrW2uVpiVdjemA8XfN7LDIY
Snc+G4qRY6TGkzVwoXq87btu2a60nlnp2Gw9kvbb6iRxjPV4IOPFxZDTDgjFBRTF/LewluRgG94f
1BFnh28TLj/jwKpi2BOvatdZ8QJapL1TfbcxPwmdWRY2ryMi8YwXd/LIrLEJtzcyXvA+2vRRKeLs
meLQaeD4WcMQha5rI3VHGNZxmOVI86KF02EWo0Qn3I3HZhk7mm1CUHLCZ7MeIa4378h5eXNc9iNp
Rja5NNC1/zUmDYEyIaa+4+XYSY5GLhmH6zbqG+eKJwFJP3kW7dgweVmtT3i+DTM88sBS758QFIJb
pU5qjeQ/kD/OjrfA9mTD1cFocznN0Mtob5taSCPFXutt5BYOP5z4EfYI1TjJkyOiBySLi6PzV9cd
BkZ5uIrBQ2PJnKo0TPImS5p2jaiwTZ14lyXikDjFBzrgYF1hH/ekxgFIZRxp8/9j3fsBGYJoXdmo
sBEEfNRMKcl2Gh+kwbSxrJm6klWIgNWG3oz47m2OCJqopmY/6m51GrzrLFzj6CzpOZLrPWGCXCO5
LEJFOeJD5i6DEuwc87JtL4cdD3neCOhOiluccQrMrVcHqIhtOTxJrPljmb6ZaPJBgvCJ2HG5n0i0
6juKc4Sf5dnN+sOIychnInSHhw22YdIXyF5SEVjIaPeuMb+VvV2d9KkldqKyHlIE34RAJrtVKma8
bJISbHaZJyIo/ZDbxES679z+rVK8/QSWoeIjKJYsxvQulo0dpHgJJCkVXYH7SMAt4PSZf1Mtv/Y9
gAJR46KpIigrM1ekQkjc2OJpKbwpGLetOwpwfBNLc8BTGnZArsE+MOq2JyR/tL5k4oKII4aGYsAV
1Q0Sc/fWvmdG8aDkCjBsFLeOUwwHvHY6PPKj0WntqRgStPwjqjWgpFRKHRpJ1uVtJN5Hy7qPiTfA
MrQiAxVol9eVyST6PiC7sB3nGe/CVDjP5aQ/JTh8sA6RgEbkNN7S/OiW1QvDXOX3EfOjBrO0O55S
zcSobcwE1efFK7eM5M9CKekODDe1ufytXHsKk6jGnsG3yN8h8etNpxTFN0VuE2RSWqHbQv3VmWet
ZaztWKg1x8aB08xsoWdG5BZHtx3Jl/jIIL4URjTeieIkpyE91Kmz7N2EniPvz7kwBRrjJNl7XeJg
5s+vIyofBqEDiwA9OTWTfsTWTG9WFO0h0hc4lxjd1t4i9KUiGEF2rI1Yn980pi327kSywTQAzdHf
OznHx9HYKu7hjPFIBS2Ut+PiDe+jF/Y1f6MxlVDIqDvB99sHkHyvY6v+OAUWVd2qJYZMeGhMMyet
1zi5q3OOF4LJWPmeDU8FKc/HeiEvRsYlbQjOsbipT0ldsN9l3a+0q038km/mPenpwq4oehkfYi5N
0Yg47kFjMsc3mwBNN1g0sPb6mGq9ODIu3Q2ZQDKSTFdB5jFXfEtb8RlZ8mmxkuMWrZuOl0qnSinT
sK6HQF8IiumMGybpgXBvFNpd5tOMN8eJZ4JSsajxXspPi5BBzwud4obdmqwmDA2MCVI8Y/XE5pOx
T5CY4j2PkEA7zvpulO53hXnTdYCL0jrB35hejNV6TxyelphKmhiqu2axuVOGn4IARvBN/8LReS1H
bmtR9ItYxQAC4GvnoJZaWaMXljQaEcw5fr1X++G6XL4uedRNAifsvTbzGFe89HUTgbrKf6c82/WQ
/25T1rZX96L6qeFm0RuNpyBg68Ko553p5rolySIoSQgNsfOFJIawqFzO7F5436k0MuywtsUwOCND
ojiRQL5h9v9FVfOIbuSIIPJwW1vGZHtCWYKgbYIrw/h1MCMeTxIurUyBIZ2vXt7hyUuIsuinN8d5
alAxyDeUGTWL7tLjqDc7e7qAz3ySUfkad+quiMcnOJXoPsCKl+0Txd7WmB68c1A9cW39xiOSbUBZ
z2H3XUbB2tj/ovmFSYQLWwjfRxuL+7Q++4F/rznEHBsByJ6tVgoeoC9pBMwL8xmiNCPYKdDDOLcZ
T2ThcxLxN3U1jysTslnJ7f6bRmi46zLQimN3LSr32E7Jt4/cno4baWYePpdzt3cyBsuKFJY19IlH
nT7PNecYwbM9U3dqHsMgwWpqoronGdz2kJ/ai5lLq1NTs0HxDB0oKasQzLeLgfzWhW2MvWlFptjf
cfafmsyqt50vOW5oOXegP4fY58DHtulKHrNE5ldvNuuFyE7yuYMPky9vsW8djDt9xrZzaluG7LiZ
/I3jsUebsaw4aerv6lj3W7eBw9nYR+pZvs0+++QHf5az+EB7QWXd3Xuqu9okI1JdZPdIfVe2G387
5jx7/cPgAQxwFWGHTg+8fPxltvbCy8firReQsMcjLM4PK7euYBkd28ycyEwbw9/WWPa6HZpzPesH
I+MnV/CxNPlMNcgbYVL8houh9NLpb0zcVJM9EXJCD9jnnx3SkWwwf2qNkyLy1kMvd45lGlxz40KE
h+Gio572byQcOFxEltF7MJtkIcI/vXEQiL21q8aHgMbmK6r8O1eD4G8Fyn2021toravbJyLUBzL2
rzZfVsGcL9tGQniNBvfSD0gROgIYaeAute2QGpHljxknPFs5m5vA/ZHUHJBCyUHw4DQSrciEIMF+
CwIgph+jxtq6TPIA3wUNET1cJM5gkfTSz69tZl6ckhE4ZmKWq//H7HK3Lt0AkpdOMAmuDnS3bTf3
d12ZvycSdNHNkpkv1pVyHEg5FHeyAMyq7ziapvAPSmOc/f/vXRuOquoX+NWRsw7LjU8jQTxAFYbX
1FfMxn2qkSziOoQC1ZXW3/pSqnLXdHnN/EWx/eNdWrl1NyLQKB7K2XG2bd/eaVF9uj6MYLnonzDq
UPFaa3I6ObFV4/GLMbtbcHaU5S82l4cI5KlT9w+9BSzaXpy3uRgQy3oATbyYjRp30abzsDiHaXgf
lPlLKYv2IXPno4EO9WdxKE11c+UrYfUBrb9leMjsfmbuLIeLadvytu08w6T7TPg5B8hWoPCL4I1L
VzJAeY76kelhCUeoxyIau3f08mxFAnp/sF9du0yXkFuENMqPQpVcxKP9FYzzPZCUeBOmGUVMSTRb
NVkHqkFoyVOPIXeMsBvoGaiRzraOA8LJJDv4w3LPLAHIB3yzqkcf2F7yGjemQxhvmwHau83Wp/qH
6eqwIcKE17WJv90pYqUNPCQf22vGnxcyBkN3MFIfvhe/qx5xFFmgqJG+FsIFJhsDOikxUD0wBEU4
bmTH3SE9pir4d9aAac+SbMYgJIEpcO2/UZACv5FztAuVfMkJ44IcBENsCT5nQwollXO7ehncRO2a
4liL5VgwsdF++kzwrzladXVBrVPucOow8oVy49AFBgVIR0Jzd23hP6gcYFmEbITEvu7LaylzjOKj
u/0stGtNjUyznfWljOp2z0yXzQQjxN4SO8pm2CdxrLcOyTYsEy4+g+J1Dg/8GKJjY7ATak4KQsUe
oxFNWGtGFuSW+5d4mB88W0WCERTqEK9T6a8Bs3zVjkOOaZ2Su1CSNiu3GeEY5NZUu7xPP5sY61e+
BF+a99oxPfERrf+bZbgBZP1ul/arjMIT8ZX4EBAi3KEnoEKzotcgKZ9FYd0kRLz/QiRYNDPve4yi
K3fcq0crw2VrOqqDYaNDvnVMZP0uwATIyX4THUVsKrxz31FVNP4VOzxvI0elSxBUMFsIvIi1ihNU
oGlJs9hZZj/4hr2wwM52my5ZZFMZP3wEcbhOuVoiyEE7p2P+lfMF9znQ4gqiElo4JigIrjzbwsS3
ZCjo7eNi299sEL/jBdPl7NjR2Y/NG6ZpB0T4DOmNhQJy+9q5kNN2sKPu25nbZY+/rVtD4Do4cCve
FDNu1uXrDE3dpMMAAW3/mtglpC9niAkI7lBi8O/YTf2nmg1j0h7kbmlzm9MiVRnGC6wIT1lhDBe9
+1PcKK55N7unipjSrV2Yn8RK9kKC+Nd99K/Kx2Zl5/2vHct7b4nVTgRE0ypwa//zTSVCGrRDyRnk
IF/zuDHa1hc2wfkms0VJOpu9x95O0gmDIybLzcaK9TVyNaXW7S+lwt/YtzOiGPnSMR8qmaDsMjFz
A851fsRfdm1YMK/jGpeVXcuTyaOjspL3xdFID1NQCw0dcDJULo5t90Pq1jmwEoo6HV0WPXsXp1rs
nX/DBvuN85A3T6pmJWXJdUCeyEguCuKeeZME+i+blVcyphgXVpvYWPpS5FVwmZsluNhN/tjitFhh
QmSxhZbI6Mk6WeS3ABIficyNsdW2NYvjzDnwQNuQHtrfRi9XNzxHDKxUU73WzKzXuUv+SfM66PRR
tW12EGL+LB08cg1cQ+YEbbSbxm/8xDPPDoamMMMmF6vuTrn3aaQ+SLi+hkm/YTx/8rxonbfdJS68
TY4sFK3SLaeb/jP9Cyf0g0/hrrblN2LCk0ffTXP4rduKug7/LbQXswlG63fWEnMr8sFxQmIYjZhn
W/CUa7djp1lFG1eStCX4C2GQv4Ht/FjxQEa0KEMetupPmqS0EFp+Y2tCulGxHSnDV2IHDx6Q+Uiy
4NClInqDKLztYHfHdK7eI2qewqVNGsCnWu1eT9nZoHfYmDLxd2W4lcp6C3vpXR5BzTy2KNWj3uGP
oM0OvRwlBYCLOrtJIRBq7wbZvjTh8ojbl+XsyDylsqhKsuGljoafBQvOjdiDQdVlAnfjk2TJM27j
/SwZM/fJ0WI4imHP/42D8YIBlEDHQj2aIICFp+4dvRfOtgmms1AU845FZsLNEBI1KF9DM6Br0PfN
ACKsGLJtJmKFoJzenaCUNOq5Al5SyjNiEsLbSOEDNT0Sx+MicQF2Zj5jsvNWb2AWXjEhUwq2rE8r
J3iqVPuUIA7rvfgeoeZDv+ib6Sh8jDr3A+oBDrNlcNYJPt04ZAObhfM5DBo439ZlCrrXMGOmRkPq
MoYKH13Zvxrd9wSQmZXsEuumDzuN1jfxR3vEkmTToAA7tBi9MLJ8xjf4JfvVGQV1FHP4JRSZXTDy
+tBAWDXW7Cl89mX7EcbZQVFA5GX4kYXutqmsTQ6dLkzpyHGrZesKMUVcLZhT1WoO2dsIRWPfI9Db
Yi3auDPCOg8xMrGa3Vplzkc9nQdKrL5JPuKbPLtctlF/A6jZG2mz469ZC+bVMU/Gh1iXKF3cRz+y
XplLydOUx/fpGK2B4TBcENrd+hik0hK1MhcEoUV/9ciiU1k80IJCPhMWFushCNd5EfyKpFp1VfCD
8D+52FBZQC/BqWGVUhWc8XL+MZnLkWjaQwxtzzsBmKSDaDlMsipnc4bHy+7HVzBwhK9Vw6dtsRr3
Tp4bfsRF9xuhqEEycC7lQBAiS6e2ksM6HAhjNLo6WHOJ2imy/sTtS9+71y7QNz06wGmeeyZHzF3h
E3Ux/RtlR+7n3wDSy60qvCO+DUkqHpo6bTdXkRInU47peZizi6cCs0cDfA+JscYsTgQSXw9xTiu3
hakrDK1J1IT7QWRnOywz9lGwXExhfHB5ZYjn2wvIh5bMx6BirEpW4jFi+xMcv1cX6e2B8OoEu8lR
6OD9ZjFNw8/ZdudNIQUeB9/+9c2vm/nskgaBnR3tXahanMvoZkB3kTvXdQ8LkfIxyMNr+ZOwgLob
mvs66iGt+fNHYCfEgE3i23YZjpeyxL4hnvyhIkWjei/yRJzH3McYPUheCrZWawbowW6MoXZUSvHg
5jndeC5ASLhM/cLQA9VDxJZHrBayRMYAXDLjdk7cYqNj313puful5EOYlvbLLqyygRtdXWPPPwBm
hh/VMwgZwa9OEY9Z5HTJXoXvdo5kwGt7AtX6aZcvII+aMEPATEI8DAgXuhV/dFhXru7pSluNwz7D
BC7y5diXhdrp3rLOhnDVdUd0mXEc+GiEhm68xrx4FQIlr06wr6Mg2/eAuphc2nSsodp2fTVveCs/
deTvpY9V0qZtjXKE/6Dfi0vhpO9Nwn8K7uKvHhxwjo5c0YWXK9ExFdbpskqXrsQQgPZxCqK3Jbc1
Bob6OhKetlo6FGimKDeYN7BQ9k29z0V8Khj7D7QX67gNCBdNiZTWg3oa0QEG7PgF2EdGrAYawLw1
U9SvHcZjkBPLBzm57CKzcdPlFtzJEZpu9Ij9Id8vqvsZRqyrXe98RmL8HmNXMfPokLDgh+wYunhW
942a/qGrojuZeV9p70/bCQnQ2kblR5KzPCW53s1u8hENzQ+W9w+tSiDyWIWRnCM2968zqCb6IVBS
2PFdt8A5tbwPaYVzEelF3+iPImaUnxj66jF984WPLrBqXgsfu3iAFaZlwnciu+Y5b1q4MRDA0t78
4fP1V7YGivr/v5hIlKQR6BlQxjfdc4l28FZ1Rqy0NoyyDrmjcIfPy8nWyxM9ujvAVdAUaXe9dvVG
2849UuScz705jk1Qnaxan7F25vtIglJMB+R9toajym1Xa7Gt0OGtmoIIBxcCgf+KSLpHPvRHpUyM
q6nejXfQ2du7VFXo4qqG4FuXHs4xgSZtzNqaVvwNgmHvyWwkTo7HAu4tf0ITvAMz3JLQeBucSDgk
XbdvXBIDUv9V9NBbfEMCNc63Ddra6M6VFnU0iQXAAnzmZ3VAD3kjlZL0vJp869Op/GrjMZtf915N
4n3ylEKduysj8w/hyFdZeh99IJnxkUHpRpcuzF4mKJ07xt6S27kmnrDgzOYBWUnOVC6iJurVfoC4
mJV6k1vD91igcFTV/I4LDQOIH5bbymYA4BhsPVAYNkuMKyvLzLbUqLvswaerFtjmkU0CQOrgp4XZ
U0O08qbNMIjVQWCt2x5Zw1gDB8FuUm09lG2yWKK7shj4wzJ/aPihGSKyTdHRD0b1fIeqcj1a8XJo
+ASdqJkPnUJuPyI+QX81woK1k6e+YoT1R+IjJtqZHX5t8asL3/0SLm7hmKG27pxN4eJ3lQDOCCdX
rKaCmxKMgwCJElOwJLNJK1arXkUYpoXCMOB3eh2lLQdlt7HSZDx7M1nsqk9vebP/kjY6ufCJj7L4
Y3Cv3QMjuCcZ/t5tRn8f5PSbFAHO0fmNSueCop3n1x6dxzpSDfO2iv8ps/NbLnav5/obHYP4fLrt
P5s0uXaFYgCIAqOsHjU5CzhtuqelLC+9HAFP2+WemX93LNjpd5cgSvbNYL15rfcWLyDYLTKuLDNs
K70UWynhNU5L3O7pC2pU6c0VV1q4sQZ9LkD4bA1KwOwJ1bZc5ztdWDlqX4censFMg5UqRoUok5ch
brkbZ+gX02spvG7HvfE+n32V/5AlC2bHx98b2HJgmiOILY7ijeyBzbgQhhD1xch7Qugdfm14OcST
lJemrO6qAvMjRzf9Qc/D4k+wvJyywTbIT8s9jbONPTuirXCVDoKHTGIhMHY9MyisvTV5ieRk0tWF
qEXZfxq0+A9NqOZjEWRPieq3XKafdu+shgH0Txyzcmv68LKU45WU9W/Pl28y6T9xSQN7K/rroLcL
qOZeMF+dFMZLZ6oeVA8KOwKtVlkhdvDCfCtRHxBHqlvIKuLmQX946URRWTw7op7wXOjnushwaY4p
fuqU36kwn1VQRrs8E0+jyU7WUP4Ah3pugjJEsnWySGnawPz8IIbgnybaeiWt7jyOIzgfi5FG2VSb
oOCcxqV6Q3h9D5F/Uw3atw6q2sUR9S/ETWQw7XEmL4W+okhOw9hXG5CCZ0tOzlGy1V8ZIa4J7k4u
JvWSKgRCDXo3MNrEATP7h5WCg6/0N3BY0Fi2MYKvYhIoy74kZSmmgDTf1BkG9JSLBuDVv9rx5d5V
kqdKDTvhIT/OYuverUKmiaic1hFrOjjv5XGJ9DOcOYrKrPuRE4M0P3E3Okd2jdXFBx6Uv8Al2Ud1
/cpak5BspovQF5cN5iQoRwqDEMddvoPC8scal5gt+K8zVr/KFctufO6JetnPpE0SVqgPzoAWeHCM
XKsyeeiWPXc326vkIR7HBZTCdBk9AY1hZuhlRuLDqCLSDqkLiM075PD+6iZ4BKz8JXP9VZkQfXSY
vLq8GznPMvNZCu8uz1AwyXvbG4kdq8hfvN2jYcClSNOYxsRDugh6m/Cf6HPwikRjBD3fYGs9jMgO
Ai/Zp0E43zMNxLuJ5nhLSMgOQfYRn2PKBomdfjBrtYMNtFryEGqKXz1JpcrtbW1F3Kd4VgOGSWsR
34I3fTdX+T0hdxyXi/05ozUnb3XLzqs80/d+Fmz7h7m85S/cWshJnOLe+dJMoi6w9zejF02sCi3g
5Ex80L8EfSyQXdkToQXZBWFcDC6aRNN0BtBkbsrlRPdri3gScgiiLeGKH07VvWqnYRLO+hum4DuG
p/tqmPl7aVBnt1wAS9V10GdA2MP8eMidIeB7bqs9ZOnKB7QW6dsL0BbZvvBQay+CgRNzdUwh4Lw0
xkYHp5k3OxIUnNr4lF5IqNle+4jjRVBAN/cm92pFsB4hkW9aEp72aTxvRTt+C5RtbH0ZOZi2PCSV
devc83ljRlAkU+i9xJZNFWOvp7E292lsgKYD/l77kfvkPCY15wjS8e8i7Ld9N9wZhbgcNQaiG3M3
aLoQ+LgU7H23XxvDOzQv05coYd46od6O1iPtLhjDctRsOyGg9vBEW8KQ+VRxdqsoOY9sbrbJEACe
uQ3j27QAX1ySlUegXe11l0rfcqMoimFl3Ry55LygiMSIBdQRT+1zGt8tIenrPfETiNgUEwdEcetQ
3wDA5d2kG/ASlCQ7mg3WswQSZVehW8wd0oPg3963aHcRA9BnqeRogjkgItc+L/447sYSSmI+hfPW
82cLm6o5hlCRV0EcpDRK2dYHAPsAhKFMDmGkrHUdTz7U/KW/R2sPC9qG7XhLHdWG+Nuyd/8t9SxP
0cAmJbQduVlqdWCbDljbtvd1HrGIxNqNK+XDq3x91mh81o4dBpskhw/nRIS+M/NC++NRGmDt7PBk
YNsrDtTd8b7rXdTFyftgJ+3aJU1kxf4tD+MPCSx1vXDPMDV76jBZ5xPD67iIBsRBWPE9Nn306Vof
Hb/7MyiupSRsT3mgvrpWvdGLB8yli98akwSea7HOhWjQWohL2He/kijVcz/G+0LaR+BlGZNXIfZO
02zaiadkTsdLXWFamdPhOliLv20tyznkAyYSp+8fChl6DITpj7lNgNQlS4gyxtl0nUGu4dRbssTI
gnPvSXrE3jvy5qTu4oPW0UeCeLkFkPBvGAbi+5n5LhcbwWI3DrwpOYoLhALFAAAzrmE4DrJjuhGd
xCzuEnZ1hMagXGfotjVZnTNa4i/+OJGq4JujSvx/g6lQKCOuyiwkwaNZzJnmlvskJ1DLWby3Mk3Y
Y0tulSVqeYMXedcm/kikbPQM1uhXMkpGTJm/VN4f0jf69VTb3i4SrPbzuh1OtUNlOOfJGpRuvibv
5Sea613j3DwVXRvsnAUF1aJUvhW1UHs0ZvyuC4shO+TNTgOdYGSDxcXmpd2k87Szo/GtF4Y/nZul
xzJTMSaXFiVA51/lIOfdkAR/LVzhQEIRRgCo91HDZt+wsSHkqpJBU+jsTAfUdh6RyQktyIFExRFK
t99GNyIUvvPh2Zjq9At1ljucf0uVSI2QaH3Xotrq+sVVfbCyBQ0kvf1nOs6/yN4ZwGX4rCx63Hs5
d/wOuuLBi7NsLRz/T9RnP4vBfF8UzifhORudJhMDYm7deFilHVqdKlkuzug82OKpQOS5IbWHrN3S
3c1R7G/9EwMuZ1/bVGGhMF/aq79TS0fbsUGVvhCRNHoPU4QvBYGXv0UzHq1c/+bm8uRnkakDD/m5
nOri5Iv54Fhxi9PSHbbpuIDQzr1222sELx04XlgYW1nW1nZECJEsSbpHVADUPAwfgtg6TSBwt2rp
PzQsUZ1aSJgr1B/vnT8hMfQtfPsLb1ur7oIORbSzIEyUcf4jo/aJaTB6lJTvbWT6EdkVEiuC3QEh
pMo9V1b6gur1AyAzArImwsdfMiAs6VbWFqckKc9QbaxLMmIZ5tOm8YZgIb162BuPBY2vvPvJ5b85
xtWHPXC1T1m1u31QHYcNzferPw1nQofJ3/bwuEkbdufiOyTNG5CLGAhemt6F9tFSbOOYXusJD4fT
xs0mClcUeJg1e/zWpXbHNRYPueY97/dTF/wtg/pHOWjyai8POXSGTeGHRJGSJyCb8KWAe3M3Luel
A8DpRf1T7WRvKAuYlzr+8f8kmgRFiUod66zc+LkQ+Xrm5uqdfKBH1me4A2vWRydZzymTFUF0gZKX
MDg6EEvjaI7Ax5VnYpdqhlDI6K20+LSj4AdErM8mi7RX3aOlmqPleZkEttkw1xANdk0VFacF39Nq
TD+jCqFlxi2YNslrIPKzqhHizD1K30WzjkVTQeE1dZgHbUgcNCWbpckvNq3PhBrMaSo4kqi6jEYe
TxBD3uTMjHU7rFGS70er2pcJnmFPxst6avKHWtU/boGpYcLaxEmWEuTp2wcVE0lbw+NdJxbPK6BH
crKNR3m+zERlxnV2Xti+d2gXdektu2i8DDob2X1WB+FM/oH2Cuj2cAj7GxYcpYk/Rr9SYultXb5Q
KHRvhQ1Tep4alBwhqF6GhukWcTYuZePs+jGxdqSgfghrvkpMOKnFyH6SbxSu2Mr8NxVUgnaW+ePA
rh+uOB9ArdW6dmpx39f47+XsHSISwhl2u7u8WJJ9RFQRhCrmS0Q/qVUA7mztjkddybfEZI/+qQ95
cgrXvsvUiRMEc291ipglPUddg98yxYzRTzXcyJTzKr/jM9s1NSoBO06YAw5b+mPE9hb0J+e2qYvm
4ZOUioNNLjofEYIjN331UEmjMtuPAzEkQbywMc88jqncfug7qVBJB6+8ufGz6KSFAmLBf4YZKZpN
hSDaecnZzq3DwHy3Dkqe/DVKMZrYZMiMhIIj4lGXIfC/A8MEJN0oNV2hNn+jjlplTv0b5QZlhyQB
qwpOYwv/Bs0kZTiUBwCJxXpKOWxzD0t1GGNJimPU0ajBxg74gva9Q46FEaX6eHBjxaATNTrievZi
CRYA15VrIee3Lox//UK8waG585JSs/teyC8O5W7xqAxFNJytLt3MhFzZc/fFOGN8aKvFORQU9Da/
wNVQdEIBIO69iTSkGG/TqcA+ePpRugnTqNT+nSZ1aBbQuFYIqa5Jxo+6DaqD3TWPzAsAOJfxRc52
doi9YFPrjq7MJhA9LI9lSDBy0bA3b/Vi0ZM6e/yKtADcGysnz4J7rstgY8FTW5e5eFAJJ2HJwH89
lefKNp9RO+ygZDVHyyybxDjxrsk9D3j88qAbFJ1tS7eTUrbGSDFqVCwgM7gI+lyy/J44OTnnOkxW
a8HU+hDVDCfd1rjn0v8uBPoXyA87hSrh1NYCJLbfnMisB5fi7ucpfbiNUHO/JSdubsQZ2dY4jxUZ
a0srz6xhFDf2SoyoG6Iqip6xGCMbsp30j2FKVNnOJUgShocIK4VwGeuO1bUK9FvmDBT05jgt4zND
PLLGxvaUWm/K8l7BqGEC+I1dsudvjX+R1cf8Zt0u5QPU7dOEGN5q3Stf9ResZubxwFRqqPpMqjJE
/nUA6kPc4LHJ9xxB1iuQM1Bz0OsFLQZFZ9Q7q5qQUdcqOaP74f/sWUI6ZvgKGNp1Fq9AzA8Ilv/5
7QFk3gmefz+NoEOmfFsLhu5oKhNAghofZddR0cNfNqmYf2T6WXfV84Sn/wk0kMc4HlIEkEMeWGbP
pB22u3EUmFJt+wO88zVraAULqvedbQ0tbWoeb4SkES2NaxEX4cdbB7PJQohCzgJ/nQeMlpRLMGgP
xL5uppfEsHFf/P3t5eumeKNSeCpYhBASHJYg2s+d2KXDfIqo93mPZw3nVsPVJtXb5aVcSBuh02xH
xiY4pMeVm7cc/GDrsz56/T9OMLBnnOaGM6/QAysF+7a2sgez2z6P3oRsmBej88yE6Ly11vbME68q
KkpbtJ9VFH94jFyK1Nl19uF2OhSLeSIDLVpnuXgPAipCmDU/2D5BR5DBi0gI3nZqy4kdEo5NC4F0
1DJgpejmmzqUYcoK15nDM5GZu5zSxKbqofY3T7k3I5Pn8XfG8ZkytljVOebIft04UM4B3JA45QLG
MvNfyPl7peESL+7NFr+kLxG5Vihfmw/tqA3G13sX/s2Upa8xvbAZwI/gcl34WBHTAjLBY73vjHhR
E/8ZAplWk+h2cGTPRZXvuYitDSmnuFF6CJUj638fNLAy8Y8aytdEyN9msv4lt7H6RAF8Lm2b47BO
2rtygdOdDx0qpVKjzrUR1abzJejpYznR0PwAbagL6wGZQLsd/TcMFMcmQsLW23wN2iPCIaAVlDjy
mVZHiiGK08OvMv5b9KdQ8y6uq48lKPeyZWC0dJ610UNbXROnk1D8AgRaQbwrG6d99KplDy802Sqf
Y7exwrvIah8Wx9BDLmxge5r9FfJbRpjLlmjILWIlJsYjWW82nZ9Pz77y5VmIL1dVf6YKMHtqMbxJ
h30dmPc8Qdrk2emW9ffbMOSImqkTpwBRtzqzSvlMImdbGFK8+RamWNDgMY5c0/rxhtdvCYtDhhA4
+HPquzGiLR97Hw+EY16w7W6dfhCU0kO9Vx5auWlGdGQTDJvWj21vn3rLDnegzp21Z5nuIUDyaUKH
Ew/Z0MhM8Ch9FgN9xgtkKWQYtrkQ8E2yreoFZRXNo9P2eu94DBZjOSZkP5FRTD4cl5RLV1tQj6ct
Q3clAAL3fnzVTYxEgApkYBqyxsBFEAHK5o2utb6WrefeciqoaenaVVXTM/pNCZzKXpdCfXlY2/4h
X9zxFUM4TXj253T60oSy7Mns2SSeV+/FkGDEv205FPuf/Vin4uTm4xP5r9isynZelT3W2nCYyY9s
mG/gEaJDlLCOYvTjhCek3+4cP4m5Zjzdg7rrGCxysO7qlrViwo43SB9udTWi1n+TQQAiuUadBIsZ
JFoq0aLBZIcsH6li9xpH4tO3YugG2Skf04MhaXgtOsWyxcOMyyULyu6PzTqc/TzLCpEd5zFEPOBg
OunpXygT0PLXLKoYAIfPlUtVnltRcKz4XsifZ+ZkY+giHfSUStQVoVjQAd3+JhvF5rYRAFQwvU6N
BpJa0a/i/n20bwshvsSDWphHVZnpCY+ctm6Q8TlUlEkyjupTS9EHtX5PLFq1uofw/FZYcXkGM1as
T11PQZumltjaiffQFaQxs5/F3Sy+a2X9lWHNzyv9N7heyNQTVGWYpXKHmBZnZjvVRw+tmVNUv/UL
IBLONMmvGWhipWQSQlCdZ8DPGS2whMMpEgJhSa9oUD+eGxdZclMChPNLdi6Wr34rQfunK/z1S/Eu
iVVqYsOIQ3fDPh6SaxSyUhtz3JDC9+5pZGHxoAVDUopQGcX5R6UresjAytndTwXyFqQ33PHIoZJj
PrMnK8pfV1Gqzh4w23wgKWchrMrBJg9fwV011XTtxV/b0NipUezZuLI7In8wKynJBptBQF0CNWFX
zhjTH5IHq2IgKJY7EU7PacdWZcqTu06IbFs61wraL48cp6rt22+WtmOo+WjUpvE1iIbtZJn7aZJ3
i+cXO1ZBaNGSZz0bBJZ4WLayRt4Ql4Jpe89lxkw9Jc15ncQI1ayGwRws72L1ajsoSfCW2GvY+V8R
FAM+ngRnWQAxdxpRwkEf4CrKm4CzGaJKBTKhwFu2DZcbDddFCDMjyI+XKt0wjEHZwZJtIaDSJq5s
BRIZv9M0JyvPD/ENFeLg41bZL666H0baAlWS4IWddTyB3H/UZJYd+9C7kB7UPPuN8DeMVKdNFTco
9cah2rXdbbWvKrbGBNKxlmdnb4n4oZOtf66RScYuIh0RQoHzsrx9XLxymyxRgpWqm6k6IWAyYmHG
porvtl0EvKVK3yUcF4+mHMFRTNa1baaPQWPCc0gS3vWclCgI3HOoc+duXgzy/BCxhlkYa4N2YeJm
AW+U48C0Z7hlL8dtsVdzg/QWue6fUJXIGpqyRdgUyYNRgWTHtOCLaOujA7oo36je/ELST7H2IOIs
BLCquXLu/s+uI0gTgBoGeYZa3nHp5gHAd+GvwxgeSLa09145gbmuvCczzv2bQ4CpK2vx7nnyJCOZ
X6wk+LISHB/UcrApG22vHBkighuTDnTvgL/XyX9jezxYJcbYHjz7HtgzkSBiosFupzjZZ/+xdybL
kStbdv2XmvsVOgccZnoaRN+yC3bJCYxJ8qLvGwfw9VrIV6pS1UBmNZFpoAmNmUkygwHA/fg5e69N
73D0PEL0IsN6IWPsVdeZOa4LlzgbGAXylkAcONJmplPZHXwb3m8oaG27QRddk7Ch5gyjrfRE9SuC
JS9mO7wye3AOzjA8NLpP+ST6JSCFII5F5iya4FLUfreBD1z/Lim7KW7NLjDuHagQj6PrQufQLVhy
ynGGDU467GrcGdBHBJfELKmVPBDsvBqWZrw5HA1pya0A7BQPhbZY0POiOA+zfbam1D0kHRBrEnwf
KlWqJ4Oo3rs4cbZWYZkMVmN67HbRnqoIqbDGSnOys/KzQ271WKCFwOFZ3yOA/TIhEK+oDzmHK6u+
j9l/1kiohg3gNWxS9rylhxoeMeL5mw4BwVEO3u9eeOFDBFCQHLzC2LUoEi/AgEj1jEwaRHxYlL1T
k5w9TFBrzvH+Xfrn18p8BvQtHtwtvEHr6g622vq59sCcYhUc6Qfc0naYmTctomJQY850cy39hSgb
nWkdvwZNL+6quAQjOQOikYG60z5GONfKyzvLYBedyiflwjHqBkqNOD5gusBZVHaHgqzgO3sBAzlx
9WbYXb7Pgt65E1aBBrar3sxG3rqSsskW7dNMyNidadHfVLGZ7TO0T29Waz+OU3cRddIcxiXlayZ3
LlfFnRWNNgNSrlSlMRwQ0e3tXYUlRwY/dB5+uikVL6NjwEJBKbsdXTz3WVDPT2j3nqjXphcHcBL4
psgMT7by5TmfDVYHA5lEx4j4JGHj0hWigeO0qrnPvZkBrozj32HT3EdFuLHRYLwlIS6VdErmVxnz
+ARRm9ziAGgQHRP/vugNuRuc5k65uT57Chg2Evzmw/C7w+DP/c8km70nPW7LIrvr8mF4RiYr164Q
+uBw6mjD0b8PtPYefRowYqof//yht9HhwSO+L/38GTT6cGPBH26tjTkN3tZRg41RZTohq/xfH8yE
uiTJTmk6aJBfEdhxFDkHXGkjkyRARdYQXiWv+hgZPHd/Hj7pxDu7cJwzqmD7Tviwg//5rLRefSxY
AzA1LlF1U+J5V20wSsvj6cEi/u5SRfPewcgZbjoGDrjuM3TQ2wp7HYC7xUdQyOoiANRlIywfNsvc
h8H2nz6lh3xOytbl9Va0FtSKEJqUdUf9mgVn0sQe2QwT6mTo7v1T31TpqrwNg4Bp6c7HLMkRifbF
fagQ1OYIZUkbszYi0Q9JC5YvXzzt3vzlU5daSCtNDhQrT7o1+kzmwzkKeTHT8XPUMZgZGDhF9IyA
/i6j1w3pd2MX6lEgsYY5wiZm0Pii+MjNvRFTtw2avwNltDRi2i2/WbdKiro7VPPSgEqXHGUnQADq
/dYoIbkzoa7YITaqDkRgZACIK0A9MC9grc0OcwE/Qjqo1tHRRDvmzJwNcOJmifvM0JQFJI0XXddn
JJ8sTuLneBAvvcLM/oqNYzdwyDNE97ZE9Wigtn51Z/gQW1QROJyO/tZBHL4VBY3N0t5ya+SHoI2Q
Q3dLf7EJ4hdnXPS26HYtz2rPbKpg68L8QD+V5wSsiOo1k9t+2v/5DhXi5lxMdsXpz58zB+QvSVcH
SGvLAcJpypVN1sSGppg84XxANeUBuoloqc9piQilw5ojl5S/titZRokpzhyXfUOa4+bf/+HPZ//8
8EffngUfLmSI45xDV3PKsj/CzzToP8iWyO828ogNXz4zJ8HSUQ3cm7hsT31NG0egkiBgYPmUxYju
4QeW//iuIaK47ZjwaBmrvTs1eyrn6jgM/d8bJR2OhNESAE0lUZwshif7pLb2evT6wwzxjnhZxE1N
/TEK7P0pldXESQvByaG3+1vmUiWOtAh5M4jJTatzGebk91n1vhFaEB2BSYLRLpF5jMCw7dc9Fh74
l8EOPdTeXgAK6TEMh1vqAOhZvo/u9D5foItJNZMQrcHfMmEaW6Q+ocH5KcpeIX0xYUDg7GVOsauH
CUjaZA3rnJgffGxoScvq4LWQ8Blt0hXLv4s+vA2m+nFQNqQBYqq5ZIIVJmUMuSu9MkAyj23ifjRu
/5i1DZ1BbuSCgy7tL4As2DhFj2+Lk+pnkY0nvNzY4G8BGyJy3o7QrQFBLUlfxMxddbOumWTDPjHT
DQGheHqracW9hmYk6B5SkPemIAWhDOfXyaLKi2aSeXpK1jJ9siaHgsR10Ae9F8iNtUF+yFi7FF8c
77xcfvzx7LiQHouYdVnt06jiCDlH9ybdxL1OLTDJ/R1K1X7smw3JCHJnxPOusd5o/+oVEOmrKk10
d8ZrZHc/GO/vddbusEcgEIzMD7CyLE1Md6U3PEDZvJnuYuQkaz3JPBIXyqMX4Q4w7Q2yMVy7zF1X
M5p7G+hgKS/2ewPXYminLXIWouRLVM/NPPyqxfjEePNdRg3O3qSge43tggo9vBYeAGhTxSVdRn5q
lEewnJEfqeRo9Q/ShI6lkJGvcpQvGDU4CZ6Uyp6Ymz9yfCawK5UfjosPJ9wZUb/zFjaONIiazOY3
3vWrl0PUgs8Y+2vjiTg3A2VNX7XvnlPtOYtQNwig0wW4XeIV17FPA6Bk3h1mDyk8bRPhdD5xhCAC
9vw+pzS4dYK/T0MxULYY1hidLhjgsH8lIyBG9wfZwQPJitspzo+L23yNukuaSzlRvvshIqBpD6Jt
WDkT+haC81pGO0XGh6FjCgbTmQXOQLukUfNqqR+IknoGrwq9IKh+j67d7TOXoMkiObcT4OjYbwiO
iwXxbxeDQO0Npg7yrIEeMWRFJmkIJnsDJxlEU+wHRu3/rauKzk3yUmt67nEDtLlkHgbL+9tnxSo1
dNiW0rEskXFaoXHBrTgqpulQPDw17AMDz42Y/RM7NkMSq2W4/z0wvb3nVP97msthj/S/BPWFo55V
hxOmRdugqu8KiQrXLQYcdkIDJOyaJyzq0PSnkWhBNu0VqbT0ouKKI5epKFakfZXCv+vxGzAppltf
1+UJlKAmGsnt12Hfc5pAYaNUjzlBkXhHMxZN91rWJUPkJjsG6nHwzNckxkBNcgzdWbq/pCCFKLed
8dAM/UAeErr9aH5QQ3aYpgYfcBDtUG0KAlGAyjBPuPfK+AV6Fe6u73lG6RVVbICwvl7D8qvO1Jsc
xvGA1qXdOJlydu2yYYkwu0BF1IZ/Ndz0pcp4fQFovVU0Qhh0YcpknvoJTB+OQrere0JOkATSR5Mw
9fHrxNrf+yEkdc+P6TcvBRUoLLoGBJnwxPOTfmdKfVpmfs8w/9HV/XdzBK1CJZ3ed1ONXlEf0N61
DKTkJ0Uay3lQH2U6vTssqGruN/MU83JA0xnp9KubdlFtzFsIhD7eE+5y12Y6YQqAE7Xxq2r4iW7b
2Ptanisr4vYc5VfVquuwYJgkXpjCbSDrhh/TkNI56PRptFGkNPlHXavNNC0IiMk9DNp8DYb8flkC
xYyHtLSeRqaTXmJg6f0jW6/ec7s64aJ+cIkPNlpKHz2LT5Gefek+G756M9sKqR1hjh5VmDl9RFmB
37Tqb32OrDjFkUBHeobB7Jnojzp1tWMOQW73k3butcNqD7doRhvQJN2DWTL8LorhErrD1e1xMeTy
q8PH1jbmXYEO1cjLgd3E31WJu/fqFOC7HT7hf9nPffyypBUYvQ2C55jDmNHxhff8QebVgafiUrft
u15YM2RWjUXIeNP56qn6Fk1aIZlWUoVa68pAOI/1w4hLjqseNJFpam+2Ej+2pmDvrddg/mWExTHo
ClD5ZGZ1GgJsB9EgI2LaY06z4lD0IJ61HCyeXe4YpC/4PJCDl0O1byvvy5L+8xxzA6YKTF6LP6D1
75OIesKMvl17DtdzCAdADN2jHxlMLhauYjGb34nDfEcxDWE5sc2TY+QpgYPhNo4igoPS8tgkqqEI
8nB9KpvgPeHmd20ixn1JX2praUIIY9uqTyPSp39+CJc/RtPwxBzjhoF/afYX3YZoSQYJPYa+WqH1
6QrIuH8KpHEppJABsVb/+VTiORuZa+9SlBleNA7EYXWAF2HDME/y4+rkLB/iALP5YON8Cm2khXV9
1gyJeK6xJRDIHK8Ko+f4gGD19OdDZiFH6bhWjPUoDdM4oGhpAchNKjjhlET15KCZAsS55pP69OeD
YaETS1tybTlQ3eeVuNM4SniUkm2Tlu9NO9irxUpR1zZBTeXJt9yvah6tQ2c08AEbScLVQAsc5vLG
KInL6izAMp147JY5VxhEz73pcNrOOQpG9bsy0AxS3AFBlvbXjFGWKvPdzrubb1MVkDYhnpjMpMRJ
0VoLpj7aRoNvA4NLFj0cniILx9a7yFhO2xBxLxx9y9vBJHjDCk9vkdXIG7P7ltYVPcjolHQztYyr
nyoQXBSz4GCri9Kzh4icWaCyX6w+Lh8NhTW6YG9P8OL7YqbH7bzOM93BZNTR2vPio5v5vxCgCyuJ
LkGR4tJhAQsR6exQyyDGhbdBdTc7frNh5+F7IJ8bVn50ffsyzrSrHc7MLLXnUaurbP3nYHFhtcAv
Jp1QPaj+nATipw0twgK+TZTF4PmPkTNgzyebL3ghHoytQ8b7qHOurp6+TNt8paH7LamOvF4jTamd
PYblvRBktZJWTfrVbS5sjm52ciCfbaLDBHQYKu7a4V7HdwbsjSZnNDb+Tozd+8ThikvNSsgmtHUy
zJDNGB+xgvnbxsIVwu/S48vJu7Amzax48SPmhXk7Mv5r9nCVmU+N3JSBoDXHyroZAn6byTYuVene
QfVHJNJjhi2s7O/WLN68khMXWwqcb78NucFYXMh8GUdKcbfX6RVc07M7PUmPK2JQDfQKOLHZ1gzo
Xp25bjFgOFAMDZsfRUHvFaSKDo7+cjPERqOToJ/22kulpNoMQ3kUSRSfsDgU9NIpBcVwkL2kkaM1
UmQIUtCLmWdv+rG56e6S+HH+0pDmW5v2K8RWbO1MBeOrlgWzXP4DwvR+9xPHQWBWPUBGZKlmnG8G
DDFs7QjGdLGV4fzh0XZC0o54yESXQ34a80Bsa/Sh1naNKqYj3LKKMxu1wnArM1K5Q6Y3c9i4d+kg
wPdRrUug/hNuJbQ9ipYSE1rUZ8ZWNIzfznjCF1EF2hmT1lct8GHUMWDq0ggvVeLcyfbbjPun2TaQ
tGfdZ99wfhA1T/pg+FvTlk+hY7/IhP+OLl7q1XiMO+fiS+/W4SbZdwWmwa77Zgb97CKl2lgWLyls
BPMh+/fkhLQm3LtgpvhBeB0Sd75JHAZuDgTm+rOmdbTCFf4x5pzLguwRaO/eJbU6lXxh1QNk0TJ7
nUEjYtm3GF5yJ0oqtWhC4OuYob4bJgeaNVacbKzpzpXlvjA5GGG7P81CFBuvyjmsa+Not84uCPzp
eRKZuVMiuJaTvuEMf0oIIAWU/N0Jk/jlgYJgHnjNPcxF8EbYLfp34BmIGXzrpx8i2oiCOaZpccWY
brV7IlHvCjvUJ6HL5yCO3kbtJdtEDg+0DZqDBLPWyhr3p7CBGYwEvdCeuXOi+6ZLqdOsmu2yKj5Q
Vn9MiimMLXkJVQ0GkPDVjbm0soj6MTfKogBJ5qnFQkJ/s+WNnvuKTIo8BhmX8v7Ypo1zkjK3YZiH
IkLsyyV21JKjRhkv7mLVkGqOuwXFlXN2JiV2Q0wsgYjYpL36AIaCDmzVAZGQcuBtVsXWSBkHOz1d
DWQIRvkJC+19mDmqN6bGP2tnVxZeAgrinIpVB/YJqDppdvM1ogCxa0xRic3p1JHOLyXaIyhP5McD
w25lWCAMwfNuEoOcJBps9yJ/1QOhctisfjPjqDeyGx9BE5M5YMXghGJGbrr2fsoJlgUSrZ+u6c9U
7PX6/6etVT//+JevknKjmZ5+wvg/ZqeZ/8e0tVXZtfqz+CRfDetTNx2///Evy3f8M23N8v+yPWX4
voMk1FL2v4Wtmf5fvu+ZBCNYpulYnKP+LWyNyJq/PM93pPJJQLP5fn4cw9gu+se/CMv9yzckvWlp
G6BxHFv9V+LW7OUFVCWHy7JYXqgypeS/Uvy9w4zcdJecuP89bS0atURNTsZyLxVZx67wbWYKIbhR
wH3pZHHSD1M0ZIzxnT56sHLEIGsAHjZ0iTGdlmOr1NWdIqJ3oqUyA8+cIg82W5yKvrrgENYuql2J
YjLMG9MBGylID2z7Jmou5D9jOEdI3ndvYeetAziln7HDHGuFV3eA1m2ZL0aJ8N1tRiZ5UzO89oWP
IaJTMaaOeKi1WkNMM1K2JMIL13WiEbZY0FEwLM3d2OymMSQfiqh5/+8xw2kDDQt/5wY2My3WFrsJ
7E/oMOOKuT38YiT50VvpQ8o7pnWHqw81o0u3FkjIt69V9E0OvPc+2B3HGCIwxoEig/74O2S4wLgL
WrACW0tF0MISrKbzPq9asETE6eLPMZeIX0aqTB9WBudMhoCTA2bMshLkFeTfQHzD7ok8ahLOfCua
qhOskEmltkmNB2M1m45Jt8C0x1c7CgbnzaqhUArPJWJSB0E579ys6v/23IgExrDyGG7FY+ZtShgy
6jCGnjX/oJnunM+C+KD6UuWV23zW/FDzJK2wSX5sQsOccd25UOwYYtZNYH3G6O3zi8HwpFoU+Gp0
n1LDsoejRc7OSIOb2PX22M7Qy3ezAUD5oRagrpCiNEn5gfG4J03DA4O4I7vHd/dV7gf9wQl0aN9n
snI46lVl6upX0Xfytxf8gZyk4O1XvaVqb+3CPH9NZgtcnIHrYNWR8crxLWmiRU5aiH5TuzYktc5t
HPs6dG7i72qZ2owOOrJQhwwqVtJq67Uaqvg7bfrxq7DikpM/NQWlhguSFOaxARiCsafCUhIm1r1l
5UDBbCNKOFzNS2KGgX8VfZybg7rSyJK+qsIcEFiaxUALGs0LETB+XmBt1UVI0z7PAPRh0de/gjrl
JkAtHwDpQhJd/Vj+zPlPOZT7L1gInL5Zh36LPDhBRMMuVxqy30AktFJm4ybEFEYVYXWyZruwXkPT
JQ8lKY0kP6Pk7V7tUjYXHbkTWo6wRdp5CvVQu4+BZQ6cSbVM8qtLdY0bwIg0bP+urTWiJz3SSz2C
XjHUj0YI7h2dnF8dVBcIWjDW5L8RZw5CVwqrf0UaRAlokpX2qYpBvjK7aCQBwDMKc6ufc+vbiLlU
+zpFSHFJsoVu1pnBSOaEn5H3NdeVMe8rRc9zTSO3I9RCDDTRkAq5eFxJ67FssFeBK+4QcU7TzYjp
8pCt3aT+LQYXXB26BHIjGXgp5x+Ilv7sbY0sI0AGJT2Q5Ab7A6H3+YiYO63ThRSqW/vD7gdETxK0
Q40yrJkBFyMoNd7gjwSMFPzKKOcHzglWdW4Z91Ic9XFuPddq9p11aVuYDsO6aLOrUwckz2e6Cr0j
5XcSf9A7chaTOV0eLC/zmJeIwm0Ibgv+PPIAqiyUZ4Pl0jsCPpmArvZDY20MFrB640Kj2fcyUgm+
tchV9HKDQE8Kt/1suRuLk66zw0uT4Aa2KBC2guAR66R6s7BX8YALd2WrEAvDiDOxupHW4fsrWQXj
NSWEeH7ykSmCYEkWVZOXVe70JULHGnd9NsOus6o8/ywq0K1X7PrdvIF/pHuSgo2ISikIJI+U0E7A
9QnH3yrGQ3KIi2Ckz05khr8n7SUI3+cG+VR9cnKjsrNvzM0poBB6a9yYx6JPy+xXicOZxgAw/NHo
njrcXTRsce52YXjVworcX6DcmlaQigyws1pNRWDCTeno5xpbx5udIod6r5nOPw8RjFia/jx582vI
hDm6eNIypt2oZD4/mHaUvGeUg/igZicaNx0q9WzFbkDHMJVDjYICOA6tgRDYy5Y1ByRkDEj5qTVD
7w1sAhWZPTnoQYwScTVDblIhUfG6vX0lI4zz0DiZw69A+H6zlm1XZ7fOsaJbXXXOEwh9DFjpwLgF
Qchgk6HcZoRg9pacyO8zNBm5U+0MGs2eTcM+snoVkR6Jp+ygeOvnncLHwqQ94ryDVqHhBLi10bGE
yDxdMexVDDbiMuPFICF6eZw3/xcru/8HY3KXuum//Y//Tn5v+FNuPrvPfy3R7gjI/ce/7KP/VLUt
X/6vGbl/QRdwJAWabdvScl2ScPVP21F/2X9ZUjomhZkvpaKA+/e6zTT/Mjlo8V3Kdyz+je/617LN
+ctzXJN/Ur5rOWyOzn+larOU6/6Hsk16LtWfVLwU0nKdpcL8j2Vbq7qBvYPzRt08I3UCKOorHI4h
OAs8v3jHp2vSqxhQEZkW0QPJttNxZJbJyWzigabRls10aPs0d44c1vxLpshIavCgj5K+jJcBB6tQ
bl5K1d0j7C/vfGToTg6XIZwe4qV/qqKYpB6SQ9HSW/te+Ve3miDcWaBWvEBXG6ER3jZtRxMhWMxz
iEIrdKpzWhQPHlSlPFX1pU8ODPBpOQ/oVCJBEqxjtswl4aS1X39emRU64aN2RtC3VoQMrxric7wI
Qit18EpO1ThxipOeayKD6xwUVTNYYLACd9NEk7hOMaiYKUxPdVG0R1u4v5kjFDs6AMMqKFX7XY5o
s9HG5iuTnNBD6eNdni1GnH1NRJ+3/DqTVw2kmJbUMRaDnZTj5abH6GlAfdvFbvurnUs8CaHnLs7Y
BMMPyBO+bPrTbd42ySAf9QxoxmTiMSfGgILE7k62P+CEYwKDKS+/g+laEa9yy8NaAH8W+o6YgHRE
+DWb7Od5dh4HPz0nXfbLhiPFoIXsi0DKM5E2T6k/zcMKqykFBm/VpekKiNlJddfPRfqOdfLRhpFH
hmd+LxhakDap2jUQY7afRDu7ENqO2RxEMrSPzEWp9oUD49oy/KOMGxTIOSDIughOTuN797xjv6K4
uetSZZEBZM8HqkkKZdvHJDQRp6tTWrpVT4wsRrf7VpjRfWbn2CZTuKehZTBGjK3yqi11zmXm7mzT
2v+5UapkqF7pniL5PeY+18uHbueH8wWMNZ7gSQ5r2uDzM/2itTvj8jXLQi7hTOO1og21BOUOO9eL
zZMY8xdhJ/5e+Izu20ljdFw+ZJGxhb4bnYKYwTgYG0YlxXAzOqw5ogWkHpXi3jBncTK8TN7znwPh
KepjqLF30rBGzgm0gkZffelq/25GeL9RJQ1Xy2VE2je9t0PIirzdVG9GphFmOqL9ToKVskKCrGbr
Uc4QLEgnvaZG+pKbdvvuenR/YCpgGuuv+Z+UnhS5Y0oRd7WhAUQTLuW66q8EMxAgCYPu4N/nY/kt
CvyUfx79gv7qBk9YfhE2e5jfTmvPrOVDiq7wGGgrX1VuXFxBdoDaSHZOMmBeXt4Pu3LdCyjItTc4
dr8+G4tawrO7ltYBSPM5nkk4VChygiqPjvDhmEHzJ52iDRxsR9GuyQ8I6wm+rfzmEjpzcymFs5p4
jsEZzzFj+nCEEAP1XO5ao3xxbLj9K8c4DXahCZ+izi+DrsEquPtzIQmIZNrEO0q3PniUefOqMkbe
TTzVz41RH4Hi53sRKA40pYmmfoAWEjuLI7uzyfwiLANq19R0m7AZrfs+0+j9MZtCj0zPtjUnePb7
BM518+XpdCKyQqfbVAUhEyqa53kGPGbImTvlpMds5CTHjevhIE+c0Ho5h1X0TpM3u1L2XZRy5nvQ
znJTe0ayL8jFoW/kVrccchW+2Ef01tO2lP4PcRgrJmSUWEX4nbQTsD9vOoDvu/oCq1XBIIdABqMG
HUgUuG6hdnN/Aq5sGeYwRECamnb1vjVBM7ZG+0qyzDOlxRftg3RXu1ztifSKDm3ozM9GSb5tR4d3
sJDMa5tu3nZ0lR2rcx/r1p3OosTVo1pjPMUSjUrAqWpb21lxzirLOGSt/vFH7zolefF75QuudN31
xUM/eacgF+QpuGCyMoncYJrdEVfjIvQJRxhTDsV82v0YTH1BXeaQtvEq9z2qtNFTAfouhuv+kP6u
Ykxrg8g+Izwb0Ij6fC8LF4eS5zyQZU6pXII1T48q4cQCS8TQ2MOqyTVXMjXEVuIBghaV79H9gGwj
4gVowIIhyS2AyYYPCrbfSgcnnXa7lElYDWiDVW/SWkHp7jcUot3a9MA3xi8DHT9Zp1vICkUR/e05
GZHeCc/V7ALRD/oSfSvYVL2YTcrwMaFY84haam2IoWXCB1W4m4VblzTBLSoAf8GuRxE1MzNXLhnw
Y/lixf5bluXT1grtCdQ4iQbckvSf023btEy5enlo7fCB/AoyEhfba751kfQtXmgiPcf+3DTTM9x7
GiM5ilunSZ/MqH3vAO1sGEyTX+OLbQY/ySTBDjd63/VPArEYsM1bls9PjuVyGhj3RpkFEFnyl9qt
cQ94/d5kUiqr7LeahuBAf1MZiw7XPyO4xupFe7YO2PCN6kPgVc1m/e5kzJLyOizXnBPKnVPjNKX4
7lDxQ4fwEuejz9wfMU4XHjlxSGLUARpOVTnVi/G3Xdud0228ITwU9KM4tfvdHtgPnZcI7yKnThxh
ADYbnwlw0nxAnMxorxafts24RUYiBlVtL4zB3ti2nDa2hdcm2whR71qBx5qz6J4L8DshImxj6fGp
he50GePuNpbcGHTpIkInAYVkHBC2RMTT3PF3TinGS1Oyh9YiOBHozrXtUDBbZr1EY6MzTUkhEP7I
GUy5/q5v6g4CMW6WRqrhSogHwZCRPDWikidYzdvenNha1ChPKoOIk7i4ZGmYQ6dKCR3X1fyJxrjE
TwS4bDQwLzQ+TsgS4K0HLnwd1O0lR0W6UU0Vbquzp9UMODr7AksKiAFQHa8K6B2RDbInpaAdaBdg
vG4r1DheaAheFwdltGlPdcRdE8fVJ12NV1YR6G5NeA6j8lHAekF2s7d+DIMedhoiXooDxvKaiV06
qFPs1NyG7LykkFLtwHpfl16tQNjNdArV11jpF8yd6KUX5wNdy5Vp9BFkmwl4tCFdspDnZp9L1JII
BbZjFv024GDgbd6G2InxxTCQ6ab5oa6mvR3QKa97ZBqhF++m3AJ3NlXGSsE126s0RxU25CeoG9zs
i8rGhT21cjuLaLbg6nhQDY1i/sRV/Twl5YunECKh4wGf33LZW2oFqhi2ISSDicdkRWTjOYuHlOg7
+8vHcsYsaXgOTWq80mJBs+vfLg6Pbeot8Sj12q+RrBSaDDQv98WhF/17xkOvLOKuBk0Xzaa1LzDl
6oAhBIJKDngE0q9o36g7RsX+dWoeOhVkV1aGTa3RY1j0JvcpOrHRxCMsy+CEpP5J+rVzRFf/MrvD
d222ct0QZzGYrkkz0fO4usjL2I33mZ4xxhpM4wySJ0VjP/RuAS+rw0qeEkQ4RhZSwhB6wADlDO2V
q591mb1pM/fWuuJgnyYEAgb0EoI2gexboMQaxCOynGPZQW7yJSZ9fLrrjCC9CHjBjo4eKpcZqAhx
i2efd3bTLAF7ZuIauHoHemcY5oOmwI7fZDHsfYyEtyHFAdKnMmd8FePzwfA5Oc5jny/XDCvwAIxv
ZczYv2irPmi3OVXp+K4EsnvNNcB/wqNcE+mJCzJ+tuGagEF4jcjCG6vhTFiZw0C4eicbEdOKZFGv
SYrfYDoNkUvhQ6sufYvMQxOu1E/Jq+jw33kIrIWPli1Ckr+ZzeAYVgLNf9ESIkKbJkQvfh+HySdA
wpWEMQaibwDb4RBEGLVIM7OSjPgaPjyBA+Q7h9F8Yx4H960eKZOgIAT+Y7AYkeWq0TYEOCSObvpK
2g5QEu3ea2JfvDn99svOR9gYfaIPAULXITMDRkGy2oh30WxicotxU7NgrIpuNl+VI5oLnbfjhLFq
poHTsYmsG96QrSe6Q0LaBoefxjrEab61i8I6phlhGxjQ1k5DMJdTk39CEg2SkLx+h/z0XvsAqyC/
rjd23J+Dsj0RTsFX3VvBsgF69K/mhguInP45hB6S56CuRYhV2fWJHKKWq7V3yThOGTNsVLOuCUto
zd8CnCjFtUEGegLAeR7O7qQefPFIIcgNOnmvtZ2+EUZ+QQ5csdJqTPtLqa/z6szjMW8TW11sH4wb
kQb7cpieQHu5q7Qqbt7obDkYm3so/9t5irZJwcwTutSH2WDitdJbf5Jm/BJyAiUL/pVSFqVVluxS
evIrdIq+Se6JI8Fz5NdyBhzoth1wDPs709GpcqtfvT+FD6JoPqNAkCPsFxjeNftW2fPriSkeLwmD
DaxCODMkmNVysvd2CV62mePPoY7nC+tCMOCvTNgoYrbHzARwYL8atM+LCEmztijrBE7kO0rIdYbR
0+jSGgqReXaJFXPiW+K2uIbs01DAHQlqcYcopN/H4UAETzo2FwkWFY/crnZCYCB9xMYg3Hbrhh6/
oEAuBYW4Hnmyy/puqlD/pF32UES9vvWZ8SkbjDYR43asttlhnFgcA8/gQlV/0/PkWI/qw+M9xKZn
r0zkWpTgLPUe6QCGQdZ9N+h7RgzUnyQ4B1Fl76ncArgQ5rKJvFcGJpc6gpS9oKq8EcBrDjmeM+fB
whXBVNf7ThWNyU5MPSt6+mK4zvvQm7eySa+F1fAlk9r3DQ08fn0/T86hLTSuOGvckOhWpm21cY9e
yZXxFYrdXJMVmQQXd/GtypKKH68DxuQsbloSH9FtGKz2Gh/NmrDTg0E4yUp31NwAcqh7BM8uox7C
Yc1gZ4nuNMR06OesO0V1sctr3NNFiSOApvBLTKKuhdEu5xjN3N9fJDvL7tCUyUtBDeK51O4gy7+H
DjpQ7gPdzvoHNE6/4Q3RiYZtVbfGLVLyxvuK4hzzRdr/T97OZLluJcuyv5KznCTCHD1gVpaD27fk
ZU9pAhMpCn3ngKP7rvqD+rFazgiLZpKWOckJTeR7T08i73X42Wfvtdt427VgvUknrqRFhrK0313h
fcwYqde8Q28TvIF1sVBcS9JscMjB1TKAUzF6T2aEJ4xqzZvt8EYcXOdlHl6yQZxsi9G9M2mlycH2
uvatiW0cFob6mWgDrmXeRCTdA0YhW3EVKKPhIYmij8GaoA6EIVn1lqc3YIVbLOM3ZrCDEIRDBZsx
N+g1xOyE9n8qgkjs+9F5kdWwBr+T3EpgFmabx7ua5PmqgRwfT5HcjqX4CIvQvzrUUeVJQexBTRvI
GWd6niDwh58wmm9myjMssdynKm0/4xL8vLKil7qvfrilfb/kP0h2vsfmHFMVP3xlPTQmDqOFzIsP
LW8LxB8XRSl+OunvJsLbG8xPiTLolOuTVxMiN2/oDG7g/BwbSbBqK/tgs5yjnWN5z6zkLRUucAzA
S15Xt0dYSgc1zr/NxrtlvfXkOPGzIaYda9PjPCxsxiizkFC8zIA7WSJA35h4Gs3wxTYxcMU4CbZ+
wmvYsHm3SaplzOoB4NKt7vFGYkWtjgrkaxXH2UWMH5PNXUvDjXIQz6R0Plqpr0ow4aMEYSEIuMDA
Bi3a6lpzgeGlhyyHS2zjeWyIGiePdqLttq7L5cMzNZ174jwhOYjLpHS3JqVLE1Zmsl+5l78pT2jo
gfb/UC3getbOFQGSOcnGOGk/LMM5swZ+LGYC5rrbMakeQfORQW5pVCY1wiqM5zWZpd8GnLxdvPg7
YUPY8CaAH2qOy62qiTEhi97nPFDZbSbLAhvUsYdtdbPmxjvWhnpjRyfXGGkp9RPpBW8KIjiVG3if
xrXy1Gb2mFvQFMp1MYyrwdq0uEPmCl0FLI65RRfyC3j/8FnmzULvdIPKmcCZW6kw/YxbsH8+xXWL
37xUc4exE5R22VmPBZmFKawhPaXKPnTGsIOgAAGAIZw79r09cqMRtt2tWWSwFZ2sTWrj/rIfqjeK
3i4xCs1a8e1SE8TyWIJJkg+idG76reG04FZh8uwMo3/nBnkIc+zFgUve06ARbdRkG/iXSwN4RML+
bJioEkLzQdJi2CmXe4cX2aqKgdDwKrj4fvLW23BUB+1Xkgo3yuBciPunmwDeP3krC2MpSUu4xXbf
Hvi9FdIGehk9n5V4UdJnaE1sFtjYavsiYIeZ8F41/kQABTto9cVg3jdOcudmcl8n9GQ5psEKJCuw
eQc/Snxkhhk8LRm5RREnB3KHvMkINsbTc6PYtwdjauBUKT9lIw615bwLQHoHv6yOgvxyzQbFKnir
U9+VVf77Mrqsp+Uy7SUsnm2k8mlLJIpd2tWxhvQItvbDqbuXlJNlR8MpHjaiHeyXeegiLhdzT1PU
0NzDD9Q3nqx9zLgsETimoWZCk1sy0v3YF5hRue3qU7mK+RuEIXxwmRn7MpmOrRs9pyFWMvhRRJP5
HdnB029oTB+iUCmcTesLBgGarVG9m5nBUpQBdVUX3rHKfefYTLRWmO6C76CvX0IemI67Yz0ImiI3
N0YfggWdcAq7DCA12+rQxV/pjCk0O7qzVjYsL17mp3Iy37vQepkFw6Zju+8ox2+VmL5qn1dzFeSw
HVCsqabeZVN5MPMXbBbWOoD2tbIpWuKi2zzWhWHDkWnvE57zUTggyrWPOPuquyb49NN4Xw0Robiq
wc4VwmIlBj8j50HholGe7VLxjQ8lZ4ONtDcYsoLQetUdtPDkoqcYI4RXQ24PX7GREBWo2Mun44U9
13zgtrMORumcIv1BYiYx/SoDdNZm69DkJDcF5A+BWST18I2LKKDJJ0hPPfcipMpp2yuyWO5gkC6u
qSknLI68krzKpRhP1GPRNKIzyD6IYgD2j+nIk8/ybGfnkiEiq/anEiYe9uzBL5VNFro5zzG6VGh4
76kdkFVy5O+0qXZ95pYnU3ZPge1ZqxBDHHZJRx3oSUDsnjOdQ3nGsJbsbcY//FkpHY5U68D855bU
lsxvM5gvSLa1S0bc0/UuY0L6tkmcfd5MEOjoBakvLg7FGnoNWvmTbrxtXMYn2f0G14GGEPNXdE0G
+Bjab+UNJ+WH5oHSha0kqednaJ35bMP7JZ4++KSLSmm/2wHeSgfmMXCYeeRwnnyxc4rxSJvHixPw
YuvcW+h7F1ESF4nLX129GPvYxHvGnEz0HYgVncy0d2VMe1w/mXLN10SqH8ZEF2IrCWck0SVpizuz
o3+t7ZIcOjV6qmqC9YxUB23DfMj5Rg1Fp/0o845BF4Jq/e6ZAWApeepjc+fwXNslGX2x6ZB84h9Z
9n1IfxgaCEPmNG+HvKYKBZkOyy8dAj6zBCFG9vK8MFBLfqgWJzyGWLzDG5bMtPE15k8z4fBwXBTT
HARO0dvb0sKQQenvvpUtUpkCiuv59c+EQql9ksZgvf44ILA3bFAAKcRIwm6fjGeDgGG0tJ+2mssz
PgRjRZQZ3rbh7mNIr8oIDoCRaE4ItjQMn8SkqXTOcnYCjuKgg2dvIm9nCd//rvYpXOuPqQWAoE7Q
0Gw0XKRbZritpeTPvAie29zatsXMudNNP61qPArBkVwU1EqOZxXYNyAHPBGt4T5oOYqbNw+zn99n
8Zb9uE6SYeekFYrERlJwe4m7HdF4SPUz30CzkfdE+DJTTqfCOjiGC3HVdcGCI+MAG9mD13UoY6a/
yVEmISzW8HtbNaely05WPj5yMbNOQtgPtUy+uGjhQuek0/07pcOOf1nMDKhecT9JTxyI536amaAV
2eqhE4zTts08c01FdHCohmYz1Eg5xZi12zSA+cU0Fx9M74cdumo/DcvJZ8lxVl31pUZU/5nhgUdy
LTcLfVVHwuYmSgAUitg5BZ7wjw0TCM3rwJEK/3m2Y3oDhXE0nP5iuSVgNFisl7KKXkBj9Dt4Auqk
GG9PZIvJ0DXZn5A/82pu5UXU5bx3Ydb09BqbQQIve3lIsZl7Bni1+MsSo9xUeRVuh2ZoL4bnUo2m
qp+djd4y5/TQ+Wz1KJJWEUeM/0k0391iD8PI4btvJi+6TV67V6mjAejw7an2u/tqnl/neP4FScAW
IPJjm34LCgI+uloz74rQ2oCifO767vdMXczK7mqx59/ZTI6P+9ulzAEwX3/L4EFj5AV9PiT5rsiS
PbEPsK9F81byKlm1LvmEgWKVNm76k8yRXaAQKIxyjMU47LRyUb5TQBPvMkDlJwzdBCRiVp3CpanL
ALh2IiyUssU6V9GMhxk/IMXMR6dfulMG5uVkuWNwstvx0nvxg0ogaCSFdyWnP546uohXjlWqjRFb
9Sm+fH91auy7wZ67w9C3MD+qm5uBM8XKTVFsJ/bUhHDHCwl+qfBtiGrFNk7+GmCUpextN3ZOVXgy
cStOMNE3BCyGfhQnZ4xuToW/zR7IJ3Fgyo2gkFB5jbUNBGpjC0OF3GGNJdgX0XZK/FfVtD/ygW0B
62sTDhYfXJgyfjRsC0kjHKyXNjLeepbsu7iJ927fEf1J+j0EeGQMT0zYlLk6JLHcNYX1AmOW/KoZ
BwlxKAl1pbT3zE/k2amarosdMjS5vgWAdAIy8UCCa8eWlz15gEw4UraC+7h9S5PM3kNWx6IlzjO4
q5Mqd3bS/irb0GZWSL6SWly6SLz1vgeIEPaJcrWpcrLxUWYo/RTpvAwlFkZwJj9KWf6gawnKjZmI
k0UKMWXxG9asv0joUqRuYmo2zWfWh9o4mD2GyJlEwAaCPzbIUhAItaKrpax5PtYWxerjMtH3lqW7
bHyERttva4l2pFjN7FUtWV5k1h8zUzt7spt7WrmbrSiLU+bl5TE081+OjTtfMac0puIhIIwLI8hb
Tx0gueHphYgPQlYSfJI7qFZ1WfzIRki4c9y8B7kjuNE5zPq4JwnCXlM/Sx7qCe5JURwMqFDE2F+X
mGizL5FFCc3hSc3fAWUwv8NR5sDoSI8sjbebLAa0OHpmfdKdZultG2n9KJUMGRoa3Ooe6d6ZpS8r
GgiZRWCvQ7q2yN/9qbjSUqs7oB5LqERGByo+I7S2aYyBQE1tbNKh5Aczivng2M1HP4t07/n2M0M2
GHirvHjS+k1KxT04GZsRhQJbz8yDBRw55RjHyDOvkWd9WN684NOmfC1CKbfzw2gPuNqT7C2lqPsO
eG+2KsmTnYqKWnHjqRr6gxvMYjfEPNsa77BEkCfHwA4ORQlbm2/xV0wq5+KqETAQJFDhVf5mHiEG
sujEr95C/Z2uQOvS9RQkbEf84HHgVbUY7u+2Mq8zOU3Pq4L9ohvIcs8/xjWVabBgd0ag8r006Ufp
xh/45tBsa+/aIRL04zTSrWTfdSMylhtJonKZQQV7Y5xrlpsYHCLAJQV3QQVpYyWG1HypTYdgEkhH
D7hKje46LtLFga92ZhU90uHVXGOQM+yblmvPndZJ+WaY3nCXePZHGhWvEDF+2YNvbZVI3vz5RF1Z
eIBaGuwSLn6TO+3hWmYwKpEIpPrIIZXhzuPYgWhaHrD1Exe2TYokgNoVj4UQ893QnFO4wJQdk2ns
MYHQ6w20NFWI1AWtx5ntIjKZ6fNIregm8vHKeD6voNpazli8nmRcHQrZDmf8OocpM11SGdXvVjgx
qIY+XI1D8uIjNN/KgZtCrWFUsUMhBP7yN1x/5qbpWIWbYekfe4lSpMyTJ3noY7M+BwP2GLq+Qu59
XE+IKswbxy6Bq+Xph+l0vwkuTasBhjI/YecceGkEUme4NsI7+AqjJa3gA/YFonTf7BCVfxl+y9xs
vMqS7j/BObmCZnfORhwGWdvrzCPv4aEgtkoSoTJhkFUBa4/SHffRZ5mzzJ0k8mLPA9fhLUeIqOWB
lLYc2775YobDLsuQmoOBwG7DHgpWjEO3ZJ7vuJm++8GMtNwd8wqiqixYU6dmizTT7EJO8XXH3ltf
i/jhvLZGyO4C+9yma81pPxC9cJZBbGKm9LUM2aN4Ucr72lZ3pcNrBpPmuZBYSZMERXBupgMHKFDz
dlOy2bPY9pem6W+91rpp1RxAFqUIDEyoKvx+Y4cCkqJNgEVdeQLkLGGt39KiLM0nLeJWmc0CAKU1
IvaGaPvodD7Td29wwaLSjoa55FSA2dpLjgtdlo66+Ft4ZCJDaPidz7xstIwBjOlkuAx8ORSTt+Ln
lCQnrqE/Bsv5hGWFApM546528mAnzO49y4AqgNsl0Or/9Ic+O4sUE3SokDZskQnYyYoOUI/St5qY
yZT5iIST4qGWhMCsooO75Le09OEPx8NjMPK+BGwAJYt225KuCwZYIDK1cY38seT51HwZEnxcDFI5
gI+6mQdEb6FpkHQwoyCvvKr+hOks91kSfw4iue+xwhctIpNTZcPGmH2NxzerZjdWvHmqgrJYA4xy
XIYb7Gz7ugNZToMdqfkGk76H2GMP2Kd6h6qCSotB+Eiv3x+qpvOvdUetJANtzM2mkMYZNyn1QfYQ
bPCvHkTr91e5nEwG1OssqFAlxj9vpJqOCxe2K5GbeNePJM8V+2NDwNLvfQM8Db3KSx0Pl64w1E5B
tLe95k/SRsspJjSWEr6BPQBkzjVY2+SLevBEbpMADB6LHjpzuqibEcJ87rvuHLmoSTym1rNZPUpf
zVh1fGsj3ap+zev7+uKFeMkQ6NKt4fb3DlGird1R/cE315Qezcj9GgDhTJ1CX5ziZvwUGUUEc/Dl
OWMP8XUGMpr9RoQn4OqxnqgIFBecWbfcdPYWkGyHRCI4WwTirr2nhjql2YhaIdUgzOUQPaYXqy8o
ycpZ5RmZ8eVGfXbLCm6HS9PCpYCHuvyZO2vr5N14F4/VOVNQf5XeB6f0Yx9cp1WPs5aYu1Ai5i9R
e04ViC2phu1cWPAlpfjJBofAegK/dzSx53kED0dgHgxmC3OqCDm/XJpbi7C+1ES+thVv7FUId9eC
P3cY8KVQ0dV80ST6XKUc4GHERsBPlxNjeYPbiq176Vx4b+Qkybmbx31CXAz9F9Dd3kh54Q2zeoOq
6T60Sp74+5c7fnYsM5vpYaakbWNhfESL87EAjqnN7LAUfKtSFIVwsJ+nnHyCDfnGd9xfQ1AY564e
jPP3r1xn0IwFp/wIfCc6YuVqFPc0a9ZEk3Dvyz8DXouTZbAvmPye5SylCyxMGKAtkQfHAI6525Ee
lnGf7qkyay+L6TaXfAI3nI3LncAK70w9cwoJje2Y8CNhU3RXe6NPbZuvjnHHpiZ2pq8psvJfRs3j
PbTNR5QBuXJ1vUUKT+Rp6IobR0x6WvKpP3HXgxbHNy3JW7bqXMinPg93gjat+9DboFBOe12xxL0x
Oc09jio7atSbOwi5NWozxmiZJwdRUTiMt2/n1n8i4X8uNc0lTmbfMGwk51lXO7lNar9z6YT+a5fq
EE/Cek/8mSZMwHVu3rk4xPzPImH52hApZ/BpjtHMOqSFIjrXT6VyKcnQ2zFH/7luiYBzDqfs1ZhQ
EFqnPkCGeaVshofgYl4sG4nK2IVEOPa50kSoguhR8DQ5CLf+lB4mn/Ihv2+NHSxJghxGuQC7lpc2
Tz4Mq76Norx2tfcAHyjfAl3if0zpCaN0fFb+FJ+zcrBWOQZcKlvKdh9IBZEyjcr7xKnL+7RfynuL
3NQJs9NTrj/7/pK50Neleo/JcqJgd/DQ/l1HrrvGPlVMgN3g1tt5yH+zjkZtm7U5S9Ci+t23kQju
Q3Yg8L5Lp1oz1J3wE+EQscgmUvk1Mz7hbCIIgrZrPYyzSVluzxgHhyDc0VtJkZuZe68Ucd3D6W5O
jAfQkhOspyBUl6vHGnlF33QJtm5YAz2mGqbDkqRxk9c4yvtD29Ml7nUdIwCHSyR4HJoOpLBx9nad
q+btMvj13o2sO5/TcnamYo9FMrtmQf+LaEb9bHMIpH1DZ4+mMSXdn1Ja7TnJriP29jW+62TDN386
W3mHCShN0HXp9okpHznBQXo0LP44dWC/2i3Ad87R1qFPuifDLclmrmprltuMHfrKpV3n6OSyuE6x
WVxp+Vx1WLo5/ZbNZFDK5/sj/Lwqf+rzswvTc2MnHE3UDDyOGfUvPkfdEGYD1QD2j8KND6QRjniq
V/mI/SFnHXSqmmvXAJ8I07csY4SteT1NVd2tuNyLTbRe/O2U59OJqB41Lqqxd83QR+uR4qJ0+oEW
vG5ah7/gzPs04VGAFoN5v2D6NnODq8vYnqqwxXYUNNu4MH6BVggnxhED5iNVIlN3mMPpVzWqDxyP
DeNBcoEQ+i7ClmJKMyRXW+jZ3FXX2B/UFbiX3HExpFGwY/VEQmEfJxPeLN8H3hA77hZhM66s9wlm
1t6eU0qN4uCPxOCiIasrEWQ4ckb7rvKhkHRYeKMhv1qINsy6ApPoTyMCst22GHH9hr9nwbyWREu+
9UhgwQ3mEhovcL9RR5OPaSl5sc/pSyhG2hK7+hzBSBITNNdC8fOidI7MvOYcyo4SlBLbsr/xyL9u
nJwekgj5b5ysWxTzevA7R67oIXyKEw5ntfGwHK5mmtOyOLoSVqOcerZutQEkLg43xCqxMLnwMMpg
3qjBf+1VcZRDb2xzSWFYx1r66iTqIWzytwC/5kby4gofUxd9QRjAohIlz7Eczo1jXb7nSpxzTxMr
PyJhj9loX52KskMC4A+1jWHFqw7BXF2xV1areJwvfgJVJigla03SyW1pbcy6ttZmmzy2tUZ/4PNF
9NykAO1rC9I5ihxxKAbnSr1OcfbuTved/xKWHskw3Nynzis+/CHdcrVf1y2XNYgCBgwilCuDDjq3
4r0k2Frw9kCAbr76MEKsQhkgeZ6v7aJ4ZSkR71ucE5kaDESu5RKG7VORMetprLXfAncLQBly1BJ9
tnDqunoxXr/VMdv0rHexq0nD3uYYP7as9tuVgd7PBcWDe240+Zquu8MSQ1RoB7WrXdShigyRlTnq
TCNzx3UQw/TS71sFt8oN73GqcihRdJOts2RB/XIDTLTjJasmHtjl1N99f4DfmBxr2351eaD+9Uul
ykCi90uAy7P2r1k4T/Ckrc33Z104+9fvXyUpi+bvXzkhHjvMyGg6M4K929T93s0Mx9+UOV3dVuCD
to3su8KB39kMvD49a7kjkzXtAA+yCtef/uND2vZ3lMLHkOBa+m5iBUgHyPqdE3TsChtqwwFV29fv
DwPudx8uNU5HpC9Xuv5DZC7ZzeVMpzbj0eBQfODpZh0WKzLWPW02PHo4ksBbcNFv12UGP5m50Llm
EJn8MXurx1k+dHPMqJ+UxyEQ7SlMPqMlqW7YhrdpDpI0jYMr8Uy4pCp/pmajv2u+MyKGZx8Hn9oq
a+zuPcs5/C9miEjqfNakeEGA9v95fdo9/59/SRX9579+2v31879le/7lE8YzotgP6kvnuUF49/+c
Avrv/sO/pYWe5/86Hf5fx8PX/+//9l//9vvfjzREyK9/CYn/IyVuWH9xQmqEyQfBnncIdbt/DxwF
f+F5SHLIsYkk+fgo/54TN8VffJubDYEjz2Xp5vEf/T1vZLu+8Pn9LN+F/xj8j/JGDrEi8kT/iImT
N+I3Q8QiKu6HLMc8/c8/fz1iV++Iu/+Hz6Tbm4wmmXTFhhh1f5FBMp9GYMqArrMHePU/lUCZszNG
KpCq4UNmG/QIV/1h0cP+RNtNEdXtK8mmI7xcLrO2h4ul64+UgPSPwTzvBg8Go4NzYBv6Wb2NrGp6
jK2O3XA/37NjA2aXppewHFibReY2dDC9itjPdogDbx5ayoaugfm80ClAw894nAEpAFYcrg6U0muM
wXSTU8JMxjYjQhT7Ef8h2eAwo/I2NhZGkhYlfel/RDbmY4tUBL2KZKyLOyw53UeFGZPTyr0fuNuc
Jvjqr624KtKHSGDJdtEtlEl845HoHXvLaZB8MpBlEQDwzQDGMm9kThNM8rcPxLCzy/fXOhB52B7y
fWTgzMQHtAP76+zEoO0atTldv3MRflkeDK/ZhxV3TbF0fOeD4ZraTnsCbiUuVm8eYFfz2Jtd7+oI
o0UxSErz3DsYphJkZmadDBWJtBY+CbXBu4YPk9prrLxkdAMyxNUIXhY5pyAslr4kyAt3/ZgElwJR
mFLt9Ja0g32HA/yvn9kUj9/ylF49J3L6I+fUuQf/cqHccz+nuXjDOraveZmeqe34ZCXUvkgKTHpS
FRu2c2Krhlg8WK29g0jJj15K64KlxEDWGsprHz8a9nzLJs84cN1uNr4ufl7077IMyYZ/5WLBTLl8
B3iAdlkI2+W7NQAnhlMT3b4/JOSLtu9jjAEwrdvhjqFquGPWdPay8fCyypJNlHnfG6lxwY18sXJv
wBdAIGPT0vN6xQzzHozWq6+GfgOdX15JS0smzDLoJiwy/h+UF2RkJR/RyUecvTV7djcoovM82y5+
HTDoMLWpLgLgjGMkp6ScSpZ1IwvyQgVJs41lzydpRtEeozkSVZIYJ4oSuEj80+fVApaupMLWFsb5
+4ML9+hcl/Ylonz38P0lVZSU4CTBjsjVkPH6MBJselZysWlNAfmYfaklAnYcO5++YVNAEDMt3Plg
TO+oxvY9eH/j8rPocdKkiwS/0oKmyTvdgj2HdH6S6Ca07jUh5Kr4nz8wYRPfndL7f3w9LuzgLKvs
p2Qa2IvJltfvD8aQdFcrh+ROchxkN53k+y6sPnPHrohZYKC/WAXb8U4vf5Re/lSzD1CRJNm2b35A
Jr8uyjGPZdLF2wQ++Np2xxeurA6FvBRfDgb8x5VvSJdUcwfDLLfB04+UKRQ97syWDC+Yq/AaMQ3L
vLSZb+kiSFk4shHwh5DuK5iKxRJBtXTGx8HOo73Tu8YZg2B8+f5VgLNw49U4FNmZiUtYheLSl5TC
Czr1WCa4GBDhNaCRuU+G4+V33x/qpCjuLCrT2DbRa2A1VnFlXwq+027oWaeTNd1bWZiRl+rs7awo
yxIid7ZV1WJjmS335srEPWJnsa62gdEAviKdhyEGsPQ8c3XK9R2q0bepYeGlDYuOOxb78CpQ+3wC
iB1QwWfq21jJtazR9zOlb2qVmt/p9DyE+g6XfN/m9L2OPxpdcfqu1+tbX6rvf5W+Cdb1G1J4SUSc
t/MwGTsd4fL07bGch3Op75MRF0sCkpfKMY1tK9ytRNbbW1xCXX0bFaGpUJCiz9CVX6TAwV8qdENu
sBFX2VLfafFcICX2bNzI3K/J2m+Dvv5AOq1OeLsYpetXM7gfuSiX6jXzsBpP+gZd6at0El2x+AWV
WdDByl0b+fdR6Nt3wzWcBYXJSSKRc4ZwjR3x0ug7u8/lvS+aA/7pE1v0BzipCfsg++pb2WMfVseG
6z/EiWTDMHohvYnuJc95glILFZYaMoaHbo9Ua2+Igb25jBZ+cU0YNAq57fTcoRhArNx9pd12U+jJ
hNsv7aQMK6Nf3qvZucGnnTa2a1x1IbSv5xtHbRLGHVkBONfzj6EnoXhybrjL8TXoIQnIBE4jzZsm
rMsY1eh5SurJilH3aupZC3TTBifjOdJTGKa/l1BJwKdu9lHYKx9syNFicPMZ4FI9ydUJptJCT3cz
JES/WLxtFf00R3Nt6jkwZCA0XOyukmgc19m7Rc+MxAiw7zv08HrRH0fPlRrYvU8YNR1eRnrylHoG
TfQ0mui5VDGg4tGkg3hmZk309Kq+59hyvLh6sjX1jNsx7A4MvYaefrN8+sD9g7/a7Q5+gXQY6Vm5
qFmJG7/mkPJNhMiVz1Dt1j6cKD1n1wM8gpK6htxCGiGthOLNWF4ynsOUafW0DqlGP4KY4Gc9ywt/
a6xdPd9Dood2p9OvFVDXaY7fgsB9k8ZFVOVyCtIAECMy/NLEQNLiQ2uKH1kUKixWuEtVZa9lWTw6
WnPwtPqgck7E/CnQqgRAZ2PVI1QEs49jawGdrcMhoxYyijGMjzbcSqbjjpePVj3guO9TyivXVthw
D8sO9Fq8ypnEmAos2AOdPIkAv4+0SHGUI+JlADWvCNJ0Q/ApWYfdtVRGew79P7nGXKc1nisHoabW
ik2upRut4ZAeLvYc8X885B2hdZ5eKz4T0o+lNSBDq0G51oV8BCKplSKw2/2BdhTzGmodadaKkoe0
hCW63PpabZq07lRrBcrVWlSpVakJeQo1wHtl2Gb/p7WrXKtYABbUC600Dw4CV6KVLjbfM25/TebS
OliBIFbntCn5hkcJllbLhO6pdQUKmtJa2qBVtQV5rdc6m7Zc9AhvsYcCF49ocTWiHJgYiINap4N1
WN4X+oPgYmVrNe/7S6lW+Fqt9YVa9bO0/kezHqXcAUoiO9v4vDhZcq6T6D7RymGkNcQeMXFCVCRr
f5vt7CNa+kuNzZEhHkdLRSnUziQiTqaWAzfGZJm/lmMVnKmjHnZJmWIkK5N9lL95jU23CsNpb4ev
EuGTQCltwUihqdZE44dJK6RkgDaV1kxBTDxJRFTsigc5jc0x61ROeJsOVBV9mr7pXrrEHJ6LnPoD
LdI6SqlDY2PJMjnm3tOIKy/Pw/RMV9NtaPVx0fIfOn/Y/+86K8WA6MgESTyID/SsSbrYbfVGOeGy
hrianBJ2FUvFgm5CTxzs6R5/EnjEkfdOKORpaEYHMkqO39vtTynVJie/rW4tiOsns6GFHWwx+jWl
44/S5YrYF8WvcRRf44QfruqyAbVLkCrXWviEKO5rdZysT7ExEcxRjDWCqj0YBYL6aHXtheredN/j
hEHMk+8q7dHe+6Lchi6J7WIxuZD5RPqkMLyTzXuCffE+ip56fGArPOxBmxhHIgYfuOYQZaReAHTC
Mc7fv7Il7j5LHeBXsSAcAnYGYe3s1ETdQCmlfQpaiuHVSIJwRuxmnbE8sGOG9hwO5a41upNrwASg
+uQtE5y9RpdBR6dtPhewiDwiCiOPQ4x6V+yt+Lf03mMQApnJzJnqsWHxmH+usu6LrfS0KQmaHZrU
0ElaE28m3TDajXBpxwg2IPmUdR+Tz5KV2Jd6GzOwlvH0foZlX8XuifWj3t2Aptm2ZTDqUhB5hnHK
rq+cMG9jN3tENlkOkY37vFIVkRLo2Ghz4x0DwZYILV4hll/Z2O7YSOzMyGGxFCZ/rGnJd5Fs6Fmv
xUs9/2SrX+8SFCMVloQezHuhV5WuXlzZbLAKNlmlXmnh9V+NesmFGJTRvvIby57HTkT00OmNL+Hi
X47mzz62ihOPnXmt3xSCLZrLNs1iq2br9ZqPs07vSLcp2IR1fBfM97Yn6tcA98sGyI5OjjePC1w/
S7H8SmJ1pk2JVTB7PWid9dlm0+frlV+hd396CRjqdWCmF4OJ3hDqVaHDcQkzatPrJaLQ68RYtlul
F4x+4TMrsHNUevk46zWk0AvJjs2kpVeUi15WWnpt2bG+1GtMMJJkgVls5nrFWbLrDPTSs24fG3ag
tV6Guno3+v1B2+ZxvsVbRy9PSWPT66oXqnFDJkCvWAN2rY5eupJlM3Aun5klUXj1YjbG2Dvpjfaw
ob+JphA2uCObXCCDH2kQtntvLj59veyFkEHHtmM9UVVGmFps0qTnhM07soXyS4V2uR+bO2/ktlbp
ZbKp18o1+2WIaSE4reEx06tnjx00GteBch3Wz2yn+5SV8JJVzgn//5Ge0Jrhk2V2pNfapl5wB3rV
De6C5WVzzvUS3GQbjs0+2MGJG3d2RgWs7PzPSAU/zCmlTZfUh7lL2axLvWJHO+U00Wt33Hsb5BU2
T2zk+evhtxzwYrCqt/TSvmN7P+k1vqsX+lDtHoVe8Qfs+kGv2ztXr//5l+C1Jl9tx2Yvg5hGL8a4
HerF2pG8p70cGwHbiYCZhDxea90qbTVQiirasjrn40YJK7vO9HSaWGzwRQT21jGMM27A8dTO4x0/
QN4IuGgBOsuJzjtTbBbs0PkcTHu/567XDlhWpnezZCQP8LWsGvIWawvnRIaDotNWikKbKmzcFQHC
S4PbIsB1MWj7RauNGKG2ZOTanGHh0uhwa0ht2zCYD1eswPSqt6FMpBYDa8xobf2x+phvUpXHRxk2
e2vynXUIq95Y6IIDksfpi2mkwj1iahtJpw0lnvEak+7dLmX1RQNKfBpqWu4iFh3/n6PzWI7dyILo
FyEChYLdtnds9qMnNwhaeG8KqK/XgRYzEaPRo6huoEzezJP+YkfxUkGAcGlfYn2jjKZxsSTOFb8J
yinJ8XymKzLtKICuhYDoUYQGxqHZAmCLojKkhKP65lUUaBdz/I2LmJYwt3md4YltczFIGuhJOaXZ
etJ29S8YCPuwfAF7ddp8Z0wsV4Xn7IIwzM9dHJ2mXsGn6TPz2IVFcytBN+cU/a3UUMLMnQSTEs9o
tmblLK29NY1onmieLT/k028fkiTZpqaOCU9Z1yAsOLCWb+G8T+ZOPUAreW6K2jqPg/OqNAzhqqJD
M2coDWNKwQkLsAn33fes/fseDGkdD/PRdsdnkQX+Xhq+xUE+e5dKvNk1EdgC4snOrRe3R8Rv0g1R
tueAetAq+/GsPON+Ir9L5JDNGFDnSrr0bsJtRa2PtY0NhxpRwsIFos4BNtuKkhS4NZPJTKsft76r
HwYRnKrECXZWqB9yWgR4LWHIxbgZ4Jtqmi1c+AIQ4h5gwPHzPXQoXFT72qM7gDPnqiNYuiXY89wu
nvZ+rF50nD4yvz7PxFyKlpcG7hkbY/s+hSZFkdp8qsz4M6ZGvYBrk/RZy7DPeePgAmk3wk84GSHS
Hs5CW1f3do/zqqvo8o7G/ljmJE+EgA4UPrqpY22V/I0M0OyZ82qMfw6dw+yuuLqdmxt4+JqSiux3
dB4LksyMsXhRpNp1TbHrXTs9sbVRPOGGN/qTvqOpi5nBsSZM7gBcm4HPIanGa8GCs+cHw2mEexOz
6R9ou6bHw3d/Kczxjo5YcvnLLGDsvHUpa9KzwqZ/gNvOmLgmPlsHj7aIipUrsTNXzeLjnTsw2wqF
xcFzu/Bc4Z47FKb78huVk7VQJFDFM/tlpPd3T4i7XNuFT7tkp7aMM7Ea5cXvHJV4XKJ7e/bu7YGl
ZW6jH01D02omMbHGhaYAGAn3sbZNHkBG9tkSj8I5R1QALfnIYJ4Rp8kudwyX8PKoiu1EimELE+Ui
4TefcS3xiYnhn0Pz2DqbWmAli2m+niacULqrNrah/8LOw+xSk6s3qTykpFfIdRZYtFAaaCQ2N9U0
9YyVQj6GqhRxIkZzwzcecW2DjBz13o5s5E9II5/ldMCO6bdiKHnRw0en9aGLHD5dJzqmeO+ZfxhY
71cMaNNsPFIcd6Ah4ECjRLYq7YRGRFW9zNpZ+gLaFfVMdJLZPFhzJIA14HuIIp/5eW0M3Fo5FWFK
YJsLdkFzaTY2XI/1lMa33OiffKx7rfzkg904owNCjmqzjb1AWzLZ6DPZv4ECXahxydnQ2a9IXw3D
/pSR6a6X6lMvFuAN6olFuIAUxBjqfSygndcCUnFfvbME3xL2jjNydM7NSwewSZZmE2Tqquv/LKd/
9HEZzXnyGuQ9+2v9pXITs2Z/74uXIozOpv3tRBhZHP1E08FBgJgSbY9D0hr3RHMkKURG4hD7aZvR
5G42wk4/GR39arXAySm+bkCbWpN6TQZ6eJOmoadW2oS8cYU4rO+RR9Wl44tVW45/Fek4Kh46+qDd
O8MYGGzWePB8am5ozDE3ASrvqR1DRtTGA6YimuStxKXX4BcMMtLbJq8LPIap86KIqttN8tfY7ZdO
po1lZ6dBc73MCqIUfAOm+5GCLaUiB7lBZgCeWbZKMLM060CBBvOgcfpFN6QD6xIwAmMtEcsS6Jdw
BgZpvfIlD1z8mksRfAainnaUXfmMsOm7iRusFlEjvuIRMky9PDO1rW467vBe1hxSeXOrEgNt02YA
mWo041j8DAsKNLUywcMbr9NMZTusRCk6KfmAIg6/3Zp6X53uSlv+6Sl5SIyC2GJR/v1vvVexeW7Z
JddjVeMecx4Ti8TNSHv4qpaCmNp4TwkeZS4N+Sp5KfMiOsxJAriFxwkg+ftUv0SD7eMlyh474zcZ
DGQcYk8rELcIO9zKU667ZdScQ6N68ormV+biUXSUJ87c9rzkMJYhU0rWyHTC8Kr9s9C4mQwZX20V
H+DuTyteXjES1LLj8W9EHEdSuJhm/1hQg6j9bltk0bWfSgqOCHVsBLXe9TAfPBm9ZBPBzfA5jbn5
8mPPsa0uwsIxr7jAuD5lksvv2o7+H4ghvy1fDF/tA3KTq1K2kKym5InOSe4fyKXSytM1BQIF4mF0
l2bxpxsnGQ1G40ehKfgU1Ec6bFS48g9FLt6DMVCbonLeDTB5zqxzPhPUNUgOWzmpQ7gRKVcZlQ8n
VT/gF+H028kVg61XWLQn1ZpnJyWVFS/7EgAxvyErhP/5iPrwSHHTwe1afWiZlicKO5/wt7ACtkU6
vVtwPFaD+1pif92kCbtMz9i7IYXjzTxodqO//DT6V1FbZWJ3FEv5Tg0Xln7ETRjYR7DAB5fRWQHi
rIxwLC95hjyTDsePHrJCo86i1Pumyq6eJvBhhdHv7MI7pd6gAG05uLhsBzjqkyfzpWAAFwgXapTq
t55zHnCOKFwB1WEzzb+aSQIzq6kTXkz8njN8TjYtLHlNwpBaeabGz3MFpMuLrnYR/SM7f2wNNydY
ObPeB/WPR0EJWrt1qES2NZvroDo6p1pYAT0Wv0Fye0z8EX9HHpDUxSZcGuNDPnHyqAw6tNg617Gt
EY7BnVJ5ymaR0Ncuo+nRVUBYCv1iY/3dNeyoK6o4YBpv8oxSt2h2/lWoHXSIc39W9xzX1hj7r13e
wVifnrPZfsxjg2tkvcsaWCkBrAQUqG8ZNe/Ytt/5HqHix9zNrGED84tK6tq8owaSWcBg94haZI4V
C3L+XbWHSMmNd0fHxZR9cbnhRhQWEK7DL4Yb2CCdhlLqSRLqYZWQWbpps4QRWUn6iFZZOO+fOIHf
gOiy33M5AMpyP1gxh67F3l6bnymTNdCtt5bsGzUCnMUD47PD0ZLbrwiU2Kvyyl6HgqtG795ze9/a
c/4jIhCjUKJW9VTdOV7+ZsmHnnOaMc9H6eeIFg2MbMap5M2XXDVBhMayTrJNOOdHLtVtQGdivI3D
y8xJaFUUMxArvRxf6n8JxhMGhrQ/qqz8ISjIvw9SVucSXfLmuzzn0qFHF2kXQJYFaG/VNSVAn7dQ
YLMGL0tCnH1iHINXaQ3PblkeIO9+oY97xGrg9RsUeDJGWFqLIcwUOUnyBaEzcBPaFE71Rp4VIANE
l9rwZxpfy2gLRecOemTCbSd016HnhYduNMDkEgLKFqSEyC8xAaOVYVoDyiOiLZOT1tQPcrmqJPFb
W5TdJrRoNC0Cm0A6msCA+gr+R26oV+Hin8zprsvTz6SzrhqB2R/ZbqHbyCPT+X1pBwegktj0Te+j
Sb6Vr/iAxuwwiS+JqRiO8XNeVACt01NDwj1I7PSussFWiLZkUJlmh5zGx7TI6U23Y3xhvjuwj9mH
Oh6f6rw+tn3zFFjTPyZv5p6UZpC8WH31FoXB4noUeBlrWDLdg8xPDOxxc5PliMRlSs1r0PjvpNkO
/KvtKYuZd75bMCgAJ9Z7FHOF5sSd3dFbbrs7ZYIIQW6OcucCrHPrL/tMO0ILQGJ9qHr5SYlctcOa
CCSTQ1uxZE0qlstVw6k2DHrGSh5/OeCPVUYEsHIhKMFQWHvEhEcGEfCW9cFboC4ND7QewkfAwsDe
VXApNVCNjn0fCg9hpVY8Modc2258qAqawi3vc3nUY7t8aDqKHioysD1sgTDR10bhQC2c9wAjNA5S
6PQ2UxVT/yCq0GcRRY+RAuyI1krnTs/TDw0hmmESNXX0U4ZsrE60dULvx2bAwcm0eZmckT1IbzCs
o/Y4r7Vq4w1tgcVuFlWylsWbdnAEBoIhT9Y1gHwHLFCM1MyMmG/t/S9JjJ/CUkgktSkwpmUrORfx
YVpg5U7GEt4nLAz1WHjkfYwrKtIZf+etnuhimjkIQ9gIdzac8nXSlg8ws/hOGL56X7np4nbvmKpM
8ZOp4DxUSJ5MztLbHOEwzNyeZC0Enl4ZZHRS+eR3nKRjO1xafsEl1RQJlSbkp4JX0rIWG8Jrb9OE
pFB5d5HbvJcNSpih9CdETtZX8ZiVSx2iRfINBtUp8I1nG6Ec5pIU3XsB5KgOuL5a2K/yzti0HiOl
yb+5ZWbtuFKItZXPv651M93+OCSgjlxtHQRvOMzkJ2+ItnNT7stU4NWKCWtLSREudkxuAKu+KDmZ
+vqglopve2aE1bnud9UwO6ocyjZGou2jtfer3iNbukrIlm5nk6IemwVjZbYzi0ZqnXF+pjjBpiNA
f/soambFMs9WueFIJgXO1cry4WD55ScmaqotS2adsUnDNuAsoDEcS2pdZHuN+RvNC3uyIXif54p0
XgZ3ApMavY5defIFyEsNnlEnR+adKMbTSzKMe7K2ww7UwYp6rU89+9uMCuZaeSUTHSKLEABZ0iaF
AQ+uRZEdGm3w/eYW7C31SHvNS5aAxYtMmFiyHIGkEt7AmlqkHUfvfg89C/62X3GBFikaBO9l0HQ7
qfznVoeH2Z/v+Nt/orm7g9XNyTbnw6CRO6nN7oxOmvkcOyLuG6HF/FLyRrsOo9ya/Vyq/TACyonj
+AXK7s1adoWWIy5Vf90BRt+01p37Muf6oacF03DLvyTCeiaN+8HjC5xSnjUrYkxRRgUh6EUi42RF
ivICCCemWIyBlssRnuiRRwxWiA0tL0yC+4c4XqpMY2rZlS6/pG4ewn56IpYLCQ6BG3fU3vP990mk
08qz2pXM0f107H63HMxtm8Y3smSH2jPeCEqfnSD/AGRAvskv321sRk0XsBZj1hFADcc5ph23Zz3B
PWyo4QpXe9u68j7hKdKml+5JLfcwcRmDjilDMjeCGA7TnyuY9zkI/ZrX6p7My7xK8/aSu8l2cPDN
TEhdejymdG5TtOrelYTlLQ4eK9XuvKG9WDosNvlQfQx2dHKYQ6A3Oi+lNSMcFOcgFpd4Tu6xNl1l
yGnFjCgpNLOEfXHIzzW5K53SyRYYxxihYSWX4PoYixflEo3qU/gy+EiIis3LRkgvA9icZItt5ixr
9moqI/rKeU1GAuvlfD8zKwtp5Omr4YKfc1jlGZ22SsGbL2cDzbH/1I73DtppbfQoZCLt3x1yfxxA
gu+4jm9QjpNNbfr+3rBZuyCmmaH9K9COQSzmzrqJx6tt00zljchwbdef8szYUSfh/8tIhFP3zcdH
xgnVjMFTX/X6iAVGn9zBhmMS5FfH6RmOSTfdDJoh4ODjwy6eRW9TfCM02zDQLVQLSG6OevLRilbW
t+GhljE0SHb4tdaTQVXJVOdqx9Avh25W2yjZ5iZuNLaevYyqgqS7zzXfSdJDsuxwTkCuvjXvFAg/
glvZhoNPv3Lcvt8sl40x/aPs/IkjW3lyq/kuNKvsMoY+T33SdHRlsbfD4jvqRWwzhrEm5g8Br58L
QpEavw3VPEeNNIOkke4IFpM8R15GsVwRzvlqlfgIUOddo30qrfpicuxclGgAGm76rmLAvlbAbwoF
f1O46liE9ZEo9HdmdR8JPlSEyOlUVPJEKmbENde9AgeA+Zvn2zJRpwjC3Jo7DJMrD4wO9gJscf/c
kttfVgCeREv/qryHpArSPTUQtxBzaJu3R920qN8lFgIPlp1mQEeaqwDRA9Pt0WH3Z8rnA53weLt5
+DC3fwz8nLI1/4gzEQ3+3/rbnJjBcQkKFi8vn3Rhn4JEXSCZr1vTC9cLq249zeEliN4yXU7ogjMK
Tei8u9DuMvcBC/snI5VmG2BL2EYOZrykZNWsbWcZ/oSbkPsne58PBYU78UxzxYnLMmk5ZgnabB8H
O/DuYoN9s5Q72qv/Ao9woMDBslJVmWObH0f6mqLvxAAcxFnC2ofuy1h6bKT9CO3In9KrbHY5OgFG
k56wGE/H1tR0PHaGvR1i8YDfoVxJIZt/TDDXFVaLZtRH2ff9Xnf+O3fK7BhE2Zdll3QpKms3pNhw
QktvCWgTnwXyKkZ3T1MByAGSNjP4jg2H1WPluyGkU43IEn5KKYZNbWMbFJZxypYWQkmBRu4G7/y1
tggAR3HrxLNCV0ID2k9iFli1wHvXfj/x3iURLebGXO7wHvzEgJLWEXQZXHxFvPHMhygiXG93qFot
TK07Lv1u1YWn0CufI3oe6zDsobQwavTmDAENYG4nYD71jVjqQOjT1YSEZcI3G3eIBEW918F7GgBB
FmC0txh4vjxJxXoY40o0RIs/XRhvQSnl2SypFUxxhzKsh4oYnTLLfmafZpvthit2pM+yMX/mpjB2
DUQIcEevo49kM3j6GI3QOwN+JTP6V0zJwfWr7tGMDL4H3dwxSOw3veNbawIx3ga1P9laTWqumdIE
mAtxW3LMpHY30uhHOgnPmFNgU0tiLHl5kAaCmTMWamdFzm/e++r6/395w8CBNl51bfUqZm5jZWGi
2iXZk2v3XP56B4qv5fx0aat20wwfJA0cinpGRiudjn6Il726EBKvNLKBCdopz/hqQqnpdM2fhTG/
c+mVW8trnyY440uUu1rNUf9dBKm3Dev+Vc3Noy3hwbbxa8xEbUOh/RuZh56hugqwRI0UqkbNRIVw
hmoHCoZq2cKYtm3FS90gJc2td48xw77GitGILPMKUpZ/tqvoLvZwwXPUrKVxIqTTHVsPSoy0LqbU
vyaJkML+DMrw13CjN1wlr7bNOd/Wnzpw7hhG7EeL4lIcUE6bXTHNh5spDx5L9FWGh0fwKQcnqM6B
FYYbN02RpMSertgPp7IagvqLI+YtgFHqznySk7IfmV/9Ff301mUh/sEJx02oaEcu0VJijD94cLiN
x0DmMTdh0WzujSV6Q79AmRu/QnLg0FV3F6XPPfUjvOIiuPhojm7QPkyVT7Vh6z3VYP7OSOwhl7xj
xbiuQ4o5mG1sYbgaWwToT2cqOEY4xj5G4LkvIbsXk632ma7eYnKGpLfsTzM2ef5HLF4zCZVVO8fQ
d7qebaqKEQiJe9P5J8sEgmrVYjxqvW8Ax/7R8lObzvWBmV5gd5xTD6Gaxq0l7T+TLtRVPpPeqyC/
nYUMH7A3O9cZJ7KchWTazE6iCtky4WcTZ1S442D3CfUr+2apeq9q46BH7IND/1IUSq/hSL8Vfpnu
+ox5jRruCWM8RuE/6ZOFLsboExY4uk7bbryYXuvSevV5rpc3IR8jTfRWvpHm4UhBHTYrTBwlhKIT
L95Zw3D2zJ41IR++ijA/+HEw7wU43shjFw85wAz1E3nVH/wDMbdf44VC7hUw4WNV/7j6AAkQ+3KC
QyPC681Qyb4LJvN33rgkcFdBX+zArYN4xeNUu4omL118GUSWS44cfhvguWGO3CT1oVZTs43G6F4V
g8k5PntrXLotOOnhnFSgLROqdu1YP5ujC17LvaqZa+JUffXdS6g6FFN1mfW0632eD1X2kJw4AjOP
rKfwKY5ibk3JwaywyMZC/dWaCyxYj/XMsJ4AaH5UFqi10TPvBZH0gZHSVmFChcqOYBW0vABFfYy9
hkrvzLn1snqAHv0q7PxpzicK/bRDPXRcEIiyP+zWr49m454YvlAFZZ6VNdwmP1rHGNB2Sfjk1uoz
M4OPmjwvUSP6e+q/Ae28kgMI7yuzkY3BaRCS0brzagq68mudDg+JRJgMGcfNfCajX5ubjMPvCt8v
L8NGNCRw4zfDvlYU/cCp7HYuSj+HtwAxHrPtOhvUfTWicWBkX7dtgJf8f6Xcf2PtuQyNc8kC8xua
xw6X/xrCEaWv9ULjzY3l7pocoji95iOqYTpiyC1U+xUJQq6oqcqDgguK/MACVqybQO3jrvuWRHB9
V3ziT+NCqdCmatxA4eD+tE12tdlz+sh4dm1O0aAQ4PWh+1sYguAPDjfP8e9H7McUh9lAMULnRPaW
Cbx9mYyBVnRr/ufmY3gaJ8abbtGY24mtEQMDKW3V/bheSlC+RyvqDLM65Pnor1KRvqU0Z25NO5kv
/ZR9ZEE/U7Hb48RkYmSwk4+CwX7u/NG38NhS0LbO0bZXOvz1GCmsGoAcm8IsfD6O+Tg071HU30/q
m9t8WQaPSrj/ZD18YVmBj9s+y6DklpYXcKAhO1ETFeHnKX8VNVcCT9TeY8K6cho+raimkki5QFek
u2/5Kqf8RRnRRZb2ZpgM+zCX3ilqRbAKCE6v00be1VaxtWxr4KwQ/YR5xSUPBlhVwrInFmlzX0x3
3mQCg5y7Ghx14e4Qaa9DxoqNe/FXF2reySQ96aE99nb24PWUaQclyNje9u7beN6HdhaAUPGKda8n
ZqLW/OGnPjSzbjRXTInumAEvxdLql/P7DNsTvDQdYicGYtCoKQRbpXPMEfsnHPU/JXhhSw/vt8fH
z0sPpi+IrkzGg9PQZu1GjDShzZCzKcXEKL3BU6pAdqVbN/Dn/TgbJf9LHrhO4jeZ5UnOJn+GY1/g
MCvL+1s4F6ymbvDr2O2fiXIvE4MKT7CspkWGzzdURjJf9Bs3yN9xwFR7BibJul5cIgPbLVC48GGm
RSAuDdyQZikO5hLXdsHdrcqZ78qFjL03ZmeN/ag8d9LaOwn+Tpu4wdx+EOPKz6VLK2oqk90UT+mN
OPJHjckgi2eS+2hddzNv04ahtFi7/qmdeK0KStmIfdsnGifMjedpPE81E5TQDm70ujL2HNM9A2d8
5jwzbkQUIaF4gAa/chM4JZYLt3yTqQdQJdoLT4f7zqI0ELmi+4pa++Kqwdj4tYWhbOJuUuP+2Lrd
ZzIH3zQGwe7gzEEw8tqyshukOVx80Ks4m9515q373Pzr0gXMZv3Y5fhSEWydWn/fk88hMs8fyHYq
AIk9i4xQxAROqYVQz+F6vvOG+yLyDNwRE7nooN3Pjqrpx3X8NXf1fauDT9/0n50mNw/kJp+TvvkH
T5uBcU0+Ihu4iInB2SEaJ+vUHvHS+y+BMcvD3FWPFCvDu/Cs+9pkeNKAE0/Qr/BY56/wdHIm+e2l
n7MXjmVcDVnHt/RTVAQtC8n/SxybDKzt36PoQHGzK2vX7odAALUbRnUoULSZuBeH1u++s977zWZU
MCexv4My/RI5JvWqT98oZpjZyNFGkO3/xuHTH/2LbwTMOOxjI6DqAtZ+aMyy29sS8m9vGe6aLEu5
k/54nCpruNSy/DCb2nrOmL9YWfNWx3N3ipPxhfw6X72BM5Liy63MOgbMAd4fSw/4t+z5PmKjHBhA
huHBtpfuDoz7K9kqSN/GfajkstSKat3jdSDP6a+aXN7sMAYE2ZrPRmB/6kzj7YNRtegXKeZh6x9s
eZoa2DvsyLmIcX6iJIaeaTRP3qBynY43kLPrQPpkaeh2q0ubUGieX4SsKS2uPo2C2FhmkotAuM76
xyqg3Dc2MekwGsNBMBb0SbX73kwwrURyP4bgxSxl0Jje3KqZ6cHU13dmmx9LQ//C+oKRMaaHZhzn
VQ/KKZgRaizl/zZy+uE/gK7XlalvdBmhwvctR5ooP1NFSWSl0SiTVvqPRoxjNA3e1h+657gvNn3U
PPestWhIgPLqlzqTDPEC791Ow48BLAKp8fCDYrl707jPzSTHWEtSQzFN2icpW3b4j2sTeAnTuDGI
+IjszaSs+2JgWpdbwW2c0NVRj+6tgksJJ78ybZ5L3dygTF0iGhIMc76HpsNFWkhoB1i5O3c6N3X4
Pqrk2g4gLksgfzhWN3q2wbjT90pnxTY1fL6dUe7gqx1tY7ri3bwzC1rUqQDoBno3Eo1BgvLRkJNX
69pPWmLFy2HkxH27dl1avRmCqWUrlm5wH4ckb3R8SSU3UFE2cv2c5aR4Jp8/YA4/oSb2QOPtugqM
6F/PFHoj+uqllvUvTNCnvqnEtT3lBYHCaZjqQ4zVAKueTxBkeqeM+eRFyO19yjXYSfC9NrO9zSSO
OHglVDF52Ul0uYIbMN0oC6Uo1mnZIS37046gCUQGXSmwxPZW5/32NEVsKJWsdkbEL8sNj58S0ddc
LUi/VEwHo/mg28g4OpG6EXr/GSIMEgSlgajScm069ASGLqeIJo9OXU2HkOF+S1m426riYEqUbD4K
LmoY2CL6RjjHmuq5CyRXHs4Gm7IOyMsFeNHZBgC/UDjdnwYrf6hq+ewOYKnEGczgo9fTrOWCFV1Z
NFc08pJlXXIsoUqtYKu8O3HTrWPZ8Fn4zvvs9jBpVP7mcetcFSYLsII8t4q5Ia8rvnXyFsW3mEBO
5A7UNb8hzC1xZ0ABKpioWntThv2x91OLIp+cDQ9fQotKmqPUDGy93H7KR1mrO7oWz5bAkWWN5tNk
nJ0OY1sW1ZreSvOpWWRt/syGOBnMIHN8cdGusJNsRJK2JDybR8a5eAwzphFWdqwbt9q4NjAIf2QH
X0YRTj9uzLQSUDPDVVBpFDZHOQhSyTlnFUd50PoYk/OIxkbdUh9iiZiBrtp5wZMS+ycENC5FUWcd
447nteRKwRkpO1DahaFZeD9hZmJkwMLe5vY+KRr2KFUUuyn9rjtVQbB1rW/OLHmibmVWB9Rv4rsL
8psFuIxHjJ+igiTalVduqe627YefasDO3c0URgQRvyKLGmcTD3tXjbCMo8fJN+Ql4SIXEYp7m18a
z/I2fowBtzXllT0dfLf1ghczfvKxia3ywDF2UduYRx+LR8yj7YWmuRcdnPKcXOPJdVxqArCZSjpa
ZFJAB86iJ0DDRjfEd3aQso/aw5+YayQEuKDHesifmSH1N4NmM/RXIMd1vEhRCUhxT8g3C2LLSnTp
3g/yaa9bzdMnlPVYUcHVhvoyunTkEJpli6cXtDIHzgwz9muyynulnI85B9pixNw48n2tAMK1Kow2
SwY38LRey0yhNwzuB3qpybftmXdhbpAlw96HsxF2md+v6r7hE/GGN0buKbHbBUAcXYfQN94aBYsE
xdcOtoK/eegKJobNCBSuWs8cIwmTECWTmbv3BJ9P5uPR88vyvmymZ0yhMT7BFNVVRbvAHqgg4f3Z
WJP9YrKh7e0O1HDgppjvCn116yK8m12W6JqD5ijb8Mj4G2NGyMzC5YBI9lF2HE1AYX6YA/R21T8t
vakpF2YMBiGnuoD5Cg4fmhO/RjupDpUzeOC6Sb50MWA2Z3j0I+vm45JEFBOPvaWXfm3A1q4Ntw57
U2pH1SrJ7F3qTE/LytQFxOG+8aHJvnuwzmHgfSCd5BsMgB192TFEtpEZaQzZvx5Y/RjUnaq8fHb7
Brw3/UepZYV36JEZ0x/1oVHmiO6YdxZr9NpO+ACilI/C6CvotTGmjC6dHr1Iss0G73rBwsLBCKzh
TU3ovvmyYnCL7FSr1pouDh88LJSiP4S6Ld8ilWxWZB50qg9UZd0x/fjlMCVWtR989+XX7A746rT5
6OYJnjM8f0pUnK5o6Ngm0x9f4bz1ovaxS1AgE+/bKG7CRhYgjkD1Jc+06/PPNKboyKL3x1hig9V1
72d8xekwOHcpcmyzR/JbBxb7M+3Ll6hcqmwydphq9uUGeGG5sVzrYNE0serqOj753skqzW0Ryjey
B2rjW8S1JWou4k+TZ29OXjwUFf3hQRPSX2PNb0UR3HEZvpnzuIsEu/y7N3ukf6cbg9eXoOYZ6Rm8
G07rr6iALVcgoY6ceXD1milSjfncOuoWLW7ILsy+Iqd+ttunYMKSxbf63NnDW+lmhzAqnzONHR24
NSBVaRa7bnJecIevdEUztPDSr1JHFIdV7Y0Ko2KoqOMo/A2dc7h592LpMtOiuPeAIe6otV17Tn3q
p3ZvqfYu19+B2x2XfxBl8HgG9auoxJvnocq6s/Mi0iNGtFdcV6CLUmr3wp4rSYBNrbTQAkS3S/zF
9eK4z038HOv4Ae7HZhw418SLuRz31NqE82IO1VEN8b8EWLs1nIHI/IL+23qdOMzAbKf0h7NLwQCH
/q+24ORKxN2I7x2tz9UyNGuzx5nIrfTwEkTL0RRHD2WA75aFMVeCDnJh+CF9rMDUOmBRi0VwYW+y
KudEWPJIqpZhfn+LvTRZZ+zZnovDGAFnFzoQPwxkti7lMOGEzq5q6X2KNUdEn5d/cXqMYun0ZTeK
CMW5sAm0oS+5SbAjDei2EHu7iYq1TVxF5x6ba+jfcdb0NoUF5b/1Xj180MiH56hn2KvGZDg0c/cB
s/bLGh0sXmyBFIXJS8dEyvc6vPpDNuGg5zeDZHwe5YUTMJViJr9mnHsnqdC5jSx+lDqA61qgIbLp
TIOCNZ/mSzSBNH2GWGYmp6Jty0PXFptuztjWU2dfJnl/HBcgLB0qVtQ+O0dtgZELRbknwPTuGHIf
Zd09WIZo14Tmu2sCs1xeYG8mtTPYMZBUuWtLF73IOqfaLc6S5x68mvWrQoam8lzN3PBsvuQ0YSMX
pnP1Rp85PytjFgR7kXY/Ks8B5OLHNTyWVmZ43apvcRPPp9Evn8mmYhvzqTaQvMM9HE9yiIcER1Ro
y2Y9tOUj2u1K2VQj9Pa8qhVzTXTtN86K3FPb4mHgC+V8xAyZID+COZPwuA7oJSiP5SzfQnvyNsZg
Hmo2cRB7+X2fmC8zZrThP+rOYzlyZMu2v9J256h2d0gfdA9CC5JBrSYwqoTWGl/fC1VXVF3r6TN7
PSmzLGaSwQjAccTeazNmlFVzjjvvBRIhLXKTo5cyvkbBF2ZCjuCjYgAcuA56BhFlKp59Ng1GOFj3
lZ4uDtHTqTBv7Sp/iXLzkWLvHPA8ZYMM0J8x6uKhHhXbCO2wg+nRUzA3r/Avf5ayAT5aJPetA79z
yDDn0Lzi24mIpE/12eS84OFevTrQmTn0Garw9lDVckdiN87aKAaQNn4X7P+Yl0LplBIZS6/QSxcI
BJqWZ5mXY65rswJ9prPthdms68DASdKUyX4AiIz8t77kvXfHIwpU99DgoOQjEazLAaTnT3OH9DAz
qBZdpMo2M2GaVDr5wjmy/sMebannzm2g2jhoiyt/FTrBJ6U72iQKINCbTAR4UX4nvlu3NNZinJ7x
9j7XcYzfW9CpsiIwycxg85o3NSSqqiVlIb1MSAwPanomYKjfqBzAIHsU9ri8iYjn2kLwM6P5ntNB
rAH8GYc6+FWiZ0DyTqaB57UHr5huRyu6VHa26cuMSDd4Tr+fwVUO4H6k7LYKZBITcuhF3fJAOLeB
7JPHxAwxhAuVRJOfpph+ohnKWZXkDUyt7NIbNLqGDf+wX+dC8E1oaUm93NdF+TgixCL1Rgg6+uBm
9McHBT1BYmccavtBU/2uJ6fugTnBNmuG5763rj1g+qaaPqIel7gVgKqvghuI/awnA/1gDDSjLtLE
CuYHUgGCnDgo++jd7E1FhORMik9kFABtcxhKO1M17AYFAxzTX8Ivy/Ad0N8tgcJ0rOaMHX/wHvHV
kpMo8x9f5O+OstUmHvPvGPCBnXdHz3TDB+H2H7UNTzoIWNlAYYY50uOBd7v1YAZ6n+O73zSNewwN
YuuglrDA5H6yOdmK4g5tmaLwH97rllI/Dc1bauV4Z9C8xoaNqINnUmAsomhMLWZ2qjJnxEllXc/S
vBUWY+Bscg9hSK+eCzr6abyKrOCdKNVpZSWLcj0lnA5PFZtl7LVcc4xfXZq8i4+OtkrvLPVI/MAt
/6hbQ7zds4XmsM77m6BgWd2OZG12jWkyXGd+2OkCUIj4EGXN22twoTvYokfb3RUdJsaKUbLt/yKh
kCCYiRu+S+LD729oSglRF+Ytxfi7PzBgQYfb2PNXk0r7UI7Th09IERpUFvFCwaprD2QqNzZnzLJw
CAZNM8GTpPanBwgA44mF8KHorUfKatzvGRG9leE4m+6mmUnxYfByZ9r6zUtbDvaBeXp7lVpkPLXq
R5L0R/kz3BbOjE2cx+hYq6usYamXpA+VwYiJeN55rfrmoVJAsSBb1SamxMJ57dgyrFrd3hfdiDIm
TN5qlWVXbLQNvz9zQCxHoi12ZCLtHBKZp4rHclla1t6YHUZ07iWYuN4c32O1O/Tv8FHIhIy9F2Sq
YmuD2WyTZ6AI2LUtFD9YJRWzfbROxNe6Xr8u6Q22DWNTTaHpWXTsk1++DWJEfBDWzGmrPa7qAgZ7
TCIvMnkukq8uz4o9pyfyDxcAq6RmkSZTLpKELCe55C0lVtPDEcv6B9VQ5TkRCXq+D4Q2RokaRMEl
wHE4pf4zHvkze0wsKxnNRBU9yTm47wnLxvfJgSS9L0x9t70DCZIv2ibVgjaSp+W50e1U41kbJqQu
Yye2sMF8ZkbUIZVWrBzS/sEiw2DNoCbeFHl58Jri5Bn1kyRzuZwGBrj2A7EXYlu66hnZG/IE8J4S
GryHaw5wcPcMwo/YoGYkHlWhx2yZ0zP6IJk4TxDCETZbp2hj3PTAZc7+oyXgNdt47ItXXdyMOIni
bxFgXx3AeDDTnNS2tJzHsO4RQJnhE8LD7Yx8mKkCS7wI4WFvoFZm0M5nTIA2MSE9LX+7rclpxEWT
HBHMQMqGYTHH74xuoL7iXaAzQXYfWR1BN53xgs30aWiKqzJSv1J05Ii0SETM86NGPUIDsmQZdOmP
rO3nYohA2vofzO4hUdbyjDh6Exnedeci+2DB3D2WPSsmU496BeXlfeyfAL6VG/BUx7zMbvAZpzt7
jhGiF/qWB8NluVm8gRs7VXTNaQJ+t09+chgbW8NMEGu654rv3VWsXYuZXoJ5xVI6BHf9bB5kyCJA
L5CIZTOodE2ek3Vskw283580iLodqwYZkWfqjwOBThGmJnMzsm44TgDbUYLfaXdccmP1u0DevFkq
QcsiLCRhQ0Cd7JPsO/eL5X8tHXE1tDzwQzN9rLNhn5l6AM0XUVgmKSv+Ahs3Zf/ahn7aRKc8l68o
tT6yhPjg5XmD8a2WKE5HQTdm1uDm1bnUVE1IP9EZId2uatx58dgt6WIY1V2jf2hAdJIlC5KXb2UM
Y0r1mu9k3altwdGGDu9cSt7DRcQtvNX4bqBorDIfu6pGcNwW84PZRhduinyqGKdD8rREiY2V9Uvg
gW7o3o0sO+LJODBYOYuRLauJ4RWP+hK2Nw3r0Uv3sVOchwpaeh2RnSe7+Lud5ivGEDZRvBNchYFQ
TcHvhwWlDdPDmOJWari4QgAiGMqoV4ym4MGq/K2ae6iW6GEi8dEay4jbK94Tg3lWjmm6H8SDNZc2
smWbQQhxZzKXT4OZPg0+C9hqWegd42xigyS/dFEOR+WEuIridOMqKL8OLwV+M4MkIzraoQtweHKu
cr+/6RWFZzsjEwmdGxxrrJ49RMV0IJfc9skeKD4L6f3wMLuj9jyoNmSOTHzHLK33KWB30LtAYSby
Nv2d7EtkQwSfrHhoUvklY3VCTryuY+jgvr8FGvEy1RMNrv+MLA15pYnojfUtKuR3b8ZOJvDcrj0R
3dYEK7EJ8CNSNq7w4L9Pihpx494a5LgUsbv3ywpUdz0wXuzTvfZndurTeIpd6wGbDEZ7LT9wn/+k
RXllxOgyVVz3u5btID1NHa98h7gmhmjbvHamfW5yYbURysj+vWNXvUbTwwBVyW4LWAZTrk2IXy+8
r7jO/fX/Ay7h/4Yc/D/JJLT17+8Or/3vdMS/swxvPrKf//rbNcrtr6/iLzDC5V/8fDTtf/3NEL8t
3ECh2W7CHKQRs9y//cfw8/vXpPsb/0OYQtjakxbgiX/iCE37N60UeknpUArCJHT+iSNUkAodm1sX
jqbl2gRB/+0fQMbbPyiDsBz/eLF///N/5F12W0R5u+AFbQ/o4Z9xhI4nNa8P1oiSfGNpWn/FEZYx
uYyGrn5ma0gTvANli498don+K0tWT6mp2K8x1O119yXhYwkOqdLLGkjcYeNb1m70ZCDvJ3Im5VWS
yQ4clOqlc/R013sPiUgcnGmczhq2C4mK2XEADhUhhbIcE5vAOMTPIvC97GR4NjlSq7KhmDmWgvEh
skozoBiHuF9Dr3KSBst51GqEWUJKe29JgN+cu3HF8CVwpuqaxDGeB3UztM7VlOD6dFh5gT71WTrO
AfbBzI0d+ycmW3y61YDj2ieB/9Ws0cZYwdlKkF9ayGyP+OMYCLEy1Beo++7RCCQ2H/zYDEbs4Cer
bIMWUDD0AE/rYrWjE62i0WcFtUDPbKJYr2EBGpRvsB3qXOuDp5uJUXnQMbJUw2kKWbbFI86VoLbL
My6x4WC6PIK0K9SVLAzMD4zu0p2w6pghfaLvjNAymaLgmKiFGPYMLPTGYPXwbABZQ0OgxkUW554b
l1gN05ft1Yhe/cKnZWwlaF4IEVmYPKBiDfZU+QRDqKbt1rUzJICxmN3OmbPQi2lJkZXThIx6vsz0
O29FFlUlm3wzvWXdw8iPtno3Baq/QazaAAyHmFiOnnEOusBAjJJq4AGjRRCLPd+2tRUd8Q13x4ws
Q8SrHl2AmU1U7k1GPBYPSbUdqxSbwVSGa6a25fvIuHYbMTe+0YnblzCkZAKdxFpwD36DDQEaGhKw
Ra4QNMN145RE4okCuHgWdee4Lc1H1xblVsfMgGVmGhlEl2WVMMT2SZjx9DwhqT7O2A9QmQ086Mbi
1GvCi5En29amramYPjx+VxIVcvE6zg3mljkdS/Wt2R78WJbLmKgZJ7KmPNKjiyczyZzosR5KjFTI
kBzjsVJFn9/KPiX2swkS2Gh2JHD5FrYXnsmxrI8ByjBmp43NgR8P4KivSceNbq1UEvXbgbLCsDjA
7dBOimIc07Frn1PsXA+9AB5Ae2WrN5tb6K10gUYIvkQb3zL3N5nef07BkgpsqYxpKfwtjMpoaFPU
+sn8a0CGCurFMUkvlEnDWBl6FNqGzEmLbzKM2PfGJJTItzqKyicbLoVfwnlhY3bxohz5I01EZtRr
Q9Fd71nTg/Yhz893tj42IPSgzOm93cy78TLPOXZemE7BAzOTHn7zJHq2EYilaAyTrDmlNDoFor8+
QhAUVOyknBZRgS6ZClJTQA6jJkZk1yOyJW50KBJC1dyhearUDGUxs6k8pTV2MwNZ4l0v0diqiTWi
6U7vphW6H4m0MTPawzGwMHAXwGNQSTIR7+hwrotJpVtLaDyhJDA0N7pks6LIBnhhPoeqajZA8vsW
ggqvfVRhwnS79YO94yaEoobOJcQNMEjxyEb1vV06iWCmCfU49pkxlRA04sJ+5/qlmK7S19AOfmWD
eHdtJVEN6vzEDxgX0euMN4dxZ18hGIJXmdwMLKgZt4K8Gvzoa1JQY62BjXmM1urZ6CFEGf2UHRzu
QPB94zpU8U1i5O4l91S0cf0a7bwlfXebkhQRdL1cZ0l877SyvLehsD2qppufXaxq30lgehlN//RT
G+V3s0y8WhAgjEEywpFcdHEjJ3Dhj9+yndOdZq1HvEzL3EsE6tQaMr2DkBQcksa9GzE+o0NLHqMZ
hghErvLDFZG3H9I8u8Q9GYlN0V9PrnyME/0owIAlvXcxZ5Znkc4BGbnMhgu576aRmNLUORTAmEVB
gVaFyDiMIfjwDFpbdkj7vB/PnYWLFXKp3LSFu5tTQYyDAfinsE6Wzp9V7B4oWJ8zj4CwPv7i0/4x
MYCtjE7tppAoM95zIsyuNMIl1oRfeZVcGZY8TaXc+bPzVhKGjiOlfA1z79ClRbG1uDD3juyDQ1r1
RNqkNR2aGfIziUXrtX1SSwIH6d5pM11nuXfVD+ZWimaVO+2VZdhrXFunWKGE6YutqpMN2d+kaDsX
LtubgkhjVZuvecMALZuy4WMeqRjzMM5Prh+SnhgDrFgpdijwBvaq8lZp6u4GcoywTzwkfUJ2BHzk
22yKcXuKFEu9io9ibp3FgvT7AONiV/MOacSxi02mvTitcuPBFDBtR7yyHh7qKHVgmjbJvSon+nfx
45Tt9IwUrXogoJZM4arSMA49hkpl5RNhhq48mvPiIV5MKA5hQquSK7WWzcnQLgmn0pefpJB/uMtb
Py1tSdLnxWvOCpUG2HZIpAP1kJNh5Zb7xO/XrZeEX2kCF4zJR2Rz5MMCD8kJ3rnO+Bkm8+uUYNVk
U/uuJHMbkDIX3xsQ5hCy5SkwlnbPmZLnT7FQT7nE25DZjTg5ZeFf2kkS1Iz8J34teww8oZmf+pm9
a4XRg4VKxAgIJ9SkvG0ts73QJdY456aIiLAIHPZWP3Gv6cDVmj3DlmhHmOfqJa2vtRXdRPlX3xCp
a/zqvZtAvi5404DVZRLEe12W28ZZYkvDo8ZMTgDue+COxzBnXella7Mar1UlGcM8EeaXJu9F81oB
ul0EFdQvBfQP/RzJYiuXz8VCdolYRjgBPxjNAwL5NMoJlVB7hmqrpU/jwgUzH6/skJhHFKD12D13
dvhRLCnNxfhmUJHFSX5Uxfw4jOxXJgPaALIXHHABKc6mexNlwTauEW+O9oaZ24l8ty3UTpuMu7wN
d6k+uWp4cRooVK7xZhQmc24iIweJ7Jup7NBfVemHnDDgpN5TDGAIhtsjkKEVaaunAUvq7D4bMXJQ
RINmQ++Iosl803VDtshbIpBHTT7BcbxZzkc8B3uIYytn8IiBSrdJGwFzDTajMraZ6SAUJBUqSu8z
dD5OZ9+5ArC1K4iyQg0hii2IhZ2OeMBU/KplDYSnk7xLwsDzkxO1EgYbwglZwpsVk9DaRsw1FkF8
KqqCJ4HGXeycUTcCYziNJTYvearwWq9yna1D57ofzpYTv/SoEs0S5Z3ZMzZqQ8Jx55fZEjiWWRLY
AerN6sAzYN0whkN1yIyQDs7NNoH+mAawdEy0rbjb1OITTecWKGcNgmHuAURKc6P98gpj2Gaw0dHX
GgnWAIM2DG+9WRIysLDEqOqqVT/9MKhhTBJcGwluNoTM5KfeNW73aFR4hRx680MFgngtp2PUvg/t
84jfnE0ORCwAcLdUpIgzuPAFUcCV9Qh85wOK9zgaRwnwsGMSxr1cyANRXbdkFK55oG8s97Yv7zxW
9y2phZ7IMJVHW5SkxAubUPoxYoCcpXqzcaeZxasLPGfU7x603r4e+JzgJSy01vskfuYZ8dR2YuvP
/Tks2Qe/zykKK8rctqMAwI0Uez5Gc8B0zI9c7K+OhS7TO/SdwXoFV7R90zAK8l08uTb0Brz7U8Yu
PDuXDVmFxAKnzLorg/lBBMbz22Ss4DqgkjC74B3oKoNsglvAjCuWqNcECCpZ3WmSEzQ3l/PZdIsm
LcZ8fx2xDxgz/Tx3R2k/hx7RF+A7fKoV2Fa7ACnKkB1K+4bj4tCM3ml0kzW5UVsPgGY54fRDYuEt
oGOKwqzAsuyorXR5ksHctrN8C2yB24A96txf+cQ/e6gko1iAzeacsx5t61y5p15+FCaAVO5cdInx
fKkMFv5QDZwCFDDHLNOZDnFhECXrjGHOpNTBLZE7WrsyiniEXEcIvxxIE7r9TIhksODHkl7itHfK
jPYyONv9s0Fiiw2DwkbtRF1Hi1YeGvTTov0eYsAb1iHwnhK0eMST86ugf6SdoPpfJ/FFcTU3/DYo
7amhroe2QQ6X7YmPurd4bDMP5XYE8Il42w2TDQLulRd8iJmjA86hH35xmaxmhQqkuiwIWocX73hP
vkPqjwdfSxOckn8vXluj8tdl8DIg1OXD2oyYQAaLHWWerXBWbDWygTC+N6qBGPqBYD8IkflTXn6r
oGHMSYKfru8mSa9rWVvHeg2z8zxQFdqYgzh8kb+sagBdhvsq8huScE0uIR/QhPEWgYFMYFyUgnCf
UW1CZquZf0lzgh7rL0lWbl6XUIoKICRgDCaw3S+DSLe+8xhZ3yw1KXC69YzBq4MAa0XeWoHImZ32
SfW3UDG5gvjgUvcT+NA5xfPClYF9V5HHR74QZYhlHg0mnx6XoMXe2XEJbIrfCu/JcF/I9D2mAugi
R0gAhXiKEN6GsKz9Ru+6rl9+3kp7yY7YATBA5m7RpNq8Htd9seAm5C0iI/88kkIGgMAAogWVAVXA
xRjvm7HZdO7npH8c/U7MALKpFF38dx1dt8rBbHGJ42QTjAi9iHlVo3GXEEiGR2fFEmQXevIy+F9K
o959Nlhm1iUTaERbZSCtA4LqnRLyqnQ2vt9/oRc+zETEdxQsNfNarwZZe3Hdx4EZXR59Nv57Xl3m
9rYNEeGwCM4NHHDjg9cOW4NY3MwfnpcrXff1xrdR34ftegCh6lrFtUcnBhiSpPKUwJtjgUU8Fq/k
zsUJCIMQ218zjncpZjTcpmCGVxX7v/1gayYa5b3X2b/a2s9xhPHMaqruOqThx2pWm/sIDsS7jQ4E
q99mIsB8YxaL5JcG9timWuJwbjTMhjggCwdzQK9nsaExC7aNyw2B//VrdFgoRRGvgs7SO+iku3Um
TJ56YW4kjP66G1M66T60mczCLyTeufecZ29KSwK0fZSOvbBWSRG6T1IY8Qerwquk7ijnGgPXdUct
utZtQ208MVO1coRz6HCEjQ7KjPoLR/cZvMU2jROkvrl+C3qQpSxgH8rAiA6Jz13fCAwtLmkG3PfU
MfEwIrGd70IzlPeMR1FepeN3bDFx6gbbfPR1MjLv9AZiFspD6oubsB7znSNm4MZUhcALkHgKPowG
4RvDVLiG6gbA2VY18bNX2qfYXPA6jfPSeTZXPqEIpFl8wLU8e2pETCTaM8Yd4oTao0axH+pgW7j9
yfQdbpJs/on6HhmT3WRrV8ApYIqSraHfZas6JvpXV2NHzrMezonS7yyCt+6cLsbD4cEpXJa/TQ2t
ztYvQWbc+6Qx8DCIdmVlf4lmeu1EwK3hXzSx0UTpHKsZiyBFYUqKLau56jVs5U+I8AP1DLlcs79g
bXTzwyBpH3vibo4sxKdqQgdfMGdIcnTPhsfIyLIQQHjmC+CLHikLZ5Ajf+UD8i0+uS1N5YOqrV9D
+uHOkDPMHvCE2evmVPvFfmjA9JT2QxFnbzqN36o8y990h/OCgrbCzeW27U1gDxFRmBlwnr5Px249
IolbDZ5CaE35uLFww9wIQREdFxXCjQ4GSVW5JvwGia0yJt1w3TUmCXlWS+gG+6iuyGYMXh67UmZw
qyZqyk2eiv5MiwMNVz/GxAoyPlrHoj3F4bAL4vSkTHtfEY0ZqJFQqJ51I3AMAUWis0aQmNi5orXT
ZuMhTuhHhF70NYV1ZfegeR38WS9Rzc7PsUcYmIwzUJ2KF9XX9dmvzeCqmTJ847Fds41BsF+zYX3r
vHi+7igHETLvqGXrrfIFMQRJwximsvP5Vhf6Dfy3B0Nc/GI2xf6tWsLujWKH+jfcM11beEsqjw6e
6O6mLKD7sqWz5Pgxvk+UeU7Btu4nh5wDA4L5mpvf2UVLc4v2E6XrVJ5Ty2Ld3vRHr7Dma79jYRUs
+eZ07OVVOVY2aI/4A4Sn/Ca+FNm8dU7AvNLNMZWa0I5X4fLEjWbKPG5WjBp74dN+mPU6y5ewTOAP
GL25vDdRBqy2Qu6D7PfoNpQIUXjInWX8iS2nL+0zOL+TEbHUIqTzLScOnnD4g6oKsJGUzXW1aTq2
0v30jgKb5VXvj2dBnsQeIPx+pkfJ62Fv2A0aHtRT0ESy3n/vyUa5dZGScDAD/n6YKgRD4nuw7XXI
Tl/CEiJxGirum+KJ6iZPmXdtJk+NfOkootUwfMSdOkT5cNd2Lpgvxac1M1FMQH5n04ms91dt6RZl
ee88JY3c5mAlfaadIVJ8gSjJZn1ZB82nQim+BmbQH3OrvU1m82HoQHP9/hS9y5iRlRyZY5huIUCv
zG68IpTgPnJRzbEBM7MZ+QAi4lFX59FdNCHFDaTic0mWjIrBAWfRLgiguCsUKwNU9ZZkcyHpQYYb
rkXTUI9Imu/cBtWmqrJ3t565uNtmOzXVxs3ycQtsyIGoRUGQRP2tYdjbKutOQMsONUJa2E/cMJQZ
8/BuWdGzZvIEhuCutwVmYFRfjhofimg6gbh6Xj6DWNEnmvIKLFtcMylAU2yW/j1NxU3SP0ywl8fE
XT7VfIsra5OM9iHlyRtwzNVjJM6yDM65UPtuuFtcDuS+U97IX0irVlMd9/hwh52fEJ2VtGSStu7t
CG+tTuIrx8Mds7irBkplB89DgmJqFjO1B6lpCnoZQ7w5R2xWJWvJprYTztaFsLoobLOFXbcgoyf4
0ojkV7GL56AdHtmhrTNdTGtJ71syYnNbWPjhFUbjT2NSawYNG4/SynW2LW97DKm7KABh9HpbTZwl
Ms0eEO1uDEZUaw1FErsLsUsZGktmIKEA0E7nTrQNSXyB8+5aeK0D4FZpQ6ziYtbvDlabbs20P+qM
uAGCT8GtsBesT+wfNpBXOq9mnY5AoM8oPuS2DxeZU4ECNPvMZtAlSR1coik8LDPYsmoQEpNWEHoF
j0pTbUkJf+xj+EuAskPs6tV77Z3HXl0cl+yvvRcMKU+uccD4zIiDIx6QTnmSsiwxMHdsMkf4JUjZ
2UaapuO8xEE7mrS+zHMkn4FZDcrCB6CXFW4cL7hyuGm1NyASxpMmQMSwYSDjIfYs0BuFCIjyLB0j
Tnc9xrEvMbvyJZvYY9ERlVNl31RacxJAhE56XJy5bLNLO8RjQt81WYBMY50ZtJh6GAkApC4Pdl6M
N5SPHj77h5rDBACdPRsT4bJZz9GLK9NFDnYslucG7yiLBOxs8WTuR9Y1pDfYAKUxEfsRWwHA+Tii
4UpmQTvDjbJL5gdlXgeAF9hs0S0FrWV8sp33Bh4kXDF3jtT0QiDuRq/GDo6i6CSSEcPPEHMsQtC2
/QTBZ4goR2aNkyXMScknfkcGszB/RsseaNLmYSRRcl1XUSOve98wbeKwmA5yURdNU7eoPjt/th50
NWU4WPrQyIKN8Bztv8CqE91V5/Wp9ci6XxQlmdi9oDu1IUONmIwp5AHpG53bpflm9GezO3liGpD5
oDYkA6X3E31rWBB5V3/aZv5vC0LBgvLP+0FX8ctbJuFnpuMRW2aSjPbnuLLAKClPsK+rKUumvRUN
wnsIywiet1/UGhGxMRfOt9UkMOVxfIwZayRGrryziP1IZgyu4rCw/IpBFeSM6IzsNYrgRrQ+zhJB
HeLf+pWQGKCthCsXSJTsdMJurbFz/NWjgRX6rjTsSY7PjlOyrMP+IDv3IWpZ4OibIhsSS4DYH5Rd
rqsGy+XorqMkSFW7n6oyIZzCtryF7ubElRXPrM39XLPh7Kegi9l4+oFDJIPPPKY9+cpswbF4hd3S
4hXVYAGkM2rnO9bd9N0wMPdIIO7cmU9Q4vf8DtgJ5jc5r2im3m8N5q2Ek5KXizxdWItCNCU85zL6
peoe/YH+6tTG9lQTQ+R0Aeb1kELoE/90EiMzQpylaTtCPQzflj3R6C9M98bdw6TJg4fa6vz3pG/h
GZtDMYpv30iKJN1bOqh7EK0cZNV31PoDkyLfK6eMAZWrwQQyTyuvbWRxzTq3MPCcS2jyjJ+j2GXs
xn2LD93Tn2VUi2KjCCZpgBWBrcRfLRSHqlE1aJ/aVrr1dQCHLH6CCWUPH3UQU7S0XYjxzQkCI7jh
XuLnmTPfdWZWGeXikT5ywHEYuGZ4mwVJkF9pqxqYUtYRmHUj7nSJb6priUUxOh0Qz402G2uOFDw/
7WA01XGqOiP75YOAAAGHtmpSn8tguHmt+5kxu9OWw/DHlb+kILLI//ul/8eu/OsfQYn/9sf/Pmzv
t38NSvx9t/7Pv//f+59i0QE0//6X/pK1+P9JuKKNiOA//6EN2Hy0H38VMnykzMD+qmPgH/yhY1j0
CNJByGArRxJ/9i8Vg6l+41DQNjcoogTF4UAZ1YZIH/RvpuOizLPIj1BEJ5qoIuBf/v61RfrA3/3H
i/nLh/GvD+fPwoXlX//pWPIkzyq06Z6UCvGEI5Ysx78cS5PbuQG7rlUIH3Bt6qJ4NDwSRMwc1MM0
ePljxTQcPq59/v2LUQLpbGRHklkYzv/1n9xvjOvIdtg72Qwm//WFZPl7zPGckykr8IuNAA4SmAf0
1cZpDoqbrppxWNvDq6gt59BUfkZiDX9MKwNcZiKrG+SKziNS8h0X7/gawjQ+unCYN3WT3Pzps/r7
2/Pnt0MBPfv3N8QTtkMb4QoTcRznxF/fkMJQlWkaDDWSynjC1s5JCwYRKURKBFvj0FIt/0kBmOyi
KbmrrJrJXB92m8EshhM75stMyO8m7qPjEPcvJKkRMODGP8i9NwE4dAzYFmNSiMJ1q6NjMqTvVmI8
xQ4WERbkD1PbXBUuuJ46/1Ut6MS0xnbUTfqOMTAbcLVRJdRAlFtHLHQ8NgMJ2kPahFuar0ZbpVcD
mlhmxM4uTZbR7bit6ngb1WiDoVJuNFs6LUCIjQtlqivJNZvgbnXYlTHNsg5M0w5e4ZyC+MMzo8sM
LLrVEAvcdsdRhXtGWezTEn9ccZo81gFxP010rRXxO7AL1nZK6lfZHeohhBy71HQ+cccxe0svtI4U
hajOLJ8QSePTbVnlud25lqq48tLJWyZhoDUomrIOuHEksVDHhbtPyzzeoBBD4putG1Rh25Ct1kYa
wXdXW/ztIkLgSUqfsF4tJpMI1pB1xhjWLYNuxY78i+MbX9Q1+BCKjxgbVAwFLE6DrWknM6jDS1Fw
JdrTTexPJyInGY43t5gnR7xILPMLuelMY5cn6bPpAN/PfLj7LDIQNRLsDI0dIXt+CnjYrQyJbAxL
+NHNfBQiLvFRXX3wOi+5En2CDcMHBVRqkssSUPajE8+bHnEEVqYvaSOenLH1OH2VcrF4M2w0+2lY
iPVkb8+rfibDIx/IuhkIWhRwlmEdQAv37VVpa7n1FDNqs+0XW+B10Mw5LmoS5UpNf1wRglR7IeUy
VB5jiEYcwPy83CLPyW/VvTsZF1sgY5ZR2q0jvwRWb4U3yEu2UOrot5x7WU3eeo7ls4uVofPTq3gA
8qS4EtBouofcBE5X1vc68M2jZqyFnwHkkktsfEfC3B7wH1AhYNTs1/FaZ9a57MKUvpWnLDt1hAxV
/RahEcJGfLTMadfa5sXwRHLnDtV1UyTlpjT0tCVnDg0u8XvgJ/q3ChrAbKDOmDymP0l3HQ+M99G5
2xvUGrkUDjtCiXIIVHA0X3wYgmuvJJZQNubFmuVIVkr6nZoNQBvkTERK+LdzJI9DoO8t0w5WMMNA
ZtaHXLE6TPLq212Y1tUQzdgNqkfQjVxmJE/m+kqWDdsHXbEqQx2Rz9zopmKw6+FBXI36ugrDuyFJ
cLrZ0VM6IozVXEw9FV5qa1LIi/LOGcpdg1cwal/dqFvLMD1PAqw5aqnDyEkMVDt5CgjkXHdKECfO
N7ZtciiJbmX+UYkT6Gx/i0mxWStSdkZBYIpxwwj803ALA00Qw+nYK66sGmgu/YB3wF30LBe3GC/q
2psGnEXxBdtGuUM80vOySRZzjVNgTY+JoWpkm+AHhtJPN0lLpzWxdbTrK9/vtmMiWPBX6ut/qDuP
5ciRNUu/y6zHr0G5A1jMokMgFIMiqLmBUSShtcbTzwdWd5eYe6utZzFmsyhWUiQjyUA4fnHOd7Ju
0X1q30MWIdXptHMddfdD73h8r+CYjtLaaxEv92GEL6v7AJ+T4B3LEcZ/Y/jE8eLuIlPe5QMG0xoZ
Ji2ibjMMK01QIDQkzAZL/wRNxT9pKMYA5uUka5ruiVoOCZr8z8+q3ASGJITDvIcvRsZNYiHd97zK
5oJId0IPF2wUqLW0Kq7wgxZXcvmTsmILnh8GKM1sXgs55Yd6SIJ1EMUupkibyaz1UVfjzPzB9XrB
dL3lPsUsD9nQXN/8/CmISSbhnFtZuqFvfz70+xvbSpC6C7UrBqb3OJNAfkbtmcpzHSjDeNAYBa06
+gBC4njXmIxiO6NaQJ7Hu1UdPBapiT7KIdEP0pDxUDRZfe6i8uPnvZogi4sF+M9AD/vQ9sjFW6JN
Noh+A6+PtA/Vz6hqcnQiE9qqI2OiHEYjf/r9XV3PyORrDGuTANxknaGvTaEQWKdGuitEdV83XIK4
8uURUt86KBr5i6n2WwK46AnsJZSNJmvPpu0sKVmkw2ANq/fpiGA9Rm6/GcL5emKjXmDJYi/llM9+
6744Kim+mazK9G7qouzLiPJxFTKlvx814j6RD6sTCMIFZC7FNhz0YWfySsFVAHvL6hL3S3bXY6tn
3+2gfTZhMTxlRQjfzA/AyI94JRsI+z4vkx1bo+SSh+7GKs3PuantK0dh0gNHq+2tzDygi48o/FlH
oJn/FQB4u5LMJMqueiRW1HgIfZatflwW96KW5tZqmTAG0FQ8NAzXJNsTdYXE7NrNqw5CpGHfty4s
0kiPjLeQRwXrtHLK8ZHTsHobP1xpI/zKuq/Jjp/zYr4QppMcNLIN2LCJz6FvPuvRTe/yaLK9FiYf
08/JOhp2oHYqRb9d6BoYUxv9MqABflN+MAPZVLdJ222rJi7e+wXskhLI7I0JF/MYGP5RmSxIxWjL
F1F1RNEEzSdPJtYw3WjuyogBqF3jkHFbBxPt4n1tA+vaAbwlSwZe+SG2ETLMBb8oHZ7OZqylOFpm
I4/pjPKtXEz83ajp50zI0muzwLkdmBhsYh+ecSsgIYHSjDDkG/OFKGOQCW+OYjY8o1n3pBFCPF9q
Fahr32Ei6BndstqEz2lQDnjjl+hFSC4Za4tMP4qJTVYK32yOlXnM/GjJ8KoxrXbDM8rN18YEcr7M
8MtjKNmyJEm8I47zqqEgvCABQICgzkVSPMKcLR+CcjxMHOSM3K/Lsr2uxoEV+fhNjvKjQNzOtk0I
/FesQpDfM95Rwyn8DGhdb4iwCXc4A6E12axxVV8+lUNE6GK95hAJjqK2kKJhp74O8xS1WRZRJETl
fCKxbyYqpl7zTzeI5dqBlXLI1avm7VBZsPvm4YYdp9jhSEjhTCHAj6Lr3CruI4nyqUu/HOIvdr3V
vKQqcCgqAHjS0M/3OgKjnuEr0pZUg1Iwd9fMIZ4dUhWhg1cwCNTk+QaBbYN9PQ+TCbPFeW9LVe+L
hEH4ECTbdBnvxG094iVEvyNGwWl8NxpcHrpVdg/BMFn7xk0uLrdQQqfK2zRLORuy4F5PWeBkozt5
jcmVOqnKuR7OTmezDibEFl8nylwo5RyJw60+UpwVjvWSsEE/+k4Y3bW5/4zAm8XxUjwHZq3d/Lxh
0nN2a6JOUwtTKmBQygDjodUcGH0xgSmas8R6Dv5zmZGxxFhfrvTKqa+62UgP3UDYecvzVToYhdjc
2WvChJhKhU13Mmejv+9lqm+awXkNJob0c+l39z9vIpsUNic6DbhQzsLMrOsUDIXZMxU0hHkbSIzt
45y1Owvld5mM7W1mW3BFQmlvSaQnE5aJzmWeTnIS7V2IozHrixhczkRBxmF9reLyw2I7CeeiZRtN
WnGYdS4JaQNlqzAWsUBl3xXLG7PKZy92FULMiTsJbVi854Iezr5Aoto4iGswgMMbTHsC5sPr1LLb
R8ek2opJHwj4DZ1YD+JsGrXgJdTZ5FqRJg8/nxUd1EPDne6dMR1v9Xp8+fkqVWbWrhPU3MHC25yC
Qnp92RfXyxgFpqbHbMLi8XnH8jVmz1zOvS/TsxYN6Rl/TXrOWGOF8dlYPvDzURZqqGR+vqqydOnp
Dnkxv3+90h0+/fP+b19T4IF1B93Y/nzst0//fOff/07EnkEPS2Zay6PY/mScHGA/CDztU90qdgvL
m593LebOzGtzqJJOQ37tz2d+viYkdxFR+/J3LJIXf/vyuuNlK6qWOIzlh9TYPpNpNRHxk4YYeJaP
MZEurp0cosbyifZe6n5wS/5Cfpv2iX8KjfyKlJ789ueNaKE0j2YRHoZ82sWB0z5muYzvI6b3P+/1
LLseAMNVqgWM62ZnEx/ZQyWL7tHW0a65DK1DG1BypJx7Mg3WMOWsu5/3oBaSv9H7w/7nXYvz+6AI
jUC+wdf2fY97uGUlQvs08sBUoml75pUSbXLHdz6M4OhUc3+xZ404ofwQ6Ch5R+IIR64G4J1swRdQ
l+5mb/XE2qY274vOugvBvvJPBzRHiDnCQ73zxkD7QEDZ0kWzZNCubb150yRCbR9BT2igDEd01Lfh
NfptqH2YErtNS3zZhKECmSTOc7tBf0AC27E1rGX7gAcbfeTBQVeLtspHxmJxCVE0HLtwwKfPv1Kz
yUqfk/jQF8uCtyOSo5mqQyWIeyGaSEFqyQ7tCAcTODFxY52wPbLpJAKXa98U004jfTKPHnoAXtvY
b6CIgytAEqS9uHEDyZI0uqHzj3ZXXSWybzlyLTaCTXCyqRmQorv3qVNgHcs4EoJ2ODBZdPBS7tCo
swJvW+g8gX4ro36JNdPuyRLXgKdw1zl0cni2M+2LicQH8JMtHCnMVoaOkRKoCGzYbdl13mRq/pVW
pVBR2EIlap4QwiXH0NQzOvboaqID9AK/Y+WaFWQjEFKCQBgBgOGfarPdBIkzYnuL339KH51N8NrQ
GtBY6ZtTJUxnY8JzMHPyrUW/TQMcVC5rFb2Uz2hrCFOg5O3YOq2YEHdEpM/X9vgFZe8F2tm5mhgR
+fObj8dPkwvgBvCzq7+aufY1QzmLbiedGT6xR0c3rN90e2p2dWaidJt/GXHxS0T9lyrrR70ZYS8U
N1LvfhnocNqaur11i0c/ql+DMjzBGBm9yYC3Kyss86q74P9O2TkR/B7W5rUKbZzAgKY31pQcMgfo
pJ8P8AHHajlVt7h9adW68Y2N2xfSWMFla+9jzcKRoR/1ilcIMTax19fVLyp+9Jj2Ff9d5oDJipTu
odO6l3luXpJQP1UBQJUgnPAOt0iDZOjAoER4K6notYFTILduXew3u34hwxnQVDUIi+u6zW8Qpm7c
XPsI2uJtVhG75oohgQ7FYTur4Dl20WlJtiUQYrG2PvSoA+iJKwcT6Y5rtz8NtDWnjmmDl3WAn6MI
YQ3YGrlo4L4z4TKLzxd1Pi/DsoNUP5K/ZbKdQlpPZdrm1baM7VdNRWcfBD2MBJuN4ESqi5l0nttd
bBI2n7Nqk+vo2KDjfyGXeYmm7rZu2IBzsh9SAsjWMngImVrhE+7WYqwRc2uIm2U9U6GJ5kR0qFqH
SXhjdLgxbI3FpeMsuY6N9mG0lLcliV3NdIT0o261ad5XlsHzpOnsoxLjzFX6rVf1UeDyXRmqqLep
zPxV1DCFK3BRt6bxSyOAsBM1oymxK+vks9RQlsGlVL09ezgPZooR9DfphsH3TZrcaprRemH2Sp37
XbkSon/hXlJ/T4y2dYfhd9vGsdz6IaXxVOcCxE/6CLX/3nLQ3Uds31a0g2srCYz1JERK+k9Xo7yv
H+rYSk/CbG9mwqCYAIhz2rJDERh3n21+3yZLABORE1yNaanccWNae0DrI3Md9QVXnm0Gv62KUdpG
zuHeIB7llM49HiNz32X5zdTQ/Ux2GexEoa6A35+iioWFVrf6Bj48mK9Ou9Vbl6igsfwmlgCVtku9
lTYGhTuLOQhKRN0BEbR8SAZLjkqFh5a7q3vDGU28qKwXM7Zcl1GmdqVtPyVFHd4PFjAf683FfnHE
nBDewbK4sVsE21nkMDg0mjWiv+KuhvUDiqa5JDnCcLUIosTGygSfrlG4lG0+r9PhWPqMjcE6XtGo
GZ6V14mXxzAORxKvZHYB+VA8u31z1Y3cNpxBPWmpvCdRbd50ZK66Lcr1kHHteswHKDZj2FPPk8dp
sfUoAEF4sAolg+zeDskXBChOKbkksNTldxXPjE5m08tqA6Ndi9RUlw+SkKf1EBeXacADkiJu2JKK
/tzG48qsEl6mBdw5sMpHWxnlEyl53EMd/1hqW1AwL0hST3nmJ5DVqnHrAr2BTRldM3p4a/gIi6Ae
SCvV+8oRjbVDP7bFQESyVJNy87SZrJGgOfdD6zVtj0F/Eb3Oibt3F12q23CMZhnsD4WcYhRPsd0H
R4C88QYD/I0mqwfsew0K+0QxepufhuYeKToEe9vFLF0SFqs580o13D4q/ZAHjjxbip5hIqKwC4p+
jRmLnNTF5q2o8OfQ2gj88IcuizfscjEe9dyv8L1x47dKRtSiOfplz3St1C6xUo8NebcZl7I3okxa
TRozEqLhV4ZVziR3qvMo7fBaK5sHhFnPTHDtXd3R09RkjlPdu+hSJIJX2bUkOeotrTEqRLd5LNwU
dC5KHk5MtJZhtnbaDiRUNYJjxPGO+IAVVwwRIKnfyHYjtSXDVhyiZ+sIhJ5cp/D0CFXBwMwuIIea
Yy0kamEAIaCnt/gJ7ltkg9tEGXdxubg4Yl07LcLdDg1nRSo07QOgC6HsB3B8U9z2d21BvE+n3WsD
KfRpfLBjxBsCDKhXwJ0KFc9SZ1mMT+rwOhtcpkEGkXJmGW5nZyyucFOiJhVPLaj5IsY12Grjs203
Fpzt6jkX7htDtiUuIHoY0yb3og5SnlY/W6K3Nnlkj+vEoixI1AcT1xXJghXKeX75Zpwc/X64oGgg
Q9OVq73s6vqa5Ca8VOifmH8QaoKYZSsQG6NgDz2ztdBj8KJRdEJ9FWk7rcMo4efOox4P2MUm61Vq
NAK88PxKEiXY+dnadQ0P984+LrW71CeICubsRNRF+dEZklkiep20b1lK13xtql5UZXyxZkc/oLXQ
BklbIfb9moMoPHd1c6l6bcsMVKyH8dQTNngVQoEYCLzdlrV+pybt0SX2GV5CKtY9Z/Ja+qSW6gJR
Xa3YHigHjf+o7kaHIKZgmaoExH67T1lEo29zxhfddBu5byLlpuab42boMXz4PfvrOCHcOZu9yk6Z
vmvdbV/8LKkJko7iJUYctovg0kEk5T624cB0GcEHa5V2bL9cYE4r3zUY34XjK8AdjVw4+12p8NOE
25/oJ/AmbyLX75qpRk4Txc92T1NZzpimuvBGm6n+I8kFPzVgjVoTqipZQnQG7NvRdVlEOsID3lTO
YgI2v0oh4k1YIE8dfTStXP0cIiDkfUt7bQaXUYv+xi4bLE+hjVgG7APOk+5odYv+m03/Pu/jsznZ
mucH5gMjbebQHPUpDtIMAF6iyvfeqe9MFlCu7ayTcrqjsF7UecneKSkN0uoRfjGXHLIFoErMFpvR
/WZ2DL5NNyh+1txqxRHyRHK08rfarfW1j5lz0wRlfDMF/q5czD0aHerGmmk87BF/x9ACETCS5MYR
mw4o3YqssBuEHhU37A2eHvOZFSPbJLGUywG3e/Ahq8zDfsu2AaPQHChQCIwIE2ZAm9nhjNYNSEd2
YhKWBYOxL33JbQ3Rf+QmnsENrAEPwAFGXgervDXY8LOuj/mJtKm9RU22Jfyt86pFRfSlVD3BTAt/
DU7R3mkIeAbL2Tb4O5gML89QhHpTVFcV6OFtFS0/2cfoPtXRMjoympqDYzvWNUVuohNkYnQfYYGx
o0TqurZoBdqlnwqXBQE4uWtbMClwCqBYxqKkAX844gAxfUg/XQ+iLGR2CE/unXEF7K2UEb6lXZrY
4npNB/MQLVxn7H7bhH6A3Vm1Sypw6ETYzKc6Tc5xX8tVVi3O0KgLvUz4pPiRoalKHAPmxNmlARKP
DIRFQwIlwa2lWo3Mb6jgG4PQ6I7FhjlOdIVXkx+HeLfjimFb9IbyBMOCGQF3DI85p7lAL3isS3Kj
cEdis0Lnu7EXBbbouPgLNmdF32/CHNI3Dm8eKb1Onf78c/3aBnItFsJUJTBIg5QbTKl/a+WrE0mS
QKkAxeTkW2Fq1S6V7WPLyId41uBguPaHMfgPpV052yAeHouZ16qTZ8QtjtYlQrd/1jMEU7FxMIug
39YzixgwaQkrSO0yy+QutTBv1cQyb7Lc/ggm9zGNBaNpSfBWgobHhGaUiKtJo65Fix5ZycOU2Dqj
vcbe+DME/oEdHr8jYgkdkrWjEosApCQ0epF8z/z6VxbJa1G2H6Rqm9Bb4dmPmKI3YzGyiGWK2ved
2oyo9d3oIXLwarFTVhjN3f0gn0zNTK+jgYGoWX0D62az46Ng7LNdgAURQwR33CiYD/pQ4d+6wjQ7
70vCRTypzQ9V1fJqWLDdcfAlpKqIWqm2o2t+lvhR13Ry5UH/GOL4vWznj7mH+kleFFnZffxKU2nh
tVrUb6rz+hR9N85wEr1ogW9yZhmzaJ/psT/MSod1lsIhMeS4nlzNBDXWvyMWYKCpspVVKaJAaZck
3qiDoevRprV4/hCAL8RPBro1HQ2q0vScR7O/AgPBslHr3ePPG7Aj8DxIm9CDaW/NQEdcp/Vm9Oyh
FEQI0g7GmX4/5IynczaetoO+dgAMy2Ua3JSh9oK+hmV8nexsa/4gsKtS8RkGbXKEPvjmmMGpGhwN
Xu8OFZHwmjJ4jXtcHaL0N03CD8Da9ZPMgTMIFnGoUdcRWWV6omvugnxKPdAEw6rg3ASc6qzRuc0w
iB6D2WIxO/r7Qh83HTEsK9PnEolJ1kQQT2pNOJo7rSnF3g72boaNlzt2tDM63gx9cY8SyXN8Pdl1
jvbFmGBvLTGWxD89BvrI3VhjLWyPRFC1y9PUig3HLmZzAmuUYHxAVtlZ0xF5CaGuEJMqcHnEM+g0
jw5eCAD9VKLVQRPDc8I6ysU5sBoy683UfQIQYkCf7Hcs9g47PJPWwa/Vq1k09XHoe7TiTbR1ymX0
bZFtOj4Kxjo3TU5WeRSyzXPTdN/R/tEhZmo1mMOlt9jOjqAy1tohU/1lnofvnKVbR0++HYLhq7b7
a6h8yTYoZ74B7UlesD5PbOJtipq+L4vIA+4MdZsrag2bk2LAfI8lP4YoQIfR0L97BPmVrCNAPulc
WfAOTkFvcl+Q3MZFZh8cw2e2q8N713uiU8tPJWdtnywh2jNI7CAUdAbGr9qtcP8TjUKzJveZrumr
QNbRZmyqt84MgA2TcgDHQN3MqNUqF5vd0KKWcW1WMXbtMVhEF175h3iECTh0oDQTlyMlca5DaLab
cLTyTe3q5xmV/UrvZzh4OjNUhQ9t5vxeGf6cvw8Da+mbYSjqF3PRoXAzVQwUKGSdfotvZF8WmF9I
mNW2aTXcYxldpdBFtTY5EXWPxb+yV7Q3/Db7WiekzEZUEuAIG/K0WuMhT3ridIA2D2CVZE7ybMJN
5V4PmqeIzvTAnpQwJ41hQsBG8irXvwkID7cSIFuaYekM+8ewp9JFcVrXarxUAXdnIITbKHAYGHXc
/+T8gjjAWrehHh9blgtqRDbhSOOk6d2nGrASBMbHYAUD1nDsvQ44vF3WQQwshuYddWK0Txv9xGHy
Bgz1cSb+bo1K5OSPtO5pBWWTc4M7G+EGR26Jjw5xhjbWzJlUkWCgyVDZuGY8tYkROKxhcyUeqhRy
BwMNcURYrTLF9NClUScFtyNtwnauMoYveDahpv/wwd1+V9gatIxEp8zvwRz3qfKwqwEq9M1r13DD
wyzRa6bFxciDFLpg++qOYbU2M1cRCEYZqwXg5gwj3KZZknB7IE2LjTxpysVJJH2zZsaFkaUMwpei
4TxMriynRDSQhjtbxsWq6ss9z01wzGOmJxL6gYxYdTbUG2s7R9wez6CWUXGtTC0H4hVNt2k9RFcx
9TqthbWKtKHbmwk1PzJge21Y/UNjw7fAHlrvklYwonToqVEZno0Athro5vup0eELO3Kr2KeRoBw9
JU2c7QCHfERZi/sUTcg4TWzXu+hML3wXRDOeYjel9TRZF2hdxYbNK34YilIX7FWSMyrEKwtlRi+b
54pWpKSSX7LAZkNl66mZ96qoHk13W2SkWpYmY0yTRRxyoAxrTDE+ag7ybHgZzmZy3ImiQnhmD6CP
GhI1jhvuahF/x8K9CJFMUOITLwtB8fq22W8Ua/wsraKtT8ATZ3xbkHy+RmpmLnonalImfus+wwkc
Zn17Dsr8LaMLwyVDfzyrCpKaBRxTc30SGdqTE/jTPuhJ9pz65y6v7vzK9XcE8zSAVn6lg15ypeAn
GFl+uuKiEofrl8XkSBOHBRD+G6njJ4ghRBEYiUUxobaoyivQLRaBMT2T7VR3bopIffQpiHBucY7X
sWmktmmMu5S+kX1F0GwtMDKGOcMXtatTWhIwoFXZGo3egzmmlueMCYsB8FaBzXcZ3FpQ2MQEU9IE
zuRKxPpBjjMMAVUybNWxkBClcHRmigPBwicSafjRBN3VVNarht74GmXNKXSF2Acx2LcRKc6UUBEV
o4VGhEX9xhgUS/ckPlmxfTGVOWw1Lb6PS47EJsDnhNvO06Vt3fBKe7Mj7Jo+1KRVCWh63c9M+TSE
daXF4vnJ8Yl8NwZII2jo2eQwWDhZIGaNztkntrMzSsb90s544lxH7dzcsldm8VoW8tDERI9rqfE9
gEgEkjBvGJ+QB9pJ4teV5XoJCv0zIxZznwz6TR+Rwzgl5EOGXRV7hICgbmRFJ7Pga5zt3psTZz+I
haoxFhFSiQDKm4W6GBlOTLm6IbrxgEF4k5UNgIqIEYRore98wt9B4AUOBa64taZPGONwNvQpBhBl
yq8sTb0xYorEQlEzCPTKkjsIUuYVQsitpfx2Z2bY1NlW6avQdMmym8VXZ85HCNAs48eANqCUlKFJ
R/9n6/6O0AmLXS9lmEpOfpDcDDEz0TGTXm5KmPUD5HYw0b9MJqJMEDGw2E69hT7kc2Te6nAGhq4t
PHIESyY52ERGjAyaY06LfsJdc2WUp067IH9C94eh3a4xUfTcZeqSlTaaq9tRFb2nh4HOS63cVeRl
5CqgCYlq7gSovUhrYwaKXkes6oLZQlYpBVZE3KamNxHNkYaJBk/FV7c9EAB7JA21q5hrxhqR665d
Ek2CjcWsk+ei2lQWNreZwByOCsSEzB+a/YAGfujXTVSj78zpHZAxoCzkHMeGyTiY0bXZx4AdtXMO
AknMGD9TkPM8UdEdpKq9DijGa/yqJhczLO99MXjsy3azzzIKmXkPFs948YPiMqIdMn2iQQE5PnRz
klHCvxGuiOc7cpmgdPORCVJhVYc26ccdwGJe28q21oEM3uMRq1RETo7CT21rGOkxix/EGHkuC63j
3IMvTiyflsig+odaeY6V24PX7ZNNQSpKMRLBVTTJ7OH631ShQ66ZdF/m8ZCO8XdVzU/KzYddi5Kg
zETCfZnOSOUkMuB/2Ibw0OmI4vvQr/DZdWAKMtGeFoxK1/T6fs4J+GCTcxFxn69ykqd3Zqsi0r+s
V/A3FJ8QdLPkw0x0ktKb+tY0qYs7G+6tqbm0u3jYIbqdRF09DF3lbPLmXU7Gq9W9qCLm4m4RBJrs
rOnfTYzoWXapJs3At8eeQMTUjX5fnd35raG8Wqwt7k5HNacz+9r7o/1VklUPcGStK4CXhZneI3d/
z1HMERJ44PhpmeLolVfbHT24rhEIOCW3XWizfUQcsbX7nPGHS7YTdV+CZxNPqY3GsC+AK5rEGdn4
5oJUfzLFlV1Gwy5SDEgc2X7rlJ5uZcQH0Pe7GlEI5gy8J2RlBrX+Camw35OvEy5LaAdiN9cfxEqa
uLXea+8Ey9zng5vsDVzhhsYsDtOHs6WyGfEauAdeykMF7oGcNnb32g77T3MfVmQqEspX0aDylAco
/o+Z1u2pAytugkeHOTrXR88SBQ0JwLCeheYtlAFkDT4DFRJcoSdEvIr7r9pCysIvBgX3jU+Y466Y
x11SVOuhZdQYJteZMZcbDL5eUcxvo839qbbuW+5cKXKKTS4pM7C4sFvMDUxmGcBQYUlto7ah3Tyj
ZKGWghC+a3JuZU6aeB1L4ZTCZ5UFRHKnAKi6gWnIxE+Id4Ih+STn9dxBvwoy7GxIVe7qHrZaitw4
HQ2wXvW2NrviOMVoBZwc+mYaw7FrkxWP+JgMcLCrpL/oMn80FBaSxhmOcHugUYp1VCXp0THbl7qJ
0uvKVvexUXt4JRj9DW7hWSELi89mHhrPpolfYY/BXSunK7hU7P/OQhI4O7MZX8cNZ7tmm3tfZRcN
L56tBaCFAYP2Lrph3zbeqpxAtDKePDnG8PzD8DzNm4xRmwHHlYhwdMHgfSTpBUDwQM645WFyQeC5
o8xOruT+yAT3inA/ATNGrxkaFnD43M2U67/ybuPgylWO3e1Kkd9FSD93opzlwUAvhaVw3IZpecEL
SjfDgMvsUS+SzHewkwGJeotNcnZBrOY6PK8iWgSGct8azM307B4/Obe9FLxzWH4jfyBWrCmUZyPT
2U0j9eacDPlF5eKq6xmw6454rhwWPAC02vXY0YPgGybSYiCleybluGvnbZMiJVMlQYiS22WDD7NF
I88Chv9cxEt+7R+JZYWUExQHV1CA5XWB2Nl4mxJk4JMlMBGPiMtIksVB1dxiV7039IAFlml9Nuwa
jKyJNm45nfRivGQSD5QZsdt3Om4FbvfWTTSZvrmlL0cc1srP2m8ebNN6mlwilVnMbaUBwSGj5aKH
RwqIjYzWmxIQaznhS+Q1Y6KruQs6BFcVQD3mEJLfkr4Al6PdZnCxc9YopDI4Hz5jT7V0iVMJ9Gdk
9KD86GyN3PHCkZdQ5AAYCaCFT5w2/eQ+JHqtbxNBNAjA4il17DVbTSoflIYMVay84r6HbEqUurYf
QqtY6UtmALZZYh3gO29UbiylOQm1JSqoOIKBAruAEM0B5C8c4XhVuXHN9nfAKP5iFkZAQIZsd4FZ
/BpNp9mKLjoERBrAijSuiTye67rdslbONg2243RilMRTlTkoOM1HC1gAGrxoj1F9cfrTz3bBLcsM
vME6kHS7nZHVyuaUxemXADQEy3vpLfUw4X5JVEVQe6iKPzBoBy0OCCLbuSEngzHuMihJU1V/TMbw
jICzOy3zXoJcv31fdse2bz8npHAQyAm8tmLFcQGNGBas8WKqfkfU3bBNCnochY+Lf4wOjpuzZvzZ
CgrYPmDKkmMKIrL3bTr2Id4YmUngmchn6kVWAUYNFy6UX7V075iJ3qVxzCZO6ruKdFrH6Fgl4f1A
nyw2Py6U/zeWqf8v4bD6H2w6/4el6t+g9eZtlL//yVXFX/l3OKw0/6EkBCzsqIT04NvhU//OhrXN
f0jbNiymV64yHFfD7fMfxipD/4ftciw6jm4pF30mn/sPY5WU/9DQUfB3WQI6sESc/47J6s+WImFg
I7Ic01J/QcK2BlVdVwzE89B8Y3KOxD63CPwVlz/8Ov6Ja2n5Pr8xag9f/+t//P79Ad/+0btFhdQj
AHDCLRozCH9gTEsgNILh9P/d9zf+8v2nnpWSg26nBRHwwQLevdHDYgx/4yD/ySD4R9PVn52xv//z
edr++M+XMcBbW6pwq7Xmk0EU1pbAqZo5ZgjYSghYsZEKd3//oxjav/hdLR//fL9EQGHA+f7PxgiB
hMsiOcQpKWHUVYI4dU5zRyJ9LJifvpYtOnKWDKVGR5Jxk945htv0r9TniiW2ZktnakkEMWuxC1rJ
vY1fPiVz38du7FlljQjLLFsEE/lUiIfCxuI6dz1S5L//Ef4MGv7PX5f8izENIqhBmgfPRleZ27Ii
SQLT7Y5jjlRwEX65cz9ueXqe//7R9OVJ/icXl/yLMbAtbSe2MwbWuFUR7IpbljZHunRmVoOLSjh7
xnSFF5Z1YI32yjLPo8189u8ffTFF/7MHXy6ZPz5bIhGDPerh1iQIoHp1bf6fLOp4O3yJyMwChv73
D/QvXqI/bsA/PFCiT5U25jWZSqSC4KrLCp/5B6F8asULC2GNEpnv/hcP9q9+qr9YwEleyKYxJZzT
yIDQaL3s1r4TsJnNSQL5+5/nXz3EX44cZVDDQG6dD8lYfAZOWB17IwEnmlru098/gvpXL6WFt/3H
JwcQGvmG2VQeMNDJ7FaGTVJae99nROccJJrx/NLohFSX+NcF/A6yYAjXBOdgthN5D8Xsd+8m/X0u
V1bJwb6fIrDOSBKwnJN+K4Ixc3RsGkYPijdgBI7IAasgFRXUOaMdX0eIoQkZ3Ghs2beHCXafAHbV
QIaPlbdtVGzLKKjhHlPbh36yr0qRZsynIyOxsc5xvqirPm5E8+UETGGZoyLLwzvNHGHEsBTmZDZ9
DQXZgUjV624M7NuMUY5QZL64XCdeAV6nQ0sPfBNv3rjFWw8xV8SKNAyBAOmmsjO7ArKThcr/NPXG
Hm7yTLapuTKGqcqSjcEUVDF4zppkoRQ4zqyfi1ItHIB5ds29plw3Ye1e2648V4n2mpKTCNKjKzZV
bU/M8GPgaPWVbNhy91n1WPioDLSyvBix0+IrsUgB3o1+0TGSduUwIB+lid4xXwmzO56dxr9MRSjd
pbUW13lKwMxe4fgHUR4WAbMIBHug01Rdfy1pScgTi7lHcGZpRgBIFe4IrX+liXCTJ02Den9SbUyR
X3WlV1Ywqf83deexHLeSdtsnQgeQ8NPynix6coIgpSN47/H0dwGUDiW2KEYr7uSfVBQsi1VAIvPL
vdcGOpfXCNNqUwF3MAStcyqxfsAvwtXE8LUi1hGCZcjMz0ZPYFETzedo4iwXgwHhHCtl360MvKkM
57hTUm/h6l5to4PEJIrkCJxEqawGKyekpMANT+JmScEvXDPGKrACyU5oRstetqIxvcLgoQh10pbm
quSXCeL0Su1xY+Z0YyN8kY1pnf0ythiuusqgMnPj+iXPAYqXjk2RDaj5cahDykWjzSYwhjkgAW1Q
R2GBCRLAdBXvDGTdCh912++si4xqbbWkDo3YW/U7r7qyyTiLzl4rw/tgtBwAEZgh+02kJ3DIcXoM
QNI8cyUb2YrBQqFuCQAy0icrQ2tz3fegu84SmKl0mFNorvD7RlGoXlYgPcItTqCCAVEboajIQ1yI
y3JAZnJEzNlGm6T3hnhmUf5+cQIrducGDk0o0yWF6a1P9eMeCSBZIiGePXDEkqDcbxhRQme+coXi
xUsd0RhUSEfqsqXcJkk9i8mfJa8mUQZbXmgG46MGvWvXymMqaq7oyxGPgA3GFF6sjShANUieBicF
ehwTjass/cHFmomPKdEOWH7ze6QUEL5ipVHCZy22MrPgr5cudEtT1tXsWy+cRrliNijsV3gA0Ak5
Nf41NLVVm+jPCWH3yYaafHQXe4M5LNoRtb0rKU05z/DCciwHumq1D01katJ1JhwKmmqQYSRKS6vR
mD4JM65mh7SdpUTnsNxACGNWXzJbIa/qQaUQ4+fc+csaO9KozDBqoJyZwFIY9zRFjOzcSENUhP4U
q8KYhedaPcaXqvQz9x/fRCwY06UAkQjDzCe6pamrjAK1GaW7BDSOcd91RVraVE0bB0joPDORtcUH
lASGnK2wtuSatbaZnUVrhN5DRZQikJrYmyKKWjkhZMEagvAypnROiijqCy9ErGSIfClleWXjFpfi
ChsQo1Yr1k3q5Xi9AmtTmn6vNrNS5veh+JTYKb7XOKlynCl2lzTU30Xvllk0bwSlG5dhdGcWXGQM
5pIz2WlSbc2jwkAxuJX6xI8tXLAemHJCYDTjXqUGMjxANon9GzSPJnVfy5XHyCSKbknIILNLER+1
BewgvpYh63x+N9w/kPnrTFrZjpKHNhXiIo4pDWm21x3kUJiUNkIjYog7E7glmeOHWGMh78vNrsnz
WTrY/B5rK1OV6gkAW4dJkCwb57nv01YFtxvhEMGXSXVp3WqVRtBJhLlu6TSalwFmTM38S5VDcFxF
FqCeW6YF3eaUDiKqj5JfEysVy3YAr1DBpza3ckMnQRtBoe3OmYm2gjW1R6JMozgo6G8WXBHLxvTD
AE4L5Zkzil24griDXHdLSTCheuXVHXO3EY5JwuRMHXNL5iTertJEmW003LXKxkwtEyMDhbbhwkiJ
wSOTFTzOSk7V1OJWqWzd2VvkUiVXtJOS9uTAXoEBJ5hiZ4w/6nVsO22L51xyeFrolh2LQ6HXTKJv
vKH3jWTemGVleQvAI7p5xi0HuIxZjf5FkWPgXkLqOuNCzrEbLEydwMVDqZZBwbRAwcxFiKGuQ96Z
ZuLOTEaQMNHOIdVGT0YOketoyS8Vx5fsa0XqcncFp62NIaYJ24Xq4BfEVh1Dg5mUTcvousCf51ft
WZWlWF92lZyG+wZkWPEt9EOM+k4iZcG6S3qrGt2SaOtJB2igqUeG6iLRqIkToHYXx04pyGwgfzSl
RlaQnYcGrsZQMJC8Y+xsrHTVubMrTDPMwOlqgBCD81iFvzKIKmhflBBx2V6qCyU+plYpP6F1juKV
USoBJaCyqVTqUVFqp9ZXi7vHReDLdGC/HkxPlMfCqhVmMyqK9KjSiyiGbUMEB+Rc2tamJmtbIR0Z
A2pf7kRuV2Sv5jKm5EbTMV0T1K2a+gKcP5fqDKmH7u/LvKeoM6duL8nXqZf6AMp60wu6EasduanY
GBoRvbjDxu6Au3IbO4FGGwtNraIrnjpGTIPn61Ijr7uuViv3Uqev0SRrbFy4WGjIZMKiYqPIN6kr
qXBQBebA0iA9Sk0RKYqEMUfwSI9KdqI1oHpV3Hq6MVj1KlaLSHnAYFont4bPhPzG69Mu33QGTcMZ
BW/m6UTguj7SNKtyyrqmdpbo8heXSHQikyUKQQgiogGX1azCQduUKzdFEAU9NcFeyMSSyIWNvLoP
7K2lmQn4A5gDwFoXmlakuQYMoB0qpk7oGtpGcstsmYkasIGoWOVkkDlhmJLCGvTDTeANbv6VCK5W
YIIKfUN+DtRmpLmSMS6RsWRJkvDR9IOM0g8NdDYHtaGDfQtBqBGRNrenFjog/8/s3LMplqvh4CKM
6EqURXMT/AqEaS0nSladp0OsoznHR1yL50SzesquXeSRFjDPEz/nS1ayWDCIT6whhiMox0TRv3Sh
IiTYD6VvuV8GpBlIB7WkhUU36yyiA6EJgh8ZOwohYSBgsnVPNRd9mSjpQ6AzL0BoXSczR04krAbp
o63LVupWNUIwFMMOP43czrqstfnCsl6X1NsorHkUotXxDH9b6PHIdTYrLafi5kNgTSgfpzZ1Y88M
FbBFdLSafk/ZWcIVp1alyu6AtuJBmxWqlVX3aq9X1q2Vp0DUKFfqQiazuk7N+BtQQwLJTGBJad+h
BFqIXirlM1eFDbok50nVPGrwxrpyHisUgfgcWWFVeFrojBaAwaiAg7Yd1Eq/g3MbSy+yawXBFw9w
fqxQaREqUNZSz0hpS6Eu6cXcdSpm+KGnmlCZZwqcRgBOZaFnQB16Gfd/gh9JeDBUBlLtgq+uPQi7
WnQAJKRoTvyiS1AADwLfv6jzulPot+jKqCDvXFh5lCOzSKeUKIwyf5Zk7KJI1DJigx/jnovosit9
BeVGEbul8sDkvAn6hbEU3u9KTyuHgrcd4EmK9M4BOlzjsI/BQCU8wrYNEXwQmQtZLpunJkUN9MK3
5g+3Ri2nFC0gdLckCmC6C21op8i8y32OvVY8JvghQBE2IYgMGKwuRn6VufgMkpxPc0hfmVrVfcmA
AmtRacOw8teIMEF6A1/HDFVKQz9vjVittz4eDGXNU6OhyIoYncYUORUjmxthqxWOdr0tMHnbFf4v
hm0SHvYnrKLWWETwA0Xx0P+SLg3qrrCrs89IONAX3IoysQIZp+6+mHTz4bFDjDwwaWVrjwWmWq7Q
llS+G59JkLaaB1oqFV+YVkjSM9dVK/fM+hZFR56zw+Q5owS4CNI/TeMHyXVi+JV5LhOmVY4lEci4
pCtZSZDq25IZFcy2u350QOHpVtVmGBTGYsvealQmUun6DfgshxD4O/KSQe1O3CaS/rU2kgROeh7Q
W+ZHh8fQz6KsdtrqIh4IWocTrgDeP9JISt3XDPABOhRqlHJ6GfaMCdwZPYWM6EUkF3K579wyR33Z
BzBILVzmWZGgJFY9HM0a8xWVppCU7vAYea00f1h6+6jsMRZ9fip7DHJbGmi2hm2TP7jaflCYw+c+
Ybb1z0WCDyqT+rvSnmPwgQ1m9LYyAvWKzs1M65zPTv5RIexdKQ8ThRwRAiBvM+bnMRYoAAe0S2H0
xEpIWyfs9qJQPqlRKuMn/k0lSntXdZNLSIGEAw1bycgRp5KFUvXuIw6xlezRjIVZctV71TZBeQuF
wEdonP/db6S9K8ClA4VGueY30pVgE3Yq0l2IQ74bzDUgvX/3Q41Asp8vhD4w/aQh2BSPVLQxneo+
Tc3tX10D2njt/XSNRX00hH2pD1uz9A5phLuOac4/n/qDy1d7V0jzMZTzdKbK1WowhFBHgPNJy7Oa
6cc//4EPrl9tXP/TZ2/7SKr6pBu2Ae2mGgfbwKg/OfUHV6/2rnqWeRGPfLUYJwUuOgV0UHPOs3ME
atPqD81QfnL1fHjhvrvFJU9l0hz76NYgL7c1xwzN8QH30NT9vmf6awThVjgAJcKTvycbftisfFB9
1N7d9uVAQn1c8TfL6rmLngI5WUTtJ5fTR7/5+7sehx+tPd9bCQKr/+pEj11OEMvjn3/wD84+YfJ+
+sGJIAahEPDJybpZROgBE3kVMVdTp/EnP8gHlxQzSr9eUkqkgnzl82uwM1zvi9b83byA+u4WplKA
KXVglske1UPGblDJzbyzXGMziIcMD8jffUPvbmeh2y4RWOB7Y1TODfgQl0E+Rrzw7+6L93xUMYSS
5SbVeL2KOwECy2JaZiHZh6A/SRVSqeizNv2DO1B9d3NXIQ6eAe8u9WuSSAFh+sXWTp+p1IxGG8zF
n3xj4w/wm0eH+u5OJ+s6ZWBXt9uYuPrZojW0BDgvvQrA0E9qy5zSn38Z5YO5LfXdra5BMeyq0C02
RZxcFoxyZ3JA4Hugr+mDnUKLBKMKgYF1bD65Wz64z8cJ15+bx77LUGGFaAQCEGAzrwAC26epBwQa
tMCf/6mP/sS7293H+Gbq1Gm2A36N3VDRZWw7EjqQ0XTLv/oTwv71v2BStm2rNGiZ4Qr3Q94iNaMM
yCj9E6ik8sEtL97d8qE1zonUXbstzIFic9MGlYRSQ+/ug6IWJAsM8FUCBTWcjVw6Ii9BKK2JAEwt
r0FBlheO6+DLU/Tis2nQD75V8a6t6BkYAKZOvKWBOOiQIB9BjkVIb1K51HT/7mt911AwgVpkEWWd
rdoibjekOXK+BYXGv/zVxn/tp5Y6K7uB0qfXbjslvkORfGlVKQzv+u7Pn/6j3+xd45BHDMDJ9pC3
FJukZZZUeMsjIon/fPYPHjPiXZPgyUEEwZg8QNAijL37eBU6BXF9g/GltXr/L//Ku/Ygs8zUU1K3
ZQahDWZmMzTEpfWIXKJ4QIjfOqs//zcffVfvmoGA60dzhN4gdFK+1A11I7mMpU9+5w9az2n28aff
uQvIoUWRXG81QlP6wYXqkM2DaNPg6lLFZ1Oy0+PlN4208q4RIDzUNMqgL7e4C5visi6pHyQLz+jJ
lus8ps7oKZkgPkhy9VvN3A8uaNWRJaLqXjerFVWXL/GoeWQfMEGuKMEq6Kw2DzeB2zC3uK+ZDwyM
Y+SlBJnh3nFxPnt9EiOLcppSXmtJ0l3g/iOLY9HIQzyQhBemfqZsHW9oXY0apjDCb+mAX/GB6q2H
vgAzC/BvxM65kpFan2VK5zjzipqUOi9tWc7kA6AXb40vSKQltiirCpxPri31g4eN8q5RE5ZVMprV
3G0cQvepAhVq61j/oAaJ1FQi0wWC0IwsEgpX6hWgsG2B9Q3DzqHJCUOCgAzRu7ukFHcXjzeBVwIZ
9YlErdyl6Oungny9XE4vVI/GmGfyV2RoTy6SUAtlNMP7ZFEnUfPZ8G688X73879vEFMrawxuwW1U
4HQemI6jfpKvdTcDPG52B6Sy6RKhPbMplrZJ4YV4eXnoAgnXBHr6P99HH1zqyrsWM44UX7Hk0gN8
mhvzpjf2EmAkIEnlCeYy6O5h/ec/pHz0775rPLVGhyoT8O9mGQR/EPsnKNT3uOhw7EjM9Rgk+ZY6
067uRds5S4qwx4QYQipan9zVHz0Tp/U/3dY9kyuBXsjelqHnbZYnO4pDX+tQ7CP5pIr2UsWNX3gX
7oUGrohZRyp+kbnJI+P5k6/go+t3/Gp++gBqBZgOmCpfQVAvqflsJPxGviNt8oHZ1BqaxRiNqFGb
tKXr6W/+T7q+/1Okc76bP5HO+7Sq/vlFlDdqQV5VeZr+nzGR3cSQoIB5sQUPoVdRHltkBTkckQwq
1Xlj1Nz80OQpYNDx49u2oTG9paDredPkKep/ZFmmabdNRUXKa5r/iybvXYNvCVUYqAJVFIC2TKPz
/qZTTIkoSs+wZnYqVnp+jwahm3c5TlASYSpCN6jo91dNG91B9CKUbtSVjzL1mPKjeGzHWi9zIrNW
MnZ1Xq6QJKhuv+7VaiWafo0lYEd0BgC6nCjE5NZWNDIJw/gbFKmzIvSDVgZ7AAHn1Dz7Rv3lpx/i
8rXd+llRNw0m35qz8Z+zDIXvENq8Zlv2+9pRhY3MChwE+bXSbxr5UtachSbHB6wdZydRVy6PGXxP
UblIqCe1xVPvDteelN/EYbbTiuAW+RW4YQeROqkIBNITQ1Y5l7iLF5bVgq4OsHBe22JvkmxURWQu
4YvwxEKVowsVSXY5qvIRqOcmNdT0mw8i4s//4fhY/q9/0NS5UnQAd7L+rouTF5LrDjbcPQUYeCD8
S0JvtvQCj71q7ygPMXGYXnZd4n3y2Hsnenr9ZmHww+g3Ad7Kxrs+D80XkOcuwwKg3qVusVaqZF+U
zh51NclgdwNKGV8j0ybtVxYMZnIb9nLsgj/11p6lI/8pdoKRrFWfWq1ZhPn1n78X49dm7fvns/C5
UzDnE76vXHW26blDiN8W/eFSL7uHHKJgLAOm94563x86U913RneSuxgvoLeyTP1oluFaLr6KRiF8
ilS3Dsh9/UC9YoMDf12nxrZV6wfmzh4gTZ/5rwZYTTNPdjYZs5+BuiXjk4kZlRAh+8Qoxh7gawB2
exQ1qPK+7nZgr+6VJthTZlmLEmwx1e2ihAopzH0nyMg5DGa3kk9ppl6pCsbO1PVWpBU8Cz++Z9b/
ItCtNQHcq9FuokntiRz3C9n/ZDiLLPc3lxVyYIVWi0aBZuHXh4NsxfDNQvSNoA5OOrMGpsd975k7
CTejUNJ9pb3UsnaWGv9W2MmXwHOe7F57cFtC/ZBFpNlNLHu3SAN0Cp+DbC4GTzlUoXipXNBdMBEL
R1/IqrtCnvYUMpPilysrQj0HDYPp/1kgZ0twTKsKzz0d4L3W+cuoapaV4d3IykhZmNdkisQk9Wb2
cIPvGJq9d9so8V5jGmsEssRtuRGSvXADqD9tNNxgqtomEU2XLD2OZDg3fbFR8xeKeUy95thi8pIl
fVUG2amLo11p+Nd4Usn4ktb6QXYJBZMzokaSsxx5VH8eJVzReilOoZNdQombXSkE1+gFZDp7WHSY
pMsAfqdmLipHOWEw3uYpoU7E2sK9qGX9wpLTtRWGOyMYs4SsXWAoL1UbsZxiL+g2JmFmQsaaVh7b
tr7wS2PjMROfP5hFswfovEoD74hHet1W5bHEVqIGxnyETFeYJCyHtCy/xzZpr0FdLrUhXYFH9Reu
ks2MKN95qBQ6OcfcmM5j397kKVO4fn8RiG5mRcPOJeHUrpTtP0ObHdWgOJHMSQ6zmCFEI6wxH7Uf
1rPInWd7pibJsTL9s+SJQyfi+1q19oFYyKVVg6xOdx3gdshEB4SRe5iIsFvCdZOQV+AWEFnaZRQh
MnLSC791b3Piy+3o0DWIhACwxEG+ack7czV19Q8EtctA1ldDZW4BFtwFhvstqc2NE12hoFzNlNa6
EU166ejFddBpayQ016YRLj0VsEMDf5MUs7NDUm44OuiIiDYbY+vR/pg2znvFvqkM7b5Qbt1MO8c6
KkEsj6SKfSX4ed33ykpVrTlwlsOQA9kyNRN4iH4K8FCaTXeAS/ZVMnPchc5yENZNP7a66AjNwdw2
5X2tAbRz6qOuJE+lyC7TPj7YnXvCCR6m7jZ4yJYKvJhcimdCnUm2vicTkk5YBUez5o43wbGn+N6K
PL02cCMVw7qPDXIamFMa4oMi3eJzmSuVdaMV/kvlJNf5APm40Iks7+9QkaKyQwylEdPtpCSHgUQq
UcN5g3wHPpsQB/LNTHlGfBM3Yn4dqtHSrb0XoeXn2JM2InRuOtt/CRz0oeDngZ2+oP875SLJmcl/
JqXhJmNyQAVGTrbSucgZ5jFqPLlevGJ6dNMAotKRN85hK61jK70uLDKMXQKijfC2eW5rrkcCJ+dJ
bkJfwdBKHK/U5yeZtIHB/mbk+T+xSK/zpL1LpEGetS6glZjnKsZ87tubTAqv2r0RSi8dQihmc89E
bh3qqD2WnnnSi/y6jLW74h+UAmR7FYLwyb1rnYj0u7d8+4wdcuEzekVsQLwE1aYoyR9S3/vqpfRu
Eie8pbter8y42Thmtm9168ZV/W9dTtgD6YUQIMyNrKWXEby6wleQ50RPqRcdjFQ/xQAkQ1DCpNlj
58Q0KeS7sHduYlusSawCn5BtJRxEC1ODgZKNXQmNflYwMBXfCPmbFQIB9MoEExVoaLot/pAnC8cg
js6LrD3ZLc0MuI+0zBPQeY6KkgAmRWNqo24sn8nDQCAF2WlWdF0AXwoIvZuVQjsL2TylIvimy8ZK
zoybjqzGKtNfJFxIbSi2EtVSMSTqLCCiBo/RTnS0MJZlk1awUIhLRdSxrq12M4LS3bSdSerVYPRk
6Q1Ak0J0ksT3Fdl1pN2XZnDohuLYZdK+TaOFbBo7Bxpc41d3mhJvwJSCvfHvU2m4aAhtmuhw48Da
66z7PnG+aT5KWjM/j0yQ0iE//tgp6VXm5kshY62Ln8Hr0F2VLrCfYWKzlyOhn0jjALibvmgt/1So
4RJN8TJuSPzUgw3AIJqxfu17/lnGp9VFj1npbbqKe0zIO7tlLl0Orny92QwYS9GvnEVj7xUmiBul
JhlMOeixd8x8QBUOmi2xdiJ7bdjBts6GteR0NyIyLp06HgO6Pqk0Kb8OkV+7NwwcFHLwANKq1rvq
Q5wFLWbPBthXIM+d8g4k0sKBOaT2s6EY8N8RSIEVuzZAXzUqeEDwK2dNfmmlG40UTGSYU3/rfxrS
/XW61f9Fq9Y4M/bxmHD+nDx/ZSQ++rWqfnQnjfv/8GkxuENMQ94LblihMbz7MSSU6HL9Owi01P/Q
o7fI4rNtjXcGffvvvixNISXLUFX45ca44X+KvlJex3hvowimRTRFNVmt0aM3FD7Ur909NCh+hg7L
vZekBswxFPPSp2NXJCovPy382KI0hrhlISQq+VYedyvQIk/HdKFYloA0ZhZM6MsqpjNG3zWdF6KK
yHJnwESWh3ddVUYybZ2W9Nz2rlOFduFtj7CEET4eP22cdmtVgupj7D+v55j+QhqT61qvJvpF1/TW
PkN4VK+sMPvxFrUqKSpqvI1jE2GMhbh/3kguhMyGUAJCsS3gzqKOxuYKjGLTF5tqWm6kExKk8hzZ
bbFXAZMtTMwcM2YIsntyXwjc1fNiqZKLce+7GTQhV49201aIZVdkZpARGxT6HEyAdW3ykIDAmUZb
N1bM6wz9DX1BQqKnra3pO1dSfZy2TWvsVMLmkHpEaWmVdW35/D2hK/Y8rszoog+yFbKIfIcZBP5v
kQNCeF1GyPXfb6dNhcKYa3rXIzAESTQuv74lX6bY2dNZprfTWZm2AWNX9vaiaaV4wxS6zFMj1S7z
8aUP5faUpeo8aGz1cnqJYx5euWbSnUvTQ+ZHmPWx3mzx0KdHIlXLVaU6jPpDhVoeqgIwpq2CTTat
n9qivsk6z/7HMmOsyAWj5QzQkVI3F77hlmezUIpzWbrlQS66i2kJgXh5TkxRTKvcf/dS7aw8qBz4
btW/B2qiUg85+L+TYiZgoso8PqTExh9R49v0idrmQanDo1EK4yuw76ug6uL7t13zcVfAgjYVUKd5
oBNwTCjNfS2EfRUkVkj1brjMmrg8Gq1VHAXi0XURVc/T0tv6MiXgYJHBvjIG/3VXRHJtN0vGQ6f9
tKj71gHbXHc4vDv6rmCa6BaHqyYdE2+BIZwM8jSOamYHi5achpcKSzFMj+opNbgNsaLUO4Dr/pUd
4FLx9KR5MbziQUqS9AZxtbOxUpihWlXZ92mmEPLODm/nbkKDD5Zpn5w7l4Bf1BGJl0NapqsqMFFO
a3F0QdLXcOh1fPluDALPaOc0f9FLbBfGAp2pvbdiw74IQ3x7tewQ3+H0/bLQXbGLh0zs4O59fzet
m14a8mBRmf1mnw6t5nYo2gsrxrcum4lOykTvnWCrnNvSNa6nVWVFx7SJ/ZPEKOJaViKxrHyN3Jdx
MTcS74Se/wxchTDzrB12reGcrNKHy1ckFpisSOxSyaUUXftgVDu1UA6m3wyvm0Ewid3r4rQZoQOm
o/HAacu07nXz6zla6H8byUfZCph8MfDZnnRbbhZNpVRHW7aHQ9E60L5rpX3MFCYoCyrEksP0rJ52
9TWeM2fty96wIdChvqqtGOPCuMuvZ5NLqQLiI2PMD0Nn4RKd9Vja0IzypqVI5GXrqCk3Ayd6QXHZ
z/GxO0fk/P3J0EUGdrCjz295+6b2ujs/w/OJeLdbIwY9GNXYF1Or6gB8/5THleTOmwIDV+j4jDHc
9EzkfHKuCD6hiq3MTaX4vopU4PLSAL05bu/8ivasbjeQ3oBaeZhm9hl+lv30bnqRYhmbp+tBPRgc
/acN06Jum1+ENwJIzMo8hrhRFwFDFGLxVPOoji+IjeoBdyhvjwNhssdpz2nT207TgQ7mjEUNwfr7
MdOOepKgNK/uex1Qj9ZkL4FOlkQWGdYF/W9922LcW0tIN699yUDEbyTG16jBOTnuS6Drz/v6BjTk
OiRpxmNcjCCVMHteaIC7YwD6qp/1agfIjK3TumkrEvHu6E1bG0hBu574k9cNfRzR+W2dAC7IuMXp
yHkZT6j7xU6TW7HWyXmg7mTmO6fWoAtObyMJbgJlMTZNL6Sv5tHsdVct+77/2+afdn/d04U1vSzr
DDhL3VVXjRxVV3IcMCiGArSbFsO0Di7Rkc+npemlANy8tnI82sAeicBTSXZRPd+4ECXP1YjUvsdI
EKirmWF1sMIxboIMDua3w0c1h4PgpEtaWn+nRkl5GzAKU1FXPmmJ1S4cr02Rb/rqtajy62m9EvBM
jtK6PVRuE1xVufwFyprxJEMHoUwiGUfHavvLtMOULrLOeGpbH/ISivOLDtfKRUwLSzCCeYULcms1
uXPQUfFuZeJTAtV1DsB3nIOZEjvxtji9m9aFGkOBuHzdazp62n96edsL7+NV6MrFZlpvp4W6N5ib
tiWtg6fCOJ7wmk1e1Ok9EuN+raMeXRuy3d+ZnrPz42LduuraICwr/hLcO9jY9jWWm46njrcMG0Vh
mG/oK9e26ieRrpBcRM9C7sIVuWPBll5cfBfmxRaeEOMny7smNvMIDuVLUiZ8kErRrjoGa5Qpmsem
8PSranxxe+CIPZGFqyIDlZblRjETkoctZNCc1xfXYwYNNSLLnlQGS/hVMqXEH5vf7+hPuxt5X6wj
LaeYaCDzRwi1sWQ5ccbsU8G9DcWVynwKmxRm2CVDn8bwfDI5x70R0f/YGxeoWEs46kF7exDb1Av9
RBo6STQ5jLeQLstiWlTMIj2VVk9QTS23/7VlGDdP+xQwSekhFhfTsWYMGZf+5y/nSrArkhQ+HpI1
9NGmPV9X0uyPAT2dvXXKagUKOvoikxgEH7MfLqFO6jvQjOpShbFKHAhdpDaPX/dwTKA3IWW8vCuq
q6zJcIsFkrtVVDIEZL2Szh76dQwjoJZx8WzivCX9Ztz4uwOwHkjnACQvYtpj19mb2OiqA1HQ1WEY
1HKV28zcTIvThukF52t9eNtveheNRyiRAY07MeGr/3uWacPbYmsZmEemZUVP9xBtKTH+e763/abD
KlEv26bPjgUqAkxb7Z7BE7+86XAdwyRWF7XHXLll9tD2B9qUYoBIZoRBABa2sO4JVH/wqOFeKhLW
Opckdoc5tfsYq9gO1wRV0XEvK4emmVk2koJxK9WeveOF2hVKMYGldLjUSpUISB1EJixNfZ8rhP1O
L1lTfVWYqV/VoOlfV0GK4mE17ZckkskXOO7NB9b3rZZ/9cwOFUjvXMeiztdePQSU9sY9BpwQ5cr2
0u+7TKfBHQM4Psfl3ffE5Jrq0xiIvvdqxTh4g5bYK03g1R4i0aJ28GqehTEOCM+qX0j3ytbT1k7t
aviF2VNaIAeejn093evW6Yg6tS6kTA3WGnKsHQF87rZRYG6PS9MLjMfu9R3Ktj+s88at0y4DYxfK
SbRBC0VU7WxamXLXUxPzcza9vg9Tc5fXhbEJCB45aEEkHyzFuzOEq62npbf1Ytz4bh1gD1hrfqOs
3jYArJcPb4dN76Z1Rk9JVjcDAQ+HU71t+N3OxLoFc1Oo+mLa+d0f76uMmJZCrDwnwN5aR8ETAUuA
u0hzOsa1LF+1in0LmTV86nODiSy9MXexK7TLLILka5rRViWTTSHECb7Hj8VMJ/tzdEuUF+LHOiLM
8YNq+OQudFTd02G/W4etqryoxkPDyKdPzdB9ZZhtCeQnql7vk77Ie0Zp/Ouy5+8sgqUAV8ZSd1lm
7Q2oVnc/3U7Ty3Ro0eTfD53WOZImHzp6IdNBKU6qdeg1wxxfn7QMLKNag+pS7wcmZWhkNetkOXV2
V5OePq62pFg9+JQGZ0bhq/dvB02LQhAb9ctBHCfsXNlhXc9wlUPA3FtK4vl4MrSvTKN4K1ep0x9b
uj7fT/tML7VeAjayyTOyft3weppx3evBUp3le6/h5fVgzc6WVQwpXNUTbZ5pob5J21K/SRQlXZEg
IS+9QNdvVN/pieDVsvm0CLldPZqu9TjtC/1duSoiZ0Tx6jevO/Rk48R+e349WQuy3dD4OqbF/x9/
iuBKFw8RQ85Een1Br/X9HXWDUxra2ijh+rHq390wo5WLRqmgPP67bno37ayH9DdBs+/fNuo1Xr3Z
tOxnweuJ37a+Hfol9kAIZ0lcL9FqSmKm9rV2cofUPpgF83yDrp7qmHCF2fSW1GwSfQBHLKf9Xg8J
Q8s+SPiFp3XTftOLG4TayfDpDIVxWQOm51xvG5qi/+lvTPs6UIBf93j7O9MGLE1PrqgChEQm8KpM
75CGjRer+ObIoX+H+CW4MBsKz9NVWsDRXUMvNpfTXjwufneQmyOaRV/4T9HRk/VLt7lRek07mlp3
7xd6cwNGoqEYPavVInhdKNrypY7VCEgMm+i8p4uAGswYV9rcCIpim+lcr1ub+vVc09J0Qs4VBVqA
/Yu/FYcM1y34BZ6wx6muXN8pfGxZpWm2zNBoFzoZc0K6qU0ykSWvLbcZbtDbtvbckekZrWPVY+5F
KwymafsM37US3GIslBAXlhrzsCzKVt3slYCcmGlR8v4fZee1HDmyc+snYgS9uS0nVUkl092aNjeM
mZ7Z9N7z6c9HUCNqtHv/E+cmg0ACSErlmAlgLad86PLuq7hWpt4/c6pIryuBXNB2X8aT2MlCdhed
aOEqrjCSXGaHtmSzo4aRprPn0C2059gBeN0rkgd1UYkeKIPwAqQ6eZg3M74M1BvXdIu96BKrGK75
7F+KCV4SOoudI7iq7D+WR59J1+/KMvOuogKmtbzXgvg3mZNBnNyoAPp2sec9zlCbd1HiutepG7xr
1HURmW/Ioed9n2vs6e0F/jqKjRcRuRMO0DfRBdCxyXT9xY+1f6mY1pfqoHf1HcvJrKPZdPJTwKBZ
puF8OJmtk9ais3+ofwPIZYLOut/x8999q81oJOsy1qei0qcfJXt/x3C6b75iD7e0h9anWE3mHzb2
3Zv9pv+nfbXE6YNi+tHy+/3BXuK/rSvxPdN4tV/iOyVYMvDAjuciq/P7MF7QEeyg+FbmCeATqTee
k2zOv41WeUNJaPols6PxsYaZAlRy9OD3A3+SJdGNeIGt+TvdhtVTX9rF57AdL+MSzBg4riI7FlBJ
jahYirMbh9Jjm1h0X6FTFucwnHj8CoC6ldDlNNYHHvDV02RpLsxajXKVoSoLmFGa9LCpFLXm607k
YUp+hEPc3Ir0bkLnhTjCw1RSmmq8htKzUdtbsDvBNQH2u2HN5S09udlXS+WkBlC+6IHDuPwrm112
QPP4ktoNsL1a+UnUOvg7C26nsQePO/8Kmsh8pL95vpEYHP9S/kAa/CqzdZIcEpNC0F67M0Gt0XZV
6+YPMlB4ohTZgzarCcW0gHggOHoGDamRAdMPjK7hpw/OnNYGrdF4fXCgfaxhpwkgM138kDMlFmxP
g9oeI+AyANg12I4V4NLsKNJ0nkJQM3hQ94OrXrdnUcWw7Sm7oJmoD8u0h1WcOiAGhhpQemcKld1E
T/+TWEt8Sk7b46bb1pDwYhf4Y3iN+uq8qcRhWSeaB+1hvb11nWF4vRcxdpxu2udt/UD71TMoLfV9
YM71fb5cde7CxSRyaoOovItJgdyGGG42m4voVuO3MF2YRLeUGK8O7+JtdrlFFYnbtwcjLCAZ15t6
OKg+FdS2VpZ3gWqCnNnPQXknQw4kx3rV91SfcXj0Ji82q7l4ijnlV+XdSHeWBwHW7Qe9WFBJ1B7e
JbF+UU+nScHcPzJFlsNHxeJx2IWH2PU+fB9FVtjq3jj6L+CL2h5o1kX8hzXXcEQuaQDJDESTAvwT
rb+HLTXglZp3mZTxt00lV6X+l8c76HFT2/3AtkoigrM2AopDN7P1OZ6b7sYsICwM4Ab6DAi9C3uV
d7DnIYUm2oYegDK/nuIf49fGredCr7QYU7X93jjPz2ZXq2cOEElfDFP9LENU6cmF38xXHSex9XNN
6culS+GA7xbxg05EmRBfsZNQv9JtvrLGUIQVDBOAO3W5bt9poQnDKeeUVBBwcBkv55oiA9IIeQkJ
kqOI8wQzz2H0mtXlnXVqgmi7E3MvzwGYSHJjPoRLoH+uILFXxw8rrCFECZnzqx9h9uLS++oP3e/+
MKDAocIpb+7bPuTU3oHyQQbVnmFHB6Xq5HhkpUWX6kVorJcdXYviYU8+kM4mzJE3sT2QvgbwxL1Z
AsJ2pV8sie8NYXCzxVmD1UP3EFGEp9UN5BhgTlhGF36WoVCre6sq6weRxEJXzFeLyrTDzz0HKx8s
sq75lypEw1lK1v/5eeF/bAOsadoGv+IfW59md4iA7mmcF9vz/7KAPuvPqg2HclUOBiBLwMnuSs0G
aClxIGMeCudOpjsPSObTO0sVkjZq4e7A/IGGWSamJc4qi6OEWGWOUEhqcBy1W9eRKSBt+v68rZEm
5n8mF5iyuVJ10Krf7qCe1L/X2KzVkOxGrVHDy2EIdGSca52nwr6ZUj+5rw014eWqX68+6EAkgTYW
3LSjTIhd3kOPPfc8BHDwpd75b4PeN0p5ErnXA54fF5ttWq5MRZ+VfaiUcBKW7F13SjpQzLFeh0V1
DS0fpglReoMxr+HFHra69GL6lNoYiQl6dunuLLaB36mtrPdaUav3Wa0aX1o9Oo/Ae32fyQydUiPt
QNdBjHMIm8BXfalDxbjL6+ieQ52nkX6Vu8wungpQuG+6ucru2ikEm3gga7yzu5RRtMVE68zeaWbg
ikXxbk7kZvEFgqPdWYGzYPnXSUwNJLFkDTLehNrkbSm5EhuZFfFdxIYslAVjzv7/ttvcPqwhE6Jb
/wRZSZTgWpDwdaCAXm59nZXL9U97p1gNnIXOoO98EO+6Q2e3zu9xXwLx42f1vT5z/GfqKSAXvev8
Trbid2DF8s9TlleUY2bjka1ldl8FYX2jjMkf4I6554WdDejrZVCK4hwZVBWJbpsAuuAPKlSd1TbT
mpyjxAWXWnVCms/07ElsZWKJC+xXutMn1z+kJrWvUxI5z/w5Zwj7FLg8kECYbZ8q0Csay4LqhdPF
nuJJ75vYx4uTx0HazZDbDYRoOMhE6fMEYJOCP25xYUJvyYHTJsjPfvuoxfneKPX06rZNetXazriJ
tPkHDSAped6/9RzhQH3+JlYqZHQaaI3HzU5mB8fVaZNaQgGVAFWUQyHD4rbZySRckMmxHya+Zg8L
plQE/R1Yg8epn5zH0G3cTxUNYbdRzYFTJrNsR55yLx6uVCe5n6a2A2a98yaOJDGWAYoyuLjcrr4T
0Z9HDj8BqxaHwgvcT7qh8hBKlfhZLDxyMldAh65bjGb2dB4nI+1GcYgbTWbzRN56v1mYkLYe2BbG
J4Nwz4F2D5x8e0kNv70AaA+MyybL1Tb8i41Mi/UaZ5M/hNhEufqfdpqRftMo2Tr+ygyuude7npXo
D6V2zFOhKOa9DAos4/ejGaTwdCxKuJe+diAJ3nwwCWowesGcxxoIguYc9zH56r+jbKE+6NRkIZmb
YMjYJmTJTdx8zerboLNfllU29bq0yHx+3SNk4683uxkm0MHtKXoubnKQNI/Av5Q3YJtSSWROr2Jl
dhqnBfB7ZbGfPtbdnD6ahuLcdzWk7Yskehj8rH9BDdAEweQfP9UkzoBY4gmR4kPDcT90WlNbA7KT
VU4veRG71GMmj3Vm6d8d7gbIewB2/CqDNiJrpksHDu/VDFV1+dCMX1yS6UBGjcbP0IDWIDbN/5gA
IKrBzyw1KUg3DtYCr+ZHWXYXJj1ZnSkgTyyXohSzD6LSA9O82sj05i2GcI5I5NKL5n3TBdA8LwRA
MvRJ5oFbJyVQCihCpwCk2lPVjX9QBcbjtcxs5qXYbMrJnJ+LFEQ0MaEVk57TBYxfKerP4JFSzyin
z8s5tBxhL3odBDBKNlDJIMfYb/abSq7e9BJHQrzptzi5nJFPbfs5XtYUC7EVr0VP7ju7RHE/7nUb
HlR++PM7GZT876sPujiCSAw6NoURhg7MTYM84qwX4KwtykSx4emZyvk10q/l1VZiSxSxpwjXO5s8
6bwP/3ZLYrIuuei8rCyP/kiVrhYU0d0QKuE6dGBmw7S1yHEJ2tt6uc0D9Pl72w/JaVO1kR7efQgj
sx90nQSN9PxfWpBAZ/onggSnVI7GAylFjRQS6io1jR/qB2vN7MLZCF7szO4obJ5mul+AhWu6Q1Oo
xbWlaP3a9/1L50/lraLlaXIjuqQdhpui9n7OTVW9GvtJTEcxlMQvCh30txIgdEKXzA8l5X3jWxyC
Uni4T9kDn2pd9x+ypPEfyuWq1KL0NiRZs2uKEkNRyrQDSXc/e9NVpI9hxG51AZeASuJQOL3H5FKB
9g5or3H1G9W4amoeQJRo/EyAzL5/pxITl7TkTUSqZ1fNhXkV3eYruqBJILoo+YrcJtagImf5nwVo
q/erquhmqgBHe4EYW6LyDFqCrpqVdz677xtXJTvhUc/7OCiQc7Twmn6jA/qpGgf/L22oTlTjTb/n
Kvkq3W/ZvzaRfzPX+nS20+jVKYnm+Zvuu08tvesJYFxnY0k1Ur7ga2pxH3SkIEUzSHpRLt0QAvss
oE5dRLEZlNC+V8YlfdnTl73P8rA+9LDRlYBbT82dHyfg+smlvshypaRk1z7oKBw62oGan2WSTo/m
Tq7WWCL/1+UHU4nodNVDYwD1/M5lW6qawJAcA9iBUirwKWS0S46syEBEucsvtN+XDzyCznAihRUt
LwB+noBIhpROzGWev40Omnbk4DJwnttAqc8cQEHMlXNg/KAHlg2tHbXXPqiP1Ca5igomV/W4iiCt
hQ+NDVliNjl3Iq3OSruf4iq7rgf4Q2e6EFt79aHOy7G4iaYqvw2joKoC6tiDM9RJPTzE7XIgUCfO
YZUDkNyPse3bBz0Gc2W/yYOW1LxtGvUQ9OOPeEzrT3AP6/cqqax9nfbTD3qJflBsW3/qy1S/TzRe
ZNUJph+5372zZ3fyzl6dq7/GQAmhv1U5RbSNikcTy6GYx4yukwP9oQy5X8ARKJcDfZXHqNDnVfxg
uIm605aAEpKiE7dtIik1aPFEHtuUp18O/Y+r8t0yMg/zWbTr+tY/bbeyBdp0nHNS/me+wE+VnXK3
rp8CRa95yk+g3ynpigcBt1l1Mhul6QN0xOZdZ8+dt2tSoL3qhFyY2IF7SvMhrT9A0KqPq0nrJbzg
kw598xLZ9xlatQquijPfBFrsAACuaMe0K8EA7Mrph9cY34KxUD/5mdGTU02sPX1Qq15R3flTkKPf
7B3sQ3D7VvuOzylkYZeqNJuHXLH93+jo9Sj0+ApbEe+wCOSdakmCQTdbnnhX0ZNoV+ZXik/5XVKj
9s1JrOzAfnXKrda4BVOyvSXJDtqbGbONN63H0ojc77O6tH06nv9MmzB9JXRn8HMXUBthJDokywos
Zh6Y+K3vu9/9ajxbSku5ZWFbnwE6+jHw7UGhFao04wiE1HtwdBbRGLz8sYqjO9A4lYPdlu5NDqv3
NdP96tq3Rn9yJhCoh0iJ+oMorbiiZgBwiFuASv8AktU9gzDpAte0bP7iZfO3bRTX3SKbP7HbNoVi
W43+e1uZXTaV5tsGdHU3zPwstrIf3YK/bVb5DmR95c2uVxXkt3iySZVt6Id4YlFXbrdvywxiMifj
K3oZAs1OuTrX0/CqMe2C7+A5ofMHbrNShdqSz9DmkZdAPXAG928RJKLtc5DCf55HLba62U/fGF4m
iAnu5ExTTjc3lWbzXbSIjmUMd6EVv4rD4rCJ4q+Yf8+u4f7pq2l0vhlpu3SgFoV7Gzkp/ZkqJbfQ
0n+KItpyNHJHN2EIAbKIMkEpcrI3bTIVopMhTt1TNpIVXlV/B9qc/megsaS+ClyPv8gwqpciTBz6
9zihpUzW/REF41HVOvtPr2lpQaRv0aDI6xQ5sbaaAjn+zlSJ/dW0sciRbqYpUKgPDVVd8DdOH6KK
qU816EluIIqi+pbfgIXogUd/2Q7MGUgiWaNqR9kiJLkFdazsDN7tHt5tNn59KfGKkrf4Fmrdlsg2
ReJl22XTRM3OKPmis3T+r0ClU6I5Wp9l4Ln8t47K/GvSptbnzLXj0wxq8lEms9w2HqxQe2c/x/Vv
XhlBHH52z+bSSpHQda8aavuk65rL1vAr2eDyq01N6IPvcswvRmCvZLetY9LauXRj1IMRHKyud88j
GMRfXbCOU5UTmtAq3Jc5/SY+8zC+hugUGi0bza/pjNVvHGMw/9N67S1HjePvFH8He8DzzU9NAcWl
nrUGCeXa5Ux+7E5qXiiflKYBRLtzrN9r3L2/3f0wnj66G2ConvIODmiF84sEjpqLplWeS6WdW9zW
PjQyM/ybT6vyzaaDneDJTilzFLum7uiIjnZlS3tmYLzkvHsfRkejbgYpU435YShNKLBVfZ1bpNUy
a9c5kQyddHigh4+pre8/FkGOAQj7y4QUPUot42ai92l+7/IsUHGEv5ZTiplYyCSIFQuvu0ntOAfh
NUQl/PhQfGAYAUXk8Bxo+nf4+SgT4jnTtgL/r7T+qYZe/Gda8DsEFEkNP6Wpn/gnhHedqRTXFFRj
Ovbcdz5l+0daNcmf8eLT9QU52qpT+XIaonB+gv6CxlQTDIZ0efcNdp/R1a19dRPL/CwqzkCpiWq9
h2F5x0a5n1K0Urzagxax2kfUwB8Gf9aPhkqFsFIlX4blfaW6enDpqtLfS5ePp/c5TRZOdCuzFm+7
nZeYylVmu+FPq8r1l7cQorXYql940vAhqSCiVjv5MQQL+ZZ31ud+dJXzADsDG6beuOakgg5DQkF0
N3rsA0Qp09oYm9eGHgcaWJxb0YtKJmXINN+9VJTLfdBvtpE+0Cmu5/N+W3FdR+QlOv0gzm1vTupt
UE7VF9q598lCDrFbrsB/Kj5eKar6qiPp/nqlGnSbdEP3g+KG5k5bBnIbzZ2TtwvQ9yKvl6IdegWt
XCrlsF/woM4iybCF+LWLGKmK0tylUVqeqiqrbgN9aB75Y5vHyu68m8JLaghp0+axZ2vxKFfbhNiJ
xzbRZ8WrxxaKAmnvRiY24w9rbMZbKFl8W9cAfHmnx2ZzN2lHffn0QooUvwzvhb4/6jxuvbRRJDOa
fOTNLn7BB2IH46VYBHy2mcUniyF1pRNg5om7HYwLpEvFQzpbxQP0nNp5aqenDoz7h00vV2Pv/Zk3
ZX9O2KMHh8DrtDsZjL6MgwPMNOqxKJt8R/rkdeajzWr+z+mpqz+ZhaaZ4c9itONzWLUQNL8N05jM
F2toLqXXwAEMn3W2k1mxW2XQ519dxHqb/hBG7H4dYjTnLttt7mIqYtJDe07fYHfjWUG2r0lC3aRO
ojw3meU/u3oCIocaX0WCrnIBdsl3YpAvVhTB/xnQsJT+HuvRA18c9C0v7zhzeZ/Fy1UR6yDOR6AX
y4ToZHabKJSU8mZROv6CT79Yg/ZNpeimLH3TuBVRBoljJNGTqul86dXVDVS2JH5biFWu9TIYgZmd
fdjnbbNwrqKn9oGkssilaiewJSXVjRi/m268fvUTXdn+x3Lz4YemaicrLr1vGbXMx17tjKVqUH9S
68QGaZ3SddeG87h03HcWVtT8i4XEMNLC3kUwvf6sTU54yjm8xF7uXkxrcAFIsV6v5s4f6cB+k2Va
DD/o/HwAVk2mZdCXOHJFqzozIq+XoqWzyKRROsz275YNIzrn3slvy77TiY2EeLfku9t8t5xYbYPc
sV/1Ffy/5VfR9x9WXJXLsu8iqvVRaal8TbquoDFwSKprW0aQCniK3V8qzzmJzp/skiLlrrpyFuAA
CJCDXu9M2tUC0udaWoXGbLyv+tS7E323TA4cCEy7aPDpQrKsS5jEpO/FeL0MMteCGVZzIL/7RywR
ZciKggd3MhTHTScRZGEjV2CNUrKzNXcgortpZ19k6OapP45ZElLSaNi85llv7uVys0moHNJuRWks
Ru/kwnVLwpXhwOu4BF3jw2LRn6bah3TKqe360uRm/Vwtg59N95aWwNyySLkFKXpL213Xds69SKJf
rJr/VonjrMU0oS6Oi9Xm+BZ+VdGJdO4LyhRoy1TBi4FWl8cjSG/mAGQYCGaggwtr7aGE9BvqhYfZ
hI8V5g1mXfBH4MFK4v0oSnGRMG6dfQpCyzyL6xpl1rLhrHnNF/Fdw4ixysabBrikOL1bjn4w+0qN
6aoSFwnfdX157CzgZypt7u77wrBugXgpL62yPGu1/ZSSH3X68qIuwyobMOS8XsqUyOIlogzUSmTU
ayzICstrBxEUr39N7VW+S4zZPDgTlMHy2sLkiXKdem/2/lpiyADVAtarj8pnYH07bfOie7ekyKMH
2r9Bx/3+XTV8GOb3jlHeiyqQdiNIvZ71zOWxRQrp87hKjpkOoTcIk/SoaJMBkAsua8sKXRjpfZ/y
uKbS3kxJraM8ZbBcPEOX4J/sBNQ00clg9hTGalX8H5GAHwyeFb48rynHjeK0mermj9ypzMfNss2D
T4aV6XebZaUEsGy4eXkrZjKh8nk4yL1IfJmYw0z5n/dSR71CqV49r/fR6GkQrPfMPZhaMN77oH7e
qnGb57sSfO1LRz+yuTcD07rYywBxHVNy6dlWaYKM1luXdw4ytco5LaiUZ2ZfRTdJ0HXmY6h1TrTb
8G4pWX+9FbkrMXq3qNwE5BjJfnSSr40f5gdtjKrv7URnh8+XzWMA1O1z03ovok+rHqr4hYQQbKXy
e54D9lLOX4OqhikpyPPDvHj3i7dl16/emq68iPnQaDPPdJ+0yc/3LaRcQDZb7XBXy6Xq68sJCXKZ
cDiS9S3z06LcZrzU1G+ySX1459JGiubvN5uP3mug1Av/4gc6Pcm0LLNObLI9RTXfBcuK27JvK767
0wqkVQjmAI2aSoO8w9JHMfW8xcAIZzNPku5GdPnSt7GZiLgNmwmErfhu8gebKvbGXWHHHGUvAWXw
1I72j3WUFbapLY4Vp9oRAvHmpq6pm6eqhyRSmOv0jXpNqFDpO/uH0TDiwzpvAFH7aHvRcOvitQtD
DvBpnmLHqPMAqIc1s2WQPDax3Zo05U+gyPPEuzqn1Dh7NPYBJ9aWBekBh0ydSSfVXZVZC1cqbRCr
ko49DHq3SsNTKcaryzqq8I2Fp9WyHZroTk2GP41Md48JpLZ3MqwRVpv/9lojrHqJ0NuHpHehApF7
+m/n9SbWG5I7TtheHGYlmWkBavmGO3mzNT5ByJNfo5lkAZyNvAGa5Hsf+91FJmXwAdg6jnUdH1xL
4Xuwzop86Wq4CaeJtszFwxnaiP9pSvfnUU0a8jptnB2DhLbheTDrexlgl23ul07O+wp+MMAhl8t1
ZrFW6pQm4yEaoHV/85ErrQVpebe6L5Zhg+WvA72FXIOrHthWy10AOWIcPRCKlc/RwuYldYVUBZoP
zjKIGA7OySYDQWEeBY2ikkHXDYCthjiEou5vW5kQu6a0T+z8zTs6WP7y3Nmnd5fn7zDy4Apermy7
gpfJHYvTNgHUD8/uelUOFz0Oz5xV8pzeLE/x66X4TA0fXFFWy8zoZreVEg3K52aM42sNR4qgs8yq
rT3nQUhKQTVe+jHWnvUquhVMF58+umcTSaBbghhpmdv83izf/NzMuqPz9ZgpZUQyhgLriwyW271e
jZlnvtOVAEDlO1GKTeck2rEhSbXXHaMbdyroCdfcpyOS/QN7MiRR1XP7erXp+M776gLkeav0ISxy
i8UHsy6v9ANFwSP9Rsy+W2Iui291QX+ctqtb85MZQ/oIbIv3JdKUicOmbAbnEySN0XBBaE8N5YcB
9KAc7W62aZ3NZDK8abXNtcEAeuwui/rmqWpj5dKXHTScfl5+dweD1rE5+wmuq7f7Py0Kd/J2oAj8
7xibRdSCq1XCTFX9MdBhwZZE0fnPRWRwOJV6ETFgj7rrzV5/6dLS+DjbqhyZbcb1Im7GMruJErke
SuPFVumo2XyTP2cv00/bx0De7XThNfz0Z+vH48MHyIrCfhdVRX7z4RMELWp7MbLkIQbC7YGKS3vp
Vwiy+A8jydpbVVoZFjFz2vY2tD2aLKwJuIxlticv9gApIe0Mi0m1tC980Ikb3An0SQxZP+7sXGlP
AqowcTp5MvxZ24WwK1qXDjZgENBAo1lxGNL4MLqN95nzSPdQjIl9Kxkwqoe+eLrjPgHfGXyJLZp+
l/RZHYfhnTFTJiTi/3IalcCCMrWL+Cro888OB+hyZFPpcHM1wbSkTujxLhbIXc1Swv1g2/ykmZFy
zSbTh/3Yhqm00Mb2VlMHaNTQybCZpIvxCIl20lvJ3eqw2VmlRxVolc2HTbf5qtnkn9XRuV/dZkNJ
z03mPRo0f91HpR3cd1Eb3ou46lISma2pNjt+St9PyOxm/CtfakmeCyU3b/6nq3hti0k4CsXdm9Ho
nn4ZcrkJMfuVa2I5HKHzzXPcZrdbVFq7OcBJ1tzEVWMeDDu2b9SlMs20RpDnO9daC9VkVkRtAb3a
RClj24z/v3zhWrUvmZL+lRtO0vyV27p+ycbazShrrqkcm63bd7qGFkvKG/kpmMlBFMal7+lPbam2
wS2EX3c/0QgB93DRzt8nzgnmKL76gaOPh9bgMSqjUv2Uq716jW2K13bDlKpXkd0EtCCTUxdROYMD
5vliJ2LmpZwxgKO6mHceSCXrpchz6sByUdir6QdPEetogvcKvKRdtFCbh0ZrH6RX/l0bvbTHb8PW
gl82U3iutI6eqCivd78yWcOE46if84pTB32cryr0k7NDqfEhaUBSj53xE0W54SWfB0g/RTcnYJF4
dlAea0ULH0UnQwEz6A2UmwWb8DdrxeBfEvacIKa+DZe82X8Kujq8bG4SxW0ca1/oWXls8l479Byk
UOzsZF+gnvhMLix6EIme8R4IKUqZRSzswjzzoQv2jdFlX8zRaJ+zvj9obgeGqNuQAP+nawlNw43Y
9l3w3pV+x05cZfJtZYixwwcXzuovnIN1hw/uKj9268rG4l7DEbyt7HWVc0qU7EfvJtOdDGYEfdYm
Froz3n3QiQhS9k9rNsvTZvvBLIB+l7Kut8hb+NqPqn+rVXMWZP93VZ4uWUNVt1XOQ22VrsSPdBre
qGZdZBrhczp3lIU0XWsDzpnHF0s1X8okplZDdBxVhDdjVTgLXWMfH1sSgwcHiN5DrkXD2U1Cq4pP
sN9Oe0tpoidwcOzHKAUdztfyo9dT4AXEqrVOikWhGNGT4bPhcnv/TlQyGH7l36acKtC0R6A5jCDW
nFSKi7Ipqm43w7qkk9w3jBv6+VnDLvpiVyT6ftT0ZO/HRf5bEERcFW7xWzCOlKWrVf0bOfKIHe/Y
/AZ+0J+eAQTG0uQkDUhjn5XQKkzKUUSZEB0VP8pxzdHTMwefrE7ROqVgZPSHOnz1EXOrKZvnTfch
TlCbkMcs66VFZtEXmlUk3LLxWhUAqHSOX1HY5A7Xd0MxjKsoJqFuVVAy4iEm4gsT0oJA3AK0IhE8
6XXeQogj/aL/cOxVIJLqJThdoMFe8bSsiW6qrHYeYKpVT6ZHUncwivwxj/zsUWnmnAGcFLOp/hS9
DKIPy2K6S+kZS2EPMneun0f3mub9FZLf2LVQMcNRzTlfr9cgeReh+uAWkUEF3Hz6oBfRN/kTXaUG
+WtxkKF9uwp07VhBSH6nDm7MzhhicEc689cmfxLcJ0jjgc596+rPHI1O1iYEA2DVyqXMr1P1UrjW
Ro5zEuUQc9xbDH6yV/g1/9RUHK+DqzDyaDZon3q3Tx/6qbvrm2QmM9KCptp4VQTc4yLbYAG1ZtA/
ie8wFtZtNc30i1YJHPWpXv9LmfbHhio+v7pq0zsAiZsL9ulHwPumUnlazDPrCRD3sdH3feC+tgh6
ftscdC3Mb6RFsKh1eoFtMmzSQCi63gxOPAQml5EqKpzjsT9rY92cpeZGimxawzDOSTv+lAqcrRaH
lllwiMH+OOjJbNPMOw11vhdECU0J8hNQAH+sUBOiox35Dczin8gU72AuVigKAbxYbNjFZxcyRict
UuInye1FisKDcZU8yZNigCRzkhFU7PBRpxRmnVukxjStG9chYawkNpTQiTLcqk1tPNhZHR9rqLC/
wNaqA2MStb8XVnU/d6nDdih+As++/4/jj19h2PW++Qu1bFsl3Sd2XslpHkvlnufk+Pb/7ib9WHG/
vJa269o2B6ULFurH5nZ6eKsWrt/+OQcpIKSCe/QfKQTQjr4bd1fTSh1g1untrulgfGRLMx80Wmp/
8ywFxmOvKf/kJ2rfm5z+UuaVX4oxogCDSrKdXo/25wAg1KM2qX84jtXtVTfuj4PnGa+lUVLelFtF
Ux2SPORdERSXtXRKSqPW+qmUUqljQG9bpQze70VkHtMkLb4HnaEe07j1L56uNEBRUaYUQgd/gMS+
P4xRHg+7OuyDq1vN4z20Kqsqc8zgaji//d//RUP/7580APwN1eDvcKiM+Uh14AVjMNcgAjw3cVoc
mgpomI6HHVC+q0thBe2jN3TjXZPOPye7/WkBJ/yfK9k/8z9FFv9sQW34Wvp0e/vwJT8Olerd2hmU
BmyA4kfVLceD3fnB1wFX/t3ejn4IEMRV96di6d13DeiuQ9uG3rmqHf1b74H1XXTfUxpaz15fdUex
StLxpR309FMa6+aDp2vDLlvIFwIzhN27UOcbs4f6KPfK/EtW+O1DWXbPzeBlX4x4zL5Urnps2T49
i2RTgrufajiYQWvIvnh8Jd84c06d6CIqcwGlBCSoEkwcHGs+akUDFEKb8r29dKiqVlE/ZPEBGB+A
SUSlLcc7Wljmh6Fw1YPotgml86vFAULoaeLrzras5Jkng+Q5SdXDyK//QwP4RrCvkuQpZh92L5Nk
lJNn4ICinUrC7Ey9CSYUkPk73aaAMV6mxcZ2+pDsupecjGaeAkBe5uYIB7J2WKeX5XR3Vk6uZ3T7
NY47U57hh0W/ExtZcALG4BKr9rf1bsK5Lcla1+d+7EZoSxTFcfagrdwC8gdCW13wJNLpdXCrWdTO
L5KotuFXutX3zc1fcN1sN/XvjEhVT4UNNEOc6t5LVPR7syynb/rowo2xwEG0kzN+i6aaba7V1Vcx
Iz+xF31IJdN5tEFvV7Px0vFjdE/Vw1L0B85TESRucYDkvriBBft3mbXGobVPDqAvZ6pGvhaR/qfD
U99z3mXZVTPJ7IBmO/1Y9MYCCP8LfQY3wq/0vsPOX+trYy8YSJIOUo1oVw2cCa+ZnsSmF5vmRV4T
SQxNSe3dzgCb7Fa5z5TxCTyynW9qyeOqc8Kw2A+wOByaRP8T6EHlWz4Y9znUlH8pyvxQQID4LeMo
+5BAFX9Nl1qoSLPaUx5V6pdg1JPdCJDPb42u/wClxHmhlAgSdb/34M2DCa0Jm2BXwaDFF7r3e+Bx
pjlnU/KFXl9g6f1Cv7YUf5+z3h9vPc+NHuNUMQ7uYBfnzKm/Zflo39UL9mZM08F6JTo4SN1DNahA
wb9N2Jle1rtkcVkvxVLkd3GmKt1DIkcF6mZYV1F8MVPoyzfET7hj2NttkJ9tPqq7pLCDY8opJWzp
qvlVVdQW7PvZuoxsyS9RRVOViAnAADlnTH/LMS0m1AgsRqvlm08oM6LcpkVsrZaq5+Z7o+XerbbU
HPqz9TOBSvRRIJ7/jFI/+xrZTvnoedlP0ek0cZ8phxwPUs1lJC784a2h3Mqsi7+jOdmr/wTv6df/
x9mXLEmqK9v+yxs/zADRDt6E6LuM7KrZe4JVs4seIRrRfP1dcrKSqKg6+1x7E5nk7nIRmRGAXO5r
2eA0v4Y8+1bJi+UgwCaPwLMGPHZUtUdqcABsAP1GRG/jzAQNTVlxCElf3VkuM+/Ui4Jc0HBxO/Fw
/G+bK5MeNTe7KxQCORbq5Fy8o1k2SoHuCoFiJ9QbZOy1Hw2JpIZeZt4JQGCfUMoW7eIcJe6hCXS+
r6MxOLsoiR+9xrRXOHWrN4mlxy8Acc4ewKVxodHAOOr025yv8J8Y9iTzlAWS4WcLw4qSF7D/AF4E
L7m4F+r89AZMMQLPP/UeQuH+aIDw+anF/2VfNIju0BBx+2YNzgVxAF4dMkazHpUPmXE1wPjyUXj4
ZkLqmK33MJrG7CHTDbZ3XQSESEkevKkQhxxg/IcGmdhz9FCGOFARaeGu5uAijQtDuisCZu1MFY/s
IoYXMiAHNyppJk3yU8G0/hNLBLDL4849sDR1n1Ae9WZRgNgGFfjJE2v0Y6fuLNY4sYNZiR9mlYLl
tiqadRUB4EoLFUamPcYmeGhUkb0CgxtUU5U1A9tbez/DLPrt219tan2x00pDu0pfq856VhzqWguv
1JC8Bf4i0FY1fU2ysRLarA1jG6cWPDovcg/ZUMeybD/rygrEmObKS4sC5Ygi30kbXBKl6YpnBrq/
Zx03PByh6fYBmUfiWSRjYIbceAADefGI2hkXKaJptwtLA9myhSgfkVoKyFEnPpPFIm+zwQ0iJrod
meXdwIB5azubFsmO67QxgQ3Fq/xctnEJpHLf+VwDNkb6Xvp9lAAZHKc2eZ1MOe1aSyFhJan/BJYP
BMuVSeanqyh0mi/kzSwa/+KYY34GKEi5KZW3Ct4y4Kx9Z40P8BAeJ6+5rQHethDfDdb8LbUyvw7T
ZHxM8BUBfZr2whsWvU6GteJdYXyM/LPZDBs83FEskoz4BqqmV03ZKzjQBMU+NBpK70GbvDeLzMxS
VJJ3+X7WovCCBVGEeHOVIB2BHJAm0eJXpAaBcEhhtoCFa6MPADxeMFiqRCICkdUMmLtOpAWAGEX5
qI1Qh5FkaqzZ/DwWITYFavjuxm8s9zLLwrwG6Zpjs93iti7BHYOa0p0JIOCnKEQRCLJ39C9JVm5d
LdL+meL0qZRi/Nz0qVgL2UbX1mfToQ0zX4GD3E8q+BD+48T5U2uB9ayqQQW3S8fyR1Ox+kDAxJEE
QJnmXxYM4sFFecDQ4KaSdDjWWLn4zgVZEsf4QuZbv8ytK/5B1rUpy/wUWtMDQJ+sq2gcNssHQFZv
WzMC+d27grRABQNUbR5qN05I0bb2fpQqSeTdORK27DPOwbdksDjqBbAVNTmYwWJLJga3DACuDu7m
ThEa7bMHLDf89H5eJu5cw4Ptfbnzrce4faUJKiPxAAE6LqnjuhvWgKVSlWI/59PHn4T3T83q/HAn
19M9jsHT6yKutCQ/Gk3xcRGRBzyM+00EbpqbPxQppAPQE2kJZ7fMmD+kJ9dJ3ovL8hkBOG6eeIoS
QPW3W+SsjnTk1Uf5jXPyAdSFfCV4M93/F6ZCP3lVYZwWJwWCYReUEK2XvxRQctOtyL1shWJZ8+KF
/he9y6J9UccWwA2ULO4NdOvPyEDuLyTp48a8zBZ2jYpVFJ5+JhlSJ8yLiUj+uJ4qna9BEZys5/k0
kfT/caHFRfiBFiPBfA10IaqhBWvmfl4cDlXXrzM/xm3Pr7KLSBDnD0rjY+yrjawSMaTyYh8DQqxD
5bSXDKey7TpNouxSyHjokRkZ1hvD9v3gRkV6alz8zoM6s/WNjaPIt5mLWrrRCXUPw2Fe2bBagJiR
mhkFw1OsmUd56K9wLPiP41v5jm769CCYBm9j4LTw2qnnQCk5P1mPop7EsRLVX2Aiah9Tn781uj09
ll7V4pj9p3yQLEOlnwucIjJTitzX2BXMTSTpIxSXjKoJK/Bv+AnyshYFrcTt+q9lEZqgVuqiCSu9
Lx752K71aiXyRooYu+BtzJHHEAMzxvH59Jwn4M9ESt0A2rOI4++qv8mieDj4g90/kEXpjNNRc4FN
RUNqhsgu8HrUCezPMMszw/6pApiI8kgN0pMiMJd70XqR4QD4k9El/EwirUZ5Z8GxBVCT6IKqBKiT
HqoLtsukFIRmY4lcNRJJ2zb3SLNF3tf7LNDj1bgtxcWRZFnoRtfB7HeLj+UzLp/bleMhyeXtZyw0
JGEvs0JbL1bMN8SeZmmFGMCzNH/G+XINM9ppWRzffMYh1W8+oxlb5lnIAwgLhNthC/vNdl8cExk0
tDdFhp79ttdd9qrzFjcbpmRd8FeDOfEJkXLsiWdrMuzgb2+yxs7A2ja9Nji/HWtZPcZxJ19a/M4Q
y0YaNA19Z9KvuZbsC1RTvoRuLF/wNBxAj2lXRxr6sWsf8taxAuRQ+NVKL9yNUWXVoxbBnT6Chjfv
TODHqrnkzquyPSlpBXLXybcLanqcUBEoAugRbdSm5tGOkBFm3ITkXdiPKBHeGJF8M5qxh7POFgGf
a2cMOQLe4aH3rHhXqhiVW/Y+eN/bfaOCWCSiJjOS+GZIZh5qcO7kufKxzBKAtzzgvfLGDHwJCJHR
NFoCpJI4E9fA9cjGpAtKz0uPFLXlqT7tLaeSKxrK0jOe8TWmYC5JAOPHghBB4SMAP4H85ru/2Sfl
M5lSk1gVQAGU/z/ZhwIRb9hbCkVu9h+DX4iux3NAyO2l6XOXWuHRFrlhrxyrQs1PJ1vQTd72ka4T
HqnplXFmd2Mgkm5a3xr93i/jWJun3eoWZ/NCse5i0ZRa4Kt9xWMQVWSuk6JmV5gnW1VemE1szg3o
tN96JCMt2d0NQbAtQGFqoHREzfiTHSn+fQ0Ahz2PImt3tGxjjxa43pW//8VlkF3VII6XV+Zh+Rh/
WvFPMloC4Y3k1KbH/8WHWEzqKsevYf7IKZv2uc8P/3EFmkZNFPGtqbfiMCkkNkM1jUJwi9RGF8kz
xzZk455EpLwzI0VDWGvLXIT8xA514a+z9t3d4oV6tMRisrgPU78NytpsNrOW3P/7ZPJl6Uhe1Ivr
ciV3V7ssQT0LhUHrcWq8bWLEO8SqED5UILyohxcn06i+3yDumhKVyACv2y4ykNzvsqjU/jSJi0Jb
aXbqBrlTDZdSNZat9Rfe1ntpWOA1USPU+Q4Xs58s8A1bzb43pw+A30jBD8rTR0C1VUUvnoCxKZ4y
v9QfE2QsqwGJq7HPn8SpfjchaduvfM78R7Jj1SS2tsSzyWKds+liawoogE9Npm5xkSnKZv0ntTCd
n0cAbspS0ExXAJZ2Em/rNcXwaYqbg+FysL2mI5DZsYW7TmOqKU5Xe902ZfUVPJRk0OsIzJe+14JO
i9VXJKkhf06z9a+IqO24IYrPFZ6XAMmz28NQhMUL6vR+0MwkK77mZmi/eKifPdDapWb1tLbD2G9r
l0Nir1HduawNWMC3tQHjXl8bD2/bRtskV9dFZDVCaDSqBPuiCQPJcHUrrzkO/Y6WUQJooSn5q9Mj
WhllKHw2enO2BYQAAxJs8maruXa9knr4TOkzoQQi4pRk7p6GOeAL1jxqAIowtQBXVtplODZxcmO8
zEVqo3zAYUEIegiO0xC/jP4edKCgeMwEVquTI06fe8iqhBwMy3bQlHr94HmefJJa8U0oOW7nYKID
5PgJ+/7iA/BgEJSAXPitt5FpbO9z1Kf+VUjkYUJsgSVsl1nOABY6VIQCTkiAu9OyH3yASKwRhgY6
fdLZD03Zg0sTeYz1hSMTZx6SJlfWSEoA95mma8gbUYakQTICQNl940gOyW7WhhYwBEODGTvwVVQe
gP9db4/Y0pfZF7hGvfXo1K+iNaeDE2HbN1RGdKpWnoGQSwfawmejTey9bMDhTUNqAPoSBjLKzL2v
Cwvsu665bv3YPDQyHlf0j+GAhD50akhpTsuQ/k80bKPi1ngIgfm+zCXtYkyuSFurhf4Xc5soX/cy
tp5MLup9b3vpDiGl5rMcQNQOopgvKJrP1nY86Ocp5ggfAZAYqZhQaHb1yR0c/2Wwc+tQATFoY+bc
/TsZkcwJPe9ZsgnzPjqBQbV4Tge24Un0AJio8W/dBjedPjbsMiLU8uSW4ILnCqWDl1kJ3sDkTWHm
8k3RRlE5z/AiRKEYimnAmMMqFgO2W2fgJQpBDaB61JhtjSPEljerRZHr4je72TgbfiTC8GdPZPYn
n7Otf0r8IT6TVdhwrcOr389VqQdgGm0HZJBXK/Fb5K+Cq9BCMpWLQsIeQKyhsS9bpKcFetb51wTU
xRu7R1pIndj+lZoMP/TrpLGnfqrc4yJvQgEuXF2eSUTTqZeXOr5dhjSDBNGEtu5xY3OF0AMNJyQH
0yn9bGV3FwFoNURB0/IZxcbgYzOBCzEPlczBQezaScHpush6vAW6vejOdibLZ7sqkisqLraLQaSB
qdVNJQ6HcmEfOruOVsjAGE64+hDpw6n5V+vEYLKKwE7XcLN7dJoW53eDYfyVVEaB9Jk2PaWGUX0s
Q21Ncn0CN/aIs8NdpebX2IAjJ6D/WCSldswlA3adkrtOjPyQHkwzABW3rrXQkcCT4rya1QDBzydA
kPJi5FejK33wVrjRBmEY9rcN2jFzrItv/38WhvLBfvHRDk9gvm1nIrXMrnHyMp+yEJ+aFU1/ea5t
b3VFtgbW4B//fmJtOL+y11qejj09c5F8hWQKB5B7d8cEVWExwCzZ2UvXsG2BrLeVOZTDR0eLrG2c
83hrG/rwkTc4fA6BcLwnrbRwsFjnBl5OlTYMwc8MkKkrKflkrsMx6l/41IevThEFs7hvsG1Pq0ea
MuFxei61AXx9ldc/e9j3IB/Wj18yYSHSPBhHPEzjF2qEJeQqrOwMvEqQ+VZiolZ6mi1oEqig5UrD
nWY/Rv6wlkYFsr5fd0idOoYainLcLgra8CBQzpv1oq7phYH2TP0UFZspwrZG9zNxaqNOnKRqaFj5
FfJK5Gg/WsyodosJ9RY7mkayvnOSvTaax8X2zqwmn6T2RvaIB8mb48XubVl1GZYrtp4L0nXAOSKf
eFmIrjnTnWRbmcl0RaXbdI0NPAstB1z1jp506SbGOScwuFPcemGy2E0DoDasejybeeiu2l4PN6DY
q7EV1IziPOKwYep6eyuARHOmxoq9Z2x8FIxzZK8SVSeMvbN3BG+6vmNZeRp5p1lgd0HNLyJORQgc
e9j0VDxM0tLAQVBwbzBGIJTdk5QmDIiuN7JwXmrWJJdUT7+USE5/tYSVv/ogxRj0qHomEe/wE2OW
VxwlSk1fI+GB+wVALaz34kcQ08ePlRu3CB3X7aofhviRmqgvk0ct8Z74lCCdJDdKDxx6Mj66Vv3X
nRkSPjUgj3fXf/85snv4Pk8HwbDvOb6vmz7SEO7pf6ekMu0EBWEfJhH762l02SGOQqDLg0eQGoMb
bz0aRiWOnpRFAlwg/A3e7Sh7nrSorjjNtIQkI5NEsRhKV7CDgi+bJO9RF9TFyP4k9Y05WfqoNd0o
+KXV4mLxQzKBd9INQ9bLfLRG00gx+1o83H8AdSXki0xQO/bm4U8rkcmyCE1rCRUmQjnByM0n2Y4h
aojZxU9188lVDUNJ1MEApWRQdc1rIhxFvZAB+coGfhEy/znoOq404obfncE3+AIiWsAXdbGN0zg7
L9bLhBzLIUuLhXuaQYr/4IQMRK15eyS79zsg7cnd0OCBb6tiNlMVvVEjIhDHoyBh5/4qJzMkgSGx
Abhki30SiuxagsclmFKr3i8KmgCuoHIdW5W7XtyRYlmfVaDZSi1ebUlBdjgcd+ki5JRJK2iocK9A
fVGuFie7ZaFlcSQnJhrKMsDzSWsuNtRzrEnuAODQARAcnxmQjOlxQgnhDtmEDbYqUWcee87dIpjT
6tUYuDfmkYaDYY/+CeXp5nHwpvIANoSgRUYxuDyoJaPF3EDUdhWPILcdRxGesKW1d7VuPNKoQCkh
Ss+VIinxohFQlxpQEbC9ML3DjSJFieJpMUnLODyRLKPJfRKahxGEeL1yuNjlYYSwJY3vp6Rdbx1T
5DnTlNnNbKiWynvcZN4mvi9d96Z7cm/WKKNyxFbLjIZ10owo385SIIvJEUGngZURSoF+IonhOIP7
qOUd+8OYTodYa2X6Ana1LojaONrKLAeRHZlT8h1QrVCrDt4YNjisehhASe15WnSaGIj23BzUWTg6
0JoAYBLlWWO41aypO0sNTT40nVPtnXoqcRgpsWW76WJjgFQRUErfOqmVJzIiR9RbZMDTf2CgQdrf
iBa3FosilCC+XxtNLhzx6E1OdPBjsEQC4wkIoWWiI/ppn25ECcGHYrN8wTljsc2jygjKITLHNc2g
pjedPECyTL4LlaGB/eQmasGd6dYdA1Vexs5p5JpzD3S+zyHC6PtFlIXArFxXZdmehfeX57GNrmUe
EA9s96kfUWZeGHkR0HCaeg+REcDsj5NfrklGjd87wypEhHu3yLyy+VtkcX1CfBb06CP2Nro3No9k
4eRgUa0Q1l7su9ZG8GzCKdIis/vWRHlmZa2Xa5JWla3qLI72ZBc5fXYOI+sswC95Kiat26eOt6cR
VyJ7GFgVsD7rcBaIV1fSUMNIQ93RSa0KJ5uwJyOPM0AyAUZiQxMXxTK8d0Fjam6Wxbei3SsglZu1
3KqM/1sCjXVHF+EZpo1sWNdjvucjVe0+fwaHQVpXmcJ86WKv26C871HKMfyOorN9IiJkIMsJhfYg
YEkAd3yITLyQBEP3gDMongSZKNfIpg1/OClSvLza/F6V5hM4yfuvrJZfDcusHsCs9w/v2/JBByEl
ShSR9d2YMtrxEAw1ntoyAUAGAfOwmgJfCHHQ9YI/k6IbdjFIaZ7mAQIgRxOHSMEyyfFQNZJUOd9m
Zu0EdlexfdaZIXhTxJfc9qqT2QMQboXz1AjvHE+zznSac6qNzwbuAWD2TkDgjCmG1AEMzItuVTmT
m65wdqKtZNia29YW4ROKr7UnUfAvjpuLU1/X5Vbvq3qdqLm/+wccw/O8NqJhb34d80WYk/tIUxb3
tDqtoa66VFl1me8YqPUow9TGu0toK5QGh4GHVrckSG3c+APvrGbdJG24iw2efDCjsdzWDDApNET2
a7fvPaSOj8JIPiCZBHTaoWOi+BDGUYe6HH3SPmu6Gg25fNJHY0s6aryHFpUsr9QPxUtr8eLYDRVe
vvphB0Je69iqxhYc/MtTjuIGu8Y/sytw7ycNr6eQrQDUAH3Wy1rfkw7xNWTsIG/IQ3ELHMzdbJJf
gEvrb2Z/s+XP1ZZ5N0uiyCYpUVOrliex2yHn79/fUQ2T3dXtoF7HMgzHNhgyxZFepiCov33BYUzU
/L//Y/xfJDgbdj+J/sV1PrhJ7qbr0FTPCaBkB1XmJWdqENqp8cRQ45uug1SwM86O+Gn0Hy0aqIxd
wCP8YR6LqpeRg0Sr1bp09vpHu9m/lQrsIeF7RUbkHNmUDgpI6VJMDenYCFmA/Cxzho8Ig4f73kDY
hwA0tU6vz609XpeSHP+naAbMpGHj9VeqsyEzEklMWjA4f/VDpp4vZtd2zS1wK1K5C2qcH9oMv2EA
03lHFKB9pZEzNeNTmpTxQYwa+CLqFMSNg501Oz9pEY2iGXzgh7oBp1mT6RbSSg0bSWpa8eJYUaHt
OM7dgFrYn4YGcKHADcujddGCwqQY4/Ah1ZoRvDcpHtFepF9jVutXwZC1VsZRNMsWBTeHYlWxXG5J
liTjgK/1qN7c8IzIx+K2WWS8zb9EEm8Yi2ixXWSga8zODcqjmqAzcUMF3WO3XQzjGoD9/+W7y4zf
vru+adsOvrSWbVm/3dUznIDiTUFULxUVcOPl8hSPjXXG3sE6Uw8E67dDUoBU40vXgRN7HinbJJ0S
EDy8z+UauIoRxboR3blLwcwtg8Zwio3eO8jqUm70SKLSNeIWXr7z8BKL8nPbaPZrp5n+s530gW6P
9iteoe1XoP9vnaThTyTyLcTfEkMMZxoCL9pd1QAv3tMQlZ3tFlxa/abRaudVLwfrEAmEEsmTtFmy
bUN90IqNayY4vBYAEUhUQz1qEFKwjsChto8gIQJ+AHUXDfVIRobLPHKDG2NeBouLZd6dG/Bviw2g
GJLZ/+LLJA80z2hdMIAWQ3Px1Xl8XqIcd8C71DwaUSHgxJ25pWHbZ8UDE0gMVqYRZQdYbYr63Xg4
5SofoMUtHbj3uliR1q8EElsdBOYVEJch2Zem4NF+GDWkFnmRzMd19skswXNJBtRUUWle8DKODCSj
5yhL0z6TfGxrTNKptfqSr5MSz6xlHvVoHvVQ3f3f7s2/hfNwT0Zgw7QcG19za84Kvrk3g8kHxPAO
a15Ge3IDJ0XCXVtV4aXs8+lUSgbwFR15ku9y6lGjDyZ2yJ5d7hbZYudXcbfTNZxsL1pyvAzdWN9M
RV6f7uS04oTIljpyx21Hrb04pl5odhMObM1ZucxfLrZCuVGQOeO/XN2AYo6bT7zMpSXU1TkVKHCW
9ZeLkMlUrTW7e7s6mrpcBcjOptM0GGsSDULDuw3e+PLY/3JAfYD7xcW56AYwqAKbVzd7kVx+neTo
fdHzAmEzFGGg1hRlKJ5VdgglNHLtuPWwcd2oHbYgzrDWAHdDgpfFefLNn8DOriFlq6fnom+OyXm2
FOoR2VXxRkSRe3B0y8g/kUxLmj4IK6/ZuL0vkm9jAq5IF8D4Aeo5au0JlWP1Rh8rB5saW+ybqP46
aOCkbPhUPHSqoeEYYwOIt6KnRUTydvCLB+R9usemsfckQuG6o6P8AU783C/PRihXNLpz2TTYP0XN
hnSL28Uq6j/FKLcFRSxYdsq67rdRY40XX3TjJcSP6ZJU2hQYUuRbwVH9uiPNELX/6IM97UKtBz9N
kxSITmfmePVaoH6TSd4mE4D7q3JA1c640XoQcyA7vfppbeHMFsiOF6R712DEM0t3898eNXdMHJ6B
HyJgKFxLx/4Bj5s7fsZp5IBlBRLlC1houjOy2fc6IpcHH/sCbK94f3aA5NAFNHbTEl1ugbM6toBE
vBhRD/+Z/jzboPyjf5vOnD3ups2BnC3yZe68AHltQ+z971clt4s59d6vs+qBLBbZgDqNPe+Hy0P/
NdeNcVvYYjrqmu89MKQcr1FKFP7d5KBMbEznewpTSx8A6SK8cYstxJuprnG8hLAs/NsoalQ4F853
xKASu9BV5oK7XkDaMxmmj/5mBl1XVGLUK+3Umi2XWtBcIsXgzVISePtiFWr+w1sak6zifKOVabUa
VREDNbYZXzgKBh5o5NiTBKSUw2eLWJU/CE0731lwLeSrdKwKvvqDllZAClrGgcX9m3eayy1AWuHJ
n4Fz4IMFDuZsFYFx9+izCDt5LY6eXb2NnrMicjdpzaYg9gG6jBvJKZ9AMxMmJUJ+augpOiGuSg3n
8U0Xx3pJsq5BhGYhknok8wHQ8cYTdecmGZqVnwEQioZd8O/ffGa6v71l2T6yIE3fNbGLNkCY/OsO
oc893oD4qHqxDO4dQ5tbgCQdUUkVtyUis5l5paYz+HQufWcb43F2nc2MSgt3vJjagKWSZ5vBTfu1
tBHPpClh2L1NBvBLGfRu0+0Xh6RVCyEy9ttCqFrbeu/TaRItBh7YNqBh7XxNu1qeKa5M8Wfcbvkp
w4OJRNTcBNqN0ipJu8SqgcaBgngav2tvZrApBUkoM9OVrdD52NBz7NdUF/Fz58hVQz3PUWB9pCl0
MKfosXejnQibD0iHzrElwD+aOEtp+kiwf4vPbOIfohRQKqh24RdqxsFX7K5Wuw31WEtnDV74I5B5
+3sy6ch4cLERoXGlR//0Fg93jiZ3fWLnOA0D9E+rmhnwR6EGKWWbJiBeVHKTh8gKagHs3ZcA8XND
f9pR2Q/LcabUD01zoWHhpSukfvmvA3ihnhgShwAZgVohHLwcix7w/2RFPrS+0WcfaZPd+pimbJW1
zH+tXGDvzCwobKiBvqxIMakh2ssqj+tNbJfIHVcKkhEVpiPaEazoikdzodBEPaa1CsMGhB/APNmM
Ag+MoXOwa6HZ1bvvO2c0pCmpWurOKwjOsBTZ3DS1tXFzFLhUjlYf6BNXY/hXInN2jWzN/IhbJf1Z
gJNmP0Q1KgzJCMXwBsrLLXuNJH0gJrQxUAU07+9okuVfdpgDyaSq2lcdZMJIauqzxzjVtK3ups0Z
cVL7EBteduiBHIwyx1huwYCHAl/JxTqfyvaDVXUmzoWy+u/McF9bnjr/RC34hnNktgeDHwIjvEt+
+AiVIfBwTgDdeKKKjyKNkJBaI2Q013eAVNEK8ANLD1QDYrvCe+qKDQ1oQiJls0dyQ4pMpLx9pgYM
Pt+QicOySzq4fCf5OK6J4j22vASHMM24JgL4ymxvh6VZu1vTT4qdDPvmNazA1YU8rG9h6X3GEb/1
anMR7ozBy/a/GvTVX8C/Z6faA1t5oLs1B7Kin1xY+vVGFI8xfxhGsC9YHYK3dvpVRhECFaNeppdx
/Er6FOxK+NuwZka6wn3Bb0C+Nd9F1LFXTDcLGv9UzveKm/M3KEIULMyzlvsMTULusgWio+kozUyb
UI4Zc+SXMwTqAUpfnm3gSp4doFkKJBEfM1Jkyoa0pa5Hm4qlDl42UIiBHJ1iAAsu4kU0b2qlp1+o
67Ue6v50a+taqA6MNUf/UOJPGxTcK39sfKcpfsihSlHoVk4fUskQS2Co+s3tyjt6ItW2RmEhqIg/
OAhqGLB96kZsia7KrBHytOU5mixECxaCqxo3pHVtCHtlDMjqXMuq3xgFmGJwcqUD7tIFUv3STApl
nobIk5uCBAR/a8GG6c3wj3Nu9DddcuJ09Y+GuT0IefIfODycQN0LCsKTnjddsmVanJ+0UALTSwmp
IVkTt7W7oq6gLjharyBpq3Fn9YE4KbofxHc+an5ibksAQgAxUc+Sc1uuNN60BV6llGw2iht0m6GK
EIBvAxznKA3p5/mel2iHAruI0Sma863G5xWyc0qgYiogixT5jih4o/b3fjN5yBuIJIBE/ZodNcNM
9p7uIoxLmBlenosqIHWelrsmTeTRM1CGEHjcK5BhYWRrRMLZxVOnLaiYcvHoU2O9q565nqAg12+G
eldyJk951K3zvvNGnAViVzB348plSAfA7mcep2SAPTkOcCutDELHKAMkfcQrNsb9tUPU60o93Qa7
12QjvZmGPh5NDuIN5Y/IQ1iP7ADKBirC0h4f5Vgbx9mErHEosQVC/AAqy5/+SK6Nj6BfHR8WcVvg
ESaqb4ljypvVTRRmn1G+thPOEAVGm4mAUtTTPK4erIQ/UtY6pcZ3cfFipLVzmXPee8PZgAVu3NCQ
u6DwqGPxSKY06d2eRDlznU2ISv0NKcle+XeIPp3l/AWcPW++s3ffZIvEY443bcsRX00tNVejMcpV
7GsDkstw8k1NH8njhCyoyzwCx9+DU+MwVBnQ0bbGS2cH9geBAqafk/6TI8EL/0KzEP6fHeF11lkz
JHpsgFuxN4bBxnFc84bvrURhW9oXUQLym/C9lagSvnXRRus7bna4OoXqnerazlOWZEQefvXHRrHp
GPaMBBKTVxneb3MkgdJmgRrg9oAxKxSziOBlSK6Q5lYNMJa2mpxcLzB4WFwyg28XuBmyI59C2RWj
4o0if0hh3LYO0/gGVKpvSy7zyES5IgfzDmW5tDs75WoKow89tx78tJInN+s2oisB/M9HefJy06sC
W3IfgL04bjyxNAT3CXVnKU2isZo5ADrqMCtuJr15MbyDjvKYkx2boEQADntghLm36y3Zx9h4/Bzr
Zo9qFsIwyQy8K6LC093NwtjuzkNhgc27yj7kpt0dR1VWXLQ66pNHaZx6b5qLj6v3kuXcw4s8fs/a
XK28KFKj3keNIc+LyLMB6Ms690utplsjkhMQIjbbla95YkvLmKWOLRFYoINOxxOkRRXLmXqd0/S4
uLLZelLPAlLYZo/tNannrsVxY7NShEFJ2HQ9WJIcHfA2cLP4ot6dbLTaZhsq1wngn5G7mPaAgLSA
IblhOAs5eaVfPLqugQsDgvm3pM82+a8WDmBV9tMo4rMOAPaAmYX7vYpewjRsvrGMlaC0SRnuRBUO
OaPCAvC05z7Xqd2DgIs576Y4GS2RyrttfSTPA/WmFe66sbfp2LRfB+E267A1ogv4k5IHv+LeikVj
8e0XA1DcIbHEMa5v1UepdE3cLbLpM1Ls63NUx985Mkm2FdMG9qmKs++guHW3no1czjVzWbMeOeKo
ZByGFiCA3+eRIY2Kyq/PA4gu3rRy6SqPRe6O2z7dTKk7AkyymB6pV0TfwQZQXWlADdJ2Aajo1g0w
pWA1m/oy2/dxikeBmj51w/Q4On7zaD8vrsjcSLoedYBTs18svcTNdiUiW9h45IAc00FChEQGACOq
BUQna+RfI5AUABpBHmQyDDj0RgGCC4bDEzUIrbz1Jt/Lq2DR3KnlZDyqN/XdnZyG93MXr4s/koU+
otFmxo2VVroX3F9wlIZ3sjCwgLS3insBqHrAkgMIf5hc0KeUTjCPcRISP6CYDbtpZT64jD02MW77
ygWNqFnczG4BFP3mpmOaA8gGoE7qiudGAiK1VlipxGXV/jLykFLlKFRV4sBCyHa2pJGa58rmZWik
3Mcq0ofrA5Cj6oGAa7ykNbiCQoliPVKQjLTUADhmvGQ4zQPMkehWi4M7uzICwJ01uP16mbs4kF4F
kvryk5M1OIQJS3Pf2Lx4tnu9eEad+wppAfkjiYAow05pB36O2A6q1NmAq9K71kiifFGFKf/D2Hdt
x40z3T4R1mIGecvOQepWsGX7hsvjGTNHMOLp/42iLLb788w5N1xAJbSkFgkWqvbe5RJZLcfsIpQk
xtEL9rsbx2rdC4kWC3Ig2UeMxaIY2vcYHxYU40+rkMV/rlJ1KE8zyqFCrZtWPgKe7quFjsw9zXqU
9wN6WSlQJTYrGp2D1akz3G0pO23lgNlvffNaMr+OiDbTQBJp6+v5xQR0gn7pxkkeP8omcXdh1O4i
A8VH4760kjVKlYMNy+3wK+r7t6mryIinGI/fwmLqnyz6GkS1uRqLYDz1k1O8lQm4l5R8CJMKZLNh
MrvrUuJcqBm8CxgpnCfudp8obD5k6dYGc9eOvD5W4YaVPaBsExRvavXe7MyV/G0VktMqeHneGJ53
QFPCV5l36XPQxylIPDyAK+IVdk3TWSEjlE1pIzhjlQkgJq7WEHnn1v0BMkv7StKxSw0wXudfI7RO
Iq/3EWeej2HW+VFdaQcHOEkb5qFDJBXRNWdcfy3aLj46bt5tcHctvif6iBtJEH6dRq1HAW0gd11g
Wl9QOeuTgdYO9QbA78UxK7vu1fbyJzsJ8u9gfpCrvKuqBxbqI77jnUCpIhQT62tfupp1jT0Ak1t9
ujFLZBlqKYrvv38MHQm1DcnVx1A57nM+DMPWcsNjkg3ywvFne7G9oV0XKCHczdNBAzZSagufpiDr
DbAvfYl4Yj+TpEks1JrkdXugqUBf5B4pnmFF0yqNrSe8Mc4zEk022Ew1DYSMuu3bw5A+mupCI9b9
PXlhcKYJ9rfvYhwYpo9sBFfANFiHRU5mdBG9BmYHZwC3qrK982fAR13FovfWi2KxYzn27BPOeFdL
ZDToAxiJ6aAy447xc1loMWH4fzxOAtgN9OkiZ9LmH4dldfQY7xbLGIi8DyKYKXGKqRAH0I/UPnhG
umi1zC3rB0h1W9QAlxXDbo1lXN/2rGuw3VKQ/XY/goFXb6w1CeliJcLVtx7eudMy2QAJCL3u2LZ+
ZmGwIVSugFt4kVRy/ps8dCEne2EiXT9OyOwoJyC8T9+4M404rBDjwS3aORjJF6ePRQq8u50ye6p3
serYt8zqIGxHP/eq859EYyDqDd4Y23WsQAJINkR1/TiGuM8nEvjtJIurSUeLhuHNkciY5wN2yVOc
+qnr6uCQV1HVGlE66ufZTQUVcVFv0E+GNdSnoIvXaDUQ6DqUrUNkh1Li64POvwgn9CBx7P9B2SOO
IOzee+oc5wWYn0CVibjcmhWvdkzCKi87AFFYOrocJOg04/bBS8FuSfdvkefjvhuLcqVPOs4NUAr5
ELc8faQ7+b02mqp7bY+SkRXOU1RR9K/ItfDOVlFmZ2AJthtdova2VySVk2KvpFFcfG2DMLp08fgu
rnscCS6mZBVmExC9JFDoOq/VwOA8xdmDCWySwce9/snCtmrvtCJ78NpcxrtRRzLCtZATVHY3xjyW
X9uucLYZ9gsnYhEsQw6y8R55BaCf6Wub+AWJEfBm2LPkb9As6lsklPoziF37s1aX+lZzuhA7XeTh
STFObdDOczfI22KdOtbnJK+nHbmMMTgqwkPFO5uvc+sH6rOBYStt89GcOqAI8kmchizD3cIogTTt
uXvsxYZrqy4jvmG7SHPCFU1JgaOsAptLf5HQyEPG19fTyNgtCoQd9p6Op4ODm+sOtTmAFBmztV5w
8BkXceLjv0kkfpSu29iNUh8wD7oUGSTocUb7DOpqG+Qv3XLIQj/N+a5xWuOfJq3Oo+eVf2eV9VT3
zP0L4HRfrAKMqGXD/wHGZvHN0dEw0fYACMW5PPLb4SRWAUuD7eC1yauLWltKitJMotNJoCvz04eO
8qfL7EOnLP///Bpg3zqiECccN4EHQUboCxFISaHYHpxxirw8wovWqs6d8EEWZkDytPfe5SgGj/5V
7oIgbIljW+w+DsXXQw/09mOyY1Z8oZZFe+oS/KvGF+qF5Gr2uy70wguBxZOlmi1+KXABqQ/SmIDB
qnTZCDRA4Eh2K4kq8tXE9PStSYfCB7xZ8xdu16c0i8GP1kWbrgBpgS8BpNaXuf4j94B7ZMn6C556
1Yoxe3jBET1SY5m4mkP8bOqt+yVtRm/F8qy6mlZTgNNrmg5t5gIwE0dr66RN5OcyKP5x8Nz5CYCk
IOp/2m3+E2/q3ec+8PjaaLL8MXzC1x2br9E2rxoKMVd5aThvwpm+q5v1TzHh4aNwCLO0e5J2Z4IH
xq5XHBRIz7Jv+m1iefkZXK0B9h/mbRzbSvibVwwfcfR+VHiGyMboHMU2Mm7lPgKKpy9bzr+Gw5D5
oxolShaOlft10S6j/7a70/5rPLJDYyyAxHqn2biWC0KB0svQjwSajDDQb6eLtlH0HE1jv2tpumhZ
PQHrKXWDVSzBVH1A3r451g0q3entF+3F4MxJ8bXHsf8us1pgv6gLEv6f0CPMTjSb0pg/Od1DOKYM
N2Q1cYzugbfyNM9UDXgOkhhAFaJU6MYHELmbsGE45VZepCg1DsBGtZyj3EjR99mnDgXmN+Fifqbl
yKdxQqAZ2qh1Uh+uBefXQUcJpW+OunXRvob4nl1cHeRlJHCdrD80g/1XA1x1Pht1Bb5/OMyf1nkk
WLqJ3fInYKTTw9g2Qbp5j8FlEnP/w382XVwHQFk6jmwP+InSE10slTh3KJ0eghz8RPNFLUMHifYA
JDy6LM09KRa7ohXuUZg+iWfTO4slEo2W6BTkTtYPVoP0SAvw2KheUwIGX+rYT5pwfAWWp731+qQ+
hpZbXHC2wleZHNvvEavXlIHJWxsl3lwOr2UaA+ApKVZUy4jjsTJFZ/yv2si6CHFyaDXOrKbSRtK2
nZ0CRhV2HZU/LvMo1o8FjjiAwaZ/KWrUD9EoNKv3UaxGQznqX2i0aCclu7NbohRxdRx6928OJoVV
nhsGtuMMz17KzgSU0LHCiK26gRlzQmfO8uDwBI2xIQ5cuV56lwmQ6n6Zo+3IVlOSWZXlgNL9E0lq
dLfNYgDeowBUZtGKFANO5WtbFw/k4wHO2Y+AtD7HIS/AzXIVhyZxX7yiEmB8ZU/EUD1kPAPiK8jd
45o5mx4dCOc8adlJy/UIbRzW9FoVOOnoPV3/hz1V4xCgu/GXTzNmfANcQnEsBulT0UfV9NLnwBA9
0FTiIXyWLu7ZkyrwALfYrRbNCyi95dmFMPXNvH/F81w/zSj8XYvvjJpSSTBdCk3eiMhJwErXLO20
VA8rq7rtb0W/x+IiRd1TpCvkYbDyNOA5kVlYX2tkc2iGDfc8I74ot2jmma14pn63/JiR7sMSJz7u
OjHK8FE01VWTXfzKW7s5RQEwLL0ol9+UvC3j+NUr4s+RG2W7EZ0cjyUT75epw6E0srEg2hhCpvmL
xrEdADGCmnu1yBZnJmKgHdpJPmtJASQLD29UFfKymUg9f7HGPeF9PXReDtvJ+22lMk0EEJ21lxxl
b4+FoYtVPCb2Zp62Y/BIIyse7H0Qih93cppWeB5HyHudQzusgNDgjXuFdXpNrBZ7+Ji1Pk1xP5uu
NMrii9cDaYokkQ3xZIKUQUzIDC2mE8vGPZrkkP1UJjcK7FDDNNu8k7RXbfYpUfTEM80wMn+PpV14
x0jJJFEP25A1LsjEb+iJP2SgPXSBKKp/sw3UV8ZgMuSOLZ7p0noe0AqHHj2BHzLTKj+7WVEiaY6j
9t+dSGTo5ruTwPfgJAoHJQvrEofRq6JClQD+OKhfnoc8YcBZzQtUAS5CtLGC/sUD3hJ2pyiY/rgw
mT4ZWSH2ZKzz+F15N9X1nh3CytuSnNzn1e7CLYvHVGFNljefgxbA8c+Th7fAbVbZI3pdQ8110UBu
22tmOt7WQjLztQRR+rHKBEie1dTQ7fQ59Vz8oAV4X2rRfOmY1z3oyVC8mra01xOXt65TAGAvcgUZ
sLymnfi7t9BVMHHRv7p8MtbpmOU7mnZaj3pAS0xIaUNrAi/3sY2MJ5rRRSu+ByyIX1DiBD32tQBq
/BWsqK33YIkI+9c/BQOGOtLABDIuUZCDHgFUKeCboXURKstqVQVM88zCCabtBvrOs2pkhD8UNCqZ
x7ZTjZv+jbNEZwjujiBtiHnoneaIpO90FNsMvM23AQeSOUiO3qxpEmDTtWMQIbEiRxGfC2wxNIYC
+9AtMbTU0Iqt59gAA6QYUIODQmHIWoWPiAe1dbKDGugXmIWDrlCaWzQU8sio/Qqd8sDPh3EV5U28
szQDKd0k7DbzMvMKaFWRoF7vrG0zls1R5qnRHxv0Bhy60D4sa81rYyuUb+JOD/ykAJGZ3tgXgGtP
ZzR4lZ2ve5oiKo7eL6TRlJrnf3c44j71TYEHNIlISbbLFKUckR82eM2tJcqR/SVUx+VzWPLyCIyK
fJcMFfOtkCPXqC5JOGTXoHPPFRg5TouI4SxyN6Dx1SeLxSEQ7jPq3r3jIirTXtsnChS9j/L8Ji53
w29VksUgvHBMF0AqgM0djOmnoVYOcyVrpi4Cf7dbHPpisFw/w5b32AFOmMJTPPoAbhg2vjuinpKm
pMiBLQCinelJpilCkcxtOfI4OKfeLQHyULCTl9intnXilZyyfkdHvdXQ4E6LVuQ5FxYAyfgCtq0V
bje43ZJWTcmWjovRqzI7zBY0nTxrtiAzirGE/IhhD9NragTa58FE7rQXVvSZ9ylg0AB7fxXFyLZI
d4fnshD9Mdb6Ym8DqvURzU/FZhAuf8FZPHIJGrO+2kn4iWne8C3N09J3XDGCSiSxroM6eomq2N7p
4YRDTTqP6UocwdtFt2nqyGzRHVI9cD7l51mru4VcUQQ0CeP0hpXwrhiYB/UAb13mNJpbHLyKy83F
wG5+6rJgG3pSXNJp/OK49QC+56hHhRBSK/gs3ZmmNCJZ43gPJRrmALoWui3Ke2A3D8lwVM59GUd7
rS6eF7cbk1xUwwnA+b7AOS0SRagv04RWXrW0Bb9fx6O/tMZ+TdAV/tqlXn5Imrbb9m3df9XDCETk
5bquY++pr6PideiiM3dBoGGh6/81zi0HKTC93JMynwAhPrUAPkrGEhgQUxRdzRwBaaYcPtzJ3mwl
2MXqtNpHSL0jCY8i3DrhJxd4D884IXCvSWJ+NqSefonaRN81XcI2NI0N1NKlRV2ADWgE+mtv+pYy
K1HFcTI5sta0XQeICGDGjAgrmEBxOXPLOfW40177pu5R95S6DyEDcR/JSjQmX9Fvi0ykQNafpqSY
GO5PACX/liuLkdXRocmSb0wVelIxZ1jF4FUH2QLKRg05OUfc/htrRZWgZBVmA2jZGHJhhayEBVAU
uJJ6dppQC+Jt5jAUcTGgEV1qCvrnVYrJRN4iBM7Gw0jFTczGf7e6JOEYn4aPadZzoJMbRY9bExQJ
i5NTnZR16c/WsfNrmCLrvGvG6o27ibsvwU66ThXmuxE63bqrkT2P1RQnOd9bKbpLVXrhW/GZOaJ8
C/sIKGh68g95sFDjNwGKinUgYUEA0k4anwOEVttsAiB2rqTCdUnQdeSu2GhkO+nxJ2A41iehLqSl
y51s9iANvkB47VgsZ6GK1aCge5HPLjy1jsBMcHeRiaajlYubYel70xidbBNZT1mN+mYW1iXOzdAN
12fvBrce85j8Zgt3BGiqBjKAHfpiT++yJTipb6VzdFRqRieKMs+5+iDLpxGtiZyEsrnxJzXNSTM7
kpC8A1p0/hE6RxPOKkciLEqQ/SQSDmLvcCfDAdf1+Dizd5AssIFhCzzn0ywTE+BPYmDNr4n0g3z/
zW0ohHUiC7IdGXeRh3U4gNi08UoXz2XOCR0jj4uIbNWq5A6cF+2UVtF8T6RbH6Wg6c7XAgjSBOPF
4U5OSkpS04gc7MqWW5vH0ZyyXhTku0wX3wTNhUgUpjtZFECMvFtjCZ/iTnZAeTNqon7dxWcPWvfO
LXU6F6egSE4uAZYf6E5mAUzv1Dn7u08XCAefZ/GiJRpeg90AJ4TzwySoxq1AOdW5VUcQMozHi+vs
5/MF1AsBQccLujWKgNNNJbHnBrKxOeBpfvC6Elo6s1hMyK+yErayhW2t6OEVAY7Kz9103NGULvSk
C7jZ+amXIiWvnn4lt/mpL2ru685wcbxQAkXEyS/LxWUJSjQiLdgtMhpNjhhRMDaZm0Ux9Flx0WVS
bMY4DQC2gClpSVF1eMnznGFCe9evNUiRoWoF5dTFpzu51Cz7LItpvcRgA57vaFh7smRYPZK3jE9m
NWQXK6yaB9DmrbOgCy65awcXGgVdO21wUMhWkzbIfJMz7QU/sTwudpWo5ampvXNkvoHXRY78WAtk
AZ2oBQt7ALR9sO79uuidDahaPWM4pcfubEcagOC4+xBFEkFuvxtH4K7CoXTVv8+B5f/uRx6u7H5U
A3hFdB2d92CRMjdVhB41AFBV5x63cftgOX15prmTt2yF8kV9hfre8rwoOp3BeZmT2hNGewTj1qoK
wZC2Rk1UsbadCo2svYccYiAmnOqgGOvUSaD37GlIFy82tUMicByoDFsWwJCGiwmNUGD2K4TZpzUo
mVQ0uizm1sCgSUDxjGIr60Da2frGnaQSzw1A3KkY5D5bjeozkHCS2nWKHDxpyHBZgqGc1NvTfP6p
QmxpdNTL7XKOjQrT6gEvr4rxhy4M3HvHzHgjJfqmG7QC4Z8S4HHKRBjhr+Gsy7Sg3Iam8ZPUdj9J
QHgrS+lam6HAH8hM0vpsq4t6MZkvHbaMblwNxzt5jZrsG7PZQclGlNH6oeN29HZzvovpuNlD1wXp
3uW5dQJ9oAkGAB3vdpH0zBMYp/GmHQ5HUtBlsaNpjnq1GgWJ8LtTW1mJZqapqVekoHhz6DvDxZls
lmmD73OGpAkQDH/7VDdRyIP05JajYGAt9exshSi27rNh+hIbABuIi3Y8xl0Mrq36TbAye0tA7XD2
siZDHwTESE+9W3H8254loGBXwsV+2W5E9DVMqwGcKUBODUAD9cJLnMkqudUBzBXwlqCsVtM8L882
r6aXNBzqxwxJKT8Eu+3XbALvXJqCSp1HnfYlNWYxYKjiY28H45qsAPzVgP7XqlZj0Ncr3bPFeZqG
TzIo0FnTJy0g3HEhOV2yqL2dkkwLsCNX7+OL2b/aOjX6L5sW/NRqKbrQCrTWn2R9MSb7TiZP/xry
7iOVo6ZvkDQEA9vHZwWTbrHOM2x/5UsFaKYjQAmSE12aPsC9thuSE43QXG7unSzakjLofpnRFHxz
bYkyeAjv3Ej2J5fFLmGWeHcegRy0t6t4XuQu3jJNJhS2sn7aa63mHfuh8Y40mtSURg3uiuAIUPN5
eKcnH157t94a0kh+otfm+k5BxoaJnTo6138tSDZ303mpfze/0fMRoLoa2uQ3qO8HeBKOgX1i2Jy5
OMFkgz0z4HXqE0mJpvNG/8d5oSK1tQngHXKfyTtDvcNS5EDxPNBFHwdnnzGODDZHR3MnAGHuCBv4
0FUgw4fWHfCm9qGZDUljlB4AFwzgZZEPyeiikSIrgnQHCIzET1pgJIZ4qvrovIzdnc7KQ43W41Pr
9SaaWa3gf9S8zp7bKEAdUzqhN7MR/TZWr+bLngbVBPFqAqPq/M6+KAptCFdos9VmRdYKlGXHlhvg
Tlub2zIsBZrawcmQROEXNHgHT8h3oV4ly/FAr5m+oikpOIpYgKTpuFs7Zd5shyfAt6CWzYnMSC7G
c9DW8RNNknSyzkYdXMaGoTNLFgnbZZUEtYtahUw0zWzXRuAlc9i4r0pUdE+g5LO0SwAUXYB5mfYL
/gjg/QRX36ZWBAEAKwFMr+m9sJJZLyT6sC+VgS3YrT2S2ABcmEDcrYJ92PM4aB5pRvaGiT92NsxL
lHw0aIkprYDoyr3hktiTQKa1C9BR0rpra0xNVFkNUj/RBYifxgmJWPAgstxZLYobQ9GYSbgm1Y10
cdLQF34yew/dS/EEOpCmAueTjqarh7bpzYcedFu+lXkVGoNswIt9KGiKU17nHFQvNCH7xYpGQTRG
W3xPQChlBj9kAyJKOj5cgFNmSJXlGJIQV8Aoe6w8Zu2XU8jZbvErFcQDn/i+M1o0INQMZ3QOio9Q
DDOm/elmOJpjvY5Sj/nYnvUnLZ4y+0xeWiXHFRL/KTKuwHTGdkrB2dmVF5yQAADDBw316MpTEK2R
0soY5IsdjdC7hAKLD184VAK/trZI8y0yrGO5qxVZdapVj3nRCOD+54BnR04J/ZlTuxlME7RihtPu
WdndjuI27mZZ+DG6s5t+9x30Dq8URf+9lhpAInIzwA5cQ+bR64Dypg3eb/PGUYmjrEDRHtnHvblC
xx2hkVQcKdYGp4g0Y/WIU64kyjfzlNvIDkpQ+ACxF1UjcYhqzzLrDoRSUoBg6Ng5YevPoCUK3ARU
QcfMxNtCoEhLYoZ9J4Uji0Hr5nCEeVLKEViFHL+dWiTsgKKiLw26urkfFYkHdp/GW+VZrW0mhSmt
qQspxlrbom/FAeK9/S768CeDRb7EIEUrsfN4hxX1xro/Lu20WRFK4EKV+edosJsdNb/e9cbSlBSL
G8mU16SFYncnv2nHJTvOtYceRVZ7CuLx+rPRKPQe1dg729JwiWKE2BrlYkTS/6ZhDqTZqrYnPFAL
HF1umupo7t53y82dc4uORipQUdThYe6om2246s/L0GrqoZuXvfx3Ez7/H5Au19AM0CACwk4zbM+4
a8Gvs1ofUCUYPc9AR6gXnDahp/+smtH6pgZIfVrfEhPUw3Fkv6baOK0BNVQc8O5gPkejlQMeG3yI
bdNcwjEaP8vWqbdsaHZ1XVWrhVNmxkvGgeA70YwTN6AhjjIwyv2OwHzHW7PYBUBu3ei4a696j4Nk
sfXcbQ2S70drKlGwTkNuAW3J0vt3Dcom0JenbLhqOY8bQIzG1ogKg6hfJwC2fE1xmz07o/0jUjMS
lfVb4wFWiSZGjnYOI6z5kabooOm2KK/LNqUOaN+yBwZQpoviWldcbNsJvXOoDED+ItSASVEBWMkw
rBbHZW7z8N9/OeeeQ1oHoDfAezwgAbseDlfu4NXqmJcJDrlBllca7nlgOJgxh6ra5uAWe6tyhqYg
NPKYqQCjkWsAnk4rHbAicRflwII/z2BlBfBgTqhkfe50B/cqcCu7p94WT1FqhFcvQuk5jYxGoiOD
WqmAh3l11YUUNuqeLOBCez1ysn6QYZ2BK5Z15e+0U4rfRB2/2UA5wXmcmoK2iR1rp3sKVBDeCaSO
gCXro1B9vAIvpN3xvme+awOO1wf+Mr8k/YGUgTpSD9XpuFbaQMhCpet+NiM3MeAPAswIUGlGsXAu
nM1ui6+h3Oyibve8rxC9aUvv/wFq4WnePXIY/hiAS9c0z+Webd//Q7lIX7ESoB0vRZv0+1i94fOu
wUVYII+ch2q+aOxEveel5YGUi5ymlgcUN39xywIHc7Bs4TqPF928RKkD3iAxNRSofSx+60X2tvoI
f45iul4Wb8mgQt35LmbN/BOgLcE6uI19zKURXATOP5/SuP+eZmn9tRuGfGM0qKamaYST5ACskIMZ
FkdtYADHUlbAyUzRARuxS9hY2eKd1AbAzpR3w1GrE3h4vceJvu7LKPR2RNU2M7q1YXFgk4uttarD
XhTgrkSmsNDPi7w0LZSKt55Yk4wurJEgDulwSK/nqAAn2byOh+L8xS7DUf4hl9hILCR1pC00cXBt
Tzsv8lqtU+VAk1xY6noD1ONqHeDcYB36nCOOw/0JaHfzOm39Aqzh+jHUkYlU+CrfY4O/qC6QVzdN
xSFHrmKr6W7+TSQ/SN/a6EDTg+mps/G9UuAzobqIJjdWhqvZO5KloZFdlAUR7ZKoVhb4yr5bMC0E
aVDb7UeZSj+1XeA/EWCn2f2DJabrDNeJPN1D6E2PFgGAutnEdujnQbu4wvEkyE0rD8ESVLByO2N4
KiDPlhk/k4mZR7Ig+a+ws8TE/T+Jx8clDOoI30MvOKFL6CXO76FJjnfzRAdQpBv3EtXVdGUWSnpB
3dpG5zY+EBv5LJrVxEJOF+wTo/NQH2hS2QB3wbugseFunJ0HdEZFMWgxsJVOcbyoRGpkf4zuZAHS
BydPAP/kl9ViQDKr67V3Nc2npmqPOaAaATnl7YUctG8NIEziYGq+VV0vVzioMK9ZHed7wUAV5KJN
/hKChmiN9ofsC05bXvWpQqNtAQQ/EOZmuwGNEEBd0JxPUpTOFr1K2iZ3I/5pYka3RetcMGuFDXqj
lk3VlgUwxkGfvWkqS9uSb8BwbD/Zw7i2gTZjZGH+YFZG9tAmloUeVDUkoWwtdyXw8rg2ozqfZaSt
GxCX+2TTucEOnNPpUVNhlljzSLkNHCi9Zm6/LEoK18rBfA+CUnyQDTar7scEJNRNi+TIRUtEAOrm
Qn8rZcFwTNubF7qkk9FdcJA+G5Bth4L4g+TWd1MYnuOTmcysbAO0mGJ9I2w7HImySKR7skF07yEz
0TSR5u66LMLxmPGi+GT27EjdMPkUgmBdyUvAeXzKkUYx8Up3QvtSufaEkOvJzL1TGQXOFdTxeGAN
Y/xXOMovmqxQA9Bp2gFNd8lW9l3+zetRfa8MyFPip5492YRnFupIY9Tejl+A1+jOnhHeB7exgfuD
8iQD8qy6pNtaYHVxBYqU/VwwNBxV1aGb8uhKF7NCFTIHzUEjMlFsTLRygPEIXJeLCY3wbqISjPoj
bqyIJERU7CbAhQNkWIKOabYptb8amRmHXtEjkCirs+HUOsEDieZPkSW2vQJ6CEdB5i+7IOQptg1W
Exp7pwQpUiMdxlZO62qnRs90sFYgDQV69xHdWJUSkJT0TpVsUmPoDototr6fz94kpRBZkT13iuyO
RBIA4RvUsmCDxIEUYqpL7VTuagL59mqRoeRdnOjyJ5mmYEVQQnNqQh7s0Dc0VXM88liCSo4U6iL7
73ikXYxp3btpmsgvKZ5K56pKcPeTTqYDosjVztjJJsc89zY0I7k5TNqsJJmmzGjU6Ul6BATXJrBH
P462bgYq2ArvMqcxTaN5RDJHKWhkeEFc+nfqP7ncyTg66kq/st16FU+6viI1RaRYkmsJ3vqB0I1D
zvZEF0/BhoMBTFdN+BDSnGDCl+lijfx6igKYJF2THTrHzGOFTfQ3vP38MKNoeBFmgP8EtIuCAq/O
vwDLHBWYFlJangXo7ixDUVo8Oc8OysB3iUwzQGkH5tVyUbidlEP/Y2RXXe+cv8m0RbHAjSnnlTWb
pll0b2qkQABKAOmcG2bmIzcQ466uR8AoQQkSjSpwVW7YWLLVnQK4pdbBqfkr2YIrJwftgvI1vDe0
OAcPs2iKh0fAm8rjCMK0mxXIdFkh73CqtshoRCtkk/e6yJfPhVUMkAo9kI7bWWH5dz9DLqJwFRTA
097WFYh8ASj1oPptjwRuRMhIk4JHolGQ8Vm5iBYzcGDMSjJd5GT7e1hSVhlgUWj0oZyxlxbXj5CL
aHFVXnIKwmOvoYIW54j5GQ89dOozlNyUiidssPgFvW3pq+Bxja42oCWQHLhGl2psxwec0XkrVBfW
pzBRBR40vJ8T4Q6ATX/pae4GXNtYIJlCI+IvqqCFmYdkM4WP63TpwbKTTZj2hvaJ/Bp01fugvk3i
g2VGf6G6ZUzjVRsjO0HbmRGFaOdQZ6sM1dPHef9DW6FFy0Wsdb7rebPNvIUSraWdF5vUbdnO7CvX
t/pIbMekMt8KQAwA8DauH2JpmG8SqVccf7/FrsDfAmWLPlm5cRXu/uREWhzB/MkpUE6GWkla2Ld3
7jCgNBvom3QRqKw8OkG5GYmKlmSBrvgcSWOj8SZRmYQUwJ7hjiPjDxgo8P4JBxutOOmONKKLSBn+
DZc5jRJl2FgtNGEid6WX8B35zbKbIZnfhcyNsT3ex53n83WOsrgK4RoZkLn/8EkodBq5yPNHhbfO
UxE8NqZxZZUBqiIR2KZPMjAUoQWnMvPZhGSzAkAVp7Ecj4toFEeWg9gW9QVtsJLc6E9lZQTI2QLl
Dt3gCWB3w3A41SQk/aiMsioQwYpUelTYa2OK+kczH3ZFVEahb+gVXrJYgNaxSq7wnwKoNwtd5EZg
8BjV8Vc3KtGibYOJPTWBClyFTnAI4iA/Stu+vfxJJtCKi04M/d2OposbKe5kHnY/qMFAiuhOQW53
aywm8xqlcQ6YzbbgJWyOiZE0RxMpSFCcqPk8FBGvjyU2EJlPBospTRcZZ22qrUitRVryPpyDkNV9
kBsro/d2Q8ls1Crw8ArcxvKAPFnod7R3UjJSpGaCJ0EN0oWG9nZK4bIKfcqx7ju0Z2uVIjdtIK21
gG6jAGhGR6ZmkPIYRgAbDjOGig0cK1+Qt7rgzV7/ajfGhIJAlj+17djvmjwbj9qUZg9AJ5UbHch6
rwl3cO8oCvsHCEXxUENDn6UNL0Yf/hQo3t2jJQ/lpB3HCRSaoH7IrE8O85Q0wNf+nhRTfStLwJ7V
2MV4SLxB4uBK9TN4rnhzm9JCTxnikSjGm92lzcQnaTfs3Z9kXt+9iHjKj2RLF5A8CxB8m09NzttZ
XtbF8b/zcJbxPwC+yL7pBrc9C5znnmNov6OYJk4+2OBgbJ55b6lKI5Y+jtgFPwrOwDULpKt1r6b2
WLXG2q6LbMvHkKOCxZIAR1Yq0td2Uu1Zr/9FEay67Iy1l+vWUTqo50LjkDbHHgoL5+O5B4yGzTDY
/1iqf1kzrCsXTXQ01IzFqYWsKEZtmY+7zJ1qlNUFoemThmwqw7kaSOQdZwXJgr4dd47E/2/JO9SG
foTuys9o4PWS/EFv5Hpw9PTr5FXOpmwaeWwA8fFUpoAskJoZ/gjj5Mjj2EAXbA6cZivQD6hyrZ/D
kJezRTmFV9xbys+NYxbANsgSvIwZLY4LrcPE8b5IOC3LhfBcWJVOD8yIUck7OidS/h9l37Ulqc40
+0SshRD2trxtUz3T7oY1buMECCfM0/9BMtPU1J493zk3LCkzJaqrKUDKjAiyg5kO9IkQp1Rnb22a
JdgJyU4RKvaQsHM29qBVZxbxzlthrxdMlH3VbJB3Ao9PLnE7dWJP2yovALP5aJxvm9TyovdKCftM
nfIjgGbK0qHZ3MQXA/RMaLbplOS29bd5EijBftaZ/8ktpHknHJ/fOeF90Xbu2R4tsxnkxShSzMH9
cmUb4ymur6ZBNAMdAOcw73owMa7icRDZTJ681n0m9uQkEwZCgMU9U0cGtXtIovxIPTpjUIKxhsIb
7mvGgjwlvz0bfSY6G9IGP89GoeT49RHD0G8Bp0qTBCU9AfZAP2TVksz9mjYqxws4WOO8oJGPKZs6
ZAEbF+hEOnBwUZcOsgaombEBOzX/MU8EdMR9GWERPlIvOKiojoS6s5jd3GFnRd0VpV7vjdp5aiDS
whbkpQMrZbZOTJTRUxwewL/cTPdwvwutcDvPFdYVdihdV6yhNeQekwkOWXtxuWIBmOWI1WoitCL0
JPWZBBS8sgQ450bqrInkKh+pr6YmWelgi+w68moipiuQaZjVdg6mE9DcqgGEABVcAkx4/J3eA7Gk
AhNOefVed/MqSC98ZCtxv/4IJfP8RpiDGDlfpd6Cix/hEDO8cHZ5rZ8cAZoYIX/WKFC1AvQIrROQ
IuAVNDpr4cmy2bg8TYDWgAPMBmtVSJDI9VUBpOmgH6mgs9Cz7JDbziv1psJP7hlvyMdg6+bFLErA
PFFD+EksqW2MhigPX5jo3TOz/faTX4HRyapEv8uKZCex4rw3C9RI6nH6YIAVEdwxENOFUHRibqy0
ZZcqdtkFuQkOraFHsvQQONiCEmRYUrcYA4TJ3gwlohOZDJZVJyMNX5xw4NA9MRtzqYyh2ZIX4AO2
5gPkfFJXC7cctD9TOaU3lkXOtZFToWWt49apZdbutnSSCibnGeZx5KDDNIOpi0cWBdYu86Iv3EX+
NwHz5sVp037FJOgCqRuNttLql22ayIcu7fpLoyD7BQ4SviAn2dICmul1nHd7MF9pYCLowoVoBAQL
xkMbNT9bVtXlAovlX/05Jv6Inoc0DBJT0zw37jlmnsG1XHkYuthY9w5o+t3cR418r9fLAPvP4TIs
gI276ldllW4b0dZAUI/+uZ+3ffloVrJ6nOcAJUL5WPEi2egoZl5rAozujT18BpMoNguUO4CVysze
oyG9QC+0fkoFK09mOhJEjXZ8rH80aNw/BpkX35UeYDZkr23seQpsG92DBV27d4oGBYhATb73+D+g
fN9rz7qwoX9lBF/MsM1Of38HYdj4v0k7GUg4QUzBc6HUyx3zlkqd2SPo2RbNpSsr7Oc6jnaQ46Ez
TB+iLNRvgNlB1e4m9XrtQCYTmL1scdufxky+qd1bCRhmP4ZRSygXYyc/naphZjfPfzNkmo1OSqNv
++ShMf8+O80OgegvYNOuNxrI0TeBXwYLzW0YqCVBRvizmWYyOJOVDo2XaxvPNJ+j0sBWogk6qSMD
5VxwpmZt5xgZprG3HdL4joYI2QTl4zRaIh/S22ozVQKoYu+mvDvWaYq06q8eFQ5gJf9uNVF6r5yU
rYGizXc8KPvXrikPssz1J/C75PcqxI+A7BRWfoT1WnUwUFj9hNeh6zBuJEtIE2GPgu6iiYnCaa+Q
J3O82cZjVVg4HrQWzMmjXStYtTNQmgmENa78PAnTA4ca66Km3C71QXYbLKYfytyncPplMCiKTWOo
Sw6yIfcfLOi3NM9Nc1GXHEUKGfK+/WEYvYJiqAiforLJH6FOtlDcBlg+bGt9ZYE6a0P6zMnoZWmL
2qAI3nj00tjAwbZvUkBA0CiCJ86TaNd3dQu9BHR9wwiQJquOeW3joT6auj5sdk5ryCU5yeao6C61
uHYmE4qxrR2eXqDTpylbc9mhWJqlLFtKJ+teUBNgrIMGiK5Asu7FEQp7aCJu7ky7Ki+4eNb5EOw5
EuCvQOKIjRF32cEro/IRnEcD/qu4JP7fIkRgh7u+0vRThuxfAnnO1xikYWtDKtTix251QoV/uQYu
Tr1Euf5ojqyfrsin0IhV4TrrxHUo7tlTqBxZP8fQBmyXPW9eUIjHNrZdtuEyynoTuk+/98MuB2Yt
lAcNL2dL0Osaj0Yf2NvAcAYgqt0E+Mk0XYHTOXnDDtlZ2o75Q4HjsjCa4t3oTXMprTx6iDXu7ZrK
anYsGglmAlctK6BTvwjX3ZRlne5sFE2vghLFyKFhhZBRyJjc2yLdkc0ai/6pxccWdXWCCJCRDrYK
vnJwWm8ohEwQkQStjAWKSGg7AxEAoqg9CawRkULn679sdPnPfXJTINlAJJfs68B1z5HTYNW7VpYO
lqbWHy+BWty7ScGfwK+8N8bfdBA7xS7X5ICcmde9IruFcvQ2ugozxzAfelVXYaBcR51MH60DPDh3
vQ4WhIg7zmfHzK2dbWBtPui5+zkCtyS+kq5bAWLufq41wbZ4N/RXRc/cz3oN+YVG5tWaxupJom+s
StlrGpsFJeqBoYCxIW+a4zWkKlIocI9jLRuvth4qxrbkBZTEXvUtaDupW0I0bmXrKIwQnpJrLqHc
WMc19v/NaMymjakAg+m/mhLyTUCbjRmBXGOrSvjajsIpcBpzO5z68QjxiFHejT140AeTUq4gXdvx
EHGebbDxF04Ct+TgFarbr/pkRIF4tSA1FuLk4Fm7UYbF7qkHefFmW4BLfZl0HfjQRm/94e1GL4Pu
+5WGSx6pTdFBbGQez8cIbIjgvvQxu+Bu8FQl7fX4389PijCRGVkbCRCLm+tbFNA0L6HKkE0G8B2b
6EP9UoizFfjVc1oM/X3aaV/IWpvgnDBi21xRFzCyGIxCsb2fxkTDpVON/zBklf3JBD0qzZx4zjKs
gypP9ilkjopRYiKT5c9DXsXYDnYgIjI7sA6EIAX1NVWDhYbCOyP/GZk6YXKaw6lLIbMtKCxo9Ai8
EvWl+UZQhdQAiXac+tmWuq7bXPJmZOeyWuthjCLYgwdyzKuo0K6mqD50rQfoN0xzUZQbY2Mg8rz+
9SPqY65uhFDQGSmKuv+OosGZG953fbu1x7rS+UIjPeU/2VSKsjBeJpAY+bgq6SKdrlcyVnTpzn7X
c5qV3+DZQtNOkZHgAsW3ib1oUSn7hFLGCwos+TkP9eEJMFYs/8LUXpGzHhzrQWXDKmwAygKAqdFB
YojnMHnbECUnWG4FyzYcs5I8KVDcIKA+P05lgft4NaCodUvBRWJZp9Ru36apxtNWMjHPlp3992kn
5xjRYDfx6tRO5kI0qte06Y+gM4ynVzm4ji2ZNAca+qfPoOTwRvHOOO/Hn++2MrrLA2PfjIXCXeU0
R2pVY/fvtjYE0h4vmMDZjcP+v8b+6Ryywu9AJmm2vjm5TfXMNKRwO1QAaTWAUk6M1yanjh6wTxZe
sAnwlJqu/TromY794kFuu9wFb0SRJVjaehya2biF6licXuiAwrhkaZhRvKujGFnKqggPHAzUZ2kO
4aUMoZJlatGmHHtkwi4Q1oSJb4IIF5OISGnAncho5QW7LLZBI2epYgttR+ebVPWPPLTr1z6tcuzb
uv2T5uFzZCIr7nltQQMY1d/HlgFv1A0oda6RwL1zbTw4GlGnl8rCmrlJS+c57nTQxrMg/jp03qkE
2Xuw+F/ny/18eIrSKFnXUQE1X6sBReiYD/OrAbc9aoLS/RuI4sTGsx15pAPZqcWz8Ffc7KaW8xE9
zVXxqFtLgOMNSHYuWR6KB9sIrR2ktdkORSfyocm4sWyKvHqHBNkeTzvvR14Mp6I0uzdo6WnLEBLe
9/gLk70+tBD31cNgW7bZBhkl754ObKxqVpZmrCGR6OC96TfHkETvYKhyoAH/y162vn/6fQ5/3IQM
vVqu2izszgJQ1nM/tlwBVSPZmN+RwjHbFdkoJPTYsNWF8120fgwNoI9hFeTBD1Y1VgRj6BhBvkYV
CJtn91DsQxPTuWZ71PVAfM2zj5+EQjKHoQ7+4/PQiIzOPc/wMSzxSxC7YNnbo8gOJxo/hte30jp8
TDDNl+hutizxSrEMXEjJ6Lb5Imsw3Omx5T84qpX3AQp3qUd2XLX+g2G1G49BnQKERI62wIolQrGJ
Yewpjg427mtLroOrv64yxEDas9hgweAs55io7Yd9N2gxiF1wNnIYHXAdnu9tph7NbzjZgsVdfU8n
p49RiPDFiofgOIW5Vb8zdSgZJC10rxbK8cVdZl4YsDm4RoLrg9Zl+8aFKOWN3U2AiZAxx/vVOCCz
Gh0QXgeylrnyAFj/mIUmRbmBvSmDyF7MDjBJtds69c3zwFC+N2RmfCd0sz2HeaIt4zrhX3Xzu2eW
/ntps3ztlH56BKLdeHCT2Fj0LTO+opbsFFfKehYdT7c+yHt2TZ7ln3Su3sJxhlwrQS3aCSyrurjd
A/wJBudaiVdQOG9lX/yDRcmFg8LjISqAE4gVxOaHyhg2wdglW9exfisGbISozjIfKFhjhToXcbKl
HrdQUcZaDl5EofwDavN/HnqPW9lY4e8fyGN+uKlrlH2wjXrz4WYYKtH+Y5YhAvQTkBmc5ao5TZbp
JphQfx9Kno4GUTPtgscY9V0bitN5/sMdRLcO/F4dUD+vDs54AKcGlgbUBM87muSPqUlR1Cc/tebh
U8zsnqOvPNOcV2eaz0wjb080T0ctmw8/INBo+yCHjEx7PaPTJkBbWwtzYeVGP3myEep2hWpLTC84
zzET1I2MIZNAvf23fz4RtWgO/nGe2csG0AmaYPpeFjWqgWWPq88wy3AvchZveaynzxDgBJNRnH77
a0SvDWKK6GX52cQjaFckHlCtfaXemeNdDFeppzio/aMHotYVcpbqnQ/Vc2Xq7iUosNR2rNJakl0m
4r2v4uICOTP3VNlat6R5Brv6nlsOf0x8cDJnUKWc7Cy3QOmaZuKxZ8Mbau/TBajmygMdnI/Wn2xO
Zja4fsaYJJHf/sdOILP/tRFo2q5hAjsGmlJ8shs50Rhl8Z7fN94j3gbqE7TV4zPEMOIztcCw8rOV
onhJQDpxR/b/DDPyb6Ivwbc0TiF0XkFrPDViEJdiolyU1aEukG8Ye7P9ZjYGFOA2r9g/UxhU49oF
hczDmB3rqywDMdyNY+5Si41XbxoO+vrqs0B9JVuiWkOu3M6QWw7s52riws4Dax134wPdqLuLgMBc
wawjHVigtftUk2sGGYLJJKwyA9x5DElSKwVS/sOVR0F9jNiKQ2oeO7sy6I+izlpcKWOTDmHehNuM
aZ8GJX+ayF745ja0WHQo8V4ChgpuFedag564iWo46tGh0wAXWEm81QGsVv7AU77ZCghCnclbNToY
06jPoYQBtU8o3UwTdnlSbuMYCHG/l9/6OpX3SqT5y447gXxJ8Li7j33jW9sO+YtZZ8Ee2uA9VFng
LLgBNJOCiDx1S/4/wEWm869r0dGxGW2blmMDEaHfgIvywh6CHuWzj27siOFZ1a52sA0AcUgFstTw
WoFlWL6dbUHqAcoD8cifnkkucoAYZdK4xrnKDYaNdfBGY7OzXVimP9x3eiru/+SAIH25i8tSYtGE
nd/Aw24xHajb0u6vNXpu3EaAFTyY815nO7TfAmDiZLhvkcW5a8aDRCoFEIJO31IXfMzl5u8/ZusW
nGXoDrcMBsSq45mW7t38li3Z2lFrDuajHXiPCa6JcwmyzaNdNkhyjUhlMd6u6dAwfG9gIBHLMuHR
GmKr7Ll1Gog9BNoPH28jLgtMqEaDlyo0ZfikVb67MZRuA+4fdWcnBfOWawL3eVXHNtWfUSmayUHS
t6D6tLlcjercHCesd1HGd7dxg2kEqK/m1jLkeYfyNdQA+EGcHd1Q4t4hNWgBGyJ+zproR1Sb/g9N
fg5js/peg7QdpHpJD7kUOWzcGIuLv3+xWBDcXpmMO8wbL00PQpiufQOeEmGUdSWKYB7t4lnFcXKH
14PiEIVg648ktnyTsvcXTindr0DYgwgbX6II/OeqkM2L22HPz9ETVCyj6mCRdL57MiMd+9x+Brr5
xBLvZKPDVczULPS3xhqefAAvkF+DNjgwxlhOaOwZMI1wl9t2tUUiyX1pVIrS8FEeHIjqJV5L/FMG
suZ7F/Iliyzl/0AoKN8mSZ8by9hy+oMbDP2B50WPtx9pqJ099slIByxcXSjo1shS8OznEFDEFSmq
+RDYpH6Ju+U4kVMBC7/02kCscfnxhds01TEr67uC29o9Aw4R5d81j7B+yNQaFbZ+ui5ThhSZb58d
7MOCaUugSslr8x2KIqvFFNL2BcQSAwBJaB6KYYW/y2ptwOlrDm4K4FfPuq/UWsZ9tGQuZ2c6kGOK
yUGXtzALv9rM7jmGWmUR4JO7+fHGTl2vq9ND2dp7mpNMdBBliMpG3Q70tSw6DaA5nPwmhmx4qRkW
gN6AgnoMKVXL9nWbfHcd3YTyTW0BLFEGRz5Ath1J/PxTGPj5Iu7i5gdIYZwobb6DLJYvLC0sjzkY
+jWxHHSULyKdqHcL0EMCs523LpTffa6gTYTaFb+Q9XkkX1wD+5svPTnU5yDherr18E3swM752W/r
2jhoveKnkB2m3pDk36MofCu8KAGSx2iR9oz7+0qC2tRXXfQY6VAD87imA8pZJdjHsuQn6CyqpYCy
zLNpNxAMK73hrFnK3vSaX2+bzOCnkrN+1yGte4QIsL03nc7bS5Gnx9iOx0WG+BEYqllA4CU/zAfk
98EuHaadjtqNXx5c/nG+m/vUAoAFCXhq0qAb92wzQRGOl6lxtsz0Y7GYXbcTXYVeNa9GTc3bYfOE
V598as6uq887f9Srs1w1Y/p7aejVCa8Crpo013yWpByin1/VbLw69dXIqz/rjx9onhlkt+7+77dX
PJtub6/cRaLb0rkHaCkEvm8eXB6IFpGYidVjGAUFfoyFDVQuVEK/AiC6KkbS7Y5nn+rU8V6GIulX
8WBpEJUxttAqDwBzwsF0i/cc+PC9I4yfJrJbFapQK6PNVjcO0cjggPXM5cbugrD8HpT0q84DvTDN
UUf6mofGDrlZHTku1Fb6AMK+Qjux2bRIz2+pmzjdi8cqDyIxcXPJHP0u9MriVYVIaA0iHdbULcIS
Aq34x9wZTaA+58qHeibCKrCyH/omAbNMbxWvRQcMUyKlfSSvFS8l95yXugkbUHCFWxVHw5CtIrd7
jKM43nZGD2JrwL/0Y5yqO9ACyocU4o3ToYEYxMJmTbsr7Fx4i5S13h7UY18pZLKFjvnuljIC2HYM
SSDvs0PxZ70Q41zzhMKC8ECRJzvm6p8iZaOCINQukW2W5zqRAolZ4bxpETYVpAM8ILZh+scktr5w
I3TfAhS6rhxU1x7aoaieXaBAi2Fw3kA4YEFFvd4gM9ou5/e7WQM8EHjy2GxQW3rHmx0UTF6FTcot
OW4mwNM7XaRxhB0SvOfsI2O4q8fKdXzH7ARhe3ai7tRS0kbhpJ6vZxs5qjGOWnToRNftDLBdV+sE
xGyXNh6Ki9Z6+d4fX0ndpgcxU9e0alnqqbGd+laqlm4GBRGKRj2W2uXpA9hToAeBkjHQljkc6c46
zI4sKK3d1FW1mZ9KFyr3CwqiPrU8X+CZ6xZQMHCKkSJtnGOKDFkz7AoZDguPM23th6J97SxnS7nn
ZGDGoghV+FgUsToMsV6C4h6AUqCZ8B+MNecOdKEMi4nEgMBjEn11O7ENBao0sSVfbivkeXdel4nn
vBxOFDCoIAVQB9pa88hID+In1APHizwAC6Xi4T+sql4zJfxXX6gSvDQWv5QOqFuQT1NnXrvlXncD
sceS1zyb6cDXNfCLT8oB64vVFsVb1FXPhYrUP5Bjbwej3+Zh7O5RP7OymiF7LQPkYgdZ9ltUmlev
CXbVLVdvvig8Zld6ztKjHpYMGXpsBZRp86XLB77QUcu0TPVALQs/jYAfRkFBHcvQWLlmF995JajK
UOp3iJTwsiNe+eqyxebs6IuqIjBWtdk9OC6q7KwQMD3IPWgeNtggEi4b7X6AKN0XBfGWZcuN5q4y
QFBZpSgEw8uZ8cWBOHDmG9ongeL6vRogaG9pnv7uxCfNqowvsYvspF8vM1SwAMGN39VEeeqoOFiX
hqgWIWCUzQN5hIJA27vtl/ExCSvEqyyzd3xgeD0CK9uyrf1DC7GELeuAwsOeglMdeig7Vt/1EKxD
Gpi8lg1LaiAXG2E/kd92sam1aOz0oRrSYJFi097uIuQ0Ysv6pGfDdylcAfUFYX9CTUq3lAE03ycn
khBrJEC9NQi57U+Mu+k+q8p26Y3BVqTl56Fj32ioY5bJxQYUi0aSCanLv5/J9XC3p7n0/zoTzRaB
Feq/zjQFCGSzP/4mkOJ/t1AyLbitbyC1Xh3N8aChimZq+aAuAs3U2KfD1J+DBpSRX4Xn/bLpq+jK
QqOuokCwtJzYFuLS+mSj3Gedj1JoKpIogE2CZ0iwBoff7SLi2ueuqMI/2SvwNh24DLM1K4NvuES1
RWgXYO11fczqa6957XQXr4q6UzzawarTv/tV9AYce/8ne9ir7lKhGGGKb+LkkWE/H5UfemgGyxTo
/0Wko/apgWAXgNFGIDbMhMb21Gdt05yaNsPDjZoBsUTXnQDuIJcbsvEsET/dYrAxiVVGYPOLrsdN
DgqnQ8n9cl2ACB4IHPBOk22KIRrp6YzpEH6B2mGynT4LRZZWAQo3hkLmbVb5lymLjSdTBW3aQ0k5
b7LRQYwZ8rl7ZRPRNmi1ap+CuBo8Oe9VHpfQi/CqVxdU8oNlDKjYLsw73PnyBdnNOuVr1yjiXaqX
9atXOuCZR11pXVfqAUmiL9jMqV9zAylBn5n+hgYVangVXW9DP8yQF9bb97KpIpSm1tkmj8VwpAN0
kPtdi58E9cICWYakSVFY2EG4DhVvEgayAhWOvtvynwPJmBUesPpKS1bTIDK6vAInKM2Hp7jcWlir
gVo/c8U7G5i8t6qWYWULXnnAqniwhjJbvhR6lkJsB+75AJoxb1n3lQQVeWUG6yBXbBXXUgF+VlnB
usUaepmDS2vlj1vmCQqMtoWbnVykUM21B32sAwdrtbkmN3ASqLzXbq1KyOATBdAAt3M0lOQM9dqv
PWurO5V61B3zHzCpdu9CBOVS77X6TPi8JivzVYuk7coO3fK+75z3wmq0ZxSXRAe3At0wdWsgl9bI
hKFMFyIzzw0H5MrPTaCgxmBrEPfKy9LHfoi8z5APs8YgmjALrHfq0YSWntlL6hpIPU0TUleTIL6A
rt+CJiXTOGmOYu5HSG97nzPzjs78+6dsPby10aQ3n5K6kG6Krz6lzlHjjIqcaUITi/RCBi+/f8oo
HPxlEqUKDPPCP8ZZ/a1NxLAB+NU/lnhlPZKdWv/D1hW3Q+fxuOeCY9yytLXm5T3wdii6bFiBIpym
Q814H5hHUXTYe/rwaqIdBVPSWFstzUzJt9axzX1R+c6qSMoCKmHyH2Rq8TSO+v4hltgkAiHam2wE
tH2h9AwRWHR3uDX+HKr8GKD8cSiWA/9YjegeAN1v96DJkjt8AewwHwaUwx1koSx7TUb8JMEtSs2w
1vMSZPK/4hlD9tqvuxeuq4gDXAYVdw2cI1DnQhI0W+RMAzp6pMVOKvwMTrj7g8cSVJPBJhColC56
L9t2mVPeA+yS7UCUhGsihMjaAgmk6l4WabFrBfCA4Qh76gYBT95Z9Q6FnMlPI42m6Bh4CtyM48UU
SFN0rTMAdhVCcKoV/VEmxqPIZPHSNi0KtLBhGtnMXse6Kfbgx76yxwMKAZBZFHt7tA8Vis+gX/8u
RjvFN3ZUHJCldRfE1FSjdC8yNL4nLqeZvKnH7Q4JohGC+RFCXE48ASkoFzXeHEA7G4IlcwXSP7ZF
saO9cmPmrvAuVD/UIa8fgNCpziOliO9FEPMkh1uDpBb7S/pO8Ap0KhET5cqpIAAUdfJUp3mKJ9TY
VLIGlteO15PN7DO4C3ytq6vI0O9P2D4ZduTOBxuFs+Pg22jlimZp2nm2CjLsji7If9WkQTSc5diQ
642vplZbKIXo+6U59M2OuoPTS+yAWPqCulluW0+B+247Vn25icfbtPWkK+dnPLZJoiXqUIsq2g6Q
utwLrx/ug8TUwOYW3ufcG+7JRAfXRP2Xi9LkxWyjkMGADHYEAoMVOeZhuDtCAFwLvM1sS8dJu4x9
bpQbH+aZ6i7X7w1A/qBuGNzNE5WR7Z4iqdaziVqBwwVUCvn3eWqyQzI72QysrJfUHSIUoUAMAbfj
vrP6aRby0Am5GrNqtdnsyEZz0SeUfbR3QDB1mqd39VS7C7H6+vhaKFLYAHZHZn/1TdHUGvjIt9iv
GgBiBJxILwPvEKcCeXPUvn6xB7ZXbQTBG6Dtl00VDN8jqUULrmGXljmQd3OQm34IXdTKtpUGYhBl
tqfKqItNaCSofXPbAhqu0DvVG34pqr4NFkDHoTg9Ak7Wxk5vLO1XgGd6bOQx61HFubGxWwcqZVKB
Wb+T9VZDxvShK5NolWGpxaTZbVMF/m/TaGO2oGbVpVtokOfHK1syxvQg8NNlZh4prBxR8mRvaqim
6+CyxapyWHou2NoMq+4Xqay0Nyasd7+r2bchrg650w/BAhsRCx3vOxC8C/6psd0IvK8KDz44FL/5
Knv3sHB7r8FEggLN0LgrAYvRR/yZo0HBPq+iZlETeoyMyYha05l+pyVDcXBQ4HRnjYcm163/Acl0
2O32kwkQhGky/IwMg+u3YAjbCoPBdJL60S20z0RKSaST1UhCSS0RBTEo2nprTV5COs9xf7LNYz0z
KY9+isrK/DtpQ3Zu6Z8/emrsaUn6nUQmyTf2Uii4QsOoxmklaEwNFISselfxTTlSmHqZ3pxQQPFt
IAJSwKR2ecP4vQmS32XNUn1tQwfBPQV94ayr8cNfZSLnHORkjFigg1RPauvYtxtQN2sJlIcd63Ew
8+9giWWPEKpKFnjbkaceeyxraIOGn5WBx09d4REbvjeJpv+QaSMXcQG0r26W0aaKDf8YpKm7/Ptm
oX1LmGaYDij3IYhkMctjtnuTJAR0Noq1SsnHCggXD29xma4/VYq9Q885/Ra7+tvQtOyThb9j22Yq
3rE0bD/9LQBrh/iu13lxyqAAv0SmosEPEw9WEk6jxyU3a1S8J269mW0FNvD3smgeUhuFm1maA5cY
xfxzBuK8RQrCNWA/DGPqzl5QHtgLbIeP23H1g6adOlOLL1GkxxfXNfx9GloSCCt0yeGbg72CYjlf
zzatzb/yuiiOZPLrEkDuZOmEIdLRXmZZx7aLbJCfoOXrA4zNR392l1V9CbMQxa7gtT7+/X9k8n/l
yywkymwb7ICm40F/8OafFNZmHLOhUA+Jjl1aY4QWywYpGD8vQAjU6ImLxEC0C2uujnXRQFRjdvti
CPmijip2wtbFClpIYGesZLvqYl09ha0tLj17w56Vemr8TAEtw5DfLBO1oy5jnXU0Kg8A+NFrg7D2
CVxo4MYKvTONSnLpbuJKf45yFS/IlGdpejGsV+rQefoKEr3zrCEerSvBAJQNBS6UvK6LelFhYXVC
orQ8USsePV6aXGIr8bfUm+JoCPUpzmnlex6qEndZrd9IAfYYiZ2bN4ObSNKL6oWFsjlUqd6v6t5l
b4HWf7NYKR55ERb3/YDNCbNt2FvctXxZgp74COiY+JzwbEfz0LQ6Sga3vvrsZIfWSLRhEw8gjO1j
MztpWr6FzK/aV6BkYGey0SHDAg9PghGbNgZP48hDg7Oca9ViHJ0lXgMtr3FaGWfObnCgOdaLDnpL
2Cvs87pZYHtNe9DKxjrmAf6L5HDTr8GAaksjqsINzyy+98yYP/1hYMW4dbT6Grv/krfvXvsN+PWF
VQzRHZVSFiNzLPJL3q51UP83l1eSA+RqoE4S+LXeOH6fhJy21/i3k5TcSo65m7xzLNQ6oCpemgEF
tXiZxobW+HI82tVob0e7+5t9jkcq+CreaE39RQ5c22mO0NZiVK3+w/x2aob42Gm7muRTAzPb4p4A
FecQd8UNYX8nDdXRE5ptvydcb1IrsJE1HFvpwckMXflSdWG/6QQ39lkow0sa8GoRdVb67SPCc1BZ
ThE+NnIuGQODLkWA6uKEXcW/zJHzeBV04hRDM3pPt0iUV0JUa1xwpF32jIJCZ98yTYXrsSvGsI7k
Jj9Crmx0U/0YNulQuliJr328R4Hy2bIgdj4JvUC1TK5i1EGuAxKCEVqR3hfmhUDApPtC8vT+GBaO
YaLurDOYIQIAsmOvR3a57u/63Ku1pyKzgx1gWR5WV4PUDu7vB9N1zkhMV9vZDrl0BMdGALgkoE8H
uxBgYaoOISEGiSWMSkb8EWpoEyMZGalPLTc/t72yz9Ah8DlL7khTPsa7HsgWvMBcOUaZrMhIB6TZ
4QEZvKXK5C6IQdRAdn+kbKABgqudaiIov48L83lNznpulYswBO3PYmrTUj21tBT4/NZZ/30N30tw
S5UKeLuQibEouC+b1f9RdiXLkePI8l/m/GjGneBhLsx905qSSnOh1dbcF3AF+PXPEVSJak3NdM8F
hggEwFRVJkkgPNwnS3dX6ZBwB2xNsLk2QG3KDLUA6Dfw6oG1FvVqgwgmprGNmVXQiSCbhgYpmwv1
cC/sT8wXq4RGaQDEkW+jZAKy/NC4IdAfGYjrEvXDV01pDaroIBz1FSCr4ZqcllslN0Pto0mDEa+J
uP87eZCkePVaIZcNKiScnhGZuzHZJQplqm5Hpt5ycTLxkw1iEKA/hNYlDPOuAZ8F6v2WBofzfF2G
TraKtPfhLu9QE8iVOgpFkj33JiiBBXimXLUhanY+uG6O0jRGo8IZuwf+8cg667Iz8b6RNCD7Vl0c
5lXrihvTyoRQIVDPy3hTWeaZAxYX1OGgbz6MA3fwa36VJw9eLMv9h2Ga+MFGFjIYQSR5yh0CVqtL
oArQnD8MXRFCJP0x8m1kXd+Xnj/lANa4nTe6r59mkFnTH4KEZrQxyyZayRa04ZblmgFYPo1baiy9
Dy9pY4P2vTZnF/kzz4wOvMBeZxmAbJupmLSqzVShsonpk+0CeQynV/oALskByAK1MgDN/C84eb1/
g6G5DOq4kIk0XdfWjc+QSJG7mdnWdX+HmluA66EvdWs5VbsfHTZiI+lCF6Cc/HVmt+lz4VsJnpal
/jOCmg5wln/IoX/BViP6YhpRvh573AEjK85WeYbUkC27/JIqIixhgcWz9Z91wbqbXnj4USq3M9op
UMyy2pJJk5Kfb4Rd7YErrXnp8VOX5N5do3Tp3y0aiweQC6qxikHAGi9VACEiU3FLDfQ9XvFaMBwS
q3KPYVeIE46bQQWK6lHkbHoQ9Log+8mMLv1RVT8Bx62/GcL2QeVcy5tk8iWA65bc9F6oveD7fB58
lv7QouZ7rGvutbfkVbpxKe6BKx8PjiHBtZWwfhWywgDccNLPfunr508mKGKm/X9/ATU/bxJs12PY
GzDL9Uxmm8TB8/3rA/Dw7T//YfxfaAh8xfFecRWovwJnpXGOxxGEwtYotr0/oSZBJPxV76xNVOrG
k9vL/AxphXGlDQjzXM0L8jyFyIOvo5gT0516OniiMPk3PWrwLisA1feEtR7swXwq7DMI39pXYByO
SKPUT75IxmNeuhCCmAz2F99Pw/y8X8UOCEg0MPejgN/wLf0TgxDEEN2oCvvo6tXNxoK4ds+sBLXR
ZfcY6dYeh6TeSw8OhaPZ2wkKBIX3EoEBbt2BY/pIowlLDkkj+aNogUnWUZNDUc3UTXsZgnDj2oOE
4661pgLC1WW/1hM9/mZ5UwCVdvvVqyK+BZq3PYgIgCUt4c8UUOk4IrEgd3IHstxi3eUglq1Fhg1M
UT1YzC0f2jyO9l6lV6vFh4OFdOXqAzQuVQgNyCFd+baR35l53OxirzWghQT8E1hrv1NAlZcSxa6V
Efig7z77jCfmFoAHsQVlYhzghjR2AVgOXsDJV4TIWbivIMzZ4LUXKTAdXLeeCRUEp5Hs2dVRnav8
5WBPG+Z3/UEUTn7ksUC1nDhm6ocppyrF1wGHKWR6RlNufVlDt1yx3PGoBReQixJzqGK4z4AXOXhA
v0gA4E4m/thQZN+A2YzqTWzZcRAqkq7EDb+PflZiG9beJQboVxyQQwR1nenXdtLYeqhkc9sAnL/T
Ys8/9lMynSIcE+y8IinujEw7RSZ0kqKGp+dRrnvdGc69247Q3kYPMOe3HvlQYIOjc9sEk6ZfdCgM
A/nof//RQfbx0zmKDeIvZik8uY4bp0fjH351rcg7WVVFfAXMoziVuWNeIKa3r0nXgkyZgtonDiFj
EZapdSnabl+Ior3PAOq7jaJqFUXJcFcVTGyqyh7uogz/Z9Qj34fR1oUyTTOwVWcW/mNedRtbYZTB
nivPE2RcA1OZLcrHd23SpFsa7VtZr7gHBiEalXp/Kgq7eADiHAACaTu7sDCObWIaN43txo95Nmb7
uuqHlWv18WPclPLscvYt5GWQD3rxFPaNe58b0RkJFO0506H0mEElNSAzd9p+Z4IiZUNmg3QR0HnJ
dCAzTsafvNRs0HBiqloRRNjsOEOfRwhPi3vojIbdoQoVdU/db+iJUAg3WzFnYieXvmFjuxrdsnga
ZeLddo37laJc0WJ3rSY5RhdMEF3pDq032tkF4JXH0gY5WBSCsQ2qQfyIfRQ0Pgyz+mLg52/JBuQE
ugmQE04zoSPg1V+qCaAsPRzbrc4GIN0d7E1OQFQ7J2NIcMDQTlWNGnTw6IWGX8TrZbwqje9mWqdB
Y/hDc+oiZwd5AlRLqP91P/Gaey9jX43CA038uysUzlfUZ+D1msgISs2cTZpEYe8uKWygVHGmkqFk
joHMrh7koYZ4EXC2uAIFT1GJSjSpJFHVBSvbdrY9+Aag+FKBRJkNP3zN4YFss+hJB9oJWg15c+mj
uD8igyZ2oK0u75tQqQLbCXvN+vyGFbXxB6qHAMCKy+9ZEUK4vNBCcC3jGM3GPgfYIpGfStymtxOA
Ew+OxwGPwff3a86dQ5ba3kvslkf8L9uXuMudS1976ClT6KUXYB/tb8jnRi3HVms08MLMNu5kGV9c
kXKci6eWIr8bH8QfdYhcOqjVnR8gkFlN1uh+bbhjgm7BFrdWXCRHfDioMSLHfqXYMk55wD0TVBmj
3Zx11dQN67tg0HocZ+Bm1KR6uiNrDpmAahjLKBP3IYMaFdi3zK0orH5NvxT6fZhdsdIbzu5Qisnv
O/q+gUh+etuqoUJsE075cFn2aprlN1vU4owr2rVxeZOOjrXpgSp4iTm4xNWX0c6QGDR9rQIXcy0O
WluztYmva7ljEW+283UcJ9EPUNUGrX6EmsMODEvriOfTQ4Hcnq3xKz2pc/u1ZsVioKieX+nFCWE0
Aj2w9uwWhfrBJL73L197APEBaCrbGBzgYuJ/2DY22BMqaX2vfHaKvv/qNCZIm7I0f83D5948L7LQ
boiaelE04dbgiBn7dHqujKRfV45h3o6TxPEkNI+P0KpKLsgFsE0yhN1jX7VhAJGD5GuLo3H17aqH
PLuv1fFinBdgHvplST07VoWvg6h8wtNBnVqaIJzZsDCK14kyLbUlXwYmlsdrPE+QMRzUjn2JpkCa
kqPWJUm52IzIAh6h9gKePdWL+NCsJ0VJRscQheIhW0jF5lOJXj+5GcSuyM9ys1zhD7QDbcQtfejH
6DBGnv76h8/G6VXoY3IweTFutLg2XrOc309WlTy2LNEvIHtDJbkKzhuoeDuyEhccjOWPuDFAagTx
0NkTG5bXWeBlkbPOe6RAYjOuV9OEOqRWPGtO6f6IW3CpGzyKHscoM3fDIKuDi71WWendSUvtHCzl
kXeJUiDcqEe+UfkS5aMe+RIGHRstqu7/Rux/X1Mb+ccr0npaqj0XRSzWtSK3cxM53ibQbZotRV1n
x9zcZyVko8hHDZg24rWhKsgXH86N7yylrjZW8bQ2yqQGex2yL8IW1xDbxH1nadHezKzpWnT+aztC
jucvA3IAVlGeGbilmf7Aie0h5shJgc4EGCPDy84myjIvesTLtUzT7qsGNbpBK9IfXoNc5oS3rPuy
GlGTPrbTThRVcvULVMS1VmzfdqHuBEbTOdh4IFuZFGX1VMaRhdulnUGjG6YOUdE1xDiHHZIV9VOR
hylu3nm0pVG7cKedA7GiNY26IfjrBxzirsoERdtV4YbIpuJRWOOdGr85IZGQF9U3MFYGQ1i4PyDb
BtKSMHMfK2B1dwKUWQeK9TMwm3rA6n6KrUvhPnIVO6hY3+feX5TyuJ/3oDg+txyIfTgGY67v6J8K
TvrOSHQ/7s3H+dmGbPauhqLQVnf6+MoBNwjAmJv9lOl3no7NdxAg4x+8tKt7kYViD7DIuNe54Pcp
79KV13vdd9b8a56i6uyZk2mPTtGhpkc47dHCo+PGhlbvOuma9F9saPcUq8nyVuJH+00kUA1gDWse
DWE4e1Tj7DPDAJk0WP10UEB+Bf35dTCM8hrWsX/wsU3ckN+EtFhulF/HXsZ4EpbDofe9MwgW49MY
CnsDVqP0TrObtx6yVvZmjLTkrsxseyNVLwpfK9MCHKMz0w0RhuC72wcNym2QOnTsq1m0kBSBBGoy
4nSVwqZY7//i9db/857SMXzbs0ECr2NraUHz/PPbrYk0Msi0K3FnWPEBKXv3iLI690g94723+Dp8
BBAPlfvfxS5hy/z/yQdwNdIGoNqNBuhdzvJipCJGNomA9Wl+lWUXbj/5KYJ88zSyZwkx6i7jtMws
K6YWGzI9BBkt9MUoJCdNs1lvrI++OX7adSC4K/VoXSI5fqz/3GR4YziOLQOIRg107eRgz/QeQyMo
xnQPonta3J9m0QD5qAdUMxTFFvs/zltCGKoFZ6lNOkjNWNZuUrByrWbRTZc7QeyhdK5sir+g3TNN
qhNTXKbQ//nxz3842BdBnND1LJxNmIarf64js8VksspuvLvSsHCcK9bl4BQ/0jKM8E4fcRD+5c4e
4mvZXoRO9WC6wGmjkgv3KNzcCl78kNMAnjP7QgDRqEuxa2h6/a7A2E0SxjFwBECOoooPIKM8fRvI
NXB200AM8VTgg8LxDqmCqUXCtsj0A2guWjBwFK2OdEvl3Tli8u7stmT7uEE51uLjTaddEjltgH7v
tYDiIP6ytc3cupBFjQdFg8CU3EC5Qejd0fwcNdubKe7ZmkIsdQmr17z5EuSjuMEb7iPF/zjlxjbT
DPYYRbF25zcxINLCehkyw9uP0M1ek5lq8QTVOBEeyfz3STJJu6DM2feFeQ5KSdLLnLs87fJz5Q1f
wGkNeDNYSXA8i+MfjnezNbeBoUWRgvcl46sRWr2vEjQFqLwTyYYOj6yQfwfmyL+rwqK4Q1YsAZAc
h0o0W/EpoObLsteNz+WlcjQAVcs6fbLwwhkULiDXI0Q4UNZu/8Ea/97tsvR1MjSQroHC+Q6qVvZu
4EVx7Fn0Nh3nnm/TJ695SLPiEpfI0IB44h50s9G9SLz8Kc0MiC/CnXSDvCD/1ATzxtdKnB2fUH5H
o40X2SB5NZsjjXZhd2+pNYZfawAFFITJ6FsgjnFRtmr1+nowBuAjVTku3sVQ4lBwr7oZeY0vjc2j
tQN0xW7WHNSMEqxDoOJVGnmQFymuAoDLQEirO7dWX1wtX1NlE3m5pZAcR+WnArcq6GchGGXy3aOJ
zY0yKJ5HFU6HzUY/hCRq2Nps3PapyOZzPG8AlZzfAjvNc+9samW5ov8Kz4nyFQRbtPM4jdMVf8mB
/oNRzRft8pRnOzoVVNNtfbBvYlDgU/3IXG+cqkwTIBTrpeIkDpMSmhMv9M/QqACLQ2KbTGrmgmRW
2m9Txwalge7UDgfNyQTq4tCYdlwe+VQcerd/c5F/VGYWJ/j3djtUz9o420e507SjfwijLAYkAVFV
Qv8kTaPF9zbYc8iiCDsU9zoT3Q1ZNL1IfDlPL4Z+ODTYTgQ+GzYT849FXw2PPgT1bqFPn6IcxJJf
ag1IA6DB871T1/ILVFBOZc36xwplKbcxD6EiYWfTlwJaKf8xLOJxBr4nTG/Uathu5DIM8U2KrajY
ViyqTk7POVulYY2SS8gQ15CmQ/ez3dpJXAc0Ye7i1eIp6yXEidUis49mZvUAGR7qfphEtluC3sMF
M4903MvkgtkcRbhs63XIwTmqoZ5Zg6/b7Sp2FEa2W/zgKIUwUyejblW0YbqhOOSskYuheagSERdL
JSSwuvAS+CmEbBtF1+seOR1gM7AlXCdZXIFWXohdGBY/FjpqnuCICDR+4O1Tr/40MPZ6GfDWzI7k
o6YVO6vIh/vZCMP09J/W6aMf3RQ2L5454Xeu6cYpY3Xz3IbxGuAD/qogZvvMF8XWUSbOmW/tTkse
UY5Z3oxQkg9G6dWvy3SGt8RH6Ansor78WWSeBNIfymV1NAIaL4vsrNkmUquLTT2KUTOgVjNtKY78
meG6AagH5Xo0kV3ItDB8pF5XN9rca957dZzFhyl0wdkUZSUK9Fu+w+uH9YIvzo4ksFzfNFeoetEv
op7YTT9BRZqOox1un62+zYDjZsU8E9yo1kucXYUAl4j69J/+jsWkUVO6yV6goDWfavMIqLp59BPQ
Rq2qpsSLR54hczhB8x1ncxifnU5oY4hiDQUZnu23Ce/LMCsFgZfofhDVCfGqNMjaQydctNuF/oQI
VD6ZfZze2R4k2zRUqIgeZAfUtCB4mHtk9mYLiUg5XD75P8Xaqq4oRmHjFpVWH+ezprX3Dh+6u7GV
1SpzRgt81ll4tdpwR7fRrg+LHWv6cEt3W7+EILp0+yv40tNLAama+S68TE+8Mbyi2GkXh19LZogH
wrx5eC/Q6vypVdmsXwYh5WBkgJk9/QoDCuuLqNkG0BEdpN7sOfdkcW8AlfKAYwAJqSbUQ5NJTa3J
ZsW6PFS53u6BfJgkXBxvAFaNvNxoh6uhTnDyn8bPlT7Gj6hKys6oYoffM3FUnkOCPMJbPIhPgZY5
N9BZbHEPFDjnDaN6HZkRRJWVqctE4c3YLbQdEUI+irPb/E92Yb6E2ACfKIIWnZdTy3/yzVcDWUwN
lho/C6bK1fbIk8gTNU02gV1ksU1iG1lszZBvkRJQzm3iTj9pcPHPK/hhtcKx9FfkZqE4Vfbdw9Al
3YNEZUfgp051JLPXverOTqoVWdRAw4HvPs2y3PZfWQwMvh6MeJADqpEl2c5FsmwjBXbcvEwy58aw
xm2iifGodU0nj8jAb0DpUt+nbskeVdEK0ivW07tlDq45WyBExl/80VrG/rd5Vc91ZJ00f9XrZvLF
g5xWbA0vXWoUlzz2kLlW7hbY+g3qByCrqExn8h8gsNTfY+c0PLhZd6EovLSyve50GpIwiAJtSgKk
QNwgEzMvbev18GJr4dvSKGfMH01NipN0i+5mVA1EGcNAB65mm0dcN/Bmrp7kA2tvKig/cCOqDkpL
ydz5HdJbjZdeKGIODqO8P0nf35YT0OXreS6fPBy2GwkUuGLdBH4Zat2moZmrvJ8MXECtTdcvR+/t
0vMV3i9IIcXYAM/ILW2H175dFEUuDuiK5J7H46MDuRQUPTN/7xuhs5ZGa7+M1qCvaghRHCFyZL3U
4MyjSRBwS+7LwQSD4hcX+4K90Xl7j+WoPdXBW3EasPGeG/xifGSapwlVqcoZUdfl5hkImeptzhL+
eY3ZLsPYX9mJECuKpDWpZ+UFYNLL9GXk/VPNF1xCqDcvS915vBm87qSjYNPPb/zQ1nYLAVCiWIGI
KuiTjwY++d7nc790Z24hCgP8+yFiKWgYPcu6YwL62Kz3ox2ZJtAtd1XkVkiOAptKPmqMVJYX30/2
yPKBZo18ETMPplmws/DwJVQC8G9L0SocgggnVNvcO35lbfsYVApDFKf3A+cJqstx2oEsPlCkhpHc
t6rxC9c+ASkwR5BfMc3f2Dn+sdUkasifJN/5FDm3i3tItLM9+uK8uGod8mQAEqJGRC1PA7IvwVuR
xvVuua5ec2cN3aJq47OERytLfV5nAmZmWYs+L351bbD4sjF1Tmni3i9/1lB5KNXrUD6Zdi9hPeav
Zo/SPDO2kKBUptvXKz0ep2ejruxTB3zXiil/3XUsQFZIXKA4XV5rLEH+bOqyHQe7xpamx/UISkvo
dqKQyMNGzLUD8qNO113ZkT0e6iEMNEuMtxqOE29Ri92sYsaLbTgy+N4HOpCdBcbAtR0NMDVKvXq0
npwSunlLLPkTF3kRaF2cP/kh7AOWDP9mcUdT0l96W4k34WPM11WfBbeU6OTz7sYUZn8xLT/wHCMH
LWb7sSGfpwRuaYBZ674c7dPvQqvfzGQSiIqe8e2y7BKGSm2j/XzVEfmQXRNPr58u8cmUNJdWLZAS
W0P3ygUaFZ9dTC07xii+EXbRHIDoTYM+1sUdNV2hibsJ/AVtXsmbxa83KOFHoe2EHwZiIbMr7jKk
fT/PL2xkekCOUYKX13DPMXBmKJWRWbQdjbwPIilrnImYjXu23xsRFXwAZt44CHAzHGiAZs/Rsz1w
FIB14zfijtYm33rAOQUZxB/dNk6zMVExtCFfK2r7Ic/nAPKU/QR+eFPTNxRv4578wFFKruipa71z
sVHPoKneCegYsTDbJwJ62bbe5LifoYiFGy3efgGhgO4QmkLF8alBAn/U6i35WneCJlKlJkdqMgQy
YOM0NQGVqIldftACfWmHRXZaGvPPJg344ZCdeOt+6fuo3S6uZZYR+ihHUWGLj3r/cTmasQTT3LiD
3IrXAzfa6iXeeAbogIR2O+x6D4Sk2DUAnzBooJoAn2e5Kp22uW9LG+T97z4yaYB8XbNN82rfJN5l
gvrl0VBNFVrgbacuNZbIwCWaWDw8zt1laA4tvcjFpk+ytwU+RMmpb3ZqeZqDu7i57/V2Wzg2itXw
TMW31rHOAHrh4I26dZK49ZpDexvv4fXe8BJglJgdIRVGXRUeSRCcuEiUHlPwuTtDjtEUe5CtOeL4
gWrxqOliBo2onu0b00XJHvmobo8q+v4cQn5yeRC22BmJ++BrMTZBcjKQTecGKA9hUq9SJvV+Z/6N
aZYojAJcLONLH1aPQ2kZ+w6btRvGRm3dGHr9BJQf7iMQ9vhuWg2eGhW+iENagCJCim8aA64VesnG
dXS8amP04Ez1+6KGhkzL9lIr9XklFGPWTxB3akHwX0FBccDDBST89rnuxFsDqgpzk7SeDMhHox7A
bvWa7FIFdmC5CRqZO1sdeqyorU09G3gdzuo1OAdBON7ezhYN0BKirRME/nnx2alB9HQPNBCI1oGt
MPV1V0f6OS6i4aS1f5QlKgQCclGjd1UKzth4a2i4YSdhrZ/JP8dlyg59cNUHMTLovoimI/kcyDkl
R4rMcIwSYvQAzVy76Y9JF2Pvi8L28YjNODhEnLLr9i00IY9Ap4QW1AOkClBj/+YlRz/1nnGigGWZ
JX6EOp6xokhQ8mYryZDR7u2yBXeL38zNMJo33YQqzk9+MnMcQ5VQrLss8eR3nLQ7M7tfffKTCWE+
pKgS62G2QOAWVIMN+vYVXvHLS6xNnQAVGJBcB62SwwmVebfAPo67MK2HE1MN9awGdfBQTNf6jzaN
g+D+tu1RUOjoSR2uKJwCacEI+c5wtSxEI5C58EGO/Wuin4N6KKCYuUszKZIZXrctvbybnwAhZO0b
lPHf0KNg6uNmP7kjiFesCnAmkJI9OrZ2ai1ZrMYQuo9h1A+PUV1kO01yDpBYPDzmcT09SHw/IcP4
OHtyvCImdgsOGBUAncz0DDT8D7IAm0FYzZFux0vSbAHDOy9IJs7+xQmFkF+GELopgDHF4A9g48Up
CxymqYZMasYI7CNMhQiUEY4QUEcgr8C/QiMiw/uwHKEmiI3lryWWicvay+hygWUFIdStYF5bLUMx
Ul16WSHTjS+ig/A4sQYxkYR7gbeshRHoE0EQ0QdRbCzAWqdiFxfNIpN6FEbmeyz5ackMP7vj2xGq
24N3uUraK059gGOcWAwgTuifhB3Wj55XX0siDnn3V4asH1W8ZzpghhEx6kNdJOTdqVp1tb1rWmxh
sFQHdXf07DHr8ZXWzDpYbOrNThpf5pA5SYuDiE8Ht8P7YjTgQnDlbZ1ajdDw7FxsclJ4ZgljzzRz
/kyL//PHoU87L+MI/Cp037JRBpga3EAfTPJELLlII5MPOLpVqHP9QNbSfGCvJGebWvw0k1cu9hK+
EFqqBdt+dFea/kXDjf3Zl/6m0Evn1RtCa8u1wtiRmUBqpqhs66XViujodGAiIL808+cJ76EPrZ5G
0P7EroL8ZVmBUAU6KRfmGeZDXEVX00ndV48BINGqZ8VoGDcMLEY39RQZN0mn/6idcthHuA96wFuX
xtGC9JyrImZf79odKodLid2/q5vQn/m1Qroywnh6C7NLU99MroYzMzUXR4fIYVG3Q51AkxrQBx5x
HhfQdYG2k9Dp6b9PSMvc9HrHaoE8mXceNCc5JeDqPcnMrMFB9G6Ts0wrvH1SlxoaniPJxo6Cr9JE
KvjH311jWciKcLJm6QDPl9Cf7SdNBhlOxTYAvlUroENCcN+OqPJwXfN1LPHKFra6dcky35KgFoj1
UwLNBIrgU2VfqEch1Btk8bYUmdSU9X1iPlMlZje0N3Us8wtVbtatGd+i9mhDY9RwPL32pRTRavG1
sndXXRzHu8X354VAdjxejNLdAfEGhrEMqSsAmE/j4Gcnd0DuZkXdXgtlFVCXxlnfZKfJB3TOkYW/
loWj4yBv/Nj8Tz4kJN7m0rTuKGWIZ//7in9jsRrKHgVgZ/gQtJrOsP9uyuHSeV2/reIEJWNZ6N53
Yd8HiSrn5W0GvitnfCmqst+6oW6Co8vA+ZcJuUHISsfHpI2GaxaG5TaCqt8maRyYVZSg9piLgEZ1
0A/d+5C/FeCAuVIDAtkDsg7pHcXrRgOomYm9NA06eE2YV4M+dXeIihDMc2UH0icPxAinSYOcGPUW
EwCCHrJeSbIhn+mZ7UlXTQn5yYwnl1Y6UPhVjQuVIeTQH2rWITdHribNA+xa3fPsG7LmgFIX6+hb
Nd7uWIlCLM9ITsTo+4HCV0CDFpw3R/JXipl9GYxLBnLR1jdWiYYfeO/F39pMQg4xastblgt+KVFE
t8L9MvkGpqtNCbHZL31Z4jntZuCCZTh+jTN5QwFegg0RzQyB5E18nV9qxRJQDRDTasf8K95FoeYu
4+pGqp5nVfLwlgoG+sfRgq7vwTRCvE7qf+OMV38QMIG+tz/7ufR3k509kqUlcHXEIvUhcJSsXkXW
NKw/DIWd4Pu0Sh8qlYimJo0A1BSt4+4oOb0MUG8wmp+MNdl+tiLxa5ae1zdW633ttKyfB1Plcnhm
QIUMqfvWlRIPzdQ/lo7XXgfH8hTbqruRfGivgNyHSAvFMqDRHPzB97jVQI09n7oVMJg3rDbT27Cs
uiuUjcXKEh7bU6zu5MOOA3O8RlISZy48PkSA5fJgamPzRLKDn+248fIDDv63NLrETU6HBzE558av
wRLhZvE5rPQMz9VuqK5mxlXFCCReVUnbZWkKENjMZo/D1pML4WQaXPyfYwew2g2ZvStsfB1+F/Y3
rmV3yEiCbQgShJMjAnviyWZh0f4tA/fCyP1pmKsVTLUCDWg1/TOCUgr4QgGZtkRvXjKkM8As6nr+
uW0HECSXDjL+bbEBubMN3cEpD89zF1Q54ZnszIAyj5b4R5/hzXlNk9/C2fQT4orZbjZpxXlYTaae
wWJrxSNerWlBLzTqsw7uHt8cqwCVO9mpw7arAg8abtZm76QnchpqRFIQOWk4d6afRpV5quIHt//f
LvFhtblLsUmEmwHqmfMtlPieqdSFx6aPEmlenOOu1B7qtn3OVEXyUIjf+n8TT+tU7+vk1tQcOBg6
ofMl1irj8IRSIwe5pHE9+ZG1WIayCjnNY6AUebP+PA/IiU+rLPPUWL7TmmhaVl2uqEaXWHX9xXof
o8/mASgymGUZBXHN11am9UHaci9EaR4vTr1qDKdM020nwaMu9Kk4UY/1uYPSgfcgaEJKEClMF5cG
vBbUGcESroPSCGWyolqzbmwvlTX02wyYAqC6i/ZCPuqJ1m0v1Gtl1Jy0BhtBNcFVDfU8DtXYeZrO
p5MFmYTD7FtWoV4D9VucbKGA8tPAcg36GF7hI22vPsYyQDPomu8fo/FBGTfUPUqXJt0+Gq3D9T11
Ler6vW8fUTlbv3lpyB20BGgzp7GPXi4AVaOuM+kN+D5BnbASFRMrmsoazYFqhFplXlBnRhagotYB
7Upc3g0sK/ZFIweo5tYMTOjKiapfUPdpYMABEdcduXA7fosjkxoajRvQMjAzPi1+WtNnPdY02nKe
T6MqtkCW7RROuAq5sD/8dX0VGw7QCQfT9VvcMt+t/XxvOMYQ0FWXgffYxb+smeGGvTGVapEWmJnZ
bEaqlDecDl+A0qs3w1xIH6qTgQ+2VGkTkYdrwEY2+HPkyU56eaLebIoJ6j/LiGaAlcvgkLQWPXOO
Gc/dY6IaMn/no5DRlk+6poNO4T3201QyaT6FZJHb78Ch5vfpIaujPNBANYa9l3thZRMDchN/bD74
Rj86xBabI+x0glYGpJxwb8av07Gcx6qo9DswH2+oepsaZlZZ0CSleZp94wBND7yioIIZTDka6eGh
LpMzrVD1680FiUUTKkmAhpuquiR7BNg3/LaM1zVUwd7IZWSo2esxLqvbEtJaO1c0/ZmZaXNIsiY8
sEGzTkba2TtpgHR5AMPxpvKr8d4cTGADysK7xgkDuScbhy+VnSVgiUn7b3LIbjo5mn900MozPSGA
OxyfXU3pp+lRcTRGXXznmvimM298hVa3FZTgtQCloOevYnyGh7iW3Wb5WED9KTogj88fy7CRsWrt
/O1jtWHJAD40UcMErqZDkTXug22oWvrRPEMNxH3oEst94EoHxahR0ZgXuG07aWTeF+mVxigqxfnI
JgNp3YYCaMDmYg3W2PSOIiJUSu01u2pXdBHyxc74ZLYoiqF4vMuy4+QBy0BrUESvRMRdAQUvMrse
on8JTleXqzgli9ZhlUAWRn1caTTmvW8+Ihn+/6RdW5ebOLP9RawFAgS8Gt/dbvc1neSFlclMEIj7
HX792So6jeNJvvOtcx5GSyqVhCdtA6qqvfcIuMEIbgyQBos3NgY4h8f6o1AsF7oA73AXINGOZz4o
PjTofn94WG2X+ECeedveTTrUqFtThfA58CzUyyEEhrKOUvNpiPx8PU8sfi1gef8LtZGBevJfEJSo
D3ZQ9I8qYdPCJEfhEuavEZS6B7piHBAeKjuG7isA5sxN+lUnkuQbRD0eJojo/uAlCJWn2BWoE5zW
zEujfwJH/9yVif4F2UZ3VXqt+eJU3bRuJ6t6SMFUhAJ5gNKkGJFrgqjpgbm+LGOxpwJI1Kmu4iKJ
3pwoTk+J4OGa7FUFvQpDcut+rEQHVcHkmSp99DxwNkbNIOSBYFLKIU1pTen4xQOAs0G48K8WzPNr
DQXV+L2P+WWI7civ1ETKphPKxaZPGRgBcVbSj0YCsh8UknCkUpvs4mjmJdYy/uIOZfPSpX6iBmTp
LHGHcG5wyWvHfvGi+qntp1VfiuyF62Fyn+TFM41aZWIjWyO3Wz3iXpC+9DJCRQYX7FCZTfYyJUmz
04FzX9MCR1bjNh6r6JRMdn6fWGaPmmI73XC8/JtrT5P5fQiWNj9RRjOdvuVu9qOWlkjbVQoCr1U3
dtpKbyp9z6g2yT6UgMI+FaruyApMvo/Lwl3pqlKJGvK3s0nfN7pALVN5Kow0f0onBFVGpADt1PGB
OoxRaiwRllMExNTQMJSKgBjVEziLVgzdrBt/tHkL5KFynNQEzd6s++Nw3oqW0X7AQv/w9H9aQ7HJ
QTWP2blzNDyNXzWLDTlzDr7H/+RCa/8Lv//CxQVzyw4H2Lv/wne5bD3hsb2ax79+0pttyv4Owpfm
0THAigWq5OZEPWokZ1B1Ug31yFaMlrdN6vR1Md0sXSZulpIfHvcIti472yHoXhzj7y6KhSLDBbRD
8ccJ1VDv/2OrCm9tGk56KJ3mX9vZacJB1x33G8PRe79qhfe16/DWkw/BPy0X97lX5V9cYM/X3dAO
F2sw0gNur8U+0SP+kI3tfdrXd9LutpXDQL8VFah8LjVFzyT23qRxcNkJfN9bZcHc7GUG/bYowQxv
JvwEPrLsbxCZPiWh6P4q7fHbiBveVy8TyQp1hvIJby3DNkCK/rw0DtSVzq4Mo/Pw5ca6DKnXaonm
97iNrV3RiGFFK0Vuh8PqfT3I0GC3wHjry6Y2OBITveAbEFcCZgeWuyPhjLrsiePA8AYex/JOx6uo
T2byci33B95w+YxFM5zQ9QMTSAqpgGsAKwfrDn/xnV03xas2gERAWqm3QdYyfzUcx9i1YJuY19Y5
f8ex0VrQZ8cnyLFAjk+tNTxElQLLQbxDrQURRoQbI/+aTZn33TLsC+Tuojdpi2Q7AUR5RLTLxd3V
KsDNYrnfjXE7hpn83nYDVNmbzr4vah06ZCBvXSPW5ePBOeCxCjZZT8dzB4FT7wH5wfReuGKzmAIP
dmWqMpnekxdNBnor1cN3OCw2rUU5oJfgJQKaod4D+aUlnsqc8cwnP9pOceWfvJy/LEvdmBcPIt7Z
0v3euIh4MoRbcGwZpnPnWRZe+Ka+3uD9CDIZykhNq2X9sG5KGwS8eYA3hTLFPcrterzwO0m7vfUE
v+qL4J6xnx0Bj1hXwOScyM8CX+6ZFbq172ybq9B60+drW6wFkNqfrbjDl5c1LcQSKqU2DRWrJGrl
iYY8XXs8F591UzinMS9aVFsW0P+oOFhGok4e6x4AYTzPc+AzAwnKJMBWLXzssBnNbxl4r31ue+1l
8YWs1LsvSP+Mt1oYh5lkAZop8bpOIFHrKag7QzX8cUABsjzrY3E3uP23CBJvEBJE42TNe9OF2vWQ
ZsmPXH43pAly4Zq0DxEwuEML0gGQwAXyruM4KLvZp1QxpycI+iJzrrqVEhwnjyQbwLyOMuHB8cD0
tNJcL34UgROvvd4Nz9RwCa64tWHqxdZyO9Sf1WMT7opSBgfR1S4qqvLURtmkBIUga7pT5VRlADoI
dN1FlPlqXOQu2+gOPistmp1o/moMcHaL1OqEJJnBqg6wCOnctQL4MDMF0uPK6FmNc0fTWsca6PUJ
xneuE7CDwbxnqjbGEaR5Kh0gn6qgNTYtPetRiX9ugb49k0vo9eOdWmDSi8PiTLOjhjfUrDKOSx14
L0sEeiVItmIjD64EO6lKnPxmGc4izodV2aGetHK5j3x+fioUbmJpyMYIgPG7aeD73r0DpzVXcT4B
nKx2WJyR7Tj1eL3e3dhvN03V1a+WRXq6TfpePmQNOPS73PpRoKP1lvnDAu0A/vJzRwywfPioqd7h
xlsKXi2n3Lqd5a7misqu+hFLC6xJiygjTdyUVN5UXn6sDaFli9Ptz6LNq12Q3Ef5HY4cxr01aeUR
gYHhRE1hyuGUxOb7cISEPQ67YnNjpyEtIN+b4bJTBU2QckXT0Cn0h07TDzSLHMT7JWj4O9viwovR
DxnPj7X6rcUtKMdiByXzNMzUj3DsIjDM0XjuDqXxg5VNtyWbPrC9W0f9XnTAlXY8LFABUeM2SGPq
geSiPP3RxsBpc3Jef+e5LKxMr90M3G5w2wB+YYEoSIhMbBolV3kzQcPFBiKeTR2HJiIXv6zXZIwH
eKR2KQE/mndZ1iJlVO0HN20gaOb2ieGjlA26rtKo78YiYFszCP4h09KAZqy+W4bUs9WCutDEBnAB
1LSrTZaJZXizdkK1Bgg7Q4Dl1AZ02cWZbDRcJkKcpFagp2s3WVZq67idnGMFXOnB6GW3ZaLs8BJS
nezOSb5XKU4jYFd0H9sMImuB67VbHAS7NwYV9Vqh/MkDhfX9/v0HZGTQ1fkoGKZS4blq+I8Fwx0V
EN/UHVMVMZUh11JUG9CduqegCz1otxfeiYYORJHARvgxEyD+d+jB1rS40ApqUNCc7XIPUoII13Kf
GdDQaGIP792jYWyAybHf8L9yNi0W/V17w18NZDJeBMApO8vM+sOIE/RjYiWo01UelvZPiyLEvxB6
CHzeIFAT9XVwZGHXrfNMpK9j4Wh75hmWT8MYtIynOrYZ6Lz15JVJ6F2ORfg3TVZjnzzULjJYaqUX
NtFza3JQNzbpK5lysDknJlgENHCoSx682IhXniMFZbSKAW8hfZLuGgWCdFNPOwhDgqFezfYpqIT4
1Pl4DEK5SVUmQnYv3HZIU6/nGsW+a9/HVHoIBpgayWf36ztLpuei+IvQY0gmDvsR2UCEAn4iyrQa
UAfNCZwt2ajhg3VB6UhwR6NIpOUld7UrGNrNRuQmcxlcbdTj7c+ehUHAQpOhuDybVhGT2QNEAjwc
enlw6bu4Os1DRJEC1FmW7z4V6xDOVT62l4LGvyC+z6rr3sakHz/3wP2jzjR5ySvdvp/kgCooZa9z
vd5oYz1BBgHD8acbBDnte9EOXxHN7k5Fq+M1S5b5fWQFONensXlMBvtAdkvICMIx0nur6zg5tTyT
IFnMIWCo8LOx7bBt2nXNTBwFmcfYl6APn4mjqlgeCpC0PXmDLJ8zI90RjrYDRBDkU7U3g25pDxGx
ZjsoNV3Tk7Efe5Y4GgCf4S03T9cLhQo36n6XVe2nILAQkCL6lJnylbpGAT6bEfX1IoH0S4Bc1wM1
0PQEBT+IpC05PggbDZktu4TIQYNowpUr0JQ7AHgiRLZ++jHkoC+WNS8is22D+7by+nunmNq7GsJk
WjQ2R/DftXdkwp8E334XP4HY9XADpzEiEtNOb7JPNLrxW2w0QVtJrYv8rLERXVX7WeEAyR+anrvL
Gq+V80f4l89yGbq8FiefaO/5c9FHXLYRzksWe6UIUOtcZPrWiLKHSC/lOW2H5qmJR3EeIUjf6Qng
T6oJwr7c5FFVb2jIuV0/paJ4sK3wfRFDvdtZcDYvqmIwRHOv81a9isRTY6twPPUKxHlPBnTVzF5j
O7KHmhlDnoxcBuiwzusE2Et+6X4sWnYM3Fqsxj7A25/a9moJ+SyOPe1Ll5CSo8ooNXdXtrlL7gDo
4sMsK1sk0pHxD5C0l80Bx3mgsUxp+gYOn/MQaj4mlKMwa6pcHw2XWXL+P64FJZEDrFu+ZyjV2QyU
C4kVlRGgDaBHVcaZIpiohJO6Bv4D0LXNwkC8TJC3UIvJ9seJQiEp6gmkaBFSdRUQaD0KMTcEI03P
DGAXEHfxelNpUj/abdY9mQgdAsQaRX+FrhavUO2M8ESN57NdiY+FQ2I436I8bOaFOcDiD2btvuja
Ls7r9mzlgGD0sRP2axp3o9iNTQpJXj1EOhtQ3BYV5arLavF3BLFZYAyVLfE0SL2qLeIhBRYy6rLN
7DgbPzY3JrDkdrVT+XSt5aqLX4ZqViD38b+TTzoupWI8O957/7RQdDtRY3oBqv1j2RUbGSNjWHGp
I7EEiZGTTVPUZQLcO9sGBOFRA2rueUjrATiaNH/Zj/c6Tn16XhQbjnLcFc3MxsWpQw3t6WoTL4qw
CDGpXY5g0J4cr65L7mTUIWq47Yfp6yCQHWSqJox6bYQE4GJjKEGZHCYPZFrsy7BT65fh71zI9l/4
0adQV8zt9l9XTIswR8JYXc2GeILf2iLeAEeqn3n6pQKaYiZ9NhWPPg0NsKVAacSDBqCaXSZokWd9
Xiw80zUG9aDah0IbsJyiAZNDbB2Ivo8aYutzPij9FtuNCw0BcVmzwjHn9S3KymciwMVXFnYLpfHO
2wPxDYVQY3qqkDA46zoejImpsS9QkhM+2CLHs1tO2lPdRk9kn1K73Mi+qg5jGmog49+R2S37bu80
oHtKUSvwBSRspwgnhhcZOt0dvomIy9OuVduvEFELLy5iRI9TbKKyCVdDcBXIHO70QGJX0RtAT7O/
OwTNDkLwgOmobXXw1CH7FX+SU5AAL18n6ynHz1mzC9A/yirdjkWkrd3RyZ4Dq0KFuDUPBiPLn61G
9OtKK60tOQi8Il4AUdvX1pQ/k0kyaEtkrebuaWjEsr9zTP6FRtRkSu7DBVznRFtOk+kechuMozSb
D335UOR4g0y8L5kLSumJSFhEDTJ6qLEU23nsRACipawCwyrLkJVoCry1IPT0SBwrDfiX5eCIC5Gt
hIqEGCSrC02L2pzr43SkebJLCcEdVUi8JdvM8KIuwlD14y82uhBuj+sEwVK7AKJBBlNwAl1QcKJh
Y0zgIq+opal5nntyo1X6BM6In2tuFtKQmc240+3wpWtGZBNVA/05G8EalLGATqPecBAWv9tCKwaH
9jxvqqLtVmveaKEuPAtwLJqH/sm48rTWW9dpbx1dPFnmZgK6/5jiLJKBuwxdmiEfLwdt5my8mr/q
RtCnMf1lKxdiXcAB8DehW+6aC5SlVunFqoYENZ1Ocp5UQ71lqOOaILxD7RL5FR03IWGulggwnbl6
kB7nCS3YdyVEQ5btlk2oh0I/6A208qLHSTpfJnKfWehldzeeN9ck/2Vb6sVg2B2yCkcnlzfTqvZG
B1UjvbVH3veVRraVO+fe1i1kHtPhR8DxruMkXfvuTNMu+DdpxexcyfGMt0DQNDRPKCUpVpS8TXT7
3JaJ+ykTtrXVRdseyKMIITJDZ9kPDysbra2Ts2sPOg/jdeAcx5Zzu4euIX9qDzuK2ScO42un0usD
DaGDtjasqX4tw9g+c0XZTXboP3Fg8F0QHqvzhp5A0eJXt07ZPQuB/z+5WWo3Wk67/XrRfgib+aLg
Bny/6PLZaHN1UXKrNCQVTBe6CLJOhlVg5ONjPBoCRK4FfqR26bw5tndoIpkiWo4g4JB4kIn+8OAJ
uJvKNHTXVKhcsQxMFBzBvaUCeWCIkkNOGzyQSoqGmgBM53pmTg+0ahwgs9Lr8efFIcU/1f+y0cAS
YMMbUP/ZzJ0Oqa4rbj7ooHHVtNIXnVM/k6Ub0szXNDBEkgra4k/CZ+Ri5LN/1xgnESbTXk5to+RN
zHWN/4NvXf6NvisclSR+BEHf+z84aKk2+sKq3h04Dtw5eGC8skfhAFICT6YN4pwG9Kzfc3c68rrS
3txw0jbSzo2jnuXVw5RCCJU8ID3gj60MnqBc/JCYcXxXmGA/ok9M/ytanO86vCA/kAkVuBA0R4XP
VgSQVAqR/984EkjawEmtk2hBrw5+y59jMlJj2n0ABuTWWC026mmNWkLd362DLIiNt0kIS4JQANqd
qEBhP7yhrvYkuTXrbilZLi/V4kPK+89kQr2vStQ7UOVyDPsHTgrVnoS6Zs2usMgkObMEUjB4xQm3
dNeGfAXu+cud/WqcV5C5jqN7ekDMt/g6df79gOgZ5LLs3jsWhumDeVzcL2VdfJQCIFTHBImD9rMu
TPmBIysEKkHZqhxKhki5lXj6+y2elPp9HUDXIuZ9tDUqUYBC22nlOfOGbdh39XG2xQ2Q9zUUGXsJ
roXZhnrsZKvhKIySMfPhP9NnIweqSB1/YYfzTNfQddPxHKbr3i2vuyUaEFgNTXjpOhQmZo7WrWSO
mrCU8XTTqLh/aoaatuVgM8WDw2O+o42goILcX49CMKbdzV2aty0LZZDC7vzZ6DG8tg+am+UES95R
mQCVBCy1An8sHWh7O1ojlyv9ZcXNBnMpws1eXgV5XMsV5xDYfTypp/TLTc8yu+yLqBH6ziAdcDtb
l9nzEGXJlmlCO2lKfxQYjKrblkrshIyFVqD8QIYrml3sNKTGMoZLXabsgY1QqJTT1770xM5quLmz
Nc/94lgbRH/s1ShqHMOsAlhmVTpG9WMiewKpi/FEFpPjVRCkwAjPKYfUheqhFKm5otq0XgmPWG37
jz2GEWgzkwK0t4Pu+BoSwBsylmkVXcD5GV2QPjR2AiWzuBHDNnsnVRKd9br1yTZ4HoJRiQQdEKpo
7qkBptryJ9D4b1AeU7AVwv3vMwBeImTqtKeJJshb9+rxIPPqebbhTzfe0wrE0AIfQDBnfbuNC1qE
REpUwogSSqJaUe9Bpxzed17x3lQ42AVtjcQrLFGIIyky0Oiqc+lKBfbWRSEOQqJWHi/Gr3FT9kck
Vtw1cuHjV2twjnqt56/gNeuPUQ8+QFJCUvbOwxtyjfT/jkTuXAtgY0RQ9SNyoVDK1HOwIvYgtKLZ
IqyCx5z1K90OtCcGwIae9ewQNM64dkI98nkBFMI2jkAYwvECRNkxYRRRvzKzygRhRgNwrgJNNG6P
CxVRAAX0UKv3ydSmvpak9kEojfOhjXrwQtTNloajEU575uDPmve1/cL0sb8DFhgVWWoIOsXscdD0
2VeLsD4Z21WNvO4TOfQs/twVenCmzehSadFA90t3zqQeR83ohVO8bpHw5fZaAn/r12AwuKBSobm4
DBkncKwcyaSzfsTnBkvgCQJ8s80WDLTPqsmhx3dCquFIpqzFHW5oonQfeLpPcnmpRImVPibGpQiN
EUjAKduAQZZDDBbSDdyx9JXRJ8BOoazuLejM6Y4rInwnA4n5lIFF3kDlY+675nA1a6tZWqsP0JsE
d/7whn/u6Y6Ywpe1bs96PHUtttKMLJE7oGxBPNZ5zsYOGLI4jSK0ogbh3vyc52OOymNEz2g2LKxo
F3EbtBmxmHZOFoGWSov1T0FqHx2Fa9EB5vMFK/t7PRiAsYuqwSckzFgbez6M2VvbpCmq4LtpO59N
InVgoUcRNVaioY6thuzLxmzU7ZOOLqY53juQsd7bSKQdUGZ4XoA5I2fIWRMMR4dY0wGFiPPsAs8p
eikhsGZ54blUGdpJ4MvTtiBiqAELv5jq5kG9ooyQSg+7rWMnmTXP0kQLBHLgotJr8SV7YFQgguHA
HdNwaUSeWSBswyVU1PkgcvD4BVPXsNzXGMjLapKKUE2f61vwFvFDB1DLXUeKEspeGFWfgeAD3dRJ
u42datNq8fFIXGIZo+4NgrlMa/wMAbD1AEm+Z9OOEGpmOrguMKLGspu/6tqd7lApjFfAwJ62WVT9
Ldr01Yk6PGV5Hek44FFLWFjYNBP5OL2W4Hhrs+DO1fANiM1seDUA40JUQR9ekVd6703K1qBo9dhI
5m4XYNyCk0vCYQIdhoLULdOd2YKTetDwt1QTV9g6OwAb2rv7shJgd3wVLLaZjAhKOTEkxqZIdJs4
g/xNMtUlA55NGdV0Ocmv4MLkezJJy8SNHGjq5E4E1npxo14AlIAR44Lq+0JNnVbPRZ9X+1iZWrp5
0cTyLfxwmb9ry3eP/HrgXaq2A4tz5rAjJDvYMVW9ttV4CtUqdOulS/ONkCbyjs1v5qeItIvULlfd
ea+rbZdt8jS7hBHXtrdXulpO3uD2PnbYaB/8Kh9EGkKQgdLvWmd8Rek/3y0m6lFDekO0dJ4d+1tf
MYIGxBYpRAw1UBGjwD2+r4cMyR/5tQZB0Cvr+/YB/2YvZEVC1YPeZxqCXovnb+VkJZvILZM9zeoO
xMB7ANQRzUVpuec9MajRrQReF3C+xbGYDsjzYRjM5Q+DE0NhQB2haXbxY/aEkwdAKVDRzeRGxBVu
QSnFZoNLRlwl5a9DyNGpyG1wYTEQkb5ybhyerKCeastzEaNKmgdR7h5AU2whs8STzbuCIGQuxKQY
2vx+hNQy8XYQqQfReJCGt7BEvWFxjtsaTb9zgIBRETthiozULNQfi023e3fVG1m9meW+l83nMSDH
1/vMRtoI77mAuNnIfI+2DFFxMWrHynE0FGCgR7Yqjt60wmpQbwg78nHvHgOzggzEHv9eZo2llqHw
EJ5X3WXvZY+uqQR+5SSnjecSkFPqhRNFdJvYGPtDljU6KpzV++jSzEYm+ZMeympnirZemWIsNgsl
3w3/3jKxcPL9zqWvUVolEVuMWhAT1pr9ohlddjfIMYUGL4ZpLLyHInJ2BVSgOj/p/kEFffGs2yMq
pa3wU1SBv58869GKkOfWoHyuFkJ4p9yArHjCM6PiL2Ys671txeE6iafxIrk4RMMIbgSU7PXnSJco
moyiYjtm4D3tVYPqrXhEogLdSuJxRtPkTQ2vuxiwceM1hMztydERRgW5nvEaOOY3p2bgjLD7nTbY
8VcW18UahfbFvZcjEFC6zVsJxWwFguVAb6C3NFc2c/T8Xtqhb4eWfet85fexAbhjr7f63TVGHuDn
t1zudz7L1tDE+/4OF6ly4HXx7wEtbHXOQIa/8OO+7c+p26SP0XHW1ilCUABM4mvQsmIzgOHl1OWN
fbEMiDebZgVEpCYLv2lBsJooblVAVdh+rFMoqSq6VdVQj5rJjcd6tYxpGTNslDH+XPG7ZTe2Ig4f
JPimLmHaZ6cSAoQ+46X1Bp6jcBM4mb7XIDLxVo3pJ7OXBsIaWv4ChTV8/FpcWsgH7KQisHQTB8yY
qkdNDWal9WCybubInKkwie5yYbpc1s3TrbZjg4Mavo+trhg19YRHiIkAJyP68cGNTi1KRh+Lfqwe
f1poYNdF/dggD6t8yNIrx/F9FQ3I7KXO4vPLPl7svnqdVYVMnTrwZJetdyHJ2L6bitPojPeGMi12
CPCydZAV1rrFKRvogdA75yxsIJszcTDdW+bBw9sySshBqEhJUxp6QDjgBAkUZDPq2TxLCVea5QnE
pWk2Bs6r8EBbo1Sl46FIDtwQrj8fGFDhcijrESR1sZNMnzQQeK9BCGFf2GBYc2Mx8QikMWQLPuwe
1AfPViF88lrsQ5N5OzlKMJap5ctE3ArbH6Pa3NRuxvcs1z43gcnE1gmq+OSmuZ2+DpxVPqgU8Vlo
XCRJ5o9OkEm5hzhACbCr3h4H13KSlRGB1LBPgnwzhBxlY3YQrkC/BdLiQROHoLJRcGyDUiyQg3jr
G4jtmqHZrV01ZLjVbPKMAXLkxOItLkBf5OYiPdNQG3CrRrnXswnt6OceUrgVJCwi40UYwPyDBq5j
6zxGWWeVAn7cdY7wPRX/rwbDm/aNygeokDjeQKrY3VAXH4ybsxfNz640FVPUn7pW6KQr17KizajW
t4iFuRvamqYF2GpQ0VXEm4D3eLErszE8CajKcP+265KDlzjhae6WKOw6OMj9/96TWdqbN0ZObj5p
4ZCB90GgdCkLEfyc9E7z8Sqey3XjMNMHVNM8FfrTWAswYk0mv3AoeX3t8UqN2GU5Ieihl1vosTR3
DEolR2CHp12A8+iDnkJSMA2n/k2T3XcdBV7/YB+elihxddZNBOmqCHKChqoYUKMexZPLaGQS8DdQ
lOgKChMha7PHZwRRsBoSWgZKI9YKWLToQDYL1VOPLsQ268K4TIg/JXgjRHZc4Dme16Z2pGYe09TV
uLVQgb6a5yzGmd9JfNvIq0EE7bT4LzZavkzkEFk+uFKArmCbBWC9THRjWyutQObG7cYUUFeeNLv7
9Bt7H3TBxQlluZNUlCpUeek4BfYJ7HD2iYZXMzSesm2TgoKG3KIgex6tEEilD3+y/3blz+UtAiNX
F7CN/qmGiDF3oAIt9BWYv/ldaOb0A4aslKfbBXgpYLTtaQfVHO/AhtiCMpnk4dHQsi2hoIuia3dj
ad5zw30HRoPoLj1Rk08Fz1fkR9NkpCH1yCYGSKjib4E1hIumHjVuZwvfGcpMrKshA3PwyqvGeB0P
cXSipuzr996NLRi4OEE6DqnzMi/Q3rjTfMJ0VJ/bAcjV1T5XjvNKr4o/50DEKvGB0fWg4ZDijR7w
uBvpcEMOyVa4Qz9PLLf+voh/RPEAPUfUF12A0/QuaToZZ7VHqrXHJq7wBqTYFhBtr851HVQDIroY
gwhvbdV4oF3ZyIdmzd7N/SmCom6TQ4x+1fQlFtJ8p7nJ3jGTN3IcGTSGkQj4tpTXDlS2O7XZAHKQ
h9Boc+TVVD3v4kL1uS5i73MlLw0X27wEv5dt06TRAdzEN/VJZJgLj6oicI+Dd1vxRLVELHD+ArnO
d0Be3RM1CW/ee7e2SLNB3QDE+OKX/er857W0vd4dcQcHgE6Nbnzt0Us2YZC3812DfuHznWG+S9Dv
PlU3FIPuLeRQbXut847L7YAcyPX63jL3b24pTgg9qipBnhQMsIh9Ewh77nKLAYuYWQeyeTKNgXAg
4Db9q7odynEyzr5DG3TcuSnUJxdxr1jXS99A0GPHJ2iC0YRI+N6EHt49mcTEvXMWVEdEHTrp0yYQ
S/ULE1psphLFBAAa6unSDXa9qksE47zKuhr8TLPgPoN0TNO9ulprPaSm9hSqgkjDghbBKF3gEt0y
3uSxGYbtRbMhDEKByE7038sSIS8KPHqQZLHBvtNc2ciNApHK3tQIni0m6n3YyYtM1Ki9F/9lUcYQ
IIuqo8k7e0v57JukNqWt89GZ7jxnd5Npp7klzV3yRmxxtgOB/K9p+cWPJjxgnFd0wdCIooNVO5/w
n/ESy9za4FUi2nI1DAHdBkVsX/g0WwurvjdG8AU7rfHSQbbwZYQ0i/Iky8D5A8RcvXtanLZj5I+Q
5TwIt9EfagMaUqXAE6jV+w0BWGOUB9+5cQhJQZxZa7+pwbcY6M8EZ63bGFm0soReo0LCIjgWb+20
Osa80DdzTems38fBC79KhT2C0BDgdnw++7xUpAqrnyeoANUr7eKQ6KbK5wcQaROltmmSHrActwnW
ZBS6A/5S6raxFYD0AZ4lhOHm3oSUobZZZq42IiPY4YdDX7mzLsMizrDoRtzYcu5V68IFJT1NZOpg
RD1qdDoYLWNSdkARxvUSmnXahK9dEDqsnbjK3IMVtCh1Cxn49pUsZqaK+4uIpfYZWdpii5cBuSpJ
K5Pmuc0RWulwi52ndBCcgWlALe3z0TO2tCrXRrmax1zpFVsh0g2jRFEvzjnhyaFXPVC04VVvGTMP
YZvVPEdmchgg+nfSv6Lsjh9DenFc1nG1eF5GCyDp9g+KMKJtGJS4mdMNp6O7TBQ/GqltHT0q/Lya
sPSg8KvCSbexZ3Yn0YSgAx7a6pkaT0avid2lZxrVo+vu6iowfRoy5dYhGmWYk/NIJgggi01dAoWo
NRESUVB4vkCAYUuTk8ERy0Rt4aoVrDiQjS6qI0zMunEbIuKIiK+whrsx8Li1tTsOvKmFqFwjXQuh
asxkItOyddjEkHnQQeulbFcTZdsCLGyI8S4rghbCHaJak61KQmTLYnfloGz9MzRqH7zci56aoeoe
U6t7BvYl/4znCd81GvieZDpleFMw8dMKuvJeGxr9NRc9Xl2wOi+9EdK9INugIU54OCiISZzmoahW
UeQWn2Qy2udgAHaLdgutEbn+MMz2NFQfAZXy0Mp1xmkbWhwoQ9VkRQ/wUQeoPTTf+DyhIXiAvEkC
IHTNkctTLjG3TLaavc24WOd5MOAoGsO47DPVxsrWB3F20oTNW9NkGmbdFjJUzqptnNhZA7Ru3Lda
+jxOvYH7gxrRVnZdZ4cpj97oQjRBWzHobo6sveRWuymDKD6bBf7WhmoCQE6PQ6I9kqmHtDg0LF2U
ODZ4lqwXP+pZbf5XVxnjIQLT6qVFDPkCGu/unqGGghwWu9Z4064XNepllO+yUQzhTt8NhLFdnGn2
48OJYLgfgATemwGrTqBffG8Qw1cVRh9j6i0+xoDgnwthgcW0+JINyanr/W78aPbGRhuEpYs/HSCA
0E7+ucHv/Czb7g55BXVFBf7QatveyE6VZFLodxnPgWIQINpQHJcQ6VX81bQGOln/spFfg7ettRZ3
9SM5017L2vHjeovtP+8XoybSRwYTMC9oQ3N2JaNFglrcNotTOARbEs4iwrZZWIwmYkvbzm5KcWxR
4Oqg+busWpZS79dJ2tJww/1QecVxySbmWQ/hsExHmPzXDCPemMoWfGTQYysMtl9m54wjjQEIv17M
ig6wI5pR61B/xPZI61Xtmmw8dH5A0bYuQVYYe+c+ckoIlHUBeHwUwUCsyASoFxW6Cwap8Q6k39d2
mqQmdWMwBdwsW6ZpK1pMtgAAplUQNCgt+rjG4szVxZehSSQENP7j5QFT0nqkwhavq1XLVjcf43cX
b9zBA3KaodD814+xODvTYECb8NdPfjNcPqnhyYdJ5u1u2Y98l38NmiBbTv+Kf5yW6s9g4c9AKyYw
YODoVq+sDvSLjTo/mtEA+lIaa6yxQN2prNRcjQ3ymn21qtX9dDRrn1lI+gGgHvwPad/VJLetdfuL
WMUcXtlpOkyQxpIsv7BsSWZOIAmS+PV3YWOm0WrL5zun7gsK2Insnh4SYe+13hzU2Jexk8IAVKpy
I0Gw+F22p66+OKZ1/SIpR6WLiq5cVrfHunRdgl1S48cbNOKpLwT/zbHCdQOgwQC/SQzXEoVptt2D
3VAOy8oeLuBoyQFWZfDf3DwqXrERTzpqZDDGR5BZAboJGLvzKmEbptb5QI3wky8mko7PWlRI1m0v
LZ6N1XA+zH7fvxT231ofYB6EeWv1okVsNNhRjNEI7CPzLbIN7Nk9ll0oWJNxyBhYYHxbz2GEw0vc
ASncMPRjQA/wB5KB/KAHtSPtNEZgJF1RItNjzy8H11yIV7UaT03unp3ExQYYENb6WI9JmNvcOUfZ
YkBTbbu2G843IjKhxpIRqKeMyUisqXt42y+yosiJ0/azx0SECV6LeQfyKcDBsngLkivb2Yp9cLPt
sHwPL27pt90pBC7GHpAaKaqqbKt+rSzlbQrgXxogutgCrg6g8itIfi4Z3qqXcLTDXT1JTAPDeJNp
bTPXBY/JME0FsBwCBykxSJviMRkVyG3otm7E2wsy1ymC0jKUxceOu/i7ieawPMRnMVMOYnE5e6XZ
LQAQepkj6zsxChXrnTWiXE7NmUmfjHl2xEzjqava5MUacerIulqN3EkkL+uAR3Bv2ijIkxbUOBYy
a6wI82wtKyMbdaK9a23ILQzC6CUwlvJkz8UPEpGty/Gz92xjo0byCtRLx3Ln89p+/xWDdymM9Xuu
XoDHO42YyNJrj95zwWKlG8vAs0C/N72rLF9BuMDLyMOxqueBuHLwQciVNyymsZNb6C6ecYkaOcGg
IWm4rJYwmO3EEXII9361Ni8czK0ooxqDPY5wka3odhww/vumsK2vnjP3Gz+3ho/+bA17sbbDJfIm
59R1nXkw2WAekYG7bvzFPFBejkrO6WtvI2rHRDUscnXAODk8W624scixA75ZpAU5XC3SwS83owCS
tU7l8O05RV6XzPygdJDITHJk/ZTznmzeMj9kosiNZeEkAIZ11ycdB6uYBdTaVHkN4Ah7Y4Ga6hzO
4q3xlhLwpXq8BvZ0RqI2mTlX2xsvB6ftRk4cpQuydXfT6ILVIM+ty+iBXNOslxOJqAGRAfIFZGO4
ATKyyK4DoeCxs/jpRqa6wPKsD3OHhN8PWLT9SSvgugXZWZ2uxwC/Y++RZD8r0irNx4+LRAuTxkD1
AMflhL/ZYKI4zZuzHUgEQNAasPFInmoxbiF7k0dgDLmp90RyDlaR+YgM0AB8IKpadIrA99nU0YJ6
Y2GgSDQw+SVCjeN5trKfZGk7X0ibjAnHQwIN9QQoKlFd5M5bGoLuEX9cbdhnn9aWtZduCbppG2F2
FBc5eHgNibhTYTEJiqMZRGRWaj4mjScnS525B6qaDypqK3+yAyfAuy6svnXsgP8N9hfKoEdwYK7e
obXHHIEAt91hurmCDqkH8rbVHQrkUiETEKjcpE1bAFnHK0qCH8Az9TGnIb7BNzXZoC7bAkJX6m5J
EYEA4+EtkQFLFqQbSxisACkWR+rO4YItLmxMLXFmAwtbjUlVImmzxsJ9BAHcMO1T3hQgt0aT4CcP
6Gl3aGMaT1Of+Dgbqc3jZPoxqZOkwtEXky901dWe63PiAR6EEgybPpgvVbJ7SzSUOYf+4DVIqJCK
tcSDN6iH22TEdwW5K0iPJakG4Bf2ziFDhoofVsnZAoDK3k7rIs6yCFnWJGQyT+F+nAgkKpCmTLEZ
RD401ArtfCdTsWbHXbeZZ7NOvKLkSrLIsPY1yuy9F5T1Kc/X6OJZY89QRICupSB2JdVAZ9u7Gw1I
WmweT5YvdqY52uBSdPJe+acOplvTgOpBGYKaGhvRcRBM7Y4289Xuvdq4p81+1f2HzrCS5IBv5/QP
Izlbs6plxWmb7ArmnGQ+8YPO4ojkd6WHWIq6AFjHli0pMMnHN02Jx17Xo0uWNFYZItK7zX0XrHPC
3twptHEdABnBe0twI64HgEH+5ZZYXBi2haS32wQ40pdm/m0pgTZ8qydNA1pf7CXh2JGe0EGAIyNn
tX5XD2T11L5L0KPnee8NX7CCng/6Ka2f83eyqLQ2c8BxGFbhBHmwZ2Az9Fa3nVnKmpiE1PyvY1Oi
ymn3/yuGJbHmyIhuoZy7B+z/YWmSGNNZs6DccaqQ9r+QTfWwbrqysBQpCxGsaDfq/U8yvL/f4ilu
FskOU1c19n1H70jbn3qzdE0AV9mF3rjTCiBbvW+o/nLzlPZW7zXu0oN2ik3rPmx4dYzKLjwHsul9
I7hpfiXLc+QGogoPuEH/Zvyf4/Ew33MWDACCfr/YAmKSpbb7v+am/NhLIqRWNtQLbOB8Uq+LbJCL
u3aw0TKUlIP96M7QrJD9yZP0SHJqKJ5FnEo0Bs1JfwSL4UmHol4FLPo9m6oJBeaAah/sbS6PZBuP
Yb52gwwU4v0zs7LYVaQhI9UlRseyxmb6rb0Mkl+ddKCbwMoHKfKovsyQy+XnosJrETjsA+BMfmIF
yyVBWFdF4o07jMZECsbbL81SAz5Csospv5vuL/1IT86eaFZvo8nFgBE1ncCwhAL2dZtHyOIn0HGC
G1fQ4SySyOQkoGYmxHGkLHLQTFCfxOQGyDZjNy/+NxIR6DjJlbW2U5FRPpjley39R0y/Kp7CFkfO
+p4opnZZ5Ev3xZAnwFii4eyXumnvNG9dGlOD/AIQkpAmAXrtmcbpYhq7Zsm/3dk1rQ3EGS2sgTV6
eEMlsRz3JQBCyPM05uHTAPZTOejdCMB61AvrZD9zLB1IYUW+GcRFhcO/oALxEgnrBFxA1ii8Af8n
vtsB9b0Frk/a8S3dXNEFabZXHyliyMKP6Xb1DemPRL2bT6w+IpmX9WIjfRRByahG2uLb1DuosYFs
8PLMwbEAKvh8QNWyW+KdiCpspTGXYRkvJCVL18iq85oDdXVDQhDWIJEc7HKCoeAZ9MjzuXaTFazJ
mMJFGcN/D03S/DSZDm0F4ncl1FM8mvr19eID/q6IdveONO7DP8ehFRejrfqNQInjNked13mRZ7tl
6HHsqF/H1KPGmRi4dyIAIUulbshNSN87mR42/tLsQBCKcsmrHbi4ccIVjEjt9U3Od1Vh+jXSfHsk
nQZV+AWAEQ1/oQkgColG5CF0kqQH63Iqyy961wUhHLi1MWcDricJwzwpz2VhA0Bm8rDPnpeA18XB
hTIsyJCE2DYEEsvqvBlOoNXeJSsICkMAxD6AQfnlpnxlltVhGiTuZxMtJw8TxxxzjBrg4VCUW9GP
9VfR8FPbOv535GZ+thtr/syt0ttx17fPADE3HzO+mts1AsA1akkbtdZqcYbcomBqxR4Zq496/bW4
k3mxsLViVg27ZKltb11UzX2usupvGwkkf3c9sOmB7Ibv8Y/BmPmXemrYtpxG/jwujYWJP7BFmagz
EB2123ThYN37BTkYAKnnxx7n1xueWZKYD4thVPe8E4iRS2/7s1LfK65EX11tzBu6CAX85ZXkRfR9
qAtfA9CQotB90FCRkqlbkIaNvIhWqwiSx0zH0vdBt6p9yYRk2kRr7z4XXSiXX5lW3F/t+p3oyDqe
Mr5+YBpqLQUFvL91FD4WitdPpS+m/gw9fbbrhW7+NjqWvtWbb0sH0h8WyNCgMWIS7PSKyJEitwSV
aMiglaJSI2goMA3C21BdpVN9DjzqN6QN8rsDBwFSC070fGTIATblUXBQmiL7G0WHEsSg53bP9zT2
qDLoZ5t/qMkyjcJHS8ZRLiRD/SdKGCnmzzbIpkvOAQiNQGESqfIQVQ8yo+aoWj8uNhbeukJESPGQ
dPah9qc6vq8zqVgNALwywM4R+TvgiTbNFRgWTh8tAA3oKkxxgKGt7ufmg1GXGjLqa6Sx0L2lRYGK
KOqSeqrLjyb4a/aJhQI+T0Ir23JGT707mVF4I5ISpQ2AZafD6I1IOsNI29EQiWJvoWj4/yNzQcm5
Zdh5wjJzectJBjStccrWv0iiUo4NqdQWDCAqw41HWiFzphxAKZCmrEYi/jW/GWfs2eUmhlOAoWLu
8L06kvyJ5aw/REv2IeSJpFWR7FGqS+ob6cxRyIv3ZGLsIkAVxznfuUj7fs46QHWkaV27cdB2XzvU
mx9JRlpqksRutz6KTbd3ikKMy0ONPalYG1PPcGSN0tsVLMAbF6Hfd9mHpc7FjvBQjRR0bnHVRt9M
7GbtSbYMwXSeJNoq9e5kAHqGh/ILO1AhL6uLI4loxf47m5FptCIVfEfjwHOSgxj4lO1EBaqje/39
mA9TsxeDnX5KxJDsAmvqH9y5678CQRgUIitAIlqzOzcoDNs03Om/giFkRh2TYz6xFdSVgEn9iIPF
8CkI+2Ve98bcIkMau4DBoanc+lx40dbERvmRRg2wg5BpIxVrjQL12bODNlYqKZylkDQkw2FHgnmR
by4PUzod1JA0RtM3Z8Mu373J8Sa6AajYAPVxiCncDrzmfQDAp7volYEtHrqaikz6nK6pTOnuRIvH
oxjSeqcuImPehFeu+p7JSN2Z+ojyovoTyu+jwPT6qEJkTo7z9QETFIOPyB9WIKIE9ltJPNGojHKk
dGftnjTUkALEdljp1EEGXD0JRqrVQ+3ncQc+rL2yIQ0rkt975gR7vQdMPdrxRZI5HlPJgGfXdcdY
bwXf7B23+YqflFaRufa+U+gL/CpsAr6yuDPTZWtG4JXU5I/A9v/RO46xI/k9h6S2I/Wdrx5Sj8gq
qSeDCvkAuJNrJkttSzIcagObVau1H8kis3hlc5tewtJzX8Fw0CO1gHWHmcova886O3UDKGRWVkzm
quzwbxqdeGJ9sJAt/mhm/Q4V8ka7GyYgLEVphhUL4Sn4olfqTJLwUFNLUhxtZ3BkU8XIVeagFGMb
a82Exf4sgT8ZAaTrpJ4FRSheb4YgknoFRwUOs4wcBOuAC+YuAAtjDRqsMIVBSAzpPb6wGoNf6Bg2
UfOgIY6p59btHxwVbqjLQz3qhAqD9yUbYNKSbR4W8/ZuLee55ktlC+Ok5UADcc5JhnmAdO/znu1t
jmyatMYRoUW7zY7ceLbreTmx4pXkJhEqoHTdLwB3iuzqOgWnxZzImim7NLYV2Hg2VCmVtWx5pJ4q
qcqYBHyVaiq2uqmzUsVXP3tTARZ5kzYLqnrztmw1GO/2hgN+0V4sTwAoGF982dhG2215t047y0XR
Q5zaoN4D0BUyJYrxhRoyTnJgAQ4WH45aUQbcRVp65cpDQviSYZqHgHgwgTzjY0OEdkVks7gu0NAL
oPSRzFjWAStg568ot/pTCATph6xHrjSSklYkqI3gJ+1qEWP/AxCX/ti+5KBnkcCWoWc0CUBYCjPm
gMUCpQAsqoQD8nJa7ENeAIeVZEtqpTvHRBK5g8StxzwYg8cQPAS7QGIrrMBFFeD98IBKxPDnG4qi
u3RZhaE5+u1mBk7Io1GU8QoU8DxGIf5bT8pmcIW94G9dYJEImOORODfTua6wMMVYN9HiswAgzhCS
WqDIJbbTsN5q2S+twxyPU0DKstNa2cYWWaDzwQZm7ycaYvY2HyzuA29RalG2utwMSeusgn3qvung
paxgppuog6TeiKEJ1Y1l+CoxF5b3SDZ3d1ZTeTM5/vJzziOIVUF9sagll57W04phDvFGBcDzy6/W
DyRrErBDgf385dfsy+/+auUQAAdIzNFxqsfgiTtO8OQSRh6oFTajHJKMtFFYsEfkW8Qk1w40jIA0
JnfdjT0pUm/gDuBqauvB8/Lvd8YUc05xKFHOQIiVl15bbP1EwPo+8DXv8RwC8ZtbI0US21XZE852
KzNOZNeMUJ3dtZ+zvMqePCdyZyQgIzuyE+WRZBHqHt4cMC92N26/elsSBpEYra0OXWN6tsHsptnQ
d0wLJPWtzGkHdAsefbn78tVyirQhtPR163WVNraGrAUctqEsyKyToMFZZ1/AEhScwZEDqjYTkMkZ
UvBS2VCPW6O5b+wc/6xSa43d/KTtTCDmbKqxi5ATAAV5aG2UtScHU84TyXXgqRzE3ipqjvIoB8XF
IEMkSmwix1ZHJPL8VmEC0PhqdyO76Srv91gUphAtqjHIeejfLtKWM06o1nUZ7M3YBOUD6wzg8xZh
/TLKhnqA5/qapEV1ohEqu5sXFxnXD3afg+T+akaKeem/GitedFO+1C8k6qIcENPSVljdb8nqp0f1
FNcltAtD7uXQBs5OvwnogU4NPd/JxBozVzJozOplQYpGvVDmFNVXonlTvwnlFchcX4CGdBW81Z9F
Fz6XhoEJlh0ChD+ZozZW4wx0GI9l59gibg1wQnWtfy5MBkuUpQLCRKpDu88AU+eMWxqSQrk401ye
vWbc3waj6+QOjqvXjInDTbQ14KhbiP7Ouz9oJnMzrepopkPTH9dxUMtyM/8hWxqnQYIfFv92Y+IV
2ITqkQeK+qRqNLGTu3R+XIbY+23piV/Id0Mmm3kBB0YxtgeQ6gE37iqnHslMJ302cVxuIjk0vETF
aG9yCSybymbiwJkpXVYD+hpDB6e1NwoWYHlOMmo4qJaeWTC3D1pBUchXKxoD+cLK7y4+WQOS8fc5
KUEgC1j4dDvOzEUmGhpw07vAZXWa82D+QzkBnu88yIZssXpEdjKNSWPiLCAG2k25J7U21MOgDeCi
x9SjxgjYtBNuOqiAWqGNlXMard/BhePt5iARJ2rw3c/YWpVjAH7zGpA4IJyeAxtdJ7eF/OO8G7yp
YOqa/RBzhmLOG7VymlRo6U9RtROF08Oby5NGud9f/s5+ohsjV2qCZA+08+6USA7LQDFfIhHnFEm+
zJuxZ1fLAfR9ZyUL78zJnXyoR2rqaYVbgiQNp9GIi0kNMCaoq6TaCXnuqFR07d90UlvRRummaZEN
vFJi3L+nsSk9JcbNwmOnpp/xu0ZeHLnohLlfJtDNFLz1ggngotUZwBNf1g4vTOSo8Isp2Z+J6Zka
onumHikSwMqcWL9u7uS/sqVwPLPDLShwjPhfY975Xm8HpBDNBVWkozEBoa8M8wt2tudlT113qYrL
UDsXsCaND37ezLmsdc035iDWrUAyJFhTpc9qzQOO86R5gLOEYjtbaQXArqgAMJUjjA86nBfh9wwe
kTivrd46urNjxUhzTYDtMmN/DUl8zjboUDigxnePoMz6rbKd4HLz3KKnErmhTM3Z6AcX9UCwFzyq
XvbpxlWbketg1g7SFGCrLksPQ3XttyvqG1EWOHnERgVeHAYepps+W43HJmhum3ku3JMv2IOWe1OW
iJjGzJs/YJXQHX/lykbD2rJc+Ejv+SkmGQPRxNGBq6vFmiOPIXYC84OBEp2jdlWXHWXQvJ9ug14Y
6h+wEWkD06bybfuEijv7tFgoFETtILpKVacTMHI8Zwh2K5YaD0Ff7+zQGxzAp8GI1NS78QmXyYzO
WqXsUUEbp/2QRT0YqC0HdRYpCMhTLJjOvcd3gI9pkb2Iph/D5omGVyWZajn1SAlEr92dnGKQEi8S
pbxzN8BmFi/hxJBlGsSlE+Uv2RimHxsw0l98b3028zb7qESiHQ+rMYB3QFpQY+SLwAICiIo4FHyz
y33rZc0sB2zSMBvKsnuJrDnWTqW1Jse5KLGgd1hZboDT1u3sYa0BDPMexJ7wtkaZj3ckP1JYWRAH
dlu8cM5NPEvKZuag7ZZJj0ihvHBJHmBgL+uhMZsPNFqHqnP2pHWIVaB3h2EzZ8WAfet3F8/gPHx0
wmXvoFDxqAyVzxjmzXZlXr8fkhQsFbUXvFio4X9pR5TTgEJr2JFMKfq5fjA8zIO1rHXtAqAKxVGL
lmgMgK/hoZBzEU8kJ5ENiFZQzznsmMrLBEC8smbg7MlfhjkvFR4K43JIa5CnxLrUwZYaHJYtBzK8
UXur+ZOPaYgU5T5X6SgD31VVkFZHo8uokKSxaiwxb8ovZASy0VHfrVvcJd21Z5kLWN1+rtuQjrcR
uzEOjXRAptIV8AxbNCD1xjOZoMu0AsjXzmNjYxfiZ4Q0GqKo+hWFR8mRRq2YsVcOCDvkIQLBf0fC
0mjEw6By2O1q8gADm2Le67ZP0eiHJ1dC5SGDfgbZtOiVrPFAFBIjn03ZuX0RnciLml/ISXSNS/Yk
0nFJpoZ0RcAlAkXpjN2x9gzeRfOZmgjZ5M/TnvpWMr5JHXBgncNoedKGpLR5Nh2At41tjGsEIb38
eRJ4m1j29k4xoFINz6FiPejo5GFg068D8OgZJ9z9IxvD7eq02aswOuS7tdN8ouFgAva35vP3zDWz
VxIBjRJpcIZ9a1HV4jspQfiTvg42EmYoBnllrPXOVwsyY232MqJatAMICAcG3NGr8Cyipk/st56W
5ZxlwOxAig7JhqvJnXHbJ82+y1sg0F7j6aBidCVRdw5E6wC5neSrQ2k77Yuj8pvbE8vy5S3Xv8rT
6Qigebwr6IUhm0I2YIQAtBgJwYONd03SIckRvPJqRAoPaWx4618ddZxWvqNIQbKbYIOOi3PE3tnc
mZLTjZG6UB085wyUcqDmdU4myihOWffe0zILECNbZk3g5ZEmWsH8KaqVkDR36v9JpqOSW8nT5L8K
bYFJYDYyJBF3AOHIkQ+d5clnt/bHY8tNc1d7w9PY9d0FvCkXwsYJwnl5uY4A5qhGBKOTpXhOVzXy
5Ox8btujqoMFbtDZ53Z+jEAyR6Kb8tlucP4sQRHZl+ccK2MkmeE5l5oAn+qM9kgj/Uaml7Hlcg+p
6D1S1t7f7PpFf1WS6M79X8OaiTji/9QYj0kaDQdXrKgKko3FUR8kZEPDIl1+LFll7WhkYotByWlI
ZuRAw/9ClrpVD0QVGf7tQg7G5Kjj6KvbHqYnAshAIHhakLsDypCoqhLg+rhWtl2lbDQd8CPhnCI4
U7P6U3uIhvqTFiGf0c62KgJ1tapsUJAk0mndatmN+cxWa9zTdZC2vu2dEHvTJiDeyxyJOQq2hDBI
NHbJDU7JHdSJttEu1ONR8tA4QftAFiS6cyUZwZ70d1Ap2uWXNtfQpL27Azb5qNh13D8JviVwOCaW
1KWmAfZUsOYXGrRd2HFUz/r+RXUnh7Ht0qA6THtQ7z5MDprKFuscbXZvYS3gKfhVKLpc74nXVpLu
DVFXPq4Tx6GrSL92KNbJD44rSsAforGzNdva3Ey3LTZ0HqPKWoDsG7brDJoBONbB8pXZSMUja+1H
Si37PW8w9yLhTRwaJ2JaweCFmcSmDdz+NLPc8L9UoNNty0hc8gzPjtUbp0/CweEkDoqTH0D9w0qk
+lHl4RB7WVT91omw3Q8AcEaGvTke0iUXwE40KpTwABxqB56eCkjXtQ3YoxFc48DA/dNvXUCBIV0e
jA4pC3ZqLK0Tr0CertsW27ockifkySdP1MuNAsVWSGDbk2xoOw/smx3mYU0LSEFtqDQTgK5qNj0x
GUCJKIKB85i9GlPYdcaMkSIooY6Trzsw64G/Wd4HXShfAZa+7Vh08M0hv4AqbQCFOYrVLCCOXJb8
y/0ylFaQJUoLceq0uEDAnbGk1UvQyV4brBmzNQ5YijIKObOgucDUDocSk5hnEmEzSxxKM/A2enqR
Ad2magbQ38qpBFnoGOQlYxTSgkYsbIAGLK9iOZJfUOAE7S4Brphy62QDxYTklDpHiXHUaNufzbQF
VswlwJBQwDFFHNhaYHXeI3VjQrVz7glU9i7h3jScHmBV3jI/VMANOTSd9+CvwjpRMywiWtTYdDpk
F45DaAGANc+BpHC10vakvrFUXdKTSltSL3LmLjxrodPjvQKMpDQ4pLb/QC6OcP3Y74Hqq89+wrVZ
x4se64MtABoh/ZM06tRoWLtyV1lI71DHRLwGzzVnyRYggtjRCOrkSTcdjhIei/V3kqxNg/rfdUEe
vD32xoGEgw8ao3gqQFkJ9LgkTtL6aUqaky9BHanBQa5/M7yTjRVesf/ZhDzWYgSyo456F4aG7vWa
PKnY0egC5fCv4asUhUVsacEyJHf8wCfjnpi8IRramJk1sdZQj9RkSENqcumsh6RFUgucteGdn8mx
k8098w9tcReKrSZ2CPXdeMOfnoMtOMrQ1VVVvmXH1YpsDlV9pYquhqX3D3bQf6d8XSVT+oEhyZmJ
CYxJVMs1AjYBFEE4T+4IGIUbE8NWX5sBZqjFFsOMws8tCd0Cv/Q9zqfAIi6pUwujCqx9IItKlRV5
AacuiG/sVbypX/eljen03AH3AYjUNcrEcPpUtT1/yuTZFA0t2wR1NuaIO5KRVts55vgxH2wBltB3
V+qtNUBNJitVIbWSYugLTsxPkYnY1gcwgfoXXlZNtGdFEIKRdT2Ispj6LSpx/Ivq+l0p4n7NnZ21
+E73NEuANRPk10m2LsjPwLMqtkbQUpMPhWT5iBL0lX+8+dNNhbDCnf4j3/ymblRelH/1hUD2Uo/3
2ob+6CrI3Y/ixkf9wFoPENRWukZbJtFS3KoB7Iq/sh9e6Ad7NSSN75fLhXqJhFmhYZXWeJm1FYhI
rjIyYTWWXypimgNKps//IAsLeLoT6shxJe3Rj6izGhNzMWq8zszmaEoEnQxPnbEwxpP6ndDvAHDY
KI0soBmQhHa6+Zms0oXGJW5nl4FoOwFvIwoZzTHdIBcmP6xrMmxwBoyxgeOEIzCPwD5OYztnljzB
/zhb0ZBuuDVPT03ibVPHKT44bCg+zGlWfGAFPlJnvcw5m1KgQZoHgKGbj6QjUzOcf08WMzkpi4mb
K97Z5vpAMahBUjsOfKNh2atrMawhdgzJEupiBv4ST0kWxXZngyEKtQ7YOQ0Y0uVScBFKWTAOUMgh
9UjW9dj4WJ31fGdGSlN6jZW7HObS/OtfY5CinEUS56b55BX1hO/BQOaes+Tt1igXcAnejdeq/B7m
k7gsfj+9DKJ7tCWWqZCjhTFM7cAOOSSW0vksMy8lvlFQV1rToazw7zxF+MEeglCw6LkaLKSypSAL
MFYhy3ndCxLGwwfMc4H9nkjUb2qQ5mNeRFJU+2QGTzAoIVjs9J3zEFGWCKChq4MDOJuNQWPAdo/P
tfMlyBdgVvs+9j555v5WtyHbaTrcpV9Qg7TwZxJ5du5fKmxs0oh4dRt7cffONGItIXl1qfE9L8AT
wUcGgW1h0rFW3X5CXt3LKFOm8tkcMcfGkGRIjEpfah681tmMF76Uk2hywfmY+tZvZKpEUtkiX2Hj
GByvxSEqw1iEXvJcbsiAL0v2Yhh59VjkbDc6dnsKpu7R7PC7daLqtkmKlO05QGHjO4Ul7awIAL05
sLx2WksKGoL+5ovj2MkDBQ6XYLyJPrqPzDPNx3uxvBlQvzw6PigcKxSfr2UegJN5DD4AJWnPUfv7
RCOzFuI5Aa8tUGnGYpMnKU5hJ+M72fvMCz5MFk8PWOjJcxG4k2IcQQrblfO0b7D1X+BfG8xJa2UW
J3IBXwLWDX7g7ZKC4/3pOr13omYJM2C/CuEBfxY9krEu/BtZXsvO1maoUwJ2u7TTbtS7870bkokO
o33/NVRoViHW8HUJcNyoB9QildjoZp75BqQJ0zEvW9RPkyJqPDd6oLIcHzubbUxSl7rtgGRse2o+
pzPylZshRzGTLN5W1drUpYZhi7FIcL5FVdwkwhKxfcQCv99OqEKJexQfRevBSVG4jLdX3n8NpgVI
UCZwiAdhdl+juvsBRBjrReBJ+TLXyd8ktkzP36bT7B+91qm+8l0UmvUR2SzInQCpzLZljaRpcZ0v
AKZ/9LgoP0b9an10xvY8Jr3zpSxZDopVwMx6Qdt/ikCKKPzKuqxVaF5QUWmqHsmC0p7PZvRN6+yE
9bsosixQNA3Ni919QVo0+HZkrmIi0NiON+wWgccZyajB+uaHI2bv0AGM65itHCwXbopVJxoUkIAe
Ro+XZlYm4CWCorwa/sJEi6hXWHn2yDL+FpkizSgzFx1ATACwMMpmklgKHqEu0Fh1/Zn9zZikl6RK
3knSc5Cl9iFZg7NKyfn8onxTAE8jpaTdOTYD7qtwMVsZIpQ32PiPAcb76ndPZQS8AiAwk4kl7Xyc
v+ywUrR3hsxZBFhGbb02/WjyXd2eaMIOWJgFm6qiPtTjcjvXz0A0eBCzucRqon8zvacumfOuic1o
+WAAoQLclMD+NYII/MT2fCAQYBLlqBrfd4UYtjQkxVCV3yZsfO3WYc123GmH/VQ21hdg3J3sldXf
qpnjeE0Ezoc6K5Lj/20BkJl245qWOLila52pEUNmq95/lk0if8Whf3/jaiXGN9cITcDh5m9VUz8X
WGEZ/9nmfPm88sTdgUvaOaeh9UOVyEaJl5/mXlYh2wAqxFrKv+gGZV/4G64rtnIWVBVcxACqc4ju
LICcfStz5hz5OunQHKbMXIA3YiwvK+BQDkPq+fEoh6QA3UbzAnQKGqRG3ybIwMCpapNFxQPQxn/D
qeCrfUUT517rI9XDQI37VUa9bHZx8GcbHmDc36HHqTc146YFldMjuLMADB30EXAkq/yF01AkWeww
JK7nImsvCyCIL403tjgRyLalFJEcaUhNtb3pYpkVxCZIKbfRGEFFpkVXGgBt8i0GtgaORMAMQIeT
hPRWPfnovxlKRV8l2TYY3FAZt0wA1JCsvb4tkCXwcwgmhyQLTRuQtZMMyX03AhGd7N5IewqlHcwa
qBpvIEV+AuxO2ttT+47/Cp+s9wnvthb1nqDRYgJdGkm/+ZXxzOxNOFX970OBk4losL5ElevP2zbP
s32dJjOQhbr1fEdDwUqB6tUGlMWoGfKiWI3JUvSoBN/j7EeAW9dcT7ZffY/qNXlFAv74YK6udRjC
rP7Ek/ZzkRb1N9TVf8+X5N8NUGIAtOHKOzQJP3BvQg2OaxXZZeA2imxkL03DEqlF1zEJTQY+1zJw
pt2dYsnHDPCwaMhuoYg05iXWF8gcPvBhmB54Fp7C2cTeXA+mZHWkr8Z0sK9O7+k03+jN0dlQF4cF
wFugrsoOUF15AjSaMqdAufER+R2zZSaYolwdVHeyRuthqhNMf9KJvwIPEbgcIKUHqTywJwfBQXJe
ujtS+kvvPEeOdyBlmsG+KV1w1+I3fyJZE1nBsR1CB1sn0PqYctldtrtZUycFVuLCR8bJBQ9cC8Q3
YfYp43viFqDB1O6Jd+BdY0oM9/cBaXwBrIUmB+di0IwoWEJ2H9ousBzAhOMUJo0ApkJlTlTgVGHr
uDhyPpS7VjhJbKEGCERwIPHtYhG8coFzMA9lM7En8blpuEqE8GnNcM4mtdSM155WkF00VQAV/88u
FD93syNrWo4Mz3T9vQhLbMiy9inH0evTECJxATAljXuWCoCE4si8B92lUs9YVJ4rKEowOxy6KC3j
AEizZ6f6QWWuuupVIQdptKF3sxtwIVKSG+EP0RCbA1xGc4JNh6nT432yxiTWR2M9/up4yJC6Prg5
dNLOKc7HHoPiRGdOIAf8JsYCgKkSJ0NDWjTFuPNMpz5qkUa5iCpblnS1KwfvzU9uJGORZ27MyHEB
DNfPSyYRFdgHIWEinan7c56Q4Rtgnzvb+OlwOyzE9Ke1Ch+sU/g9bK7GfQOIShCOMO3f2eX/4+zL
lhzHlSV/5dh5HtoQXABybO48iNpTUu6VWfVCy6rqw33f8fXjCGYns9XV3dfuCwoIBCBVSgIBhId7
dO+nyPKKjEPvglx5arvim2H+FnYi/D5JqE0bUSVuOgBe7jod2OHCbMLvgx98DcG58Gjhrv7g3ld1
3wGZBd2xrI3jOwMXxilWmkcyaZL9xy4aiK0oU4u0rO2AYAEAhWhqIFNe/Mkj6qxP/o2m+1vbByrM
gY7SzVBNzUaMwcvQi/rUJEx/kKLJT1GWvBa2O2VeZ5a25wOUsmNByB5C8C88ICZBfYMVgTZKZdrT
SCpAif5icnf0CqfaC5X9BCFpdkO1palPAbIGLWZvrjqW5uI8RGlxDKHgREhw3INMiJQ+xYaAMMbv
rTovxwLQE/WzCEqPuDQJ0rHgOuLAWnET5NoLomRxC2pz1TeprsQGJog8gMFbSve2V4UBIgVQH2tH
rmgTyD7i/vfGN7QbMi32KtB9aLB1w5ps7sT1nYRQ6Hif6K5xRL6Y2EQs1Y8O+NjuRsO3Vq3k2Q+f
h7taL5qz02HJnmUWoHPcrn0OFVgSSyAthV9JK1Dv4jLlTHptAvTYwgoUEA0QtVsLnzQu1xXtkqGJ
ddcY0Nf9kCtdWIEW28wctLSdmL+PWwiCqAaOXIUj7PWDXdvxXeC2Wxnr/SOuxvtHCTomxczsH0Zl
4w4Q53bC5WruVbZobHcWhGRvyZQZALpjPzRuqJm2tY1luC73bYgL6sbXH6jo3brdQjNuWLdhoWde
zqpLiQzHc19U7KGzTDBMW3X0aUTlGpnHwGi1pwlwkArv1ZyTLZnXOPrXwBmMtQhN7Sbyh+TOHjO+
GpAm8V3zQ4TrrOaLlsXYMMgy2oOSnj3HRXtHDpABlKtQr6y73HK7myaVwSbXnfB7g0RbNQNNPY2R
ux6bTuLv9F1Lo+huXlsC9+0vW5H7VqVtdDd1IdYojGNm+90BW8O2KaGmCQrXAjdRalNEbSr45I/O
CaQqF5nZ5o5sVdcShLPeNL6Vv6TDE2l8B2YojyE3I5CruNOrECL1ulw0pxGK8i+W88krsh14ddH0
aoTIDlu82vKZzEDdTsfSCuPZS+bJu1fmQr1I6Nl2ZLKHBHKEdPVqDB99wzQuZTcddRGk4bpSzPY4
etIhdD629no27fQufVuOqNcHXXKRQfHJhc6uENPG/k4LTqESvEB8BncY6S01SqV+wUoItSLECn46
5bB06GWDLDPcdewSkTKx8uNqFSPtcSoAnWH9ZsEGX8F/JfJ4keI+fr2CENOABFmaeKkYyWvUFlnm
gpByDMAuDUbj1dVcn9w1GXq4ZONHGrfMjUBMvkYyHLajaTms7KCL7kAm5iB83VXexK34DXJHL43M
ykc/g8pWzjgDnAH2ZCp2ce/YXxxALfYGOHm2KZSx32TnObLXv4F5z962uij3kCEyX3BLsqZ+KAJG
Gw2XxMc+r5OnwWkfaD4ryEAe22fZOa8tfqcNGvY76oUMvUGOc2BHd0iePeZZD5InicC1XZbTa9Y2
fAPG0WjvWol8FZV+Y0i/fKxaa7xFXjTi26H57jbVQ7Sn5h/d9NS+t+psjT3AFpeS9lM3huUFFwbd
rGEf+YifBkMeHOgrasENsqIMINy+WFuRqT3yvP4S5tJ+KwXElV0rNW+HZsjOk4ullDrsMN23dRu/
OJV0dxk4zXcTiGZfgtHakENcRglyIEt5ArFKc2cVCCBPU2K/AeX7FiHB+tEw4+bYcITTyc6Righw
zluQaXxT2qU4tFalPdpj+8VHoD3M8TQfoUT30Fpy9EoHsPToQ+B+SpIbfYAGApnaPOwuJRakODag
o5HXCIb3+Hy9BPLHCQL3mCCDgPGnCXBL9t+ZgKb327a5RFa6bRQHddRiX5050w1Q6cW5UyayU5OK
uEI6aCvGwltsVFv8JpnWp1GHdm+9dnx/OC6bTEiti2JN+00qPlwEaatyUltddqcfPrjHG4+FFf4n
SDiubT824rQlj0jTh/bktAen7qVJtdln2cEHqR95vRjD9eJI4yzuQ3Zrjv8YGigNRI584cBpqk2o
MmoslVETq5qtOoQGxSnqIBv1Lh2DSrAh29IBEMf7iCASCuoZJziVNVYB4B8lCBlmIrwYcofHRKud
u7pJkN2q7pSMETc8g8ZekyJ0N7/yCHm9K5EI+2pqHBnMkVavfd8ydtCAOQxNIiEy3PvaOnFCsQnB
o5lhT1yuM+GEd3WVsIe+yKPD1FTAjZA3oJAVsDxdcQw6S38ItHi8qLmCKUccq8ybraMua5fr3PlO
NzbMLRtxc+1/9IqwBaPR4jjZ+YV3wLuRybGG2MtHXIhyCyH6SImVUs3Cl6dFxGgxQ7gBiI4my6Z1
h922NyKDSCJa8vswjEAGHWJMStIUkspIp6XOfqzfR9Sqh7qpg2fy9f34gH07W+PzsC7EkATMjbkO
bS1Z43j8O20SUSIh+lJH4BAmt5lTKVHOjp2kazJ+GgHnyfbT2ZkNUXx5T4jOqkPbGN0OJ3Bs3GJ5
52SW+592eBNOYCuQcb9BtvX4E2xPb7bDtNcaic9e1g7BU4BtHuTFuby10wiHiK60ke+dNEcdUg57
aZRIg8hqZ9MnRb+1qwzB04RBPkRpiIDIyjmUmr9ZTGSnYrTE2K4+tdte4iGanRcTMS/T2FBHWhgQ
byNSyoGyD1I9uuCdp8+dlkAtyh5eRy1uDsKq+bob6+FVB9szaKBjedahO/TsjAi1KrdM2FAhih3I
RGjZ+Fo4LlIQNavG/R0y3Q4+L3yvAOvCOS4AktUjLHZdw8BKBeyvk+bJwddrpHWQCxVaHODyv0pM
r+GN1e9oHPg11eLO9XU4GJfCcr9UIdZ7p8NT01C5zKnE2kpNpjKdlyb1FsrZV866cr4aS71hkqzB
2YJIbilA/zCXIVAvv9cHXnzUM6h3cN0AFsbt2A0Vprr6XZqL7fM4sn4Mnl/jT/3kFNc48kxhchPm
gXlmY4/7Qz0Idy4DAQp2RTBS4SgK3BTgyJbNhsVKkIukhKhJiuA9pHx/MbIdBO4+kWmOh+XvUxKk
I8PhewK6HrLtNijP6GUWF2QTR5vAQtrPYPuFJ8Ceh6gClDvSMuxvY1UMHaL5bgAOY+qgAhk//W2e
gEU8LJ1ufzUimuLXGI/9w9WAAKFxJ8fBeJmDatpQb/1oGk7UamIENleRSFYcVwKXxTc3GBBCQOC0
kWLNVwXuyEDRi/3s3CSbn2aKp1cZqfuTNzZwrYAc/YdaVqC7OQQkETsk8Szq6Az3sevD+kQmZF/H
azcKwE9Tc7ExLQSTQMpTnBEXwWJK1aVgnb5jqVYcFxPVhFqDZ1usf56FOlzVm+T7CHc4D67f47ev
1YgIq4Mdzi/9Icuwl4GcJsR4XLdfM6Rz3tHZT8fl/YaHAuoAEHF9tFiQ32bSPYR9B7XZq6n0suoP
fWG4q3bEzyNLDL7LGn8PDFD4CJHF8NFqOa5xoNezqywOuH+TRbep5sweU/AVmXA8BfeU74PIr4Rm
GMRvfPA26RzQ+UL3T9TOU3x+nRv0G2oaUEjVttQ9YRO8xtVu5VHTyUMMFGrgMloU4w/L0ur9Akkk
MKNrGPj0kqLY4WEKcErW6vFuEMjKmYpQm+GKTQDVrGJIX6M2xbOiT03rgjOfdbHd7D8AlDV7ai32
rB+jA34NX3XWWBdDFT50Yc9BJbIvhei+JAh6AQa0Gkkbs3DM5xo7g1e/1aRnGNF0D+IMF/85X950
sT1AKyDXtjVG3iPNGOfdqTBf87H5MoZhpebp65F/lZrxSFcKwCO8VNbgb6m1FIuyI9lKN+ezROSV
S9W61+M50KkdKFXpKMcReBpW83GvjrVVXgNaQj3LERCXdMLzIQSjZDiaW8MCHNLGvdiirIbkVHaC
NPEuM0BZodWZs5tlISbkxwdQaV2DYr1/4lPCznE2vepF5LceniApz59ITQLoDjC+FOWZxrnS/PU0
vaO0pGo3PYikGfYRC+UOsaf62ehq6IcmiBto8W8ssfjj7MB7PEY4rvh0M94xt/5BOu+C4CEkCk9q
71RQz4cfmRqAw9Yyq208DaqiCiG5EVt3pipyNv1mgYDnMAjTvCO73xXOuoyktl5sU4FHpmvik8Xl
geav9MzX7xzkMWPQICxYrJZ9msixwbM5YgcBZWhDik0rI/c4GLZzpFr9i+biQn6goHwfsQwr4mZV
h6Z+WHzFUL8gblttcRzXAbb940ssfvSKS5NqV++Cxl75jRCAW5l9XXhcESy2DaJYWe7wraWa0E0b
5oJ6yba44DMD302tGAEXx2gCXybNQEOaVjYHfLAQIxkduZ+0cjrotQ18idv2m8bVIWRnYRdjmmn4
XcTGvhMBpGstF3g7h9k/IJ0M3aZRmM8V3unaTV3tQjOBOnQ6pH0MqQo37zcGwG8XN0yzPa383Hdj
gL/lM638VBTWVG7twq/Xs4KiUFBmyJQDkmaHQ+KNobkytai4I2+zyZNlAhaDbk0Dz7CtgeCKt5C/
w386zKfhvCZ6DSo+EZ4EpfhmdKm4JFrAHiDd3lVm+EhFiWPgxo4tYxMDzvSIPWhzW+ZvRZ5y7Eax
71m3Pljl5/Zkg5R9BF3TEbqh6Ad34mpKuH/rRJF2Pwm8C6eVyPuv/Pu4M/x7p4D2bm4iKkNN6nBl
JtdpY7sbGmXVIr5FjqQOSB7iruHJd0V6g+PwySzs5rYZu/eicOx042bJNugKdhKVM617N3bexuG+
Garshwuid7zjvLu4lg8ZBgPvPQuBDWQirbajcLDMcxcHVF/U3Fvga6AXQyyZMGlU5ABmuHKqD5Uc
zPcOaNtmMxLOGCa2xcfxRa8M7CMMcYN8DwX0Sltxw/Gm+kPOwUpNbQvaI+upY41XNEAi9z3SOoX/
rTQT3HlIhSMkmT6q1ZBZPYDH7Byk8U8IK9fPVe/XW01ODq7LS3DpDVW65iIYvuVpv9Vin/9UrrbF
q9k16gsJjFhsHxHZ6i9DDE4CDuLXl3LUk52bTPk2lYb5Il3coEhZxGfqxaeZ5S7/sgxKdLu4k7IM
kYisCPfAO+eWq85o+xvcA50yMGoCsf9haxVd39z+7D/XRzAY3IQZNPFMp7ZPA35jXhTL7EeVPIvJ
Md4MiS17EeXjaYjZeEnBieVVoKnf6kkIumIVE3IVpbndF3gT1PZVtIhqkBeFAPjIRm/pcCiitLSp
dj1FWQXTlsnqB/4qIZLSQaOzFGRzFQlu0KTOGs/g917qiPXoPuzbcM+ceELYv7MR1AEjyambSkhO
VUAdkA37pvcOqknypmox4amS2QkUx/sIRGFVjvilUo5HjKS+V0jU2WYpffnFhq1xfGgZRzhr8aHu
wsm0i50HQDX54yM4m6ZtOfgIbCZJfNYqp4JikxZ9iXn8W61yTjTjqbe05meJHLQVsFjTIwR5pq0x
5vlNkiCuDGz/s6ENzXlC4G95a2mYz6blnZGp5M7Bxbbt8u9//e//939/jP8n+K24K9IpKPJ/5V12
h4+3bf7r30x3/v2vcrYffv7XvwFlhC6P5QoH/5qQALdU/4+3hygPlPv/CtO6zvO2MC8ZkK87otoh
Wh1mpludIcdxMRHzztKc2Xci6LRgLd+KpI1mQh7yuCL76V0XBK/MMoDu85OTzcFzECGy6OFxmpxw
x4yPmaoQcUiAC4MPNamA1EXidYl+H02W5RWIV75Bo9zDn5//nKAftMpKrXzSEIPa6o2dHo1sam9N
K8GaYID+jaR/NBu3+zjrBftZUY/aOFkG+5Sil0t7VuDDTsZfBTwK9ySON/kb6a7n518cJPG21HQd
mhElAInUrlV74pk9rAGW1k4JFjckXd7njmPcRyGk0OtJ3FLLzKLxtm87TwQIGHg9KN1ukDb+tPib
Q2LvobOIlG9yyZow22bcL9Y0ARXQGIrXxjg22+bjdXQImq+MUASHeeootx5AcpaeaGqdWdFlcCMw
VLnhI8UX+qq4pNjJnqkVlzqD2g9CF8IfCu/vv2lC/9MXDehSB3gB7lqCGSb/4xetTu1gSgJXXnRh
BDeko8TrsQxn8aVZXalAdl8U4Xpl7obyzA2YdPNuboc9K8L1H310WfrNFjmZWN2IwlDH4/XQTm2w
8icjuyNGQ+pI2vEHqMPMA8IFkGuaIraZ8KXaasEqiyfxPVcPMqO1ynMI6fqzy0y8FwAvAW+0tzPH
tx120YVXh2JEStYuMMFMFzSOtW7BHr41wWuEbK8q1jyKNoEVFJB0Ci3VVgpF0Sm75SnCLHMLfMJy
VwdpdYJwaHVpDYAF6TCnTm+FmVceREbb+fj24aFPLCu8NGzQa0XvvYH97e8/Kvz0rz8rCPxgMTAB
+HDBPCpU/6dFoe+1scgsZ7wAlul7o3ROwjW0R6NqnJN0rNIr+4B9xSHUXCF1t7x0ZlI+cEN7Jrsf
avFGFqY84JbQeA21ozV07CtS+ob9FBn+hrw4jp+8SsUm6Jp2b6Vlc5sDd7JRgVaPmrErm9tQFV1i
fu4okZl37iQiyDWLvVg9cX0o323yoAz2U1yaL0MEXkIXYJu84eWz3oGrUXlN9ahBKwaD/E6+sqBp
kRqcAD6lY91Za2bterTlLVwHN7Chm60b5px8pg9fu07zvUYM5m3k1OEBinP48+M0e8dYhdyxSspv
RRgdSrX4F7l9sqZ8E2sh+geneXB5mKwKp2VHajJ3sm7HrMfFKPDoXu1kwQ7JLD4knUrtoMUCN+aR
8TqVfvxdVcDHm3yPUBmURVXI8tGV63LxQdeO5Wl1Q6fFpaBzI24ixBrKPYVHHSaWmu0/fHtM6+rb
YzBXdy3XYNB3AxnDn37p3LQd/GlqZKAllgQmAjQp0guSvgmRpKlXCBcG9vijmvT4Ujd982ikGdRP
A3AM4jz0qJWhuen1rsdXoXIP+KHKDRiPnIc4B4BvzAVS2UXjPCSl1p8SXr8gF7fPPelWMaiZXWNP
zrmOHEikHez7pBpzr+6nbF3mgb+Vvi4eytS0t7g3FvqbjHL93pJ9u0U2XreXkT+9Ir131WAx/RaG
ZYtEgbHbB/UwvSKwvUp7992++KegMl3sf/SnefIu+Tk4YPMicI0O4YOd5bsIVxOwZmlTd54hfdDu
DR+iAmN5CqDrfrKnHOyWkqOIteFQFOmOTNS5uBmQwlXXz/AzIiDJnM5JborB1nG1gsJEZO/SFfpT
CdWow5DG5c7OzRRYs0C2KzfVm5ND1bFN41031W9zE4ST94Wsgu2UgmcIcsU9O+bS1Y9Tk6FmuTBS
+1P1k+tc/eQwD1MTLFPNQ6knbDqwzVW4wikrdhNF3dd+Cs1tG7dIKjEmDSX14GaG3Xxqz+5qDNVq
E5jRwS/rzdyk4fMkYEtHjlC5+vuvPrevvvlIr7Nsx+CGACzQ0g31DPy0bmKf1TM7RfClHvNQ4voG
gABQuJaQHGDWc/xRK6bw3bbU/tKvsCx8NpHf3+f+U21q6VeZASDgRr2xTeQwfXOq5wLMVV+ZMkd4
9kJP26zOfZKDXqYIfJC+OtqJl1b7xep1nBOBUPD7MDqyyWrWsYI1GLXz3YlsIzmnejXd2hJoCi/w
wb8ttKA+BxnUMlzWmXc+CHEuPQCOWHbx0m5RghUDTDl3HaLGnzpoBIhB30dMFvKraQSueDMosaFD
IgVhHuFDdOdbGseYyhL/sBxZ4no5YibnAExB1cU0sMmlHfCnD2UyEpEEoR1fNACAvYo71tk2Jjzh
XUjBtyb7Oar8SDJRJ9mpmcd6dmOG+ubKTk0qwqFv16IrtHneX/m1LDmMOhLcCvXKy1B6hWmEZplI
2MuVnd6DyJ3+GJfBzu5i52iqQs8QqkciIhfHURtRpa65SlZqUw2UN85xsV370HRLN9WQ+7wPQDaw
T4fwEU93Y/v+en851ac3scx1NfX1K5Mjvbt5dnJf3ncGvutMvfZi/+S3vMoyzWIbteiZ922z9fHR
Hd0kgT4lVamIIeV2xG2TflxsVLuyAewzguBFTUHFpzZNMbdFFYEwrsWt+K/m+JWNXgbYZFwaXHWH
4MxcVVqdb5kLuBUr/N8AAQY6wpVf2rQGPY5VDmc+SnEEOhwSo0KLHhGVBG0rAEw/lJJT2lr+b6xk
b6Bxll+4M/w+SJ2ZqnLst20pzrhSSEGNzNLcE3kjkY6H+IGWa+ElGewzo+3lpHqLLnnvzfoyol4A
V8JHGiC78PN48ogwXgc+YDs4SbQdsZqfhGGmXtGDyb+OcKgYjQRqgKwznrrOBAKyrL7iuBrtEhMU
EsMkyq9Gzvd8ZOyJhk8OoFa2cluGu/g/03AE1UNovuOaacb9Mk1312Eb4P/6AfmdIcDU42BRrETe
rXurSF/1pr+IxuA/gfu4Z1oyvFjgCdsMudWC4j53TplphpusMdJXd2wX1yqGgk4bOs9OVVoXtxHg
B2tBQ6xaqfBN8L5JxC74xHQPOTrVhvyohwpks4IiAyOu7DLH31OfarkxBqQGaVPQzkH3JZC/xNsH
buOAnOGMpGL2czif/HoTwODOj9/H0oirWL0aiw0v9IC0cEfKpUmmIY+bqj2i/e2K2cGmaaP4SLai
dJGJSx2lkNoB21gOqSjplsABKoKDyq7YkWq2alJt6egUHUJPdAhUJW+LWAzICcwOIDRYRnZVWq4m
t0G+hyv7rcjaH7Y6BFZseC9kH0Hkjdo6Qg71qlNavEv/WKQAWmWA6+UqoYuKRmVq1ZT+Re0RCNqV
4et8kyg03eKIhGbtECAOOP+P6T8fOThrcSwcs3Rrpv4g8x+Nxe899JcCPI55catAqn1X3ORt+l5U
2OeVq6VN3ZOhsPNkpDa0powNzqXRau75n8wxz8abehtrupmcnaxMEcUCL7bmuu4dQjfDkeG4vJkY
sGUAju0on4M8KvxW7gwH7GDkoYPPd1XWebYGUMk+gQH6MLh9d6AWFa6yL03kNnfHKqgBu0ficmkF
BdLV9HEzmV1VrYh6iUfddDO3qRpWdl5uqUpFBtiNXhXmFlzWXXEgG81GtcgvVQaLmt0G1ziiPrw9
5Q3uCOMG0L176lleh8YgalYDbzxosVcPrDgQ6nsCo8mhEm2IVRA4crIN28b29blu67hsIndH6S0g
JfOze4Djisd97OjAYu9yY9X1/U/JTLwSrg92lDEdSbAhUpOpxAuzsbJNq3qlalKvEafFjhKqp8zP
IJVg/M3YxZnGOrZxLILUWdVgHbhJ1PfMQoAQYvYAFSEBUVn1UuaI1CMt2qM29utwoCoVsZH1myGw
gVlQnmQb8ihIttSmSRfveYg/9Ou/3y4znV3tl5VMB4K/BoeMLHNNrrZun7ZmQg81jltS4ww0adwe
nK96/GqKylvA7lcY+QX7/pcugKpoBzVJaOBX2/qQMvf7W1x1F+deT1vQMTjuKXGH+6wb2wcydUZZ
bOyu6XDshAd1/GJQ7k/35EBFowYJNWiZ6GPQYPXVCvcHOFqpW6jSAhlmkTrf6Toqg7ANVBxkGK6w
DlcHMjIDi3489jhd7jJHCzZ/UhXC08bFenkcSGOIsnNySsyhqgGZx62w4hIPtBzwgcT5aZUCO4Ji
eikCsLoYoCi6N6E5sE2CLjg1oEiFXG9r7WJp2rc9rhKBqWf8ORinGoiAwfnecXDdI6YVIOHHWbnD
zsWp/gZZy9CLXqARaZy4a6vBhVVY2MG4WvASc7s1AEFRA6Oe/cPe3v3TPZXlcIs7OteZQCqecXV5
HftFW+Gn258DFxxkgQnCgVUlK6TgF6lnmgGaWpUVp0o4OVgIkQAH4YESuo5pZq3JSIWGX6aO227p
r6Ej3Xh+wcyNsHFpIXLQiq4onh53oHTvcik9akKFGhBGVZD30oE/QntLLksH+dGIZapQKQnqpZ1/
85sCGAwkxj0OkQa1dyeC7iHnyOdEjqjn6zbSYbNXELSUexsoAq9R0aDuQ8GJamRD2luy41rxSMpO
i/1Xvp9cUt/Y9kMvV/E0RR5O4Pqp5JbzpTF/4wqGnEIq+ZgLAAjaSYyv5FWHg35CXqD7xc5/s5RX
NQHBG9jAB5AXjmKKZRlzkRfmIvPiRYNoLgbqv9M/LC3W9VGcAbnCmcmEJRyTYX/3x6XFAH9tF7pW
d7Zk43hSEf1TEcYMCqcclF2LjWrZNHpghIov4ehD9Yb8GJ5yn/xwAsvuRD3hfryJL50TBYehs5pV
UabZI37rhPohNI+Diz0vMmK+IxtShfST6ONvMxBI4tJKw0n+RL4tAyNYio9/Tb51XlWP+Wn2HMLA
9bq6Nud5OmzxTk3cfnUS4Lm9KcpeHQESe5pH7wy5q4xWA+mWqNcFDveHBuoNyLNguEYTWvIF1767
ojKmb0MXfraXyNYku1vmn+3KP9YT+c1Pp6+a3Ty2tnUBEwbWyGDw7xxWvES4vX7ljSh2igx1m7K2
ejUD6/yO0YxNCyjW4GcBDpkzwQBVSwaBfyaM4EefLVvj+aNFCMGP1sc4MJp+moXm/BgH8hf/TK08
iOdXyBLgzIMAmHo11V8NTuH+d2+P3uzHWyDPj7cnncYb8w75qamw9XBVGaWAfrWj3Wr9kEEY3i4f
A5yqEEloy8dc5++2pXepkZ/WN+Y//Bbc68iLivE5thAMSyWuP+yrn0I3IFcoyIb0XAoksLK2xzaf
AuJzlBxMijvDaiV0WX4Pl5tuBdCOPZ40WSMgimQ4Dxx+/EnTguSMX9ZvQWzbT9bk+PctH9eCpfzJ
VQVYJiARNGUP5OCK6kes8+o8t0ZwYPRdWxzIFUgMQKxDFmypyYxk2hjW8BW0SekK5KrmfZd35n3d
NNluDDWg/JWNijas3HVSi26z2LTOT7wpFGJn2/a7HzIOfhqdax87UyDuBYT9LvWD8kKjsibP7gts
g9SrkAWBgeoMDPnNMoPZp8FxeUeJbYdATAX5UerITC+axr5D5u+gQjcxgnO5fJs6wIkbP31x4yja
131U7KpSN15TX/fIwQgyYz3aSIIacdXyYDr42lAHTSkcT9NCxMVWuZ+Kwz+siub1qmgwg+u6YZmW
ZSFVSb+6oKz6KBihCaedQhviDktOmw3QgY3Q857S1Rb7ktt2ZbMR7107ToCMOiTVrsIskJ/YpZfc
wrCAVgqiBdPcu3QQhbWRQaGFxi4dJjCBbEU9Ni6zkZXe3LWUSFHoAGImMaCbjapaANtvXSuYVtSt
IeaR7KjaIdrvG0FwxHvrj7qL/UBWaOVrCUo6r4jsfFt0/aXA0v0zsOuriuoa47L5KWV71TXCIlXX
H3wQok1Xpj1W+3rD3aq8JfZoh3YO1Zosc4Ps9YZhm377BwsAtPGq0RWOqnBbL1dMHJmi3qMil5yd
YhCvtUSuhzARiJISYXyvCk3sP/mpYQI5F5uehZ0nHSRHsLpmmyFCTqY5HRZaragsu3ZFbG1Es7UU
KtlcDuW2V/AlXJ2Hj/YAeU9s74C6Vy0I6Ox93PPgl9xxZMdDKD5Noaw6IKWoXlGVilwZqeY4Ehw8
ccc31x399Pj3X3BuXh0oDCawwNmIOSE+a9rXgUveSJCLCmCT8qDADRH4NZ6HwnotY4M33gNE8dKn
CBRtT13OkNpvx/ZNa3bZUxKXAF/HlQ36JTR1DQI5gIRnwF9y5Hl1riLobXGpEKe6C3RaUu0opkxF
EfHkFFbxDe3jab9Pdr0sDsirSsZ7PY39nR11WlsqZq9NqP0cWyxLWP3eAjsG2gTJEMij/mhSLw7s
b+0HZiX53WOGp5AHSNHvI5z55rAwaMoYwOKIcFMg2TFzdhrc9GWkO7/e7BhEEPv33rgd2alDb+Ui
A/DvPwXXVbH8z6ASbpiIAToCG3ObcYdf7ctbW+8HkxfTeUqB7jEgxI2DaeQUN1RMSVpCkQpF2gI1
tKLqxLrNmENPiVy0rCtvODSe3sd9as/eajR5Ls3G99ut5WvhKlP8mxHiuptCVMVtPLLilmqtgFRf
Efrp+qpDgvtuG5bYslJHon6iVAOBIYCy2PviPuP3qVI1Xzj50TE2x8dldvJwoXN7yk25/TSHGsmx
W7102W5xp2loTD3kXgbqdChkJ+wmzsfxUpVZhGveAl8NngGzpWyp0aTGCtuECgBuQNIyhnvfIpvM
n6MdrerYsiC6lD/qQ89fSxsIGciTjHfjgLSLBlKAGxb4N4j3Nua6rotv8TAgn5sj6Lf7RRNXmtMe
aqtYigE88bQJ6lNhVrLd6Bo6FnSug01TZX3zdgBpPSQWd51pgNAHwR2Azm5nDzCHsF1XSn2VjT58
acDHKOl0cteCjuwiZ/oB0/whKIMNgg04e00sXxOYCPzTOLYS3ojaS/cMVUrNjm81bIO6FTgxJQhM
QYcKihm3WDuUFzePckR1UyIa8bXJetczgPE9CwPwLVz51us+kuP3zlgTVrlTDrpygGKvf2Bx4NwQ
4hMyk2KLTA3EoUeF7FqwoDNAVEL3FEB2hGgUkJaKT47hR/ci4gaeTMwTWynS4yGa5uXqgjEIwhct
lJAEoJYlYVJFRzexswuSMfdGkN66oyke0jqPIFGDpIYpRyx8nNJqM1aD3ExD7DyQiyFfTETMV5Ft
7U3btB99x9LWTYEEigpMPo8hogunoWy+gUALSqJ5j1hDHnXruOIcRxkk7EUpyPdAySCPI+/vyBS6
0BValZloj5bL7hFtlLg4F2CNizv34f8zdl3NjePM9hehCiQYwFcqS5Zky2k8L6wJuwRzjr/+HrS8
I4937+73whKABuQgkUD3CbdZ9GrqZAztsOTpU3/XwFME9L/nD0tCbABkj1a+0JuWZKBV44az69L8
C/VdF9E/F4yK+h1PrDdbhVCTahpAdCyj+tZr9uAtDEjidCet4LtXeeEmhXGBb+sUeqP5bHBTAG+O
BQAcMWfxqZ8iqC+JpnzRe9BwdIkaR51K0+16AxaZei4Ffxi9Tnba93kUTNMAlXIXENjLwRWOIKHQ
5N9FaMNMIuv4c6v6cYk8KjsPYzduxj6Gj3GBTSOkxapNjJLD/RiOzdJqg/ClkgOsv/LS+J465hYi
QJHyuyr2k3Rgf3i5+JIMkfdlysd64SRZdQIRErKNUJkuArPedZN4JcVoutyoG5OXrTnycnfU3zcB
lH1riI4tWN7Wqxtz4zpsdfXODezXa9xtPb1K3vXvq9jJuqw2VETiKPqCQeoG16ZrS+80A9tLgxbV
pSrnY4RT58EpTLrdrRDFfkVQ3+9r1JoWU5rlTxtOIjgsJAfgf5H3AtqZJwLMu8xNr30Eg3b7EW7x
MHjxrX6SEMnUupWDMFdgzKR7JjPjzmtTiFdehwMtXKmHsxHaWSkUwrmbHY1G22EnmRkdRIwDF7mP
ZDX8P+PGuSM6axHAyXBgUQwECKiwdKGB2ISIuQpREZuHAVmnd1bsX50FfQfMHBr5Wkj1qp5627gN
PHgVzQT+6k259y+RXhzrvFy+RqNdbz7Mu2qxTpho6InXaEB7Mx/Gc5B76SN1aROoMlYqf+r0xa2M
VxWb41EA8fHUWsiiMT6ANSPa/Kk20mzPjRaSEDq2TTt1qdoIEE8M0oTfp7MIVIooBDzfHNJVANGh
bSfH6QvUktZpN/KnoOPNCU+BFrJc6Dd0mNRhg242tb2OvIQ/gVG9yEQ63EF7EwICnE1fsOlOtaqc
t1Vpcl0x1iuWTvC+IvXTG1MYy4C2SqEBi/No/xRHSlPMy1eD2eExwfbct9ywfDXDoN64Xe+sqOlW
ol8EMYqy1JSJd4RqjvlAaxRZuKTuyY6h2KDXMH+tERXYb9bMWVZpwcD3wVafNv1dAcUOPPSvXbd+
nHzFwghAlaa+60FgzABfs+309dqcYQBfOQP0l3HUP5dilwV2f8prl8N+OBxPMpnNfcg7JGSY46Tn
qcVnGeTOcWM2KO0t02KIQdbuwxX2FXBlUR00+Xo3PNPFBMd5WzYs9atMFcFSZhP+kua2l8N7hNdk
IFrnifMN6m/h7tqkubBWM5YoxuMhq6P7KFPXRWPWDbseN3kKu/VTc27/TKzYQlEaPpY1uBsbGC9h
OxLCiHwHLutTD+rdKWBJcboOeHFfLnpTokoEDPEH63IbVeGgK6F4SODiT3bmV+tyGqKJv6KpZTbV
oZaB3HsrAUXYD/R1+nq+9+Lh1ZxH+tZ6kFAeyvOVm07fa2cJ1zlou0b2c9gUbFm3DsDugK5Pyo8a
q0PFehRbaUTdccp1CYKhOkAnCBF3/cIB9XudUMkgN5przO2kAeHBeYMTD+wENIY+0TD7T0L4hRwO
EEOqdzfle3rVAiOg+Rp7yOU+gEU2PRXgH17iLoF5F1p9Z09Pgx0fgzQZztTltGa44GMdoqiLwQDo
0BW2as6KRue4RmGgzX+WdlJA7ibp35p+wl7b5uGhKDrvpbeLRWtP/VtcMG/TolSzprBYhne4J4dP
idOlR1SikmsY85poMbZ9CUBV4DwmOTQtc3yAS+66+ySNu0tYGc/9xCHRBG7WheNEeHS5e5fipnPJ
9YVVFV8VvR2tbn2m2VzM0LbvKCKVYI/k8D8G9vMwmNx+Hl3ePknjjRo9JAUfFQgD1LLxP3kEphSq
6cp5jpQRXACkWF4jZdNfcEfCNztwngC8qhJoe0TgIJQsAhpMFjlEzk0wvQm2lXBURkLcws6ty+bz
lMEkIyiEfMap4vkm8VCECZ5GJDY2uFDtDrYkBwFHghabXqMSG1QiZx8qlPcocuUvcWHEyOcBowoj
Ynax2zbxqdCbBM69AKLpJYSa2zWinNLwsWqr/zlCv0tgwxXPTHi5mkBd86H8zGHa3cBmqG8hA6TG
YW0nYwi2Ih7iS2Rsp1WvxvjeUhmoiUrG991ubFp2pl66FLknVtzEpvt9IR0/xXBEjSqIs+vWNS4O
7A2DFrHf4dtTrKbYeUu7VO1p2WucExf7wXBerxFllAo/GxisJMDGff8Rh7qH3KheANIi7z/itc32
RRex8205FArFqh45svA0gTntptA/lJmO4TLs3WrDiv6ra+BRVcK6/Fm3eFV9aCWKNacmM81nyx6v
Y03Qi+fCav5p3q8xqDYVfhSzXWe7+My1w/fY63EG0C0Y1odbGYD7Tc3RLl4yidxsPa3yANjYSatG
9U0BffWgLje9piNP9oTvkceePCoe1Gr+njRZfdfqwThM3xe8jg7WKvIsLFTyYZFDFHLjlLiPJM50
VRm96Y3KJsbGuYzuSJGU+isBLQdecLUiEVLqm/t0PDBnuKewW/+v6WnAQELMymEtxyGBE/3M3obZ
fH916/v0qpxV+HWGgtx1hqybs5s1h3YuLXgBT+YLuDrwpmDjBZxWACXHV7dOzRf96L8vFX/sdAwE
hsQhheaH7zhxfkyV0ayA7a4vhTneQULbeoUdnbubVIgTqdY2ZrNMl0YAXAQ10bpz4rG7ZHUPGi70
uS0elcGCOFEjfvPgOexb1PKUDBZX9lQt8mQ7uRDVBCoU7BDeHh39gw3cA/bBURfHKtlz3G2oN1a1
DSUTdqZWA43vOyXA7admynu+LXFDXlKzDTNjhT9+cZ2a2yVSilHJ965dyy1zcMiElo4pfBAYsKFo
IPIwQsjbA7t7HiHQA3NEatZi9E7K9P6IEm/c4p4H7hVMTfa9B1mtoW6GswDf+hyDvrkpOSyrO913
G5jwL4TpONRMb330Kq2GZmlABHT5aUDyoV5Msk3XNHAbFVavFZqRTKC3pAF6N6TKv3tJV+2oP3Lc
+Si9eV7Z01sAZAQ+225+R68aOLy1Pr0MO4woD5lM3wqyZGHM3gSla3TSMF1iGqaXfWYDC5v3bCl4
AfwWRLIbWdlbaoXDlEDTSd+7qS1G1zuEc+hHeoBGU6in/QdywnS9zxk24eG0K7lte7YH3tSnDJsr
PWUN5RQdeV2M/hW2MMDXEhu8fH0DKbQFJPcrPpwIozCBbqmdur7eArL/ZxJq9866RTUKBgJhtgxS
kHdvOtvIlSDVrH7ceujVLTSAsr30KcxTP9ymXMQ2NKgmU53D1g2fSgkp2nmEIgDcrdUTksMcsvkT
qnV6dLa84BFVVj1EHRB/RWqDNdaewrlsUtzTYvy6OhxOG96pap0jtWgWvICPvTenKJsKwx/COISR
AT7y9pAH+xpK9M8NPEyXOCBH21Y3YUUKxrUFYT0KNuBrvxX5ZC+oOXKU9SJnBBdRB5eNWZ3nPL6/
xjYo2MKk0scNJBwWXYqnGIoWF3qb2ciebRYMJwrtDXxn8dhPDrSOoxy/gWIL6uQzLOi1ZgoeqeFy
+r1JowBumNdRVrsfg0FJ/9j8p7lVAfWCpIdNecCxtYf9z2M4VPbBi9z6AQmx5kF32ZmyDwlOFQ/U
X3Lz2uW1zTIvE3CZTBdqb5Dt8M5DCNN0qXfnSeedZ31RUQEbjlH+SQG3fpzVesiUB9maBq6L/Jp/
C1YN1DXGmXdLwmTZEnXtZIi/knwndYFZtmdNXZwJmZU0E5CKqd2ub/GoT36lVlXHxoNoQSrUeTiH
eOvE7CGOetADoJlCLhYMYZ19o6C8Nbx1j7PPoitUdra7Un9wiulrA61D/Pm66QxFxezcppHh57qI
3iIpeh2gGRHE7T/MgHf7BGxI5iAHp/iGdHeR3sBmy3sCptx8bvMPjb9GKKxiWwr7a87YRBcU9Tz4
6wB7OdmDeDXiqdhXCRJAZMSDA0GxNUVjJ8d45l/o8U87A7CB18zhwZlaOehGK7pQkwZ0BG0BaJMA
KLCBLA9Xe2rSKxDsAeGhTcOv5egdICP4vhwFR/ign2WA+4aNb7KjenwrlSF3XeukCzw55JMbV/Mx
E+M3aok+g4akxWeo9rrBLmJT9NSznmODpSvmumklWXlW2FzkZQdgTjJHx1TABkCAAvHEQrNcTlk2
bPqKRU9zDd+IGORan6aKJMvvpmlcQoquOIQKNfqqHOCAwuKSmlNgIsvC8jzb/Hv9w6Ay02/1D9dx
DQ9lKEjKmAC4fSqzijIuDWQv8JAOWbkXJo4usmQ/vYCt2dBDgAWaqWMHoI/mMYNQbkFtYBZgbOFA
/AO3h28W88KvloXPF+gk9kvDY2QacmY/Tj2blzmADQ9l1YfrUjbdKR6DGfL9ToyHd9XtwmoO94Zn
9Qc4Q8TbfuQWTp95t54YK+6BOAtXolbtAhhAlPKw3Vy49di/SuAFUYg2y+92Gh6hizqFftFdeFtG
0BkcwlXlZXBXcACWFnrLZQSa/Oc2z6gxFcskmIqHqe3zdVSV85EVzNiq0WjAEBqgrzKPxsYKYwZJ
IBQizAS77rQV4c6xbfMAjrfnG0FtvlijG21d0TLsrdAcOZCUSTfa8LhFE5b3oMsiaXagpueJF6us
zDO1Ytn5UBu1npy6Tx5rFa+pOxR1eZrBPb2+wVAYe3iMWtV327Ygf+K3JjQNwfJCnalLINOgUSid
F9t+4czVgVAfza/moJB2RZLxMQiyh27Mxtd0HIAb72bgxt1I3pmwJloBApV8QXHgZBid8xMJrgfU
GYfXAKeCVQ/p1ztoWLh3TpQaS6HxVkM9bMysyu+nhGf3Avhz4JknWGI7yAOABZzdMw86qwI+KRtq
UvCvuFhU3YazIILxVzyuWA5+gGnDuYeaFqQ0QCoA8PQ2SjhUyWvo97AouaPnjrLYQoSleqRWh23q
reXM4bKEi85BJtwCHCq5SvMmFp52OABLSG8P+d3YCGc5jln+jRv/c0Rcyh7E2NL7pzViPlv/UZoU
xmcwjOOBAgiWlnAMoJ6lq0uXHyCnPABJmlVYuBYDVCVvwgokvhAlRrKKZdxdtRgaE4IMV5UFGr5K
MNAkwxA8h+YFtBeoTTNxwu+g0PRLrAEk8mjRApC5DETID1JfcKCcD9QE6AIoUXpJnTScgMK3dHIH
ml860BEeYujlbeKndW6TPYtV0DRJQ1DVkc6ZQRL3CdzWRQKgzijpt9SEtmB+PyaT2Ou4iuKcdMrv
KW5ABnl77aQYaO08XUFxEfCYCznoI0Iw/UnIsFE09cI0wvYI9ViUupPh2j9FqDZQ/2zYw4OOJ4SZ
0Rof+3U8IGtfFTbiW6fMjSOrR+NIr7QM0FF1K2+csg/dcKidkUyNvH6nsvpEoSELYHgo3HvgOR5G
JxpdgHNaec5QLV26UEBYUpMuZddk25BNB/i7508oZc1LJKdSZMYHNE3U+2Iv8HxViexJ4LAHuQh7
4ehYmgBQzTNSoM7xNj2pZLqh+ClVbAfN0vfphkLyQ4KnsOvqHoYZHVwzIPa2zNKuOXBAcCcUx7GL
imq7hYiL9Uph/eixyWeJEUy+wCkUG2Eo79NkunwIwjb1uhj10Vq3OFpVVuYr9RvcbXYstO54Xxgl
lK1Zc7hdRFy2H5o2NflYIWloLm9h9IpirxF6kU9TKeTze1CMakK5svNE+X1u8tK/TWyp3bAYvbQw
DU2RwqYGVgo4vXaXJJECGGre+5Xk3aXRF9gXFQvuzsmWmjRQdHDPaNWFJmk3h20p7MCfzbC/9sGh
xALRcE52FM9sKN3bzXVMVoBixq44CexG4T/TNN8SU+wD26pDX3KcFXOv+xlyQJ462Ge8hKY9gk4d
9eeo8ortjE3wBj/2NnRwJAE1WmMxC/aVgww+66dBUQZ/emYgn7I6m9c59rA49iB0EJItnMoJvkI1
ZkUPDgk7khYF03ooxTMULqYTr+WX3urNZyeBcjX2EV9uY6Nnf6m4NJ+ZWUJi4a/If5inI/F4BiGk
UZvQtVDMcaPpGEMiFewhyOxR323A1qPUlJB4hsFhALEs0D9wVtOTu5DJVVXX9YoZmVwDhOLuq7wa
wHMCb41D2eWlaY1vbVMGf3RR6avEsn54UBgEMruIHgPhnPN+eFYSaqH+xDrsGPRFGaLZRyMK2f7n
lzQOhkuzT2j8OqkK2+vM2/QPMfQyggTIv+/07M9PE5dblmMCg+45hgua6ScCQz85NsSVZHPXwh5O
mFLtc6OL/KvGCLWLefyrXWXYVpd6fEKd6IGERUQajVtw0fzaFOGVjifZ5J762oUTZQqyngXfa8j2
e9WCRYOHvSMD72zRWvb6djKC0I3yk4QxPKJBWsmCOILOWzJcj1KADhT30ArFQck5irhG9UQ7iX1S
QoTZwbSeMlFeEfzyppF4Q/QHsPGDU12za2KLH/79b/m3lIaL7DyAB8JwXA6XE+PTk9mESo4BIb7s
7l3XzUig/3R9hskQX73cy4I11BY86U8zVGdkP70/pejRhfrK3hlcyGucSXQpkCq4S/BA80n6ITST
ZD2VDbJiWrCp8QR0Y3AEPE1eP7/8fVIGcZ7FoMZiO2gMVmCC7TmwsNiVWkGI+uyG1dc+u4GMEA2E
4re4Ts+99bWlWUMKTME7DUxE2a5dF/lIL8wukFMIT3k1Sj/E3+ctyxPQtoWUqLS21WWo5hfq77LU
XiI7me/tJiteva5cDF3gvBmN/sWQ09xQk/MZp1g7evUUr/YRaNhLmq7fjmdGeukTpa5vR/F1Cpco
erssAODt3/+xeJB8Sla53IGspScNWwAx/jeNoaSvHMsFk/POqwd/9qzFu+ZObEbnEU1S6KGvg/f/
dOGDt7gK81CEXoO+QzQT35z4rCOoNVQAYuL/fMB2uthDizxZm0B8fYGc+9bBOeiH4PBWcGRYPcRj
jYii0Zpe+RdH8YdZVc3DUEawXDDVlj44oDpyfGtnvGNcQuodNhIw0LSSHTWhovZhkhHG20Iw5oOe
2q7jQEMgf780BsD/PnXCPDrb2u1w/Ke4W1/F8yP0ECznK4pQgx9pr5vYscS2yucv1LoxXg0XbjhK
D2LP9QWeEMWJum5hNHPG4LU/EA8jQCK+7E5ktyHnTktPsPqE6pq446UYlxUo6N/n5BrQAF+4UE5V
n5QLpPq/BThBVe5mz1tGwCLzbPvvn6q/YQxdYUBOyCZiv2UJ+9PtIkf+pp2koQ4w3kE9zR+ifp91
ifHSWq4vY949uUkxPwaxuVSl4C/DBDNWs8q/B3HFX9p69ABWyKGDoud4GWhX0k1qmM0idqqyYIl3
iLfXFW1QCbk9j7DcwVx98ORBwM+/3o4H7lKMMDu9oUKjYpyXHnSUV7e+1DOdM9TZqOcGFE25+TGU
Bii0GRZU6e0HiDTaFnhf+PqUsEbJLbg79iVvQHQDLsGprLe2xz0sHvC7oDBHvaB1W6ewRy56gBfH
K9RTjO1sQNeZRtPflyhd47pEZ4y0hKEXjiz+vgTN4Y3Lr0uEGh1x+ykSWf858yDc3fBQ4Kfcm9IB
KIiAUjcIlfLMFA8nC0bmGnN1GzBV8h+JGKk/Ax/zMC6eyxJgYOEZjsmhzvH7Yc+plOXM5dzskW8C
8FqnUDt94Ie+Dw73Ot/a/N4EHvV91M65+BDc1NZ3j0MMKC6tfNVynq7DwLMfPRZA4t9KXsGZtB8h
k2c/Qsrg6NotpCB1F2w23+NpMIFixjFuo1dq/YrPsc04XRes6gEWQRP0ugunM+BPEERbQo6bKQNY
axRfW4gnnGt9oX5R5w31U2uw0/Lk9dFCtDJfu4OZPFYzjjNJbIKcAMQGdECCP7MJRH0O25Wg1+Yz
WeI+miyRq8TpkZroXL5HgbbbZHBC0LdDqCg4U/wmsumSw1Dwzyb9qoo4+2PETdi3RRO/pCCsLVMP
8l6wdgt3ynHZPawuvrQlc0HrDeI1j7i7KfrR/ZKCAsLyMXkKY4f9x79cfEaASwOUL8u1bNMxvb9L
sCTjYBlzjgqV7CXSQBM7dgaEgVLV8tWUSwbfTvTdLkGnNd6s6Oeti14xpPyXJrSKlkMxvQzwNfqj
9wL47qLw73tls2xjJ/g51cbXIGzVmzlihwL8svU4RzAZa7omOddM2pu+G9ODasv4MCmRIfkPyGTx
H/dCpBU/fdDBbxPcxQdQgO+GzdOnD3piix4p0aI+WKDp3EEdyd12QLXu2rAIT6O09e7caJ+Yh0wu
RDHi7xymdVVVdsiLlfESNTP2I8+A0zcb4AlNwfiSd011zp2y3k6TlDDkcasjSCwW0A3d/DjijulH
mYlU5Yx8Fa2kOhwe4M79x1xkCtIYtnyZQrtcCvyJ77k5uBuzj/s9knEmyCZRtnaazr4ECYzBAgBi
v0rXONuZDek2k933MlB/emn2XSluv8JmLFjQEhF0+eszvok97B3GaVOAXri4WY4xs/qXvka7klEw
xZVRBsCtDbsz8GrloqoVEBXjUF+AUbTn2nwIrKS+OLiV7xIOn1QaU+MkT+mILBj+leWLQqUDEOmp
/4a/wbnqgfvyDe85MCIXn5MJZfRG9j+hNvwtqPA5wXE6WkjUiU7Qyo8XKou+3jaPRdMDgGAmX2kr
SXvH37vyBNizAnL+m1DVi6Li+Cz+/ioWCfhEY1FBb8vAqw+jK5zbgIUx66G50DFStyD4/aFFY3So
zIt5ZelIOlT+mtfoI6Yeo3k0VqL1v837tcqvebQK1IO8ndeJcVVH03RwDTYeypyn/tyV5rUvBPsM
9qp/XSju1qRX1NenEPRGXnc7wGCnAuUA6xXpmIIb35ura9xU/ZTcnXbcHfOLC6bHJlKqQRYBzX72
8ksClcGFknO7pb5W9+Er4HtmVt5TF/JD5SGymh/U6sIYTABu8A0U7pAOCWGnoTNXdDEpWUUvG5QY
Nx3yxDhg6TxXOvMjp2Fqd4YCXH1qIngp6ATXbQ16FSago0ARJdpY4HnskFpHOhFY4KMDXbEDNM7t
vV2rKwGn6JNw2rVdydflBMJw4gm4NLltuZtEAWWfUKbHLi8flQX/h1TI8PEWQX2ZjgCg+JHi6YL7
zj+uEbvFCVmv586Oou9CNEs3Hq0vsP+214O07G1ZG8lzGeQPFKDgkOaPBpL2eexCS5C10RIGu+p7
ZbRLKMNZX7LIdHCmgVwDNh+gIIVdsEbKrcAuEk3DCqPHDNgLWWeAoOsu3BXfI2iQ+n6PoDUmyy6W
AJ/Xp5o7j8CMgs5uREghxm19HwNPs7BGIb/DnQspCgj/ygYEP0hjlTBfG99jy0nZd2ObbaO0HheT
iz25lbZbVoTsj9KygBQNqrfWa9VyzO3p3ICbskMVsNqaXgmnPD1p0JNa6MnBB7K9OAA84x+TJE8F
y3Y8d+wvvZMGm8Qe1bpGkhHiifPXaWYutM2d8kEy65W6oUbHgGmE9QOMpc5eOixSUbkPZsych7aw
3X1Z2D9rKA/GYIvXwOtDSzSQsdwpiL69JXBKMSG3k1nzzjCATk5hTvHGa/NnkZbinpV9g3xBj4yX
DoP8ur0UkH7cQcwvwuR8TvrXf9/NG9bnTIqECoSN76bn2ia0ID6rdAV2AJ9C04gPrdcLcKmNQTtR
qHQFczMoEKBstZJqlD+cJEj82mrMF96CYRsayXgvPAUhO2E1h2DucUESY6ONuO9bK4VtwIwym5k1
z1aHAiGU4/MFSCbNs9vP/QH1Z+4nulm5gOLW9hD7Xh62zy3vxhP23a80VeZtfl/I8EgzmWWzh6D1
IFqIiR1X8jEffrao5iwbpdxlOYoCTBNcujksD300IPF1a5tZBF7Trc3s9o47yVCDQa56Y9FrmnkX
jdl965jZBkwA5lPf7WIm9V60cYlaEmLp8iEWpuunKmVvcM/y/LiOQPHJWlOtVRIHPqqWfMK2cmLL
q4UchMHFocL9llzhSBbyZjFATbrMqKwcGNicty6a8CmWwmy4qy7tMeXMD2pD3k+GODaFUdxJ7B0Y
zOLgkAQ6goRYgW47gBiscN+Y3ue4Qce2FUvgX9Ph5/TDojSOyMmvabHrHBwOF6ErppPHQ++eBqDy
HPk8ygVAWRerBZ+AEzphQAa3dYbL1a2O+nKwaZZ2BpGsD53dMICD5zBkDjSeQeMcAN2/zr11UX8V
aFvv2DX/QyWXTiQfTywS+zhsYKEKbKKE/DdFlAGMuFC0U3xwswykwwrJZKSQM5xTVQUt1Dy6dJqZ
WTBt95xDq0l58/LKMoSdOmb8+/fS+nyCgpihAf1X7qGizeEB+2ljGUe2XSJBBqkQl6d3EyAO+Kji
Qq9uzayAzE8zlUix6VHcabq1J8sa5fUJfgpgbZ5qWGRT63aRTveQRQp21TqKLjFUIhd1jPJtlAlk
mgfmlNscnCM/6uGcklQeCripFn6q29Hcegm0EUtoI66Ja0U+qPTqRrCyLP5XiNbwp9EPF903KHH5
97+b/uN82pJ7LiRJHGQ0DWljO/r5L9c0wQieUVvtcwf7Xxv3UnsVOHw4NhomitNJ6FOzzYAMFTVk
iIWDtHmroaE5rJX9JJDDsgal1YdakToWcYtCvcgOMq/VkbpQgAOCm9pOxi48GeWDKgNvM5l9vqrt
jr2YfAKFGlbyO2oylyd+Yk0QXtWjKXxOSk/WT1VTzhfoaW8dJRmyoRzclgJ3RmrK6AeHld/WUnW6
iBsQJBxIRZ8LwDImtwFdorb7J3zJFpHq2AMFhH3ZwNyl6g80COVNqOGm7bim0dlIDDC0MhC5c+aD
oFi8gpcXrGsU99dEmnADJ190MW7mNIqzwz4q0/oSJrn1aOXuirgUuJ3BLFInROAGLA4KBMkFCOLM
+oHC5894KOF04cEUbSIGbP0ap7VzIX6RAGt/1QcQ+a06sXTaVGkc8UvoCBNYqFzdq2LAZmoS4VuR
g0syAQS3AzBRvTHwbc0+i1+bPjIOZW0aC5qOzIFaFFkdYUPWpc/AoK7hd6gPhizc9kOAr+sAQIo1
wAlhZlmw7aIhhYI4tKivekBGk7zJqcz2V6w/NPYiP3Zk7NfMKzcgp0wAFVgPHJatFz6F5j1rx6/U
Dcuyfm1FKXhhWtqzz5wHEYURNq2IUt34ddCT3czq17RWp6ZNgKQzzliafdWk1oJps3Gl/cjNdmlZ
+DBRAyrZ6dIa+npDTdZM+REw1+eEO/AoGjv2bRhEexdoq/PO4Cvbgar2PMU4HWsedVVGxcmJjQuU
xfDtDyRb9ijXPiSags29gs4/884bctCFmrLfTAMcTyI5nZjNcui1R6MF2czhJZjt8Z4uDLaQ90Xi
bOGrJO+uYVkkAJBv1bRKR/gfFSKyoxCb/+rFxXl3nQcwioK9rvM21NEfhRcnDzBWgasIuC++NTbu
m8Uh5RZaEEltRdo+yqi5h5Og+xYFBtRQ6qDbZWPUQ475mZaJ4sLbMOGMa2qGAn99z5DPLcBkh8S1
4IcxgbmmcKP0kTzwDGSCK289ePmPazNsSwXPSWg1FH4btsbO6BQYeama8IiG/KHoem8bBcG8gKeq
8SQbxY9m4b1Ryxq99lGVzyxGJPXga3cHRwzzTJNtK7X9NK/m/TU8s2tY6vULC0XWFYdl/KXUVAkD
JJQaqvVH6uJOON7lvHhCOoxDkDoxwhVN8JwKdpOu9RJOdu8ja4B3CfPoXJozalYpJJJpwC1CcZ5A
9z3zRnwcMPUMxmBG9WnGbaDWSyVaVbmJy5Xp1arbwQhqoxJXrsMyLk5Fwf/2Kv41Ojppjz924STH
CbDrBbbwyPEHzQuYB3DYqkzojyR1eEDOHiUwpDXxD04MnJRK9dNlf4DMHfyhUBfo++R9jiigeYvK
XIhNXG3BD7XBHFtyWIZZtzlJm/zopybYDwHSw61EOQdCtu6OydoBBwwGq402TWmlgkaxM77eIqwy
dB54FHyOqO25XwEf/2c9wpdImQNMPGzLbdddg6SIa0yPQOwZ5wSkl2Pn1HCG6Wz+1oQN7jxdORwn
nIoeRTDfsz6H3nqQTysHXjJbNaDpLeGsM76ZTMQ7CREYqN9jMg5fD9BJDx8HNt4PQGKs00Z04Bt5
zmNo4F9eubb46aRH+jOlDYBq2CvYz5mn4BE2jDjDKd4eUIxaTuO0rfHpwfkOWdBeXxpYnMG41b6n
Lq+riiVguM2GMp0AoU2HyYX8tD0YP1zPjVcW0IP+lX9ciO3oaHOzEdxkbiDd4SI3ub1SlQNIW0Ni
YGt7kN8CUB9SLL+sQK7tLhw1Wlc7h8DNEowmMaTrtp0b/DxDPL+Aawn4g4ZJseBiwGT1ieT4cvFo
dtN7I6ofg6HWzmjcrL6XzSAqOBa56fwSdUX5kmfg79idUEcw68RrXUCzKbRe+tweT04PbT3qdiFu
DtWZJFsPYhjxUyt4iwjc4pxymk5ZbphL0NziJTUt3Uev6NJa0/2QeN6Op5H2wtGjSmbBvg6j/bWv
BqVtZ4MjvDUC28DuF2fpSJlPLWoFTx0bMlQIvG7N2xikKweKXDqggRX40gU7+q4AW+a+B6d3HGM8
jVnVPQ7Z0K3AU8NBuQvGrWG6kZZTG+5APuHwqmuLh6phsDOAL9IL9DozPOdh1D5rgl7c5DCXA/xL
Wln8Z5iyFwaV3Dfr/yg7r+W4kSVMPxEi4M1te8emFSnNDULmDLz3ePr9kK1RaxSzEbs3CFRWAZTI
7jKZv0njdJ2lBbuvafQBTbFpiJJyYD+oKAdgKv2b2sB7HZTE2kgvAm05jvNRspLeRKm8l6AnsbU8
2i+X0DGe+oAKB6IsA/6yZHE7pq2HJLXOaV8nL9NiD2wqEFurBjUBad46XFzO5QGJyUWfEaihBnSV
1pjiQuhqQ7Sibol8JQAGkvlB9ZZqJsIfEEz9ctYPTl7gRLsQTE2t/V9hfWih5b+6ue1tMyQ5LiSi
/BMHB3yya816Bm9Zr82iaP6K8+6C/4v5twZPpquz8PsASH+lmIF50iL7u6W01qvzrWCL+yr3XjCk
ayD/2dFZuvpoHI5RWyBktzTLQe3WaqeMiLnj4TU4er8uS86h902wbHjNusOZzUU6MsjhNwclNHG8
l3/eRcQGIKcADGJgtXJ3H/fv3siszZUZ9s3eqRrz0KbK493bR+7Ex0dsfZAPM461Yx2CDNu0qK7B
cI41nLHEyP7V7v3G2TYGP9vDbnX2Hlyopg/ewKkbunbwYCdz0WwiRN+Pte084CXyXfPj+mO05jej
VYvXgt/3OWHjtrlp8fMpUQem+7nVqMNmWrjBEjY+DsAQ1oBaAo+PQRH+ZXYQZj+Nlf51dvy2fUWZ
Flcnr8vQjqd6bwRTe5hL11ihIQ56vjPAauFEYyD3RvctVXuPiXmQPCNj5BVuhAlasBiRV7ENFH9B
lXsVVWjDgkhguFZ4sHGh29R+Zp6zdpMtXkflMqN1ywT2R1M67rFyBMaaa/2xwcsdAd5B+eQBBhfb
AatBXbSPjOA0gCm7x/0JTdJ73A3zg/zK7uM9CymUhql5UTgU5cLARzjDrYajhETH8Fd8pAB7lJCO
ZNNOXXJKSPXEJB/aAAMePXnWLP1rH0/VF0z70m2dBvUxkaxTsxtS7CvYE2cnV1HnzbiM4pAcr0ZY
P3WN0LVVayXpbi156tL4K5kwlBNrDheqAFvH1lhpWdifBS8vvdLkj4Le6jL43psug6flWWPB4Etz
8Ot27fP3WMvGNG4a1B+TkGrYsk+dqbecZWMqzUIFeW4fb4pCKDWmqyLPvHMakIyrCwRQogohCKQk
rfO8XKQplzKvylU7efM2BW5Qr+49MlAeSQOW3DgrTHaGRqnWnLkwnP2wQP48KJ6yckCDbuyMLaNg
E2B4PphRHEODDYwX26YYvmAU+qiJTwsIaCOjUE+pNmVcPeG2k43Pt61SorqLPdecP5SkybdwF/U3
AFztSlV673sXpmub1exvA3yWWprjl7bDNnNsrPiZsvu4h7bSYRRdfMUr2SJRjsg4ADIs4qaLrU7R
tyqahg3VikUkOCrx/PlnQFNeoniIv81m868BevIyzjaziufliFwU+VuY9I/yqVQNhLv/I671yJPw
uSnOjc4fahkvn3pNabpN6LLSFL47NzqUMje6DMpwJvuM3vNS8JFK0BIy0gJ6vnhA/WrOCzwrsRrv
epN+6rIufxj9jCMMtdRv6Oyu1AXNBzG5BRXYFa+dogx7mOTd0SuD/DAFmQ173qptLPdazbROpZv/
vrLr6bDLG1U/3xd7WfsTDkDowRbvEjcC459lHyqtvmYpT7fyptxJKyZgc1rJ/OPOPds7HEu398rR
HzGZiOxf46Qpg/+MscVEVwa+cwH46ThXylc2os3jTZMiW2KT4f5nbFj0Vu6iFnFVqHvfeO1zPjm9
68XfWjaqYN3sH9Y0IpEzzt5rYLfJ3kwWIqWtm4+Ics9ryy2PVm8ZTxk4nk0+Ve0THGhWUTtBYgVx
yRMQHoUj6ZQ8KinMhAJuyBsiQA5Sv1P7V1voz3W0bKE16+eeJG+Cc2f28bdu4n8WhoPzaZzT99E3
8cMY024vEPmwRfa9wdlnLztDaUqv7A3vTQHQN7H3c/D/17P3N8sPuj8b/vufIT+XX6F7vW08G5KG
gP8a1HoW2ATQCtwsTX3MH6CO/YGkuEEuRjI7a1DY40ZQGR7Yl/NktoemUay3WSNlVnXl82xN1ltj
oxaTu9546ZbOeEbyp29n9SBNxHOZpMdy3Mpgrw/Mo+mXWO4sz2pD5j2kLTP40mrj3H1J/XElT8qP
WiyaB/i5P72HbefNW47zgcVJXu7c1P5a9mZ6cvqSU7+l1so2qRRv7UsWwDaS6QFzvV3Tq9YJ3JK1
zqwG7t+y88ocw4a0mxcPit1E7wP/qt5FHYSUnH1ME3tz++2x2D8302DDAQqYDA3HsU+hz09I9Dl+
zYs2WA+uE22L0i17EpmMTL0H00ZWoQzGPfryyRNuA80G69D8nSpdsShdVN+RV90NgFAgknTRxgGE
+qPwRmyOQj35iCsl2Fj41T6NTh/ul6LFedCM6CzvdHt8vRvFcy65n8Cxtsk6jW6nH7WKTA6V9vkV
MkKFRAdfGA2bzFAvhufMm/211WpnB6mOq1nh5KbrZYntC7kvcXGTi2ZisLqwwZSwrD55iX2s+yB/
Fhb6oOILBMPqWZjmg2be+lCsrXZRC6cDabhgm9pWdp4DU3+2bSNfSZGu9twf8Jf8F6MJypPjDFST
3bb8qmgIqFP+UxsIOqjqPBtFq92+UihKsA9dmvLBl+Y0qTSX5ffelK8UpkPuRg3balfEmGYvQEtx
Rqwi+9k30Km7+ySyNsHAmcLLzZ1xGbqENJhFkH69nw8uIXmQlGH5WGvRp06B4Gfb9RCu9aaI95zJ
/tWOmCVWSk/1TIn3eTORf8unnze/Ir/fKIXqxWyZkQEw5wdSsFg/6CDBFDW4yj9X/jUSIg98DWQP
6WuMWJr3/yP2OSS83MCj7ocK2VwhyEkm09lgYGlv2wAl6HnQsJ3T03lDSsYabg+bC/S0ievtHPTD
7SfKS5dQDSf9NupXSB68/4LCqNpKKFz+TJWignatxjXHLeODJQLLQ7KDB2kiUvWJLJ795OP0CIE3
3UkYfffovEmhzDy2trb8a5OXGWDcy8TcegAM5C4WnMmLXFKUFNcd7JzdPQbk/ikKcwfYL0/lYVw8
aiNpEL4GgJ9DXVmPFBL2WTWGrx72uI8IFi5pMigWkvPpivQZhjUf+LlsDtnCXxUSa+eMP2N3mqsR
1ySnRvFmatjqGApuGzMJWkoc9Zc2fpI0VD1m1i2cjWn9Bb63hGU0yTxXUgAqdOZI0340C8+5K7Ew
VuvmrARK9hX6jEeqbBqRWGv423EKfyg9Lzx5RZQdzMieHytH7TcmcozvzQKh6hXLvupq8jd8LPM6
IcpHQsx39tLsMx+l8EBR1KM+uK/mRHVPOuQy+2a6SRP1zS28+dmrkzWS0QkHTQRaYaNW3ul2gtQG
b99blns7MuL0FGxumRDOMzsBzmqJ4x1sLHlX0pSLnc4/Y3fIepjXP2MC2SXnjah00oWHWjUt8IkU
/SvPil/k4qvxBnFA9fHWUhDNakLzWVpY3yUv7UCKdhwwyrrHjBz9mIqvQUpVdBfFLda8ywX6+s+7
HtJ9EFkPkQlyB5EMOnVIc3vXw3niPjb1Irr7kkJAvrzKMuNxnQ7pspNd5MzyPB0vMRShclFDmxpj
wJy+Kb/GZhUcRcOsKUrGZWGubp0IZJ4Ek2Syd71VaQfPieKDWbJp0Wa1fnX7on4d8W03SjR1Uo5L
r0bEEcwnWbeVzsrxUTZRla10ykMAkKO11RjRUUYg2mggPrrsXn69MnP9d30Ez24vP0BZfih/nktR
5XCC9UhdOYgFbKqwrZ11RYr87DRB114MJUzPbo7/K9VUonKRoDxkFCXkO8fPk+QAkkQ9pgg0Z7Ag
02hXR1m7jUyMVGeT2mNi+f8rM+vDMlWQpNZob5QyDq5toKJE1jtkuFylf3GzEKBhSz7DHsp1t1A+
zMn50Nu8+Kgq6IHyUG4ebJKjkwErq8GK6CkeqUXIRe343hUqip1EpM/kVLnNUhRwXJIGvw3VRqyK
i1q73l8RpoG3DZ0Bitoy1g8sQNJahkkHYObXokcQc0GAjun4W+tXn8BBJ938wTaIXX3H16dJev0N
LvOMru8UP4z4i51mpUAqzVSGZ6uIurWW1flfmaZfCjXQ/lZBKUDMtL6psMFW8I4BykVpupuruED/
ve/OQTcYu7gDSDnWbrj2TH342ljlwXfs+RMWEB9O73brombvRe7ZejWLOD5hlIf03tKUS5s8u56i
v0jjPj4oFfNVX8ZHGtkJ6Z0N77XR1ewBNPV2bhL/0VyU9awCwISWhpivLk0Rz6uo3wwYYj9KyE8B
mTVxFlLLWDxH/6O3WnpvhlLL25u5p5JfNF9T0ra7OgEUmtXTZy+b9R+YW5xKstlfCoAtKxcIzcqg
7HmonR7twbz+lGS+8RQoVfJWB/iDLuEG+/Oz4vfD2q4j48MNbX9Drs9iOYDrTK2pYqsCBPlDLKIy
rR6YaXP3IE5SVvq5KAfno1Zy7cSXCRTnYjBVDZjLZ63bPDJbms9goD9sq/yMB/uHZybz58KGkIDA
/0vnA6uAlv2jwifnszc6GT6xsKz7ImxWaWa0u7m/Znpov8jsSrEXjRWz1g/SzJwgRCF8NleDEVqv
RWFbr4zPhx017eoh0dnDnpo+zTZJ08QrPQWDK/9JtYStoAAE28uvoCQhuqq6XL1a1qC+R/NVwlQx
ffSHeAgKz85hAR2mnTdfOFE/VXoP5xNhuvzJNKtp5XAMOqQwbyDNuBDflzELJ2KNg4F1UyyOlNiG
jKUO+zsknV+Ge+7Cn4D2QB/L460wU9s1nwhwFihqRd/mWIHMFCjFS+lRqstMyliSYQ5Wip8H31KF
by+Wn/qJVGb9Ig8GOvVGJ8+jY1O79csLGX2qUUtdCiCNcYCeD8pWqlBmNXirln3VwbZm69kKd5bw
bMySZJrfP9zycSXNwpyGBznNznZnbsp5nmB9ZgWGXFzkjsNyso6MyNjeYxUQ6d96Lacg8bM8ce+Q
wfKss/RKh1woMPwcd++9v1m1w6PRk0SJiuGzq3d8g/wY16nABEYV13H02vjVcElKc23WWrdSMrO+
AdKz2TRXiC1SnVjw6U7tote39MrcJc17rwz+f3gW+U3wZfcqasjk3qUg1lw5cYUol6wHYNI7Ka/K
uM51leOAZ7K0sClJsHVqnuN8sS0p8wy15tkd1zcrZFdFVSTBV6eeLeOaF5R90k7BgqXJnH/YLkJ8
GTtKfG5B5V8ZLX88joVTQ9sperI0Y5y8C5KpyeYW83Ywi9L0uoJPb9m6Zw192RviqdEzjH/Tdjro
Wo3VZVt+KfUcMwYMRVa2q5UvUlTG1dVYgdWBKrik8rCgtXfewFZXevnaHKOGUopIfTqG3m1yfBrW
ovUpMX8R+ZSLu9xFthkfGsd4nqbKJ3Xjoadc2o+dn3kc2CD73ONVr1f9ToK+Oha7xNeS+X3Ui8cu
r3ykmFEENwLmx9LXLjpHgVe3xhMYnyRUF0yTkkKgWHBa/OhB2CKwOrO9s4ClhBFyZ5CUTXVavp8X
y6nyg+n20eqPBLHkkCVWuO5nqlvx/p5bvo8dWwtIIcnLDdju/nEInZ8Jb5/t+GPNX+P2fXPYIlk7
O+4ccgL46VqL+Utdqp+mpOye21otn5uhfZdwSUJ7AxfiEHcTcnlqa2SvjRv0T16R7mzRGY5DtKuL
ybGXWivrHbPivrajdqN1nBIRiXUs5/g5QyDoU13E7HGYj6PMG3FJzgy0vGm2GVPhCMP8QaPsgbIt
en5JUUUPpVqsS22E7quWWfDo6Y5yLf3pkwuc53gPIYQYPPqO02/4og4bGSa90mEMMxtvbfhkAtkB
abIMliEDqkbyY2QsyI2ATCkXDg3WqrNTC7ohzdtjzdIulp7fgr/+kfLSnI9eh8COnZTuubQV5zyn
rXN+ltt7UJr/FftjiGnZOl9K1L3uHe6vV99jf7yPHfp44FR/iXrHX6EsbP6UOr5lnFLVzFBE8LaS
U7rFbukmGR9GhnnrugWF3SPPUK/fhotQ8u2Ze8bq/nNIdU87BLzVVdOPGruYIdhDOLBfmCJh5ZR1
9x20Gpkl9pU2EiRqNWNS5KNd2ha58RA1WgZ2kn1hXZXBB9Swg6LNFrC/Mn3L9HgjkKc5S/0Hkylo
Jc16MrxDnJGLluZYtcm26j0OMws+Ku+ziURPbF+SOnROAQai2wBxtLNcXBVB8cDJEvxs6RjsABkR
Cd5ub4PSlLS/3DrjVJ0RM/j5+K3b7bSdPhbBhsXXhBL1z8HJabtkA1Fo3skxSTo6vXlp4F5fJBQm
gQn0117fH2oHNkDyotkMnyOgKBdZFYOYJAaqadlaMZca1r3dSb1K2mVaUBDDXeLK4WUjCeKw7qa9
xO/5YhmL+mS2llf/8X6pibl1TA6ccv2ezKzG6aGqdyF0bxIciaUdZ8X7e6yr6ekWaxyk9EIlRR0f
DIJcJmu+hovHZVyXSCGkcrWsMVknmdduh0VH4RZkckNSYbnoWbsOSUGfpXV78DZQxyWw19yv0goi
QCFG1gfrNic98tDgZbmqA9faZrYThduot0fb2pgqisT/BhYImCBnBT8Nao18FDW634bkulIcCkv7
G5jztMcHyN/XTNrvqJCcgs4Jv6kItaxDvRquqj8GV2Pqx7WXVNE36uIH6P/5R5EVMTkb78nW/JA9
EEJROKd7T4YSUWEZvDcJTf2hLbzkTSJOkl0BCEyP0gUYvFv1Q6aepdNSOVVnCbZh0ttYdr3D6GDe
Sq/W4E9RoYO4lt6KCeqCt2y4ur3YOAKZKH3neR5HZTvaWXOB5YJrSGA+lX05nhFtQd8IHO1ldBfj
UGn3Fa+rl8Ily+E+URJgK9hQqntpuyqnWqswSgM5YHJ3Bko/q5rU/nFyO+s9R5t8pfAhB8hCM+67
Qx6o44vCH+YTfyx2sITrKJ4enbH4TLLQek+8xjt1MWg06QzDLN2XVWttpRl1XbkJIjU5uiFSckkc
c1xUk12CYftWMCkt2iBX9LTBt4BXCRZKnx9O73XbLa7XVXc2owaDNvjyv7HglyanxDVAyvp8j9uh
yNQtvVUWJtsZ5DX77H+ezXqrPBrqeO5BhlO9ibrp523vJhOFwrE9ACM7SquFqVwcb2PYpZ5vaWxj
7sZdYAfNs+8m8b4tew7wTUAy894GHWFcfc9YK0vlXMrncsmMND7hbLy/l9Ul3qWWvy77wN/MJBwe
WzDN5sDZax1hE3gKTLwOkk73n+Xi6r6xLZrS3ES/YmFKCr5vavUgQ6SjrcJT3M9U6ZdhcVzYhy5r
/4dm1TboTPVFLkrAyRpnzAwQhTtn60nx9yNlu6v0+pXlHR0t6Vf3J9oUcBn6B2gZV4n2MkyQcIei
28aBHp+jWPske7I75fo3trUEmZcuThY3hz/GWZ3lbsF7VCu18Ejf6O5YbWol1dd3VWUAePR0uvP5
BrQucBc8VqbnPjqLo0UdhZzzZ3NYW0tTYtLruuHfUASL4z1O4g7+T+ytZQCLLeUNdbyiZKZxTs3L
a6406Wmo1ZYjeJu82Amyy2PZzd/UKdzkxej/z8umT56WW49DPxlrObjJxlAHWraJzR6VABVo6b3j
GFKefZoq76IBOCFB5VkHsx3MKzZH3mZy8/5TSsF5NaLb9l1DJw3gLpon6CfuqbI33zpFxzS3y8Y3
pYvwea0hFpqx1eAOFs5oKLLtilEuFKStVfLbRA/rlkpAzwLJf2Tb1iB4RioEoMyHo+6Xan5yVaNb
uxpbrw4t5vxk6jVr7UAFXR0/SyNkhboMTeSsqoxUDuqVegvIHLvHvOxbDhe5362zNgaQtATHCobl
Rr3f1kPhnOUiQXgWB7+KlIOEbm+T29uDt9uAhJgezQ82QpP16reXWRl+gN0Y1ht9ycIi4NavA1ay
raRiJSZ3UYZPnz6O61Zyt7eUbZ1+12MdrWirG7bO2Exf3C5AITfMv7M+BOsyddMn0H/J+T9GjE4a
rPVkTJ8W0uXZ12d7rVdtfh0RXHiq61RhUTMC0FM05aKOaAxpifGiR7F5C0l87v2Vrnnkm3/FSbqP
KxgS3UFGVEVy1ZPFn2gRph+TB0sdkptAvUTk4qazvViWazubz6K3QUDW2FO6KVdzno/eps3Gv26H
nhiRcFgxJTsskzspgCjBf7TtfvK3tw1JxxFuk7T+p4nl4La04ANdZpvbKpN5KBuP3Y9Qxf22R/Bg
pansL4EaHfnqGif2R7WxkXM6c9pRXWKaMgfa6p4V0BnMzGWc7of9WYYsT8hbIiOrjFse4deb78f+
f7/p9iMMBRapzo8uygwjaVZ9HWQOSnthejUGrMaQL2puqz4cp5Na9dZ7iL/KXu07fe/1afTRO8mx
m1zUofTq2fBt/Rol2edbcrIf9GtsxL+1ctbBiarewfCCHo5vhRZ5bIbNVsVdb1WL53VSGtVlyh9v
uIfRsdZ+NLOtrMwuXKfMF7c2dlm0u1/9N0yEZek/xwtiAsJT8eTrV9cwZ9wD5CrnYzkum2Hu7ZHy
fpNQ12FoTnkk51eC9GoE6BTNCgi48g+5x6QpkAuJ4RuBFtYvjIbV2sZKYvIPuD/rNB1aa2LNNfs4
T7TVXO6TNBp2ckYEGf9XNrsA4PmPvQSl95xNKRjlGzKj0Dlm10APhI9QkfY8QARcOH2AxrRZ06+g
ip+HpSWhSfkRuL7yIg0mebBJc1He6A9pmJibsM6SvbLostRaf3HnmPQ9upm/LRCILFoPMSajsg7c
F47AQ0fOHpjF/uhom5cYSdWBdeelMFP7eXTNp9Dpo8+0OmxeJlIprRd9tguLBThv3MuihPuRHYsi
ij5XSqNdolanTrY800ctNIYoUA/SS0mflZM3++XbrY7WOoOZPDjNZzwclT1Wp9qbZfRfgLJl3/ma
/DUAFHmbobge/D6ccdzovubLDkzz02I1tpy+ZUPWUYVJHM18AQTmvHUTif5l12b5sLaTyP0iz6DP
ZpwGZ25uuza9CsO90XrubddGZg35z1Ivj0y/Adu/Dq4V6r98qEEYdAP7gjEghdkuWIUsypMr+t3v
/dLyU8Qf9SRFm0rJl71RtY/MInyWzhRp2FVR1PVFmgnp8PWAr+FBXmQ4yrDYh8FEywv8LlNQITId
6my3V8Ho4H31a3KFvKbuFJdq0n0WNaqwvkT89UFkmU/3uFO41Fgb60FCMks3veFsWOOLh3CuvmZx
buzBHRQPbIOShDMvXhujbn7ICH/p8MV0eeSguGFX5azDPv3qczjY3zpkoFz6hGNvEDsfSMWiHnp7
gzwchMXX0EkbUsIZcOYgg+yv4xl+rHzA6uBdl0Obb+bPAzRJ/CGXc+Jops81yB2285TUXY+itFe5
Z1TOMXpuFlPG2y2AgXKrjCNPdEGBzh2XTjwb72MmHe9TJ2Ltcvv0XLvq/IhPjLf3siw7FE1av3nO
9BW5u+x7aMyf66nFThTU/QIc+G2AyNRU5fjZT9P8ZfCyZJs7JoYay0XuJjidqIVrUfgAozCesv4C
uSrAfeAH9QMy0fn4WcuVauv64EVNjc9P4ZTJRtFS/asHM6AstfgHVsggPL1SeyY5kBztQkWKPVdK
MgnK37rX+U9Y0lPjcYL3ACXTVyDH6cVqEX1XYx0VYk6tSeNfGyQzmb8GazxRCLxKDNkprB1/XZxu
uERdhf/fr5AMaz2l2XgFot7SYSDTA5lib5tdhclUnnxPo689ThM/tGr5lo1+/Kpo1CgCbDWOGuWP
J1wnUA1zwVlXdv+Ay1b5CuP+6C2TRo7By1FHQWAjTdLuNcqOPv7eS2/Vf43jfnrP0Th48LmFg0YY
kgGOJ5jl7GUUUnAfttFrT2Fis4Fw5g8/LnuKNkqHUg53VBz62x3CDx+D6ho7iVuijn8f4uE6VK6U
YurPWTgk5y7KVhCUykMlgtWot1krGOL/auekFTZRD/S4G0xo/r2nrQTTGRrhfLasBQ2/wEPvTYGH
ymDprbLAYJ8TfRJ+e4wxQsx2jSMtpPJkmPqjX5B7l065hP+MkJaJGtvRNtSfI8K07Q7JGAM/CuZv
blINZ8e2mhcl7M2rGln7bnGWlxBQgHpXlXa7uceWh8rO3vTNh77YDfRm94UUTvoEsd9+y5ocb2hs
B1IlR0AUQ5y10prGhwlzbquHIwzJUHP2cTE2O76ZBUoybbjTVPTubhZ+AXQNvEaW6JKZAIHMIHFg
lbsYnoGNFci+jnFzGxEsfUf+Z95joTlspVksU3KVWe1RmnYF3gEVt+l6G+xOq5Bs+Bush+hl6pST
5vfBR80J5ML0Za08fz5oVf/dNxIFTw/4j93kqRul8Py9EB57JUJVS5oLHVKa46wZq1lXcYI7l1X6
ct9wyR2C5rieDNa8kw2cKV6F956I1AG1cYo5aR3mu67ItXOVbeY5GL7avj9umVXaUxGjQOKl0d+y
WTMNJJDVKHCfyxSYFmZg8Tbv2ajXOI64ZB3UWH3vrEy7Kh0KkIJ/sSnJ7wc3p24noJkyQXBuGvyL
NHnI7kt3F/kNVIHlRKaEinGNUT+S1v2Q5i/2ooXFlukWWwprsTbCGqGC6COnfLQDi7VcwB1DsjEx
b7iRA2xPyde6HYTHrvpaohe3L7FHelDU2p9xBeKWfHm77us+3XaJoTxITC8MXGNK6n4HNAY+fjaX
0fcxipNs7awbzlhmBjvXCXroah2GSF5JplNuVVJYwLC59EvPf8WGjopDak4vf4wt5S0S9LNLWdUu
0HwMejGaoCwyqWTXszi52DrOhbF+KpdUv2tVOK71jnWJ9SR/KvNhVeXDdJVWKiGl0Le2VQYbibXe
tGSRepbCjrxt0QTVeZRE7b0twSSY+T/J7W1QVBtrZpcWGDzPBBqUnxXIwp/vkGCV7Cps4x/LzlFW
ZYFRtZy35Q+o60l1oSRzkmO5xEmkDYixO95KFntMP3O8Ii/3xVvC92YXdPkmQKtqfe+4rfchwkv/
gJs9M4+2XaWOfwLKowWIfr/cQOc3lLngz5O65AOxPAjW18ypm/VhvE05YDvFyhmsCam+JNr+vmGV
XWufgIOsUzfaSvN+cdAgUZzeP6soDjirLMmtk1rGL3OY1A8YEnHWVcflhDs+eVr7Q5sc93j3kWkV
fD9SB61dGQZGf3pKGtPBFuXnk/Ng90cTmJe31wo3+RLYmLGDTCy2ScA2xvHDjzxztT0QAnvvD475
rvjpSZCLGRuwNaAHjHjsMblOI8ZaIkiiJsmRje+8VcI42btx3547Y1bX7eSMn8OGjS6kvOE8KHr/
GbMGSyne8OTYl3o0PHkj/NeFWpsoZFbzAdyw8HFnT3sairx4WXy5WKrTmfkQ0dd3xWu/IUjW7lE9
qPdiLnAx7W74y16CetXUezEW+CLBbMR6p/Lh12qD1T7AiFZgypXVF6SRGja/AHzCsa0/2a26u4Ee
EIPfD2pk3JpVXpydro5f4d/caggZpx40t8yTVAxiu/Kfneu9vDA2Zn9iixGDm2YVXsM8wM+1cOut
jG8Mc8QEWqysIipAmFnYp5mE771AKnf386AUUqVZLSmeEE1TwYjdf6TOR24DuEgF1UzlQzoWfJi/
AMUkRJpfe7SCcHN/SCBm8qIeZ4WNLkDXxOVMVIVDk7z7QRC8QPm4rd3hPO1i8IKPsmzXldHtnSDw
1rc1fVns4//LCNkJVGORXtg0XG5w47z+6pbe9NRNevoyJdmzhG0qSPsWk7rdUKB5sbDXNyLgMS1C
21BdjA5rnD4GVCKReRE2URq8LiSWsXjnrqY+JMH4HixkTdePom1eZfpRBbr5uesf5g62Zq2E3aFE
i3gnzcLqL1WSR2/6hJmZl1mwmJenO9DAcF7U+tqxi3pZ3lqGX/K6zZIfA1P0rlTq8tAGDvtL2H57
8WvsnF5F3BR5KmmaY1E+6y0ePaUDdxuY0YuLicdV3Bxbqz0PQiZBL9TA0gUPE9tzx2MRc0i0dJbe
VJ/SbbU00eeYznoX1yvp1So1fik5nEmnXOoYWR1O7o/S4oMAnhbhLH028Khu0+mcOr5xdauSlFtY
wb4q4r8lZOkzaARbOqzsC+6n4XHC1wd/B+UtCKKi+gSPu1r7+7Irp78AX1f7oTO7vZEY3V/+PmAV
/YtaVrWfVeTuJEpCK+j/NyNsbZeO1+yKNnKeYfMiBuvXwVOcFuXBigpghSq/fqzmhwvKTmzhxyTY
NY0KX3Dp6O1muMgdgAM4B9K+3VZ2fUodPT7a+hCgNL88fX8GVQsjWxwKhjB2ntXO+CGIGifx85Xr
BoiSuXV+Zp4NtoLBsdyd4Q7FV8DT2ja2jOLUACA99RY62+iGI+e7AMiRgF21UVV/G1t9hKiU+o+T
OZq4mvv5HtaM8Spjy+7qd3hI+qqFm0GSuRcts7HozIY11h3jxUK34mIsF3tG23nXuH67AtoHNKe1
wuaaeri/aSHbm97qxx4NC4hpqodnnTKn+oU9u43kggISwGnObPAx6pIOo5yas7Vc/No4ReQn95FP
9mvt+nV8LpRZc7E749bywxYtzDqpD02PQis+qmdy1IjbyK3lpR2L11y3R0qhv2XvDc3pzpOmr25p
/GTxSQy1koy+3P7qvnskUpPnGCntFM5iFsxIkHlmeAAO8TkzrAojk38unHKbcSXtyaNsm/ZUbKz+
9yGYO9e3J6p2ytZuzN7yt8fu74KDle0y6gidk6LfFgMIRgQOILhRYUhqJsVRQDadZJZTL8sPMlCC
/gIfvkF0ltGq6uZHY8lUS69chqHLDzXyMSvp0EPrWAP0Pk2q2l+H5eIGRkxGvfS2KQIe13uH3Plh
cUoaTqvSGYYKlobLsFZV7LOloMGwtCQu46XZaf+HsvNqblzp1vNfOfVdG2Xk4PLxBaNIkcozmpkb
1IQ9yDnj1/vBoraoPcf+yr5BobtXQ6IEAt1rvYF31BwgQiVNGXCrkK9lCM2vBvF2D8f/M/4SKO01
dXgvB+nPLcjRJf5BYOX+OaCqxY2VlNgcLwMSLGdGXGZ3Vn6X49lmXgal35nyG/iemBOmxs0feVzZ
QqSd+iWlInEjLTlc9xxdMH3BBs/djyUZhBfTi7L1JZOCP+yj2zjJJpit6E5JyuCUuH65JSU2f+Fr
fnQbP/qldWyZAIsWLxRRMTaMmxhTgEl/7LxRX0kIIqBkYbT5u1yNRGy9bme/2BeBo21QX1I+aXOM
83jTxb+q0FpDjaZC0wKjwu/W+G5mgOAr21Ce0ZzAdqCoJxIiqnFQRo9XY2lk96lazAt88RCErPfi
XHNvhRLSTgIVjD42O7cGhrLs1SQYGt/H5lxr46pKrf6INJa2Dix4YtjGrYWtAvCQ/Y3VhS+2H0T7
ABjMkcdDdNQDqovTmFEO6rpby8ag1lgOcuZqfXabzmzy82S4q7r+rV8G685Id7VK7UKa11GZH2jo
BjTUonfX0etV3n9gzXazY13+bNtYzDRO2x3wwAi+1jUqFsnwmvEav/W7xl5Lt8WzgjWEV59hBFsv
wE321iIB44040gAEB9W1zHbT6EVp1fCpqdC6MB38U50lzCoQS3Cn8F7yIZLcuGZG/h/6JCTXZ+Xg
lDaKxqRSLnmSoXsM51ijkgaNxGq4oYvxSEWHNbcds2ZkDZDu/kgm64W7TtJOO1/78xSRvaU6KSv4
wFJ2FO+q45zEXbVxk9q5KUL33CcpIHP4qPCi6oUXlXfoKVppOe4ukbplo2E3IoGBWub0UNntI8mc
9laoXXLI8zzZ6nj3bq6cL2rI2cnEtEMmXYheBVPNZar0XadqmDts4oRnAPuzt2kyeo1bfmqrljcl
kjO3wqkr/RBp2jgpz9Ks35tCPEq85G1Umh9GF86wuOlc50qwmtnFWVhK1+BEK7vtrE58usUb2GVJ
rPTh1lsMgK3Nh0a4x7cJY3A3pkRH4oHte2Jqt9fD3IT6xya/BQiB95isIGWE/fvPWQbUuY82eVM5
EAJVahSPoT76RxMG8wYdkOlbHAxntUNouonrei9b1T92rrL5DRckk4zKwW6ydNu2Hqpr7wO9bJWv
bQmUyW1tIBED2hahSkQH6sVnDds6/4ZNxKO0pF9M16R5jeiN9nEawTysrgMSp8y6f9Nb4+MHwzYJ
qSYMW8PUOZANehG0ur3g1nnd8cVokpZEHE0yttjPOtWLtOSANCOlkRmjbJnVFm14Xq5xjZBroAvy
dg2JWK5x/SnXa1x/ynINyCnO7VSaf6m5Frx4qfvJBgRxxhUufIkqCPZTP1c7GYzAyt5iE4Iv0jIq
fQpIzYLaxpN0eexy13MazYd+iahRvyNjBixXRquwaB6qxfTwfTrckH1jQQ9cWNpptfWtPPyNTAR1
JyzMP6uxZlKkbtW7QplKtl3eBMionO/5MlKJ9TLtNZ7nrx4pw6OJFEj1owkgGaZUuw3n1S1M0luu
P32rDKr485Tgso7maTvHqInNA1I99DuKT3/alLcqsiDc0mgGaIaf7wQTlsbwPg1NwzlXMGbkwf7R
lnHXHry1YMvMPHgKTSfegGYZrZVfZeNxKoNH0y/44vRRzyOu9B/4DOqnwUnZKde2sU6bOvphexbP
/d5+VbBS3adDV9xksRV+Zid7loAWcP+anTD2Y1juYNwTHJwWhorLv+nchRiUIY7lbFPXqz+78fw6
TK3zqzPsQ2wWzVdH6aaNv4RqdjbfTp3/IVS0Qv8ZyiszOnbkPgpuypNbtOVW9UvtywAJItHa+Jfr
GAGs4y5/QXxu2Lv+HB1gGZmPIHRQQlpCysRdpaEzfs9nK2X5M4R3LARDckVfGjPP19RxAOtZffFN
aULvFrHu8SlT3fIcVsq9xZv/SboU7Bg2pWNHu78n5FsgeOq9jIJcRFqmAH5e9GrODm60lBXVV+NG
hk3Dztl/fL9MVTwtBFmFTY0MBi2aKg016h0q+9FNN+sZqAItvm/qnmdCkvbqqW1Q0F76MH/ozcuw
6uEDWXk5NsZNpPAs5BYOjd7c94iKvsVEmaqy2qu4pa4T5ccoPdIcCkY7IcJ0J1dVoQuTYTrYU4Js
+aCxL1+yS0lrlpsqt4et4i+ow1xlveoCL/erIL/3SwwEY69oH1B8Cvm6eB2OTzQn2EwPiOToe1Rd
AV9L830gwetagUuDk+cStvQHaoQubQbzJHZdCIkqN9Apd6yjXOkS1zegG5vcBVzfd166qybXP2rq
7B87VKFgwS9tdNPPQ1o3rE7e+yKjeguUaIn7MFxROVS2MnQ9FL6hWmuvSfLlC5TCyYlY2ZeJo+J8
rVvu0Q70PjmFMMl8bvI9D3us50lhkIjgRb+e9BiArmI4ZzmLNNtHhWl+vvan5gDvPOSJcW5xKV5l
aTbu7SQ35k28dGradJkirQ8Dg+KGK8vzh72MyBWHjp2QXVDHJnkWI4yyzoqxw/89HM+XnjQ3hksb
iEfudOdpGUslWsbk0ANhZEzmXXvduSvZL3rb1k0RPFUsiqxYxT+1ShUgDLQzChhJAOeQD/YDJYKl
vLQVtX8u69Fe7GXUJxWFodtidL43IcIfazYaE7jRpt3Hw0YyOZK/wS/U3Ru4Mq0k6VOKnxqKIPdT
27W3EtIuuR+ra919lofqBzlXucoS25bpWywk9ls+i3ce26TBAcxOjvLL6Nag3VHJOcSNrz5J12DB
OOOtY8Iu5Ncd0Eh5MrGkSuwSK86lK3AAlLhAWlfXWZRhfzbmr7ydKeDoqf9YN+EXr53UryQ3/I01
2KiYTV3xJYs/FX2gfe0bjWdqAzkJ00ntK0kOxBbT6iUfy/mkRUa7ltm+UVAngSt3l6fd/eiixjCs
Lmg5crXcmIHjHtlCKytt4bZAo3xris/itSmj12AxZXQiPBDTeoaMWc7GPktbldJ0B+Ib7th3xWy2
vAn9v5R4Qtx8zr+UQYBoyJBSfUt66zCikrIuZoASM3uVYz9a9TlK4BkHveW82GnRrBLdi38hGbBy
zML8HcfagzMo1ddc87R1hc0VhCpH3Tse2viO1cDHd4LuyJtPOQSp2f55loDXO/Z1oBz+fRzLpWI3
IDOFW7dWP6KCDLvvxyigztZPl0ZYluOZ9b7Bij9oLAPxKpSKwXwdL0Wvy7Fp3VOH5fEHPJP1zn7S
Ev9ULjOuG9oLHmoZSHnj7LzUW/5bfhl+gre4C/XA+p2GGKpS4f5uoU287q2uemqLyN6podXcQpbN
T3mlZDuN3Nbz7LvWSjXJMC3THbDPWypO+U61IX38wlX9ycaPopg962Dn/gShj2aKwOUqpRBwx+qu
RlZ7wRcvVbLrQRu656B1AN8v/WVq+rvMM921E4DysIDyXRbl16Ys96VZJWF0FtmBa/PDKEXos6z+
ZbQv1N9vXNjGUah3O5nnb3PX9I5OCo3lRk7TpT1MIxoUcupnsfsWFaCbc0xKNkuxMT8OmJHkkLbp
G6zQPwLasHfFMDw7w4x4w3Iwx4RFvpyqpvvWeR2WvkExvuplq2Pk8fe01o5g6ZsBZos1q5IjOiD4
lnpzezsmrX1fKSkU8NHKfkYOmwS1Mu88R/8BDFe7d00FCUgX0pkNOdEGzErnMLB1CxLb3dVjqd9L
nxysObhzbfbkVlXyvalHRb+z7UeJat9DUSKGOGzO366zZbC1HMqLlf1UdDUJ0r9hX0mLh0qetKcL
3EyaS0SGrXNbIH4DTwsE6HKQ3eZl4+mnOYW0Pt5J3zUkL6mMra5tpKHhe8Hk2UpghQg2JeLJQxLM
BxfppoV51FWYhm5eZNsh8Wtk5ZN4e3WrBjvi3ffzfMzLXLlFVwhCToxj342pBSY0Sx6/f2U4OA2C
4Q79sqxWwwLflsOH9odTGXIKvTiOi+zTCGzHG4ZNYfrxj8VHoleAplgueEqsDypYqUlzwBA534+a
rr2Yff9LIhwHRhBi8V9yECnbvCx0Mp95d+domrLWdJb6iqUATHPSfA3HrTxBbq9f7WRxeIKhZQza
Mc74S0jzv0ZF0Ai+IJX6FhUtUrISRV2uOoE5lmtJtz9Y2hG3kRBBfS59jaq6hxQa2yGJhvhJAWCF
1YEW/nBzADg21XXWqNF8REGk3fZJa32vP6lBEv0wjAR5YN1wj+a8qSN2+9BvocU5cQdfb2HeySFS
WojZqeJtr33k2GDoLdHSh0QvuEQJjPvU3/pF4uzHwv/0f9U2z3sVqLcP//Cqay5nCLkG54tCelSh
GSMx8YIq6oagvjWQTUfcKTUGYELkp8Ods+SngZmTnzYlSy0doaSxoxIcO0aTzgYDWjTuJWOdLMnr
ywRH16DUxroOjLrK9RMignul79QbrdYnILVLuhyBKHLkHagztJJqNBpry76BXcb6Zpy+8CKKDzPq
kttARaDQqxK8wto8vUMPdrwbG48chdHvwwH5e9EMEUmQa99Vq6S1/Lc4CZHga5z0SbD0TWwSyP4t
YLFrzPX612vFAzaGZdbqFBPRLxJimHDI5kSLN20ORVuaMnAhj1W6qp6jH9dQs/Kz1WgF2a6b2O5C
+4rtWxcjjpWvWO3WBiJ8K31yJgcVv6xmJ6dGpPH1u4YHel7UKxnSvDDtFkm1v1imVLtwqZzLIZFK
uZwiQsf0adF0A/H5wkujwvOVwA8xdeMTc50uZzJFzt7nXaawCXj7MU42/ixGXh3sArl/5VZGFMs5
LvgDucWl6zLqXFC3y40Pg8I5ZhCfLvf9ZZwvVkMWHr8ax2ib274nAfDxdLSNxzLy8r2OZtCtxBhh
VugnOdVCOzsGYzSz2Jic2uOvEmbNqu718DRELeo672cu62AFKt3hj/5YZlzjrnNjj/u2GpZU4vtV
rnFKQM4ROZZ/iFXkM1Igi3iFmjZdtIsVx9vpjfJUvAtafNC6QC+KcDaC47qXN2TIN2LzJ0OnwyDq
ltz3hZsjBJ1EgJedhl/GAOB1K50udhTbN/V2qOvlulGgGbRBn99IoRK1QmsfGniTSHMopvRMIvKH
NWf9S1D68Qt7QhmSg1Jpr94wm2dpybUiX3lRXc3Ydn2svNpVsY5Bmn+DNR3vxsnCvxM8JkYU+h6y
qbWKlk1nGM9gemN2ozy01Dvp65ctqQISYoMj8rCNZDc6L7vRjN1ogmAvLuXLZrfstA7wLNEyb3q/
tMcbHEsC66CPmnkvBz6AvSr7nhtl6XO0yryf28C693xza3oVGgTvsSkyG7etOd5eu+TMSEmBOX2H
5fMSC0SmxDjL6jew8IBIgvjS1+jATRs0ecazHNo4sE55qfXsiPVoJXLwVKn7GwNgMhkBbOn6TMs2
sT1OB2nGpvc6dlnwEDlx81kpjuHiTle7WQfyzqmib7YbkWvM0GaeEoq5vdGDafc6Vmpm6/C+5TDV
8e8hSo2jtKS/nLx1krvs4pZJqAE6d2Qcto1ltfiJ6bBXQq1A1myZLhOoGY+7SEd2UWa4bU/RMgkt
tv5pH1aHOkcfbIXfM2bpy+HSNuCTWwoMciCVebqRkctpMocFK+zK3FlV+CvBWJJNytIXEbQzy1zn
rYW2BCCAJfsqaq+BblWbJkY87dp3dTsQfVgJqZaQ2c64x9zxKSR7doxdWKgi6Q0u8RM4lfQ5KObw
lGFiiJQj+tzv/amDzNb/oR+VrfAUtsldOQaoqjmQdTtX34oY7FUgtpHKqrRNz9dwU+O9p4CAD/bX
SJntswjfQB5wyQWp7KWFk+mBm9TbtZnzvWEmGFvR6IFtQMUiNX9In+j09CLyU/tge81JP9l1pW/i
cjKP2Aj8LAKv/B5a5eUk/vvkfWg5wQus+i49upV/s5xvpT+c2wWhmNZ1+7C0BM2Y/6P1PpZBz1z7
/J0OF6CCkY+/FdTx8SFdlL2KGDXaKTa/CJYhcm08NvMbUVuMdSQXgdZ09cIg91PA+u/iin93S4xE
SwDpfokeh4H86X+9gEQ2I/gEp8h/18nMytWEguiaZXqj9iUuHNo03cqZaQSMXmJwm0iVtXQ3eWLe
FIMCXYVwnclkSlLcVrHbe7vgh4kSdD1cry59EOwQI82+TH5bHyPUQDdSTGsjHZBhhYR2h0fjs66W
Z+kPx0wBI5SE3CLU3EzDOTU+Qvjs/vu72h6p4y/9SdDXG2Ou2iNCycqXX9JphPzGFLn3KMPHEBdZ
2LKWxsrCYh+ygFpeC/2TdOcTlJAE+vPl88ovevlgcnr5s1w/yOVPoyHcv3YMPpAE9SgzbbWqyVfZ
EA3tah7M+mTEjavtDK/6pEy1unfDqDmlJbsTG+V81vk7VFCsZ9yR0To3PGcFesY64NJtPk81BPXc
scu1jLYRBIeu3JLQt716jSAVAuCnCYHxk2b55tr3G2tdGyqqwe8D12aaB3OzwlllvnEC7RjgZ2yv
y3wKbv/dqYtoPmjmIS5W4Pzn49xtpcte+uVMLiFnlY7wKRqdSAPNaHK/8V+aaAeCTjlJpVEqkJHR
2we0xL+Z5sAWSwZ6w0V2MiiN7aWzSOIHs2wxtAWNW21Q6F3l8SbP8GmakcIwVyHCzffxPP7goweH
ZkzT+2o5WHyV7jW1Rk/BWiznl6bTWmC1C3xMtglgPgoVDjXgKTZwBTb9n39Mpqxgg8lB7zEBwL+S
UblMNXpr+Q2ki5TNAT0L9WR4enhrFPZiY6E99GOh+SvXNzed4od3rTTTfE7XZVKm+yLz1QcTEcQH
JKQssIzs/PplnkxOc9e/Q07nrUvmlmX7PXWG8ihhcnDJf2zhkWibax/11MtvAUpm4Ux5n8emRqvX
M/J9vFRtanQT0vKb9GK48t5r2HrxLVHR9ZXeroyW2FnvlUeszOtVUyDw0oyD/q3s63PrBGAZCoT7
cZPN/uojUAigUP3PeaeXmzh2lfvI7j287rr6GNaqc3L0GtwFzgPPciWzYUWZ9mnVRCBmQVKHS8kk
waZmZypu+sL2Jl2sYaxfbTGv8262vg8KKwUvi8f7ZhHdjeL+RzuyUaxtHUVU0wbFZ0TlY1p0iB9F
KFwtBUFcV5B2WyKk+R4hLZk0JIa6afLoocEU5fJoKBX/s9nO2SNfv+ExSsLLo0Fv8UaoI9XayUZ5
LO3PZlbljxHw0D+iUK6ycD/CfSGLU1Zjy7M8zIInLckbtFpoSZexPNYpnjx1vV9/6M96FLCaAbOB
YTEVnKbAHjaD3Y1n9IXHs5eh4ZpHNglPFCe3uAyNIQZ7zmMXGMVlf3LdgHzYkMSZhWuSbEYup1my
mLVQ1l55OMevJrjvD7VL3k6FQLcVGVEz6ckg865ddEbNuksQSQjnPQ6q4zY3NOtmWLS64/G7No7G
a+TOxtHutQIAFH5yoc07xE3akgKi5jxGJgCfxU+uTSxQAoPyYtjgKwzyRI+Jvij5uKQAtSzwH1U+
8kX3NEWhyJ9/IbrwFhl76VskykLAV02yjoI5waHCbdVfzbzRSTecL7yHC8VB+zzYTX7GSw1mhDAh
LvwH7XPoRzkuKDjkIbp3FkyBan6LC6e6d9lL+KvSrXhPsN7aXyAKShdY4K2WvN1FqzaOlT1yn6Aw
PDs9CXsJPD7uVCQvniIz1Q6ZPcw7GGXZK8mak11a7DnFqQtVA/KCRfGaQSg+QehQn7gRilNfOK+B
EOIxY7HWyCM0exm1LXV++iWnciBhW4GgSpx13ySULhK1eiVNAxOyVk6xCeBilQxzvsa1Z956SlLc
9V7nrAe1X4Q1qPXmJHIeYDuGd5phRmtZ+yXt/DagU+24G1g7r83ajDCFXfRkiwr1/dzXnqnUlCtk
qJ1f7UDSv0jbHwoMunUfZVQgg9A8FNpc7CPWehtYmfNGy4fh1lTHciOPFzOpHvXAcJ6lv2V/Q9KH
gvN7PxjLM8pi9U/XTPPXsuiV/NA6FKkctc3PgKURTlvk/MjE5eexBgcmZYN+WlkIx9wBFPFvFZa3
guP6E+61DAYurPOFCHNFekWDVx5RlMhQuNoOC7dKbSjJGrlXYoSaxzdjmdo3jdHAC0Z6Dg0Zaj3P
tV8i7zWM2p3j2va5NCiNKi3kX4wY91ZXdK/YWfT7Gg2k5d5pPjsGkNZizh/AHQyrfkqLDdx2E6i6
rb1q1c9mVtGq8xrrJgvGiSoeTQNNJRLG7mOxiEjVfl+ttDECDL7MbiKEiSyoMG+k3QgSChSV7uaS
ZVWt/K19If3y+H5rf4jXDbW70bPBWI9tOSEIGYPFAJK+6XW055yuCHaJU9u7CcPNz0asUYbgTXyQ
UXIMCcrtuXWWUSc2b4w+KZ+ywbER2r6RIEhXzoNWVffSMuxoAlMdUvVbrp/1NTnWFO3dHF5EZzkd
tg1e9qz+BKDaP/fLwcyRt9TRqdpLs6/dGWR28U1aMsVtolfHVANc1IgHwtTvY2QWN1HhGTe4f1EF
XepwlVFAn0jCai31OumTOtzg2UAW0Ii/9itKqO2WFOjFllFiZTRPAN4usdKVpz6Y22pi88/ffA1y
/lOVjxPGrOAZ8BiOL007whOKysEIIj/376yy+SwlCCqU/p2rlJ+lXOGGnidjUq2wlkiHSEEf/R/m
LVeRSL+AuGpRH9tFaraX5aMsGn0FxXrHDuOTLDNDPwz2Xj6OGxllVZo+zMbroGMpvAgpy6FE1vrs
a8P+mvCz0eOTrku+Dy8IDyvzfu/XHgo2SZHepHrx6i/MtDQ0h5u+HWNQkPDWrBAIeRNqNZlPmhBk
t2YT9S+5GfUPFpYSVfSVxY//lzv8lQDd+JUpuC2Fs1U+Y4dn7CJw7LdsgFB6C6zFuSJtPvt2+dOL
p3njBnazRha8AL6Ke2usa/beEdEZ8OP/aMt4uox3qc5XuIIu8jf9da77YiWEvCrsmic8VHj6lNNZ
umqlQF4x1p+FwCeHYKm8koZEF3bh+V0O/5+TypBi4yhsXDW894qZXyeLnW3cdO7BFb0DvXPbzRtD
twfEvXNij91d0VYAVyblkwWHWvK/tmubB1R1pk0zsWbBjCGaP9ch6MCUxNBG5E9Enu4ivNdPG2q0
uC3bhrWHSf9sm4VzjhaBLjmDN+Wc24qHf1i20/aPAQkZqLPg3+RspJVnuNSlIyIh6WTa2xB5tq0Q
KMRf2DN3CI40IHzgW2ildtNQLjxqGKZNqytEbMz9gxeU0VFAX7OMyqlAyUgDAO4f/zF6ucIyIvPk
UoMTq1sT21dW+w4vKVUBy+9UfaafjP7nyMsdEXkyn6wsWMwbcrokSlutQAqQTUYDaFNbNQH08Kyf
9M3lZpL26Bn6pgDAre6v45ebaUj6u4vgRTZ6cE80hDyCvlVu41lTd11iBk8q3qNwcY3m62C4T7Go
RvP3SwpL/e07/VcVaeIvaZjD766j4DHFPm8/Ds5wM1r6z3nsnltBUjV2g7kIzcv30Ip167bTh+eo
VNZzq190BC540JG/14r/Jc9W2We5Shzd4Vx72XBd+tIEyxZWOzUC4wbgy6B5GcZRfe02PD+NV4p1
Op4ZeQekxDNeMcFVd5HRGDsZrV1stszQAjZidWC0zRJNhc6LUI4zsRtY7KZNbQpv7RbnWPnvS19f
x/HKsIHJS9NQnbcQacpBrrIHSjzcaLOaqPs6tL/N3li8oV75JBr5r2RdJdm4qVKErNCoboO9kMDl
cB259snZIBRxOdU6DBIQO4bGFGlHfXAOcQgXy3GNv3RFPSWVHfzKEyAwMDhBmiU/+lTRv9lVjsZA
nydf6wAq/NyCGtMaoEYwxuLPgY+U30hi+2UodW9tdylUTZ3lRpqyo5pDHotZOd5pnpXdUQCj/FoH
5ve0d/dptqD5IOJHXa1+7z3W5XrW2E8Al8ZdxS98W0w84+2akrBYnrVKlxwUfbwRPTLpkkO2uAdd
TdEusYuZkMQNppEd+jS5EU0z6aqU6XM4uD3Uma5/nqDKdgm2095i7QjhKdn6oQ9KYGnCKI/v07A/
+pQREN4CNU0pWSF3mtn9M3p+9cHXlqLycqWSLAj7RGNx+QDyqr0DXa+Q16By9GoVg8HbmW7+9Qp7
lbMPcQn3VYv4xvyZjImx7PA8VCrrXAkfZUuX9MjlwVfjdlh2hNKnI1ypu3P4KF3cqEgMZrz6ZHBC
UP0EwfYzkqr5S+TkM2knePN9xPvK1XGznVizCB8qx5llDUaiOhiemr1E4F/342xkG0UdlJ1e2cW6
UAKvgPcVaSckdnf+HATHS5+f1s95Pxj3zqo0zALhn8zCQsOmHLis4WxD+51XxQC60ZgfBsv6S7qp
lnk8pR39YORF+NJX1f4PG2Ir0mDaBDMc3qVuLQfkcPq7MUywxbXeuqQ/KwN919VGuuaf3wNRWyxq
HHJGJ5EBu7hruWqNwwxptrWohAVWxFPczvNVh7gD9XOY9WVRn7vZCR54CoYP9XIwi8hbmxbgAhmQ
PhmNwNarC7pjiZdL2IHKA8IAx//HNZJC/TEWnnaQiTJo6MMnJPmMG62HiVO4OPhJXeZyyCxkMRYJ
DTkkduMALHEO1y45u9Z+pDlY+u/af4IynN9cdnhamMz7PBjd1QVhro1T9JCbGxujsWaLRgwCkEt0
7zT7N8tOgw0MuOvceh6awH6Owi9t4w9P0pPmwwi6ohluZCwop/yolC6J8ACE5WUPBfZ53l0hH3k0
cftf2wL1+AAOaZv8M0WnYH8N0UfslrG+SQ9iiIcOpAUU/RkxW/RqgiLAki9UTzKW+864mcq52cto
5KJaH4UTcrsAx18US63upki7TK0nrV5lzYKFHgNzjY5ETvFm8WSxyWkcMjf5K0QXo9mSygGQHyvn
y98Q48xtOqNtWheaTf0ZoE4K5vGhDMr6Loa1foXzSL/KJ4GDRqyHKsiHWDIhH2L9xRz3GjuV428g
3sCPkZgyiju42ONemZSC5SEpXc3PfjbBWD3UZtw9gaO8l+6ojt+iBPegz+XHKEO/l+6QKoWP6N0m
rBoDWZ/RO+o+HqQsbw3wE2WzJuNdfgsa85QlGPe1/bAxdCX+GRbuzJcjCl+ypHO3eBEW63pCXRI1
2/bJRrXxEHZes1hNNE9yGHm5suro1T2cEbxWYxdiJMrXD/GCZu9s27zU2+yYjXhszvONFN2kfiY1
uA7g6oh+17V7Nv0Af+T+VYKu/UXkpFsN86rNdaDHavvvombV+BDiysLd+KAq1iggYYA44LFwOdOi
6Q6H2KfUQi732i+DOvuQW5/bPDQXBwbpk0PswhntHP03e9vuPndAKpY2rC7yTK+j2s+3pGeSNR4c
5Ws1ogtqKxFmG3ZTvMKQc1dOamYnGQ1mc+dpU/zYpWhyWpu08JOtpGjmIfxlhZV/EP6HcEpm2Jc7
y/Gs9eWOdAPFPsPbuEyQkHTEeVlBthizY8ykctt3znIWKYV7HgIN/aZ4ds/Tckbiwf04GpufyTcF
a0zqzS8okWzE78ZnrboJ6tE9jVql37s+mXuhm48KxoC1lnwaXNww/Ka1dgEQ7bXdt84BHJ25DpTG
3/sBL0heC+1pwEpZ3q3yzoyi+RNKdPlZWsbiv6yN8Arl/Wos7sz8BjImBxfDK+BZ4moyJKTfayvc
93lnPLbLwXa9HINs1T4EM2/QdZOZpwa47/nS9JQDZUD/QWKtgpeHbw07mV4A7XycyzC4tbTxx1t4
tPhZk7Zca13L9oCc1LTVamSj/Wm5eqr46lp+A5ltV/3rZOgYUCwlyowE2dppy2B7rU5KTfLavIa4
TkLiU0aA2lAJkHqnqzXaZporfUmy9Ub1GqbDI2sEMtL1dMREu/w9a+33thzRQKpMH1n+xEQErFyw
CvhxRnaVUX6FUJLnRvkExbdal50DSsorTto81DgNkua1WVRZ+3ly/qxoT0MRbZKAh6B8p64HuCsv
bBOro3TJN9UJ+Gsa/i/pocCDiGFQY+qnz16xks7aUTaD5yOGZYywrvLZ9276tD4biw4icq5Vv7qc
XoYNTCl77gdUQZZwGORU6WIUs4PSCe+NOaxXilLqewMBx/sBnT5zNU8oWsWGgnvc0nkJXM4Mqr9H
Rc8fPwTLaWMh9Dgn7fka67iKddO4zieBNAmEKc4Cdz1Qc17nAnlC4Cu+lWE5XGBNgnC6zvkAi7qG
XzrlmhKeNch388G+4yD8y5Z9fETWFwXf8Ze67PJjNC4RaSLXcDdiHyIDl7jk7zi3mqMbQx1/De/y
wC03y1mjcH5WIuOXCaRxL4OxaAvL6RTp6alt1dU19o/5TojllVXmuIW9X3iKw4NmQ+FunF65x8FE
nlFXfloXVuOqtPzy5jrQsLrYl+AWVtLXOd58XyVnudcL2CTYeU1PPhVa62jUCk2te6pxby72dphr
p3/9x3//X//z5/g/gr+KhyLlhZ//R95lDwXi9c1//su2/vUf5aX78Os//2Xpnst2xrF0HTUt1zR1
lfGf359QyCFa+2+AosciCvL0CLY721pRAoXO5Uu+5EYlgy6ZcwOGLulq/XnE6aXR0/FF5+19wDXM
3WKzPn+XA+VKd0uKQjvEeT29eFaNvM5CadW0FIX/crrTfPDh9TAijWvG6nfUT5/GsdNv9GS24bMN
0BqO6OeZRwTtbkuHvB725YurAD7hK6zp/Z2dq4qO1V8enFCH3FHSpoyEO+4lQxeMPnYBFQxwLY96
sBJLM0qRW1JxinAKK16TiohxrOCQTOijAytL98AdkktfNEVnW+H+l4iimu27Eefj6yQQpNmNXChN
cZ7/9/8NV//nf8NQVQ9pdrI1lmsZGv+Pf/430sQg7QLu4pgm4HwmK6gfUreuKRhqzQa33XIrfXLA
P0I7l0186UJHDtZWB/xaN5t4Q8UVfZe0Gu7h0/SXA4YcOVjRgvcuwGrEXdJwAKXcafspGppo2zbV
L3R7N28yH6XbuHdKOwbrUCW7jCgW9MZrm0IDFaw5aO7r5UwG9Ir8gPS5uQMQoWvx1pPOy+zSanUU
A/apZfhQkdkwXraYOYoZc/G24VRa3vWpZrxtOJELjEEd1UcJlUmT2bDpDDvjKK9AOBXN4XrJSx+X
TGvPfpCWXLIrxngnTfT84nsUiy57VrmuXBKstHH5MXJJT1d8NN7Y9Op8gW7+/b/aUI0//tea5zj/
m7LzWm4b2cL1E6EKOdwyB4kileUblC17EBs5P/350NQ2PT777Kpzg0Gv7gYxMgl0r/UHfnKkiQ0L
5Lj61y9PUVwDs7Es3EWFqh2G1CVvX+MOoadoAONg4K6acATP4+ek62R7bFMbbsyTPsbWqTULDPNq
/HOXSFpV62vbi5T6zkPYzYna/4ypav4Vhhi9XCMrnFMI+ntXaaInk554z6OXfMMmb/o0JvGMiZL3
MiJStjGUtttPZWBfeNbzDHNb9TNoGrgBYf3hh1QKJzKSR6x0fIQfaow7p376RG6u6cfo0/Ztbymq
Njvp/oDTON93KDZWBaUQkp/JpyVBbS88q1fOU5KliNIj7WF66RPSqMHBgAz3IA9qRbohzJIacdLJ
hUMLfUvGZO+gR+2mbY1gWXVdM9seMi/MyUbga3d/jWXDzLzsdH0f9EO3Svok4u2fonHt6w15KL76
8NNRw5EHnZxCbbOtla3J6Yd72xqON8FrC+k8/JV5el8vMriUmWsWEevbRawcDQwgCPH1wmlZlnty
YAI3wVgjOYjTAY93jTJSrBUnkeJL1Cd6ge1JWZyKOdbARuc159q/wiaKd9fRssds4jffaYGFyLnz
DDlNNmHkPig9QD4Zul5Enmq5s9e6xoCoYnBhGZNX8XTjNbejrdXF8bGbACwMvw+6nSNpgKI8WGLK
6H91yGYYNLBoSmDFsiln3MaZtmLsBbq1f8VvzRalM8fDzey/Te/tEdaYAAApJzitPq3CEMnaG81L
rZyVq4TiGCBHS6FcEsRm2tjc4c8dt9CVVGbdC5ctpPpNycXwvY1Ka1HXxfCgmal5X5Vut5Qdk5hO
iNNnL441lfu4SRP05ArxHeFM2Y9BfLvQCmOnIjpyIgnZnJzB4QD4fW2Cyl9ac9MFEGEiQk9JWwU4
sbECkOUrOUctswcDr+y96bq6tpDDrYgdOSin+XIycO3zy8rem3Zzvg6S18CLINvA5nQXcnQHf3vH
xpjsPxnd+Knodo6O8V7R6nc1OWaU/F3zkhgICGnRtRGTtb832nQvu9p5kN3x46PQJ3A/oyljJvsv
SouwkWVTdpizojNeGimpbcbJmE72Axf7PrteT1600AKWaTNkZ/50ObaPQaoFzaUyJgsksjHdFwHC
UzYQkJGsZajoqDm0UO3wm52wsI1L46HzVeNBnpXCnBa27o7bCFk6GygI3Z6ab+rRMe+uMUeJm7uU
BbzsvMb6mgIFpFtgQ/IDZFdtDTokYtwfZPOPT0lJjgxJdRjmD5ZxMfXwRrvZl80DsDPHi3wkH9iF
P68x4J33//sVobveX68IXXVdD782x/I4Na15ufDH4oznve6QxDK2GH/MiK/U1tLNUJtt8e7v46Hs
D8hw+WdTQYy06UvxaarqtsTa6L0yeZWU+fTnCFI9w3shMDHLKs3jeUABvewGNNjdGi7wzMqbwqZd
yl4pOi17pxamsJWpxh+DPQdFX35aZ3dSmk0d9RFvIhcKeDIW8zPWRT+mHPRLPB8GA0BUjFf3TsbC
qHqN+ko/Dq79I4HOeUDSWL9cD6qyxYE9PsmWHC7P5HW0pKGDEQju2GdWucVRm7XeDS9sq8UUoxVd
Ktr8TkT1vR5VgtfTuR2kMGj+aw8qjd6k/zlgHi+vPM2Xl5NkU57JmGy2rD3Xvh9gWfP7E1DK4D37
x4f9v65l6f2FEoK6vV3venfzhD9v/vb/kYdZvWsM7Xi7reuU2xB5X6mI97oA4hd7tn/PNslYDJoj
Ply86JawbfojiETndfRAkrOwR11mHDbaTE2RKkt/aC9dVZd4wqEQPG/xbgdk/YzlaLkle36ILLLj
donBQ51i81eP1dX4b7aBs2zh95/tzvhE1cLfj3qB6xskmAqjLF1dOsrsAjeZKfko0SyQ/evyxn0n
J1LsxlgdNihWIdzV/UpaxbmG3T7JVnZp+1uh9Ua3mESCk284KN5d1Jf5ppvJH7IZzzF5dh1pF4V/
12jUC1u7Mo/yzVI7JeLyoba9vmck39hqdWDkka7/8kd1+OqZXzRyTGQZ9bJqLST7WHdtjcbBb9WI
0zfbdbbtmJvfbc9xl9geBvdY6QbnMiYrXOBC+t2HZdqjfvPUWAOWCFjlrWWcX2nQ9tV3CxOsdVhm
1j41zOQ5UQR+iVOwnirKQ2yDZ2J6glWeGrQ1GA2k0q5Bl1/WsUPzRsZwVjdPjeGzdRoj1VvwKKxh
ZxKU3WXsgTHxgOUvzOt/hqhNtkWl+EfXqONDUubkJjq1otKXVRsgpsmFB36xAvdRv+StMLCH0JNv
tihfwSxh9jGkK2z+huMQ4o/aKop2sjOdevmQs5TzVP10jQm2pIuo7/YxT/9j05ZfHdV8ZmaYyENu
5Nsnx8mgnEcl6TOIcB0p2zA4xfGddKgNUBJXfSs86TFcNzCzykY2gTFCUaryaDvxvD5J59qQN/Xe
j4NOebom5jXPbID01GcJlhwSpVolcVYfDaY8z3GJXJLxuM7P//tRr7nevLX7YyNOGkyzVQdQn2ax
GbDsv7Z+ap+nbNI7fTO0FIp94H57rakDKkIgimyK1t8RslrVXZz+sq34V2I27UtshrCyS4EgX55q
9y5o+ZXijv37lGYn3og/p4nlCHqCzWqknPOGL0e0Rl1V7GTTdNhHhRQ3yHvSa4TmKsP576nQeu3R
BFEvw2Ftlndmb5vI2PGvWgxi2tfjt0Br7RfNHbpzGxmIdavFG8ar/t7okYmI54xvqBS4LaVqspO9
RRe96cpTi2Dck3RB1JSHZujDRxlpygLV4oFvNgJyWU4Z5dqpDqXYhQEYb09PE8Ck/zkMxfBW8sPe
ugmqBkHhxtdOA+02fju/27JbTsN1BOFaI3DWpZVbC1PzplPm1eaydsP8pR+FWIrJcl/JKehoJ6cT
JiTgQgosd74pTf+pAiT8kQv1qcVM9ScPjmOo+tE/oNc2ujrE6CE4gOFYl8WLGEDeoIrXRk2rBX4d
/ZuLBB2U1BZOfq48Imi1l2EsFULAy8qratV3Xdf1+dayJ1QOfKHt51g2dSRCdQSgFlaSJ+x2tkqh
+Z/ol5N/Taf4ArHM28UoOO9Ul1SRWxoquhYt0uAacuDi/xrqDiJe2JoJzn0eDzvhr/FOCF1eXlqH
TLTTw+br0v8aipqR9Ry07mc0VepdKNpxrQJwe1Ey45/cK+1fVv+K40X2M2/J2MWpmj5BmeoWxRS9
DKFB9svRvT1LweQ5t1BljCYDuJmZps8dXjQnEOMPqokJF3ah4a5WguJcAKdb6iDvtvXQQopQ+rs5
dXWULUcLR2tRFN2dLRpjS23zI00V9RVw6ncLZ+5fNlZfbhWan1mVs9Gu2ujJjEt306rCOYQ5bmCW
DTQpmydhe/XdmScBLVwUQ/81qQ86e5U26AlLkEKCLCYy8Nn9tQWrbu+FE16rM/Dh3yP0BGOrSCnP
o6FoLE67+yv47nfzis0LmwKmCjhfFWFv8OeFrnSnPNKKi0kxStu2SifgA5UOvw3VfvCRjj12jriT
odToKkoQaT2uwYh4y6hVbLIcHOTgzOEbmooUkcw+rZ1Fr1TBQW9hUEP4vsgNbu/mB9UKKJ7MIUWB
IB7y8Lltfs0AHbfapSR8m6SNnrmugtZYyZjapKtkMJBwr9t71fStB30+yLNSb2x+e7WxJE+l7QYN
hoR8EkRNwCZ6cHCALqrwydXD8mJEqGPOzwp5SO1UW3keGVY5IXDL4uIjXnMbIa8h8txadwI2m6c9
u2jXHcrBxvJGNptGPHRD/VDzFW2XXrhuSyt5ln2mnby0aMucZMupkM7HCWzf+Fp5buPCX6tBqa2y
vkEZF50hXhRk2vfXdpN9WFPinkdTicH1mNMx7qyPa99truxNMQp4vM2XMQBa4wP6PgsVEs84sibu
c245hmf82CRRuW0wcTtMkzG78FCbzrAqfZtK61V+QVFSX6q/JwlDLR/9FPQ9mmAPpS7EyS4U1Ll9
81EehBvnq0nJWJ5bbXXS2jR5DV22ZFgQPNVDGb6CvW7H5FWEivrUa82SDWLymgVjc5kwv5MTVHAC
DzbvCQh8CAwjooXXfYGk4ITIkWwW5JqPVZH8lK1hHtFbuUCFpAyOsUXdDC/lTeOCMh1Qjb+QdYyX
GCo6n1a8l8+uIUN13ais7jGbdGUrh9qtHV6H5nnhfnrTrm1g0Ju+81TPUoWw9kOo8W67lSytDOgR
IHytvYrOy95bU6Cd9OfgeS76Uvcpe/Vj1bFhF9RNPgzDT5Y8gvF8i4rqiT3zWcYVbejXlZtBxwar
+4FxK3qp8VrNcyQ5UZtalmNYfR9yZYcxt/5PiS0gbhDW9zoplUU2lM7j4FXjxhpi/ejMQLF2wP8v
CtJd5FvpTm63TNfvVlRrxE5uxiAY9auhGr96U2rRq4ySAKxyPVmNGb6NsGuNlyETyU4Zuj+b3tys
VFd/ya3mq/fWlHMLfGWe8oKXYx+6rHoEFRM7hCGIMcVH1JXboOzHn+DTf41+6jz7XmhvojyncFBV
YFtaKpwCsYQfcf9LjtRTZCWnnHpBhjLR1qtZ/VdmUR5I2mEp3kbNspibMhaAx72e/e9YQVl8Ctiy
ssqw8V8HgauiFxtsp/nUtexy2WcD1vL1EFJATaN7eSYPAtjO2hkbfaX2swyEjqKFmuXvfYlJIl6h
3boptPzdAWuyiEtKwEJU0athoDE8DwvQRTukdecuuzH5YOfSKE99WWgbC215ti/W8K2JqDYoYIJO
eqHmKP7QIYW+VXCQaNUpXx1QAMqFFPuWHbcZssOzyOlMpriEJOAfIZDuWZy5J9ny4Rrt/KCLl7Ip
D0rdvLJ0fB15zC+qUPwjJZF5QJonyS2Uh94NAZW30f4Wr6PknDsgKFTFVNaK6ujPKFXli1S1STuu
Ri33f1mWLxZRZ7rPqtINayPamCK3z17nmUghhco7fjyPWts7/3jDzxJrtZ+27aaLir/VizI4OJy5
5IBzwxr2OjZ20A3bgyUycR8FocuaVEzvcOPurmj7vgBdlidvOFSVSy2yD0ZYICKRF9nn1OW7ZgSV
wxvsvjB7UC5m0p/HIvW/dZqmLnzsdF9yHJBXI+uRsxhgOOiN/laj53OWh6or8YRIy2p5i8mzCUOF
SQBnvsUHq9XWGXDVVfl7vuw1oyMOM/0DJtext4A94c088gWrfX2pKQWKRJ6X/hBqbxzRAp0e/Qha
uGKScTPs6VGG1AHlb0sPuo1syo4y0hctXn5nbR5WxbW9s0ySJrURdsgF8xwSLZDDIlbPKvuzo+cD
t4yBrP0In0Mr635EQ2StFMN1juFQFufeRE22h8L1Q+3t+8G31UOV1uXGjH08aqS26PUUflu8q0ak
sv4yZZH2LDfF0mu3lDG9ypAaaZDsAiU7tshArjOgePdKWDrLMUWLYUqKuVT0uw36FNiQA+a/BOKx
EB41ija34ze0lbEnTb3HzBvVpxp7B9598RtqmcG902FhJJtOolGvrdN6nY1Z8oavOEV46Ly4YzFY
N4xvGGZ2D7LTsaiRDwqrmzi8ZDC8FipGqC9ZrQ7wgJX8nLA4246Djn9rpqUHxDjUXdoVOF/EtrXW
1LF5FFOo4s4ohrdOBamqjnXxqZjZLh4cEtJpSomo6GepRfGgj1rx3RbpsBjCyHyJaiVf9XnnnCfL
gznQ9+rdNKHC2wduuOdfrr2PcxbxUOHtSxzaznIwvH3ZljXy6GF9FwiVYsl8djs4vlNu0GwsF7XX
4S6HwVtDdSfOVh37LXXbsd69totWzYEwzoNksEzzbFXNQXYMzV1dpc+BWvC38VXnUQ09+7FD3CwS
PRsZyv2Pk2N0x8RK/pEteWjqyoKlBfBRjo+zqDn5Rnodryi589hjrArNboi2kLbRonCL4VDH5bhS
SzU/ZKrZvVv1Lpk5YbWl53tvaLJ1J5ljefQdCcrs4sQiXzaDNW58/JgW7B3yD21gvdfaMAMHWJfv
Ec5Vc3hCCB+/WHTKrk21+Sfo/O7cTYrBU6n6SY6r+LBbQXWzjrt90NT5R2etAWWr75lRIV8NC2kl
w5XfiIXZORp1e3W85En/nrQq7uGD29+5CGSvp7DTdoKt+Lvv44VDEf6FnxeGnQk5YLucrPfeccVK
d5DgRWDBfh8RbXCDHAclNT+6ENkQKCNc+zCXWhPGSpRALxoyJV37mGy8DrzsXwv0xS72VOJCTojU
enyns7dayKY7+fEuC/PgOiGqI5TfefXvZK8cZ1Md2pKzasBoT+9RGA7HeND5fs2HpMwWWdDmZ8pe
zsVuMY0M0Ve/DSgqUElOAXvwFvPJYW5GtxOrNKGKtdTgHiHkCQpRXkUOhN3+T47y40G2ZDw0q1Wm
49fWmGa6MkK7z1Z+kPfw3myk7uEya+sxTfuFaetDhvWU391pGVmHDSrKO82aBtypiE2aPyrXUznH
jyFKyR55NXnWAzqNBTuYyB3acyCgJ49K2H8zLEESuszCU9Br/jnTTJyD5w4n4kvmaAqkjjrsLmSV
/jGQ5PrmiqJd6r6S3FduoVyqSP9xvdAsoauKJ1w609CdTl0GscGJ8ToQ00BtCMSdvpCncdG8zgDh
/R+xQBHWQXcD1GKYi17NYK/wgA5XlqObKzktMDp341VwG6UEqoaxm1aL8EHqp/4OqZYTPFh1UV9k
XCV7KkfJ0GTVGuV1iE6I3+Qsx2ttodcTfAg3LZ4q1UqPho5gs+toMcAmK3/VFAv1RznYIZkMi79Z
OmGbFEjN6khViu4se0XhBGgklsk6NJr8SYRx+miaj9eh4OV/RGP/hjZhcf1kYVTtyYywoZg/WF6h
youvm7leUIvE9WZkUx7yuPrjhqo0qHcQMjDynj9SXunfN9U67V3QBPdT6CVnpOjTc6yaLB5IZ4H9
hsb0O97WGoVo4RebW4dLMf0U5RT/5mEynqZqDF/enfEkPBJLXceqAQ4ymxiaoHPEPVnvxxy2EsCJ
imUn+aBoJ3thmvkPWM9CV2+OedZXB+q4WFbhRbq20BYz96KshnUYh2SAwbKu/DyMNlILTR4Gqmer
EjuMP2Kpp+EfgF/oJg9tIIWYaFTmUG0ao6pf7UZ/Kp0g+mlGGjjfKCO7gpuHYLlz8Nw4OgOWZl09
j+j5Hypy9VOryUhbetM+eDpJDsq50SaydeU1j41zFfcI01vum0VW8qXD+mdji6ra6JFxLpFKhgRb
4J+NH897FllnVGj9X5VRbZSsGb73Nvw5nSXFRUtLfzumYtzLSbGP6XaqT9N7yiTpVtw1xQb21vjH
JGFE/rafJ2Voaj30kQp1fJ70+5OcEdWAVTOa6QcSUNpaVxK0+HR+6yX0GdwsEvHZB8h7/s8RIyOQ
JPvv14Afnn4i4Xu9Bvzz1WQH6b1ffgypIs7yoMPyPpcQhVc5NOW10BLX5Z3Rhg8Mi6eW9b4cJ0Lh
LR0EppKYym07uCszb9JXJRXRIlM07VecHkRmGv9YmvvWWLn/Zk0qei8mSGUNkN5OU8puL2c7v2d7
82xVTfXfsz0XOt1I2oPHH77Lre0sJG82KyKw25ORnrXAmk6yQ6axi0HlO4uriYTSKW1srUOHEmwj
KXD6Yx2hqJnom9Cqk52qNcmH677ILUs1sIDJs5kmMjrJh/1n+F+j5T5Gjo57zV70dfnRBo1l7nme
ZnfNfDDzWajUc1iT1vlM8/bYMAU8PljfJemjFtfGluqHtS3nHeqk5Z+OyhO8Mzv9BVHJP1o6rQQ+
IBgydrrzSNkKq3b4zJQnj60IuBGtePFQHZrYQ7wFQaJj5jbm12bbp8maYsGwk73oSFEv70Eeodn8
pLfZttM9+y0ytPGAGBs17zQmbznY2rKf71cS+CV3Xx7UJmp2jWYg46fN4u+FYVOhm9s3pr9eZDUa
PaxeraCNSR+mFgkuL4bonqO0b5lPMmSPY76oclEcARtYT6roMBz49wTYj6teOtVbYYVkXp2syhzZ
dzNUp7vADzuY3MiVyu91I556I7W+A56dVg32uGgJ1d2JLwBvjFB84PA1w7ch5JG2gDZoeMNGpix1
dBYuuDAt4rHgjXnrdVU9WtuQv7Ya5R92Uu2wbRujeC/b/hlYW3UZhKpcXMc/D2ZRvIM5pgimKNZa
jtLZHi06WHen2kzgCaIlcexHYyU77cxS9qrjgnaar5ikCgUACj1H2etcPC52KLV5OFnCQ0GN9Hoo
WTxli1tby+2vngrm+AKep1iz+XcOt3lZHbpkhIaTniE4irKyvUchvHrs2AFdPPHoo/vzKCMpbKJd
5uTxUjZlxxQGCANkkb6TMXnI8g1kfIxpEvjnwm3HZS/KPFhOqJzuMUQpFqDKo4s89C5iLX1WPsRu
UARkier+QddZfMkmatT5BuhfvlTN2loZkYVWiR6ZwyIuvOZeHso8a++nuQgJVuunDPnF1Nz/Mc7x
4+iYlwCt57FySEouZx9Djo5zzT2wU5xQiU589yAP7u+zv3vk8NAe0yUqowhnzQNlTJ5dR49Ra2wD
1H2NII+OUOKiozz7b83/r5gXd0hTOFa8ul0PhjhUU4gFihj7e3kgJdHf5zPEvABTyXPWXd86vd/D
ZGxUsRlNAbPI8XIm7Brkp+Wp2pfxnUAYUI6VU3sr+I2vp6ZurAej0gAKm+pdYEz+CqgKxtkRtC+7
jtR24UQdIn6KrnEuB5AfDK4DzJLS9JegVeY392xsxGOkKsnFrB8DVMQTpPxUsfdVW13oJqrmMe/9
AhPAbTTWxtptnfAdsWpq1ZWHMjaJ1DdMbGt+mO9VoMV3uT4nK8Mieu9ysIEqAI29bPrtcJcqaEy0
QEIvfaI9WaIRr7UJ8m8AIppRl7ErgFayaWGBay/8VnlHjVPby5jTu/0DXDEGG8VeocxxlC0Zh3Am
TgY+oNL2MorK8DgNiGXLZlu57qpQXWvHQtWgBKk+e0CSzzkeB7mjrrQxdU9tlyOlifGRj8BE/Vjh
WEJ6CGrNKkL8VZ8Vcv8gRQnbUI+XpOre2k6xYJH2weOk+lABGmDxbvCYRWnwiL1niAS4+Cn7+3lQ
2SbppnNhVcsRsiOMT552KWLnhYxlcXb1PnjNhyfJWdGx2j3Vap6S3aWgOapNvhuxxVnLpjcnIsBB
WFeCy3wJx1bhFkD8WeO9mK/M1tTelWS4rp7QewBWOXbfh9ool1Y05Rd/CBTK7M2wj3Qjekh+T8LL
+jopB5shJxmkdTJWXvMLQL4xBOqGuheKi2wZKRicBpIa9VDeKZYLvVY1U5CF8wQZy6rojwkj2OIG
98PkvjXFSxPEn2KWH6wSv1vaICPvA7O1LqSyfhalPn5D+hobUQX1ja421UsbGr/keL3RqmVgUN6a
cNq8lC7m57IjVDHxLIZ6uNeiophN1EL4Mb55H2aut9Gkvdh8yIYAkeKWOuPsLHaLy2Zt5X2HSEbW
rPAiw3D732MiELpoQ/Wwum3houTL9QQOlfsvqtjgaj/GqXlVB1O8t709541YKZcaiuZu16t7ESni
FDghmzwt9l9EC3XSndz6V6OyQDbNf/4926nM8Do7tM0/Z3dNUC3YdYwrmYTBZig/RbhXnGDV6UsF
s8hV13YQy2U6pmxCew2Q57NBh3A5lr7zgHwONG0B3ZsFEyV1I+Q9rdfFszdYpxFzPVBdpGOn6i4N
Pe2jmidOzUQh0HG+Jobt2J29mG3r4Hr5McdHellJNns4htwJUjs9Kej9de0n2RRzrJ1j1/Uhf+Fr
U3biN+ztAzPu13a2Bo7snG27AlYR4/15a7XuCli5e04GUV/QdKsvREajfav7qHgAihs/sLcQCyOo
xndScyia2D0bvbnZ+pgOknl/ksP8nKphbpoIEeMmsgwQxJQQNUvwtw2Nsb+TZRDj303Ziz9Sfzck
WbDWjZY3gDBfR7VIXqj3srIELb5Lsjh8LjLjU1qIi2F6NUr9a4Cu2JD3ImOtWEF9Kallncfmya5Q
ZL9FuvDpKuch+2nJrlpr/a3Rj8rCjRyG2ySGoi7Mdun8l7DU7itWREW2k03/9zgZ0yOV7FV5Qojb
fYza9NAXFL9lC5McZVcNEa/ABrn1pdW7H5MvxJ3s1Z26QCZLJ51rdyOcGVbOnTpqe9mUC2nZDB16
b03Zm9mbK+bFMPSzFerg+PmYo1OBbJ6x/DIkz0KvUo4iaHZkaptZnqXkUR2Hu4KXzC6y/eHZ0/Jv
bRgiqZi6H1njTc9ygNqHEQoysEDY5l0HpJr/Ubr91wB5hbDXk8XsQnj3f48alDLcsev8uozD5xio
s37+vsxtgLyRWlTfdEMUT+ys7E1VK1ZFrnbyj3gzsDPTLfAaNsuvowwmg74pMqvc/xWXnTJ2nSbb
vqtvpwyF1G0rNO2iCcDlEK2VhTHUzkfhQe0SOs6yXocRGEvL956U/P8GCOmq5/5F1TEdz9McGDqG
BUlEtXX332hQcFuZbWuFteddN+1CzBmmpaeJ7FCz+xivpyn/DNRM5iiJ025fwKrR9DbYmJg7rLWh
9J7r0J9rIxMIAdU2Se4RC5ssv6uHIltQkfKeBe6IZAytQ+tgibEUC7Bd7rMcGU3R0dEwNtXngXXj
ZihtQNuUnYjrWVSmXHMnm9ROlDVJKWUtB0cD1i5u4H44aPouoTXYz5Y9snVpyLLLpmFR9oLztCm7
ihLjPELjZps8TLHBphVlySseUflJtrBHD5eRbsaHth3hJJIqP5iBN+wHElurEDndXduDUvLivFzx
J0JLo0GTSFS8t/Mp9q69euDZsP7aYi8HT4Wx1FxM13L0yvZtMzUvHaLrKzsqBAVnmp6KNTb3lULi
Fc0L+IxgE/YtwtRzr562/iYXfcm+h6ZiKP52CJJhFWtqBCMPzUyyfvG9Mx9YK8f3k616h9FrV7KF
TNpXXA67xdgcAvNL2E64Tv6rzdX8Xh7sKC+uZ7eYpunnIXKc3S1EwgkPs/kgY0hFwunhGUQC418d
slcZ/Qhli6g6kMaw9teYj/ioFwBvnazkKYLjfZ+lgQ/oGybxxoiBxsvgHz23dg9R3nPsADYb826H
6xUMMYs/m+1ZG/Sv3il3kTMKcB3RJ6E+jugolWb+KBsJD7vtGJrjUjbVeUBql58a5h9HGZJ1t9xK
LtZsgyJDGUoVK0iSFN3nWNOE4TnvilXBF4xs54MNXeIuCPv+kXQUoHgBn0Q25SExddBFlRPtUQ/t
H22bDZ0QOCrPE+QBWS1kl3iXo/9EDPJP/xhFxS9rmHAQn0M6ttCnEtdE2ZLXGRB+WDtOnK9lDHEZ
UsSF5W1EPt07CBzdi6hoH8PKqu4Qj3iRrcJVgXlhjw0/FmEuGZMHxKL2HTIAJ9lqIOcevaT6IcfL
EHYm4PYr59VIeopGqlt/68yfSt8a74MSTHj+AbgVsKv5tuvwnEtXfUmdwVgNmh6uWld8s6pcOeAl
m22dPBmWmWgLBOjCdqlN2jnqWSkoxkS2rKnUj06L7jVXeE8Rnle4+0zfwYDX2woGHB/ST2uUTLrd
MNQhwg0Z9o9DcyCHgPPNEO/ULLDvA8uPtwOLajyWOudUecZLXqHF4DZsMTxuwtPqdF/jXbX2ehiD
fSW2pW3Wd0p2j2uJmLdbXofpgcYd9fZOS+NNYhTJLi6tGBh5ihpHMC6KcYKGkoX2RfVxvTZUZThk
YURF0tVeS2doviPRzPOlMNVToZQWoJqAdZBbBFvTqbR1M6TmA6jcZTHqwaM8IJKg7idADlz8PzGQ
lsm6KqwKCOZ/Yr2Hs3yopP4eJ/fwOjeoDVIMaXqWw1SgbHdUtx9uk9RS6Xn2+C06yP+ZlEC+XGqa
E29lbER17M4PvWNngtFYGPVYHiiJYn4j2/mMvJBtebAVoLLBiOs2inLp4nrUMYs7aEhAHBKl09S1
bOudWRzkGZRzhk5zfy1nyejXVLUYFr6g/iPfRPIlFcQ+2vLzQcZuzVvsr3GxfJfJ7uvprf92CX6s
ztcL73oqRIcwHYQa3FMPQ918HaIAC45kPsSOFaYL2ZbdMijPbrFbRxJViBfduv++xG3210j0zrcl
zL6lX0aLPrDci4J86FOUdntUIn4CH5we1A5/GLML9FUNyAd4uvCfplQUC4Uszi/L/FUEA6CHHptZ
nuLhheeguSu8uoAJFpqXrhe4YUZN8jNzd7Ghxb9KMXRoXfniSWmKeptrqbk3lFSHoIlWnwvQ93s8
OqtJxT7N8oCoBwgarCy0IY/GVKQvuAvtLdwlPsK0izZuUIH667FQYwL14iAOXrSWX2Zbxz8a6oAv
eifWjikMyp1p85FMyXpoTeWlr6dyFynWohmc/mjjw3JEhD89VuZaF82499JsLrmS8SBRma0Mu/J2
lp7toyk29m2A0AMYsvJY2Mb7DHqQD/Z4zju6bARX/gtvz3Er7AblNEWLPuKKgh1/0Mc4KnYhymMn
0qaYoJgpjkzTuM2KPt66YlqNSlOvSzEXxosGcaP/Q9mZLcmJbNv2izCjb16B6NtsldILJqkk+r7n
6+/AI/dWVd1zHs5DYYEDUZmpCHBfa84xEZfttDCUaYChmOZzkx5mCSCPhS0WqIGdkYWePEuN0u/1
mRlOkFDoR4Nt/gC2v09KmvHRFI3nPkWKyXPFyyUiwZTZ+rWEyZPuSDo9hMTTx/QtA1jxnSXWJgnt
1qUsnV3LKhyvAVhJD3ae9L20pVMQ98W7CVt4X8Dx2y0WS/gBIZvT0Fe34/5nhSbBnexmeMKqaR+y
OZm2SaBI7ygOruj/6zOm7MLPg0L3SCxpTgjgsw953nAXVLwl5wMDN87xjQiDb62Wu7aeilNm08y2
6vLGWpEo5i7MvFbVdF+hlXQbFN3xJxikjln5Y2tquz7Wnaupyh/o/mBQdCAVa8JKDgntMi8K1b8s
c0qPAMawoOkvNrcxKy2L45Cgp5YqedXUhdWh1DQbFmhcU2Kq5L0p5Ud9rBWvNSvXibPOd9Si9kuQ
yVfLjLOjyYQO24crdbXryCa6sckOvvQ10M8ud6yX5BAzrwQTRp2/cZicGDnl3hjpp2xruzmZ37S+
Ll6KgzHGT0NnErAN1oZsAfQ5EXWnrZk2TOUXyd40ObOwWb0RUCwdA62lu5NPSPtW418OPClxEsqf
cnPuk+lJNROc1E8SqVjunM8xt/u0P2NgCYPkEPzqk1nZtqSJHsWmdprMn4nPm0s7cYHjdMe6gvFe
5w74riLdG5K+bfRMNTdmWvdeNZhfZU6wVKKAxuiFmVC3rdWpPIqN6sTV45XYlSqzPDrrRuyGJNxy
G//v2f86nFGho+c/uhprymOz5gSytJuLx35blD8i44dVG3wOIssjn049lnmmHhc9MliiM7/NsBl2
VeAiWP5GmhRR79xFEAUTIYyZyFk88RLV85upRtU2qibtOCamdrRmbJqYRib0b4cgjR23jAYqJCMB
YEku7WKDFrvr2LxD2VRekvQ89Rs0xLUNiJoEjtkCm+OAhfa4xyM04vauJbSpp/zJHGU+37Irq3N6
aBqzULwpy9+t3CLSbP0JcKWZjlwd5u6trorp6ITjdJTWjSP7WR3BXSyH4hisG/GsEa+g4ESYeChh
umYoKf44Qj+Tk7E/UgQiBG59NRjDz6opX0ngMN1aTvkL1OsjlqqcsZt5IhAc1/AxH4PtEqdX0OXS
sVnDH8UmiMGKSJlO2T+F7tfOByPmFxP/fopevxuoeTcdZZbjOC/FkQlQL2XDsVUL/aAbCDxMJWeN
ZtHNG7S+2OhyDw0FrOixdPJvWtkam0JOZpoZZUeKSl28h4rTHPmW4rPjD6tP0slMCPLsZ+xCjrUT
v1gEmcwrqhz9R6wux7julqPRQYyifA47zK6O1CvqI3N5e2clMROSQj6ma45c3lT948/0+Ub8mcSr
rKiHx6sU3vOh01j3BWA8kOOruReWNhpSuVm2rWk8aWUOMy90gOhLUXsUG1uu22OfYs0isgNtJSYN
typLF2N6e8zj4BtpT09NjR6wCuvOS1TFR4V2spvelQP7pBjTMYzz56RGhaahAzkMYXOsC8ryimV8
bUwpuCTTsHhdUjyVST6RaqL8gBoP7LwdTzntWmjwIVhMs7BxewCXNZEkpHL3XKdt6JsmM6Kmytpt
DFbaw6dL57XWgWmhm0S8+D6rQb4F8ZL4wAGaTWiQSSHFY8jKD5ewVPGF07NtEdjfU4kCuGF2L3NZ
Tf5UhTaXOIHXqGrkmkuXbSNW9hi4xpfIors6zQMq9LUAtjZXU8MkMN0CLoWujhxUa/XtJ5Y7r3yI
zlA3CtEJW3A5qK1YVvl8qfAC2o2xR4ssb1unY3Jg2M0mciIeEvkTok8yMuURd3Q4GXsMSDcn9KWm
CnG38J1QgmLawRvS+F9PKtQ4fp8kWqh3ToobcscnOFjlt+yZy1BlyoN7lobgWTNH2oVxdp8So9vb
Znc2A8k8pVF1SHhmHeMg3vV50vGnHCwwB0SoZkSJucRx5ZtmKZcNNhGyzqTwmsZ55aVNI2+4t5ob
YqmReVnZO7mQ8sZMMBclUk2q0QTRII6yzeioBNaDXNykdvie67jnRho/odVNVx52N75DzamIiJ62
hvP6WHUx3X+VIeH5MS0dr7A1tCPMun1btuhWKsq3wcYq33VNdES47RmNOROL3MKoGeJ0Y/Vd7zth
fW2i+FBEGgoBR78REItZqHR0XDaZ6tktUvI+a3d8P+ETt+WTWlY4FJp2wz/Wsjft3Nhl5rCZRrXF
BaM3Lk0kPtS5eTKimH9XKUmeF42PnKodFoqHWxYT13X2f25j2GnZPJUHRRtYGgwyvUpm4+kyI93v
edDT2fDGCrShAS3rlMnx72Tuc7T6KzlpgFBNXZZQQZ1kNRl8EFJdMk9THn7OeAvT2XINaYEUgfr9
nPX3diHaS674/bs5/cuo6mKj2JJ2kQxSf6nA/Hb0BHZW1ryxmDotrQq728C0PNryLUmAJVTOslMl
56JnUemlSuccDQXJe6XAkUkTe5tCNb92zmUKlRCOdBS/WMUUsPzJjL0tDZZPDcnA8tPdE92G6cf6
TDUd56jE0M6jtZDtBMEFSzVBHJTIrnXdSLfFIC8Laa9a1vNRyvplh7n6W1kqqmszLb6P41uZZWQ5
jKRNM+FTNsyjRq9pjLOZRcYeoD2UV6X5Oc1MV4BxBCeeRtckM+r9PN3A5hmugVV71xhWcjIzmfZ4
dLGcofULOsPNUNm3aCJ1Qmu6ZNeNKJI0avBuEqTWpV5k7vpLb+Kw1hVivphRjUNu+6GTq17Xa5Wr
IIDbTpXjwkiznnEcKajkS39wcmt9cBuY+K3aqwfyl8KaIEtKWyBu0exhvAI32hvrD5Vco6G403CB
MxgGLUgSiK+pw+ckN2lNSmkc0uqzzE2/HGGl8etjLF5qO/KkBX8+oMjCVW3Kcoo++EvlvM+pyiMa
ANwuXKot8ZjfVOxefrDQro0VVKFlFWe3ckJriB7aC+Wp4/9XIPMvjMobI+QIoD9Tb6R0482jNR3H
XLmrYd9scx7Pt9wpcFUYOIZ4CET3MCzfCLU8g7u79pSXr5BjZ8LFaPRV4zawB+dJN4ZdNvP8qfNa
25iyDEq0jvPbLM2a60z9+vswFS1qc942cvmC8L/d2Frd+6XUf0+LvNuadkXiU47iQgvJ9ksjEHGa
PqEKZOXEPwSL/WCRR7RKJcy7Kh6xieM1TO23pdSlVyeR7uikTypU+Qulj2GrygkLILMdr0rUbe20
Uk7Rutd38Xg1c228ylJoHE1SWPA7c0YcoXbmDuFlOD6XXMKg5KjXOFrUa457zW/BDXlil5v2cZqT
ltCRdkK3vtQfoY6+uqvq9qOqxtHttb7/mHDyu46pDR/UdAeEk+H0EfLMdvEx4oZkReLGgGA+lGLu
kTvQ3HSWtEfQOmgfbW9i1uYD/aETSgcypLE+kEu1LgBB+4PpB6sfnM3+1CkA0HVqMxVq/w/WO3yi
mk75krQLoldNj76sMQKuFuTDexVFMP/hCbw1sYSwk/DTpq/fTJzFXid3xmvUFxqojbB6jXPuyrNJ
38xygmI/tS0EIFgoz1jgWAHqeogC44IzOIZYh0LbUJCVLY2l3hxzrLehihsUNyKBPHEzX5wk1ndJ
1s3n0mrGvU489Ikqe33orFY59sjyIXsSLWwjHsBfZQd7ac7IxzOTbD+PtXbsEFNu8tz06sSwDvgI
LZ+cBX4k3MdwStps08Uyy9i4f8pmeVeGbX5Hod3sO5Bwq//DgL1UvDYpoY7JUn0psTv7iIRkr9TJ
HSv0kxnrZ5LFFFZBys+h1d5R7f4uTInCC5N/Wa0PKfMHRMC5P9W4KSYW4n3EF3yJxs/NkErHgp/F
1Wbb8emcng0nmnaNNb9DLBx9IzDX+96kb+MR0EuV5fWJ1YmbFNgrFEuZ9gWAMW+CA+jamjp5M7G/
nrUuJRJDGw/6mD/rzlfbktW3Qpp/RQMrc53PayTteylMbk1WsJhwrI8Ae6JbGUb/Zoc4v3DFIx5q
6m0SUtKVGhXZuaSxGG+76xCP9jZ0CtW1zJnYVOq3g3rGWg+DaIUxJHb6oaAf92snPxgOtXVt4IYa
51G0zUGHguSMn2fa7a6SRe+V1WI8cLVxQW/TH6tYUvaRFD/x4PJHPZk8ZYYSpMrNb9DLitmUaEO6
3xRkR57mHSo3OY5dI9SNY74ow2Yp+oIM9uYUqVa6KwPlg9E7rvEWdFb3YkjSObOyrVGhn5SYBD66
NuO6aszKNwoALClBQlIQtCmBFttmyOKdqn9Vy1zbcn98rYei8NQ8GS89H3jajlroAyrfWX2TnnIN
oepYjbgkzfFtympzFwZBR3TN8E1uS0oKer5ZzIh73xQMl5jSgBm0EPdwvW7o0n/NjQ4/kNa/hcEc
o/BwswWfX99AaZBinkxSVW3KTrE2mcWDv+5hMETkwmDY2WDoiF5be1tnhEeW8uAQbwPYydGvS9XT
14XwkkTOci+ZSZvJ8FNSQZApdgqZMgClY1ovufpjsiia0Qtnxjn1X5+sKLP/cvCkJYQYoGTFOFGE
x6BVUoxOE5ne4+I8wXQ0j506/2rmQtul4/oHie3mNlvQ/rw2pugJ1/cWOrG6HYulPbZkFSKaA3c7
rrWCvG5HSkWUKPLG61Jzam6yKvMBjx3WHdXMkqOoSAVHUN0fmAgPu1kcFkcaTE/ktrYJ54uBxxv8
7Zh4FzWXj3qczzvT+p3WQXMYeom+SWN7MjaUo0ayPek8WNOUSjb3BOR4Fe50rwLtqkSJudPmTUoT
6xnmzTWDIerFXY+Mq4BNO9F+fMO6SkbOgGepSDdjhzVcSgtulqiFqN/spMK0foYJvX8iSnkQlItv
LiU1/ICkjRjMs0wRyk1bjXV+NZ6qqPP7ob/TXqtcQi3xoCoITE2tf+qXXEMeUukYybpNFB6iEE6O
lpEaO6d6DYZizYfM03wzowkCoxY9lxnPK5hmEtnAs2N2IIgMDR5fE/hBEL32OfRZ1Tp2w6C89dmr
jCoH8kLYXPty/KXT890NS53sazmifabwfFuQNpFvtsGqqXnlhMxBkuZr4ID4qZr2LQ4aOnPB72As
ilc5GL6zvusBkLfbOQxWojXfxapKryZRLgdCckPPMc0NSJ+vrMNhX+f9sumtgMVua38jLTTbLxLZ
Nloy0DrSgsXNayt0id7hc9W8p7oZsn5qfzUj8VNWsrwaVbpNi4+6jPTvQd1dzKYmzgLubT5/CfO8
dGGOE205l88kZvVbK7aetSn7UhakwMft13RS3oK++1VkzFP78Lscz7/tuCmYUTg9nYMwpC8Xyydb
gXxkxIe27ney2S/f6xguW0DAr5oNJKDWbtlRSpEKpd4qtdZtEqPAhx//1ZGyRuOq7C7jAJ0yl7ME
sWANy9MZN0rctr6kHukj5ClJzbkR/G5XbZZhYSQA+yzfh57KG5/c2CIMOUODCvUXDzKzjwHJhrNY
Fmvr4JvcjZpfGbPt9vnyLeMPQ9w865H+Xtaas53yKroHk26gmLuWjunHLJw/rHY6GOYYuDrGuR38
4zfJzuPbaiPdJYHEI6pz9pSjnR0P3u8SUJtS1sJDEQTlc9ikP+E9Tq6tkHWvatLph8UNgumDVR5D
Wn0uaH7ilJ0h8+yJG/yeWXd6SFP9OtrMvEpKal5JZCUlhQJxrKzxlSAkotaqwo/hoHH7Z0EVo7/Z
LpRcfFnVQbiV+nQVr7SOcquFI00eS3wlQTNg4WniJ/LLD2FbWXvTNCWvTCrpqpX8qhZ5MwaxNHyE
M+1ax7NxoS1VuEyQpHdnRjBnZOmyzpekd22RsauHZrZXjTa6S0mZYDSNTDDFTqbckEW31FUcytph
sjQbc+74PxFV3r2gJIDlnfXnLgzo8aRLB9qiRIn0GYOVp0jbh+giD9yF9SXLznZiYuHByuqV1hJc
8Oz7nRnBvK3H5JeMUYzZekTtTwE9StJZrGMorEk/iGYaUtQvJDInEsMVYp0mzJvTnOJmEo7m0rHr
U0+ylSuUPXJCofrPyeKo2GVC6RkJ8W8Zhdy1MTwQPRQ2uR/L0bjNp8C5mUr5uRkDeAeoVv4Mq5pC
6OOCcqxbFpHo/nlqIxF8n8zYViCmw+XuVVqFVAq5QeJHx+8wf7Tg+Gmt2be5wZfYzGAh1mFxlmkz
hSAf7XGWzTLrtrSG/awaw0UMA5K6Wg6dvxSPHFGQzZNgzfQjfNcsTU/MPll3Wo1MlhYqWXFQkGvE
0HoG5SIShMTu+h5aqh6w7Ec8qg3rLjZq/qsmlOwGcZxniMy/CYqB+PjnhNyCsbiw7Now5UKkomf2
tIsmJQTksF5CY5WcMSAT4pKiWirfTFIaSWbywaxqfqm6uTnKlF0eaFcluDRQzb9Z0dxuazjDB8UI
ZzJihwufveV7NMsjZSFZvxRK292sbrRccQATyYddtZd+QtAxO6RKZG1KfxKB805yki/D4ES7JZFp
Ek0oJoMiKt61uPkQ4X9JjIpv0YevpcpUCwdxf86CL9z48ONAFfBMs8eRmahDSjug22aZbl3F0bDs
m4uRtZdUDfoUM1GQ7hRHJtlq5TPoIP+vqHheB9n0JeSZz/WqnCpBWIs94StY9+YmVZ+FA+G/Z35q
rExft9PZTzrtBl0aGteaavGIsViMjnS4HETXrCrF/nNwPf6v6ItkMuPDmicoEshR65qnR0I5eWbt
jhL6iziA/7Ckxohb6vQILC+XGDv4I6C7Hm3r/OBkK1bhRW2jnT6xwf/ZhVdNxo5pbdtmb1m2cw9I
KNhq6qJ4zrorNtjU0uNc5r/+DIUxmF584x4kDl2C1MK5JPturKbKEWv+58qplSPXLnrjQCc9uMtU
/u+LTaWOfOlqK84TByD72ayFKcN8TzRMIFWUT09pHquXcRk6P6eC6qtRk9wURUlu4tUUa6Dw7bl2
/3VgNpfinBrZVoyPSzroj1Na1uB1gZxIvEnXDL3uBsMCdFMOY8prvP2fjWTKnV/hH3H7fvolCPTF
tBibyh5a8Isrrn5WJ7fGgXMRR+so8ExLGl7LpZWf7D65xutZKfX+Yzg0CGNQ7LKKc+ZNiT9/W4/g
7UW4WVdQOo0NiTnfmnVGUASJ9boRX8Quf5+z2sv9k9ibeTya47uSDcpTjWxEDLZdU16SFpaAyFdj
QTQetDYK/X5K5PdoLgaKfHTYdNv8qTrEk+TtUPMPin4F0FT+mkZzjn4GGrhaEZY1RtpHWaLXFefK
9kI1qY/trTjX0PLPS4c1FEVcytLy89JhMB6XJlOZv1qdYdJCtqzt41yqJhjhG5qQa9O4tnrllWiC
9ObY061c95wqVl6XfANxPn7s5IX8xi0qu4pDbFoPgF5zEBerPZKqeezkjTgaF1F6xNMouVGPEy+k
RHiztPY61mP2kedKhPy3s/lChN0ZOWOzmZdp+FLxSbNBevz1z1NNW/08dZDt+l+njnN/hcFap/s4
qpDP9WF9R0dnIhcq/5LXzBZjmcMNa+D5MPYYwfrfwOTCr9UA/qpgTuOLk8TFASHSdzyu5t3Qs79d
jM90PojTGtahBlkpf64W76niAHfF1UZDxW6oU8kLJkRqLVTTvRIHzt2OpN4bA/rL9aLuTCrdvyZV
uzpLGX9toDus3pr2JhO255IdTx9lTS2Rh5HiyDKqntidcyl+NogBFXvcR4yXIR0nArAWfNyhRAs3
sbLlPc1uWM5aUIlavddDOcO1qkJ4FoPYTHB1EZnhaqRlPE6cG53otrHjGY7J0Q37Ij43o5O/SmMm
b7qkkzZit2gV/MohKhg1mfJXYDT2i439Yd0RJ+gVVTr6fee5aNujIZPEg+tm+ehCJt5to6tH8YA2
sTi3XfeFJ0mNEK9T7zKr+0JZpCuCfe0tGZJ3nlYSzl321mOE1krXmFzLQ01guB+mhst/wa96Wb6q
kxIwtdcCqvuDzhMsk49zu0Q7sun0Z2MmrCOT+vanxk1GKdp71YrI1mS665YfctdN3UL1o5HWJI1m
yrX544UEFZBwHloh/985MtFl26pzSHSyRnk/tJTe29XlRjikvJfrKvdnp6hOj/+Vbq5cRPJsNIpE
IqNo0cMfuObCixgqoOJuKJeg8Vu/yKopENPmggubC1YD0zO0HsJIoxUa3n2LldUWn7fF2Um78A5N
luSkMmp/TL0NSCXK3kujt3c02I2d2TnVe5EXF2qa7Y/WQgZQ6JJ9a7OmPncskP1ad/pTMWAFEEYZ
IrSGfatkz0OfUyG3qt+jUexLtal/y9TL/vliPUeMTLwYLeziUggGzyKh1s8BiB9AHs5wR2a/rkDg
dTI9hRSJmCs+BvOQmH4yRv1B7P7zNOxnn6dN7YcaO1/GzhijjTylBFRJC1SwaaRWIrECXqkJQsUv
XlldaPm6IoOcAeng0z1oDoDjHcJNC/XpX6/48T7HtGKsTrYTZfdQCrcL667nNlfVt3Wv1eTyGWuJ
ir1cJVu1R2ATMc+RCGvWrVcmPQZ4chQ25eq+iJr5nEfobjQ+r5fODqS9CNNRVHKuYwCQWx51aFR6
zLYXSkJbEboTyxB1U0nW0kshR0TlAHic3Q5/2a6due9AfsD5VFRdjMgCTR9yjU7eS+PEUieyabFD
Zc7PgKMSl7a0Wc0zDEl7Rv7GK7FhXTNtzQraiP7fsT9HpxZPo8ySbCfGKlKRH2+gTYN50eIzEdYq
ZJIRKkQcxs/5Us2nztzrdUe1uBlpVqN3Hly+nqRiq2pAIkFhHJHX4PJgSGyGFowm8pLk2ujLfPxz
rnglL8vkz+vTXuwiZXL2vVUSNVDawVOhtVtlZAHYr3sxHe8rkYs0AtkTGwwr1UEzKYT9GUNbVYA1
ZCOuEgdsSjauXOQ1TBKuBf2Q3ayh2NhjSY1r0G78uPLzAmbr0MHzpXpVyrnX9j1rrmaUIJzWynOm
g/kByLPvxNEIh/gmVyXyDFnG5t76fqkaDbcU+XYmWaCweuuMpvYmTYuFb6GwnjJFwhecxogQ1l1x
YCKilguDZGNkfZd4UhQ4pPbhtg+JCaeJqQfgSvTpLM521vcynzIWuI+3jItY83BNpFssolLZWddR
H/jWGOn/vsfcB/ECtRTx7IilOT6XJel9u1SyIr8tgWa0zAl9a4LU4FtAaugrEi2Wq0H92Ex55/GU
HU5/xkc6AINfVWsspaOV/Gk4uStnGhp/rgv0xtpVufrtz5B49XibZGPq26hpwnun/vqzPhMjhJk/
lmd9G4b3PP+dCWroUhBnYZghIc+oN6RuoyqwfoxolHyRjAE98UDNMdgT6rdQt1dJOE27etvqMyDv
dTeNAyJ4YqW+VooafpntLVEY2hcN18wZoHezmzugHgLdxQP79XEjeMRKh8bUwYe33/JSNc+PXDvD
mA9DNsE6XqPOURzw3ada5St6GL8slK79JBzzXbx6e+NGj+8keWxiYeY1V1YLrqTPo1qdJPeAT6g4
N8ug3gyO1v/N4YjcatgqISYN4XBsV5ujeCU24t7e5F/zcLY2ErXu46Ro6qXLbAmfFSDNPI++Cd9S
h1aHedrwMx0HKgNxYD4n1M12IOJOXZsEfsjd/UUHFHmYQqRq6WqBnlbjWqd5BTLBFzFCHb/wTFa/
Bwi4x7gMtXcKemM4Tz8SbQKOyu93aQtgPg3Netpyq12EeaEVzn87YegW6aKHdIvkZu6eW7gTXmHo
1E3DcEgP+bXHjnxbbJ3FIyqEnykFZbwf0TeoitWGmtNwwkwR+dJEUG8ALIjZidK8REzq985i0tqd
FfNt7o3napnSs92xBk/Usb2pVj+sZDF5p6/p72LzPx0QY7kBZZEOubm1Cwe+piZ3biTP6zKZXTEm
XomNNC/yOQt1GaF5wd2eZtZ7surRLfM/8bSprHhSFcd3kWk7DX13jC3UXOIMMWYR9uAZq6xcsoKv
oa7N34IhuzZtNL5KYR6fcK1NPobD5Rs84se4vQpE0lb6HLc5v1vPN9fxfB1PoKcecqsDZeGEiYsI
zLpWwHXf9ewLphntSzTGBoQAgKxWJuEPVQeypqHz7Yx1V56cJ7kKi+WdmofpE8+NHU2EP6p1+EJU
opPBDmqonHc9DsUDahoHYYw0dSFdXds8Y4pbqOpVAGsN9XtJhvhz0+bW38a7XH6MxzLXjwO6dLMw
CTRxHI9sKPmrLRHdvs6u1bFD6xiO33KtBg6jluNd7+VhP5uNtCfQntAxy+D/rkGJSc2kvaHwMo+5
bVyhHI8k5E1gSzXAB2KMxhsTaK2tIF3IKREMeiX9pfHJ6l4trTOe1ZFJWt93D3cpwgz5NMtS4onl
aZYHzbZZep2/FetQWn+Q54osP4tdK7e3itE4F6LiXxS+i+e2chJf5JKDdGDmREu2SGkpAVCk0VSO
4ZtcWk92Wsc/ZHVa0wom46ZkZfzpFMPhNe9DtdM2LIII5bHIEPPkTK9cmDDSQZHt5FlsGudsyBry
qaZMn3snqE6mMvwQh8SQYXVrqwPLiYjOjlTAOSSdRtxhpvwuxkQaN6aaH4pS23hPQK44KSDeeJqp
ZkBZGS82rYhKJtn2MbaUeAWiOD6WMr7nMFWMpz+vlryy/WiqjKeQKaxPrMByTOb8GitGDjTFAbit
WomPObu4J2r6uXGwBFRSaF7F+Iqk9VSnCQB2MSONk1R5mgegBVGm1dtAd7QvziqMX+84f87Iwunz
DK1s9C9pWT7OUGmyuGUrn4a8QG0tHOPm37aspMet4uQpUuZePhP601oyVauA5PZFm8ND2A9fm8XQ
rpA19WtSVBwg6fkX6Jh+X8cdMQ/28As+zHBpiWfsTE0qN5kkDZ7NKgpagQrGcg1p7BQCSZQc9mHS
4BizNO1OPrd+V9fNHBCemFQ8lruYJBx4RQhnerXBkcF5YhN3dbAtbB0YzHqFGAukSce5XhwzPUAG
CY6C5WVAqXdnr0xCqk/8tJIlufksB2cxJhCFAltYtVO3oTQ9e2JMJWdFz029/pEO3Xc7JlVPivl7
ZEQchLDDAHzlgS92JTrWFKN07u1GBKB2kcpjqxJ23gCG8zA4kGTZEpdziwPy0EXAJw0LmgL1YO8f
h5sJxDsovhx/Nl5q1dmIOYKUDO3Tn7E/VdtyPa8dVlmpKNuScvG5/2duIa4bqoY0H1mx7+LepTjS
1ZgX66Kvd7LSGXW8lBXfJ3E3m43oJo6Kc6Oo0vdd0MGdRaaAPoUGbOU050jHCyw2+bqbosDzAGGO
/p8Dk5m3j1OUYVo2Qw8dYFTHHjTWvOkDp3mKUokWwuOWGdUxveOWubRGqNMReXrxupSaucVDafna
uh6nrVBf5qb92q8L+Xbd5PXiGm1bQfDj/EghawBV0i5Rewn3Drr/CDDBfVmyz1diLFnHpnUsGY1y
OyFB/Fm3aIJbZ4qORu1EL8SI1mcE6F/zeopeLKO7joZMwvU4cs8kkXi+yDQahlEK+agFKEBxFW/r
dWmvWLYJaiUiJ+CfuwIKi8Xf2swTfU2nw28xSKlLd2J46lfSMKspYEtAdnyxm+AVfwEZQKcjA7C2
WuU/k9V1VBdOly09ib58qQw0bz6NKqJ/1wexeCSTR8Nh+v6/mHpaLnW277Gy2LdaitI3BE4POIJh
VoQMzsSjOWu+dk/jb2NICt3OlZVA/sXjok7p/08XzWGhnIZm/QVrgC9ibhkiJTqIXQF+Jd/kc1cc
jeZ/7KYE4TxOTlUJZVSYvOeNXvuVDTMRFv/8YZatm8XN8i5LhoU/Cd2JNMX5VleW8JBLrC6dSmue
y4kCjeJAXtVJRP5RssTkEUP+ZoUnVNLB5hnlszMzM3DWAw7mVYlMHPEjLvCer+QwfIifsBwW+Wot
mMixKLzBA//3sZkzo2YiDzG2aGYaLd2XClOiXhVY9cVkfoxCRO7LIB8Eg0ucM5C4/T+O2WsjR5wS
DWa3G0Z0jpG/xAo05ry+UeOwb8bahRKv0pgidpGgzfvXARLWLz1wktOf8RKl2Umfk30OM0PUUkUF
1dDaI8Rd2gpr2TZJUZZB+R73olCbqHa/R8ejeeKCWeqVWz5rx6VIqyNE79FTshQ8uhlGB0PqjJci
UJUD6xb4cjScX8rSNF4gnVZyXoMGYoTn9o8E4V4Il+BHbBLcRYBMNAIIlePCudDgzi5ZMta+VdBH
6cTnv1P5G69zWbOq4wudTbBd7ImprBjvUvkxLoYm8XX955g4TVz13/cQ544oqx5vBEZngw7njroW
5W5c/BxZhruT0TU0PsfwxGdz2eQ6wRnrGYOt3R41sUbpNrjSpovYxGUzXcJ1I3apfe8SA/n5hAbU
1RGRA0E8Vm2OImWcm6dhvR8GqOSicb7rK3BPDDNi59Z879bD/xnRansHnIEyMTYnZkgEGnmP+otc
VdrewpbpivKMqMKIzWQEWHWS/hjM/4+z81qSG1fW9RMxgt7cdnnX3uqGIY0keu/59OcD2KPSaM3Z
e8W+oQggUaqqLpJA5m+8N22YwlNpktDLI2+xo5BVQN1J1z7F8Vv5+JCHCJpUajWfXfLR82visl0V
zUZvjq1eA0zLlPF+rKvpXm8K6IFgKrayzx606R7aAfSbpGU7J+KWsq0DssZAAu5Wr7+NE94RUciC
vVI1fEai4si+KtrIHJTo17r8sz9x0mgDw3r+8s942Z+xyr8HIxffJKF6btPQfBqDXrsoE7h5mfW2
FROFPs9JzwjA6S8qC8slaV5Tw0bsZtzKLPhckfdSsLhrc+CUbYXi2bpvjoC1wtulZbUiL2ijKa6I
tZBbpY/LrbpR2xdUj9UHJDPxWb2ekQlH2LzajLhSkpGchtU8aup7lOYfWqzHP+3+Q+1SAfEAJpen
sfF10EFwpKNlPzddoawLbFVuFQWs3jh7sUAaGNRTgwpseg+QxIXp+pMPk7BfK+zk0swzULVes15D
L/a32FhAipdNXFTWXuc2BzlqDg5ay5mrX6qysF4F9r3Mau+xd0P9ucc4UU4CqZrdZYH1Rc6B/zQf
1bLvVha8jVsvRKvRyfxbtrLVuh9wy210H8C87FRbFNzjpL6TLXlAy480mpjhGuOpinvleO03x0yn
IA1OogYrbwEb30bCab6KLO9OngW4z0QTm75rv9Uazh5v0PhG9gEP9e40cZAvUrk1tYwguic9PVUs
AwX2REnT/VVqOFNPyeSqp9HVqh16/u917SLUNQ1mfY6VFEpFr3T1uQu8ZTgZKEquZZ8ZQ9jdBqA5
1tPUl8iHrAddNY+d4pOIjHs1OS2nqTgdei85yTN5sAYgzaulHYwzV7AIWnpxJ9Cc2jz6s83bnb1T
JWr78hkCDA4zpejhP3uWR075s4+m+GHCrjJcESxb8qnyv0xXKNbvo6TFoKGpwzsvRZA2nqncymat
aCFJRQYg0ZTH2ASXY85WsKcscjNnCNnn84AD8DK3SBpAQ/q8u06TA6mKLqUdZivsVEeA6Op4Lw9G
SPZ5QCGqFfeJa7/VBQeKH845UATiIwhQiLxOlcFyqhMnr3LWJG5F8uzXVIcKDhJqCTqRcqrbatOh
4IpjWecZpMQVh6pBHB+WpqIVdz7OPbJltZr5yDtHUMpTA4qspflYiAOuCV3JKl1GuUDncEAI9ZUc
k1Eg+J6gCLhn2VLRoD+pegeEUcyWsxJr+pnBkCT1YB4GKbNXO3DzWmSMpHwSKcn0Cf0oOSZ7MKuA
BvR/iU/7wYdhG417B8DOxh4Ga6sLPzbbdydILeXvzeuoDJajqgh2RfB19DpXE15uiquDR6oMa2vN
rf7yx9xr8/r/hgFI6Up3drHIVlepyh6w1W4amY52Jiffti1Uy2Iwpwxovn9uvMa9uEJOwYwt64i1
WHJjyGR16VXxCvmdaT+gvvtgOt8MI8/3mktFSipGatMXNI6U9y4Jfu+Owq8dZoPv12ipRhmEX/+I
lt1j/xXmhb9Em6FrbNAw5BctdJ5jt3iDo/NYlZ5QJ4qqlwB+gOy2u0S/IPta3bRdWb6BDXd2k+81
WA91xZuShfZqeY3si1Pj8GwiahUjpcGvvTVhWlitGd9i14FjxKBZL+bMqhWx++KHlT5Jlc9c01/6
IKzfqygh310Oyb1CBnZfkxA+OL9ma79m2+WY/3DHpzwtzJ9idowY2XsckGacSye5z6Ct7Yfe+Zwd
aNAc/bZ80qwBvxw/BMPo+OOHo2HCZOrqjwbWHrda9PJHTKNmrfa+cyf7oqAb+t6OGB0NKkCfwaKI
0ZDoutXMXNmhgu4dWxNMlhMb8y40jfZOZZu1btokfU6mNw+Y2U2stfF3VARuAL0qX51ICdYi63mb
97p5wsSw2yRlWLybbntyGx+4IWZVaFSNz0jalLsKL2zYy9iJxKAJgEIm8cEGZk3NrgxPcYIdiUA6
pVrk3IMJ1u/HY4T/HBpIXku3Xj6Hzlyclj5kefvV3HCxyNFlpomuSTEgHpLIedUIu8gO0LNULq4S
mV8CT/spT/BTW07ApPzUVNX4Ik7+6xgxfRaz/vE6/zn9V4w6ZZveCINHy3d61NXCdy0e2DOjUfnc
sMtCwjt+lC07gSUUO3Z+NPU4fyaDzLIButja9cf+AuA8WRsJFk3Ck7Fw++7JdyBpijtCTNnu6dcY
xeZlTGLx5JjGPNn6NQ/5DfApY1ScrKxKdrlPCgk0hfliz82t3JTNpR+uSpwl7hLKK5cCmbJVgBbh
NxX1EXIzzSuSZTezYB+mxQjeoiD5Gosz0LOfZ7JPjso4ZA/+h9Hrq5DUgbwUTu1hgjSOJof20XsO
CVM9qvdmNGgfjfFQxWr7HoaKefAn/mcZVU3dG17tEXkJvb8NUmiIsp/CTYOKZa2fdRyzn1v4WYPn
RShF1dqjN2C6bRddc2/ptYLsYK5ibaCWH0GpoQqCv1NT9MoGmd5543VlvZc1Zuodh6Em0drjKnBX
9VW2lKJDoHVLmKxYizCW2cbTbGOfUyN4soTNHuLQiZutVCU0BAyz2BVoPf//z/7nODfV1JPp+yun
MYoduYz//pUaFfv2EJEiZAObuwZfkVWD2tq2aBustVIYijfNhJ+FhFgEYdbv5OfXw/Ze6ZXqMR3S
7h5xxW+u5rZno6LOaaiNdoar+00WeGQRJ1DtQ6gZUAZFzacUzFYDhMlWlnsQb+xuQsBWO6gKQDVN
Nd/KMptEq8oz0NfFLTQfGz+M7vdR6VYv47TG3Ew96sLCSsvTLLLGipWMF9l2FHIAKjyxbeoUJETx
r9pj5xxc5KHw5+BCqmSlBh6KNL/6BxLce82oqWxEzXkWi9FKrkuLeN8rmn2SXfKgtX3fYn2uBmun
wM7RcYCaYtJWP5ka3xlpDPT2Kr2817qwhV5SO98UyC+94tvf++lJz/VH+b3CHiY35sXT8jVHlnbH
dq57LHogRZAF/qp0fb7J7U7QwMBLe9trDb6JdeFDpP2UhXdZtFdh/es3vlonq8ouwMyWfxfxrzGY
CuNRXXhnWarHyK9Z+2pi7yy/f9E7x3id61rfgHHET7XkVjREjUFhXVfegaGdcLbMvmou0qElzB1k
HrOVVVjNnTtEzvTcPlvVgCpK6LMQNm012DVIjq6kZKAUD5R9aZWPq34Kt9D8u7M6zYV1SfoKEqks
76CKAOWNHcHemLOaJb1n3MvD4Nfd3Wz+lY1w9Jd+dFFfc3104dEX5hKlilWnUQApu/Y1bezuC4rd
RfVTat6p+sDP3UiscB+GTQmTEoE8QxzksByIBJxchWO1KpHK3Elfr6bTtb1uAH+fBNJU9pVez+Mx
0ijTSKgq+OP7zPGsswyJsGy7GxykQ8QEHIWAnksgEep07d2yvZ/mGsiGOcTzaxUd6jbxmi2+sdNh
bvINLkM9ko0zG5VWO2eQIs414sznKYVLqnXeM45Zww4249jcyD4ZYkt4RVb70X7snKdJJml0xdGP
rjEh+yGUrD0rMY6WPdz1Ii1T6VjhxFqCTMxqdLxwJb8J8Y35CM0uooGyS35Xot+rEB+7dv2K/7M/
Ar1okw5e4YnBt+73zXyb+IJqx5v41RLvYRyV+AYfoAE1KKA42r3M2MQR9dkRu3bNxuLz7xZVgGYT
FSI7z5LlzrbRI1C6DF8o0cyytD0BLDktn1z1JwgXoX+Qmt2Yo90vsIVM7y8yB9NpcAJCUmH7xUjU
8/EszVqn338CBsR4q4FxkvkZ/lRI6fd1KKyBiosdthAt5ekYz8naNXqQfGLEKfviIs+uB9kH8Fj1
SKOJIBXO8/bzIm9C70N2Lq+Jogrq1i4eBrLzj5eTTU/8F2pnrkISpqdr2NRV9SGC/hDtNOEJG2vq
cbD1UT8Ig4pNXuhUuu9ztK/Ix/76d+BBINrT57+/xl303xDH4f3oe1LV7oJU7zNQklGWe+sFiE5S
wNn3gdaQ5WCNJwOR3fcuXmtuFjh7IAYCIDgTZY9LLFdw3mwKKWUN4yvUdVe4YNprIDX68NXW0y+R
7gzbTm/7Uzsm/Qm2ZuUjFZeV0INKXGOGWUMHF/1geXY9KD6FVduZ9teufwuTfQCAenBhU7wgkSSS
SC98bu0AZFeyeT3k+dTybIg21y4JXUK5wb9NmwIqTB0jBQV+qQtM+4CkBSgHn79CbHrWyqwg1NmT
bzlrvaV+13o/F0PfcK7DjZsp6jrrRkyKkK5TjdG+69W0fZyNQj2q+ZzcyEHZ5yUm5BXXDXeyWU3q
Ox5WLvXp2euGBaOqB/7G8qHZWIaaYzqEboFMw3UhYLIMlfBLbuAMGLjlORyGisSYAkbZwM3ODyb/
xrIdaycfyAGK0PtqTt6uD+rr8/ifg9f+aqi3PoWvYw85c2GIGIi2XXS8Mj75I6TULnJU2pOT5v59
tBPN61w5iobR0xyU7Vcdiwzok3DO5fKL1Tdps2B6HBXEK4Mo/h5PGNXW/TCegpGtw7kf4uTWwk1w
xUrx4BXYf6qND7E0Gj86Ab91dcfA9xACRND47V6N2/ke862Z9GmofhGT/KE/aRoZaJlfHXxnvoyh
AstYZEF+pWZDN/02+iglyS55CGKxlM5mTG2McrhNvGEdlfirUqH8pKUMlFUsC78RuTYYdQUTiMYt
bg2nWcLkpwyGOEAqeP6PMKUctdtKAC59dCmd8UE+cuIxEYZm/nfZkoeElOumK4UisjCrlH01Lqs3
jqpnx0/HS3NTmtjH+FDUl1Sy/BBxmL9lcaYfQ5kdyhBY2swuCezr54wjQzkXJqp/4isx68lb+4rj
ruUzHAbcHRAJzAe55JcHdu5BL3LJv25lhHxqF2YU7kHhGMtjXvYNGovCGoHH64pAb90SbURNp/pc
a8m865EruQWfQT1LGIj7MbCsZOq9XVq5P+SDoeunfU2Z/SRbyzqgjcff+uQyAPZnvRpMNhUPNcRC
CBA3hlm7eAoN9mGyeaLxrO3f3ALzaAEI+LcIPOz6N4grv0U0jdARtVqUusSyJooV91xo6sGIEpY0
8mPmc7xvUjS4rx+zzMApeR2Qzmsf3JhwZzk+djBi6ZPwrDvMbgxvWGm/DUNev+gTGXaY5pRDuqa+
o3YLxg/rB7Jo0w38rPH71Lj8wuwWdhMGrqTfXHvPVzo+tPzBlhDhmKnm3l/ypQddF0UHF26CYQc3
RRK9ZzqCjnjZtceaC/JoV0GzdXAQRZov65/7sB9PGZ5cN1U898812tuPc4AFahH57cpP23OjtdNd
YyUe5Hx1Wtsmv7YgNtOHGo7bsdMAp+SxWsG0bPeyToQM/WdEKyKa/y4i6bIKHYPut9fw5rLdqDjF
rcBcJDtXi9NVbsNxASzr13dK/NFNDoy4ZIIW64exuV9GO9jUa7NKtplekMZrTeNNQSl0FQd2dNa9
1HwzKT5lU9G9TEDT78im/SWjiqD0dpbRMYmPwEebTjgksqQrAnwE5KndK/zssXmC4yK8BdDO2PaR
4KYLsXG1ULx1F5QIv4jmFb8sVchTzfIQuErM1XWg7oA4WyTN1r7jZWtvgCGcpsbBsQYPQDcoEsjO
ecC6ETMcSMpCEAQzHCwXkRzMzRdD6/oDGhmo3DtB+TbkIG+KKZ32Yd6Vb2oMLk6LDPVWjoYW9M15
eIW36N71pv3euRE+NZgf3KgVPqG2EnpfLV8/mlaGl2o2fExemv5stPkdkznrfW6jjpWn2T6GbGC2
AGnDi5tr9sHNVXUf9cMAhcRI1yosgxify610y5ImWXqac1cVfWgfsEbMg+azPYiangyUfTZ2E8s8
2efbA3oSut5tJVSiTcGk6K3FQtpx/fMczf55qvRgDZ1WWSEUYffsdjPlLIczHTVxpEdXk+p+QQnO
ubseaqtO1vaAhYvsczt2VuAXwjPG8NrpGoeK+XzK4xaxOeanqR3eFL47N/rKj1ElCdQ+vnR2uanI
ytwhemTdybNhqJMdu1hXiMx99nml3h/r2Po+RdZKR0L6hWwGLiJzZKJX5Y3v3YREqtlb6sEUwuwe
KoIIfz19gndEpVjWj2Vh2Yj1HZdCcC9blhapa7xivK0sKtcjiPFMiX/KkjQWjl+pjjkXTRzkmdqq
737mtfuQ/F+7Y4ce7tXG+xY57WdEq1bTFqku9p5eM+wTtpAsGAdIFnYxUc0etF0EJvOyNNGWJ29b
FPVaxuSl09zbdYuzToZ1du47PIERqBtDO/vIp8xC8GAeT3Uy2K/liIpm0mQfkGin/Twg5mPqGGpQ
fhpvoOs0+9lg6tQEkDaRIa2XNplKfka+bjyZvvYxmZb+Oubzi9PoWK738YkLMPhIEl9fJ4BDLtaY
OqfZz3WqN6hsqZ5heniQ2pUClmzsqvUYYslctMaxy2sDEBa03jO3iWQTdAZlbxlj6rV9hjkz7LgV
ztAEVOSQdDOC6F08s278zF5c8xWknBP0/QBLn331ebJQDnPiDQpb/cFOuY52s6NGICUSbGvMwrks
ndAhMBUnZptAEbopsfa5SBOPgUvUNOo3YAfRbdKROZfdpQpxTOudfiubclKoNfXK6kd3JTdPuVMp
rncz8jfZkm3rDnOqPaXc4p/Smi+mMJFDEQDdL3ZlPE24Q/7W34jn9D/jZ3bC67T3lv4JtaI43+mJ
D7lf7nJTsQfOfx1Q/xZbX3mEuQHhBbONLfw05Hbt/qWDsnL00Rxby/9Ka/3D4MzDCwqV1W/9Ij6k
JiKw080lr9m0G775YDlu+FSa00He2VvTgzrXOYBGqeG/oR/ds+dkl2GXafLwCbJCKx4UkWalcLNw
kGkjANWK6aCmkzYUtAbAsgvmTw7Lg53mFkD5TK+++aXjHyq0D9ZOlg07TwgczCE+5VNtgQtNHPhT
pZs+JPhLtkYH9U90pVpFkYy1j4xX0WrW6/KYkig4//mMkW2E2TQSQDVqm74Sb1W9UVZDVOu36Ici
uajFpKUtA4CJ0g176LTYOo+19ZRa7fjou1xVNGaI88dE1f/KHTO4RF3RrKYah0HZvB4Siv8X2cTf
Fk0PsI07lJ0GiAIu34TF1nxbUUk6UJN5c8Yo5UKp4p0tYHO5Eub3quewkREY4ELRv3V2p6KLD+RD
gkSvhzptQWzUztdrlzzDIGe8oL0xXmwjRcXQNJcIlECeQtPGz63MDq3WTB8jrLg10GL30nQ920wN
Nf0oV7NX31TfMZGzv1OxorARnnWledMMpXmsxrqltBj8LII4PcmuAku3u3bMt7MIkF225avbOFGy
dR52BpJ1Q7MJxjLBVcIKVhIPW84qrnPxZB/wqGrOESIH7o2Rf1cQC9dqzXlg6+EcqsjptvPY4MuY
lieJXAdO1t3YojiAhBt32CC8TfIGkmhgvNSqjmgeLYOK/dJC3ukvI0SqZ/QnBLck4KdhN3szqvEp
DHX9cYqA+bq5LnDFoNVQwzzUCGgBLKYZjV201lI3OsoLQEyyJgu1CtNFb3gIAe7Nnl2c2FCdF4dg
sl680zA8I8uT3XUywzdoW6Qiha4d3578hnTHn1aGp4y769dqlSMQZXe+l12I/QTHIEHucGriitQt
qJ0c5xGQ01a1GSan/FCa+cNTjPYhrDX9zuFJcCP70U5EH9wP22Mb2/l701+coaw+HPe51/G4DtNk
ek8N3roCSeQC3dd/QR5r6beSyjxQY0CjIXbWY6HWt/kIPvZV3lYCxCkk+kGJCodtGvIXoCBkj0RG
xJrmbecpDld/DOQlCkt9rdZ7OaB7frD3Ld886uirjUH1Ius3VroKJxpyX8wIepfVC5KU862mAXcR
mW/bfNACF58qLr1iNxi4lDRapd03VZUKNd3sR43VQxaYP1VleLH55b2P6K0gO6mn9x5aTfvWMI0D
HgHx7ZBi+4JJh3I35mhSWShjXCisNudyqF7YHiLKqpihv56b2tr02OI9yoNGVsFOYvuS5R0ima4f
7t3I0pMLSA5tZ2buA3QN9U7+IuPUfuDnp5Jr5TcoxmQLyJv3OGvzJhiybW1x558cBcvhkbWlluT2
MUcdaqubYf4Caen74Gf2dxE6mE22KsLErr5h8JMcelJht4UWv1pVGSwtXF+LW9k/ikGrDl996oUH
2Z8AI9Zu7OR7bZhvtTc5pGI4GDxDYVGK0wHQ4hSofM88QOWgm/bdDMBJrdY6nqnrAq2a7QJHWmh4
TlK/4qZerSOPJZD8Qzrt9HvzOioLegZ2fKt+DM56nvBx//ELQqXbWAPeRTXonwO5Xt72XlCfrv1N
7tYn8RreVBfbasbUru8s4zKKQ1aXCsqmMQWLFA7Jb31LTONk+2BSPuSAPCRyhjxFFiJf5bFTbrq6
/3zBaIc5Oaig0LDmb05nmXtfKByFfYPCpLgco9DBHMpTYa00bviihtNO9pO+p2iFh9dWNlHqOsZ5
Uj/jQZBe5PTaCV4XAQGvDC7qoIfOxxR6Tx4QpRLv5VPil8WJLXqAdJGrAvTtO6AIrNQj0KuMt6QP
yht5+lt7mfDbmOeq+o1hlMUeSU33zlHae/m7TMLOvQPydq9hwnge4yFDvA8xuywry0sz5uyE6nrl
Vpb1jLNm81A6MwrhUDSmKlCPNim1leGq5ZuPIvCmxeJhJyd1P/UOcMF8khjmWPes+yqBDOn3lHi7
ybr/NRb4hb20eAV2JFp4O5RQR9taSY7IpxskHrQjKHALndsxeIyz7DaVPLTKmQ+GD1TZ6+bm3q1Q
djBnPO3eFTRPGxQFb/3ZGu9jO+u5hYcfiplM97Jr6U+6XcOW8BJSUFv6+ajxmrs9+SAEQC5LjSYc
8qPW+3uMvZR3a07STZzHxdlDEPWCQn25Nik2f7VMBHLDDChBC2/OM3in7EbcPY9DbWdYCq4RmYuy
mqlH311X2bO68g/LMqh1DG/DYs4/tnn41E6o/230HvUlw2zL/W9b1Yjc7Gie5paN0bEcdZigVm6d
jRgxak2Nb+UtihpdfFaL6U3eomRXoWqQoMi1LncyzY6ry9A15zrW9yTYjI92jjoSV01w6xZefWI2
BjsQHl8xP/yQG4FfoRXoWVTUo8/QxveD7Wgk4Sta89dQr6+c82wkP+SKCIPqYFkWOaZyCwvf2V9X
SnK5NNka9JQpgV3/i7FSKs9V4Cd3ksMiWSu1Y9QbZ/IKULrwWspcu1WU1t3Xvg5kzgkqpJoxZNqE
jQNurhyU/oj00Zdp4K8ahl3/NPl6/OQCH8zsHpBB2D+JZ+sqnSN3J5teouIsOAVfZUvOaYrmdYqn
+CIneZnfIjaXxWvKmSr2MbO6IS8dXNoZjgtZC9w7RclVHuSAPCNtF57tLIPRNXnTjW/F+vd+E4h1
lhlXiP71hvtQmnBYXQ8Q1axiSZemLIvMIU83SQ1KHVehZxhCwV//OMHMI5Q97DSWE7esnDcrzXZl
hzc7dxvrIXFb4IF4rW8Gvw2/1fB4uxYHBYu6v8WS4qhbiKt25vhDjsuJNvpYq7LR0zuEeg8Oa8NH
Jxi6J01Ip8rrf+ZZWGILc6PYTfHWzQLy1SFWIEeLFHlTu824AYxR9FKo5qbNwSNBwoN5Fu7qHo9c
Y2i9Dz1culVkWHdqkn52Ez0rPkZtvjYgg/bSiDsHe4XumYZUQJCNyERJE5ZEH+tyRPLR/24Efo00
JV5FDwvP3OoKgHQ2hBxsUr+4KYILCTucW0fnVgYAEJAuWpvPbtP+RCB5+mppPhmY8a3BTGk/Uz28
FANo9d1EX8fjKCF5/jyBTYIxGRYXiVKTTXSbi4tEqc014mJylL2pvu3iJFubFvZNg652JwdP2acs
Vu4r/k/lOaq7paklzvhFhhXeN3UGAzOXaMyK5Ct/qg8qvNpzFPVYLepdvA9rFfFGvx33tqmNDwN8
ILmjkIfUS6y1Xlnlthb8WoSjJ7K8nxG1abPxEBG5PZUoNbIPCZ3qGb3n/MEw0SZpjKi5sN6Kn20X
qWEhFoLDirlturTdNTNYktC2ti6rHogqfXeOsxr5ut5u0BoSCeVC127BsIVPickewPeR51qMeKdG
WQc1pjByNBKjgcKo9PBNDTd4mptgM1d2cj/ZTX5IfHLer1Tqk32YIhZjqLgVLJDUArE/aha0HUlb
km3kU/9uz7257mZUmuGCuwAg4eIGpYLWaYayk2xKCKSF3RE+A0+yJ/NKBC1FfCziLQ1biGu8DHHb
f403sjy5iULsQGth4do7hr5W8mYmYeFN/XbBUBfJEJEWFTVeLVLOc5pPZ9wC5f42V710X1LZWkVi
u2u0Tg4vwznLHbDc8zr5jCtJld7LeAuzQBYspr23kbY9UVD+QGBJYIjV6jmu8LL1ChC0SDQ2eDBO
Sb3JVW1e2Q1rueUt6Jk9Q8NglSIzjOg4wZhDAIA73jpgC/+AKVD94CJCctunjoC28b4VP1qaclCG
yQgls9Y1TOldbdRw98XCcqwxpPAy09hEkUdu5tf6Up5xFeUn3zPhsrPuXJacy7SpOejJbFPhayLk
x/g22ymANjw349ZEEZ1yNn2/HYoBFbDca5aQ68A0onB1w+/fOJup+c3PqHXLmkhhBe0Cg+giDfF+
MSBr/k4OYRQOJ52OHw1LtKyWyGFPFE/lgKdhsvWjcNMKp2Msb+5QADF3gwX1Qf7BWux1b+Miuofv
4qBu6ZRblASt5U+ngOxcZeFUHoZkDO6nEBORYZq+h6qCzLpYw0co+htrPc8Qa36LYrBS38AkTjAt
2OSH/EDWsUoR+Y88wMIilcMNNcVl+JockNFVNqsrF5mxZXswhUp96nlsyv/2tx0DriysCCLEb+Rb
cc0brFNibOURBXbzStmaNsJy6KqKLbYz/gXuic0u5p6aBUc5qOxXFGeCzZg28WFAhHATC90dCclK
Uze4gLldD1WJAoNsKkq9lhEpYH/XzYR2bGTeysNQ9T9z0hf7a5cKNuo2mML4ALXyXfbnmQaHwK6F
oW9wcassvMgzxL3mjZkhHHXtkwOmbkWrsiynbZoH2UmP+vfrb7rJkK1DCO49EhdChE45JFXJyYYw
w9Wr9O4JZcuEenpBEchHe3dkN//DRly8GP0fkQUlTx3c5GUwcmujF0ZzVjWgoo3pzdisowmgGROC
Fq4dL5gxD9moyxzXrxJQJmFkPu5pWY6aB0TZ8SbtSnubPyGAH4L1Lbq7bIi+mWYkluphekApo1/L
ZgtSZ50HpbuXTcdXvjvuFN3JVv40exZehDItMvcIQ7U2wjyZoWN+JnST5qIw0Je7N4whqVeV0E7K
tD46SmUlyoj5qgv1rSqgY5KtIBkN8mw5VBYu2kr0LPuvYYru1xsjr2oIXkVzi6f9Zilk/NFMg3o/
mF626rMmeOKGEq8oGUxfkM67TE3YQHodwhsH2NSP2Rh/plwabxinFxBdlYgCT+vsEDdtj0bimfin
4ZSml0q2tYf6R9rlXnqwM1KniVV/7fVpHL7OAONRiIIdKdAVLCM/D9dmEU0kimU79ydcRdhh/Fuc
7NO7DQoKwUXep2xxs4JyrnMDLN0beWO63sDkqGwGXqBvMIP4DLkONBbqIZp5F1RTsfGhyq5Ros0X
zrM8i6M7JXLKu2s3t6HfQ5WZ+L9DOyutfgtt0+geDOgtpqjTQ9Ir6nZwrfyszMN0DNXW57mNJULX
FvqaEm//0vdDdzOzIvvWcotfyEW+pd0Ydl6icDv+5eIv91YPlbnqahe3AJKCeDpU9ioEX/BNQZgj
HUhC1oAPt37U+we90M1HNsXsqUUEfKa/UMkfnhKv7A6ePyMArXfGe2dSGxEBUwzjFI+O8hYdPP3i
2NzLgJMrZ5eb5kURQKProWs/umbKztceefZbKKyuNb5j4+raR5Zq7VATvI/qptx2HmAVy87npx5v
x3sPjU7gzPPToDrTU9lYPTtPbTzKpl0q4UFnbQMqMGyrldG/avpQP8pBU+xFxpRst2yyauMGN1vf
llC/RadTgX8kB2uHNVmbBScAvZhXkvC6RcILYecobtEHxr8abipJb9GatYiDCInnodvPSfJd9i8H
OQvDnGI1z4nJqkrNjwWYqRu7YAvo6l5313FFrmHY9G+IWYNCCqyfabKyFDX/iQo54jH+/Op5pk4i
qDZvgenh6x6r/WZJf82kI3N/nQgnK2+oXITZQdvGnje9U5BHNB5nzlPcRdO7G28yETU5WK4vUaLb
JFPyzyglqpTfX+tX1Nwj5S1f6+//sY7CtZ/Bc1SmtZshnTuPsfnYFXG8Qy8ZyoFozoCFHnuY6jjC
zpeo72k5E8Zqml3e4FkDW1zBwxwPXF0/BGI4DIb+Vuvbo5y/zCgaTHzg2G1TlCyZMa2HHg+chUc9
FqBeyh7TnGQcyeHH5HuE9HuBpbtcAgPdR58GJW45nIrh0A8/h8n4wKIUs90Jo5tYrx56rFw1hO5a
aJUDJck/agHgfU+23VqHPx7t11oANiOnMtetg1wvyLAqVobjiKLOv5UtEs24n3tb3de4gQ03MgTY
Cy4KcsP+a1gO6HFRYPMhKiJyFKHKZfJEQvjvGfiuosTOzhyt2uQ0B+h0L6eyXYpOedZ94DqpHOW5
qYTp0msrOfHXKDn8R4xsBkoPuS1NPrLMq5ePNvT5DyNGFZz64Gf64d8+sshSqGmfL5PkB7nmK+SE
IcvRgXYmlCDLQLgzqS6ohKA4dJEengBEfR6w52AU2Ycg3F57a7fS8K0VoUuAHBKKMZmD4adRWrtG
AKFW3Zy/qmZhg9JunYcpiTj4qI2zWFwaEb/b2LWOS7g/BvkBmWo07UV8LA5qY5C6aiN9LWfIgSBQ
8pUj/pu+Uvq9XyrCOAfcgnA80JuTk7dYxLi9jzS0a7RgfERvZicBTi2Kt/lzxJLxkCyoAQ1rP2nK
uzYxKjAhcfZXTek/j0v9ywDkajPHmQsdgdKpB7T4UBj6TaV68QOWpgYgI+yltp/re2X4inxB8uYn
fXnohYWJlLhR/x9r57XcNs+t4SviDHs5VZcl2Za7c8JJZe+dV78fQo7p+MvfZvaJhgAWIMWRSGCt
t+Azb3l9sigoc2zSznLB1JSJtVOH+GrMW2qhim2shyDCfa7H1iwvsbfLTJMvrCU2fnXDN7GzkX3g
ga4tJhORKZHAxjXCJBJaNrmD0FXZnRVrkTsQIzTmkd9hv+fAASQFEqUa5at24obW/UJgdwWduhjg
i3YBQuSuPsEz+vcYMSyY2Kaa/mMeEiRYh2vVvUtK78H0rBd1KJPvzpCh915UD0lL/QIMlbPNqsxb
GBmIPepewRUYPezg6sF+HlKD5w45ghR9jIVtGt35P0c0RvJYlWGNxWVT3Vw0fHr4S20LKsRWfEDM
Qvpn6kNUVzp+ipOnvhSj9q0vVxzuQe9vUiX3jr7UZ0c21da6jUrpQdPgkWB/7v40cPJWtJ9ab6PS
qRTyQzzNGfzRO6LFkx3dTreASrvuA2yJtznN8dMc8T5Oh+dkaAdPCjf4ExhVZY1+BwafUxGg6R2K
AOjmauQ6aY9d+tPvI85mU8tFYGRYiHkc5tPjkGEe8x4r+i8huttdowK6d+x2pyiN+SNSjdcMISA0
NxV/UxVycWi0zscbAJQGtVr9dQot0nFcuHHyi8qcU+G8bLX1FmXXYc3TGrsJBSUd7orlfVgaX1PF
9r/luMsvul7Jz1jtdgcPdcaVSMcFyi2lAeNLWGmvQdjq4JaUYSe7CMsE00MR17OcNAZOCkg0hQ+p
Q/5QCqu9J1s6lFTKbzyxkIKvFKtYmX7BVtQc9Ke6AQsN8htlwsxDVzEeEsQVwR1Gq0glaz4GEvq/
DNSNER0nx7blaOfGwVf0+0pzg7sOut8NaXzcW1Dxf+18DHsKd2j2omnmr65KnswrUjTRY6QmuaP4
r35HUtM2tOoUhLb2gE/OVvSjUcd9MHI4RE+LTW9ig4JaIJpu7sqsdQ/ixbRjF1Fo/a1ZDCEMn0bF
XOs9pAS1Eazsvl90fPL1kLvNfcWt46rucZITTXVUWzZyeMV4kXQNZqW9V7I8wYIOMx0xiF0QSTnD
XIpBMSlqVQ9LMSnbu3rDCUYver5KIwZ5VmvdSUUX7aFX+Fu/iKons+QIUqTVY2ur3VU1uddN+oX5
9GKbbnDFDSPmUWGbZzGQyhIYcQc9C8VVq3DpTyKFiL7420s7sZUfUdZYV66QM5zmId681OtQvhGr
oHimXndhtumkJtu00GSvcJP6UQdR8h3HgSffzdJHvS2UbW1y5wjD0b0vtexvAUWfNLu0JTOpWNEm
1rGFheb3M3Bd8JMOWEi9dWHyx9q3oAP73niB+thV2LB6CV+IkOfWNq9TFemPPjwirw5XROuq8wjZ
HLCaqj6jk/IDsYLuOp8qPuJ+7LfNWgud5qInagwd6gldcw77RzT1A6x+1AxkdWw/t6a5F/8omCic
hGPkkNsUZxF2Z+lRnlAINuykTPa1W9FKC8PZ24GJOP40CJijvkOgoV/2uS9v5z7MAj/PMjS1WogJ
IszoTfyA2L/8y1ltSkkHQnA1wUkpIM8zLu3pPcqhOXC3cI+AI/37LnPGjeHAmJG7mA0jnlf8mCy+
epwHQISE8sYnl8IGdoKE9IySyfPOlbLuSEg+Gy3nDl/ucEpqnKNvI2rVTkpSYyxTFNPiCEdLbhAa
YVrs9x/CRL8IaxIkH6jeDi8FAFkR5inR22r9+2rWtJpoTmE5ePPFCLz45Oqc4WNRgeSB8WxSMNr0
FiJa4PE4Ckj+ZMNrezcK9gWPrhovRb8RtdVhQFBoGfns8ut6UFbqkGd7MdrzjylQq7wzh14/m24P
LIbF1JC6K6Qvby2a+Ug9XLJL9yCaXvsLz9oC/AofyPWMFSJo5qIMUWMevSR8QU0NaQe9fBoQVrtG
lLtGKrAIXsoe8dq0zYYtchLBi2pHr4qkt7dWalMvyqO96K6VYtgnPU4uYlLh9XAJc7c/iNE/15bD
jC379J5VYnxcG5n918aq29uozrq/ra1On6AdJ57i+9pN+iJ35Ng07Thamo9CCy+yXL9daTn3EUuT
hIiZf530KZ6NIhARDHcVaxHCflM0AquMiNm9HVf7oGnOMG+Da12pG2UlpsAJWkidrx87vTB2CLk+
Bah+IvMpxZQPkUtq5dLAW6jO052U5Zz+3VpZiRjDMeyTemwwYk8OmmK/4pmF3MM0XbxE71f6aMYr
Mi9povebdJJe8m32Lq3lny29U856LN1zekYXya+QSchxSRKQTmprn6LEZBElo26PDqqlL2PuWVd2
Uf5IOyP8Ol3kvy90UgWiR1yMfvNDXCi/L6bg/ynmP72FWBB06Ym/KVtECS0sqcuHHRuA/iVL+12c
1sFDk0wVKCXIF6JfhLkaQgMmm6cXHi47343DB3Bq/whzptVEmNw2H8KKVuLQ5CMrPa/2/qbDgFp9
/+dqtiPXa/GmBmWuVS5hX+wHGJFFA/wGUcgSTUOvpaMoc8XcXi6jQm5hHhVCDoNk/r/OFR9DvJFY
mbq4dJzfd/6Q8/uK0e79YwxB3W7hFVrLyLDBTDjOyQg7/UaWTP1GXIUVXihupPcYtUwDbRNYi8JR
5UU61v1WBKqisyqLVWyW1Wme/N8uOr2bl8X6zbxwnUYY2Yr3fF/40ve/LCrmxwDrLp/2w6IKSGLZ
8j9+Wl9DccDTpMuf4BL7+Z///ncRi9qm3G/FB5//zf9u4Q/vn7pmstaalRDAb/3ouclDGdtC5Pck
Gw9dsp3+VjQhwwH4SEqcK7tJji+v3XMeUB+ZlPhERKb6H6Zj9/mP6XaRfpxemdlSLPY+HQeScZGH
lXzyGpKY5gRyjrSvyTgE36mScoxFkRrNSBs6IQaO29xto3uPsvNfQiOzegvtTfg4InRQip9R1y11
K4gftUzX1/EI9QMvVvsA8A/4KW51D+OUeyvLoeNEsqi52f/M0IOiJ0m2NdujhTKVNcbpRctbd6l2
OuZiUx3EKFs0ilAD1HF6vRdhot/yDGx2JJWSaYtdS4Mq60FczS8aHgjUHO23kHngU7BouraWLxML
LCBV4O4UuSWMB8/5hsJwhTDK72YInDsDv2rh99dK4zqjooCGSAxiKEiHyQ6yu2LzaNy7KIkBlcOB
W5/E3BCQjO9IykNG/oVGYvgABbh+KKUncewWjVx6EgfyDJXaP0ei4UPY5zkCDcD3759zxEZT17Xq
Qa6exdJm6tkbR7LQvR+e/peJf/1M+IOpS7/HyVOWm2wpnk4YFkhLZP31K/EMQ8yTDVn7DAwtOTr2
wLdzYiv4uf4xSlFOcGrbZ44vb1HyWH6L6zEFBScHCFj2yt6RXeM+7NwXCkr+t0YGsjVqnY3SKWT2
YUS8T4jfhtnPXrazL/00ET6msq8QP7i3fftFjINk+Tgx9Ar0cKYV2/SXmNiBgt0E2lM1Gu1VFbmY
maOtBG5GgVhl8Mjs3SfxDZYC50ede9ETJYJirdpddOK0hEXnX+YU/ZOwpnif005zaj+NTn2RJQer
1saNmu0qXVI3bDoK3IRs49AmrT7JJyDnXvIb86mqvcYyUi5QULyFUy7yPHOn79NLjp7ACzbz+rKV
m+SsjWG0HSN8kLVkEl8Fy+vfY/LprEd98oXs++imsnqFIngXfs/1vUBySUEcLoOwH27Z9jv7Bl3Z
TYK906OZOy8iQjHUm0wDqZk3X6V00G6jiek25hiyYQVA8ZaW6M/8DGOCkcdqLtds0yV8Jjd6rLhL
MSxeTFmjep9I51KEhOFzb2LsDSgiPGlVZu6L1pN3lDqGa8PR47VthdVDNWCL44Pa+4rw0Ckrp/NZ
xDle1+VfeTY8WW0Uvg6DUi5jkP13nsb/Zp3YmJU0bbkRv23xkpp5j9AsP3Ur+2YEaX3MUWDby2wg
Fh5Jifp+GFD9d26kllTeN+RJM1Tq4WguhK5tGDbbQLHHgyWYvqjh5RurCSV8MEf9mrKyglJr4B3C
EnDk0NSPpQdEMrLUfheiaHav2cpPBDKyWy+KhmWmtkuorZT3/rzK9AEFIC9q8Iydrv4cZbtIH4fI
t9E/4zK54vZk45c6zfoc6zMrFPP/XPPzO/6rOC8/JpYnF98AWMcQXXT5jqc5IntV16NuTNM0kuam
z/C5j7EDXbrF2K4D9tTrropo45W2rTgE3ojgrvDQ7JJJLJZFpNwh1JVsNYRW1zk1FoQRv5Lcc9ZZ
pLV7P/HzR3U0TjBsqq+GHSEwj2zVyYSPeIvfU7MQA3HCzXbozeac4ot6zE2sz8VKkpXvQYFX6JHn
xq4u9HZTxZb2RddXdQGID82YYtubPHMg8T2SgUVCIS5+CEh86ivWNkuMcS0YI2bl+dP5Lj4K/Pw0
qQIxlflU9ZCNGtmNXa68vIQfHdLXiz4PLOuH0ciqqNvYCjg7tV/LpV0B+QG3jiPBfhxd894wKGLD
RkZxpnKLe7zJMMYpfqZmZH5XPOlUFBV3+ELnJ9ZqoBQGIK5h7LCV8GQ8pcJDr+WgQFzTWeIHWV4b
owdmnwTWujG14jXX/W2ahNb3UZWgTFj5eGeNqBZzjlK2oVIWD3h5/zTG0L21/ASZ4xBWh6oa3yqv
JO/slPaD66nxuiuq/FqVvXiv2pK378y+4WRqBmsjVYNHI9ewkeVP8l0aXew6Oyra00pVnI5v4u8B
BhyoqlXRUtVak0RV719n/oAOpt6bXw2Ovja3zCeq5M3OGHvsEL3KevEpR+k7JzkJ6G3X59qDY56E
WrBoAGMTIyOCatPIh7DkJAC6/dvIH3NUyJgwxLgjRj3aKLnRrCm1qK+k1VeCndGVhb8ssPC8/c8R
Y5ClB5D1pV8jHLXAHxazkBTDaA+rzI6/CYIYG5ulXwa4EJuog9ekpHoNlDHpLxFx0R3kws+fC8zs
N6TYGnZsvXInaVL8FpGZ5zrN7Ufsx5ttVJM1VUrdvbe99PvlTZrxtfbH7kGhmLurACluEUa3lsbE
HgTkd5toln/nWXF1rrXugdpt/iIrSImRnOBpOjUV+HqLLo2c68T2jYeSBK/oz9TC2neSUsMgMfIX
VAsoIbFHO4pR5yVDz++lUQCDFDIu8b7tZC+NIeTq6n4v5kAn26idVDxwTMxvJBtNYWytk8dM6XVI
kxmy2WeeousMD0v8T7ka1Y4rPzU/9IVRhR17jlTcXKjD9zpfJdnAreK9NCYKX6Jp9pl/bJoHBWrS
sVBHknhp8tD0OYSVqQswc03dZbqcQ+amuLIlnKwbeG2rTwOxnHVoq2OyjdEtvJC0yPsDItb9oYq8
/mDYsA0vnUGZLAtFtfdiYA4RMy5xYsQSU+bxORzkqI2kg9etPqwtLp04chYoLg6roFCMAzcV4yCu
5pe5L/LDRxK31BGNMi0XfwuZ+6rK/R1TG95l3tD3P2r4my8lllwFvoZfsjiRb3L9HEo9+Jpc0/cp
UpgXmNbYJBjQRwn+YEC85lKuuBJ9U4QJ6uoo6rmiX7y8eQf8Hp0HPpeNnds31qbhavGenJB2UbrH
5RJLntqWV3NfA38I0rv0VX0XxBeDlbJxeim6KOuLHvhCETfkqt6P7SQgTOZ2U9moWEOTauMtJa1i
cWkHg59dK1aZXffvI6IPNrqn4FKoZtdiTqhjP3np9GH5rsMGjXXcZW7cqvFfbKsL13KN1EXfNB1u
bBHkYTBMz4Zr3ArUOnzfGwSU3kLrqMOZwyehbcER/UtoqUjmkrMuvNnJ0CRUu+rG8A1jaYW4xc9C
zxd9Z1Je5AoYmIM/DYgF4iwcl1U7RIjvg1YUOJ8OaNhy7MDdwg0EmSg6Z7iioVb90vQKgJR/ATiK
vnmFeVUBF+qsoT9wRlzpedxs0x7gqWKb6R08n/QugnaLf5tk8ixLsjs7atO7cvxWmZ5zKxpF5xhX
RYKlhWWoyOurFNeBzvv2ussbKVpSyb83E607iuUCwJ3X0OE2oiUWmN81Bu6+LlpI57OCv5D2n5tO
NmH8HD1cztL+YrRChTJJ3ObKd0oHtq1grJet8R3vjXhfe5q5cNJY2Qht3wZ7l4vmr+FV+hZZpXwx
i/6Kq0tcczLkLrqEzt062NYF5SnxsOsBqS6jQcFIezI2E02nrKu9eEjq3fg2OjeDKbhKZWNvqdPW
zy2xQPH7n+CevsVaHb0EiaUshzHRz45ST7hV0gFuaddXqosXsI/VIJpUpo4vWpM/4nLYLcahz74N
JQabCkziRV5SNogD/HwElL0FFmBV7UM85s1abRKkRCqvBbRO8QGaPjWqaVSBB3fbSCU/XQYvE0iK
N241XKYrhddRoITJmfh+cqtKcGmKtEDJ2eyh8WU4W5apuwOXMy5FE3icclIN5VW0Gqy+72ubTAaR
XqQoD5nWomcsqzeX6Aj4bOq2w1UwDaqNX6zLqtfXARUBIaFg4JKwzK26vBJNLCHOmux4Z4yCksfQ
GnmOobtQtOF4ajIqJ303Zs8pjtJbZ/Tbdcvz46h15a/UB0IlXrTMrvd9wrGxRWVg7o/fI0SfGEW4
FFtN2XXX5VhwX3qfIQY+NedpgOhIzsPoX32KEyHzG1kmyJtF0iuvLlSA7fxZ5jefFxVLXZoV6JK0
QqZ7+sj//i2M6V/bwGRD0rTBzw40SCWV5kMypOay0QZl11aSQWJFLjcq9jdrGfbqgxdI6j7lXrAU
Tbj69klSzRfRwp3RvItaeSFm1tN02QNF79nFWQRIrgtiSTeHYzAa6Afm/DUKaShPQNbXGPZhtDgk
/m0zvUQArlaj7isr0RQDIkQd241ug9WbJ/gK1GtKrZDbpkUuLz0yaGWd1pighOlO9ImVst9vqFr+
ur24GPRRfURkKlheyqWOjRkbVaV+fWnnDk8h9tXObq6fVrJyBBGOoNlUTSWzkJyREbjEpxJ6c0Wo
3ovirAjwKvTzSNMjU2qo0jUUoyVn4/IogK3oJk+S3mQ/rurCvoh3i1G1btFOFJeXGHH5HiigsaWY
fBmYwLRehL+GNXr6qu31MN+AOkC5ofauNM3DNLfKveHQ6GOQb8Ql0N3h4EsKJHrEx0ioIUi6geq5
zWwbetcgcU9AccUwsZjPEDIpwkUGrTZAqAQIe1ujjzn39Qg3zqPz1X8T1/5l7rRe54HAEBbJXqSi
tsqxzcsz5fXTVVZF6msv68liLNR/jPZT3ziN/vs4MUrC4i3u03vM7/s5LkCDLUOIf8pVCh2Q3qhX
2BoE1NnJV+K9Hq1gdaNdOTWrtIL901iY2/tNUi6nYCtV/bNQFZmDxXJQlN+Cxahaf2HD1dzmir5X
8fV+Csuuv4a58T23h+opwPvuIJsDmkTTYIAL3l5W7BiyJ6OxGVmU5BVrLUZTx8C2LzERA5iCm36c
MAF+fsWWsnxKQwmEp9x73Lan0bC+09HkvRWtrkqheBv9ve9Y9SN4HdGbpbV5dlHNaQbbgUeLlI2k
lcFGSoPmSIE2OWBshkMShco7Ocg402i19gWdnYOldfovrWnXKdq03yDRY+1E3uleN5pgXXl3k1ge
FuZeekwVNEimliohogK+AP6xaIeDWlPRHcL1pTkpqIirrpesqyrQtpfskid1w6oeOgTjOgXmHtrR
eOo113owItM5ousYLG1fu3esyAShphT+hvQB21Cx13Kl8VciK84Ve516wTkzOggHEkPOsk3ZjeVa
NL1aarEK7X6NOG1AaTIOSuLm98K7ZBxuTAjaX02HrUNQ5OZjmGj9qnI048bPax2+p2JcSVnjHQ0f
rH6t6hm0rMJe1pnVPxex+7NDPvdH5WVL25msGRSr27p5bT50HVtq2x7g3QzZXuRRnFi9RcC2P6Nc
mt+PqbrzG+QJRtvuoDkAmxW5GDEpxZk4KoHdlku/iHFuzysY3rVqnZrBs09zM7OLhRuZ9XEsJH0E
10hcEXreOjK0bln6abeOMtleYFhWHl1P/qEFHs59/Yjpvct5+GiKy8FUc4yT42IdW3yOsrdOAHx4
t+kqK712nP7APGscr4JOTacpxzxw/ApaucMXF/EEa+na5hezLvorvxrdc0bl5LqrdNBWhXQWXX7r
WLsR6sRC9yT3LAasuHFWqldx3p76xEtemMUicoHB9dR1wskwcZUUYXnjIb29TGS+5eVAItPLf1Z4
1C4aszUflQir7aKoo2sNrch9WBkc4HzysyvfHosXO7ceDdtOf7Ul4Pe9FELZRGVwRL9C7smnoiWW
G9jlKUbonys3xJKKbALSUwCLQYvNoVbsSfxMQ2mXRK2PF+nvUFbVJDt+CPRxWESZ222CDD+mti8T
GYpdsESJ5N7Eog0DE7lcq4UynGpqLEidNcYW0KzGUzcylq5LqhfS6xkelf5LQnjYDaT6RzxRUqI0
L7ZVoTQr/MkKzvG40lqlXUKCxfJepG8SxbyTLf61c4SHzMqHCEO372r+sx7TTmXrhi/I9gNPiKoA
fA9Oieg+4ttAWvg5VSwNCaJCWtV+jCdUnxgPTRvwu5o0HpFJ1U58PY7JpP8ouipNUlZIqC99xfHW
UCL7Oy0rhztfkkg7WMZJdIGubA62Vv/gi5glaFqh7mTaTrUVsSIEFXal5rEuGl44FDtNReNfNMWL
BG4VhUaM5cUkpy3DGwtbhjkiLeGs6kXoXz6H2tjP4QSQAFbaggY242tDkYrrCnbisjWC4JvnSnsZ
bYgnaBDmNmsNdcujz3uObSCtU4CY2bmAg2u5Xzj84v+taiq6RcZyNN1iJeLEywfxVdKq2lHNt25t
ShtwmzgTp8EHp9EcLxuEArPmSshUVwh07SBAykvBKKrw07kL4VskHgWgFhgfSk7IqCDtAkAfZ/Kt
OjVz3EnXLvcTbmnIqsyjQjtAjKJiQ7r2PVg0o6TKtiRDseS1s5Mtj+qP6SIFbSsuPC/x7tPIJPe2
CDhwmMYqa0b7SdNNauuYPZxGOyiPoHTCdRtU4WsFHqKTYNf3Ie7plkLts1ZdbQsKxdzlZRrdmS1m
dyKEUyke7aP1kKrsbTRNtVcBtYdnzbG01eAZw040hxoyTwMR8ySajl6vue/K95mqFveOXvG/pEhP
I96PpxDf94Vounpb7cSSpcaf903HNtDs7mhCWAALKDdnM07qQ9LZODc2qMpLKlhYVfpiIDOyDjsp
IJNZpPe65nzLEWR4ifFrQNu6eQlxtafUJNe33fTSGCUSjHZ+mPv1tEzZO4cq1ApixUvbB/ZNlG3m
HnHVxyFyiQUcz3kgpiRypY75S9qow4o/dr1UPcUa00VcKtiflB5wfjzasfLw9WCbIeXdDRtwqcZC
KAEjlDIcPCt7FK1BCavzn13lZCMjdeMlSrT+nKiGpNmX75OkyYlwyHv5OgnfHK2R1btLB9XdC5HZ
WXPWdkZ3VSRIBImBKstx9otN4HSx5X8OzhNTvU7Gr6FPwl2TDxdBAPEwAyBXJiu2pBFSNZvI7n7h
qWYeVNsxDuV0VZUgVhcfLsVQ0HXmwaU6uMv06iS6PAnIqNGxm/EjGXvfoEn2qAMgHBPS9EweNfIT
WX3zXnSMdeOhSYktXdcnbDzwbuv9lV7m2ULHZvUQcXhHFeKPK6yt3/oA2PxjdJ7huTGSjfIAOvcv
cV1+25Z6QOmRgH8fKt5wjvv0ccQbeprxgrBBf5W5lXQSL4WDfJEi1QP2q8BK5oFL0+/ZMUYZAMv3
GZ/ieJzicame5m6Mxq1lidMZd4iiDCXgBXlBoXYoDuIq9MYcz8OpfbmcxzFDqJdaaGiXOWLAjkkQ
L8SleBnUwN4FmbKrx9G5yVu9vIbJsPDhaCbrGNfDzRB0eDNPdngiRFz5PWKfSLBqu3mgiprL3HZa
ae4Xi+RWmS4/DSRtCTZqWkQMiNWLNiZrgaK1NcqvhYVVYphU+S4q/XwtjBTHSMqWVRjIByFM5xjJ
ypdi80HTYdD/ZZKIci3gL/x6/+Ukzyj1c27aP6mjYFNgO6iXUM3psSD/EsKuWDmmVZxUudeOJbo2
/PJ85VXrnY08NuEPv+TG0Qb4ACiIg+8i2UJQHD7HXa5FIEkVq0InJBn3TYdlSzfdIssq0W9SdNwX
vTpOMkbtqfHM+ElWcxcYuKNujbodngzHPIiA2kv8ZZwEzU3hD+ZRVrOETXZUfEOuaJHypl8os0vr
AYrLXul6757b5U8x05iohEYxynd1m+Hc2tcG+tVR+0VHtkdEkOwq0bpkEKY3OkGZ/xD2xsUBI1WC
fqeoWL8UE4huVHHbUm04WGYn+w9NpO9EvwgbNHysjAmqJ9sKqLsG9xnXtDyx2qcwIWmsTKv9GabG
yQubU0yhOb3cRAPCcnLRtyucxKBfiKTy3CmSyiIXPQ9oANoR8yNnPSepnRAT6aSADK/LqN7yUxm2
mVFq2yL2zeeg0dak+8evkot6UwNh6yhLUn42/CRb+NUgf6UKhCBBhkJuo+poGIOIW4kZQ4O7O7/J
F4qTBeo2V4FluCiYmOojpArn0hQyXnPzogylcepyDMe9aGH3VVhdtd19hbvXognt5NaMh/R2jNCz
BtP9GMXlcDX3a7gk7kQs/63ox/V/xF36GlV7i+mSYoBCpgVrtzfA3ctQcTKePce5GWK6J5pOYPGk
nV6iPqnOfLmXelwmNxCprTMbdmOfD1CkjLiBpRWTOd4YTlqsvDpuwuWYARnE+SHfXtpSoX6VOvww
EY+wzmy4rHOCBW9f+P6tWBC2eXGNbNJWjCncidaZV7jbTKm3cpaPv6aLPjYuF+3vi38OiR651dZj
3wUf3NcTv8/2nOu+ii/EKNwQ3vvEtwdDUdy7eY8PcSK4qy2+Qk72X/QDTQHy4VjlpXghag+B6k6P
YuVW1CQux29R2oghVuxddbw1W0rci3LSaRilvtt4baYs2y4ZFrKFoVFs+PGjH+YoswFjF4bIJXIx
F0NkU5XXve9emVfivFJgVblqTUs+uY1SnzAk4WgaNP73co/8Xb14e3hksBB2IQCebOEESXIA+jNV
JoMaHZKp04va5CBesHR+uxLND8Mfps/hpuKPG70CEucP0gmFah5i2EFKp9Eh7eKlubQRI7aJpcHK
mkRgvQTOgoi5hIvxzNWUE5Vz0bj0aPbCQxDl1kWhCkkd61oQEHyAqAfTaL7PnIQS9eYVf6tmIyJG
r8+v7Ca5VnM0ktDLR7diKmOggva7OZHfkmB8awq03dwUCLkPwe9z08lwSk71FLXTICbTCXUoLmA0
5tk4xCslcDMsAvgNbvDCUxdRQemnBpNm7vUhzY8UgiMg8aPnbJCw+HZpqtMI+k6xuUf3Dc0BN91a
dmFtAi8wHq3RpQIEBiNRm8e2tK3H0PHNDWgibQ/3Oz4H/O8twgnPkcJvdEARfPXqCh2cWklOCvRF
FJn6fuWha/yl7qslPeb3fKhxrXeV9Fx0ibq3td7ajLnR77saSkjRpF9MEgc/zDrbdaZrvpYS4hQW
ZCe0RuX8UDWkwhDOdB7fQwE6XUIbXf97qObml1V94y20mkKbTn5bNTf7D6vGpKo4g4B0yMb+aCHm
s2MHcIeoqpOugqlPDIiXXs77I6qt/TExtbVS9TBlpi7Vi6BXfr4cosn1Mkj6lZj8t7UuE21OrTvs
cJao22E73y4G24sno0HtMcbfhCNjEx3bybV4HhUGx2I0b7ToyCHiLbh383DVWqjdTT80CeQjwLFY
Tw7u9GsUnane9Qsr5xA490XixymGxYsY+TTvQwx4+XaBn73f7O1c1bb5BJuKINBs7aRk89jo8t3l
RQesZ9bjUbTwgpAOlRZ9uYCyhhYIYKMqw1aMopyf3SEyKRYTPXGaIGRaJNIS8Q45AYEYP5Z/rlaw
2gXSNa8mFsibAWJ6uAwF/ivjYL2p7bMddeW2zIr6Ni7RrggCu38aNLi5jl9o38OiXteiCGj65so0
Cu+H4mLEWuaq8ST7WYw4uyzfpqmVbI1Ibg+55uQHygTltrZMmB99hoEhR40b8VLEg4XzbJuu5z4v
t/ybzJHsrRkinvxpgG+Tyv2VY/T7ImKCaCpOfO+bprsXLdFfD/4uA1JzlUTm2YeWUi2bwtupAeCe
vkAMZKxjnVOQU+xgIwcPjiqF+9Ey86UYbVyrOKtjzYG9DB8CaQge3EF6SQIzAxhKfDjw4TE6Kzdi
sDHs/qDmfO6o0SuM0HwAmk17fxkEvQzHx5XhmzK10VVvq5pUnEXTalEQRqHvLFqlH7xGk3B7QMVq
48bxeB7IO6wQx0VbnJTxwkQk4Qt75Qc0eMafluIsgSnBKUr8YKHEnfsrbsqbPE/Ur2OhF4sMQZwn
HNNU8OfucMfes187cqldY8FhImeOyl5pj+NVxz571zmudfKmdw41OE5t5HM+lChyam1uXSOZrm8L
TW8wtCPlq7eAJvXa0E9JpocbbN/bc+uH8cquGuWxjiL09u2m+GJl46NXjc1PN0+R4fX4rHX/I3Kk
wFtIsn49KLn5FX1UNjZq5D+H4B6Weaiod+KdswTEq6Qk6qohN6atcnbmSHjwgJSr5lDWjn9rtBSP
pS5yKZhr3qseZCaZGTjqaV63wPfHnYFT8msiZTI6MBlaK1NYijSYLBvFXVumzQ30YDaZUz8YLWuV
qKG8t6ZZvcG3WjGf64nUpik+eKW40ZaCtzZkCF4NSqceMt9MX0xchieam+W02UFpc20pSHAiqoWI
CB0pzV4MDHzfo6iZaUvBZpujxFp2cmHQgS3MwM8ThR6lvPWbPuY7CRwkLWRjmYUG/zfTdlu8tNOu
yRzI1s0DItibZswDg9iKic78L8uEsIMP8PlvxWnCNCJr0Vl4YwAljJ4y5EREv9uY1r4y3Q7VcCxD
EHWsMez12gfd4bzqaMkdjOL2oUt8yK6yrBzEoKUCHvVsQ9kIKABKbe0erUskKqappZ7UN7qZ/h9l
57XktrKk6ydCBLy5pTfNtlK3pBuElqQF7z2efj4ke4u9dRRxZm4QqKoskC2BQFXmby4yGBSKckAh
R1uzvHOuea/c9Lu9XzvzVtJgY8pDPfW16SjNWtF/VX1i3UvLSIuV0oQZCznVeZoh7EqCbai68K4M
TSTXCpvqfuVYLL/yNqw+a/Fnn+pbsBrC6aFFse6bhnf0um1q7VmDOLBrzHK405ACPKHMq+75A9tH
o53jTc3y4M3og59OluVfHNJbOOSQSULDfU0yZ276laur7aaPYUTZwRStlMLrUMGLsh3lpeLOQQDo
TMLW2dV4UTzPuO9QQSsVRHnLk6eb5r+OHiNp6Lb/cFFr5XWlsnVmW4UbXbq7rCStLTsWihLYTIxF
dqia2LyT3YkMSJyD4s41rpDNyzTnh1C34PQtuxjZ99Qjxt956B7bHkMSURlzRISs5qWw+2tnV8fu
6hok8bfIoeYG8ZS8PeUQAh86NAv/2/ZCLxBvQDyV7O5ihWEgKXeK4+FrhH3qwe3Z2nWVgVxgHUcv
8zzd9ZFX3ktXrRnvEaG5CGNElXrXmNP7qBF6waHXbfPshJGFe1OivWZd0R9qyyC1Xxrqaz5V6jbC
rWYvo11IPt0xzP4ko1lU/os6RHsvgyWeN0FsBC9GgqxupPy6XqFoMvYYxcu1pfESR0uCT1Opxzk1
Fu3IgfQnxcvStaSxb01JYzsanyajksb+0JQk91/mZjG/P0lyfwgOVZbWy6WSZVQ+KMfGex/yVZws
tM+5QnlCqnMZLgJb8LvJQUp6Wpx9TxrHe1DVKvrs1Kw6Fo191yvZ+oVxsANUZL71sXMGEDtQdBnL
Z3VcvJtG482PSly2AjffWNR+3hzXSRDmN/1jW0cnbE2hGqrG0bGt5hlWePuc5mG88+dEg7tKnxxs
M/iqRqp3lpZq2QgsMynN+RHmRfeouP707VOrp+O3UBkQOjSMej9l6Xm2C/zTcQxB3aq1Ptl4Aa0q
a/R+8TZC7WxKh3xllYHzKYJjt03yOb1D3Tq5W9QM3Wl+mFKn22YlEJVBLPGkXYZIBF03pWXsp/sk
Dcu1bedPOJF39yJyOBQYIU8tz2JpWrHXHnNPSdcispdj6/nk2/q2jHnDo7RYPiXeQj02Md10fztc
3rwu5wVooQk4I5gNbetaDopWt045JY9FqlhOc1aG16DbNRwVHwETA23EO4vtGJfGm86Dce0X6nyW
ZpQWGySFrE9DiQK52pdfrSgx31zVKA9e4B2myX2hKnmKF56IWBvJWTRP+zDu6sutP1MBnnhGXX9w
RSpN1d/5tQJnbZkvBxgV5l0fFyc3w4otjJcUzqJfSUXH3DihbexEVM7skOpsJu9H5rpwtdCewwoE
WqKUhm6xMlWdKdgtsTIoXSGKcoFrGw+eUU2PV2xHMrXenSQRzMyz9/PcNKvrf3Foa+9tGe4MIHyo
Mv0U1XhoZumW6kx11fxOHQi8q9qOX2pe/6dGd2iGWRrdadiqyYwqsryHuqgh3DVmfei/1F6uwPAZ
/CcKLNqZN8+XoXD9J1Bj/lOPvOYO7qu1lj6JBRyEGmdh53vpkwN6e58Drw0RLOBCU6gaT/63MEB8
9yq5jqZMsg67iv+UWhtYEHBWTO6wj5cz1Gnez6TvNgqWJ0aMMnHOfsvGq5nrdkvG33mssTF4dHCJ
oK7d6yzo6aOmzkClRpegKo7ShQhIq/DiwqO709X7a8QSa5Qw7Vxrbo63vtKsR8zCeRpj7IezKmTo
uL5khlVh8qDWyCUsbYpn+qlnI/uhT2IqiamC+JOro3gpfXVVNOPqGhkUrrm5XdcycN2ukEJSO7bG
ppIqD97IjrEdquyHjyFf0qnW1zLPcJ76S4QyYCcyRPY1olG5A0IWnU9dF3/1Il15rWw827w4R4Yb
VtNp0gPg8HpXvFQGNFevwDDCQ14km5xfVaWzTxuOK6003aslgSjFGzVLT6V24eHIfSWdnhprK8uy
ZghhyM/LPSUD19nXW+42U8Yl8ja70d0e4SG/ftWDbFMhq/SWam50bHwMhzsvXuShRLaUbUwJXS9E
1KYFsLqZYjO/A19NxhiNyFWTV8iZSueHcYnHboqUShXsTVsfjhJyjW4sIPGJFYKmdNqzHMwRPstq
tmOzXElHpiKqbBuLibV02hJwDbueB8XUns0h6c4fx2RyxDakLPTg+DE+KjpUzkCJtOehZuO7qBxt
BLKdAMtBIR1pLwc8t4C6pV9A3E2v7jMgLec/+iVCM9EMWmbK4G16O2KNoVjez8DrtLORYCIlZ39r
Sp9SOpRy5bRMPG8Th9wgMk9JBxyGJv+RN29/HnmbnFsgedcz6WuWgdvo3/o03cFqoxh3f8Sq6Jzo
5LDGyiZDrLaHZAZVzdoyf+jMwTjorBrvLLd371AnLPxd2YJYynD5WlutFaJ8aQ/TEcdNi0xAPkW/
MleNEd/TvwidknfdGiu77Ic1L1gwfkzPALphMZrzcKrr2b3ARXM32Frk/I7MfFN6Vvw8t9gP+XOl
7uaGFfm6LIJnpTFmvkKK+SEGJw9VCdd0iZWDFgz2AbyytZImDszuJuwB96NwyTN4rB9AYhifK2t4
YXNeP+jLomcZk5aMwbD80Po9JpHLPLNyLn0/pgAwjeFy4yzc+A2IwvwKZnWEV0OEHG56ddJcItoa
Hj5JRX+X6G5wTJ3mnseP/rlWVYxzgvq+XpJO0Vzmj7/HysSJ77AHgHZBktbScSTuVKeguteiviqd
uZMrF71Oyv1I3hKWDM3bgCV5XRUXNqvJ0bBn8Nolp00UsKM+in7ToG/KyGq/d/M4bUPbqU8e1h3P
yqD+knEvWwSeg9x+CmBunvEkjLblANkHFwtz7aBCeB5dF03xuHmQA9aRzYP0sz05X5W5ZOB3n0Tc
JlQKnCwkTjBIQbA1x/j0S6Why+NVdssNStNx7GMSqcDYgkx7LNHdGEKMDVs10PdOPHooQxOF2vey
beq4xfQYYrT6jUwawiR5q5/l0jby3Idu7OaNtRRIi944AwIxz5Xp4SyxdHnod51c3UfIhi45dEt9
tA7UHs8jhVL+71gyyOraZJu9AsVabONAAYIZRYslWWt9nTPjU5Za07919cqGjvJdNVsH1qnWP0OY
UdNtp/Z1HIIlFea6j4bJa2Io+uyuaML6VDpAfyjCavdy7bKPovVkh/n4NDph+4DMpn8IMJjZDjwR
v5ExX1NV1d64R/xDqThs9XRr/KbQHxd1ckGa7UvXYnTVLAc5k4PTK6sudZWTGGBJ12h2KoqjVMam
Wk138teHCJF7rOIu8sfLv13pV8MxioYf0oWfkIrqhJVq6zKJlK10ysG0pnFlR9lnAyjgQ90EG9dJ
00u0aClLF1YJANEm/4BCpelsemt4hPjJhoCtpwM0OBr2igbqj5RtjbviLhoHC5NilSxN1g5fPWpV
+Et+QRckOjWmj+Z0pvRfGyP8qY2D8qiqNaoVdcfqfglHKTPdOFMQnVFkN19te1qjnT18JX9j7mf0
m3YyvQibk16r3SezUow7SFTVWqYjY8szDfuvS9Ep0YvuYzy7XFa+lJK7M9rpts4thjXYorW8xhUN
b65FwUkOMEtn7COfxVRpjHPlkEQJLgq/A/42aXaukyTKjxUcPdz8fZJcyHFmys09K3rdi98UHB3P
TdxXzyzifqVF1nzvOgdH805TH3DscC8eN/26YWf0PU7651Rtqk9wxJNTWUX9ViZY8w/FB7gMBCzY
R72WHQDPN295l+5knhVG40ZFZ+IctnDNZzQcD+JKiYa1TYkgtih9/ZddZbVy0GV5nOKmuruWjPHj
xNdxefmqyyF2/LMHEPYkrUB1nbsGRawwj1nreLmznYYAH6ilWcvqOkvt752nakfp4xHmPbi6nl7M
tN1K17Qsk9jOssmeDRy9FASg5EvKQdIHdjc9O4minOTbXv+CICgOCaKBBkIBaWh+FspMEfjBw+9W
PRfhQ1TZn4VsIy28Ba6tIZtDiZxBf+AXV+VovOqNQuW30Cf0RArzi6SruroCwU6B6U5yWX7saRvP
RPZTRi1quIcWC/NrpqvE1uHeLoEjLyQZOZB7bDMnecm6OTjbRdivWlBBpN4UdlF9gUJfSVpJBqQJ
EKJ6SZzuYhoTL/FZrV/ssQ6phcIKkUEJS/YlQtmI2HEFOyjazezhjyXhThFP914z3t2uJx9ZxJTv
FPRmhyjMHo2ELPeQmzNi2Yn3SUus/BjHuNNJc5HjvkPHmsz8MmqOlfvY6OVBWnLwzL1j4ZknDWql
98hSzw/SsmynxTCrZnW1TLb0Kdr4bQdIcmnKB0/j3jK/9G6OTPesJuq+L/DNWHDvgCjrWN07UMu3
5hjXa6x/TZZbhY0gTqOc+GlTvYCYVCCAluF40zXIN7SwxJSqgZnaVxnGIF5xHhZ8HS/wR1913EdH
a/PXGs53WiivxWTBjxytL9Lqs7k4GVavr6XZdeHimEr27Rq7XDAa6ztk9fr7PpzL+1zBFhNxr2bb
2jEQxzjHUjA0RgT2OXhl2O0srKyQW4umR6uNpotOkY/6ESsdCADkNgCv8BCgCf3vvSmpoq5W/p+m
GWnvwX/MlWAZ7fPYwtDNrLdsbbMLerrppfGt9OLWtXk3qRvplp7bWLcESB/3fbLTMG1fyegf17jF
AXDL0Bvu9d0fcYPagMZXhn0WKk7PWtmOZyh8U7NvNYokUva/5l9unR/AJ3poN3sq/PPyAO1CtsTI
Fgijo+wcH++Q7WD54WWYsxajuvdWPqq1tCrVSxDWGLcl0q0XCF3uxnGs+cuQz3fWUm5Nc+2lq5ro
LXe9YevWWnxXKNm0aVzzV79Yr7m6OWyxN4djtDTF2CiO6+cmd6w76TKgul2C0LiXMc8NsQMSt52m
6N4aBaxrhw/a7HjqawGV/0LBOV11+qC+llVG5kzRzLWMdo1hLfdVuLODWnutVAND08ZRDjJahjNv
4dmd78blUrOWPARe5j3KYJYcvLR3P//+uB5WIY/0U+Z6AbqIQ/nW/fL0QXlNJ79/IKP03VxE+2cL
U8ZYbbuNNJXJ1GBNlyDeW614c7rhl2MpzpFytrItx9TeOMVA6XE2cwShO81muTeV/SpE3pZNJ36E
OCuSjQ0Ce6N3R4O8HlD/DCLRgAnG2Yo66EJBPLI3WU4dr8V0pSWT5nkaBbJSfxNz1qt5K5jWegvb
3SaJsXyeDI1IubNAVEr8V+1FHbuz7vaSW3An3B7tIg3WH7IHciqHiezBmZX3SlqGit7FXk4Tpfpn
Al14vYp0fchOUNwCxnPVLbZ5+GxaPHSf1NE1n7oMM+RMV/VdmTbgxu0mJ8/vJc7x2s6c9NS1s3aR
6L4rGxgF66AG5bx2ygkxs8K5XEPzFjhM2VJHllg5IHlV7DwrLzDl5NPszP0H9ZLvo9eSqAnxRUe5
5xJ7acfyL+S1qAaZftC6xH2UkMA1gm3EV8TL13Ieg+WwEFoOQ23ii7pcRQY6d/YXC8rtrUv6tZCF
6danMvXWTnG1gzMQ8udU8xMOncNKC9D6DfP0JBFZXFU7fo/BCYDD/JSoGLiQW8//LxFhBjshythw
W67Gvas6m9TRALZcj5MZRUdL0V4+oF2up/wS9kVuBOcr2kVgLKndIyFlwidTih2P/fSTbYBGs5B+
+tVGpLgL/1dbWCikN3n3mbUp8B6f3D1iZdq5rq1iFxRx9oln9vskG3HY1vR/eTXstTJTMR1nd7UN
KnO+G0rtfZKuWNnZgklyZeojp1XuMhLUN47+nzx+baH/C98ff82sXiXI8/MLVO54qtUbPyyt166H
Em0aSvBLRyqZf2Ty5AAo7qqydr+5nqKsJi8oX/KetwUgHNTpUh+JfXcIDtigOg9yJfhAeI8ErXqK
ASifylD7Xg5T/STs5nTpQlDl2iVW3hK1dElLQqVL77CmariVpWvK8n/yEfdJGCI7SVTlkuzqLUXf
5tzf1J1YwF075yT6Fqetc7zlvoaSv7TN013g1afC9vUBAKAdAfm8anPgrZYcMDPea2k/f+e9G+G8
3s93UWbqj84AzVUGoiQKIfr7ybPbROSWatVA+oIZqY/TOcTSL9mAulkOkflQT3b01rJT0NCgWrVN
EWN+bvSP9dwfhXXaL9TTAmce0tgv0mNX1UtKKe9eeKhTgk4IdOr6JIPVgBBAlZnOTiZGnRMd8FsH
LLoQYnn6umczQ3FN5iLHkW8dL8ZWLXZ/NJESHa9p69+U/7S1PvRf34ONoV/7rng6gVnyxPjRTvOn
XIHI5LRheJFDFClfqqqw9rcullHhZUo0BE/yAuQMegBgKtTCQ6f8ZhdXGMrO6trslCyGctLfO8Uv
2+dxNsyuup0LzdugsBI/yyFredglSRyfnCW7I32pcbCaoH2SxhRo6TkcrB+3OZM5fHagd4T/Jqgk
rAYx6VJK7U2DaPgS6SkVAug1CKKVLOBMqwTw2PGYMtXwBR6qgZlt0pH5W0bTqYJMYtioSVD2bMXu
lrVcBuSycFFZGVGndXrrZ2rcVYsh0Fj1waq1OvOz6kTDFpSAc6e6cHn0Iuh2WdgCtoz8ezTj9E0a
19NOHzv4R12dPNgzULKlJYciTYxV11HhkKZjxN4JhmO5kqbM0mz9UWkS5yJdvRV2e7dywdsvF1Ha
qMZ27Tj53fw8a3b94qoV6ZtS33aBPu3FdTJ3rUc/U4andE4qKo3zQVwn/TYZT1pLwUqaVQpXr16k
a/+/k9wUrt60lIluk3KqzryqdG1dobOPSy74B3GfRgEtOg56mgOCr/Gm9prmBdK2PaOE82fs0PTR
cUYlcR3glPDShZbExrFJGsizeRIi3qpsVFB7Vf4IRNHdxugv7mBT9Dx88UpJXAxD9s7inZIaeImn
tX38k28kbeqP2U6B5rmyw5ZK459BfOtT0ZAP9TPrP5e9fZZaY9ZpuKOqZNtaASbgsE8/XPHuRva5
n0P7sRyQJ/WNZCfdllvE58wPx7XA4NMp9jd2A9nh9yS11jETzTGo0+b4z0kS5aaoZsmkyKy0dar2
4zl0ANBrI4Kv2J6Qyi+Tl3rh52V5ZhwMSq1PPYxj1lSEILuw0ihs/uOpg7FuMBN+KPSI57de5DsD
htVr33ufByVofvJuJnfXTW/eiMFvUjf6uYwMTGrBP21i/Iq+Lx9MVa47OCUvdCdL4DB5Zba1NHV8
nfoE44EKoLY+5kjk2Vi8ZI3an2R07lEAMqPAv8hopQanxtPdJxm09+U0tsh818kza/GjhJhVk9yH
MVpbznL5OWu0U+6zZZMp8uFhp+rryswPppsa30ofOfXFlNK1ul8JheXPhZuj4uI7xqlT8J+KIdxu
focOU+v89Al1yJr8NdTJ1Q9X/R0aD937VZV+WHTy7A9XzdH+1fWkfMbIotjpba7syUriYQ1qVQ+j
8hUslXHGVt3AaHCovmZJR1Y3DNN7NHGyF27iB4m/TQ8HwlCj/+v02h7fpxumlcp0uazvOXCtEijh
TbHJ2/FdY0SEQzyjczHyTF+k1ei+aYBkISSqDFgb3XCWgdaeISmNRYsH9cQvsJf2eyCOfKgmvHyY
LHN+X+GPj9RxJd0EoOGu38XMoP7NVPxX8ThTTY/MFnW9P0+TsRhWWNGaGxnPNCU4y9ms6+9nt74P
s2XYc9EUeH9fgZvdVG4+3Sd+4GHDrG2ldTtYQOTvYeOW29Q2Jp5QxIIV5jckp04Fe9KawiP303T/
YVrsI+zhDmSagUrJe9gf0ajxUJrYSVMGBLWOIf3Hget7OW/Ym3gpDKMP+1XpdCPT390uK5dwl2v/
LwYkOOIpN3qZcs50v7ooKSukMtRP0pJDrhaUV5dBOTRT0GOTppqbPwZyU60u0pdw4QOSyi/IRFGP
bQuYNiuZ3BdYrUxujNriUvW6HW71r8EuKHPd2rcYmKdIS4dxfZ2s1FWzg6mNdMxiRSurCeSTFhOf
ZWGR5fwv1UZIwkMWINKZK04GX6dusL3WUv86s/eL5GQO/Q6ybUOZDl8YMYe5WsD4ULNCNQtPTtVn
+p0MX81kruN1Gd13UKxxD0v1EKh/HrPxjDDNMMhsngFqefba7+iVoQqJkjLG7aHrKh84yBIugTq5
ymMx1itrHFp7J9l1U2lQ+0TqYCcZd9DRU7dymkgF9rwk3m9BaW8TFOZOgWNv/T2tlASZGgOzsthj
Nzy3+udbU6StpZl5kBj1hdNyGxVp61vz6u8ahaDWc/IoSGoWufsMtTV9dZ9te2hetczpnuO22pdm
3LySh4+xzva+XMdUe/kipsqfweCMfsIxpSZC4oqZTWCAThhHVknLaDmScVH0od/LaJm4PPuciaXD
MpobmACFod/dyShsklfkE3sExhhcJOjli8VG4R3nWhneRbmkBht1DXKbkZ9sr81FmOtdo2sZcUrz
faSMNFCg/KXvnX8Ked1GpPArV/vrhWRkJsu5vnpmKTHMe1ytTf27p7pPk20DhandcmNM6EpKE06S
+Zg1lnuIUaJZGUtTBtRU7eD2/5DGLRQr1Ffgq85JusbZwjzRxmPGIsN3ANrrn+3B9c+6VSKgaMQD
8AiSYBDTR4yQlz5UP4+qVf5E/WUtQB5VyZUzmzvEXxYATzoj3un0bO6Q6DHecnv8p7Q046FV2/Lz
Mmmo2mZtj235YpXqxnfH4nsFVnmtIey2LB6A5VEh3unsST+psRuusO1xFwUOQia7I2eKmwv+v80z
TB12lYhSRjDLt0U19Id+wnC+QSCpC8v0re6V+BzHdriRfpmewKDJnVhHvLlZFJfDMUCG2kJuDdtb
xMycdH71Pdu+7yv9FKuFxglgP3/QkoMWJdDbJX37e9QHVfaCVm9ymJdRCQ6ssWHpMdLihRzGMRSn
V6Ue4P9zcu1hKGyWno8xA0DpbZ8qOJFkyvhIsialBOJrwKMhj7Cvh/WVzPGXLlTHR7fyM39Vg06P
DT2+SJ9VUboA/nLuycttHd9QWcD8p8p4LZaZqHyyuD3e+mOeGBeIkhgBU4a89Tt+t5nAEs1Ysgcd
cl1ZYia7NmD3nuZjhfqLOq+aBdLyl4jFRvHJx8fiFqGZKIHraagh7JtVl75G++A3MVQIn4lf+Fu0
jfQru/TGDrXi4IcatdNRSKTST+V+AhaTh/exWfyMen3+zsYVAlVZFY9G0Ct3Qaw4a+pY83d/GI5j
Uo7oL2PwYhipt6stp/7q6uNKApQQO+syqsMzqRb1WQvih072bCBtQGhXVfei+dV3kSqAzN6wxFey
pzKmDOabaNG1i4bBoDwnTqh/083A25b96B2RMt9ffexTg/o5ZadhjeRE+jXrgPCLMjPZQrM0vX+t
OvvSZ2bzpWkRkMjI7jwhsZGAabNgueudfY5V7GI6z7OvCs/lmKDxWsxoL1JyfslHvd4oVmLvwmU/
aiIt9lipotpcXdJ4aLedZR3gMHfh2hv9+eIgIwJFEe4fdJu/Nt1W3w28Zj4ngEURJPbnPQCY5FuO
lFSCCTfp0ZSlNZqf0s3NGFL3+fZH9HKPUmF9USCgroesflCtEP/z0e88oB081K9t02QvhhlWf7gB
MOKg2Oo4wT1IVzNawWW5QKbGyipRdHXvTXr2GCxun0DWPrkdP9lUa/JrV6L3/cEdUIjzx5yKJL/O
BOgEqjrLiz4mBYgTjbKV5m1AmhEKcGhkedpuKJvwIWZxs8K2COqxTqHAyIAySdOtcMlWEn26w4vC
eMvMnzPZhlcv17a2HVgNYkCRhtw79MlxSoCcYK+zl6al9u99+dLnLyFRo251cn2bYXG+bQfFh3uF
voCbWOaL9CErWiuN+yw99eDyIC3YJVpF+Kj1fXgHF6w+2cDNkIwop2+WHZ/aeAj3jUmV77UZUJDQ
VXxfATFMe4RsIzRgdXU9G3H/NayTxzQLzH/HOFrroef/8McOfa4mND9VSjlufRumieGY0TpvWjw6
zfI+Vm1cxihNJKvAN5qz54T9S9Ca1mGo1GLtlyCj1wPw0QG0/VOa2f0L1E9j41kOjL8QNsoQohOy
XMrHS3w1+HAhb+SByA7cLW40w1qIATJwZRpMtrMNnJFfE+/wS+aNa5TUeW01GaRLiO/++UO7Vn3K
Cnaylz45WKWHV1bCDaKX/oM3WzxOO6s8hdb8LbCS6dHpSx647qDtQtJOF4m4htXsWOI0d7GaJW6w
I30fmyqexXrQn50elerlfpTbUG7P2GQdk+iJQwL/P7cmmLPunDX5g0Tc+t1YU1cxyN7rnS0Dg2kl
50k/eJF2Iq8eXCp9sZ/MFnXaEQQe5Vi9G47k+U/SJ4dkGf1byECt8A5EOkvFmHK9WtxfOSwa8lF3
4PRWfRf+A0FH25WRXi6KOMFnZOc9/I1I0MaINX/qp4UdlNuv4dKiGpk+u9CSZEzi9fGHiRb2SxMO
yidnSh9ydP0fZMhpkDrIddSZJVw1qbfbQ+4B+OdaqgaN1V5E+WR0srPw4GZOuVFGMpHvgiLzVIco
J+UYNih4sWxitQ82FVTjC4r/xvWAYAr+doqb3eNDMR1lwG9U43KLc0NAs0alnq6xt7lBW+zb3DpL
AVUtVdJAjs+DZ6nIOmO8r7MWVIbqODxyTWDXdI9Rq1/mvi9W0pzRZj5EHTYD0kxHwJrKmOeANDLt
3rLB1vhVW6xkfc8yF3malDzgZEN8vjZvC/wP7Q/7g+sp3CBcg3XrjGVUcicHM42mZuWOFYWgtkXw
TNoyNPNGotLZu+a2ih1z72kpZDlc/85itxVGMJZA+8QraQ4OPEBEy51jf3LnccbYOzHv47wMjFWB
owpAJd430hnEjNTs5u+BVhSXq2n2SGqHPVDpO5i4OU/hIiU8LbUEOYulliDt66n01qIPDG5/3C9z
dEp1m3emchyGICx43uWYfL7WKIfsHb/0tunSxIU53fhTVh0nfsSvGMTnS51qvkizb/CiAy31XLqI
QngNnqDLpMmuq4cgCr9JEDR7tNCXDwgRhTsWIJ13HnAgbEeq/KI3KMeuo6a2YAJ0b4KsUwar3PSR
3x16WGeovvjvzdtoUevdAXBosM6TipfB5NX2QRZ2kX6Hpor+cF3WDYMWrPkB1ntZw70v5Jz+YNVd
t5IJ/bIclAGmxlZi8HNaVn/gAIJ1OSc1LLKqQKaG1ffBJ5G7cmTF6PJUepimc27XPMj6hmos7uU4
BXYbK5uSvZiZm/rgkh8Bj2CInTn1D/wXimDrqGnA1D46LPxlDEKXj5Bvkf9bQ6F9vH6IUZAtdyws
zeVryhe+zbp+UYxBeVj+4HdZXv8OiQp626IAG5rXv1ymUxqLDp7VPKVmd4whIvHCXmTwRBFPJO/w
Y1glUN7uCnj2/9HHWwLZ3CubSHGHtQGW5RA5nUE2tVQQBYvSAAqaoZTHZsFF3pry35V3jnkdFZzk
rSmjt2CbV+ib67vfOq9y0Ohodr5lYq9hWMmuHGb/H3CMrOeAEUEkhz9U22ZzjzJtdNQrNz4W3VDd
66GLV0Fsep+C1gEqjXvdUfdTsNA2zHEzceOLQEd9W014wqXJRdCiMirNecFeBA6jt2ArUJ8gTmL7
3VgPCLbXT2wTv8mupyVTAWgjyI72UFZfB/tEHY93Gwqgw0a6Srw3V4Yd20ddSd2t1jl9sYffhQlu
RtmbTfvEHB/u4FTjWyM3ltwF6bBBsjZ+vw1wtnEpPOXzh9tYAQXMpoxpWh1sQ7WAew76Pgs3VuUk
h2QCC89rXEdWi/UL0mHzwEOz0kHToJaEIF53V5v6BbRDu4tA6F93M2qUAgUklw7F1K/8w7Ud5110
D1achC4oy2ufTISbdI6m79kiYCFSFpPRvU0doFJpAalunrKgesvHuDpf5TCcGiTa0vQVLT0iDqcC
2EFoBnB3624ypVRXghj4EzwA8gg9Hrcz5q07oEIa1dWhDQtQ4X6NLUmmK+q2R8HuOWl89dmBsKu5
Pd4hS2soeYIpho6SXwFcZN2GdbfiSa0cA4ogz1FuOvfL9XKs6DfOMODoscE7AYBb4qiPbA7gjGn9
JzlAgd31seo9SssxLX2lxK56kmYwqdbWbCt/K828rrrTbMz8hr1w+KQ3TbOLh8Y86ZjCPbD+DdZj
SKYbaFgCxpk+OQBY1LdFpA5rTdPihya2cVthmTkc+6h7k75bcKAo3X1W8za3bN7pQ/IArHo8XSeR
H9DuEmzvBFXUj6N5KiwluLLGBB4kzSvIqLE/jjb/3eyWZolm8jo3nPIu8bVkfqWeqW1RuONdr/jk
VtDdWdSMfGdXLppLt0O3CDQlYGx2AMp63l2MKmpNiV9OzUG1L9b9hx7plllyTXWCr6MNFDcgM4MH
yhL/EoW2d8GiSsfBpKIuLiPSmSoKQXWCFAaksLNRzq3Kz4nwNgqHDRAiBdhN711u15FRU2XpyhsZ
HTJiP1xKTiu/rVahQ4ZYmjJ3KpuDrRjN3pw8GHVOgywkdQTbbLNjY9n+pl6MlvwB/M6AwsJJN1v2
bNMYXZ/11wd42nZr/qO6e/nly0FNvIGfRTnuru+xyAs6Hq9Ub6Mwf3uX0WcbZF1KU8vWYHLzQ7eA
lOQAqZLkz/yU5l37nFROgdi+Dj97CUio2N1VXe9SEp3DYzVZyrPVtsmSC8p+BIr+OIPve7WKPN4X
CGenuefulahtLjH74O2U2iY4DMtelFP673bTna7PaT3GEzkLm58NTiywd7lG2KqLT73RPHQpP64h
Uak92Aq29w6qWFUSY1WsYh2ceh34UMuFQlan7imjILHvBl99govX4t3qZd8GI7rIDqpFw6IwyYtY
OrgwMINf1aFttkoS8Lc5/0PalzXJqSvd/iIiEIjptea5R7eHF8Lb3gYxjwLx67+lpG3afbZP7HtP
OIJAmSlRrq4qUObKtXJ19a1gOER8ai4T4DlT3+xUl9t4JgZaXBdM5jMakuOdrQpdA9xX+AMtjtpo
Qvzl9Qo0D0VljJdll7WHCpcNeXZYnLQMMwfz5LU/qgjCxrlWPO61uvEkg26fqwE8uL/ZZTTieZJC
yjDXdIP5s5dE4splJo8TMtR4JESJhWx0KLEfvNJZlgQ2JAeHzzR6E7eEGAOqqalZgxvl3TLLWk4U
eBvXkiXydrjw4ng3ZKqz171nVJvFYUaDWPM05xtUJUIgAQR41KEjBM4LC6wFVsBP5KCDiS4FEOHT
kQyODqQz/MKU5xp02b5y1+jTlmvHxAa6hPw4gAKaRWfh6KCzPxN1kBu0f6/UH8u8ZQpS32JdxcCk
unW15iU+61ELzlDdzhch+fvAvWNipOB8ndCqJxxenFkSfqUR2WPLNHcW6P02ZKPDlGfdGjARBSAr
1iFbjr5BWhqSfNHK8wFSUDvHCf0Tugiac1ihFGxN2AxgW8dvpHMVAMwDSZF02DnkQdpeXCbLBGD1
3DuQO6mTG6+QApjxxYX5Yxx7PM3qLvvMsgZ0QIfdjExmoTcdcgsiLORFKbe8WYExz0x0D7+QVyYc
eyOr0t9Ar0veXNeRN7BdDjee8L893ykOZOLaPjt1WFZtK5dFc+QyUeIB52CO1SdagYX4t6JJIUp/
Gzef0s2yhtG/QDoFT/R6D7VWRgWCEBuSxYUDvpCiDQ9MMWBASrNF+tX217b9QA+SsuRrbIDTJ9oy
hPhQ0iiUhr/iLOJ4i0erq9cROIfR7DKMwXyKOj44tsg6n7aJZW3NoAGj8RKFMmN7xqOnOtjSLtcL
DL0vLLkrIKuwtnOAHBaHVUBcKa7qaxf3T5Kh347KikPnoc1GoWfVjK2ZOm2xs9oOLoZgs52KgVRI
/GUnU9eMYHitAGlbSrUSz70eWnWgBpaHt8WuJKopgOqM28VGIRY4agDuMT4v9sBHggjKJQzfK42P
Bc+8Bdq0Iv3sBtBJzht/vFbM42c+GfY2zMYJLKXZC0cW8bsO1WCfN6FDmDpnQDRfQ8FB9lKVtkuh
EZDVO3wzKvkCwb2kZuWFsGaESEM/zX70avf6u4kbeEQg5BnZHTOYoxbTr4kLSE2baOKUQU4lbmS1
VSPgqCtljPVxNM3bIoECoPF4JQYxsgWpWx97R+HTjDrxPItO6VDXojmO4XBrNKfYYk8hj3FGH+DG
aKzMXIWljG8Tdl2bzq76t0Zfe3yDxwchs+9zNIh2tIqyJuYKO/RzIyIAhOgWiwyEojRBH7og+8Tw
GHxY7EmYy12lswJjH5XXqauAbjLKtWqRXt+QLUgTLfoJqMK6dWoBVgAEzsa8wQ1nVSqQmpqYFFlF
lu7JT4chAtIdjTfgU0df7nVxvM7mdXAohhCtN9E6FVF6Rb45vVYyHlH5/TVOfIiMoUGiXHVBlV7J
MToxOhToVPaFptNCh9Y8sdFBqkiLbmPpbxGoC45hhp6geUmfTo1W/z9/uyx4H5q8bE4SheizMqf8
3Ks4P9OQzsiGRxTwQf1TDLQzkD+3O+CesYAYbcTR6bKC5TMf9O68QLHLBWH5NLCzKdv+VmbocRzy
LP2rBbzUb0Px3SkCFxw+ZvWAOkl7RCK32LtWaT0LL/tOEW4RnisrTz+BihxMNHgGopzHqPmqQIsD
nS7sqa3fh6YeAoXx6g1s/zXYdht5BFOohe+w8K1ky4A6P/kgw9pXRTUAnpehyibs6Is5eFfHQUpa
dMbaBd/Yty5lI/TDi+q5hmD5VvVZcLFUDaDAvF5rN9VamgCq+pneTSXg0CWqXbJhQ1WDx0HvNEcd
Y9QYz7y8OrBtgBIgW0ExNAfpI0ilz2SrDsqT6yxoY2ODmqS1AiLQ2Fl69yPCGnsjfabAf7hNQ+G/
BtqgGz2YlvqGh/zXEIozy9a6CpkDBuhIviIbHRLsVvNOFmcaiclC+2mbuduuQ1vdCEzVpRcCzxtl
d4QcDERdfpkogpwQJslRFn/M8cyzywOHb6YReYY178H8ydn4UOmum7HttWACMJVoHf+C9iNrLbyo
vq87aGkOJogPwr6FbIkQ3jrKhP8ZKVSQ7EXh30DrbaJUXYrJaKDUjcbUuGzGay9rMBhSF2sCri5R
Fa3+0v20USAdjMF6oblLx+s8d14mBxGKXtmcKnza0F22JhwGITaGtH7Ff5INOwYPT+/onwOaY4F0
LEM6M99GvUF2LGHgvlvWoWuIFDSpYrCmbUBFsxF4/iN2LC52G/gP92a8TpEEPNNo+X8AZTud0NP8
TfCLsKzypa2luOdF+zFP/PJjinz5MQJgZgOEbfnRbUcDSNwCDdJ62DttsrKwL7nR0IuveDhKUF7z
jBU4WUGF5whnT1xNTDmQjGjcR/yGG3dhlf8gs0Q34278FQVaojdRbEjeRLkdssAiCNQn3ACvwCS/
rtXb0Q/if5rXskZzV9khxIpqO38uIcy64Xmc7LugzsFAFsYnkZc+AOXwyr72HgKIMJIz0qbM7158
Dzmcqv67A8xiX6bFsO/RCf7c8ilaSc1crsYYnDMJ+4Rm9Wo7TXV8KVkkABnr8Ea5o/qKtoU5FFQB
YAxNC/6gJAcMtG9DPKjphzE/kdmq1nUvdGsCTB2DPFdl0Gn1CzAFlz8i8CxCWVU+lGkcb8cheD2b
fp0t3uUMFEXDwwhU+/ZfxJUKKAjchvdhzivroz8ma1SFFLCMwH6boIBYJ+Az+ixZ/jjj5IN6P3mj
/FEM7ZfGgBibFYc+cBWRf1+B7x262WgjhTSAAG8h1ikNs17xXMv0dhDnWDUSMN673n2ai8wSO2SH
9x1YQ9P20gd9+wH0Qjs82UO4c+D9XvLG2vmAx33WoKWuDqJnAW7qq9uEKHZpu5lNuKurugacthyO
NmRTHiZVXKyydl5sX5gXMLJrgmEbeXdVDgfwmgIdrIeQ+UTXi1HaewpW9YAqrQvFFvJG1fhYyLi/
Jye3dj3+8C+tLCFX5cfPoJU2L1wqv8STgDyO0sONqAjMi2vzqUeJHGjfqWmMutuUaF5S36N0bLaR
aR7KprB2nY1uviyApBYawNhKpF7+7DJnfKyLfEVOosZBG8xXJ0KGlUwsAO6wmSLswHm0k1Vbf8qx
dfMbqb4Ah4tHidByzsiNtHftqLDd8sNoZ6PRZDs34IwZksxIpj4tXCLUnlM5EiX3X/wiSIztChAh
nt4ShlCgI/NhncrMhnyOA6ScPtC8MAvxDIPCqoNdOmRMN+XQOs+2y4zz4GQVRCkc57lo2ukedIEH
GhkCJohPl6Kfnshi5smzCSVQgMbhshjIUjw3Lk+0FpNIRzbQDdzRkK7UxQLtTpCyQ0UxKVxzq1Au
XkSaUmh65thwATtX5tm0Q7tbcwGMygdxmmYHgnaurhdr/+g3YAnXRgpKDPTI7Ew9JqPVJ68x85wl
sshcJHqmdA9tvfScSUt2qHjjdIrweQQokB0tWSUHbhQYkocOQeHw4MC45R1MFOfjup/O6PGAwDid
oiUZnX1MQkc7yZvje/ebyPl0EJ6B26NSq3kcDvZ0BleDMtZ0GtaQv4CI17Fwfsle2kNRxpsyawB2
ay0w6umSF6qsVTwLadKYDnMknTYSjWu8nZIVNdqQDZynfrsDdcHPhogIXdwzBq03kungq/QLIcXe
EYdYranIOWPLFu8vxwI/W5xx7qtDlhRfZilJWpjiAsOCqEve4XMANivgg/DYb/bg/0T+zEi3fpvh
u9P2V3tk/M7sIucOnWoFkk/VbY6wvDTaQfJdrZcQn9X8blkKbAdrwCw2zpRjSz9a4sSRY1gFypDP
3uBl90k5HclJpn4st37gtg91MsnnIHJBExOgsYqcasjHbQn+gl0/msNNWmg8466mDwvSeEulbuin
ljdAX5FM0GdOdolGgbafdTQW3h2prMgAsJihUgGIwsAPRvIrUVCBZ9EKrMMcQo5VkPfD6VUGQnkx
O0qIGRPrWJIioV5Gqb+moe2m4yYpo2b2mjK7D92BPZTCsB54pXtvvJ/8zmEMkgdNxchlDJojze9M
Qzl1CkJ8aAwd0OwPnm1QQcfFlqig51CF9hcA8dUnPwZVp82cELlIhL1bUYdBA0l9WoilKwYSIDtx
8X0Dy3o+GPWVO7bzBFmvFE3WqB5Rm4XsQYwJlpjZGeluCtcfXqq+aq4UQPHAAAJAq9syQGHAb8E0
XEHJ7DyRiSkkTgIWr9oSS8caZ4HvtrpHKyEHpx5YdEKNxKADN5l37FPx92KiM/AdbVreh1ca0RoV
rrR2PN19oVcjB9T3vKPTGt/JRGG/ptsKifn5wiBFLlnVzDBmED+54C9ETygBkmcc8oJmNqu0vijr
4xtk8gJwTjXUGYQ2YNAPm3w/z12wzmmOAmyFDwYgUsj6psVFsImdyyoAI0mm08IsOKfaRH7SAg3K
CTh4GsNp+vXOaf7CLYOd52JZ6DfP74a9jSbS2VsPxXNve+kxG23roe3RhVNpMDzVFqsan67WE78N
G/TtUKmRgslLpcZGB9NcsBGGjyaDBDLAbQBYoKAG1gYhvugUCjovEn4125GpjXK7Ak/HUY0dPDwG
yO7Vap6Tt+EaLLiM0i7znBxPVus4b0ACfKxE+UQZpFT2aNDJ0mQ391UvY8pFUQydFa5q1th1iddA
GtNEci+ZK7RRA/BGqSM3Q3a28lEMmumHiI4oNB3/EjK/OIEsapcSYdEQmI+6pfdgEy0Rd6CuNs8D
F9sRwL0TpXYomZO1nY3+yKo/LOmeOhlfbbGTYNvJXP3p6uP+YHA9bn/5e+ZivKzxfjz3OeYgEXPj
wN5VDh6Qqs5/CXvozNIhRjb8Zhi+d1NWfNdy1pwgTQce1Bzwt5uC0MrWZ8hPUzDZ6KwtkVwV436Z
Tmfzui3IW7BVbHZpjaQiECu4GF0a7GQvMujv8sHkQ7xpq8qGUJ0TVUj4ZeUZf63yTGfLoQ6D+NX9
LqZxG3giydKT1CSLeoUlxBYQSbPa7EL3puUG1Xfek2lG5fGNMjJ5tcNGEuf4CrLWwO1fDijD/Zyx
LGUAFEEz6L4I3oHy0FgADg4lC6FKngroLvfZh6kGRxTyaDevBxf/lJnWI6To1kzGDMJwxVFnaJ8p
sm6RH0yn/IFGQOJ8zMeqmedBUAQ84aCROZMTAlADmHXA2Uir9k7sbXwJUgHyGjUI7AONi6KhxcEO
nXIw7pb0gkQNwiurwe5QD+nlNhNYl2N/AueTKC7odwLSCHRsybkPbbQa5OH00+C3418h2gp3b4JY
aCbneTxHBiHuuGtIoSXIcZn12rMKfqm7kV94BmE+gSJOqUfMYPhvAT/985RiLODvwRvdiS0Nl8mq
rYRcLcYgqdcAG0RnMs3eJdowAfUzAoaP/95TSFIGkF+7xJ4pQR4XyvlssfG2QT+Tl0EoOimg9fbH
QJrM5RkFPigY6ZUGEI0cldEqsPX3IJZynGOMJL8CLUQKXQbHHebDL2/IcBtDjQqOhAKBBD2jI/2C
Hwi73YEstEVXSxk/+e5fVpmwB4LnVqwvdiY6Nzfko0NQfTN1AA3ADfsaQPERkx/cGNnebqN7xFfL
/7qDFsuG9zl04fTbAZQtSI+Xt4ICff0/o7PJ8lcW+A1Oi32esYzZEG2aKE8fB9dn6hAoWR+7YnqQ
hu59s9tbppr8U5ZDGVCwKLh4XtRd/K5stuUELcsKRGQS3DhrG7rj18p3nEep3CcQOHufUWqNgImZ
/OOAfv+PEKhatdPkfc7LftznqJQAd4AwF7i6oIDYTZ8zdkKPNETqdZgo2ZfSAfsk+G6RyLTAdETx
aOVMwLSYDlfI52yUAwy4DMV5bq15c9qPQbyuDJDlkHGG1gHfnLwNna14ABq36WAaB5tDSHBAH8LO
1kVzw+x++KYV3rG48R6RI7r6Qd88tB7YTq+RL0J00uTuZcqBbgDcCx3yakyeWlH4Kzswyy2EEafi
ZEJbeDejE2SoUP0a7Y+mtVJorPyYeGkCpiKo2SLhan+0u9rf9UCqInWNYTTYw8plUAcaEgclNdzc
tyqxdd89Urpx70N6KgERGOTlfAi5R6u0wvulAqQXQOi1auumweV4tJW9ndwFXhYdEpRuTiz2nTPw
e+k+BFZcd5k0G5Bveh9A0NGBcdk10BtWOBs0Rjt4FpHIntYM2S9QuEARjE7pkLRWjT1SKDaLjeYI
L7BXde336xBC0fdDyqybxC/Rgpals8EM480ADUns7X/CaCWrrdsAkmoyLZBZQyXiTSy4gfmxBv7g
QPxzUQnF5CBWl4WwTgnNbMd7qOwoUM1DtV665ob8og4BiYy9H+847miYTUm+zVUDBdYFDkLgjwCM
emtgvPstDekwx6g+LjU08GvntlwikQMwSexa61DDN7IaYOkEe2giKKVD8TErQvN+MTiArqhaGsho
gA6VGE9B8DCt49BU8zyuOVEBdHR3Vix79NRgSLacZ/U59YwnMtFU9Bt+yXkCWqI8Amo89o2XATT0
u0n17Y6GvQWcdS3BwEBDv2Uf7DwU9zQKHkG4zF/SsO7vc9Y/NU5vvCTtGJxoPZClgK0sBql+OjxM
rTS/6ZOyjOaT8T8s/yUmGtruk0AObfIjcPAn9YsLAODWRrv8JXOG4uKnAvgwgLE+tH78bQhA42+j
dxlM4PVffYGy+GSHEWSNJNoJo8k6hG0PBuDSaNcc3MxfK3yy4zrt/xZN+KXxi/5m90BdKx+b8MS3
8q8hOr4h7mQ7d4aLXZQpPIBGIAT41YzcDyHw82C4kuCj8LX4TpMVX5XgmxFQso8uqosHBxjZfQ22
h8/cuacFG8P0tnwqhiPYuscPSYzmNn2hyrQjsJ80PTQQ6/HBDQDJDkAR9ZxG47FzbfcQx267UtmI
rWzbA+3TG3xLf076TNBfF5vuXZH0/Dr/rfVnxRFDD6K80TostiZOoy1XqMKbtFzza3lnmlDoCcVx
1h9aao3JgC4vf2J7qhwu9rnMqL2DQqKVvFHP7wC7KjdtZFZXlcXjNslK/uyVkPMzrST6niPDiB8k
/mNqs/uoCvrPtsXNdYGHpwfUKoB8xlfk1Ls8Xac2s+64E+arWHL/OQK6Z5sEU37J61xcQHZjbH3T
s55Lv0YVuK69v6MNaIzyD2A7uQU6aRjqbOLUgbdKILm49bsMOcTQz9nsAaM6xh5F9poMRQctE5En
kuilrPle0/ospTkVuOmxG010LaHsttTaqqlCKWuJI88SQ0MIwP4s5i0VPvIUKMitAHj4PIxdtCbw
BcEwcnyFNsovYnxHHXTXFWUFvXAwz50ohtAcdWoCo+mm92QaRdteFZJyUMzzIKaC+80Bt58IehBV
ujc4q29FaRbyu5EY1hc7t+QWkooxurGUfU+HCn2bVysv9g0o5GYT2TNPnWo84V2EZtMmk8shpAzt
CVCX6enkqIO029OS+CmDeAj60KIx9PxV5Q9bZMS7Kwiu8nulef0HFbY7iVzruhdjfr84fo8lp2kD
HBhCnGVNYUwWaFc00ukCkkXdM+J+LzV7zmDwCqRyhtwXsZRHux3r+9RH0j0D8+Cj6bEnOTTBqQla
q1h5dYCmhnb0wq3ZmT9PKWC2UsAc2yEZigJpIjdkpKA6DBtnDSnw8piB9qWLU8D3WO2El8p/Ql9V
cIU6WnAdI2jlbmxNrqoYbvqFV0Etohnr4TDZ9ScKDFCcBgRDLzA2/jlqOgHhPR2XqUFsHRtvEsVM
aKTE/asYT4ZTmLsGLa36IWX4XEgBbtAk/zaCDguc4EV+74EPAnqkET3GzBEEnnM99jaiAiZ4ZQMG
H3tSfBIe7zWjdnCFdO/w4gfgZIAZN3pwhzPw2/ldID6F0lGbOhj7I3kdyz7is1U/9Vlv3vc8+VSW
QnyCShfbV56P1m0HQoyvhIxMnAevje6a2kovfjP6G46d8FcJrB0RMhlodcOuOEafJ34/tqSN1/QC
cN3Eu+E/DV2lJPrYD8DCMt2BbDrpO19ndN7tv82DNsewY3gWhwKgV95iHt11kfCRvxvLm2vl5Y3s
dPa7M8qDGLAgHaIdoM3xj52etUwd2pwdxjH77BVgohlYBTp3oCMCjYmI7QSyVvoMpKnozGvjYPPO
QcFiKPs9pJDS1TJjWUX//y5p/vdiwQdCMiSZs8ep6aojGNTKTdWE5RHKjSDJTNPpLm4Laz+1VXKu
lOzOqVn1+xG64OA8BAmuif/JBzOBxLav5PC1SoorZEg0nexLDXGNaNU46V1VmNFXCNNZKxcI+GfJ
0d8CbDL2xM1KWiG7mw+tad1BV05tDKvnm3eOFAhwtFQgnyKMwHbRXKaj/WRrD8DvzbZIhvbFBwsr
GE6tO8+cIFOQGo040JXIqOz8G/A41RrgaUDQDJH2txCvqyv4bTZloQ9CjjarNomIJsixYAhCeAWy
aPDA4fE4U4CHaTANs8JvgIJb+K3Xo6HEbm654UFK4pudAstEJpqw3AgTnn30o7TeU9o+tq0fgkFs
mEZIAOK5mE6Xw3tyraRoXyt3XvfYaBogB9KTZSbcr7lrIuthOMMD931nr8CuenSn3rsBANtiD+g3
n4bOeIA6VAip7JAfI4ChinaQ3wxwZ+sNUP1sBRBAlBChupiBtE6Ql0KHSRZ2D0iyg40BpImfo7wA
LSC3fyRQAQD59mPWjNZ1IPkJKdjq3bCt42IfmFaOjAII1ROk5w+d/kmn3+VEi1K2jH+gH/jlZ32J
JccSC7anDzRa7BSbCuhI+gLaS1cWgj4J7ADQpcnjae3VaKOioccmcWm96G8aKXSBPaF7/bFLTHWV
YSGfbCdP9h7aw8EsD6d0i/ExiWafj16o9QTI597IbPcOwmCbhR83bB10TCo3WKPGb2boC9GKfk1q
nuqx6R4n+aKcuLulUwSyYR6KA9K20CmOLYDmtG1xuHjgWTV182rr9Fld2OIQQ/F7tQTjZuGH6Xgh
6FJfOi5UfKIvM+LpHZyJgE3tFOEvF4cz/kkRfgoJiC2eJ4sVVd0NNzXQjTmlK1UWHph4nysAE54c
1PWeowEypsGUmGcKHXkaoFnBYLrdx9pCKtbZ0h/FNeWL507yRCM6AADDDqGL/9XyJ1bGLmhVBAYB
B3eP4xtAInCo6KJlAHPNqMU4BXPWytYwRcIyMm/0kiMylB6EOIbpVPPcXPsgg9yDFwLaQR4YhXPW
jPfo6O4ezYqLU+dF+FalJoaB4ndVCDYM0QFwtQDj6Js60ffY6dp6h+rGAPmSX9/r+fGVXDTTYaCs
Th20CuqisTn1P0anGy5UIQZtbbNNfF7OBeYmLdMz2mvRlKXrzU0J8isWnsvMTR9QAtr0UEMDKsjL
wk1exIAs/cLGLijZTD2OpeVcCTKLxFK8l8QzhkdZm6GZK9OSJNTsm1+ssJueyGBkZrru/RY0t9of
CoHnGx1ugd0JLe+6EK1vS54+1J1fgONym6Wjc+WqxD2LTHTIoOGs7TSIoOM8QweaAN+mKlLn5TDJ
Co1jiT2ey6Yva7QOYuwODUi7q/JEcWRaZtBZMJqoJFW3obXFuffiGjhQkI/3QExBEqaIP8VF/gXg
sAHv82v7FPeax5Hnw+fY1x14YZQ+jo1SO8likMt3vTh3gTx0NecriJyDbEgfMjTN3AzphbtGVGx2
kI28peOrWw/lIQFN5g2ZusBBZgyV+H3Jg+KA1iBIbDlt81CGHErHA+rWc+mExmlT/RwnzVCcaOzV
QFCtcx1P41Z3KdVcQmmkjeqdMlFC4Y4MP7d+BTJP8DEmmTwFqCB8GVvNSwK67PuxnBh07CCobPBJ
3P8+adTMj3pSjpzel0lPCv5h0gh2bkglJB2YSZEBbyzDuiFTt64r6J+YVoG0fYJNJEgYoisal7An
1Ic+yADYdqP0sNgiwBNBWNQMG7LRAg5atI7SQVd3rfeTZGOFlhj1UERoIaGARloc6IwOUW5DstGt
ccdg5quDjZEJOMPPIXKKmnl40EovmEsOCllWqZw8W3UcwM7F9m6Vqh1ALFJ16PP/ufCyiBcNPtpo
L4uF1llea90Y6VHY0/07ezpg8z9VSXKs9V+UuxqUgl6X+e/th+PboY3NzDA0/Y1ie+tvZQ/ZA0CJ
8lShAXY162WGLjjrBJceeieht+laY3NvG+N61r8c0FO4G3jrbRYBTbRynUCUWN2wmTYfsZc52mXm
HGeIBIEnZgRGvSlBRTQjK5qhQaogYIeJCXBM5QFbJayzICXbqdtymAZb3UpvWweluFEo+cg8ASu0
T2o0iyzxAtKHFgDnWE4EOfAxev7iphXGeEfLLWY6K1nzdrl3F1uWBCr/Ht+J5DRXlhI/8I6GsB/f
VaeoFgUw6GNGAbq6tZSn+pQb2ygO8vVSzlq8c7VqGVNpTOhouw+NLV2IvF6zBul3eG+44V9uNrDT
XGvT9KMogX8jE5X06KBNXQsBprlCBwKNebgAutE2bHjsPo+K6G4yvPgDH7A7RaXfOwtWig9pA2Fn
Gx0yR/J6yVRvo6ThOxpCmR21n5E5GwpmEwrZhteUa/IOaCADBAsf10gvJZvBAO7CQTkZozrO2FPl
fCHXvBgUVYIJ9xwa1bx9pFeVMaDZkaD8OOLThSaeOv7O7cEEWkMPoWErLvMp5JlwCubCC52Bi1Jc
QAbSIY8NwGTp/MVi2z2hnfj1YOuhM/V1AQAujGZguKB69avX8dBEzX+eUug8ixb4x/FyJYphgKas
QfsskYT4+RI8ujCNPU+ZkIJsVp0RRpe0Rc064GN8WYZC26pJpWgGtMZ7yQZ//y4ERcesXc0xtATN
8UY7gRoLpEH00jSFnO+WJtvioDhkiv5Kbd/eLfYKydp2fpVVLqedz3JwiAJJc0oghHiis38a/i+2
dyv/96XiP72MrI3DdLW8wP++TJoPuJ/8U8wfX01gVeg6VeqeZs2Xm5dBG8Bvl37r+6fl3r/Ut/Fv
fDR1vsIbK119viJUxNDZS4b/eE3//rpvr07L0NQ27aFnsKy9eBbb+1f1dqX/4fp5BtDD+z/Qm/Gb
y745pZf1z+PGmvB75YU1tqSiOFX6QGeD4+Tvh/8UQnEaT3aisz/OXUKWuHdX++NS/2Luu6WWV7pc
7Y/Lv5v7L672/77UH9+X3jAeQNAN0nP91v/x1S6O//nVGlBTSdGp8Ntf+l/8p//4nkLdDxmwf/ue
LMss78k/zf3/fD/+uNQfr/aP78fyKpd3/o9L/zFkcbx7u5elXHCSiTQCqUsP2Tt/pfAAcVPYPa+d
oYX2KHDlDLBDGGONjpE92u3TMg+2FEi2xTvIBL0O2rs45hWAZIXHdoC41cuArPl1QRpGYOpZg2oP
ahJTBcWKttnU9mhejagYL2kZGaCf8NRnHwXurhDWhwACw4DPmfad1IdAuP4lyTww32NEB4E2dmz6
c7UvokSzKrWGO8+IFMBsKe/ZHE2BNAU5CFQly+q0LOAaQ3QHKud36wb2BAa1DDqg4RhEL23L3FUx
TP25Huz4BSXgGvXkwr0kYx2/uL76BrZmaArpUZGAzAFth3c0Ag4ezIFoKKJRZU/IQIEziFaNsidz
CMSqBD/BrmpqLTQFMqzTm1MeRo21HgEferXK5ZRikf5oQSaXgDBGAFcIcLgDnmawTGx8NzT24afI
7+2XHGLOqAtVT9JMo49j5/unOE6gA9/YIDIKsb22x7zbkbetRrkWqcFO5LVG8WFEQe3eDV3gL1DU
ZLocWoLidZUD3f4VjW3fQL7EHmMzAYt6LLQWQjF89YpxjdKE2OcNNLBCexzuPDDY3kGE4SRkwc+B
WVliaxugFgDVzG2JqEAMc2vZV7K4CHBB5yyDc9dBEFWvU0nNI4xU9wGSHsEVicmXEDAIqEqZw3MI
YiCjFM8eMg8Qubsg2eDtOETP79yAA7vXgUdvQkLGi0v3A4TOLJA1DjkEAjF0XaSjQRMFUJEe1rEf
7gE7tzaglnc+uA5kMiHQEr56wSu5n6K0QFMQgu0RPLo5ULhbCi4UemVAoeS8etVU7xI5ih0FFxPa
BxgYWnYUzDm3t2AxsGYvYKj9lgUyAiWsiZVNlm0zUIDsKbgs62DDlcn29F+wkdSCnpIRHWjlzAra
DbbN7YHmchvY7FI69sE1oNrl1DEy/ni50G2SxaVCPuFj4EK1xcc2cypS4ykwHEgkanPMq2vCR9Rs
pyn5aA+tODhpnW3JG5uQmjfAPn8kLyj0vqPbJrzxshquQRfeTDkmG89nIQTAjea5R7PmwbcHEO/o
YWl37Fbk/r0xqubZ7pv2Wap8HSVl+pg0xgsH1OyMNrVpz8u0XMuOj1CiGyBLLovhlAZuAcmx/Bu4
ANPHDjDxfa7B85lVoWtPqCHZAeMPnpXAYR9lCm6kycqbCw17m0O2AbdErjV0QlU+l+glrTwAvKvW
KJ8dMwVjKEgQTlmKzix8X8JdXY4uoH/2TWUNBxeRxR9sYHyP0gW5EtlitBg/eGYkd3UEjm6y0aHM
wUfVpQESQnouxVk1svIojmcgssVS5LCa4K6V0ryIIIm1wtnjZA+gtmDouki9k9ULfJxDd0RyOShx
9MD2f6YDuQS+uvOwM/OvqoUsWQxgkpggnugkdfwEiDZ2f17bv2RjidIHRC+/lH35GTRLIOpRDhR4
2rLbdhFXO1QWanTNnJaDlbYt9Ku1sQvbV0+IPPUq7cEfN9plc4vk9z6W6RWq7p/HJsj3bgPmtEmE
HAhQaxODhof51gWCj9N94owb0bvZIVNts/fKLnrA1t9ZW0bF78vMvBXoO93EwGXvZeaeGt6izRY4
ibWdttOh98tTxjvvwW0c78FIAWe2JuR9ycZKDipM/OSs2lglD4x5+wQ8g9ccb/A4ZOERHJIG6PBw
aHhU7w0vyldgUTCunuPK3Zj07Qqoq64D3zZ6VObTskSVuZIy3XZgBrn0utuFzijGR45425lFupYx
8kkMoIdi4Hd5Icx7siDFoAVNYg9oOASQownMESSEYJcmG/dYivJcAfEKXREf+bcCspC3Rfbe7aAr
JoB52ZCNDsX/MfZly5HCWrZfRAQgxlcgZ6cz02NVvRB2DSAmAWL++l5s6hgfd/WN+0JIQpAkCCFp
r6Fwiyuzn+Grnl4chLGuBfMLmIQ/OanxlEAO4b7Kmvq5n2GgJghpZ0VG9TO09MD0BgcIkkGYnIci
EjdXq8UN047dmCjW2YGkAbAAkFPES/cwC0A+lPakB3apKkE8RwOncigOaQQMhhHzdpb79QAlrDdh
7Vi+E0X9yWmSY1YNzq113AFsiVjfhJJn3zsl/dZUSn+Lxxq3EsKliILWuacpCiJGBRuhSDm+GX3Y
7kyAZR4QA44NNeiiyfrtKNYV9j2Q38jniGHNIGOvG8Mhc7AEYTRJ8UhlwHadO72CGmKJb2CWimLP
eDXdqaNi7BAWSdwYWI7cZNe2FiKANiJ/sWUvPTjVSSB35Lmze+bVjt4jEDLad7RRJTwC1yylDGHn
e6xKPxZVCxl0KuvMOfBnsSHImGlvR7iS+SBUj3ejA6/vyNXhCGlr2Td4MvluqhQ+BG3tfVpZ2jO8
x5KgZxDUiAzFvIWZ4sMkajp21nyHarjBbSolyz2lTZ7HeF6lRnhXr4fhjzk2b8xq9VcRucDbNRnf
Q7al2FoADFvDBVaowyXG+OtgNM0AQ/VYC0SZMt+Cev2Z5XV4HCUE6yf9DkK+EENxykeuGptOkcAt
jNYPo2PZnTlhpTKMYDtki7I4DyApbvqun16VBnYO2g5fEl3xioK5VztIzcG6UhqsWPdamdpVKIMF
HC1yUVijTmK4HhDFxm4tG2u73ESa1AI6inZoyaTuBw3qlmsZFPLKALTH76WKmXIJYNZzmGW/M95q
v0239ibRSoQ/e9cDFaV4aDlETgdXhde7jpU40Smg8KUunFSL4nsB887STYxrh2jI1cns36OjFd+b
Vos2utH1B6PuED0oG3RnoQChtyseGts0nurWAbYK6De7c5r7BsMKiG4DTWf2HHzztBEB7S1CuJnH
U6XvlL7Jzno1mF4H6KY0ILFpdUdNa+Q1g4DQ0yTA2rS4OQCbZDv7uK+ijQNESDCojXUZoCO5U6dE
wKXYteDSBpJRM8i91kuxsyuR32JQCyHmVkQ/88g6VkXXvqZZjbW83OgPapGPD06P7pFqqHy8mVHv
PqtxA9MXkIr2XCujJ0gDv2cuZPXsvBvvYTmfbDLZJifNlNatcWyMNiFi957L/rdr9PZDB08YjCYh
Ql6rVvVWlFsbDmmeBifDJ9aP58jttW+aWWjBODHzjFYvTpBOKrZOwQGcjyGZFwlYXZVi8HNpp+8F
KD2zsoK8OgnUOOyhPpVZI7CYn7TbstPkgxWzEmJTjf19jK3rJGMQBXLrrFl58mcy5TuYX/rrZDtR
0CP0c010+M/bUlF3UGyDgAaHTmOM4IvSpiCzMw3wM1bfQ7W8/NOxWZ5ehYTaaEKlqswfNbW2fpup
ubFtpr0Jt698OEblN9VKkr1q2tWhFHq2acs29ZsQDVVvTWM/M5CuvG6Z32iFhJXUAHAEwGkY8kGh
Nqu/41nygEduAw/suj60Hc4GrCFIArVZ4aW/pZAYewL70Yb8AYcgXNWIjQYtiIsuxhBq/sK5iwrw
HHM8uWMBYjw63Aoo0z66QrsacHUNs6UE7taXKjXHrcshHx+FVr2rwjo623qZ72Hw7p5ckSYHK46d
Y1XyP5YF2Rh1UO5mrCvUFHQIv5fVgXJUTpt+rrFWa2PrLU1Zt1uL1mpx1LUbNx3wkZW2+ZTrhV9N
ef9QzDl4T76xWB/PvdnCyCrWa58BBnagrDOqJ4Tz3ifdyO/h7VZe4YES+a2Q+Y6ymdKW10wHvtUy
sMQ+16Ai2omIPjCDShsClJBVwBhDkKjgURdUY994qWTOXc+7/rkzHoc2kX9AwPPxQQKYhH/XhEMq
XJCPQATvOiXNe9FrwEa57FcL9Ww7b6B1nZiXXI5X0cfuMervTRDzfTWxHoQTwVwQcUHH72AuP8Pe
gFfO59IliU/F6OfRVG7hddoeTAZ4gRic6kW3XeheMCBzKesORbcZJObMsW4Pno1RxU0HyeLmgFjn
dZo5HtYyMaXv7WDbx2kM+xuVp0Z8M61agJ2Bj7TfD/Y+g8LgmXbCe/cX5HpzQGsLCM/3snvJIAxy
HKB06MPhWGIGnzz3XQaX9nB8Dm1RBE4sfxA0EgpnGsSaFNhIUJ42AKihsIyjXRkzmNKjCpUT1hK2
jc5Bc9tzpbbxiSlAaysh+l6MagbP1Lv+3i4L5SEcrQve6fy7aKH8C7sbwF3mrNu6mxCjUmHcKVbO
MZpKhvEw8egBVhbFXez+FnmSnLrEKO4Gs75qSSnPRaTZ8DjVwFXX1Ge1drNLK+qn0oJkSO+U16kv
v3X2qJ2FKbQzyK/mJlGU2m+jOLmFKXsoK1U79XOONsmY4f853ZHgVg7szGDFPeO4yqw9mpoOQ1pT
gLeQ2XiesCS2TbzxTdpfa9jWv2ulw70Ixh+XImy/tZxZ27FoB7SBzHgdMwk/xdE9hSYvNlUVHg0j
HfYpZg4nYZr2TjYwkBtSrAXYiB+VuWMHUZfv3ca9JUK4fwDx6VQTlMOoB+cC5Mqfg8MwswYM6NUC
E9DvEGPaWfgdIEOgiauFRvtuFNarUkOiC1L7XlEKSOVG8AvRtXZ6s0P1ItFBPjhuCGkpE19YD+q+
gHiOVeR3YgJ3V2BRcVaa2CiOJQHRGOFEx9T6FIkQYVFeud8mBkdcfVsI3v1Run5TYP4ZeYp4M7IL
eNrmiTb9wK0TfKrRESXVbeghYT41fezrYJf8THMWpOGof4+s8mxBZx5zLwjdg/Mf7qbMsV4BgwEB
u6vfrNLGTF2DZW7VjuxhrOp3EEfDPcZy2j4W0svCjv+Cw0XvdbyMtlznuJ9t1T0OQ/0j4zVApEBa
PoaTrkB/Cta/6GsO4MSEe3hNiXsYsZYb4GIgISaTK1Mr6APo8fjKckAUXSbd721V/2qA+3nPk+7G
Jxs8pirX71UO+xq34sp9ZzU5pNiyXyJtzO+M8xqT7dA9pvARuNpx/ORAkxgOfdpLHVvaBfC+F8pV
fSUx+Mgar9TFHFGsLyuWiKsQQ+WySLZjjlGzOsKdKo/Vp9IYHE/lbnNqYd4RNEVowqVGhNtCgsIh
YGQXQPFr2M5h2oOYQ5zurwHWyTeoXoYms+9FZLleirWsrVvYGLSgq5aXtdCcs2HcWgHCoqVnQdIP
9mNQ0QNxCu7TLaR7O8DX1Kr/AeSo9QbMxZKYSz52CXsy/7uOmg7Wm43K0KMZfHg2FPeDPsQe3jcB
7IhlX/PK+Nm3YfVdVZN4E+lyOJCVFUj6Vg0lM8/oYiPAX8AKDwM6CkbXXXiIYU1wqQcQhCDeF7/H
mBWKsXKfLdeqQHs38l3FHfc1d8G4lzV/xwKa4cNXqzvXYG7UdUCKwyRDTClSIVZYb90V4uVL8VoV
gycfGmmQuO+458azn4ceYYmmG+VmmE3LndzmaJpZdhhTNb/qeVVcU27CbTet3qgGZrgz9T12gFYE
PbHYRiwCPwPGQdew0jUsXk7VLi7c8TGsaljXz7JlA1wF9XwU7xhogiSK1fN+Eq+jiwUu1+ZYd7Oj
8jXV8yQIo9I40F5DbV8U2WD6ybPkJetvVBrqVXWfOtAYDlsB3AckN5qD2wC1BhZtEXQ5Azll1tAE
DcP4CVQnBoJ4pKOCD5cSKtkOFyoeaFMzYzd2iXZPuULncgsL6X0Www7MNS00RZjv/dCjvaLEzdtk
6oCfMU07mHHoPpVpd4HYefMG9Nrgg9zSn50xsu+mMedB5DTpd1tEWwI26xo4VhqAQnDxYzbeLsjT
/neNyUQT7bkwjyAfPusK10/gTrJAMBm/Z8orCAH9D2ZwZQMCqnWAvGOxqXlrejXok5isFabfwcb6
UUAG8TZCFtZQGvOxtRsM6Zl8Y8IEIFCvq02uFCA54196IwPRp8zUEmMBB3pdRPKVqdxWMj5qUEi4
n1xXvpRWfAIkZbhhqt685MaliIrq2cYi5yPeMJAqUGrpaXiZwvGxLHAXIivrAj0aKpjOq3npNZoi
dp1TmSd4Mxfgf8ICCmyUB9poLqQqZAKZLIwNu9R3QNUMomrIttYEc0yqU/UOcI0qdL7mw/pRa6/z
SeIO9u3wsIQFwwcfy1QBiJycNsItAkeLNkDVJccwdb8vlhytdVFEIkBHjnHLFZO/8jSEVQYEW1+p
rNDhaf0lRXsLYX2upwjwfIRTePqofOPk2shq46S4fXIBHNPE2mWabGIwKbZsFi2Y+iQ+z3WB0Ej8
Uu/TrUlsj3XMQuQQO8MAjEvD8WmHoupYKsBQThkCoPO6B0rZWNldUu5H6l97oZh8tukV6SIVQ0fb
s6BN+CsvsGinhqn1CN3ufDeWmMCVlgHH2wmiGPbExftcF4xzA/PC2aFDAQWGtQYw5owBcd1a0wXy
wz36Vaga9SZkrIx5R/3fO+gInauXpEteYrsBqIgn7JlDO2xHWZnr+jPmO/quEoimgy8YTHCvPirA
0F6VJi59UWrJr+y3WTLjpwn2BNzkMe1oJq4fOZB5W8dm6kuYTg9KBLkmFvbPxYTuQjZGB12XVm7C
3HnmlWqXYEjGsDRXVJaeiyKJ71lWygueTXtQ6uhHp4bIUdG8iTBVOHCH/6CiPK7KfWzAXQDtEi9m
VP6EXQE/pxo3TnohWqxVXnurHc6cqLagpA1neN4gD/TIEUK+Vo6XbRfDOAtCblhLr8Go9bUGE8Qt
Oo/pOAIt2c2EEa5DBNoo3erR1ni30yM4BOUg71+TGVTnjKAX9cpYQLQAnTdogvpzqXd20BeGtiMn
tBGSxYFqw5ebvM5o7zBXVufK9VxZSkDk9XTgF1eE8iojfT/YEkIns+JpPoTwgs2yG68hZ4oWO3tW
VfaRdgL1DDiuROSA9ja9WxwnWUJlaz7U7RDFgUKtL8OOPeedkm2bTGZw7MBTh/Bivp2iutwIM/Pg
kon+ym3NE7iWcMics9SHqUq0hRZ3f6WiPOpkkMYOGqk9a88IUINULZE3tTMCfOz0+1VJby6Koozd
l7bbX9Mo9VULzFIs1RRPA8Zqt4TB+pZQxywLX5TGUc/GjDs20ACDUrJ4R9nB4umRDlUGKM8VYNd6
MRhEWC2e0juVGVAXXvM5a6YAeBzIH8y71x2c5SUII5DRVm14dcgkGU8mFtCeTQ2dMDSRsXbBchig
IuBZ2mX8a4r+aLZQfmcgD7JCgUVc0wATy6L6zEYenTIbSCxTxuVjLlIESScr+iX7P40soXv3n2OM
fMo38PSuz2ot2IGnty506xumdaUPXxi5W3p6ymsuEHHNvNs17AHDkmkImBzzQDUsviUEKm0QtIO8
klT/lhG2lOr1QF1tp/lxUL1QYGqpM2niBUPs1FcUYEGLsBFPkQH8KaX4R2rdq/SIShiJiqVVcOma
vnUupSlcjJ6i7j0zbCwmSP0lacCfmlouMIS26ue2DrHkjgqDDSM9aARGtyHtBVaG4Is3mpzhs7el
Ckaoj1CGK5SjYT+Ns602WOAIcLADvAzzJUPFiE0keyYMBJnmWmvVxjAcL+FltqMd0MmHa18GX8yS
2TAPUR5ovEo3Go/TObEOtNT5vlI5FXFpPyy3nrImatBOY7YEd8PGPoVgNaTMvqOxEHeN+Bi6mutT
Vrel2EgIGexpEMQGeEgbIzigtNdp/+RGpD1rlTtdx9Z8zDOlOxQuB/M766E6BlaBwGo7PIPDj1Te
qAi81OxE5bRZq1E2T1IIIMmi8tcdkITMdoxPmUdCuFEbdmcEOL3FEJXKSBMX30qO+Dekjqls3eHE
WGyzgJj31zIs2qqHPkneBHQ9NddTG+diNFhdISg6IdQJsM5B1DvCL/KeimgnlVOqB7UC8j2ggXyS
f/44gqrkuoiZt9au5tp0LtYV23qmr5Hu4hBm1ZFBLnqVdKTylPy5oL0G/DfYbMB9AiiLxd1f0BeY
dgM8WnetEQ2vRjvtlmVJQM79iKfmuWhr495mLVDtpQYfIzu6m4Aie1HjKdm7E4iBRuduMUBST7wV
zr4Ye/WkdNH/SmEK7ez/VS8yo7uGvtUjpKaGGwbf0OwRd4qAHhINSOw5LhGaY3igAYnFS2MfhZr0
aW+v2FCfc4cLzLccaJnhW4HhJEjxc5Y+HaAQtphjIksflqFIOl9K2CywLOYzBQXwfwW2y9ByS+7o
J0yuKtvMRd9Ce5lbZVeu5jujjIyLiWDYooA6Gue4kdrdXwFUZBVgHO5op55BAnyExtoOKwXyoXUb
kKsyN4aaGrJQcGoeRHpDYK++UUnaNPP3HOr2tE/JcwjVuhak5jK4AmfGd4kYvth0+jwJcfLoQKT/
wpqUrcaLFoxUBEjsNISSeGOwV8FjqKDx7qlSGQjmZvfahBV7tftZYDBjySZqUauumxYrij2r3pdP
OpbWVUgc8Da8LcUFY5e80scfFaapQZi71WlqYX8dV8lVFeap+qvjms36BebkFvda2Cq7yh6tbYIg
8A8HPpA9PKatoWTbfLxb3A2TDu4wLYTNkjo371wwVAORJO6zMKB61OIC4BD+RMJKcIpCLMRIlty8
j3K62bDnj5oksrTm/rNP10wDFjEQESIHJjZagz/kMNKsDAsGlK2w79saolaz0jhteoxW/9YAgxMW
ldD/aaWx1KCD1nPQAbYC+Z6Pc4ypwa6DjuihBroACEPpUUk07anmctqEylBssQCiQS1irA6Ahkif
9lrlkN53Xfgcp6irwh/xSbM3tIuqN3V5UTs7uyy1NWjTMGg1H9XQj+JZlwh+i15jD9nepvWFygQ1
VmtVuTVnAh6bN9WsZt3HznDCgMqnXDVLWC+peSdVwzrecAKJ/m+NuTyteOvxAla4Iy8dv4orqNGr
sNrrbAAGRqd+g6zcdDajQt2PvfvUjpl6piIbbIUhMOPEhdReYqK/GUFdqbp5waC8wR1mBFWxVNX8
TC/ANArlDiOsG7V/KoLiG7RLdcR91pfmHwchLLK8Q1TLheXlJlSHZqMXWJr1/18HxOEkH9ZfWX/5
4yA7Fd1eVuiAurwojwaYoEdpdeWRskzVYTldcOkjnGDArHnAAFGOxcZCywtMuKdtyhhKIlio9QXo
lfmmxxvo2ZJ1e30YdBuLkXy6V9zfS44ZY37n9N1BxSLcNtJzXP78RaevN338Ta7lXpXXuNkfO4a+
b+87dBhUw8ggoMQtN9m2iG1dh2GItmhsmj+piGrUYx5facfIzCtcWvlJG11+L3LE3buRXx2ZKAdX
hSAiZxgeD3OZRDRfc3PX76DA41e6FM4R2gqIveWi2UYq9GSDhIXqOZ8pJFwkJxuDCEg5sMIzI8zV
g0yt2J1UIfsLtlrYwYyv/y7QNd0ZIB8HVpQhflxCwAcxBBsruGl1TxsFBpRLqmn0nR2BY6iPzuCD
iV3fj4WJFZU4BEWGlxCKtDGdC0Dequ+bCJ45ICNBxLpTpiAe6upRlxVsnkO1fFZ0lviRYdSvwsRM
EAPd5pxmPPbjBsYMCWBvgH60aMjGCMt3B/KeWDhCMCn8McIwKOgNrXxRSrgpVPJnaIbTlTWGunMg
lLEFpM3xnMloz6lrP6YWCMRyKMtdgSWioJCpH0diBGcSmzTXhq3KYXpOZTCeGh7ycHjKRKIiJgWb
1QpEXK4kwBqqTS0vGNuXUWIXG9g/tBvuKGlQKQyzzZAnyyau3e1gd+HdGML73HThz6VCRf1ImwwA
Yuh15uIcgfcXqG0+QInHdF8qLIV4WlrnZz0qwpdEy3cQWo3AbEQXHLpxQLUiAysrHdiOHhMwf4y0
QRw6MYplrwHCDlyYkgHDB5yjTjXHs/uh8nI9031by4tjBLH6I/Sm/qbWMtqRiJmcTbttHVA6YJhQ
nTZUcz1wLVurUArS+gUgifa4afXux8gGC0ttHGcRlfXfSUShcCkOB7p2mtHTlKeqlKIyZWxA9H0G
5bjZ6S4vj241dAerKZ9Y6Orb9fJ5Gg9+PUKXqhEAIQ7KydBniy/AF479DPRnMxTcmsxfQrNKgDdi
03PNSPHRWTRzj9EcK+lgkW/NJ9KCJEVR5IceUAcs88JBsFYRwyZ6AJ20n/REftPmUyMSh6hxAwzK
sdTGe4mIPuCl1aY24haia22ytxOM6xIB7IdvTgU4A1ZUgvkLa4FieSJ06+gW02apFDY6HsmSpmKq
v1bFvNDaDwpcw9KuyPdyximPmpnne7qBAl1rA1olHkDfIugLU9P5tkMjooCrVcGq68jOPW8RI5jL
19tPD5PKlke07l73rGWUWjf0XNbsl3otV/HMm9gK9wZkGeBhgXA+HvBaTaFWQfkWqKJxuegMyM/R
R2SngipN1gHDiiteN+u1U1nUts7fAylPd2atTakvh3zJfvrj63FaV+PiYUeImWs6PCUGc6YNtYDG
1rPJ78DrDyCrgVWoxhyyDT0uLHYXx/VBr1kqW5/omlWUEoC09YHTnq/HuY4bFCUoUzzSBXA1aqki
xNoIyH9gUyNGh/acK3LyqQA9UfM3aeSANsOZ5WnssCw4iKOJvvtYI3yPxjknaQPn2epzPueQhG4b
yJHS81lv16fXfEkud7eorU3nhhtb/zk6GOx3Eb7a8yaZ7webf+df2X+V0RG0gw5bs1SGFbG/p1J7
BIdVpf/Tpe7d8qbSO0mbdu4IKGUTaYfy9CL/q86/yiAlgcey7vn6C7SHTrv8wpgDG1hXiQ+kHVaB
5r+9PlN6ienBfilbs5T6cti/yv7PU62n/3JY7NoVlmyizuNzH8lVeE7+Tc75bm5B1Gd+2lNiUp1B
2wK7xjxHkg6l/HISOtPH4SPgFnBz+yiklN5V00622Z5OXkExNJjYRoHc5fI+02tKXdf6UfhStr7J
a71/lQltZm5QU6SK62mobM2up6EmvWYptbzxa+GXn1pP869f6jQdioHRc8YaqDHPX9Ol9/uapGM/
FS5f4q+lVOFTLUqulWJeddPSkffUx376Lar19awYeRWHLvy5dhrmDApbs+ncsVDvQmWUpdT/bz06
lg5LjSyYEl3ul251vfSlW6fr+19Jeh6cenJKRoA6AcDztt4I+tRQ2241OP+wDuR3NYrQmKkLyxBQ
a07USVA+B2xxBlB+dHEVnEba5nntWulc/+xu5w/1+qJRlS/11neMdiSRqyC+ParLR/7Le/zl2DBX
sIqlHpeLt4qfY6mKwzx4n3yIh0DRrkfgQp+yrYGFFqThYv+fwdqn4UFMAwy6kHVDV21HCVzF2cZC
cGNLN2Pt+Sn7pUynuwj0Gg3OZByrG3pnC0o6gEfvDax+7ZTB+DEC2D75NNqCi5ACut/81lP10G2f
+hiqqlw6n8agy9XTc5SdpvwdamY0AF2eKQ1AKbk05vVJS9jyKmFr7anRQKwvC5SpGCEe+nFH6B8v
j5IKP+U/HiPwfKyehsPamJY29jHmpdPTz66tlVJURnv/laWyf50q06UB2ZTAmOf2dHFUtUnFtwho
WMwZqmDpblmFGR6EBVygeDGFS7vRg3zK73Ye3VFPRCm4RnzOijjPN1au/YmYXh3TFquQQOZVxxCK
mvuQY6Xh3FUO1HdixGA0ZYJmQlftP33SMCrG1239StKncRBJOvm9ECC5Io7gAX3wc70xlKKNNIH+
Z0WzlfqlTcDeX7/RCoDMWyAV76miMphaAN9ezINAp8ap569yBlThXoLqBEUuYI1hlMC59VBJF1Ty
odpRnzPVGYYyAgzyTYdbRq2X3mzXbPExmiwL8/w2+q5AtQ4WnGXutVKaAVXRJLT9IYOID/CyMWr8
fjNoAd1J2mAsBO0M+0BXSU9m6apGGORCNc95pLIq4a6HJZarZY6/YrBqDjjuy4PJeiVHTPwXveKZ
iDda0jW4ENdXB/1Ir0nttvu0xRLRNA0nDJRyrMrpcN8U7/hipBssN0JNfn7c6/UpwD1vIHLxBj+k
Z4A7lI2EZcTkN7ChOCQqluvgCZZ5kLL9Prgu25hyrI4Y6BkbNIBvdPGfZnXLwPpT6fKq0XB7bd+9
dKoZKoGVhY8x23oXNTtFZKRp9vR6LbdsnltS26aTfOmDlvebCr8cUioI28Yl5BExFx9h9gTLGxqY
hsVWGFCHhjsWYocwl0InD/aXl/dOux2H8mZ0BtaBgBIFbX9v9vkNgTNPg5ZNHoV3VpL6+dTcrPwq
uGtv6FdTSHrOEUcPcunbqMS8Gy0IjWV+uSAr5ZlmCeM+fa8IielJZhyMuGbLJHWZxS4jC3oR6T1f
BwdfyhjNFqjOkvyyn7L/9wBjOYaaAcK3WzUV4U7yfgsWmb1Ml/7P0YfFauhuF3K3dLQMtzH7Vjex
uVvbamEZPjBD/Z6KEFHH94T6lCVJpZSnFG2sSEGlCA4WGD/2W0OfIL4BPx9Dmpu141iGwdR6P4bc
urDqQ1oPAv60WP34WIegZjIkVuS1sPYGayb79AKuvSi9lMt4xp3UZI8+BcuLpu/m8bCnFgkAzAiq
ge5DaCLcaVq2pdePnjgibZ7ecWdPTa+ZuqUC/XaGRbegEPW0DBXpyr787r/K4tadQ7P8runwZfbL
wVK3QHFdlu6s7rsttCuvdNl0NktGYpc3f5dT6Iz2IFUsIcU/9LjQpo2tTIjmZ7sJOsm0/9MXnq57
+VAubw991ZbXif6hqUl+nB6t2giaWhH7deUj75getJNWeJ8GxKoOB8zSMIqlWX9qgp+SdPFGWogg
alhreRIqcHuR2/hIAHOwzRK0QvrG0/xX6lhTUxDNjkq+Be+yOSTdYzVxa5dJY8sKG2NTak22zGIQ
bxpIpzfvYT17kFSVDrX5eWZNbwT9MGwqJwR+AMZbmx81rK9NVPbtQy7CAPa0+6mOZ+bdf1atPt3B
5Y7OH39K0V1UAfT25NDAP/ej2zJaMQai4uj2PkYKQCMdOyN/RU+PtSAorM1DIrOw+H4AoAD+keiF
aQ66JGmgNxixhXDDfI5PySkssUhQhRxGfnxvQNEyoNrUguOowq2lfAMR+Zn1tgxx6Pc+dTrrW19j
uBfkQ6QvN4lujYx5E5SFDnlrmtWbWEgYq/TQgS03+UaiD1sdAWx6XVnePJpGAiDM8u3vsYQAb4of
n4ZcI+Brm7SF+hfWnEfLdxEIxlKvLnEzLDiCzf/w761q35qphkIujUGpWdJtxlUdY2jvz44Cbrtb
77+rIZCUzN+7tWwZyzbz/4I4or6sgRRa9cuEnvcmwzrbocgv1CSoNSjuOOG17v1+AkloD/8WoIHQ
I9EvW4PNN7ENpcdPbw0ll40wvUyv7H0+txisyLmbCu43hxLyxfMAVqnVHdNABhpGLLvDdt5Y5v6m
nYNNGasYlc2dHD0OSuk1VBkhWP/Rky4XRfuWRqOl6rShJBXShp4apRhi2X7422ly+1a2IkAE/Dtc
kvRlUudwowBcTSl7gEKNEO5b/X/W7Oy2UXbSLlvd7yFFSXdmGdlRf2RUAK7vKbksVNLDX5KDI6Oj
abw3YdYf1rkeHA8wEDOsyvsyCRybEKKsUwYVTW16BP8z30TZ6GVWDtgdlpRi9Y8RPw0IeO7HnTk/
R0j7AERA7YS6reUR28DheumpNeblBxoDzuuo2bwp5s0EEbwNj7IXKqKNUZ06uAEcqHoRX10Xl5zN
o+BhfiOtpobZRP6sTm9dfDfUFx0U0CAptl1pXLqGAdmiIKxq28BGSG3wNQs0FwwWoqzaG8CDQ3Yz
9owajcdCoG+DyVbrKbUG70ygCS/MsdJLOzF2gM7qNZqduHhSTLtQ4b8AZrOCQumUwK2gBhwBmITF
fFsi1B6JJ2inmn5j1H+zZYlgFrSImM8jMwAvPzsmrRPvGWPKzgp5DnotAhVictitLesS30uOAOqc
hdPOK9fNeqtP3INJaHidxqeJwSuvAO7vmmeAO6lubsONB+G3ThlxQgDz3C0HZfExHf9I4KavZVda
V7NBW1GyugV1m0Op2eHuiwSFNQDqVkUPp3iLH2gVhWhSI3ioSgQqZjPewaf6VGDyIFWIq+hQAeCK
agCnYN47yeTiQgPuDvFmatleierkR2m8TixWd7D9tYK0Vx60NIJGnALeDJNBUZTs1Yq/d2AOyXk8
DAclWAXMQU3Y2iLw/0f2+Q7yl+B6d/UfBls5xU80DG2BtAwA+JwCSJpFfpUlVTCNWy3Vp6PqJC+8
HUBqymGJBD131asT0W8tw0juOg3O1bOnT6FYeFeFdV9EkVeO6Bxby4GYv5k0Ow3WiEGWlAzGxVFx
KCbtCdfDjgNgBUc3ROgR758IOzAwc9oCCqeAF2S6MFir8XtERqRNnwGYXE1651vzGeg0NtV2ml9T
AaYCLNuzZ1e8DSWIOaPb289cVi+m3oA/2iT5pekHICTjybm3+rHwDW7KzfqBX6ZREMFPgwnsB7+F
uKrdlsU9tNz8PsJNgPPvSZ8fKZsFKyI7zgL6brdG6Pq5xUbfat3hPou10A8hFxk4c1Zl6hXshBIQ
H/2g5PCCh+shwl1cHzcw+dF9mYKWBepCCzRxqW31AhqSE2wbql3hZl7mtBr8MtN2n5cdJOj5kAZR
m1qBPdWgmarcg4NvdL9uWnCvjm6RA6SGp1sZiJlhfjpzzs5jaGqw4YGWW6fUNxhBgMdXDww2ZT7U
u7mvu2bsNY51c9siOSG6EnqA5QJJrXTgI9gyxdr2LWy0BOyOIYEc4n3TA227bEbDglusuCaZbsJp
i780XQbj7KY0vcrJD6mdwgQgsuGLCocSwOqV+N4p/4exM1tyFMnW9au01fWhN87Msd37AjSHpAhJ
EZlVeYPlVMyTM/P054Oo3llDW/e5wcIdl0JCDr58rX8I29tsyPbWJHLb94jSrS29GMU5H/RjXsn0
nC6HzEYWX04vcwmdx3BHsLjhd7AhxW2e04Ms7fE0pmL73URTFECZc0y0Xn9CEL8+ILbvjWNd+lCC
IwyYTdYgKje7yWFCOYhjbIygGj2lns2rKfu9ZefNUQ4loDIWvqf1rx+HKohhCunp1urwTh3G0XMQ
q3wJaLWBamykbZbo8TqvJWZBIBmyq2uW0pcO6rrmnLoHUavNBglCqI1mHp4ivffDylG+pqV7cnAe
nZDsaNU2+IrAfQoEQcKZKafW2CdJstfLEpau2Tk/J2n8ECUemsoc9rjWNRT1bLQGBiwsEFiuVK+t
I6TEFxF8pajMAx58lKpQ8vPbsggp1k0IEMYVbpWWEp6yLvSLYv4kWxF4WQa5IBqQLq2Nh2HK6hU+
LKR0FxJqxc+Yd1a4tYNA96qu+9QHJW5GWfpJkclWtcYaCY6YtEDaxXxt91wl3WcjLmMUMwKcZQLm
kmVRc48L6zjWCAszRctjmmsNNkXuPcrb56mb2kMHyc8fsDg4w3K71z1FaEVxvYQ6/9USquLlHahY
WL2LLADPabImqm9iBNumiu2nFt2xTuFTwshtv7ci9wUbPthpwMWSwNm3SxzQICVMaWGhSACCODg1
FDgXvAuqeJh5Gi2WkKmqb6ow8twEyU/R2ZCGlskIDrTzNER7faD3rjfX4b3Wumnv5q30rBIsi4YX
blrYJkVxLp8o8jcw9TnS8jjfmZs2T1tcocYbqdbRsK1LYwQoFTYQetDUjj1NM0ffNACfNfnF1pPq
Q6S0XwV0tqeAtvFG+MtnxYOv5uvWAQ8z2SpozzbKAEocrlSohcE2LTzKAl6hGOZ29YKe9X96RPcw
FTttREFBNn6fGuwC02rTDT0J07zkkZ2Wtt8p0L4VCAF9VmueoQrzRYTWR9c1zJPS1OYLbuO/9mrS
7GzLwNcw9fU6Ng4yJ5uQxN8GFJmxx8g/WvUgD+b0khuO2Bk4kPiUv7hNQTx7MI70U6XNmt+qL1lV
tT6PQ+ecdeJL3E+oQXQJ4LWgybalLJM3aw7Yb1D+J48hKIgJvToLC//qTDhHYKzkLPQpPNmwsc6q
UGos5FE6Fj10pRlaS05aSBP3aZGz6Tp5Hcta3IsxlCegub+mCESUpj9Cv9p3lnIV+edaWuobwrrT
McrLemMJZdinguSj2fbWxV4OhdHdZFc/lUGkHRsZwepItQlMn/qlqkIbGo/Qt11BsR3RTk+VKYVy
QHJPZoMMhKkkQDdl7Nd43vuZjlCrXhauz70MI9e0Pkem9aUMwmyXuoXYusIZdnrSHmarKn2zNyK4
eMMI2KOtN04+usdcVvtGEpVJSHzsxA4Ksu5ngtXAT7TpJbPGFkfstMMvXLhbNUEhBZp1e7a5Ew+1
Yr21fV3frEghLTRqmwyazVYZcPeaW+1jinkrK9sEdtIA6abLtNkyD+RpaK30EBb6ViMzqoSmtnUz
7VGO/fykYQrlZeao3rKQOmtQaudCYvBgzsrADMP0LquG6GRr35AjVq6tmQXsG1W0N1J1ZBXoP0Kb
hdMbOyeg5Xgg/O8hcapZEnrSObloJvE+kMrn1yL+EAxT7+lNou7yINTP5oQrazMNue+kFzVq3Je5
v1UGmNwGmgPgWrI2mE5s+ppfaB71bkdIkRVTi6C9jkca3sI7qFfU7Excp/rIeTjErqVCQjRukJfR
9Lesx7C96wfnuNhebsATKEzi7Fjq6lWRttxktVJ5Jk45/DrhIVb9UXLbzRigbUSlP5lqZG6B9fjw
+7H9lHa8L6l6dU05Qk0Qvw7uYOyyrlNOmENNGxE7SIk2y2M20XIvdz8BkPAbo6BSgt/9Ju/xD1Zr
nohjKY94hcBuwqOL6OiQ4iTmZ2b5EE0ybXIys7Zbf0mEgYwQJBXPrfqLgl+Y1AO4wlb9MTNUitBF
dpZV41ywvHNwtkrbXdSgjYNvF3BKdajAPW3rEJjbFOYXZ5QQrKUxVKdp0N9MGfV8EmOE6m9V1xmM
8TGabCD0Zt48hLDkIyXuVXMteV67euI15LmxP15P9lU63AMTkZ+oR6nBTRQ/bJyRFBWvNPNpvihC
3o2xkw+wT/rWnUIiKheSRiiKdFdWCp4m2FDUYxcceaLxj0HKL3h85akbRvXaJAGgfqdGnoqfb7MO
Xvt0sbFG3QUMCgsNoeSb3iry6JgVVd8245KbTYsAR51EmzaUX0arQF97dPOrVfe26o1qiBVGmdx/
17f+aWfZfNKj8rS21pdxk+PRZE1nbLUoXfRDv4fooN4ttR3v9mb9ez2YYYOO7kDq7kdfLayfuzBI
zi4YrnsdqyPyo8PbjwFD34abTCLA9aPP6nbfsEoHPN6DgXdUNThpbvodIYbwDhAqvHe4Yu9S+Nib
H326rCGvNQD3Ci2LQYJJZz8ETnNdXzGX+nwl1tqvrfXQNgNZ5UkzmK9OeLccZ6PZRfzSS+Q4NEtP
jxocl3sZZPqls6bntbUeGhNt2xrWwWFtqkUyXceZD7mM17Q6fLQdpAUcmO392geboHuGwrAnil9G
MGyqcVKCg1u+j6hFLl8aAwez9/dgBADsbmMMeH2vfVmh1JsiV4Jt3f1aKZ19hxBq392uH7dOHjeY
veM3AyJ/xF9HiW7rkDhHmbdgwfbVVgNjDv723BSEuRZIt7vWDBRz8D/z1sHvh2FYRMSL4FCFcK7L
Tn8MGn7LBAG9by/N0c7jR5Xs1cHSHynxzEOdZehjhdEd1wEDm6hjMiuYdy/j1yGop6SBy4Y3HI1j
bmnxXanc4iQm5A+yVMb3ZDlUC7RUGnlJpormenAidqg1sMoTGbEqxVYGKQ0I971qlD6AQuO1wrzF
z3WNiFEW+ivB3LA1BQ6g61kukHtYqPV+6c76a5ha5aUcq6/rWCyOxntQR+/n0uGbymWZ5qjG0ttK
z0Wb/Jqi2ABBWkYnGdjNMyUu7TEmUb6NILJmGJ/4yVR1j8Yc0mfFZsO/tNaDWy6umUE1vPcFoaFD
YGXvEWj4kTnLodXKHdzv5OX9VZgjbXlAT9v1pIot70uNz/uPt+zcwvLAk4rj2oer13SKFnX/9QVr
X9BD8I9gcL2PcCgPFNhUbtfmaMTVbQxguy2fssA68zlX4oPWuYlvIZ937IShPqoWSLyqszGTTioe
pLzEY3SZW73e3tYuK7YwWp+tfL++IBit/tzr4xeCIvFYu7LEvRgVN8bacjTbAsCk9Nu1GVtcLLXu
t3WZHGpNiotrNMPdGEaUPirtFxbH4b4eZifBGcZsxbJg/tZXuY4/lyJ+eR8xlQ51BXD2OrWAfWIj
QBd1WFQLEUTf9f6yKqaUk/oFYrb+gQvgbBSjSK9GbSLxFwmxh4bd3pQWl7my1dxPUx0djXmufsW5
+jQWSnwZ3ORrsGgxu4TZZ3s5WLUdeDWs4mddp25S12Xz6Krkl6lSuGyhPjPLC6Q4amujuHG0KaAm
X1NvTRFEEhWPUeT1TlUM6Rlmrhwc6Rejdq17gZicjN2D/ei6fOsqn8ApGs/YLUoKtBDNR0uUHxrD
PXJvhjs7UGrPRtihL8TddhCoaL82GZZOAypdiEPbpD8i51b0iL8Yrl4hDR26B/Vj0QAcDtXNhGny
g6++k8KKX0qej3Oq3QF4ThvIty5bR3e8mHMttulkohQyJ74T6emnPh2s3SAT0g1lQfnVtLe4KgtM
HMm5tmNkPOlwRXUZfx86TT2Flf3VadKnuXTjrTbPMGi0OvsYWnvV0YjtMMsqyQL7blKrH9TMVnZR
EtvUfPP0uY2VbzAeUZOpY5T+bDCW0VfuDe1DGYwvRle/GSKfXssmU/BSrL9UY64e08UEgv0kLpu4
SB6F3SJZhjQawWineUmaJi8FlDEw22rw2R1OgWUh9dBn+ftBYBxcKyO6YnE1e2s4nemywB6DcmE8
zq+Dga6hjflrOhbJFc+dhAjRKraiFc3ugMho/M1G3MNXq9h6LhDJWArAFmFb9U2fovFDM9n31DTD
byJPPhSmg71Ujv4X1BIqD0YdPYl6DE52L7ODNMbqilR7SQUFGU7i0PAhcrPwYwDAv7i28mb31fyr
QHjGXpyPiiCj7Iw2Ae7ukzckVfbm1JOxmeOoOaAkIDyTrQGGrHUjT0gPEpqFKqYkaYWnYBT0L13f
ta9tYLWv00IRs/L+vrYyrWBLGqnz09ocNVFtK63qdmtzwDzsmMEQ8Lq26F5Ta1nQ4I/+eLe6UHap
Zpsv63gR2xYWtWaFVh//yjTSfBcNybhdmy780Sf8Ndg7LmcjydJvmhPaRbTWAz5jV8cYSKEtXYxv
4QggUL82rXaAkgemfbM2scKZzyEZ/N/ezc6NZQVbz62fz6zsj7NVaJf1sweDlWx6iu/vI6Zcsgt3
J7IUy78qWS+umVm8ra22n8JNZKSZF05B9NzjrPYMaCH18qQtyDrQtx6SPhAbMYVAPqSlbCbY9Pga
quEz5sBo7qOg+qyoSnGya+PlT/1rM4KJavbzdO5bkgTe2hf2LZEKwPbd+vqB2g8YezfZdn3tXqex
VvdyJO/Y6DYTeu1cD3jLeb3Kjf2jiwShey0B1PvtmNjvb7CeXU/oEOOPWdb/jCv9VZVVz8ZKK3Uq
6JF1baPpdXLU+fi7vgmO0o4dLYIDy5BCk9ZVNBEvsQE32MTd5/cmuxOcivIhOizLD0WgxvSBddTs
vpbX6E3ZX8nnr431gPgPJ5EkwWBuaim4rO31lDZN+VMMI0nLNetqLIf3twJcnHuDJuz92tmhzwc/
vel3SZ3NV5RutRNsNSxOaa1dmtQOYW/OL2M0HaFY1ujsDMYblH3ioE59b2HntyfqC25t5BpvqZns
6tkq7+tIKfLtnI3zeyue6k0Tz+57qwKJi1tV+VhH4gTuyVlOjziozLdOY+NodO77uUx+0wI2p7Nr
Ok/IAVVvVS52djSKWzY45ZsCF7tLk+Z5PYcEKRpleGdfZFblOyOl3GA48l7i9dubXqyBU9QtB2yn
kjaUAShQZ6G9ifvqkcy42jXRrN/BtLNjSNQl9TnJA1IVhY/eP/OfqZexuTtoPXmVqRehpzsYHelV
WR/dbmIJ1FXrBQaSOJtjc9EX/nQ6OeFpGNHuXJuiLDVkZSyCNROYR4K54IhQjY+yorOJgI7uU2TM
9sr0SSYy/hoS//nolDUvLsqCHnz+FBFCu9pzA31wGjQFSyUptpWYO7/IF3JLUTxV8MVRW0IbJHnU
ojO/Mj+ObKrMt94gpxDCj42yVPkIwB+eH16l89gVMTnlyUuujuYYodfjECkdTf2eKsrFDXT5NXeT
n+tVhmzCN6vJsesjsaofMMb6innJ3Qy1GNXhOgUjINLnUA/0i1sxsZeuZDmsfzlqou8hgiReANML
VaXgAYPLU8bG3eNmPb+OZfvSu3X5OaGWCCMmF56OuJJvZ0qLmp5oz5om7c2s24gW2/UEalCJyc7L
j7blPufB3spTCSKGQ4ypFNykTVkoCqZbeuFHff7IJsguZYX9eGZ0u0441Tbn2eeH/TAc1CK0/cpK
NIRDSrmTI6a1QxFEb0WfioOlQd+3pj7FLKPeZ3kXby39WFWDfEVYijWmQ7QSidXb2mrd4EOnjO3V
sq3sbYqRhYKNBGF7aaZK1PmGGKfjOJGBbEOenkOmfgzSXt8Xc969aYh5bBvdMsFGDtYjRVKXZMey
Y5Zg1PtbHmvZqzaG8T60+2xrZc3up7/91//899fx/4bfS7RZp7As/lZ0CzaoaJt//KQbP/2teu8+
fvvHTyZRvAET1dYxl7SFamvL+a+f73ERMlr8H+rMcC2SKD509vQxU63TKmVaz6rDFdTGwGNxKTHN
XdpjGBXnZYwWl7+E5sy6VtXiFvLg35T5rL7/tfaVRh4Ao+BshN8evySuo+s4xArRBIbr/K62My0a
OxX6t2zNzPyw6uusB4IHgo68ua8jGsfy1i/+X3/45s16Jb6W1cSaB4P2j83/OWzv2/9eXvG/I/40
YP+9vH7Ovzf/dtDlsXv984A/vCn/9rePtfncfv5DA92quJ1u3Xc53b9z47f//OmWkf+/J//2fX2X
16n6/o+fvpJzb5d3C+Oy+Om3U8tPTf7od1Njef/fTi7f8B8/XT5/+xx+br5+ln950ffPTctUUf9u
OK7rqppu6Lb509+G70u3of9dM7glHKFxZyDkoP/0N6BGbfSPn+AC/t01XVu4lmnDBXeXT9BAk13O
aebfTRcWn8tGSxWGZTg//fO7/zZt33+tfz2NBe/0u2nsaLouDOFqfDhUiGzHUv84jYceKYc2rDMf
xp7tN6GfULJKDFZX5/tMrODXXTF6XeB+n83YPyqR9Lp8hu7auA2C7vXPBo60pPByT5PpF2v88rtr
+S9uM2H95fMZUDXJrXCdXLQluH6/v830IClJhIvUH2wUOYoc8SmBsJVWUbksJ/2bhX+NV6nZ1TK0
b3M7oycyfbS76UM5ktgX7YZca4wNlKO+3wd/uA1+/wAw/3rlDMwOufn5nVzNdMQfP5lZO2pojnYK
5kif93JyVW/u1KdIzwtvjNWDM9YtcNYZoU3Rv5phBPambtONU6OX2uKUelDRuPUyd9403VBQpshs
Xy/U1zzVPsAQ95A++l4X4i1DaJHNqnELW+2mFBG1XlZS3zDRZIyUcBsMQ+qpRva1EBfTJQvomLHt
txWaJXpCIKMiTU/NKoaT+kWIEGBDbScbfQBeUAbCcx1VIx2ivwXCAuKjJ+6BGqftWyM4VHe0d0hF
thtVsXEJ4DkcNWWG4LJ+KYKi3Qzj/EGPHTIuVA7+/U/vcgP8aWqayIW45BE09qGa+qef3lXiIbQJ
t/wqMvXdrCvqAa/7w9T03TnhR23rSaHqBnoPzaNtqjloE8K3lwOqKt1kHURjxU/jJH5BJIN1El60
T7YsOAzDRXO7h17Z6kHvHb6uWWzcPNQuVXEbZYk8t2Nl23pEaVVXlRK3KWM+CXfQ0NvsxA5FKndr
mTCSlRC2ek2o7zmmsqP2J68dtAq3bIudnoXbUHXSJ+lMl07vE4RbsCYUczAfHeKQdO4TrClC3Vcz
Ezx9Pn2MDPBZtj2fHZSMN5NiTlc2Yk9Dj75OX9QHspUlIu7TdeqPZFoo7Gnwe6O5DHx7CsCm6Rn7
wEk9S7Zq+6RgImpqnWwpBeE8GUfD1pksncy5ATGlUTp0tZrzmIt7SKR1KzTrhUKU4aWEaGjrZl+K
geqrEjrpPmypgKMftXcM6+cicppNjMGDjqfARiDVegZN+Ix60vjy76eA9q+mAGEbtq3MaF3Yy/nf
LbIZvly144yZn7JX3ZqGgv6VJa56/SoLCpVSsZstdPoyV8SxnASuGMrTHNY3J2uqjSspJyFvsB1d
pd3MpQnopQZ2Yg7mJ40F/Zp15bFx+nCLfPJ/mLya89fJKxweV6bGk8u2rOXp8btPXjStoyQ6jp9E
Nucw1CxUVUpCVy0rdiaZTzWbdT8p7fIoVKP2EhSq/QKVzBnZ0pK4ZdtTo/R6pILj5VTsutEW25Gr
1RfgdOrB2KQwrlNzflU7tq2xMbJ3tVH7tlMXMvVM9T5F8Obf/x5iueV+BD3LauG4Omof4D80zTL0
5Wn9u29lKGIstITZZJRXPcb9Xc4pWMCkdH2jGzYhWb5YrX8pMGYJTpbS6Z6YkTmHqo4QKOLTuqb9
hwVCXxaoP34kVkPWVdvRHR7Cf34M84FBkFZVTug5yJ2uGONmmGdnI6lGu8587oMEzULlm9KqZBhB
eQ2oSG5kZZzHSJl9pUICTyDmCjhjONVzMXuKtnDqk+AJxd4BsxfD2QUumCdSKvskajJPx0ISUNvE
zhaUgUYCcoBM18du85+u919mkaHZVKctSzV01TXVP80iZMFGOQcuq7OwI+yD69cUVgOFvEMSs5dX
dSoRFsJgYN290KT8mo9tAFd5+hoZJMJSHuZ+KB8hqPEtWlW8TTVu//2ccP/yAzAfwKcZxCMuMYTz
pwgiFV2TDzbCAGGSPEvSdW+p0/QQ7dGEQI/kTBwMbL0YBs8QOLSoajMB9x/rHUWa+MjNH22twbxl
ldFc6qoIH2jOUvnrQB0reiZudv7JEYp2Eya7vUEpJYZi7gEpQvWRqoN9CUnGz2Rfat8S3UeJ1u65
ESL/kJPP8SEXaqcpZbtrmkwEUkpfRnLkZ0xBEnKy1ryZO4rrzThxgQp5ClX3l34yTgWFJd+YKmMX
dg7rqG6zJ9O6kkvOViIOO3XXdmp+dPUTigbWs1QS2Dl1eIbCYhUlzg+R/goSZaAeH9+SJqYcJfEj
zmtzrzikgk/KrIeXxlZuPKefZpOU/jBZG1OZjIMyjJh7tMXDIC/vyUwdXhILAIhldVet1aJd5mTs
Radk8NtMS/aYdgL2T6OnVreiraO3D2GiqoLd+V5T0TtO7Po/7H40R9P+dN85tm0S/jjMT4Ebkv2n
R0GI5Y8S4AXhW9JGr6sNM/SHwT6yT+3Q8sdiwy5atN9I6GGmWH1WelXZrv1ZGHdUqefoQ1uyks1K
oaGfX8lH09gR9rolu9i0enFSTXkCqqX6DVCiX1BLRu0MnOs1jDXj3lTube0PwtDaoqaKmEIRdr84
xfe2N4yPUZqwQCUDIZhoDJhGg3LEZ3zcmqQl8TMPmzdHbWYUyKt5Gy5Nq8pNaoyquhnHWb4lkx0f
ge2Y/noWgnV/CiIrWkSlq5ssm30kQJJYo+JNkWvd8yyz7pXjNNtadsN27ZPJaN0t6Glj0YS3dYSc
w3k/qyaF0uXkenDj4iV3+/4S6Cm3uhwn8jJachVplF5LJdwPYZE9zUtr7VpPrs1s7GKKCapGnnr+
ZGczaBc+PX7rAy4+Zta65zrQ3HNYsgl2c5bPBBzipexmhXTG8qdqNS8yEAbhZBNuzULV3wRp4n1G
2nIrFi2nH815DMShRBV107Qt8NVgRPW7qqafU3fY5E7ev8lExW4ZwPQAbM9r5tn+hQCLTQVYBy8M
3PkCg2BP8mL4OWXva9dAAS3u1jOsH3EmhRTuOx26NLJYCOLX+UGZERYNUW3aDQnLtWeOMnlqRzd5
UjT5NQpwlKfKlB2cKBsuWdHqu1gx52ei5G6bt0rC3TBE23xeHtt9FU8edPH2kHwLwlZ8CHKjvvVV
eBG2on7o2T6f82BuPX1pxqBTj0kAzSlLogfCv/UZ3eTkhlM4GS9w2/uMpQ7zMaUwNn2sVtvEneJb
ZsX2UW2XeJ70jQ8aW+wDIx4eIyqb56x1fhbAQR/TItecJuJnC9nc89pyYoHMY4wwhb6MUHOj2aIL
TVmiRYtINR/rAYcX1EdHoR/XpmaqCgqMBKmqXZjUHdPywfgxMX0SkuJO+CrfBJGEDWDqERlCvimB
PJAELG/rOdtIyDoaCBwtI7FF/a7YKAWvLXWCSSbVZAMoSyJtFWEusxxCRQsuTi2VSyuJbrqWuTTF
9oyumcZxHWO6Uc52Lan36+gfL3aXd9AR/06G5rMVueLalFyeuAGdqwkuj6iafVCEM1Qn4Ck5Lh6J
PbPLqSLXn2wTHTazLYzr4I7GtVU/kvnXLmuPLOdPVekqhymy7WsvqxpuR6aSTw+WQGTKnGsRl3ec
x7SdnN1rXyA0vtWIzTDyUq7gWLrfNZuxa57XgzI9yd4A0znnxvuhr5ji0cBPNVaDca4mEwzbejqI
Z6PaGCYPJ0tUh1Yilwz+WHG2jUgojS0LmQ2Oxkv0aDxZSWwBhBm0o9ro+uW9aWqkBUdgDcvY0J2q
qz0UewBcvDJR6bLN8Mlw46caX5R6qPS3LrXNK1L3H/uGK9YsLZ3Weg4BJjLrtJpl5HquU7v3c//i
dcu5ALyqr0URPh+imm6RNir49mY1kTbN9VCn/BitLOZdoofzex8kq5BUsE1s8r99iLyX4HKUh9r2
mFlxq1LCn6Ir8hLntbUeUFIJNwU5hD0VRWxK+mbypLCHGz7n1wyhu/PaapeuugKSqvYsf3WIplNe
IP/kjNpzgoo01bqzu1w6lG2HW1XGynPNBmltYekSXoqhPIe4XT1j0OS1ohpCnw1Yehv6L2w07OeR
omDol4F77Do1Q0xJprea/yBNdb6katftbEA4IMoAZmcAjwxPz5TiGNXGpynu8meCJA0rIKRlsjl4
mpxMedI7cz4WE1MabNgu0muqULPTvuj92L7ky1/hU9E31cuP3pmNol/IuN+tg9YTStEqpzJzH+tL
fvSbuvqWx71xWvvXoabooaPVi5Vw3ElPyliC0YXDWsbxZSzT4Lq2JidwN3W6wOYNUKpZ7pRnNah/
xXlvQIYdZQaLhfmlkprzaLIx3kS2pu3ZG34OItO5TEqu75oopcCSONObKPn14AXmC+1penPjUtvn
KP5v1mba8CivwTZtxmWwYU4QfmPlqOd6cY5jUENY3DlAint7JklinzPUoU6SPeZz5zhPhh50T1o5
TM+jBgvTM4ndK8e4rl2qo5pbfe5RIQVnQ4F4MI8AwPpXnKyoPKZ6vbXdaHjFial+6kYk7tezZeiY
tyDKN+vJvCNFo5XVEwRC83ntWt8N1tRLjuWWP8sqR4JLWtHZCIboPC9/daJ54uEyX+D5HkBVoWyc
u/KhQeHYqbkZbuu6ah6tXOjRMxiVpbWOcLQcuBs5gUPPezzMZWlA7PrndcTaNUbjN8uM4/PaFU66
drDSFCOPZXzVNt+DnE/bjObNwiPgnFOGuffxYF/TztmtrfWQDtW8zySBoq3I4r72KV3OtI/y/vCj
Dzk7PzGz5AUcIfvlGuWWWLLvIUvlbEhe16+dtaxTffJtbbndXL+a2iaJWZfWnjGCf5yFFFU7h1xH
X/Ol074VD6OBabXoUR3XkL2q5u4Ytwj3c9HEI1kORfJZZeequ8Nwii05nHMw5Z2ndgFKd31beE07
xldcFKqLHV4zfMeua49TWuFTpbdHs9bsmxwl6F2TxWBpoXejvcTNh7WBcRlmHkK5OEFQXTpDOZl1
hu5unmfVxrSmcR+6KEZTb5+eovpkjKbxSyYmL67leJrFEJ+wz6MiapqLFqp5EY2ekvcZu6069OZF
Ww7rX5In9LnllUGJP18xc8c1oRC4WfkOJjE/A1j83ifTQkAqIjy8x7y5GeBcuHJteLT47pH/o20m
eGdoIT+7Exf2KRFR63c4+X1UeMrtQjfsdok7hh/lYnXpuIV2arlnjpMmR4r1puFpQDZP+dAoD0Ov
gz20mMBHazh4qGY0vVQKmu0CLwHXCm0vMIYeB6OyfbVYZO+ZaH1ycrREa3l1oOAkbie5P86j2A4V
0AdZVxOeWsYbeD2sLWqh8Tsp472Nlvyn6XW2PpyFmGwffyn7Uwj+JNer6ViEiF8CGao9LR9uCZ/i
OqB0sM3VGC2/1u3Ossf7QrNq4yPoyK2WwgzDS2DK4+mlTVuwN267ozoMXZGPv1uD1GgwYW4mz2Es
psabyg5AmxlRSHQrzF1GPE+pBsuIjbLiErpUn6UGfScw2YE2srE2HVW3U5ibOqtVklyMHJJrNLb5
obRc5fX9J2vQFz6XdUAtqo2jZzACuEYs/47UNMp2BkptTlPddN11DknQtJcAh56SXQkmOXr/0VIx
RSsCxzpieBXtMLYndwVE7tkcvmW9O30iidFgDFnGLzyWh5M6hzh8Vu1ONQ3nKKn+3qjnAjy35N7V
Wi63Lsxxa5BfXpZ9wOvVGw0rR6kB4dJFqIcLRkZsvpITZAoJ8zXDte1u1OFmbQ2tLl51RJFHVAxa
C5YM7aAxAAe7eX2O9aZgl0vy7Fj0ik92InnuclR73ap4RWhi8qUbEwZ3/4+9M1uOG8my7a/0D6AM
swOvMc8RJIOTXmAiRcExz+PX9wKUlcrK6ltmbfe1X2AIAKLICATc/Zy91/bNm9tHxtokhWzlMmM/
V4n/OmItW9tT/sBgv/mNkB9jSgZKAFT5SM2A9XQq0fGaFveX15BzMQqggbZaMOeMjINvjuUJKwyD
qRucheZrV7+zH2YgOIKCPqN+6Q1My9JQkVg5GHrxeQM0JZqpWBPzohwLLwsvxH/tIhix9taCsQEx
fFiI3knu0u/xrdNl2qroV+YfywxipSi+/xQewpCPeDGUzsVrunFDRm/wqKtdTSEu8C+1nb2GSiAv
bhxuk24US6F1U9gdv7KboU4s4xrJdjsGqwid4qHOWdXzZA4xT/PH5CSMwB8ZdNRVzaat9lWfZ4TL
hO1e9ZTwrlb+K1E+3dp1a2vXDhqJKLEnYSfl+aufVdSiTGIAJWoWWKn8fW4Y8lDN6CtYtmaeHQbv
edIzKIwgdj082vNkKRpH9ZCG/Q/Mt9XJzusH1Zfao5aS1VNieVzPL71INhu/KuA+0JoY9C68zbO0
ZGAQj1qbyiLrpnTJ9PnZxjs9iZlfS0N3r7gT3atC73ETBBVhgdPL+YRH6t3ed6vPHFNPvVUyhwEp
wjIpKz/ZJrFmLUm8UrizjGbVaZn23pX2Lp/yP5Kkek89tz+qGUIVm2XFiSHaAWKvha/MVCZ70ais
yR6JXrUKyJmomp6ZUvasF9bIs75X15Hqd+veAvaJqba6CrW+qBMMHbvs3h9lfgB4TqE7aGDctjGS
2epVbewQyVHmPgFzK1zlWBr+LvSLcF9443Rnscmw5RESrZLlpcRMFFt+iKm2ZH+ZBoLLQjEfkPdZ
D1qu5ihJfIKnpmO5JnLkyqVs9r7lewfGR3m1RBhc8fFjV9AZfA3FjfbUAz8dmYp9px/bNMVXWEn/
K6b31trVq4ybHYEC6ikv4WjSKzl2wqLyUzMWQGTm0aIj1MCPRQMMxzLxaCjp8bkWDgmyIq5O817E
QLv0KZJt/Kh6zzKzvQmTRkeRe+ratak8Y26/27mR7fiKwOrMemNdY3A5dU08nPhGfvkD3Y4ujop8
YaRYM/TRYKbUoG5QESHt6C6a4TrV7E2PWxuODMFumtaQf1W5kHC0bqEaZrGPQ2GRuunyaJreJDKS
sfewQGOtS7pw1KKezkkPmJa+8cquK7mpk44HvS1XSdIVLyH6zaBmlM5Nb0B66xhHWKhPmceDrFbE
t0Ef4LKQmXbSgOv/mqdFen2OR8qFJB0smSUtuS3D2FIOYclwEpW0ZlS3o7RSmSs3riuckzZ5rEQX
Xms/D69R4gP/LptbQbNnYXZaTIU1yraWoe3TkJlAhRnm7pQeU/EQ/g9KDUwrKbkwZSmfEqKVT5Yt
epb/vJW/X7pjdkKhnvOzImU7Bso5y8buR//PHT93fx2ZTvlWwGAYa8E6UJ0eUCySp4RkxxXWuXup
g0Me1EpjGpV0W49OygpPsI3qMGaoE3wGC1o/3dbwWIbi+bu3JLysPatWD1PyGzb8zN61aDMAimd3
x29++n70yEpaPRm1DusBbe42LVz8MQ1ZDK6uxU+VUsgHk1VTimeMqmderUQw4OloK8ktwRc8ivuD
47VTOa/2j5ZvangbdL7DpBQU0WdVxlMQTjYcmd3k9Eb04sUupNxZltKd501m56RkuImzDKgnr4gf
2tZWp588K85uPYTfW50n3w1dHjqHYDNKduO6sAwQCKKIr2Hqo+VksbFCIUJPBj/MmrVLTeq37Z1p
ODWYGZNh4SuaucLyZ54HZzDOo+IYdPLomlJAaIno3AxmuLF84S17oN0HujbnDDbeIVIdscT9WK/8
pGgOetgS39mXzxlyo5TEhqb9iriBTlqnVruQm3lJtEG0LUm1PziTixio+DpDfHM03ClOwXBRZzfm
z7IMKwgL1Poh85g8BU65MH6ymhpI5aLAiGjlOQRctJPIu/dDhxOO3omyBGSrLbyoGPmCum8yj98d
LyuOsd5f3M7TTlnTfRXUGN/oo52pLV/zVg92mctAY5SZ+lBFbnQJsv5xECj+q+o17esWtIVZ3GhL
YN4xcUCq/TqPyuLdzBtty7/tNk6iaedkslp00lvJGE/ooPITlLHv97jJm0tRy5WJewpBNCLhDTaw
C7lb/TnUxrPWOdVj8mNsyvhR7ZOb9NLorNXqQyJZ0GpW9sMkmn0rkPVvswYYrtDjaBmbIR7C3EXS
FIX0Rnm8A1IrhpspnvMAeERnIJdjJXW0Btsn3aeubvOmrYqzDzP4G2a4NwouH15hl8cm6oaFjoyA
yNOsWZSdNxybIE0Old3hSkF0/RpJGnJDn6BVwoLrh1W07wiRuGfEuteD6N+ULh92rdLUa7+kf5u3
5rgT9AP52FISZ/Nkq7ty2A0OkdVmOq2iPMe4mFONqxhL8Abvg+sl+3COh4HM62HfAIZFgIyENuAk
y6H3b0Zf+ke6Jz2Lvya7E3IPVNGKklea+nwwrsAUyVMgdZwHfeycqYppH+nV7GUdL1uURVZZJz/L
zLgX+qoEUnGkJTpl4r3VTmwt5OTExqTVnoYoYW0FJSPpWiZpcTS8uVhXgtLaWjOCnlxDbJJTc6NM
FIaipnFXnVs5Ky2LLWybRXYphuwkdKs5ZgEEZiWUd33aVLp8tZWA4qOPK9oVUYOPVYS7DpEnHLwa
4HOQMKXszMn4TC4uuUirtm8brCWKttM1iy+O6xOMyIZ3+BvZYcqJcMx092t66MJh2ACeZ7HdNs5W
jQoXb3BjbR3bsI+V+VLEvjwXHdMqlj7Jew/iGR+ye+tKN9z6OtUvveyK/WCJD1Ax+XHeFDiRdp4r
dpD6guu8KWBGVCYTsyxrcXgGiYvHrxjQ85YdgjRxNfvE3eqVqzL6t2SyEv6wVkdPXdAF97+o6VOs
C46dIdOVrmnuWTHrR9ZyjC+q5d0SDXW2TpluBSC3PUDFbQ+OKtpDrIL60VlALtMQALQh1PIphNNH
lQoWVjWQq1p2E5i1MGnn1w0iEPkeVXq0iQGsbc3BJeYGqMYiraxkQy2VBaEVHMpavSIedQ6Z0xBw
LTQs25W+kcCYL9JWkbdn4Uaa+JSJt0Ok49L+IxCFO3DIeRra8KeGiIbxFHwfWZV9Vitg58pIGO5I
P+0Nz+IUnZIzX9NNC317G+aLEtrHzsqdYzpZ6QeDFanWXBDiYOGwBIbpoc22uWKgZJEogxiJ0l0a
hME+xHDNlGaAwmTW4Tpxo6dk8I2DmdjE1Y0EFXcJ7BdtFIdmNIntntQlA27LhUxwvoU9+rtoLL4L
Qvia5iAJB99XuOrXtEFJkKxcE3u9ry0DL1IWAbMG2yvORqcpu9JoHBjrcba2ax/XeEuDXi3dnUUK
3yKzCu3gYuE7tOWwG3uWgCzFxSELaIQ4GeYMJkqHoYQgoNb90ib99uw6fDlZ6RzaZnwM0+CBkBP/
hPDWOam2tUgCGZ9dK3+i12ofLFlpWyUlar6z+KBRIPoa+eD44qO9hop/DZJ1VQiZvQiLWVeeaoBb
Sp0ZI3+HD/hiEdlVuQn9XnmsIGY8JB7JP4FPsDTK3VXqu2hi6ci0QfTow+zSXRw8RdHgfLRZ6FL+
RJWNetb1wO/hKCMoufLik1dYmOS7addVUckQ0cqbERDw6mNiJKBeIc++rE9jFm61SDMZjUrz5Bpa
z/3b+zsNb+naqVHTmGOVPzYmsxGnrNqYH0LENqmWi5iwACD45LYFQ8x7gKx0karj2wAy/WPa6YqU
rj2pn8s0oywy+rn66Ljmiyubu3BwqixSu7vh/nkuCaxa0wna6l7bHFvSrJe6Tii87lXFpi+U4F5W
5nAUfv1KWs07T9cMURL3WoHka2JDx8c4l2RbAhh34Jhkb7En6DGExl2tO+uiODhaG62XFxWE2VEZ
KjAXpVbiuJQEViCbVvnER/OpQ06882sNVzL399mKHHRbosrXKSsT0G2smwpb6CilyVPNkPwvEsKl
0mCg9DPU7kats/Jo8sQNW5UfPplpW7PVnzUtJFw1ifVNqOf9TgkHvuTJiNaXVI+N543GyvWWQVQp
n5VZgR9QMvVmVgiBssYLHyga+0t/kNHVExVKIcTGvWMMt3bS0o9kxauOxKncH0kcqV+M0PtEHsWw
XMbRHsGK9oT1KD4MYGMWmUIcrBkmfMLFktRc7VxEw5ce+erSmIyKNQ24BbakFWkn2sqt23yVxx3y
jEqxL4OFJhvxPrKPpAwXTRDnUBWyYpPXEwuG0FMr6pg6FmDL9Jzkcwefb+nJdRMVR1FryYn6nIX5
4dbEDGpqkL64EOouqtN9uPKMLqf94D7+AMFh3kve322UO/7ecES7j7vAR7abfHYeq7TIRl8/b2pB
/9/S7DO6+kRJxLuf9uY2I7GHCQphdyDehJ/qL6WiLhUG7JOp0SNrE9+9WwGNADBQzCsq9564mblJ
UYEum0Y86I2SfC978CGdGVbndBT0DFq+cbGv2tgVw3hJDEB39WmNbsJy7K4yeCfQwXoAcgOSvk5L
sLjTOr/Xsfo5XY7eye+fsFsu1GEahT3dWcbheCPWQHwPSgpcLBeV10BNkmWZleU9gju1skjneWhA
WNiqXR/nJWSZUVcbrCxCmhSlt1rnsZ62JkE0tWFGG6lYn2VdiFuij+G5Ii06lJp86wMCDqbcXobu
YgmhQSFOUm5zvyhBMTj+jm/qSGkNi1ncRv5LPX2fbE/0nxGGIk7Kw8DC4F06MDwJbuRdG73HbqyV
kxrW7+RR2BTPprymqQszb4wUEB7JdNTKlKY8xaXtn6pmW2ndD0Px3ScZw+TkG6xurb5+RoqSbNuq
Dl8a64u/yXj1BfAjm+cJE2JCMnVIt+fONLGjF0VyIZ6gOpujDFbYG80P9P6ubVff2w41BoPORpAM
djfdbcrv+ta2VnLi80bJ1sbIw3xn3DZ+mZ+U2FklhjcAhgk+O9K2LnZTd7wFRrcDzwqXYUQNQpTX
NmHmCFRVozRR4nVpPK88q68OZvaHrI/LxWAl5ftUxlNrt6Wl3f7QAgUCL56KSCT2aehDRoJ4Ga4E
vphTr/Sw9dvSfPdiyAGImMuN2yC+b1yxCiNtNfbPjRZaL9hX3E1kU9aTadhcqo4kpHAkKQosC3Zf
J1NJP+3yo42iEz1YucxJBHqAe1c8VjZ5i211MzAPIGqCXGrL8T1w1aviR+q+1j1zbQtS4ltSM46d
0w9vqgPlsau4lQYydOgAnrOSyoLJ7FW3gURlAzndUUWes1LwwVViglQEhf2utRGt57rU3+XAGoAY
wXOmxNabK5e9MSqffUgH321JVaVIr+79lvvRK9PsXsHuXxRMxBe2Hkri7/TzGFvOiyP5PraV3ezr
OKwePXvIF0WkVQd8jHgLWsmsQXPoEEZ58VJTxO3NPH/rq8CGfWehqq6N/M1rJ5VGNH7kXmls6RbJ
E7kNJMMYrXbX7SFbxLSNn2BY5YvKuzplQVSwOepbNycF21GYFI5aUZyAMUOFLoOfZefUX55lLxK9
tj8SYWJpV3KEQ9Jh/lPL6hBKotlT6S0SzRUPgTqC3+hbsa5JT95GSt+TUR09FyXwALC9L4XNCgTC
gXgQUQ8I0QuZQpSRSyM+Mi/SUap9WhSoj7Wy/jXzj8MfqiLMY2INcB2j3v9hOu2zn5TJWxqNTMT1
FdZvaDqVll6CCj1i3kTyJaoiBh6e/k2MIITR78HGrM19GJAB61cPjWU98jHnEcxWrKbO+KDr5pfu
ZvGBhQids34AY+DLoV6Zkd4tPXeS0qaiRov0RuO2fgyHyj3EhHIv2lb51nS4e5w0O3keTtygIDuR
JUV40pxJBCb716HTr8aU0kSZoVwWVEx2tqO6lFlH5zBOworKSx8DRzvXo2ZTqxxc1B4GuFIWc9hz
Q/OGx+iZxrWyt/TIWM1FipCAsz5z1mPUuNdgCg60lITv4/xmJXpZXuM6tp6Kcs/6zDkSYVieNMpw
SyU16pXC8vlEZme3tvM63sdRh+hSfknyPR5FWmnrIq3ELmt97Z0JVaj0VytAzW0xs6Qh7d8tu84e
Mlm+JhkiwCF1+Cwa7dy3pnaCwBPcXPnGN85DHCCGbd705QIbK+H0ZpOswjZ0HjxWcu8ZszQCRtKM
XNMk22SDQnPZdXNK56Z6QgE/rho1U5b8gwTFDio1mFrH3oa+N6SyP4tfHCmGhNygiVll4mYSLX4d
eo9CZjZq5B7b+SbyzGSVCCW9yKbeoStDATA1k4a61x/iGI6b396hz7X3AVd9kFcvQcsoFFOSOis9
poC6LZQ1xbdlRUWN3lx3YvrAgMODVLICI46DEGkFnS1/WJv3sKBNSUU9y4xj3jryCA8Yza2Md6wB
69ekKVYISJJdXKvhvjKSF6Yk48e0k4XKMO9Y0xGjjl7mnemU49rGUeDqB72BZtlKa3lrjMg81DYB
zLRxzFcxOEcAitqnV0XRQmgDDBMMj06l9gdrTTWq/1H1kvppV3d3Ku7u2gkZv2VWeict6pKjoug/
nRjfVs4iajsEsfak8zjKJlOUkaTZs3uRkDHWGgPgEu4unuFowjdDH1hInZ67jNrkOG8iwvEg5of2
xS06sC7WwMio9+WxLH7qCR03MvlqOGxTTdW9zrNH3m9tbWDCWP1OK81M84QFUl60XAKgiPDY+7po
711i38pKurtK9XeRioB3Efk1GavQm1yZBl/SfzPVWnttY/emZ64YljgWHN9rLl4cmJcQBdQyqEMf
3asoH+iwdJumBRtFOcrdjTlpeDIXBNbyHz1QmwO0oDSRsbcjEVPaV64Ny5x3hPn2WnOQB+ZW2r0r
xn1S/CFvi/V1g5TtNBp4RoYscV6Zd/frwGQCohfSfW2M+i0yuvoWtUFw1yyejZEmdkUDXphkd2qE
oZpeUghNB5fGw0ZzjfJuS5UpXRC33/CNLb2JlDPUcQ/0nEoJa9bwFBYOLT/VPtu03D5zpflKFD+/
m3qqbx0Bk8UIhoaxeqzfrWRVeYb3zmQ/2vV1Um9GCiDvCgE0rBVRzvlBe0HkVuzsova3EU3td0fv
FwW9JMBLQVR/c1qhHFQFBvTCnnZlEzG89na9tKQVQJJz/DOqDXkOKcyf55eqtMUO+cl1CIpz17rm
97gnTilBK2GGpCkWU1xjbMmjWYtHc675SD/XdjVGsl3XEEhPDOsJZfKQkMWGdwOLXi8xLEQ3JrH1
WcU38msThxG/7XwwP4yVFW8V0mzp6MSNRd+8zPeKg1ve1ILx3aO6MAKh/xiGCDmLZNiKhnvH8HTK
fWWLvrJfBEwQdrZR248GjfZrTnNOJT4sXXq5qa6aBs9iZzI/SsuqOcWoLin9gn7SssJ68Yq4XCld
inzX8h7MqdI8b2o9xCSvDxAacrs8w/TYjbr++LtGN/UtahyC9DZiJ9+rQurXyhOPRp70h/nVvHHI
YV0qPVk4HSxlyGudvAvV8O9D/zNqzO4RcLx30LjxaIHrlygwxFPpWzXTVJ2ydVQr7x4AyoU1+NHN
NVlC+GnkrwZQrRtFUcxL2qh/7HXTMQoT9QoRBJoj5v4n5ufWNhPO8/wqNoS+xtsLvatVHvLcGGFY
OXs/N+2fVUGfo6nigFo9qFNb2xMmTVQ6bsiD4TTWwR+qFHDFvDsddDv75KPM3xlTRboB4LhQHaRp
88u4098HfAuPmq29GDT3XyHUAEcCiXGxDVOwOAN2pGr+kYCSIlkFg1GeAjRTi75JSpiEuX8xrHA7
PwK86TmAAiBa1dH4icJmIGEviTEflcqqYA34pKjIhW1agC8O/WmEgrHy3tn1NxcflKp02j3XY3tn
1WaxUoqqeilytFKR0OSmyZTypSxaexUPlFj1tAYQMq2a2iY1rrmORhx82iP5yMArA1FvE8Mx9lIG
qLFNSNARgQUbShA4iAMh3/+2F9l68OsYhqeaKVrebtLG0a7zprBbaKRMn1ncc2zMm3gd9jygCsdF
fDl46b7R9f4lRRe4SFujPRWN0704pXaOphWtnn+UtvkjtbXoSdq52Pd02zeahfq2M23mBmn6XLWe
skj1ZjEgZb11KFweQs0WF8ut1vOrPGLFKEzIeklNxCh/z54m4MFTmL9ZdYmc2GGlfayDfgUiK1jK
zG13qT50j4oAIFLI7fyiE0n3WCo+UrECFmA+XZDTmDyOBhiQhoZgtenH2ONGISdv3qTCCA+yhJSz
c117Nxqg4upqLLcsZqy3ElKdltXKo5tV1XUQH/wByaaI9UmSoCETZQJtL7HVYOGAjVCtTUqty/lh
Z/WDcpj35sfgvDdvhnqpi9CDSY4SrcvV4i3HHzgv0nno5Zvfx+GSAdQ1SKqfjpt0fJmcaDjEGLTW
TqRiRVRUqg087So6n25Om58MQ2rX4Sud/5+eWdVfqvkVNjmhA4WPfKmTkyJCfQ8z3V9ZA9rcuuzF
uZ02856XpH/sUWfccDtZ9F4jcQAmKA69rf2x9/tYYeA+SIMnH6bL2WDtfp73gEhGlAcD0lNze//7
5Hz892XB9K9kOgDVl5hHfp9I1SSEi8catIZ8fnIbCOV8XZW7L834ppvjMYHr9Oy3IrsnNiwtA048
NYRNKhOPxmKo+0fFdpa5EVV7DUbV1rD95ImpKIaV0rR+eN0XZWvvw04hlBPfteQzdbeVMQBZAUxI
miYtcsqMH/Rm62VPfeDiaNqXm6rmFj0Evp1aah+lAJXqhfE3g+Xkuk6d8UDbQF+o3UiHEV3Xad70
rvrHXlGz2v51gr9unZY+RSXHvrDczQ9GnJP06I7V1bUa/2LRNqfGWF2hkrMqzjvrONZxscVSAuU4
hp4zKN6Ktbb85rjjgS79fk7/DeukPAz08pd+Yxqvhpu2K53JeI95fyn65iPijaJjgmsvAZi2cmrJ
GIyBawGANtmKpvcvepe9qWjx7r1XlI+dZy4t13XucUdP3wMC11AePboWGrh544f4sPjnDqaGdnjt
pZ6cVNJITvArlK1Cf3A+NG8sBj78T1zhI5WHkGDQWW8049D8uXHDCqhxiDD5ILqcSF0deYOsB2M/
JW1ni640gHriQvpj1yU99NhlcQqgiT2m58sSNxWBHpSk5+5iW1rfFDuvbjlMiCfT7g5J3KenXNWC
LeDgudtER10BaRlDEoq74a2HaoTzt6ENk4El6grqRAHSiQv5HNMDR/5zz4yvMZTxm5b634zMS88w
2pJ7lpXuynUtVu9aPDzl0R7mY/lqSnGEr7Mqi6xdDfyklUhxaLPa/pGmku+1HtPAV1vvlhYmuj8l
CX+MxbNQkvFDUXvy6CnOHi0XmOZUpf+96bPh08aEvJ0PBUi/U7Q1z1B65cKpKC36+JX4Uls/uUMX
+ICRapXqm1Vy4xrQpnZqSbKooQrgrW6hHHzD+YncB8uqbyvL0fWNZ4XH5i52PYWP3wWGgFmKMrN+
9LUy/koz7aiEDiS8f+4o2XCwj6Fp0WNtppqSq9CJkfSP01Bd6U7rnFiyO6wtkj/2KNI7p4iKx95Q
GtQbSLGKBsxq6qoni/iVBhgtu/NG/LmnYr04VFw3H4L0ynW0TfGpjuWFvJbiSXiPvaja+7wZLfnU
JG51oW/Y3nlaaMu+IxQV0iXQmACGRDCk/q2ucGEFolU/a2fdp6b5CVjcE8X3wI6cl06BDQRNi4q5
HJyXSur1JpY0noGyOC/JSDJDSbvpAEHFZEHFG+V23DXUdqnaonM4z0a4/wMj/L/ACAaWsD+RGf/G
RViU38cg/isTYbr+FxJBMcx/CKzCOGSFsB3LMsU/sQiKMP7hcsQwbVvAvJ6ACX9gEax/6NAOhMu0
2NI1oTucqrJfVATD+IfAcY0t1dTdyY+v/6+oCOpk3v/tKrUNB++uYAKqMhOlr/d3uofZOFnHFKNe
jE4PMl4rlR2FMXXTUZx9r6kBzYJGTQ2TVUkEx6keCu9KZ8xazCe81n4k7sO5575hLEDborBsVSJu
ytR4Hqk/HniK5VQIaDmZPKMP89lZyTqfTZMuX6p/Xuw1LWC2wPrp5lm/TQiTfzD0un1wkL0uCF6o
d9l0bD6RO5QPkh5JVdPoHiXPhqpxZo8/rFQu4fDjTCoHWxz+sqsl/nR0kp8kEt7vjixxMAtm1qDb
IhxkbaAfARv11QZj+G0MazyLteUviBhuKsOHTyMfma8q7wbSqKUahNmTNQbmuimU4Yynvd4n9JNY
gEv8yyMTTqdLvKeBtdmCnlD0LaM2H/Y3JXDsTzUYbygFf+3IkCMtp8Cpi/lU1mXD4teiszY1ioB6
V10NL66uOVj1umrbQzAd6jomtQvHyH8dm6+Yr53P/nntfLxvRbf9y61++3Wj/Ndf6DD2/3D/cA+q
zGpsRzNM8290mDEWENbNjJ6qohpMr7zo4PZDcZw3fpsXR6s0UMzNr5kE/fXM3479/ndN2aUrAHZO
kBfPuswI+0jygcj2rHmOo1ynl6SVxxE0znMvcUSPjZ4e5rNtRUyD1ufxfj4rpXH0qZx1eXNQ8Rnd
lMZXnwenOWlN3t+CouaVhDMAzefXOV/YtwC6/XW+0s/zp6jRi2vktOtBZsZtHPVnpUbj2wxTNZxF
2k0XVFyHXFSrzKjkR1Vbiw4V77sk5H0ziqTY14rinP7zG2/9KzHANm1ddfCr8IDgC2xa6t/cyESv
IzOLBChcUYeAFkoJ7Jq51bxBaVpuy9RCUC9WKOLyr34qtuWCAgx6lnTjO71xLGFNn7xol0sQD6AT
nLMiq2ZcNNMMfX7tFNUCo0J9Qn2v74QgmWDdxO5ldDttq0+myQSS/srttWw9+iy6UjB24AUV/6kt
DNyExbKEtLTyi4QMVMvuUDxN9SFMFOZiGE193ZLssEKuAvsKLcF5nh5KAiCOReusw7Kw0ef40Soc
u+FbnY5P3WAAFZ2Oe1K8/ef3VNehFvzr8xBNoDBcw3Z1W0wolulR/lfjv28hoTPCAC8NhLzvbVY0
H46VCKxQtokTuS2PqVDNtQJM8bXurUtnFPGPpMzei87uns1cmpuxFf5Bq6F1pa4VL+crDAPXeD5+
BqnXLnOzGSGVDeqBhCqEUkPSvoSqTRnEjn90dvtESH3/EupZusntVieKo+6vykiVHWVA/6l3q/ln
1q4fL3mWNLeUiu8+0+vPBvf5skPucyXZkpAOTR+eGi0AYJNRfxz7NGHhokYfY0JyhpPCU9BR2GRA
5QOkT9FSd8r8J+2Jh6bWmu9IyMrFiITzVQakUjdO7LPsNtO1brNC7fUx3wKLZPJdkh83Yi3eSzdR
T03neBuZKg69ncRmYIEvpkyd3tl85BlWtY97bs35ZQBX8qr1zllM3qX5kFA8lilm+Tj7l0pFyRYm
dvLjfLLJhFxnRovgcnAORpGpJy/V0ht/ASp3N8WJikwM9QBPxcSheafNBd7pEjUgJnC+xNEG+ZdL
BmSVZERMiwqt649kL9pOGD2Xk8W/G//ywoHYlxjh82w45Mz8ooo9YmfQI0XyTEgA0RvslLbBTm2c
Ij0bwkVpnOr5yP/2GjhxyLSVYVywyCZQM6jNHbpK7Z52vb6JRZ6s7Upo98bwzIMIsFTOZ01P9a5+
Uh3nV/OmSL9Yl8RP5nR5mvXfKbLU5/nU/KPLBsCFK+i+FZObuQv1hZNF6mskMJSnTuOtUJk677Y2
3Gk8a4+FSSMwSPCJh10s3hGcWwtLdsVl0DPxwBPlfXZFl6IZMKypwyHxfeMlSsiInH7+GIYK6FOj
oXLZQISBEt0iHwAwhXfA3xosFdBxp3Q7+Symnf9wypov/s///N+viaakDYKSktVf/5t/v+7ff5W/
XfP/+c/5ax3Styw/+JF7Lo4q39cezd51KNpWRKKonnsr2zxeemFofPbRqVU8+8fQyZEUD1X9damZ
T+kp06UJhq8/LyUgXvzlpyqh7mznS3FmIK+bLkVX8fun/k+/wHzp/Aso3qj/6y/AEGdt8hFehVJC
sHDwNveBZ73oCJxwEGFvHaeXDjWfXaAC7vREZ710UV+svaLV0XxPF+eY5MbEHtFacBaJ4mPU0UKf
T8bttu6S4KXywwz6sHEJ8FXYhdrUS1wEkKilco0ss7wLG2/4oCL/6dO4ugN8T7aUbwj5mM6Ck/PP
vUw+0Q8j85gOleipLFN5+m/azmM5bmVb00+ECJiEm5a3LLJIiqImCMrBe4+nvx+ypF06Ojv69qB7
gkBmLoBksYDMXOs3MjzuimARqGpzkmOa5Sgru9fFRo7ieWjvjc7zYc5xJare6uPU11s5SD0tWwlo
ATs3PrH7xg4hSe2zDZUci06aI/b028ganLVs9r2XLNuCjatskghGCsnXnkNVOE+TK87eqHRvRQT4
t1GEtZRRLQwKrIm1bidH/cD7hqUVy7+s6wH0nLymjs+lWaJ9VYZoZFh5vVfMxn/KY6j7Hkvl7x4K
lwn/6zCG2VKDFn9EMyM6mIhMbIzYSV9zN4e5NNTYguAeMgjtM+uoeE2dsoNtnJVnK9HUVekPzjvC
PptuHKvvhokqJ3v26CWefy6VQramhXkSZhc+KI2D0n8bT9dpzrcWjWq+tRkfNNrA2jc1TgEbVyOf
e/zapcL72aTTExZX4kuqzdLRrp2+kiXpAecb5WPjoMmMCHZMUZdtBRzWaWfNPwXeBJowLqsKdjjJ
udLa8AB5OiHH0KkXKyq7lV8xn3oDRfA+Q0qtJkmOwhR5yhgepKnGyUdBBot9vNk/VxV1NGAt1VbX
wovUOkzbqr4I5WQlY/Yoe+ShHbWad8eYobr4e0CGgibUK5jJjv9qofry6k3lGtCV8yS7cmV8o7ab
PUxKHryiM4OUhWf4R9k0LOQgwGGCy8heQiRcT6iMYsFLJV/MXaLiv20rV9njjglpcsp6BxkOIBqk
voHKi5L32o6sNFoG4KOvHuIkanPFyKe5sv9QKaaPCkBSmnKgj2tnEQDB38k+ctf9orZ7EZ9H33mx
UztDiSI/5X7c3IQCpFqAXya7QM0tFv0DSDq/j3pn61NWxM73e0Gt/IHEWbL1S7ggsqnPkGh5wMTC
BFY5M4N0XQOnDpZgoRZNeakrBGCraUDwOZ0+s3LNdnlLgcDwK/DXbv8dolh+COZEJenvXwdbZHRl
4Hw8LZ4+5ZquHSW+YmzC8gE7jI1sSQAGjMZbV9KU5q7Fk/rXL7f2HVTFCouN3qpDIztWSAXLHwQ7
jEypU7I8ijBE0y0ErdTCz6ZPFmncfVHifDFjReWh9ttpE7IvwPZo7CHPQopeqHXi7Chc/4pBB4mZ
PIdVOV9GFnE8tVl7RX4ndbxDIFQFuRTTungTbJt2hggZKdSvxoqcrWz2LCMoRIHebtCAM1lvHe2x
NkEBCmcFh9MCGjVz8uXI323Z6SPmxGY5eOgDzLk8t4rPeaEihNsrw0veRMj1l4H4xoewdHUhfo5G
ekEdR3/HQ2OE5jDlT9aUdtv75SBpMSHx6/EFQ6FuocSj8U0xQKqIXPyE6fPH5YOa5U9Do4BLG9BI
Mqva3aVTijYK1ZTQx+ZYUVj2jrla7EbXAVCtRdhe22lzdUmMLKfOj94GWPsL1CGqr8EUnLDRxKzR
YmVcUpVaWE24M3Jr/GaWvFaKNPvsZNTc3UCtn6OkydZBZMRU+tEut6rY2rpZ+ClVB32Nt8j4JVfT
tWjM4K1r+2rvdhVmOUE6/Vu/jE/AHMt4izzsXt6HKuLf97ndH57bOijqcF/CevFzNeOX5cVsIRqw
0EPt0W1t7UtmVwC3FZBFiKYiPd8Z5QV4ir3VFBa9otDUo90ZoMKtPHuM/KRbBWOrvoYK1kuhUjkf
k29TZwSibiQA/qG25kc7I9NSD1nxlpHN2SipDipkbkZtB4JQKOOpnJvCguw9ABXEJTu9tm13jFJY
oAAaFuR40kMpMFLMIsf8ZMMV2iL6V6zZUJufzADSa11UPQwPmlbMAiWviukkm16KOpxSTE8WDLpP
osLgjSDseNpHUJbXZL6h6FT1KO/PvvZUjhmIGGeo+Wdl1bFrKu+CXQ4FuWhKv1l5szIE2NN7hNr5
3gVzkD8imFGGl14fXwrTLBcuWPgPjHqZBqbBegoNUzuygWB9Og9kar7SjbEhF5/AlYVxsuUj6N5a
sCsyYPKZ6DtnKk/GBGpO3lKr225jgagC/JRlj1TwMfEufKamf6aEVnPGQ1/PiOTSdeDkEKc06HLE
UT7t2hlOJINlXKOJVxlx65oH7/e8D2TuNB6q37H3/nDqnvXpS5w1GfgBbAgRbvzRjuIZhqn/2cmZ
TMtMHR80yMl74HnTNp0K+wl2CwKCfm1t0yFz1J+hBo6/F34yPAnHO0sgRJ3xvmntotjLptHGzV4J
/XAJq0w8yz7UGWdPkGRKB8ymFSq/GH1Sh01NmK2cKaSPfp2hdnltWYRgYN7HpxqDiMgb4AjMrWRM
41PTmqymHPBttxA5Ig8OQLul7dTNEUVfDYgr1NBEQ2zbExjVGZTSZNdtcO6vlcjfUnFiPptL1ljl
TQswZQiY8GhTgJinqoG+Ik+XoWjcp25G1un+TLboK2eXtkNzRfYjvXaf5ZA8YEPAf3kofF7lNtJE
cdMuUUkFIiACnDoDY/yc1nh+hdT3D7I5UelLnV79xJ4IMrmGiYJVUQwMDWxXStPuAWhUSUchF/5C
O1UbYRafmkj8CMg8PUAoQ2xwPsgzB9fpnWlXj0Fpm6CbavNFjMjJFUXw3A1VqlJay/m2AUJ4cDvh
XGIWaoEZARIrGxB6Sh/x140Vf6yC+MQQp7OnEvtoak0bL6IMJjfO991zrZhLvVaUs+wqcFC4fUEq
EsKPN2L+vF++bY0zGAvkY5OjZaunAsTJFXQ0M5wSoSukG2+mmbt4XoF5H7AffXObOFvZVWLvdcjj
z9iCrZOs41fVMuTqKoH6ZibbaissZGDRm21JZi/Vpig38tuftGNxbgJl/cdDBp6UTYKP76KtTu7l
9ut2ho74HFrm6yqO1Y0eqPqrbMZ2+WdTjmpzIYra26rsKOLFiPkcAYykwPlqdx3OTdnXaBMz7r0t
O+XBZII+OqhdKSVmb0D89HMSUbu1grBewzj6NsZJCKVJzUh5wPcDxerZS8E+/ThpU7aJZT3Lm0tZ
9gCdtw4TSG7w0/edhmnbpGfVxaTIsAS0NHzYTriSXHKUKyNQ833zUvqmvTE8DUfwBvszv6rrA8pF
/qEZyePkpT5+AVm8G03N2CUjppHBYmAJs2KxrCwx3ghhqTAjVrrivJg2SQ4EFgP0zkprWzeIoIHo
Vtbh8NgMvlhnfWWT+uxYiktIEVoz86ocOOmybB8j0s/XxtfPsuBZJggEWp0XbGQ5FArCz4jmpTDT
cRUj5rwG5DSchxla6c9nRYc1Sm/gGS4HyACD7fXDsWHJS2cwjPwsLc3hvqcpNH808k+ibHh/yNNU
Ge2dS3a6mAdklzygNxCfpJNpqOZPUBUHUpEAxYBo1coTrsTMc3i2b7RGFwejFj2QtgqqdKfPnPVl
rDXR9yTHEshOneQxQKv4AEJvoIJuKK+Wl3+SEfO9eLg/aSF2tZVZOS8QV6lWYKDzPUGUIK097G36
XlmquLw/FH0/HhD7nFBQ1R57SH+LWIWtcFdHU6cQXBObBdll4SW9SlyVaWvG8DYWWSyyNeliiK4B
uq3fGydd+bjxfZu0bqSoXqQvaA6jBBkidmMqFTwCsMNsx5TxSVHjFlYb5YraQwOjcqxTHcA18WDD
AHZX4hNWpjyzgCDCgJxnWYnhAkb4u1u6xls0ps42zjtoyHMUUP5vqWO/t1qFmoro0KjzqhK+x1/t
wERtZRh55te2gqeubJtNdiWbZ15GrWj3rDtawEz8jNxNPbSKu/Igm0Fq7l2ge88VtPUnqLkXKany
10WY8ngILIo/LkpT139OY8u8XxQ1iDwabbVrygl4q5dBENUzZ5XnrbofhpC089wVIpv5a1S2AxC7
u9lu2cp1fYO8d8IeImyu8lBGWC87YRUeyZ/U1xitkws2E2s5mGYtmzK/G9cmqnrbWge7qcJ3ndeP
E0LBm7EwvW2jm917V/3RbVuD9y/R5tydli7OPqz7AYBBrtUB7yBy3WhrQSHBJv9WTacYhz45Okql
Oe1Uomyytdi+AcTxq3ezRLVKxPXL5BTJmeJ4CPJ5LN+tUEOcidnrZPeD/0pdaBuT+3gvDb4/iZ+9
5kPk7TBDJS84rxsNH1HUwfbVjVxsDmaiLDSmESSdWGw2gPVswMjPdlJ4Vzcddrc1aMf6dbSdx5q1
IWnIpDgJtNpeskbfi7AHCO5SWqm0GcE6N9smhofWW2+ZHicHcG1ilQUhYZP1BZ7R8IQhqvcQ+g3S
rHM8cucjlRErOrEUmxUHfQ9NNUUJGlDDNHXdKPb8O6OlHB2m0ngWt/N7uGqSyO5r3/o73KtICONR
Pw/JcDNRL13cvyZaK3btXBfRqAmfMSy5OHqbkrYSdczaXBe7qIrC52EgfzRA3UeIldF+HoWm1+xG
ZDgkqB/K174xeevIjT+imYDNQSLKFIGMGMruMTa86UG2RviMKwg6BhORx1agnkBVAgdDDQheh+LN
k1OiFPXR882nNlUoUd76wvzU+Gp2kn1Wr42PrSV09tnb3kR0MegqSITIy63FoE3pMrGijRrG3UXS
sMhh9nsnhZXXUGeDwBbjyId9r9jL4QkwEa7f2fY2OmEE7RZKOPWL1LCzk2QW/HGwJlgL7RdDRO1t
TEojyIDUQiRBniXuHwEi+mH6xnhw83g8zqUQzNWb8ei6Rr+JtPBDtu79fzVNyAgKctxcESbWRZ0Q
pgK9KQp4nLy9xGM9H0oKq4uKFRtaR6WP63Hu8ol01rD61a6n9pCxd5TiQfIgL+ZOU6HBEk6C5Imy
JvqdzP+s1DpzT9Yy3o1+mT+6nqPg+OO0n3stfpU76WF8g5oR/Yjrmb02Nu0lJbe5oEgCjnUIeRBZ
gq9K1AEO/VTan/1pKbtHrez2YTaEa6Xry3e1yL81Su6BVLaTR3m1GUG18xLNe4TPES8E8p+vhpWL
dRRm7cnVSvuI6mW8mRK9ecl8q1ygeNv+yLBFbhUTFz+BcnEyDU9xiKqDZbYF+kMBuEF0G7ptqwTX
IQhykwRxdRzhwe8Kj4nqIxyB0qOON81aG6WJ9bOInBej61jaTzrompG04+kmbyVPp8pwtknlvcjW
f43Ot5maDnoGOZSVYbqvt++XCPGBd7oSAY3btxHMthPXV/ldHOEJwlrz9GUlB0u1eS/J/5EAqrWr
n3o9CDP7lbxLQsZPlBtrivwnFUDmMUJLH78YnyyrigyQI16wN2NMdqE9uMk7FC8VF4KYvChDkhcF
uELZyz53HtDDpluyAHVu95UDPXJMfIqsxW63ssqh3tUDxG15G3mAxPMT9/dqT9Uygo+uAjjUyXTv
6jEyLx5+CDZLInORixnhJ2Mw79IPqB0/3ZqsasSlivCPRRDPXvK6FRdz4H8SeFgneLh39sC3ov4w
lubanUH08Yyfl2dWPOVItM+jUybWZhDG/eIec2v/27CMcWYwPnzBV89u6l0j2nLjqGO/kM9xK8Ho
8lQeykIrN94/w/KBvz//MiTiVmkU4JykK+WRvF4BWaQH4VvnDfgDefp3OwZB5yxlb1hso0GxDtGk
A1kI/XQNKcWneItjB1xINCpb4Mq3TZFt9mzkK0OsK4SZUEqZY8w5BpGhXzG3muJcdpzjRgNIPZAO
/TA00yUVoBk2VdYaa3gO7BxKMvi3TsFbeM3HivHyPE/kSbevOtN7kC3MorwtblbTbVDgeG5QwT7e
HwT0QVChm/Va5QMkB25PUc2yZSNQUp33VM7JDmChIL42fmnb8CtjkFqlAJrSWBAsRuZw+Drmbb3V
Qq1eUhl2DnJhpWBKqASj+QztJHzyjO5ZLvVKN1nptZ1Qs/aUjdxaABIQkSLekdY0SVbRHakx2rXt
tkob8z0tNaBqkbNo9LF7kGlWAwI8KvoswGR61zT5oC2Lqvym1doUaoIGulsEMQaLMpMcVrl/7MIa
GYB5zxv/bspBv8QnLxm0Bum77ns+Dv1PH/1PX/xsNeUDLfbszWLbvoJ3XFwixbdYtygQOAqW4Joz
TBg/CvsTaPB1F0XZPk9huXq80BfxnFaQBAO0k8g+5D7ae0JLg62O79ZcnnVEp23cgGSfbOa1bRx6
FctE2YxKz7mk2niUtVtZkc3rr8CG8mc5PjbxBwub7laezcJKZy+mgo6eb52Su28RWl3IPJhgT4a0
SfJRd1CEWtjapzBpvQeF7dYtUxZgMg/39n+JCOeIygXMIe+BgaeColz+6x7zT/nfI4IJMxF9SF5A
OZRHwBXmspuVjlFKQbHWQISEVxwldSjKXh+5KCCjZkI9rltP0L4/Q5L7mWRu8piS03gSlfEiozDn
wcnaisetbMY8RCVpgGdnMrE0ntd0/sDNghZlVGAOwUGGle1J1SfnzUDSdV9U7LnBDqPeTJJjqZfu
UnHt4MlWleHZHyxr5Q+QrvxuGp5ZyIZQOBuo57RkhJWa31NlSk6ORXXCVYS97TScZ2REiw3HM5uf
+VYy2gtNdRlWdrKTzbIAugAIBts2+dPmuwphnd2k7h9kF5TlbOPpabiWzTYR42OmJbeW/BmOiiR8
nGSkCubfQOnQs5F/z/2WINFxPNQ3Fnvwz8gCFcBr8uJtaklLTWbT82tH3sqazPCRKonYRGHtn+EI
eruY5PzBzKv+2Cias43aqAF9jpiD2SNC1PiwJJGfzF6DyHfwhhDJu5HY30xH6b6h5nJQohD7nEw5
h6OGOEMN1l+xAlyUINw4o2g+/CSCKCM6RJnYg+9RfugOLGvBK885dRUxTyiPJeK+MamvmnS3zKl3
Jhjtud8UdYfjQOOu5J7on3hfNK/FaGsL1QimZxvDzANyQpQNVa0uqQ2jie0M7qMcdVKEzUSVAWuM
rem5rHv1zPfuWWRuVS7DDsp0XLgnGcvmLeYFqEOSchvwRnWFviucq1usLkxvMbBR3QfUOjEnVMhP
atF7KsT4uROf8A9N3oCFtyf8ALABmctWFXP1Sm2os/yOarwqfYtxET9NHvxJ2U3eHatNwFEHX4uA
hru8LFy1/5p1CfQ8zWqXgWtP1wqBjLWoEw1PYRibWq72exv5lHORQteLKJVfw1zVloAoxRvUvJ+T
qhZ4iPtroJEUG3RnRhEL/4eTT199HBa3bsozY2KI6jXBexI0MURx+IGwgOx3J/fOZo0LIzox06lB
GA9SIv0Zy+BFq4TNJSsc7XGwyBu184BesS/WbTwk0YOvXr0k2ZkUC94L4POQCSFpyus1l4Ssm+8m
xLh2Wm/hbMS883mazxK79j87EeoDfqEob/Ismvv+H8bJn9aj9rjIO6ek1ufXu//PPxKVr4OuesNe
llwd8KeHBBVVIIQl5jkcdHI/Q73tUnsCNObHy3GMqkdZkTXMIjuUGiuaWzTrbZJUQVlv5bA8/HNF
WiQW5gLhsGzwXdtpOipPcvkg95ZhMV6A64mz7HLGxN6hifwrQvYlqXqLkPF/3UNGZL8j7vcop/5L
GjZIAVHRlJVOS+nQwrMRFLn3NXF7TPLGOMuu0Av6B6dwt/fKaG3kynZUsfTFmqk9CtV/u1edlajb
Fo6bnIzcrC/mfJCF6Lnfr7KUPQqrEsyv5wGIa7JPhtm9re2VynwFtqicLSdM8CRlpZYa5LNl3/1g
NlbHHF6w2iX2frjHVl39FgYQQe9d97AkaNf+FGkxVShVSXbdzEWQCVx55pgiRk0hPf/VP8xhcrBi
UMbXwGXgRjjHe+g/ATL83v+ft5ZXGyHcHx/mRt7UfCiUk755yGHs+7IgBzc3DdX83Wz67taUi658
UqOzitlDUys2bKgSoIgToQrLIRAFbtdlrSzvfRFmRYu0gfF275svDwsPtHKVx1cz8sSpP6PKer5X
7XuV4UGr2Qn/7r+X2//pv5f65fpQ9ve1fu5bRxz6iOIGD9UDKmbegxWX3oNos9XowbaX/bJLHuIu
a6FdQQeVAzddSFMrnF1idl9lnxFDyTR8d4P2b/cyK4KyqX4JyC6/gIj/ytY2PsuhuguLlYZ8xlY2
4y7Kdwlq00vZBCgKqbdr3mQrGkd31s1+SMdkhehB+NVL9WgV4DB86tvQvCQtHrxOoQVfi8Z6SpU+
eEWwD2Fl1TA2uu47n+crhRFnaxs6/DaYUd+aqSu7zjG/ixkR3jd2fZFniKYpuzgxvkdzFGsaUJCy
759YeXmvZB3gscHZsk62N9gagRuadRtq3dbshYuo8sI0+nZ3V3TQfApJfvsuwxKYUaiRVPaXzpvM
nZDKhrae5mSu3XrLiyrDD0uNKQ9ocbOlZIIWlD/kDwroYoXXzbnz8ClpW+FsNWvCoMz2jNvBtEM8
y02FFNl/9DepquxD4IVIAznaZuwF9NmiaJuFi4DxfujSg1S8sRTRrcgUe80eVVG2feGPXLX9Dz9w
v//3CUDf4GMQyh9DVkkNA8jx8JQrsBkRBvQce4AjXPsPmt9Fr13erMeZs1XhQr8XKjJqiDHWK7+o
M6Ry26NfWOkPdNluJ//0/PfJv8Sg3IzRMbvoLHtpjBZR1dRe52nrPcpW6JBHYyNW72MEbl4iBxWw
UkW/VDYDw+wfXNMlNaUNBwyMbYRShmTTUV445egdYQKX9bsS9uhDJZRwHdvD+MKci8J2rzQfZkjd
VdPg+jnolbdj8zM29LeeROxnpTUbFiB+c/VqkWwSNV7pqoIDiQv6JVERe3caauuV0wN6nerHwnLt
UyYQqJMDfujuOkwQPrV4ACMTxw7Szaz0HVQ17o9cGQ+ts7InKz4WQRLx6qzCTR46LXpLiop1LWd+
D0/7r7PcKbXHINL/PS6Yr4Wd2a7/z3H+UFxEZ7l76NLhwUjJBYxl712VtlUXtZba32toy2Xc/jAc
BcmnonOekT5Aw7VKjQNV1PihmmpyJmk+fI707CJjWbIc20Yd36cWRYEgKlzkA/UELXf7PM4EsZSq
K0++n56oHnQvbY+uY9Lj5CtHPfyQ9ir6Ejj7MQprzHwonekRu2JkdgMUBpNgcq6FihWdZmQNvJVi
M9ZD9YZddbbzWlXZTHhAvTfq17jRq4/KMLs1f0x46HK3evG0/Ir4cv2hmkO97CvPPveeql1UFA8X
7jzgu+OPmHzxVXNT9TiqQ7+63YgfZPlt/wgS8Gs0hBqu71N+hYyorVBY/nWW90p+RWhUXcmzv0b/
b+Oi+c7UyrhzH5vrXKFQ6tkBvkJZ/tEZTY/EMy0gF+5WMTtzKZukYbpnK1vWjhc+3wI6jOx1PWc1
MsdHdZSclTL5JFsZUk/7IXFR4RCL0oRh67oV3EYU3Hh3deOX390qavlbIYwEWQ107H93y+j/6J5l
jtZwgYoN78fhcYIsctLzCnnLeHx0uoK/wnKrR3SjSUoDEffQ/rX8tYLAzkpekcFtbDo/ZnFM9pov
ob7Bmo3M3Szec+uTp3hb9+eWUW0ela1xcLiiiLLPphO5m8Lxc8rUBUYDau/DrprbjWABczv9YygM
BhyeOnPEaUb9PX6/Xp5peH5ttKL5lmRGfw5l1ZVCxISSWpZs+rlcK0ey3kOAXrbvw39cI0/l4T6c
2QAwV1bXvbYJtFpzNcQ5JuStGj2avlkt5P/CAm5BkVnXHv4a4G1sL+y0/jWgo/99u8INmWGrONAf
9GAi4eAFiBlC7qzbVdC1yPG3fFXaSB2j59QZFuNYVMcUEF3x0Cq5WOk52sUhdM0w1rQXeKsDxmzp
M9Kt4OiraniJt9OYawjU0THEFgoBvF9lF0mLeImPGKT0edBRAnvdZaOylqOBHmv70UiyZWKa/llY
zoffCvXaDN+63MifKqS3rmkXZaTiGkSy5zF5oNALF20WySnmECwY2nPhdxc5KLt0BG1WZZ0OG3kT
dMcDUojhKSJFmbXFW2Jr+kOHx9pi6Kf8rS1R9SidwF7J0Yr85KoQTbuXoyrKmLGorctghNMnoW1E
1SfIw8uPsWq8foXWf7Cv0SBcjDO6SUokteGQPrqO/2VIs+gQDh6yOPc4X7ZlIP717/BRItwLuVZe
FqJysmuRGxExZb46hpOIDy7SRPXB7/rqw20Vf6V6U4+pq0iegLaR4poHLAUgBjOg/thVqnsK0VSY
Hd2rD1K2pyDWBmZvSnuNkYcbtW/qD+dzbLWUgkhYbSAue7sOFsQt4ag6I8o3kfXRgih1gq9xMWXr
PnacA2my6Gqq/LkRgqdfsWwIFoXu9uy8vfGASjwIugyvciO1RPm1wqN0G0Yobxeh9iIPGq6m5KSM
p3xO6EXwZxaUHbKTHGzcsFz5KPdB4GXUBPGJgm/cr+Ro7bbOMYGXRrGM242+WjzZqb9B+RbTIXtQ
910+CXzh4o4SnxNvbAQ27YXszCFYGTFqUrJVI0V1SQB+n1FaWLUJeENKPW2zdTxoJPcQp0H3ObW0
cNXPLo1NGKffSqt5xtdAB75s1FtSosauUYvu+R4Bk/SZxet/RSQVQEezzsjYpDt4P5SF+hSRsyrL
cO2dKvKaLRJ1m2yqp8Wo5doOLVBqHhIpFYCT3yGgoC4qTwUedG/zUqie4gGXGaOsQ1wAvHOsdAhl
zXV022D6DlvtLWFHs8sKnf/FnHvKQnMZDrb2hioVy+Y5XvZ7zq/+ezzOVR9hmgteHJVVvMROhijo
XN8OeEVs0f7o1tWtoK3hdpuAslGsOn/THB5jPFd5lu341Rf6QnYblT+emf1roBga2xKWtGgcBWhB
AyRaB5Ry8yUC/KovxFXuseUgsnNgIf9jUG7RYzCJay+EHIHnazcVpwSfiattdG8ywW/E2HawEShv
/aQ2/+jvuqLa2o32kZp18TBqerHimxd9qSf22rMtxeiLj9ZptVfRjunGZzd+VLPa4nHLtaVleDZ6
j8Hmtk6eSJ6rbhjOnhwj9n9jt2g7M31oTA3RZyzpu7JaVRAGr9rM+EV+5da6EQlp+VngXKMAoCsU
TH/P/wag/qQW3/reWbR14f3A0v4d78jgbQp0d9XhaHPmBTQeNLxTtsIK0mucYmKCamUjMB/lRfXg
pHrxngUKqhbqZG1ls0DvvkO85ROrYPcYg3xe9jO6AeS5wERHSY9AWDah25lPk8i/SwxU5JGDo/KU
nJMyni1q2lt/3OvtkhUECsVqh/b5bfOPZg9KgYV9GLHhBFrIR2mEm7HJw+/43YRLDVPVJzCKCAOV
TrgbkCW5gqXVFrMPSGcliKOW/Lcnr35PJ3Vc560IjoaVFI9ilmpAkNvcqkldLW8TrZ3gxjdCAOIL
PQOh5MxqzFxOE3UyeHhIZSEPsVIHN8mX+P8tLKENT6NjR+uhADz2lCRF84jqzycdyVFWlEp9LXH/
O/uVOMqWPCDxhMovID2UjYiYxiI83EgAMFQK7AHKi6Hl3hsv3Ri8j2WcsJIcT6MO2sxtNP0NzYNH
TWut73NoieOn3GqNPuiEjdKYPwpv8s98EOEJdXeYjBQcheufZff9UNkKCUdZEWptqNCmVXmrDNjG
Rm6TMr/sD0UU6MzZbJOMpGuvZjGLtbKjknur3Cy+aG6ZImVJgKslC7Kx9VElf8neErnPwUkgxUup
QvB1BQv4WbXQjsMIGd+Y3Wm4ksuRNG/cdaYbwX6qLQQWveDWHwzTr37h1cObSr/SgKBVxyw5WEYb
PAuzfwd9Vp1kqwPrf0BFgJ2m/Bf9MyrmWC9ylb0clcGp4uAyh5uEKQFuAPoAZc24NmWoyHsp06vU
Er/3y6bHF+eAf8r8ngj6fFogPzGt1BhojOdUTOCox+0ssKYUsTusbfskeyvG6GuaCeNneUKUevjJ
wuV7nNQOqoRcy35RxSfqqoE5WISJanwFqb62Z8S/UdXHbOzVLz37ALYrtX8NasG2T9Pj4+Dq3WlE
5RGEsFGczDyiftLhpEXq6WMwrT1qGZUPkHoCv1mm3x0fsTlmemhgvYWaR2nwOw5Zs7PDzNxXSdKT
V2rVtec27vMQzj5sBSQrUG/lAxXsTx0A2Cc7bPJLUyKWLF8BLMdznNNbcTBHXX+r3a+yu7VwInKR
J1mbSQH406jN+Az2Ui+/ClhFy1vtUcsUdOxDTVvCnUzQZHXRp9LYwf0a10ORLhHhgFlg4GWGgVm6
l/RVzEPdjQ4cdSWbBWS/0wDfYCHpryy61WvEbCgH5cFTSzxY2gDuf44wJH5TS9Pw2OsE+cqm8qHv
MVIGM43JY7xykrFaYt2br2LP3ye1a53kxNhkyXiJBwoK/0yTYYs7ZAT36Dazmmo3yIhb059HE0bl
lPov98CnDEJXl+H3M7NjnKEdFo7w+63M1zWwSKgrWVoZbZo2QXpocJp915dXbQYwT/MhnEHNspmK
uN07TX5F6+rP/ltEF38VkD6294ffqjE3WrkidJYxUPGVfEHIV8U9pnF6kAvIBzto0QXxSo6gqxEg
kScxRlTtVNR9EWSKNe9F/kasp4CD+4kS7UP67r+gHL39qorzOfLxMek05Nhv2TKZEauUBKCpaqc7
2SxD073wCAcXi2LiPbOWYQlN7ZBrEYE53t59yYSzZlGn2XBuW9A0tV6Bv735rc3eX5pLGisU+LZm
kOtsNfQv8sydz2y1bpjXfvf9W1zi1/4+D9WPv2Llndz5+r/uKe/+151mePu6BkdYVnWC+lNuvuYC
c/IZQGyNZbwu2DYf2OX80W9i5LiulQDNOROnLXumKUnyEarGNiKscztD93rcy17ySo9IbD77vkli
VaoHsJSmwFTslAIbIbnWmSYwOp06/B0hB+VF9wgt/ZLabQqgLFTq9ujOz4kvbfNun658cFR0T5co
fg+/PvLK7nJyAeZOgkp0EQ1HfyKtMAxsTW9Ak1ntdqx/8jZDxCoP9nqjBQ8DJr3jjGVnYTTsNUpj
K4AXxlsJl3FZQA8/yKbuJgenUJzriDfFMhrqYSP9TewR4xInnOJVZgv8W+eDHJBngdrzmioNcAgQ
QuQ+yYMTvgkq5X/YOq/duIEti34RAbIY65Who3K09UJIlkwWc05fP4ueAe5gMC+G1UqtbrKqzjl7
rw3oe39s2P/59z/L3A6mIcCQZzxjSN9ehFpzp12TeRI33hLhf6oBsBXjZfGS9VinY/ao0D0GHnFl
v0tCVpAdWX/Fym6FuuiPTLFiJxsJVdpgXotlpt9Ca/k0M/ANVJ/TTtkfc6ovfmMGIIUPuEmIVWtN
59DCXnreOje+3ZoVEfj+yf2f1RlSUrZM89p2Aj1Zpm47x7OB99N0s5sifbZbmeIFsN8zHDQ3JZjo
5/98xWQ6SCPHBDVwU27//dkM+dZUi6iSVXtKkIz9bsm+1JZy366qFg0gPfp/jy8iW/xuyfQ7bRn1
J2XlT92e6VNQzv73t/+L+BlA7f2fb//3+H++PTbU//p2nWiTCBozLc6s2jNgtO0w4qG87Xqbfn06
PJuDcG/Lpkf9uT/+73//HrPLHcFQ1PPx3ycGEhvwdxfeRzeJ/CjKVAMxZ8ZXjLgFSI4BNLnLh/8e
+88//99jALboaf6rRG0rKOdZkiDQe+KE8/gIOnW6YpltYmDP2XSNZ1wAr84gT+va3najeSAWrf+Y
nQEVgNFNdy017sXN2/ZQx8n4Cnf5T19p9vf+pU2yTL4bpzdLDI+EUbO0SbYSSVBtkN/+14PWMtX/
8/m+a/lSCUP1pI+KhrBRv6vKyXwMvsOdZanmPSnuXCWqt8o2sgdSdN7/PQqc1DhbQwyme/+ekkyC
aE2RkpmpmZ5isP1h6w3we+ttu2T8gl929sKJtn6f8rq/0au8DP49zM0JtgTGdRKD0zU0JOgzZSnA
enWFh2Le4z9hkr925Z+0dcglrfMPgTo8WsRKyGc3q2uJ3pCD7rwMzMH4rzHkP6IyIV7sHzWNNhG/
u0fR1fvH/x789yEU+ge2+3D2xJF9UiGLGQIS+7SjNTrgdS0qbMTHJ9N+VFsHf5nnljTVK1vYcOtp
xrvNUfVqucofrYrcUoyABjRf3EfzW2pPsOkNPaEJh4lJyI2IZFu0hwwEw4ADJSq2oPJqyk8YAXWZ
q6Py1GNOehEjI8Va0XHU6O1HtCv3SmCE3DgQux4QYQpAsiuH8riCT7oOhE0Dzgb4CK3tQCIGOSzy
NNYmEjlbLoDJxxc852h4QFdGSSI/BKQZ3UCMgi6iG/DZQRXm8Fco9VzGYAycFERjBsQ/RQQL0VuW
Z8KqSBWEVF5Z44tUE0VLjZNgaaIJaca2bRisEeFJ4ySTPYI+viFRAd9erXH6WkzC7DQ7CcHXmL6n
Odd2Z+jDqhEX0TFpL0xYBC6aXdiMNzLNg1xz9gS+Lj8yIDolZC+9Jzk5t2X3y41zhupZ96tNCUKh
K35pRK4/5MTyvDqT+QtJRR0wOzvbcfbjQTinNfQS2+j9vVUnmyO36UgRczWhkgHV+gl4uw+oNYoj
KFKdILUD2QjYYxGVMDfwFxsRU9Ga2jXpsxDtEcmp6Z5JMLiPPd0Mi3ipqBz6l5r7PFwGs7lfq+px
quwH3RLH2IrJX8g1DKrKb3rZBGtNgpdGuhXr30CoaI4Sp46XkOTDXU3IXFCUZw68dlDn6repP+IS
PreS10wXnJ8doiVKfc+H2IzyTfRJ4GAhhBmS9L5MFPkVOAvBg990a0cqrV7A+TF/pBcvlIPd6Le7
cGqbiOQm2eQp7iwAyi+c3f+qRbs3Evh7pQsq2L3PSRn0XcbI7dKOAQch8Az1WWv3WI7muUondFxJ
/WGU2otugOObojSZ1XmxXKp0GiU9WVfBQqJPRIbiR2bo6qw8+DeGrE5zurSHAWo/zD0c1qZNON16
wL4GliJ1Ya3sUScuSOdwM2ObiWVMToS+hUWxc//0MbIyOVMc1ue0IHR1Ne/IuL3hRX0YrBXNgDol
CMwJp82aIDNAmrliumVs8Mwo/nWl0ewTXfBtWh7Osq4CNDD8HbgE3ouUMHNz8S5GtuZHpBH1QdBv
QxwGs52GxxLUyfINbm6I0HeCyIodJjoX0QCKFRYtarcnVMHUsVGX2zuNsPIQ08xJBqMF0nNLtlMe
Tg555mbBA86ok4tq37p9/K2RR9nqcxYYOt2DLMl/dFPHRV7Z4UQPPDOr9Tg4+YNbezTZe/x4JH9O
pjaQRDFkjCSrb2/Nv+ulfXMM6wUMJloxBJu+HfMC9iYNFmqqhKKS57RawZC278V6GmNv9Uc5XBqd
mYR94w0WHJ09XiOfMWvSbvSAWL3MeGPonF09c5iOce1MxLZL30uAFRtwpBnXpwEwZOblcrnNa/Pv
vKbHWP8cHfPJEVvFTxnBTU/jj1uuT4nlfU8CWncKDLRpyFxpM/ElNrCSJKDSKotJH1v4A+QE/gqb
JXoDN7Tb/opBDcfqivaJ4TZ5NfgSnY02WLM1oSOIsdBLvFPdujJkwMFtJ+2lQjreyYZboRoMn9yJ
te2us53tjhCoXNv6gn/yd61IN+qS5iFTGcbnmJA/1/pk3wimnCrX7choxJYXGa2N/2w6Dar7RVa6
C89de0a9+jSgc60ftSHX/dJcbjfHruimkcGgxb9BqD6Lenb9uuq+nK7aDl6hPsshIt6xDmpyx2md
6D/W+It4+rUdz9Kjve7R5iVW6W12aOjjIUwMHKIt17JNALffDP2zlHqKJQ1pKPkW/IE4LcFquOeu
sX+cYph8dhkVJMUKuYSwpKgnGI7+wFO5wLPrCpFFhjMfkMAuPt7fOUwbwMap863Qbh/j38626mFT
QnZzc+ci8QQGBulxyiNkcu3sLBgspHwu59K+4/LQld74yHBnvTACtDPSz83tw0wwUOsObmbH68NK
DZFn5BlIp7oPYrR2AsFRuDQkK9VLvT1gMnqzOAwSz+v6Tl8CtxmWKF3zL0eTXUhkSkHe0mPHRnG0
U49E2VW/d7cuP/1ROpFCEk0kZX9EaTub9hjCAGcry9P8wAR2Ciqnf3CNOWWWh5yv2a6IkKhflbeE
bB91sCxvabfKi0vjPPDot8ZQmY5dmvd0tK0xwBdc6JB2S+oELY7LQGw5LubxYW6NMkqL5H3iZz1i
P7nXwEqE08gbYFbTVdN7cl5riNx2aUQr/awoGYWKyONhYXE3FUCiBaLRtU8q0WIiiuzlZCntEcse
TUEM1xRAu49nCantjfvMKDnZzYfN7CUuD9O+lY64ztnkhQsWJ23Ln3JkC/GPNnMLbDFRra01A1si
8Da7tEkhA9yvBJqQjUlvQvN7x37ZUtaVEUEnnFxfB5wXrB3YKUUIKVayGcsqQbODwkxfHGp3O1Qd
8vHFHOMDbbAbp+byc6zp1c76X2l76ZrBjAS12GTaREh1lIH8jXawbB+OZYbVMrLdMABzE5xwSBPu
iIoYgtWkHu6wagatKL5rpZLDgtMwXHnp1pmzAAi439iV37DoJif2XQhV6PrmbFeJKBSumIgtRfo5
mtdC34g42fjFKCLu8vRzizPOb5su6bgTG6uShLWfeTY5Q9s4p0f2jDwkNe6v01GseAz57L4M6SWB
aY/dJBwW/a6TuBEZhloHKhGCaNlkW2XMt/Xktv4eXCZqzlP6/JqbLYLinkxRNJ5blRu3tVwf58p0
j7HUbpKhtR/67pStFhhIRKHkcL7RUN6LwpwDxYQusMPgaorBn1y7Dax8kQAwTXnKBcFn2pty1E3L
S+gnyVBdLLyxJC/oL9OkyUOvp28I/82T2RxHPemOrZN+tYh+/boc8qMF88HL7zEAxcei7Q8gto7E
1mhhqY38lLo4L0Q+v0/7VcaBnPOZ1flUKncxZmfAo+0HI7O/TlWcjLa+oOH1i01XoTuKP1XdnAyn
+sg8JDnuhD7IMlmpjO7gqvjByeqfonhsOBIf8szBVmevd1rvttFoTI+twDY0iaTwm1TFNMt2wyl1
RQhS+4BiAX8xSLzQm9D4TMvsk1bcE8eTrIe4IELYjm/NgpxFVTPPd/Pl2USvH25rfLU87ceya7jf
A8OAkk6XMz6T6HDRCvNvVXnqUn5AKXjN00QPKUGQhYjlIbaGh6lfplBb8jOU/1+dO9+uXkOu5bI+
rGnuhFbckjDVYYwzOIFyRIrlczGZ6K5meNILMmZWVNQgbHgeNzFTPOnHOiTHvnnHQwgUxNxRMbN3
qPSTMjpAok4w65LK3BtTwq5Z19tleB5aLw/sWXudaySr9UYqImcEpMOzgWBCfNnSXg5VS9piDm5o
W6O8zilTXf6krR1PDfloMgESlA4LE4VUf+jzNAuKzW0etlSvQpLVjtlqWHfz3B6zxs4ja14JULZr
FSCQmQJvIKIdwufvQnbRrFvWr9aS53Yd3cMGIzEs4/o7zb1PbRg/DFV8pUX62nFcuN95qyZpN1ue
TTdA1W/i2vVgMdp0Jtiip1W8jisrEVa0O7MhAoZIzDJwaZMfC6cUfjHPFdwDJ3uALwjagXmUOd5L
oN5+S3J1ajH+TgtBUoMz3HsbpnmgBLRCwV1Yc0CBlIb2mOWRRqrnYZmtt9K+K8FgZctvO48fM08X
YYUzv6JVEZnxewH5NmpL99GIk/iwCa7D2uC8Vy4xdxMyPoyzreA2Mh8BUSIuACUJhUpUbTgyo+Wk
WXw6BEn4OgLcyMmGMpIYIrhBUMgQw4lUn04T1tUkhMswBDXNnf22a875CiF0FqE55cYl7qtbr6h2
I/bQ4L5At9R6rMhyDxobkvlXMtkSTZSGYEZ+GDFTXCxO8LRc2rFpc14LejpeFza5g34VZc2COvAq
++yawK1nt8PlOZgJDpX+YDfC9t3MOK4xR/7EJm92uIBssKGB1zdz0n1xFhlORresBzCHzMoJsbuY
mQGuciFZoIB6M5oMIQbnbha7eKnLwzblTBbngg2p5VwhJ0i0znObk+aqSPuDGrMegLxtp6F0M1RD
+bPr4ksx7ZWpgNDwOPe0XXqNgKHVBFrebyev6dg/t/ZiT0RFalkVLO4kbyfRvmByRgKqf9nC4Vaq
Gf1IOLVwvT5i4LgUfGUc6iJBLliiSlF9/2eaY+j7fUXyjn6Kd/5F5vREQKJbFBpG5n7uTmVRwpDM
3nvIRD4FQhpVFmj6QvUhGsqDlBgdXMqGiUZrEKvP+WauZByBp5VHq50CLJVOwB0xc6zTfUMzcYAm
2Je8/LW2W+L10ByR/d2PkVZGK3GLQe244q4ps2fiYTYgOYDQNocOZTP7c29mQS2xnK3i2seJdV48
8kI3zt/jNHGVmkYSDPmewpESCOS5nxtkiaNmNd5zwwyESc+dPiUaNJlJwhJ1HDxi98bWfghjPGzO
+sPcFXsBbM+jqihGeynScz3+tHH8h+if+CW2kreh5a/xlvqkzOWXU8c1hnE6JZ4X0+UVfUxRW0Lr
IR7aMAc3WEqtOYH3eIl14syFeqFVVPo25KLnmayXAtOmiIsT+7dGDllEU56xycp6SsJF5Ob9gxj7
+mBJ7y858pgb3eoNRaV9FJl6VLLcoiFT95Vpzky4FnKk8+KYDUI/NC5ruEu1LYlv9Rg5NQ2VnasX
Ish5h2bTqo5Q8R8QAkw3YsiDLl63kJg2srY1/dSQbEO/l+Ett1zVoGX3LAqYbEQNQYD8VWQrK6VN
h0vkZwFIOk1p61pWFWQERQR6Olg+o+wCAUXWBSZZBFEtjJdCJlPUWPqdZRiUDJZ1ahYCtllPlrCU
KwuJGD9aI70n0hgBr57CCTTMz4I4lJs4JZmichh/zv1IFZNx2vZq6yLE/NowlNvfB8oCCODcW/Hd
VrBAbhzhw3RwX9j6nmwj8SI33vlOv8hx3nMPOnFBA0loK/7XcFRvxWD/sVC9BZ5emJfa1sk+HNSN
Srkak+reNqyHssyJZTEqnYGD9c16vYbLtgtmq+yKu17Dv2kc4sb6ZYhOPznT+mmVPNN5s5xDWRIl
7Fpr6HTbdshq5wNn/aHL+/JaJhyA+vmrU1jwV+FxQE/Gu8VZnoxHchA4BFIGiLJke0Pu20ye9G04
Gb7Xmc+zti8JSV/640K4s2OafeAOwIOUx9m9AD+Y2UTeJjENKOSgZei15b4wEkDfxRGnCsbmeiTJ
eo1rdmCbkL+g3aEk6XRjj+1ycArBHQdAORu/hHKrY5rD2wVkDVIOQ0+VgKcomEVoyX1tTDKsspK4
AQkW2yLaOZ3Z/7EjPDA5kaeqa/5MSvqzglJN7kl90WLh3GiCusbYkoBdp/CzUqyhnaQPudt+zV6B
JbvfM+SX7pSnr609mYGS+XXzdFQZg3sRatnDoSvkrtOOdQZVR5fIzfX+qFfMCOzBnNgWkE9bOR0T
eYnT5WkZUyxEkwcLU9SZv0pXnlH6nKsNBzXSkT1P+Yklp9haTF0bL8qylpfSnNeTGHm8nbKnXJuL
a98un6AP1aWaCQtM4cglS1KxVEoU5kvntw2r3MZ+EHSLzkSkJ6JTsvrhq1XHpS/5ypVWpeHkPhWA
G2qIAuIGiHtRPZtUWxq5tlxtKsxkVYfGgMhUMLn2cLAepU1Ad+vF72NPZ6CR9NF6Cg+/AULi7WVn
kdjIGFeK3zQr75eoHC8D7ZswJ8E7Guq29OO0Q0qwtXVIf/XN1XM3RKDUn9Jy/M41orlLgeN1mbUj
aU9FZCpWf3dLR7Iz2aw3pYxAw6tgLKlxxl7fRGT3BFgVItviEalYd1hIMToVNDGyRBBdA86Uyx5Q
gWNHlL76NTC22Q2yFTNbzPj4pOO2kyS0hiZFNTgi9wLifz2ti47yCfx6oivt4HKnz8NRo/oNFT55
JKf2s7n7B1q0NAHXO81dp3lQG/p03ZXq4KyZCvM5PSH72vu9hbx247e3re0FH8FtZdqgE803UfWf
Lqm6dcGRx0q2lpMKPdK2xd1Ys5OkLnwBnThMyyJQOZ4YARfK6wM9HotQIwNStuNIG5Net0rT34tr
zhfP205bSyuqROLQZzPBj6x8iLAL79AqayG/IOXYn+2p2v1oROC1JhNsZnHT9Znpmzm88sXgbK+T
ceetrM2ZfE6yOLt6MC69WuYhnnW6YdwsyKKdo+qxizYqwxHM9VLK5VBa3UtD2r3PqOINV1YLPEin
0d/d5hjrws7zq6VESgXoKugstrJC1cDbv9xh2fxOtQsmSwyDzvqtzxOvvTn9nQmObtP4ytbbh5s3
ZNBZaQrAtPObtSH7tZC/K13yjuiqDru4eU08CdTGRXBUjxzBUhvZmhgveqeRjOs2dxi43xllMzSY
CRxskE8WWPgm4EDhsNpsz0X520NqLadnu9R/2pww1ikn7WBSy6kpOknTM48STQtcp/4tnAkfDTHe
LAXqMA/1DJ6gRlzmYBUfXCoEVGYaGMuCwtdhlrqb7v8QkMZTk/tYqBf3KYZgWbgfi6V/aNZGWsS6
PYipe1cLkUtYvH87WffqcV0DTcz9foGJiqEWhpT6W2UYQtFTA+I1UUeKeTgoRjcoRL172PnGIcO1
RGviUnvddEiGrQ5bp70UFquSysdrl6UM5WpeSeoxP5clt/Ic0Te+gYN3KyiuSiaI83xXd/0hljSr
nb57dZI9s2hjjZo9xRqHnD8cTMqITZKzi8oIbSULJ+pxrRlJeOkJ6Klm4W9zetG18bnvrSTYZrsM
6jp5woT9PV1MUoECmGgwXszArGGmyhLOT+z5XkqFuNBLitlFeEMxT4jm3A3zhRQfuvNWmvlo/f9W
ZnOozTk7kmBwTwjpnxTfyDlxxdmpuxsP4SMZlCVXnav9iInkwSOaunfdIJExm590e6W1psbqaCV3
69BUh3oAoxkr/djYeqgyFKBEGpnoqO1jgXOWYwIvgGMaX1TDxknPBS5L86kpqg+19US8y/iLxpOI
nDY/yTGlJpidkZiLAaeeVoWm3twmyA43g/W57aKOt504DQJuMsl+b9blw6gNNNKN/ldldQh19Cnc
0CaQN/5ttElLWduR3MgUNeYoMiHZDdx62Ihc90AZOVxYnnm71O4tssrmRCV60HmDgwpZLj0i7WXY
Ux37eL2ZZBkJ2R7SfPstTGkgTvpgkhC4/R2KQLTymfZCtO/eL2gDG8tzgGqPxrVd3SWed0pG+UMe
NkCHvc+pL0xOeoPSSaK0lFnzoI+31mYUp6Vtf5o6XDs0MAOSo2L8HXuGeyaWLCBao+JG9xTlR/IX
ofjkb8uNyPv62JrdHIkJkN5Sd8fFe4Gv49EodX6VAkGUDsWAch2A7vLd6HSRq605i5JB8MwdETtl
eu1N56WJWfKq7YfE0S5C67HRzfUe4qS8NIM0nsTkEcgdkzI7kvk7O0EDRdIXPbv9RAxaCUXEZ14d
aTJCS69fBs4lHtIGjQAsTlyc6iyP2ALd40W0Dta6KyJzLqR62f+g4hQzqjHssY/c2anPmMNJkESy
zs1cIjjhd2txMV/F0BLWQjYCrQL2RVv7W5S3dlfWx1nQ/FIcQjdnzC+bhxum7jnCdmZDj3FGEptt
EKQw67SM+0Ins2r8JMMPY8dn1xslDPrkDkUpty3LKd3AOphaV4usnKOD52pfRkpFCINXI4jECRZa
Xnl1qmjARTk0VA9LJXpdqAZMUUN7cmm49NPJMemDkFZn02SgfCIVdXbzUO+AdBdMmIOyXWs8v0yZ
mobGk5Z9lukqA7EuHWEaLrd4agX0TtcQ5fHZ3bAeAdSDFVt+d7W1PwkXNuxGD1NHhewbNZk0DVTZ
vUQ34ukElmj0cYS/MODBMaj+EFhnQcpjT6jnq77sly0HM1V6IavyCIW5euqS/rtYPDtsisZP5oU+
bebcsr+loYuelaiDPHCkeSOSqopy1dBXqu+tadfEk+iqilkPetoIetfpAAvsFCGqvPT5cBng7JdN
24G33y6Wt+dRsycFVDOvpbHd6ivQBCK+imgyvZvRc6PYK844zwIHGMu1H1uySSGR+U6LKNC11ast
1BoYRjUe7Dx9JnjgSr228f7wUnZq/aSEwhjvTHAaoYNl/fRYbWzxla0/Nhq3drwMh2kuwxi+dsws
LXOrC2MTaEYxT64a9/gGvHNOQ6eWttxC/BBvXDmlDyknQz+vMDDKpfgqCPczSs5bnbBeamBXGRTg
MJvXBzY93vMsUwfPEXpgkOMYO9otKYJvwx6CAhMS0AAAAtavv6tBDp4d5D2NHIxDwRAv9wRFvjQo
nWQa2dMwRUVvbFfih24L+ZhY8qdTy672zD+cXN5miwgcCu5WJ5vJVi5JK9on8NE5qHKGeH3PqdBC
E2ksDnBWxhvWljy19RyoVtxv4E3K2CMs41lP49WnOnjbf4btjq+TTlA9EjKvKz4QyR6rpP+Csmqz
XnohktZbKEqArPT8jZH2hfGKF2Qinmk2en/kNh4K0T8TXH2sYw73lrVhZJnZTCnvuBTHQIt3M4uh
PhA5MdLnXV+sc9YxXizVugVO51FA0c7zSzBXiZV0AVIn7paaSrRsblYG5YSl978GSZaN+VuoCqOC
Bd3aXGsc2sW5JGubd1MPBnpMKOkYq8xT+m2Y1lEn0MOjSvfM36Nqb7o8e990bvnRbe9nQjV9Dlnf
oGEZZRl4nJ25fhyaoQ68tNHCnotTj3fnrC7lwVj7j3EzLjj+QL4W76B+WfpGTqMNJh7d4NSoW5qv
GArVY2mdnSq9M8elvYm1iRI9m2MEaPEptnnm2MKqUMZ2Ha1j1geek6A+phUkme5RPt1ZU7IEi13R
ny2vkKPkUBl4OdkenMo4GB3z+GxGujQ1hPmapsmSzkEm2mbclQbSWfJt/tZvlVm+loJWkMoRkSXW
raIa0WNOlJ7B/pza6c0goWubXwtI0EAJC0614pZeizZijuBPsYsGbHwvrS3ndjIsNEM8+Q0KlNot
HMizPzkzp75i/H/oZbrQhVwOY02Ugcb0HzkFknFu4e0Mg5A1Y1xRJww33ZzdbTamj3+3pzJ+xa6O
M4VhRFel59RmTZ9i4wbDzQOhAH1oye0mg3AVoLvzt2l7KsqXeFqsJygxIQYHLwDezvnbSJ9G23so
RyrEoqebkyFhHuz23HY4KutyujX2sf6/p+wo1/Q7tzoblHRdQ/VlkGsSjCkEJwLfKFy5EEkF/XCA
di17aMLgDZG7PI8N57oB9EVt2VqUDyQXyuFMu/eB2f/PlDpvabI+W03x6unNmVb4j6vX93NrYkFz
czg/dWuGpGlHvf1suG5+lU5/3yV31ItdJBYUyJtzq9kYg5E0DkwNaX1I+hL7zUt/zupyUs+YkQAR
iVbVfA2okGzUgBMCc0i6dhc1Zfmdds0R+Wr+4dbzvqtU9/ngggtwiJNRZkm0GV22lEaTZC10pvnQ
4Q8JHahDgdTZevBicLrNE5P+466GxBxcdlZOrY0O2B1TrtzZuWuTHUM7TPfxMPPuLGkbJLJ5p3dE
N5IZcS/NC/lqbxr8iRWcMicj67ajfCLzYuHM7Om3zqJPgavSJtzSJ9DB9K8kKfAqo5RhVGxPlH1j
dd+gjSl2pUSfGKQuiTSoiJWSZvV3hXnirXSl0pZ9SZnWZ7mTSNGYcvQQ3ys0YFnXeWCtaH81uzis
7iB8sdG/MZsXTRtuq4RwAmRLj9Km8Q4VtPctx30bK3XXNyJEuC0OAzF7Yesn2YSsn1YMJwLIMybV
aZGcB4g8o0d/e8mLZwQxAZRZ6N/LfDNVtRMa8/A82Tqk56T2y03dZzmT3cyjc6j1PeIEUmom5Qhu
l+robFiqhdm8CoMOA/CySQ53a4mGIfPYgFOv+571hLVTCBQJ66lOvCZw9EIdyvim3cr9Rh05S8rt
y7TsFzXd6KsisciW42lusmc1JgdFY9ev9fF7stqHCfu3TyhauCPiZvI/SB1DrZ5WfbDpgntkIUCq
0TeKGc+40azxQfdIDaS1/uLi3uHHvAzZp0PQbNBaS8YiZHwyUb0ULZvolAkkDIPesvUzXUzMq1M1
96MVI6LRm0tLwcnssY/215UVA+DsbB5kWf9dBmRNVbd9DATP2nn3QsV/1cr4s7bSqE0fpMhj8NYA
sAfiLwccDlqFsydbqntJgBNMwWBxiiJMBvmwn03Bvnt+EsEWMxfHOi1C+9wymDlL+Ys4+nBaGFTN
HWPMEfBY17Y8E4/ueKs7T0bfXephbg7/eNvrhrBqXkYOSTT6yYPmuBzruGPFGlR1+eQleXNMXIs9
f9loNdNtK0zzVgpQ2AYcnsmKc/o1HIXLnvcFxLQILWdEtupkn9M21AwtaCeXawenVd++kH6/sirC
EBqKhuG09Wcj5ct3a/tr7kkN9OjaAqb+svPxbztLdggxPYOzW08uEsmgGQ0SQ+XXtDQ4l4hGfenT
22lnVXnldV5aFvmEtu6YFY/ezJ8O7/ernxntzXH3sLcl07E+ZVVz9Nb4rVLph1Hn35TS5opUD7NS
z3hdHBM66gNUUSAZRQC1zsKmy3baLDQ2lkW+20VJJBxk7aubpa+uupexhSTLSpnlrLjY8rvBas5m
jWRVxq8Z3gvfcIBFWnBeR1jcZA/CW1J6YDpwywExOyFKDPJsM/XSSSieBQ0PlEbPqo9/WCb+MoF4
UYsZWXTw17Y6CTOqCmR2hnuiWbI0Cv4MGMnKra/k3iI3QftncWIJhj6DIAteL5MFqMUye1k2wQSo
+tA1Vsr9Ylt5AzOXefXYl+3RqabbGNyuraB+reIGC+29aw2vErECUZYtTma/78kFobW9tQzorIGx
TUczrf2zeND6U4GSjtEDCYzPMZkVyCIRPKb75GcFP0EQQIp9WLFl5N8OSiDIQf1Pg/EjriinVY4y
phqG1xSNGsgvZtakdfn7nuJN3u9KiQ78IZuKZFxNqjKLHo3WZLAuDp0LSb6Rbzoo7Zx4fKCdzVx8
uHP090QWjIrpn9jbRhZjAcQtqUPkFQSfZw3MFybdrPKElbNwV0CZl9FmlcDnHqxCfQHYw9vo1mGv
aXQMxsKkXONY36wCOkL9F4TCOS7UU96wPAzKg3RAfblOc4hQkKQA7HGh45WXvsb46F3mrs3Ai1jM
TYeGaSuKhW6t5yjZNYI0hY9yElHf1fb5MGosQYYGODeGU6ZrNul+NSboanskchok+5a7J85pR9dY
byyK7mK7kaalzrk0z8naUwTK1AyZraIcaodzX0zPxGoDG6WVB5vonSxl+ih4l1Z6qMfRct/sjbKJ
QBgfRTg6t0F7b9OxuExDMpG6Ic0oH+slGueRNQWHzmB64t5sGQ57dBPKqYuGfLZuSEaqRAXNM+Oy
9YibAJixoZHujk2Hd6GY4mtjTf2dg4AtFhnBb+l/8XRey4lzSxR+IlUph1sHMM7ZxjcqBEY5Zz39
+Vr+51xMeYxBSHv37rh6NejcVrka01yFqUW5T9RGYwIG5sNvGJUWzgnCYCc5teABuBWNBA6cEkoB
yzKNqXQ+x3QcA6+4UBPSzAtTNRnHMeK0QCoO3qek2c0d9k5Ord7hWS85/Z9d6lIgTyMmGajFbdv3
1/HIRGjy/9l7n8fIDCm7pFc9Om/8T2DEpDG8j9hgAJk2Qqvo1zOwlm5P0xSaWGnxWGiYIcdwOWvL
U1OCJYLP70IfUSzp+FI7YDPzMHkeSwqOLlUp08b1RYKjkGCByVYCDifj6nbdmwtggDnq3Qetu8wT
7eozs1k5+pXy4pkq2b++VHhGrjQmDyAKDcb4pQVowPisZugYO40PsK65TmRuqaIQYpcpzZrQm5sd
1CWqsU0cj/kxFHFBj0bXJsDQoqBFbmmvMsN/qAbCR0xes5xcW3W/O4PyvmPBqymZtdEBSDHZnIHQ
uM087dqeQ8CkpXu12MRolEoay4Bjhlm79PiqNz1tixeMdDh7s5tfVEN1m8UQ/I5dvTEr+OlxLPVL
RYNMzjd3tDzQwT0QqnSW0b3AN/bEILh3SIACpnzZGzzQS6cGyZUPCjmYFq2tFvNlPUYCd6hfFMW8
66QSQLWBNAHkQDT2RRsSwr+gd2ASq5jRwfjf0vbeddt4Z9TDE0AoohoSNoY5ncAFEUbZN4XjUpNT
TyUlXflp2cazQN36FjL8iZklNN26I2V0ez6UmR1MCcwwY0TuQ92oHYVz13ktazsozDhQ/CKg2Zjw
dX42puxbqYaza3n7IZ7vVGyzNRvBjLOR1fNpbr6U0fmyG/uuVdCV3XzS/WqfdtrJc1PomTp0j7Nv
TeXoNMPPUDEkoWs3nLigioYzA9d/6ra7TKf4WdWdXVcCBcmzAMrcQH7CfHeK4ZWf7c9Y1w5NOZ8q
pwjaunlXojPBll33L1EVn8YmC1LxBlUQYuPZYFhxpPHTzO8zLAtIa9TccmqMJICl+TwD9vVNqpIy
ziAJ3CU8+STsSvHkuyi8qNOUTGiXXS6l8mjF/lE+7CxMQPbo2kmh4B/hlcYCRNFwSDgpOHLjSa/z
gJF1gMuMdxpjpax+Anx4oY7qR7tMh7nrzkbfPiyzA8w2/5XfF1/9jkHtzmYgl0iU9Mssn/xMP01O
f0ia6tdMqaEpcBwb4wnK8ANMAA+ZuG5FHshrMVSifVI8Rpp3hD4jqOdRyKuCMJXg2n0ulvRLA6Jd
TAe8qVNPas2NdaqcOt2fzlF+Lj29qKO3UQtlJ5fQinCjGvatVpmBM/eHDs6VonZvk3xZ35vY3lGP
HKCbJd5OeqO32pczP8Flv5e3GMZyaKkR4p28lhZ3Ek8HRtcFtg1y0dprpXeMu+5HnpdDe8mgyKei
C2G+ze/+lo8Fn4zlxNzVc8PAGzc9aBU1u0o/edBk9/0CLfN4jh2KaszD5UAcYjaUUtt5VmyoEkxs
63Lqk+gE82tI0opm3LB6YiJrQHEEuL49MEKN2a18Cd2ud1HubWXzRBb6rP1ajP2//ZQNXxbns6Rs
DIP8RZZML21GHRphEKGQHZCPql0O2GTcLWX/ZDEFb/08S6Q0/SFNmtu6xUYIGwULIItA1BlYyz6J
zDeN/3pZEpChCe6nzDzKGvY+EujI6c53TV7tl9QMipTDHI75R62dofw9ArPaA7IEIxZuvXa+UZJy
345a0LTdx2R9Awt7c3wap7sLg94rXXuSvV1CFpYbaL+X3gvkG+jDpcw/T2dVId+JnTebK/y/bqBl
nGGII5WLzMR9NUjWMjeKIK7OGJ8mH5V/ox8FvozN4l41/yg/U2N8LUbw50nK0FPuUh4vbOFZi5hh
p0anMZpPuKUXtOZ8+EpBPtxYV0ZujozkgwXB1pIyLwj8lqd7R+BdAcRIZ1M394synRrzbS7rjzi6
YFWYAtepX7E+naHkD3Sd71fSAOD1dp6ATy7RrRb7V4wxYbRnFkxDdgdZwJWhIMswNw+aDSuaFoSc
D/l6Zq8E4ftoGj9WDDp1qR/86O9QkYC60x3vs9EpWYVdeCrH7keerFU0qVxule5vRfS2P+eKdjlD
wzdE3FbOLPS0sh56KJHX1WY2xVkWihEy5ZT+yCauB4UD4/X5umRN6x1NNnksC/p+2JHe2s96gv+T
QFzu0jXCGWdQ5IVp5i+AcE9pE55kgx2EuWR+DO3hT9XY0yIGM32p3kfjeG6XPEhaGlb8vtw0JZWs
eUY5lIE7K8c+ezLj4l1MQKUYmJB4X29EcxvmeNbJSVzkWcbMMXDXHl9FYxKOAObGyX8H+2Ke4XxB
j7b0K1FrvBIVZrRMb87bg7fsRMHJHSZJ9ZiEJIdZVFFJ8ujdlAZDsWO2x0Flc+2Rcxtm+Nrxm5lB
C9KZaKeQ842oV8tJ7ceTk13ndv2ZzjMxL8+jaVagZPY1Y3zumm46098akDrGSBYJKuxm9vMvlUWn
2YmYf+5IqEV3ZhOdTIwoKafABEMlTSOSgUIjNmZ/kNXXlPqnKE9qGjONxdqLgDSzfxxudQ3UMb/F
iM6kdkefQMmBNZb0r9UvJ9GQoh7kZ6Imgfx/ui6MF1sb31frIsptaN39am9U7bnO/M8K/SNGgfxo
rHU/dCgdRL7ke6i3bLTY2/ohPfEDHHTDdFg/Kisjt+bTIQRg9AVdHJRqFoApeW2dD+ifjyAK90wx
fCx7Qng9DOBJRRE3tyJiSaGehnw6F/luMdWDN/n0JnC6U3jl+sLaxFsrSf9eahIFl6z4bauBS1E/
kvfJafZFV81G85yAlou0eLURtkY5y/0RXZZ8Wk79LTJasX2ytHOtfhJEeQ8QJJ4iHdpbqPgvmPZ3
E5pQxLEEYt0cFlL0qDyiA9dzcRhJaNQu6I+kM/brkzOBjL4MjApC4jOSdn4LGbiaI2kLW0cf+Imw
5WPQVhUkZ0zWilTvkwNkofbHgzw8hI3nMiQTFueP5TKd0pgny+oJP6K/0HXlebH94/qiHFqol8B3
XLo+8GOkR14SkSOAeFS1hFsAGrUuzarCs+Jbizb12J8NWB5k/Yb6q0q0N51YSSv8FwbGnyjBM0zY
P1ZjTUnzYp7mQyz3IEdBviMliTIk2lVddRu52X/fq/u/qovc8FFVVbdyGd/TtIskUR+iBd3M7rh1
BpltckcHzbPNd64KWi6+PpTevHQ9AT2r4EWYl9ZZzkb3YQj3BHZaVisd2AIyHqp+ULzsleaUi6YJ
P0VHqLFYM+c5otVPnAiR1joNT67zoarN67/TKlfJJngkjZ6WaciMQFfIXsjb1aG/KeZkW3rayTGR
8W4velUHe5SZ9XWk2Q9cPbAKBKSPAuj0PtNSO4niEu8QoJRG4JsNDjdiXkejdkc641OLdqK1fMbq
tO2XqL2sSY6K+39HS1SVHE4jS28tat+ikX39bye6mLg6AaHXn92q4PjBlTYqzjGHTCjvE4hg4p3o
Djk7vT4/xuADRGxqH69NS39t8p0hm/TvJYqeTW08yjquT63pn3710mcJ3UH2vYh/xpWKMf3ylRcl
NAN83NWQk7mltxtmH0Xfa9lyErFOVdy7XLlpS32Tqgwwde7IXB5z0c/RNL0W7fQ5/DLmBiodkKYD
mIL4ndrRhazWZBZ7ZajuTJ/JxLhIC80tTRLeW0v1Swbw20h34rTKoWP4G5GDjfbJrXV/M8p53Yw7
5TQnVYs/7HokUwwIc+GbQdQEiY5RnywiSu/uUr5NixYKr9qpVdQTCf0iy98avIgQS102DnzoxnZI
UP0LCDlUp91tTW19ivm0eC44nObBkUqvFt3murefZGirCQR9sIrA9purxZwfUqf9EeNFZ3Pg91RE
M+ZgdXbAXNdDjrHVDnPibToaJkRq9KTeS6gA1o/paN5tQ2yyfmevxZ+F/c5sqoPIzd9zWsptDumR
vABbwWkcviel+xipxekqOC8JFGS1FBYpwZOk+ZnWouRZFsqoxO8cskcdtLAof6WQoaDjTpxYhsuc
RdWP6DjDip9m1QaoYx47mlWSYFCXA0yKJ3357nUQzNCBrM5gH2Nc54QRuMpuxFHXEYDVxPxnXkSa
W8Pfd8VWLKVRQduLK8sVG10CFIyAGIOe6TaG2b3SL3AUP1B8Nl/7Gtvqe1U5oh7mvn3VtHhVFURY
5wlV0ujVEb4JlJXY1mVIT9NF3mJhG8YPqgrFK14Wa5A0qBE5NzblwZnZ2KIcDexzmM7bCESnHzp7
h1zfBQ33dw3IjDg0rhPAt0nTw9tWX7SEeZLNZmDmyWG/9ZSoEkg7SMY7yKuKWjmWBJBU+U9g2g9u
Yv141bWB48c0jF0CClEUoWdaDN12fv2w/FVy5egZH3FbXGklHFj+fKg7A5cyxgVD9VbdgwLHpldo
B7elF/OvAE5Ol3C5WbhVLauDeAJIpB3kjsaMJLxwBiKRPaNSmUdBCWmgm56/LdAvALL47b3qRyFv
xHsY+HELTg/wAaqEmQ2BwnqM5UbcHflSuV+5RzoTrozcht8HjEqyhTguWD8vazuH/u9ALTS0vsIx
fS/da/lUZqeBwSOQPVvXik6W7eBXu8yznzrXodQbr69HRNPj2FNIY9IS57IlUnezv79lT4YSHmhO
OC03+Vge1iXB2Mu2w5wO3Q4MhSGSp5T3tL4GPpO+5c5dVkd+Gv0AlIgUMnMH5Wlp/wnE8qzyFGJX
Db9/Eicvj3wynRirUc+emIZw4Rj0GbG8dlpAxz+d5U1tQ0p4cN7EZDY1Bm1q9hlBEFIksrl6cfl0
D8k9KG7UhWhhgxCqo0Dn98nrKu2+xzAFOYNh0ewZkvRnPtrppEZIqDXcgQDcyP9n4K19Fd3IAZ/N
aRPPkK10XHZVjy7hSO5sgEvu5Hc57SORpuuOp4Lyl6H6m7RnfgIBLgIaiLPDAIGvKt+KCyb2IC/d
164OnJTeUHOipZ+nlccoLP/YA5n0Z2fjPU4KtAa1wR30Z3WG7iPRv7PurvFYMzY2qm4cc/iScyBn
Qn5qevsjd4DQ5xyJcfmUXRH5W7dgacZD6CqEhM7WhCdirmDxlr0RSRK5AV/4bTD7F7tv+KLIlhEG
R6rn9P2INRJ7Znt5MINHk0fBgos/AKh85y8tjQBELGgP+Wk0xnXG8DPx0yWKUiviehIPmULdzrKD
Nvlz81Pf31H9u+5A14a9cedh6UZ3PBhtRFQ7Un7ATBjpb1VdM3T+TnWUK/GHRF5W+Wdtljjd0ci2
FamTdXIqUlj8k/dAsP1AmeISWteYjgW8izoJKDI/KRkksLVwq2YPYj3FKRS/vswmBokA4Vb7g8Te
YmElcTJcgqI+iH6cW38LpnsrqlUc7iHZMXNzL1q3VOpj6msBfWvX6qAy2AjH2bZvc/rfGduBu/GX
B5ELti1D1EAcwVF00aoqTfl/jlViL48jLVjiBCuMgrCQ9rLKYNtjOBwnYQ2E9EM19x9V392q7bCN
euJ1bKgoA1Fsbmo+y8Qac0g+neLb6eugJH6j/IJOab9DcNFY5lAp0F4zcfHMMPIYRr7l0GGUmWcQ
1OTTFObqzoy2adPxPi+Ycu+DZMosotyK6R5kPZiLKpD84Ueu4kwMNAEoPGFINdfbu6iS2Gw/ND0Q
XQgk+qBoKaDQ7lG0j606X0n6JLdFZ9PeJ7to6qyEH76Nnvcqyl4UkdVOj3MMYANlpqh0clj+rSg3
iAZ+wSC9whZP/h11OYZnMY+t5396w+cQoaeQ5x7gyaBq32H50QMhDJP0OWtRHnxCHHkzzy8WzXsT
p3hVSwtmTwEIqxXOqwSbnm+zmORJYbTFrXpbw3QJ3hVYNDxKzOKm4XAEHa/RFoByknAf4tPTwDgx
f2auPYg4vELxFNdwpkjGDTR09DppgWztnLaBplKHAZpaApMZrV+jMK5ppN4p7vRJjq5vSPG59U+q
2tfOYuxEn/zTKxDlvyga7LqcONE3tWazntqdSgubSLs+h8A+WX5OJwPJbz29/hFXXH5yafkGsDCb
obGvFnD0kpfqVOZo5ljwnKyoizHlsolnMGGbFDRpEGfETiCbum3SXAOb4+D9rsoCqM993EbSr7lG
2qtmUYwDHBn7ZYp/6vpCxEsM9ei4AU4f5fryQSwMFLL7QR9ONMsEBUNvLXMvu1+l7j3NiRQd5xOM
mjQNLnfknn9bLDRjS35soz1mV5ZrV7eWHW17xe02LvazInREI8rbYpI/5bxdGu2wZOqXOm3F0C6M
kFqVnqY225y+dFEVEoVJNCsGrowdyE1K0BfNVkIxsTNywmAafRszZlf/p4LkQCaVcvL7a7FKsqHr
WgzJwlie7EGf7aO4brI/noU+LX8kEwtG5ThnCEl70lrAS1l00sXJDf16B8Jymw+Sqe3PSUjWPHpW
BJMg/qs41GOubxXd3Uram4rTMZuKAEzsUQtt+lLyB6pwW32Zdx221kPQFWc6dcm2900qYcZZfk0x
qr5Tvcxk8RzEG5jtG5wXa+2AMvCpBrxWhOqzfIUk5SWBn6r3/Vx/ip9ML3OwWO4R8CfhUPcgdyY+
Mg3CARR80VDsS9L3JD+fAaIFHibIxgRB6neV1grzwQlBjfbHYnvUGqx3NdN3m2J4+xv5xqUczlJt
yCNP8vkSL0Ci+asiNz1yQu/Js5Eex+5OHZSjGe+738b1XuU+JdtnaO2nBjqQC8XOdO7xjSKaXen/
1DCQULF/L8rNiG6QjKFjJF+6+RRHPBC/DtG81koUP9+bxm688RT9KO+VC3s4qDb5UEkjdjVNuf5N
ZjobeTIpSpSENHIPlhfv/JiJhby+OBhf5JhK04tnY/fms0tJRZ5kjmwmU+CyIngZAyQ0Ob/R12RF
d3mVbfRyOEULK88a2Wr3aLkz6HSqtPq33ZM7YFAw216y7ZLZdPzqu3Lvc2S+0mbYlbs7Y/auWx/3
ulCOsuDmON0XineVojzlI+rEvC6gAGL9YQGhF0q5FIkJMSVyTyquKNwzdDj77+vvXbX359eZlAdc
iG8liOAW2Z8WUpZ49TkSNQAGgEnqRV6XjySSTvAAvNNiBW3hdAE0DvNP0yx44oOUn2ja1zz3JBtj
pnXgje4xqQ5TNH3ISqqOcw+p2pUsuDxC6rnv9fSb5n/vbBbj1KoATBLwvTj9IALv9by6ln0a2Xl5
UrmyWuSPI7DMviXqU4EtpwEFYWJ39lUxycqo9lNRTpeFSzLGJU2Ze6S2EYT/FrejLdGme8S1WDVu
RTXbHfTENyJZsoNgNzGF3Z2penupZjUTsI0igDgsWFryDj0JnEG9aobqHsqLg15lASl53MCdZhh7
CSOBIR+wMG9jnJNBRg2IC7oGm1qqHmZQ6PQH0wN28rUIkETyKzkuyR/SjLymKwBfXMF7RStWTIwu
QeQ/n9SWnr6B8nfjH//5qjCs7Wg22spXi3SarhoY8Bgl9KQsqM6ZI94j0aG/fDrtx5AQTywDDLaj
diqLDS2HP5Iyl9fdkXbiAk+T6ppkfuJpPIAzvijbgSmemaQsqHVw7IrqNqZ9Y+ivO5yBchgP8nby
onvzpnVUOM3qvaiROE4eIVqgHE7doOfkoBmjO92Mz3QKY+WHn2ScdoaiXIsqHHDagF7FB9K2Gk8z
8ZRSvVns6LkCifPPW/d9Quu8vm/BttEVKEl+CuDnhMHsFz1miWTIy3qOl3vg6d8icBkOdkNBvRm0
W9El8poyqGgj96pxiDjxMMYKviptvJHzJBoY5t2T6umXjFx6SjmLc44bW9JtH83bCoEWKRXBdvzh
fo6UK83TPqcUD3k+ib6rOmcfk46o8Omcb5OylLxqxSwnfOdl+TJ8iNYQtZlzN5CgK3zhqo789pXe
pwsRd/nd4S1TOH+lw7NI6NKWh/FGvlnpEHwRYtErqlb8ZCmw6OHGmDNmUWeropc8ilRa6cGiQct9
U0YjMH3t0PrtT0MnyVgOr7Ii5my8erDxy1HDFqvqq1VMn/ItcqWE9RPl71b5o08TA227//1F7kje
oRk0Qc53um9/y8Ef02SjG/mdPMP61ih5MGaYIJEKMYWzrZ8gl7JU9UcWas3XDPr3CDAY3WDZ/gcW
oe6x6w3AnihNtqvOCO81tf2UvFODhRI57Vpwj9ZpdsOTmGCm8p4OcuDkOISGfgova2Ohyze9AeVx
lEoHzA59+JNcF5r/IzXsteoB6PLV9xKQWYE9W58idnbuXihZ9BLxf7UEHarg4JLQl7/Ja21E6H9e
qyMNPbLK8CHHtLDMIK7c77q//VdTdqvlPFdRMOfFSzJBJFTvtaL6lHdLRLrqiE69Nmtlz/DYk0W+
ynPVrRsyJ5rDK8s3+NGx+WhhGi/q+i2yoW/S08AnAUnxGnDnApQJgzVGV6UVPfTm9DoAoK6q6KJU
Ddgn1Xs/fjE9auh4L5OlnaJQecmsoMfRFSNQhEhSrSRMv6TbunjlaJ8FYiDKP8WweO5nhj/FyIUD
tbZYrnjSGsjW+nkn70txv0cfngY6RWj4v6cadtVLuhmPRf4+a/odqHcw+MRtclG5gOOl30O5qSV1
RP67xtsi/Hz1avLgS/HhwYgwwo1KZvjObMsAJNV15Xt3IU66N0WfS+H+qozSGG1cSxLNaV19afbN
TEGl9iAqqes9HQwvDBdC1y2HiCiV0XyHZrKv+z65lY8AmyVN6OyTIiT/1j2hmXAznP2kktDsNy2c
BAYxMky0RN3pu8vEGbnxVgJ8eTE3K8oesNmg5Su7OdKJRAxGFGXOH7I5cg9+Wt7MLYNo5U0p4W83
ta+2xcRTnlfeRHC2dyZmexvpm0ZVUZZH1iyiCcBBUcPv/BWRfSQKaRbGAHrubVe6T3ZSA0jhmpbZ
vgP1oNOObEzD5ixx8tpqctZmRpJPZ3n6aYpfnJjGJ+5Q7tRaWLCepuskAl+P3oU266gO7c7KmQY7
FL92Vx1L3GJXD+9DFbA8zy22WJi2YTjsdmoFz1imHiSPnFlUvyg9DnQdqSF8RCRcRMP/HUL3G4W+
amc5sD0JGkAA9H1DR8DQIxQ/+dx7k6Yq+b/YIjnbjksDv8rwNJpFYn8Fl4yp85TnVBUqfDu+KXTH
dynR+x25hyG+wRjcSs0oBH2FF5QHclL15gFuHNjvflzjvhL4F0UBOb5ScBCzMVosoTIzT8iBVmL1
zJenuKTXNex+xKwZHjUGjxE6UfOwppjWdCsFrhpcHXM+XiWkUllXKXNWlCybg0SlEjy0xfygaM2V
xGeS2pViKKX6B5tGaTe7rBlPppDA6MYyqLwOmEICrVp3I8kV6b9uM+VFajU5zVitr7/9pYil+6J1
firYTCnkSd1QEje2rT8nIdlLcsFSQpDEiPysQS2GGqEmJQb5m9yshC8S+2n+9RCNP1Ks04E3SJHX
Nj8BgH+s1UvZXf07jdtf8U6Ey9w1YGpI9oJCMaCfcEvjck0akVSRWo5UpgtthvCkvV0qvkt66ht3
rRqtdWCI75PSIh9MEoZUi9SHUTrUNMLqIw23xXr3VYEjgysk7xDhkqqykG3iD0ESd7VCZCDRYs5S
RbuFpG3ULA8kXdfptI7l081kDQC63We5ghRkZC1SOCptjbQwW1Bn+a9sz6K2uybtt5IeX9dWCj7e
AKB7KN/XGI99M/3loxt/5DmllKiB0SiFYCqiNyXDZzK83zXhZ9f55TgbzxJDrkHjMrnPU3pekwx9
3b9JoiGBjsmpvCe5uFxRgv8pCzd20+26mEooCXwpH0WJ+pbmJfwg3Y1ZRRtJW8mOyYp5wlnIKBp2
dlfbgA9N5JQ1q2flRQdqK9uZ5OOWOupOp2oqldaxzQOlJVsl/Asxs8UgtO6VhzRXvpaBzJ7RPq5b
Doj9pU9oJP3ntwqwC/Ww9WdlJ8Zy4YjaWfLljK9yuOUlGvuDTHX2EuWKmyOnN1SY2YIbLAWr1EXo
o+WHkchwnJ/EKro5aaTlq1fVj4jCPfR9UFOqh/X4rYoiUm8Xz/4U14AOcQqCaKtMct1fuhK/xvQ+
i4vZT8vz1NKM2SvX8ETerVUe8Q59KF3T6ieWp5C6YO1IMYZmcnsvX29ofxbcHPtbsD6we3RnwJw3
qtvchH5Hi213lgJ/NIHKjQ9SaRGtUdrdN7TRYrd1S7tyZv9esoQieXKyJL1YKTOUEB1EO/g0pCDz
8OCrw4fAOHyPwTvNm+xOE4P44rzIpyjtEpWVL/J/s463eTHdyN9W7BhYgsiBz5l7EdiSfBvzD4AF
017mH9cdk4M71c9hNH01WbQ1C3dXwuSmCQ3Ch1xUkpRl4rx4MwQjKBm5NXldDk4zHMC9vhnbyZ6P
Uo2XwyV/ECyOZDWWc++lF0yhfpUzVmrU6LkXxkIc5XvrXr+OKo9WFgDGApCT68obJGYRUFUm066G
7E9tAvgd1PBL7jyevccORq2F3LssvuyRBvrrWr5bLmKVGT0cPm8CeSNGTpLDY1Uy3LqhFdCj0F2z
bUUgKSgHCVnLHVDHZAtDVIjTJAPZIruV3z9WVXblGgnYEv2UUZrz0WtZeh/52b4g9KKF7IaaBfy/
OhDD5ETf3MkDfQzCO6fKN1ELSHvrFClMbLAc2gxd5Kk9SuYqMmhUujDzaYc3AJgWGI0E47n7Yta0
iZA/lDT7+gCN3l7XvcqUZXxlBAryIsokjrHNo+im6Zl3eojBGoYc6ElUJ6q0G/9+wnz9QnvqX/Hd
Gd5kS+TvIhbyM4UFdHHKx8iWLSDpPbdUER1ShYNMx5HRabeCpxGxErSfqG8h2Gxr5Un+32vAW/Ca
6A/6Np+arr6hqWLFCIq6Ed0vKsRbjPsOUI9Y3AbuPMWtXs3COUpVVF6TmolUR23FeNI4YEsxwMxc
r4X9qjAeYEzfiM0VHbBGw41a7jWQgXxW5CWJ7d8+GzaLO+0EeCVi4FopzcX9jcjtklkvkJ1BscET
o9Q1AIgDK1R14Q4ulU0ysKhi9Lxlm+X5LkrLvW8e2ewPsQOl2Bk5RLQrRVcwnV4thXmZFN5WDJuE
4PKFcljkDLQ0xvUsG91vssJS8ZCf8hbP964bKiFyvAWwJwgAqiQCFthIFliqLfFIoq6wL2XIW0ki
QqRXCmaaJCrj5bsxjYd4fKG3m4I6VoE/SQlIcplmbz82IcwV4iTjskrhYtDwkYzfobdfY8U+yk2K
KmDcAXJiXS7K8GDnTCGclBdZSXlK33Z/bUvdq+66gfL2MvGpm1iw4vz3cdV8NWB9FhtkVyPgzodi
GGF2Kn7rKHy1M/dpriuYJqXINa5OgwOzyjIyVIy6iRxNMTuh1YGiwxGpziDEoP95TYAqyKLKfYq4
jyKO7tZS7A/ZuGF+yjzl3UrTK3qcGLpSfaF3RecSs9BUPr1QU7sgYbmW4lYlJ6bSbTmu8+VA3ANc
LliBGyQ7oYfYNo51K6ZbcrauAHLKfgIy+wfegNvzqo7mewGJ0e9xEHhSNKWHtqEHFUwYstH3DESp
jEvFpoyCxyHAU5NR9V3xJtpJd8TVsJ4k/yAxphi+jG5Ur0veejMPxOJMuvOhN2v+RzIp4vwCY79I
k+l9TdbwkVErRE3DL8VOl8Q7pveoPTAxHOKFkxpqn/8pSFkFLWrOl9CeHcUnk9UVDUmNi7ni/q1f
66cOhhRg+PPeBDvHftu0jxk6fCTU50RKVzeP/HkUQ1hA1UBKVCKxqGsaWP0LWdFVL0mpow27C3+O
1tqUIJtWFFTqE5KEy6vk0sWn8Vx8Y2cJN6Nf3Ek1geax4xjjald58RYbZ9Fqco5ad/xq7VdZ2HXz
RCQXIxIQixTNlpIu/r5YnTO583/GjfEcH2bHwBHABKpyK6dQvJRVwVHQk7dWhrej+klBb2dZzruA
vFfzhwYSbLA6bLVOPUQZJ0fpzpoXvc4ew1nZNok0BPqut/SkNuW1JL9kX/QloqDy5+5Enr0rLXMj
l5R/eWsAnyU5AmEFwimr2rrmg6uXV+vpc+izzWmxI4aQXZLHXOULXUWnKLxMv6HRbpJ0XD8qHx85
sGrtvMw0lYjsyQHJpadUyxmtgcLnSCnJm1c576vDGNcXckXJEcaJu4Mgay3ZyIlcq+IW4xYgzIVx
mK2RfYJ6IJCSad2Wz46V0Rfo7UZbwcunDoIP5WEp5T3KkB6XGynVdLa5H8jYawyMT8hWEaXiOUjH
jHpumpo6RWQFsQt2qp9eRhZaN5pNHwIqBR46DcWjAutcLLYfDkmWcjz5mFDmCxNblQwZlFkvJfRo
5mnAvNqonhFlJvNUaKd7qifnsmhflLL9Suvk1Lj+fr2WjcTTOgI350J7CW4Udtgtq8fCYmxPMb9Z
0GiqQxV4/QKmj1hL1a9Lw7qjifKwCP7Xj74q5iBRyOzwE+XBQiYpK52yia+ldik1dHn8tTDp9d/t
eC06Wn4Vr+J9GNQVfrJEAzpyuWCjDw35d9HW2ZJ9Zjqkf3/WvqZdF4aJO4HFrDUyMyTT1llvckFx
BwSCR6nmzSeKk2MnCkiOo5hdSNfJMeXvUgCV95VQyOUmWApSmWJIBEFudOW1Eru3EjPI5yRiBPV6
k1Y1k4TZeVF98TjuPeYPuCAqCUOl8udBC8fgT7glyl85jOJbudmmzpqjPSW0wcN1xj6IxujpERAB
FSxfl96YOmP0Kji+/lMm4k8IBtaC0TXJ24d/MCN5mjwyXrrIXkuWcQH3krMwsmda1azVNJf9kDxO
c/L7z6QnobufeF0zNQZlNa/GmDPsmvgsWs7iashdOtlb2FdvYl1ILN2QhNvK8ZC3MXbuF+A9Nkfe
KLrDzRgx4OkA88kCiC/RZg81pk5AWKJvqtm9akf0f1/RM03ZNmbuN36LHmdXUN+DkEZN8143jFb1
Jd8kN6KP1k0KNsC0PQgn3v6UKk5XWO5zyqJjWT9MwHS78avU5jOp8T3rTQT+I1GhuH1eDNNLnzx1
HilQ2Sc/ap9aA5ZQ0cM6XRdIueqDvG96WLB5EmKMKR2IN1anqImHHQyHG6kwiqaQzWIm2Sf0w3Iz
NJ+tfpDpaicLyqE+fC0AYwhgoym7R7NhmJ2HLfRlXJ49PYs4yr8V6iRCLgLsKHCyhMpVVzOLCw9E
3rBCfoteUEmw0JOQE7QvbVRfJb1ig05SFOH6l3Zo/IWxHMm1bLn4rYPT7/pu2qxV6R8lzL+l3i3W
SDCP4X1p6N/rbZnZfOiq5M6m7TyzegC3rBDkp6cLDV4xaoVi6KVOW0gGnNxyNqfVdcVhuaDQAhsl
HPf3Sc9bNXMhGjRScO7LnRIqzk73lWdIj/WrLvQhxywVWBqH2rys9PrXiqzi2dbgwE/UXV6V/iNj
o+gBUJhY4RTude/AIwVdI1yuQG/M8qAC63lxmmxTJE1z7bhMQja9JrnqUzXfxqPJZAl93rYjmLaw
GJOd4jcKpNT9xbQU4Qt08kja+ByBNiM740IdvDGNsLotgcbrQGRnVRnfI0P7tSpN2VVmBp8h8LXr
MqpuTWaR7SY/FdZhA3KjNnc3EyiUSb8Duffd9I86D3AB5xHjVxhncZ0M/i7PQSPqYxW9aGN7kTjw
rjN0mEYxqEsjizY1PxtMuMG5aQVyTPSz/T+uzms3cmXJol9EgN68sljeyUutF6JbraZLmqRPfv0s
6gJzB4MD6Egl01IVmRkZsffadzue7bPRzKi4BueeC22Fhwc7YfVPZTw6O6tE5Ki3WydvTGARubPh
wAeoNfS0Cul7/2SUZhsZXgAzEF8IHnwCaTWzfhNja4VL0v/KBe7pyVsO6TAZnFLxhXDwj2EA3bvZ
unctHR6XSJ1dvZZIEBxERFjkfFWIU2pDRGMn/wooWKJRkNx0nmsCGCOgXXqI6XREND1GVge8ppzK
KWwbNYIJ9Zmge/nJUgxrXbuutq6WuhtFSC2BNKwrPf5Qd0peLSOIegu6fCVeIbyAMquseynGY5Ep
OwzIgYYD7T8ZgTXxde3X4IobVkID0jxGy8kwNw7lmz6qP5Y/X0irApCXWvnWbF81htpZkZ0Hr5k3
SI4uQP1fDSiE4eBPfDOMfs1xD5PM/lZtSrrVUD4DvRVr57+KPOnti8JvKePwQcFpMlgNFH9fab/q
CS7PpdOgV+NtH/R3WCGUcXPQR1OmDyEw7V2X1W/xan6xwIFISU4Ft4IVQImK/UFclhgfpqazPpB8
uwaWpDhk6SR3zMkDoMr5WGB2XvDnLqP2WGPEnnR6PUJDvp8nx8LiohGwC1KFsdGwj91iziegsazS
Aju3iQsNGMHvdOyNG7ZtmjIqSY4Dd0ASjNFo/yZM2d31mAJXt/uJYm07/0mG5eKzj4WZPaANa1qE
YOZ80FsHkFjdXHwP2XbsKH0XDyymZZzD0XEWQieq7uQZQuy0AvJfzIoc5vAstyt534vZoTTHgC6u
16FmuR9qEXejnu1TkcgtoBtsIbIhFAXAuDGaUTq6Uzgn1gtRxCCbOSVnMabNlBCOKZ8BVDGpqhh+
0pY8TJmn70Ydt0TSJJs2R5xpgNVfZOVsjQzWZNkhrW+nkZzg9jCWZX3QjbIKnSqb8fM+6a5t7DN+
M5wlNB/5LcYexJ2pK7WfKbUWY8IpVYNuHsYh38fGqELAI3+Wf2arPsDSkh7h2SSkQI+eIWmIftph
2OZSg81srmI1a5p2jcXl4lX5fkrWhMMCJVKmm28TdsjVaKpjWz61C3+1Z3VeyLj9Xii729iCTF0C
KiR+WRUzVvytLTXuQvVcBxXSlUVqO52Ib+uxlor0n5Swl3IGiyBzrIntdCs95PrxDCEpaNEyZgY2
gDVsQG+qEsCnYUTV3Di7CWll2guk5hZ5NKg1d5Xxy6ZRfoqdcTsK+AAKyGi0OMmLMSwK2btZbuxM
Mcr3Fn8TOOYZhUh99OMO82027erRILII4IQxQYu1RqIMfBxoXA5F0g7PeaQ7wZotO+ehK2eIm8RC
2E0whpYvg6jxDHrNhVejRsdz4uRDCe/3XxBjjxqIcyrFmyWc5CCKAbGBArwwJuqUll40pW2CTsx/
bHCeWy3kySGH6KgE3fNmsHmRs2DjThXpnDe2TCN0PaaLAh9baLTPaaDfprWRn0LdQcm74C/O8bwM
uslMo4qgd09R5xpvrsQfXrDv0xGI08bjBieIwqzsz0DqkCKd9j6V1ZsxoR4gCUYTxbQF6fLsaqMP
bjoF5OzKf6CPofc3wSc5h1bUazePkTlbcPLKCDLYFHGP7JHUaEKAVAB+HXH81ai+HM3bMVfTeudR
a7n+PI9LTQOYBO7GweJu/qtjkpEHFxRXxwkhdoz9wo6f5SYT3rEkuAFCUI2chBpfnZtbgxboxfVc
Fnh/PiBFJFozh96euygAbRtcXlDK42hou3awX+kCtly1cw8U7iTz+dm45l29FRSVlAJBvgd0+5V2
/IYTNAu7opQNLG8bOMZ1EBrDLhp420w8um5/8C3CWT31YIpT32XZjj8bI585/Bpchzi6Sv/s4n6b
qwaZGKM9d07+gAdqtm31ViaDeWpKYZ4G2yo20tEZqBXzqRl8lpsRYplDprsGeGDmpgNTW9M3AJ4S
CGvnO35zqnzrYM3LtMdq/FgbuClnDQSQC9KQzdIC/Ko7C5lOINg5rIdTmgxHSv8gNGdJKnU2yNPP
zwG8XYQEOUNrtLp3MlI+Khsko431WQ7GL0NPlmgpAffqBlh1jFK6GD7qiUECc7ORSFRYcqLGTNll
jK27oOV4WlmEHb3Mbq3tpqI9A6PAKEQSm5MZ+z7uXyYYh5tUiCcxCKCf65vUMuUJBg9WvUJ+S5ty
FOrC3elwopjlZexy+1jLpTsFuuxOXVvcSVqElMkBaMgBwg8Fs/0Rx1StneYqb4DwtkcHtUIIYpyB
solQy4SCvxWh5IxQxtajKJaN7XOeWKS09p4rD6aHnd/QAVSUxGQj3inb7U+no3W5FOKU5cqjPtXl
tOVVprO8PotFmdY7zdKfp2XMt5TT7ITzxFTfGgxG6hWmXteqe85vcc16VYDSCWpqRaNgeWjqE9jt
+jTWDm0kiiuhCM4optkKzdTbmCZ8x7kiC7CuCkJoyrM3DRDPKBGtZfhyLK43EiguNqqlpmUvnAr4
wLXHpRPbb8LHXkBbepda5CYF2g2BDJLdebd0cTQtxkvpEy5VEeFWowxYr5Kx8Th2NbRKW6crtnpT
MlAYF/ikRtjPZsQ6QcGR1mGDM1apYtwWuFk2ug1WafyXrFQx8kvSHW7Xm2UBmQSMXopBYnD4uZde
E/agLxf+Q6gryIlpJ8AId8xpE1uFNmXsJtUIT6nX3uLkR5bfX/IR7FWlnS1LwO2dO6h6eYEfJr60
lvrKlwUTw1B/uJQnXufvtNxaaWfsQ2liWpHXZVtF5gQLoHNBCGwAlM0/NQEVZTR4krXu23C5sgNL
5zmyPzODV2gIglvrzPbWa2nfrShGW21ijcJEEAPVDC5JAeRTlumpzAlm1N9agc09VNx2J3MsYaPM
9QjU0KQ/uvl5VF8/1fx8lTPwenv5xNX3867ICw8YzvoF//mGn+/NDIlvsnmcXKR5Gn0vkVKum6mz
vt4VYgb0bewZVTEdlqD1Nu6KdrHM4MWY5mtC/gD3P8/BTChnV7UdxTm1QTHYG0AD00b2RGQEQ7fp
IBOnbA2qytVW1/vrkCf0tGakMY3oBzIlaTTm3b6nE2quK2vgErJEcY9ax5m2+VT9GzPvMTfL+Jyk
6Z7AO+iVfvxdqOBhCf72PY7HuNC9fbIoFKbAGubevrOLa2FVXdIueGl89FItiqZsaQ49mz1RbOmh
T5i805sXW3MBXlJ7J7aCzqh244hSpZp6h9yo7EPouReqxNz2jfzwtzKA4uPkU0BdSaUjTOucCP9X
RwpZiE+1O/lVsLG12Nu3/mtCN2TTM2cMR2IiD4NGqk6KwcaemAGD4CeuevEOasRvUpGPgZ3m3SFZ
lxOxx0Gyhbs90yxaja2RsdjOZdFYvCplXCoE+ig8l7Mr94MKmrNnOHK7ruUqMdINsWP6phwMVvhI
A3m5qSXTQpxQwyZWTJMTG5SSeOh8cioGcD+CTD/LEE9eawhoVO2332j3CX4VbqFDNnU0kMEWj07y
1GkvRUcw3ahZkbXKwEytNkn6WC40ni6OH0STrIBT9y0sclmSuDz6m7Kx33QTNFdZtTfX0J/AopPs
VbLxL3ZzwvrzXqrpVZb9RzyV0EPL7FSQ38wSgxw/Vmgg7Lm9m5LSfllP21AQLYj5y7dm5iokmqSq
/xnZHHlpbm/1NoaBLza6W+eRMU4XA6R2GNd0UkGBPcyNS7EmiV4rUOKiSNkIfWg3Kl9eGy/ludBX
KFqxHi6aNNhKt927c9afzCK5e5z/UFppHNOaRG2cOv6T6csxIE8qCnQR1lpws/q53zKO+9KmPiUT
GQz7YjpHbcwiLB8oyBsiOpFYRpoY/M28ZDQL6cztEu1QUTkdeun/I5SkEfFCrKpGmYqQtuF6aF35
0elDsPEnI8pt4xzk9fPU+QhEBBhys7s2FlGC8zw+dJP9GFTLvYH9FcYe8RsIaehjbDvDJiKkA09B
jwXRtHNEbXBoddnAYUKI5O9LMd9Jzj5J1T+3pvPhBsWlH0GgwVth65fnyrH4F33jcYQraho50/fx
qgSuTiIMtb48u7pzRRAI5bCVbZTk/gPdzZCsu/HBsoZfCb27TUPXso4digDYzXQszO2g8dzHAllo
kbnVBaj+qD9mBHaZOS83s5subr+qnEgkoG1maJR0AcamOy/6p0febybqS1uLW2v69m4Kki5klzy8
mwqBaGYVAzcq5DQ3OKaNyrZuP44RSTkm/ccUdFIx8o+7/vBAog6hXn+HeTJPtUa+aufVH6Xrbgwf
9GOnnrVKZ0jOvZ61RAm1BHIMRcKWROM5XPLhAd3+1q6BbuKIffA1/wjQtNx203A2XOSMY3vWCww/
lYgfSNYd+bODnZa524I2d2h4hhbVCbkgnimNaLGa98rpHjurRYxA7EdVqorxQxPpglpOcn3v+CE7
DEBES6TUqt4/w8ifO7u9ydz9Z9rvQU+BzxHjAWDZIah8ufVx4MPKvtiaE+yGltDIIjFeWF3vi3IB
nNEtW0uw0cnvmYNmjkEL58m2COH6g0wcN+/NIbZpZfQNSPp412bdmZLKzSGCA2yRjNsRkRBJGCGH
acOc4tAsWawkKRNhnwLYmikGXJZE0+ZPMvqn2QFTmdqYgpJL21ucJjK1Qy+KXk+DNth6xuPP6xXn
NXUXw+Sy2ZvrobAK5IfU2IvM7k5a1KEVbB5930bwgDaZA+TMIFEr1IuF7pYl7l0Vf3qkqS+NeOtc
5ClFfTQw/ew57XSn/77R6IP9nw9/PtE4+q7OR+cwTFNV7fq8H0h6JCRgoyZzbbw3/3kso0d+XlqR
0d9c3yWGKWYbXHtEaQedbVZBe/p541fj3gLif9Dc4FHquTrYvPo0tWmCS7tGR3HqPFX/ygP97url
i7RHdH2+e8ozYFsGJpMHzKMp64k6FZWPY60nokuz04Aw3hzYvReX2wKmY2BZ2HHr9yQDGjgRqkgF
EgCRYpIFy4betTfsSRU9LJYmgKdSUNfmp5bye4A5/eKyTU6tq2+1ribxx4OHOabVESyoOMVPeMUq
ziSUTwDgsg1JAA953+vPln1D1UKuw1TDvZ2aX7mlkzSqkj1ZfcWxzlOfyJUQWPC8V8MMiB8j4tTb
HSdbAbDP2yq4jhNhVJturARqRPNRD/qXqqzvpAjhepDJQZ+rfjNKTd/H/QDo186ui51XW2jJDJy4
Y8McHd7iGuIIbP2buuHot/BPzGbQooQ2Syj7gfre+Y7NstviWYX7lcFW0+NHoHhtlM7NndoM83Zi
5hG4FyckL9BbS6N7HpdZlMf1dc3+WPMEPL9+aGpYadBHTS9+9E3t0WDJRf/wMCRyX8+uEc6lemOy
1xKQlVyDnlOmitsqrH3jC8HHZ+t8lAY1IeJffsHhMg05hm+O/3m113t3q7UVaoNg2jOvKDcwd7UF
nri0nK/FYRrmq+SfZTlXoZFrhP9sayC9pxiYn7XkGwLpa+Vfuok+kxnQEnOr6hjM3RlotDgUzhYs
K/EwA0/blNMz0Sasijbo9aza6uar79TnUkIhdyRdqMZZtP36w0unv6UdLOe1u0wkWnDp/P5ZSSYZ
HWTDMfGff2LS0qw/a4ypNz0cibpPq00TI2BYs4hET20RdNbz7NS7AM7U0VprfZloWxUnu2JqH5y8
P+VGuWM2qxEJQRMQKhr3PgGb2jz+cm1mkVlnfLcIrcOf53dqNfxrLiFHlttHI6se6RTeR/ncJMnJ
CvTl4Ll+Sxtyuuhau3eG6UMxs9lZffKYDHq8mTX6pDNgzNBpmuLimFC+s8K4Uda3JyIzyLwtGlJl
+n45CGzJ24afvG1BNobjEE87c6nnCxv/I4kg9X6Q4gJBO436CniRL4mC12PnJaFLv9F1Ti5ayTqk
IXSmcgEX7QUVoe3BQufXJfYFIboD77/8ptksIiIyzcX2byql9s/Tko6caskfMki4izW4x2SwkmU1
mMQF2wNPeZz/rmrlbNEwk2rKjLCG7i0TVibyiIpdFyxzqJzRv/psq6zbEzKA9UNpFs2w52RDJ0Rd
f77i5/HCExzmm5J8Sr5Yj+Y1WpukcAIxAXTr3GhRN2vZwkFCOldP/R4l8Z5mZdrXnzdQFZ3/vFd2
a/oicV7hz2PkVCp8R+3t/31tuVAqjn6Ht65yNRX9fLrNenlWlgCZ6A8d8jl+/DQEn3bt/yZtlGsl
B50+Eyt5Ndf3fj5EINxdXPIdfz76eRzqhU+MNk0IzDXgXLlBaKsvfr77z8fkyl3qNHGOynDMqwrw
1iwJ5001mtfBTGgBZ540aBH6pGT/90FwPEBNitLc/jz4880ZExOPOu7EmM8lXWJFIBmFdprWn5yU
casi6n/3qFcCEeT6JT/fy40z7eKUZIhysINrQWt0o+e2H3n1wF+Y6xxg6vUzIxftqW27488nrCWL
r72DcMOc24efh36+PwjsLy2tksPPRz+Py5g0GPJfjOjnm5p6sndERxJ5/78/1janI6CF4iYXoK0s
4+kFwi9ZDtNQn8c1mKW3FRhiPpkhGgdR3E9PrODy2FYDZ/BMxBGn5PKixepQaCxzhJvJzTA5L+Q8
77NWcOrTGQ3Uef0EeYWSuwFt7LRNhVMPFS66j52dw5YAtvGod227S2LsU4BFNTDPCxL0rAamPEK9
LNLuIKGPhDFqlI1viF8LUaiT3ZHLQfOKnKdNozH9XwTJQWb6uBaShaBKGYvglxt7D37OwsI8pc2G
M63zoyQMCfB9t0vmJSBmZIw6H1earGJukuzCvHtamc6zX9LRCGg9VBTsJHtch3VPLgiqX0ydAQ4n
Ge6pJ53JCJCSZEv2BMm1zWny6cJ4sXdrkmEXxNnd1JxbMYy7SS5wfkRyNV1idzTruY+JzCqk5W3Q
oXzEhEfhCsGY3MU0J1wJ9FvDskryOSOeY5lQ1Q/Jcu+Kgu9qfXgHXf9uljCtDCA6GY4te0CpX/jv
Y0a8qeE1x3IQe2uuDkH6qIQ4DpMmDr4TH1xXTzaNo/CsMAruHevmVf1h6PsPK/VvnvQnori7E0GK
Oss06yDD9lcPMazI20sprPdEetT5vJwcvtAe8Psm8wNjQErjHut2hbyQuQMT4HsxA/NZBOcohP70
vssDEPxqpG/T/QyPZuMawFiyOQVteb1ti+SbDgihNY93hiyvmtdAjPbegDx0W3g9CFpqDutdz1rm
JArmurz3rrxkzW9LQMWbyWWYssj3+uHg5dqVhKY2KmXyUJm/85iEGiLmUwLnPTbuGcromvsbdECg
Zhq7YWyStZkZ6k2b5CusTEEuDBMiOWgjtlE9wnzPQbipvjyuyNRaB7Dl6IJ4zr790iFBklKKkDYy
BOvxO1UmLlw2wLbmhcYnyKlBh99s+1s261OdckIKRvpwFi6dqMEEzy+CICkAm5rRGkXYiIat/+s1
jhYmcrVyVjbqjGVvyTmqq0weB9BlkjloO7Ftps7azA562s9qNy3DvmKwc3E1OkGj86ZsZvS2BqBi
7C69lj76Q3Y0PeywuJFmtSJ6Tf2N8Jq72YuonhQUlfLI6AuuwXvtWQX6PXlPknLHePQ8AiAJffpS
u2AgB7TsmRV2HIkJTHmfS8lMmizR4sWo2icy19ZG0ZsvmmzH6Rcda6dx7PSJiCiWig5dGunKeO1b
55lA111rjae4KhkFAMnNyUWTrXlhghJE3HPM9TXk8aR4iuVUQrslPZuCoWkPvpT4X3ySN9r+wcsb
XEnoqFlM910zvc0y7rCezB9G1kY+LyJ6ArXzipFJ+Lzx/AAkhw37b+g/BcxfiLHpzSNpHJSkdo0b
65qAFfeM8p/Ty8vk2g1nWyixUDWzsRg2hoUr3XBpjnd+Q/RZjO2eBhVBdI5ZMG0viotpS3AsteeE
Bv29c22DrpeLd/P1/l5O5nvcj3tQuvIIwIexQP2JYwayeGO8gMWtDtPLhGQXtwEI0TX9wbYWONtu
9VZQaes+zfs5r6HZsAXXwwVbrKBzQ+3pDD7MWfHY0cHNXXXUBOtIqlI8dCthvq7l89KSpcRYDkMV
ucNOt7BBOx5+/7eJGZYPpfBEADhjRJrCUva7YE3z6+Ut15OoIPcP7jaIcWn7T64fvORMdpnoyjv0
fFLA7ovsbuyH9G+gVe4L332WM1SeZiGLQCZ/9TR/6FsmDYHB2NAnPmu9evWS9lhJIlnGuD7v6ABD
bH8NShclgCdfaUug96SPAhGc/+8YRhA2kNI6EaOKMk19+Pho6KM/ECSKf4eAxBBMIwUZ0Q157EdF
D/fSeeKiQipB2kqe2+Hi6KR+wzqnk0pDJbDfM6MngKZL6Z+RQzwZ4y+n7WVE4CQphV7WtqFn0Pas
6HyDZ1JvNinXKU6vjn9qMHjjMOsko4Zh0QICmqgzuR/TMY8cI9sFXnCtGUuGXiJfqQqPnsUo1npb
hUgqIZzYdT1/S5Ies9b2wdTrz8Dlwh7cByTab9KSf9WCw0xbxKGDp+GieN1bxlM3IBUoP/285MLv
5y/6eNch2dZe/kmBdx4m7zgl+dZ1JjZskXgbUNjPHsKgReTPjlcIDM1M4wp1nnqwj9LuMESWLJbF
dIeR9CnEVW+Kl9n447Y1EpGxPCZOQ5COAYBD7gaP/jwy2btI7L0L/2HLTwD2Yatd02QfvlHhek+g
F2PYDTjeOMlvhqUHx1P8CSahTn0+vA99e6lzgUiSjErfq84GCgs30X6lgflGOuUvJ+fy0FbsOdHv
IWTs92AeO1QIvBpzqn81nf4xcG5BdA3LpAhL6CXkZFwECeKlOTOvUhe0FSfCnDHxP1fFSGJLP7zR
5AUglb3Z9Gg2ZW4+507+S6LVIKITjzoT9jYXj3arP9UmjoSUkqXpYOuAJa6JTc6Xz7hhzMkvdhyg
DE+e+aXFzNkyZj2pTVHktM+kA6mtX342LTtmBxq+ZmshpooKau+qZie8kgSVvj3ozvABCJvBkaU+
J7fnZFWJp9hsezrX9GXZwjYj6g2OxQzTdS4rWklHc7gt0tvmxbmg9WcYNOgMIOuVJLxTKobrZEjt
+szUNu48biE7Oxsazsa5Gl7VbNwCjV3aa3lm3X4g6pl39KI8DZbxNhXui5AxDj/nTHmyLZbxzkip
viXJJaMb6DPSjJ3nVgtc9jntnsz5CxXy1UwkLTxA2ZupsR8U965Z0aUnPoPE0X8EmfZRp+OZAjE+
tem90LWc3FoVaaN4n2EfhpWr7+a4u3ioxFGZUVdOnIq7wX01HW6tUjG+XYI11rh03pIKJFktGExj
8vmkD31sAYBbRdUeraV+XWh3zU3dHKYGrLndnuxUZ7F33vI8LyLDHG+jC0AJDwWFFaqmRsEiyNI+
gnTz1iyc07tUffTksKVjfVrYLuYuY3lMtuMk8h3t6TPu6y4Uc6CtAewYo1Dz0nPxp3xAcDVYEadJ
0F9EY9bpHVNXTCQZZoNeO/ywaaktBcROkpSO9P9RlnzkPoTghWiE1ZphzavQoPbePL6DPkaAVQTe
SNupMzLpdQixE5N7hYzE1kdrjuuQxkdxXQz86rqffzbYlGObSRx3k0qebHM5WU39u9Bc7jBmy02F
A8IMHkvd/y7n2efciZgBYBS165S/Mnb5l1ILrDtOT2aJz2leo7gOrJcSkEjc1cfMnxBIoNZudS52
LdmXWb+jX/BI8vESVguuN3ssNn2S/11myURRfU/9+2COkc6Fh3Ng8Y5ud8xz50G3zSqCDVtvGb/B
TXMgdMRIVjZLT1FTF8E97+gg8F+U6PJg6Tciw0TUqDW+qiq9reV8z4b1kVrueyzdS97256HqP0e7
QSKLy8oZqcyG+jN3eFqtxMEHiHbEtojAsauCxsIqXHJTcjuUenJNTv26MF6h92/HKr+nXo16TODw
pgqeVfXsLSUii3XA7M+cfvTxIqxJA/G46XprYJXgdFd5I0f0csID/E245Zvj2IekJpHKRxSI5+NB
7+I1CmPt9jr20XYEEzgBhtEqn7reuGQKbN8Ue/elVXcph+Ziz9ovnZ2anMlbmnOZLaNgL0KOyQX4
K++sqy5d4kXI+piH8TsegjdfS7d5mx5jVf3NLMW9DUR3YGvH5B96LBZbfc3y0mS/H/yCAju40pc8
K+AuOZEJFC4zDHydgQ8hek3MrQyM5BZ7V6ZLXyhvqZ2Yasq/NBg3lddf5lI8GNr8apnjJzsracGH
zDRp1y74UxFLeCn6Sd0XpwBc9ErRjGk7abVTbvx6YkaRgATWzYPXlZ+tW8AqK2gzMm7wNNj3dTHv
xorQN61/plB9FHJ5CxJ5C1R88IsZAEq/EyrrWQTHMzq/LYLCi9ZMFgo9KindLN9xVX1asdzHRaGH
ubFsC4c/H/0jzfKW2FRm6Xpj0/dY+2zt0QhYFuqsPUFlQuZQPInc4O9NXpEX5jTeyCoD4PpgDClH
DSxDseiPrkF30HZnGo/khgS5v20MrB4ObUfXeyYUMCTwAYZrd9RH8VfLQT63ZsA/w1BjWgi5L2nn
Ef35SuwXQjFeEd/yMI+Jbb+mmLcokkgTOmVa+hKjRABIeU4969meyoPTxCPk6+WW9BblREsUkBbb
xEoyl8uE0s4j9WnsuTvytdoljkplcvi15mcyIhzaUvZeWebeyiYim2HaWlE12oBQaPVOLL0/T2Km
eVDGkb6xR2ZpjmXENh711Tq+Kg48Rdo9k42uxa9ZtVq+DpSYzzj0ujQWOcf1hh2lGh0bcqgDy7gT
Bbaz8vWKTTMn5G6ikGUKTyl1dXT/mb4Bt1M1fVhD/eVUPTNV17rD0mHJXhZGVA3sM3J6/J6R8Gp2
boc3y6VVWRYjigjCP5kAxIAYy09v/AwI8IKnxoCN8C/kH7F974cHegT7JBh2xDc8uSAYWbZ02ozA
KDkwckzJp5uujQ8SDU1EIOdhoj9nDf6Lk3YFub3vpW9vs8ASO3y4dehrnLIymoI21vmwC5pj4wzP
2WxbW1N9cRjivOcTIlMjB6CCqVLkjihUtWg0WtbK8tYZsLJTn6Dm2QAQ3aGCbBmfx/mTVIzdh/le
V2I7qfGLPDXqeupyDj5ku9p4e+DFqzl7HemU7jvTvyVFwshoIoFQGQdUldirm0fNpKGpDP+7SgHp
d1hvQjs5JdnyjETGBG7TUGDCAmuS10xpf9IZxttofReCPMcYBclMNiRZHE5YsWfQqqRHn1p26Cd0
WbX8c67tfu+BZ4B1Sn1C3k8/ogbS1DnTbG9f9XNKx2X5WJbxWyoULBVrTA6EqV61x/FcfLDn7ZI2
fklTesClHADojt5X4IzP5AztOmb6MnkaKq3crdeJXXGNFCom3xSHx7AwNNa6+HeymA8LR0WRygcd
Nl0IQOwbAF9EUDz7WDyE8Vgf7SX/IEqIxEN0EWBiEUii/xuHmtVELBH6P7ZmmcrIm4LHrrL/lW7x
nLLkhaN6lSsO0hKnpUuPCxm7bl3RJ/IgjvXNtieiZv0ksDvSTVPjsN4gTooPwxxnge39H/c+sFwO
0TLzr79qcrCPuC6Pje44od3PvzTQF0X8PXjKDfuRLcWe9j0eTo7BCBYaI/lkzI40sS4xXBPbEUBq
M1Nm2kUDQMZuD5pvkhXKAyxfXPPrXjXE2YsLU46qzrn1wgXwVR70BRp0BcNuTuztKPtXMUVxb32b
696Q+Iyq40w9rGvnqC3PMub3iTX0mY3kaEss3JET/6fr1wdD1SjYZ3Jb4/4E6Yr9jdNq6I0ocEa5
ulKZldd/SuXfHfekaxlp89KIEW1whRtD8w7GSG/SZa9G2oRqpLYaOkA2SeH/tpsDM+XXsTC7neDU
HmCPMSswdg3YEGLY6ZrNJqGmKRjooux2nphOHTF+LAfzvhPdi59MEa6kL6Jc8Y2+tP7WUbFx1L3y
n1sxvy3kbxEU+dXDk5quFNSFI/05q7TngWWRZZ+yaxD+b1Vskg6cfTw9D4jUyzx70HyEw3VPSHg6
dts0vjS6htCapuW+iRXDxdpARJG/AH065GaRsiLiwhYj2VGiQkFuJOP7WGqcZpvh5CZYG/vhjz7J
PzIgCyUr6n+2N1vg7yNjMpoNg7ZjgIYjkc2+dstm1zCc3uTCGQ9+ZZPEhrTCS4kSQGUJv2A4V+tp
pW/ORi4PvpivvusdAyRlveNXOCvyG/k/O4Z/jNcUTtzaUqHbiEuv55d6UTdFNiUXTP/hAeEsKgvc
kI2lm3gyuyGH0Erzu8o/KUXj0CF7Yb1Qpjz4Z3kx3nX7wzO8jZT5owuHXR9rnyF+ZTLt3dppueYD
SXaNnCjayY/L/bxVNMeOVhI8m/700nuDGYIRFEfAXGjjTFKDyhbJyv8QdWbLcSJRGn4iIoAkIbkt
oHbtsiz5hrDcEsm+r08/X2kmYm4cdlttlaogOedfuwUdfyaZj7uXvnrKzYJHHycWKC73J9WmFprh
YqKklwECStxBBz1RUDKjvzNNuIl6PFetrALJETYzFSYLyl+q8AijZ40NM7M+uOUcemht7Gym2Wz0
3gvLfxpx8mLhfmputmY/IS674JY0DP/BAOGKViPNoux50y71i22chok/nHk+4ouQXhyYNc2BZsKH
hEzYodqLcOGxrUmtVNmX6t/dIsbKZCwJvV7eE7Da3je8l8rFTNpWMxVQa3YlH2EJM5eViOzJm8ZX
Znvo+4Oxet7JrG9J7hEpcMMdgdVRqTpYsNZ+XPIa+9DqvNfEMIcMxfd2YaOKYdzLJNkXsh7+kyMe
zaXt1Y4CdJLC53Z52FDNozT+b6j9FQk6YRySfXi79WvScz2fhOyPTc04lRRbvO+RuM7gbwBavR0s
4DG2HZ/mzmQic4o35OyLtiILiJ/2dr6tdZ63+aHugfcEA8lQjkcuzk9neO3G7t3JihdkFcjO8LWF
SzoN97cuF6ncOBglp8sPyzmxSaF9pBbo0qNj3bflhASFekFV05hrtQdSrW4jhUKt9WtKb45kEUov
QWRWnnr8lDtkUa+E+pFt2wU5orWu+D2qLg07IayoV3x49uK/wQYq9lI+sTkfsGhU+pn5jrpiw3S4
eLlxxqYj+p+2j20sH1zH4KGD326Aw6im/JfAZxlNmMYSlrARG70G8xfFelqSlPkzL9C3OdMT0HaE
9Min/Av1njmVSQjJF3ooD0JoCR2MKSibqMuDTvAn3QgjeLUIWc9vMkmPrakHFtA5DowRxCKx8sBO
lQz0OL6SYaJCKsGLyLea5KpVERL59VwW8a8NHUdAz5+/l8byMBqOeU14Nuqbdt/PzGuhpHf1OQi4
y7bfMuuttzWnzoHihP2KZfIobkP84nD/AgS52Dt6b553paiZERcDrMgyDqu2Xv05jWYD1RMYaBba
0oWGylLacRXwgSeBOPzF+MKVjKeTpq0bMDD6xOdN2WsWc6oaSTIcDaNm/cmXpwUVR9FMhB851gsV
FfzUC0CMrkzKt6s2wZxi2TzDsFAqhrSoBw4IaV/MWVCTX5sdh6bD+T1Nf2CgcHMk+GdMNMuiAjEz
ugwOv5e7rLsvzYRpfIvGzjPPTWp/o9scT730QfkUO9mSYqkwsiB3MOAltc9NzgVhDXhL6rU6s0hd
VRF7O0mV8h4tYiQbOrTXrFQB+SZWSKv0oRBFfxo8+7qJvtrn9FNLFR9QolIthUUrmd2/zew1wdSN
Jw1suOtM8J3GkV6Y9WYBmmSGqx83B5O2YQLmh2Ct7PeEN5oXQqM46vQXrDyBPdEOk2Z4nrp0JhQI
t0gsSTm4yfpL1/0ELdrHW/dBeU6wCRrJEBEBD+XPRuJNR8u/5f7y1L7dcIbvgWDyhunKZpe2ANh8
wmGzjHALxk2fpWWqd+g+95z1F+VB7ljjeltO2oua45ehbqlBUP5XaY4vdHFVke8RLe8kd4WFN04S
jNulx3ED5cffEXLxbGAu3TsnYskwipaVw3CPv4F3P96sI2vERQm6iadcqtOCTjPQno98U/Ggymnv
E4rAPagXJK9IB4q04f4exL4Y1u44KGx8bW8chSIUg/TOXUGa6q7JrYBUFT7ogSGMgrdfPbrYVSx/
55UTp/0EcpC4nahqFhYMHVEgoukuTkOHHuJ0N5gH0GZ3IQ617QA0lVN4By9dPmhKTviMJ1LuXBMs
KDXQf+TTTbQneCHY7IDoGED5BLN9nm88TLgmBtpIc525QNclDeUOO/NsY2As7DUi5j95qsx3O1bf
dW/Txru57BcmwtpldZw7srKuq4ViwRyW5xjPXL7U8mhYoArOijTDc+35SID4O4H/1h7LDSZBt9xt
zVUMKCt1uplhTH89Wg99Tx6B3G2xQUi9+UXfJmM1JLu5SPwr7VRQs/6cliQcF21+wEnaU/xjRbbn
VDvtwfVPhMMbPoLTBaNaiJY9xJ19IZ7qyRtBO5W1sON5b6Tbr4FZFimTHB/pZNhkyj2Mhe+x2y1J
JLdq2VnN9oJqaJcLSI24jp+0s6Esq5G2k5SPLWhEoksRlmDz781QmSSKV317KFaUSIyhoQVBeIi9
7BlpR4h4P3Q9o9gR/fHqydkP+mpGu2htj8g9KfxN2f5po3oUjf0qJuvZgTskDfALqyJ1aXo+Oc1w
2bSAu+YZcy5poJ9HXTyCV320nYLlW0ryiB02AwJU81ux43DAjYl0a60ujpm+aStDUOUO57TS3y05
QgC+8NKuJjx9tL6WdP3PVGOQDcC9Y7XRb8ioJ6aWcOSKru8ppnhX1dgVYhxxZ7+er0Im84EQ4Vez
fHfwC9ROLgJbI0/KB7IV9YLsFXVditZK/6qMjpJpguIYdQtFnEFPdYUdv3mz9Jm4qVRE5bu6f7Rh
Lrj3s/d+jodLYhj/zWt1xW1fQ5rbR2rS59AlqjmUsUfcf8kYA0IYgpMzIWyaZmeJJ5k5ODC8dQls
+i2LY2mu7kkCkfeUnEdYqUSgED95voOKuiGbftPEum2LESw1Az590VTiVhNiY+6HckHv5ppgAXKi
+nERz4RRIgwmQ+dMYwy0ixkTNVORF+y1p0WTzwAzXJp8vmIyrQi1Cl7KeGZ8q/yFhk8XWXRxoDe6
Xi3WJD1fnTYf97aDY6i3TLy229kwrfIIfQIwiocFxLM+bTMwTq1jikUqcF/lk+wTZxg0u8nB7OGV
B/d2rapCv40jA5nvGPl+UotxzgfrxS2JHp+do5EUy3kBq4zce7Ofm3CAnwk2rJZp43vMlgTPGvRz
Noo7WRSh4Mlg9tN4h4nUOQgOawN1f9aATgyY/adHJoXnfh0ZJ1KiEjTcBNgX8G7TMy9ZphES1MTF
WmgMXxj6aZYe6QhIJ6ILQZP60cFPkLX0424GTnxnuXMoc4WWQ2uwzIC9vYA+rv+RTmkia17/zR27
nz+iFOgN821LBXo1wU9q463duXjRmEgDv5n5BOHmbRNAlywo6KPvYsGTR+PqxApLBQ6i9F1bqxrE
rhluxeE032bVRCEw6Ia1pcctHfnnko2Zq8fZ2OveOJuu97cD17PIIbg6lX2KddXeuSknu9I9vigA
u7DJUEDZuELGJo8jJXnOm3F21PXYsFabR9M2n2IZo2hIDIn5eGPI6G/2nJ9fSiw0UOYKo4a7zY+Q
VTPbKA4eefvl50t+flfbS32mAAZxJhf37e/8xv2/r0IBxgwKlhxVuCfSWTO1Be3iF8csJm3eTDcV
qh7lpDOUr4ZHVRuingmmySWWLrfObfN7LScn1J23hI0yn1UFoSk6MpLpR0V9vfyrDMe/1OuVk4+V
QhLk3A9DWEoUNQQ1gvC1st15C6YlBJCIljamazwckp+UTq8mTe6a3qO+t+gu7q2Ooa+2ENizPWdZ
8qhUMV8WmIK6YqBSnnNExEOwnXnSWPh+WWXhA9x5figrqrOHWHw5uC+V46aB22O6lLPCIDBNWEGW
X8PawqCaN8s7WiWJdenEyRfM7bTQyGOA+bkS+5bXX/38sdYD/4bRn4oOiwDbvaBmzvoyEHpERCbj
5i3XL+1289VW67vb+PrUGSMk6MIgm9ooIjKzvXm6WoxuI1ZVeUs2TB8n01tfKrxWTiVM6HpFuJWp
p7AZB3AqKNch2b5A3ieuELXu8yZ+JCh2v7nyeXQpZyAx8mlLJ7aq2elYWI1PGc/JwXT0gAMp49lA
i6w/ZhbKIaA7Af7MLuTtp4ETfMkQmeMFvluIrsLy6qAK8Jc733AY0Wb9YIz6L5l91Rktc3n++Z0a
bAWx6jXpIZPzxZWOj3/vZjf639+aLiZPtlHU3bcr9edvLAz+//dFdieQWElSKH4u3Z+r9ucL//+P
6Zw8tQQ17H+u3f+/wn3sSsVOeg8KF9z/Xtjt7VJfRxoTbhZC86BG4/Dz33CnXa1k+zZK1IslIwTr
ML+Ugipe5tFfdstlK2urpS8868M2nSjezSvaJepjnm2wIaSqFhuZxFSwh5xEPE9ejHwEFaleKSSL
U5hGKSMYhx4fuv7bGKDi/MAVY0fdBXZDJcE0G1FKK3RtLPI8m6sO3GyJtHerIy6276YxRjAsiIdt
Q45ejEFXPSTjut4nPr40yUkQarMmZxYcb61+rwOCuoFonMzINJKhezGrP1yugor2nNFsqNRzng0f
3vxSWAV70EbSX2XrHbXHkK9aUCjX0kktE+9FK3s83vR0SsEdUk9Db+baUiuJJ241z+WNtBk7Dbsv
uRVy58yAmqz2njShX/4YtzjsEIUu3d5dyor+42fLUF/cSjbXFcEk+MIu7oifqI3Fc2V5JU1CYx2q
2T/adOUQZM4obzBFuhISEAUBExcYxTxj3Z8oY4dvKpnC4AICiPIoEXH89MeGn0XF3JDya1GlaKJZ
HecNcqXaQJ1VL/azGCAX0NsGraHjnSJVbLd4xp4AcPPQrfsqTfMHf/XZ0qhziqsGzUzxWgzV37UY
y6c5P4JBkTKB5vjiTuZX2bYT0yHeFs/NcCqCKUz8E9e+5P+y1xLpRR+pYa1A0S0C8Bpl7ZsSIgOL
TXpsl0rAaJqnfpynyHPcu7zqgXhixaRX+WE9Qcg5k8nIME3HmcIKrEqIwNYVUqCW3dGj92PuUx4E
cX7Hzf+NOQlFdJz9XrZh27XZh9o4aoFgXZ9taPTxP6h6LbBG8PCbKvYlfJ2cOV3W4A0w0wgu6AzU
KHaTWT+NvkA6Zq70WHFEEeb1FZPNIDpE48mk7tOkMQOnO1iW+8tV/0azf7BzxhRq7NRu6Mn0HnGV
OmI9FRVN7elAIAcgdk8spXGwPOw7CyiS6+GTHikI3Zcvy9h/KLOsD1yYZP5C9MENILlHBIU0Jx1f
vFS8ZdYgQ7fvPuOc7aH0uXRNTzX3IM30gf9VYtG7wUyHY+IyRs/tfb3OeWQD1Bxt/Zej75ZNj8GJ
NwBRFyxGQrF0fqHCIDl6JBdaQeLFGAdmxh4hhiuP0geMs/rWXBkSFqCOuVs4YW8h5+vA60lnG+pz
Xqjq/PPHDWk0r328+dogYgzXPpMOZ5/dYrXPk+uQWeZ3NNgQvp+v5Ro1Dr3ERi4PhZUWGIxm1DA9
r25mFjs7jERHHDqkLgwPy7Tow7LWCKlQZGDMZWfm6xbDOWI4Q9Q2bLyYHJFa6vrHgfQW87sWoM22
ne2tMofLx/mcHaY6vVsGz0e4lzLXJPLdIXRj3zUkKvq+gWXP4mdXE+gd4XJTUDeMBJyCmGVJj/j5
Dk7nkcwPQ2Osy3DOXSxsLJujf+w80meaBrV/0Rmhg3+WoAr/VsLjcVFMifFQY1VaBzWftJkte7/3
0n3F7XDQAqCgeZUyAWbGuWrmWUIdXR1UHYaMIZXM/t2sTlZp/hnL6SHtt/m1MIyPfE3/2P4Q8yAk
36SwmwfJcMIkCA1u6Pq+69w3O/eeeajBfsAchYVnMZsydrITM1xjetDhuJavaBdPGSriX0mCMCNZ
0gNI4G+nLepjKznHXV/jS5s8b1eRvwBViKnKSYcga/EN6p4InxmD3Lyy5+vvES8GSj9Wzay9mf1S
5hkypFiH0rsMRwpJ7esfXFMQLJaPg6LrcJvXDwS+nLNWHSfXdW/NVyJU1OvmCgPu+inL8Z5Qi+Yi
W35c6Y0vfp3Sx93Nr76uWVCcqdnHlSsOeCrZv8jL4SibxbUnSAZgiCizxOtJVVyqJ412OPGaBzPr
9+VmNLQlJN9lxfOeUNsDI8SLsCXaAZ8EGs0Ibfj9N6VrPhmP6Us+bedFjEuUbRmwjbZRcfgdRdQ4
roxN7d2mJ299yc9rxmAiOkkkJF4uiNVXSJCMV+H/tUkS4RDq3tokQ6YroaLpEHR72eJ2IlTEUKN1
yQ22yiKfEjyq4VqgbSNWB7eSl6VHKaYPq8cnY4gFzrsoSf5wXlWeV7dI31e/Ny9WEw8k/T1Xdrch
K5meyklau8Iw0RWsA6YdBv0hJzx2ZW2RJPzxGLT2Xew+aqcFXyeVzt2yL8x9SNdSrAxqihwxP9mN
8VdkSWjjv157fa8JUjbXnigHi7XDccZfWF/dzYVsqpEk5tP3Vvnv6TzcJ1l/ailJ96vu0m7DvZdx
Y40YJXAJEd6AtB0ejv2DOL4nTNxd4Hj5uhOy/rbt4+j359jO7zNJFM8GKRCOCSH1a31XxoMdrlvo
u5MO05tikzAeSuG2gxINQ2qNqEuO9ku1bk8xKS5Z+XeDsKyE2+1FjF43Jk06e8j9eArB5q55Aq6g
G5z0CsduUNtexCOXqIbRCXO1fm52/bCk8aXSdhGNk0fdinlvxmt/LI31AW0qQWe62RnzdPUwQzPF
Q8eRjZEhHEoUyxRVmi7I4mITW5FiTHR8+cTGaYwWb8favotyApDS+bWdizcA0ps/2X3LjCaJ+rGj
aIk5tXYwbq097tdsfCpMRdglvvAq443Ucn6rCnxJqsh/4ea6lqmxRPG4/iO+6sOy7eucwW0amfWc
QFGHNOS9y5aoFpson6U399qQPTG9hrmzJio88tzeL8TJc6yBY+TYJeEeSGqwjjnlVUFc3leDWxJh
mNwB/r2lTBcp1ZnkoY0PZh2p1bnJv4rA7vJfGuQtADa5VtXNUTl1YV2PbyWgOY54scNTfZ/3SeTj
KBVd844cGuqCgzsCodxPuatPs2XBNxdHu4asQAI/utBwcQ49OLndPb6GL8bKFsP0XMB0AhVX0sJz
QhbYKPjechQTPFf2gLy+i5mXbL4wSJjyG8qQKsf+Jzvc7DWH7zQO5JonsdgNpJH+CKCAKp30fsnQ
LSJfIg6qR0Knu9m6X2GADUs/dNOIjQg5YrSR0E4YorXPspsHp6uSKFnaEh+BpSMs9Dj2OEqY6yws
ulQSgEbl5S6n5Rqkvw/r3nROLuR6ZrITbjVzHJIXjg/TehS6E5e0Tcd9pSjqMYXlcZJvJhw+VF6l
LbzPVUoudc8jR4HZ4G6JkhkVhYGavVAnVY8oLmXBfG7Z9zwfkTDEqAgMgC9QGG6nlEatpTZQ9qRv
i4lS1Ohw+DAt72aP49PHTWj37UNTP5jVkkaxU6Lty3xUWEDOVn9cfc3PUFmPiYkS05tiCAUPJt9h
AvbJnB7GVQXugvODyEsuja0OxtX4aoCCooZOvrbVHjUUMOMlh0NICuS75S0vY+Yc61saRttzDNuJ
/T2XxfecdPUnweLpbq2N+9qoF8iU89pnWeAXf8h0YGCHMdgNOFnHMoLWBWFHW8l2FKSuaV6afmui
MZtCyGKEmc7L4CfiPLLVZnMMihQ7gSwLNyggw1ILfdxKDB+69l2/EHRkzj8nhxelnvUgbd7Zak3D
3vauiycA6IsZTe7KfkaWAIN8qmooX5AeqGW25U57UWsU76LYTlMDGIxzgwXrR0Go9e+NbILD4hpX
27ezUzp8Z47rXpCKWyddq6e4ibO9GnDZ6Lncq8U6YZqJo81q8hANADG+ax0iR0AIYBSkP4qX1i/o
F67zvTCTT6Htl7ZeGOfQZL/IkigoqzNQ3/6kCbV+DnGdI0cWJUQMt8NQ5939smR3KdtQLbyF0j6H
bj+LZAC4nnVLr65lcFn5CsWTWkn6seRbvZqEuqWOEeQdrtc4NcCKxvs4mbJ9uQhE9J1ConrE7ckW
yTcMykm0gd8h8I5/tbdA694w3ihMLHcgym9VfJNuoGIpoAkJ3phutOa+KnyUJDDSqJg61r5Mw+b1
octUGtY8/plLU17h7VsRCHRcudEoTrxaouH5YHfxccjltyxfF9uAIiBJsQOzBN7HlM/G5yf1K4DI
u1eRYZXcNi3i/oJcvtuJSQMhA3irmygnmyKw2dd2dmGJgPTLDzGgNqRtYW/xQfeTi5giHT8JniNn
sg+zjCylJW5RHbIEmd3wuJXpqeydl9RofltKO2iFNNL1DCSIij4H+4NNet3WOvuMdcal/QWLA8IN
ltghXBGRnLOEw7yCyF0b6GVVfVQ5b7ZPLo/ZXTMyEDav/DBNmnv7CSEUWxujh/5tomQ+G+mhI7WU
ABafzJ6yOUnxLUY4/6KGcKqFy326tVgqmyUkEuE4l0g+HDd2QD6xB9S++ejgQUBFXD6OndLhNIhL
V2XP2l2fSIh6rvFq7qTRv5cpO8GCUHRwzmtqJ3vLtHejIJkrJVTIvZVUDM7LbVrKFlpAkwqHXmJk
Q6R8RNRNbJ376tC3Vht0ZXsZqNelevS956CIPYmDPSX+qfOiUZNkn4oaMgxIcUyL393I88ywHSbk
iUXaI2Kb5w71Kn8L/QNx5T4ChfIPxQ7/tf50h4AN//bgy2PcvnHJh/Vm1hc2NMX2mJCEggzaoC0m
1r+aAvjs5hBknB9fqMy9u70eWrjZeNV0Zrcjtb6qCLRF0pwODB5cs3+S2fhCVBgiFncPhi0/NELY
Y7fEHvFQoIDMyOAB8zFvfT9YlpcaVeVhzGfsLnn9XiCacxqmw5UxHHOsm+3HVt1KAagu0WUfOive
F2vKnkTT/EEIorrm7+phfJxIEdHNtXYQA+cCC1TObTWgJ7fiw5rqZm8Z0t61c5qEDUkAvi/Oc2o9
QrGRDbgBsWOUx1iquhrJP9kRC6PU0AOiy8UFVfZA5cpsv1guVBOW2VZuXw4VOscBE93kLQec9F+O
bbxpbTNdTTEziT0RCeGUv/X8ktszzr5OlyhvusiiMicgP+/Lk1CoLdH/yNvfFnskd2TuPivtXKa2
/JfhaUN0s7e6Ba9kG1AdSM8Mr7fLvN+3MC7cFjbHa7nZ5JX5E4LXDS0uOxzMfBt28rmYyGPwOwrI
CmpWAGLaG6YEa0s0YjBlc3EC1uR5HqMo7aDUIO30Ps7BzgiEfaJgCRVdE3/kcY8dvFpZpLGdYDcH
SsiwOXAtcc0hplm6P3STWPDrye8aEDogxPHOQmQW6RVTB3oIKLQFhelqzHtzaJ9VBrs4EbEDt5c2
OyT4//lZgnu5S64ki313KrnPKZXChI6gaSOwbK8nKIZukaEUPZSgUW8YpMowreQ/BHL9fpWKZuOD
0W64sJ2h2ZvJ9ecSXqbpVyPGa2ZwzDeTB/QGrjxC3swlSrWb3alh3MJA0y6PPX4nZbBttXN1rnz9
q6usf6OIEfzWWPZGBMk4KVmVvNYIhYmazMAfDRPbPDEnnitcnHSxiZDckc800Te9p8Op/ll6eL7W
iW8sctZwmaHJGdwKBiiPynrI7/UK7Z9UXh249LCmLTo+n6OnL4oCDyYONLNMq6CIn42NTnTWZNS9
OL1RSX4Dv/RBac1Y50piPRq0JVQeI6gDEjFmyXLmo7IetvVuwxRxLJaPqXQet1jEQTLHei9H7wLl
iwTXdV+2hW1rZpZg+a6P4AjRNLDuOnCnSNhIKV7+ODMiE22QySfbJ8PLvYhLyYnIUNrCvqjn3ZDV
93OxvM/Vzc+FjswQTQQk2kYWicChVmzXdiPubZak0fSqh0UYHUk+4Tx9z7X71NrrqynEKY29X5K4
+9IxycRT59w2Lgmmnr0cHLHL80DlfsqoagfdTOIo4aDIskaR7MW0/FO9wgv4bS726yLSV+ZzflyR
nMct/9sNHA6tMbz603BKRsA23/vcFCmyc1V/SrqgS+VvTPC8p31nv5UWn22fQyH32CaPiBWxG4N9
xSCfU0dCmWn0YTmS/M5E3Nony+bJ5m5Mj7JZ5L43JJ8UFkdXyb/FPJmHhoBKRAfUBXmPGCSuFnHN
UTqzDqUIROYytwhNqO94I+V1bQ1QHPbIg1PiBURlOsc485qVbFYDi+ZZ6vQ/T4j/Cm1uB3AYO8w8
wmoW43m0XIK661YEiY0W04tx9Xk0pBt5Yp5cE4dEUYyfvo1EMa55RUDRwN3bP3vB7cwDhJQ4Ge/t
ZdUYQzHOGYt5zCZ83Liqy5BliNfjGw9VnJmMdVv+3Ltl/mrQeemtM8EZp3k23QtoBjddMDFjX+O6
+aPWcTilslofLZRUsfaLqND+Pzf5M7UC1mQn8dmeihldcT8TYWZ5TrC587fv7vuqQXpqlGfkXiBt
qygDUA6MZ/FGG40fv8abogFkeRRWmb2Imv0objG1b2XBR0NEBuCAWUVqIjxG5/TLNuD4BQYatuPf
iU7QpHh9fpKFA5W46JKxloUFMZMVSR8YM+m37wTzx5CsFKYFPMPQ4kjJlNxDunQxS7/K/hLPoE9W
ASiBvTwnoMhzsVvV9oU8UDJ63Jaiv7h9sS1u8qq0L3XV0FkBuLyp9r4jyTJ2GdP7N0L2eWRpcmNt
yXQNFUSyl4czVHxsaRkj6SIzw6wBlnpbXaDLzWNl9pe4L6s7P0Zps9amDCsDyG7Ox+ZMCWlAQjTK
HcFAS2RJ0Jb4ab2yADmcfruLevVlS5IVNW/YiNJPM55xLU0VKQBcVaorESv1IjksDZpMPznPi1dT
mlIf8ra9mfnENyJA1kDITpKWE9KVbkbxZH5XJYoLurkR5Tcty6rXE617k4BYBadEu19YKa86E9Zx
CzpZZdfcNt8Uwrqd15QpTxF7CN0qO065V4aDqMgeHOTv9cd1lNT48CE4NwdlDnZLoplZrEDZzcj1
fJDEvj0uJXaZ2mMwXXF8mgUSfG+O0CJL7ObZK7Zt1uYOb1JbnYhKeG58sjySnoA0Aud+W2Jmro8B
1+HjEcmUath9t+BkqLgWzD+xD4tTsMgJn7pB7oZdGuvTODVuSIY1mr+2uCiySo89ah9k2rokMdK+
9qMuCXjtU4JzxQFWh1lyGdn938qafBIS7c9VBaqUj+Qs4tIGjbvFFmxxESw6UzuziD+EMfN5Nuoj
8fFZDGWn8eXHGwCG+UfXthOqqbpLO+9CtJ0LHg+kwuw8vOYIBl9kHs2pA5bZwab6NYszYsNv20Cx
yQOb0T0rJcb1OP1YqWDLzOmpnsTVbrcLSomPqRA0qZWSKGqeTKiKOZh6lJ05vnaC1J63cZ0PcX9y
Mo3SaPpYPVQqjornSEJaSYO3KG8b+k43b4ySZH2STquCGRMAAPCx7QYcJnJ6Q1f/byNgnI0BP65n
gOBB+jEUpGI/jEKdaaUpoFvTq0p6fBU8bqrUytG6+WdIUPdQ0ScWJ5kZZSqHLMhJHOqZli/5Ur0T
8hNZyLNOCDDOXie9p2l6XSaK28vcf0R0T5j2QGafv/aHKh2rB+jBu77u3uMYRKTu8zIqh+1VNZi9
tk6uO8Ah2PVlcU/OyhiBCPmYIr4Jbnwx0mo5Zoo804XEjwStHuW/d1OPeUDoOqCIOb8Qu/Dp+fV6
nhx7DWwDXTLjGy0nlZbhOiobsqg99l2qr122XhLXWM6ZS5SkMGBrpDSP9ogZpakN8s99lGGJn13K
eu0pmuBKRN5pBb7T4k6p0DCYxQEW5nmYt3cureVoZdY56ezqIAaWiNLJrLtBQElolMy73IPeJ4fm
39CijDUFg0NVPVuIls5Y+4ojQk3CxewbUZkQMwikJhKb4SWdgNrWrSe7g/iM3LPfenJbR4csBXLZ
ehhGJo8WQV01LZjxyPJi4xZpOBVkf0nnplBDipeCwZC4c6sAUCb2yBYaek1vuU5joDoo3wYVtEfJ
qVgNDUlTOhdn/pwzXP454B2spvNUdP1Rl/yLTn+nHHqboC8zLgaEJ5OHVMIDgT0O6IIjBOx7Zp/m
0rS4fvw4fy+dhctYUBRMEkS6T9krgVGWc5kA1c+ImziZP9SwfTTS7Q/loL4NApzIfXbqfWZ5F13y
uIY/C8l4Iwu7xJMpP5sUY4zyiZOtWn2dHZOmX1AJ4jFIxR0hzlCdeuB2zlbul5zXSjiXd18VpKkt
WffUgUFjQLCB3afttklo1AfoeZ/0TGq/P7i0gdbOpeiAf9Fhs2mOJB5jhqKXIy3PrZeJC+U/QmZE
Ywz5P5Gt+sF2QaCHEpinZZ4K+5VDu6eV/OBXDUa7hvcShZh7aWb/BoPR90MKEwmKuQMUuR4at0Lz
SnI5hyGyvKynlSZJT30y6H+ZyyQ+yvsxThxCXPzLlpioiL3qlndH6nhMY6Bvr3qXDXjaoDpwjjE/
g/bZ7v4/f0AqjTGPXHyEnGbOkwmms87av4OvctrPEZ576DnFeIBtAOQYxD/R7IlV30Ax8o/Esv+s
k6kZn1poWo0joFJHY5ue8oxE9t6zP1Zz3KI25kzHw7qXDIJ4E0At8sX58PG80Y2QvLVjS6SxNT4z
uhJ2kt1Cl2aKgGLur3nKGV9y+5VP2+Vt8C88YANni1uy1XmorjjXRrsmcSklThtDazj4lBhkLroA
z2fqdnuyAEaeAjZe5qjPxWutubjlZJPGNBGntxKw1jpEbhKL90m21eNquN+rUxrn3sszUm54TQV9
7qyAWl6lpf64dXrs2imOtMzswABAXrlGQlnrGzLUlvup6T/T1QzFbfktZlaLXurXtvf/h6vz2o0c
iZbtFxGgN68q71Ty7oWQaTFpM0km7defRc3FPcB5EaanNdPqqiK5M3bECjoWPXxMzCtbDFAatdSw
2IRa69EQzjYl+IutyYCvwH5bge04T2H3ZYBWIgbpr4MelE6bdPt45O6YYl9sW1a5UWX8dlpdBIz8
Hd7aayKdcd2NEazFqrwLga/BTqRvisNyNE72Oslr6pBpkWBLU0c7i1BZ2uiMk6z4mbHSdJM5XPM0
XNVZXm/RM77COJSr1OaM22gUKafIHKyG27wjDU2yqzvmMGsYjjSrqLr/CqiOOjWuczeF/rACHLUh
TMJTxuDy48TwRVvvsbEgaJA2MYFid1AoRUFKvDN3djJV28z2T1DIrjIGeFhGHVw6uAlhqHf24Nmr
MgYVAU8VzFvX8ipmxZOafbnhPnyvpXFd7LZ+wlPSHRAKRz/5hw5balgblvc8VA2jKMusaojE0UMB
pQ6bbSL5XwsLhJ7QCAZC+259l6I87yvu+bMX/lh4AsG4BTt6oDDjRUDayxj3MItgwhwBgM2AhojE
HE7So0WYzS94vBmbfx69TsJLz/wdBoLOYcaFtM5SJzhkExYoNwWb4JcXE5zwnrTBXRf75qm0w2dM
s4Q43IHrEAHMzY65dM5EKTkd0/dX9xIzf8IaPwrOulTnwXL9dQ/+kWAaSVtfVXANUHFkUE68CNat
F7HDJDU/xpxMMuq+a68/1jgZo2w5UiadeavmBOVZDp8p2IEXL+ewU9oQpAXFISMR1XWIi9YcJNlU
rx038LeXuBZDPhf7qiH3j+zhL1IUpDdo3NwEF3Nlg+dFMKCz4zWvC4H1hFYa3dQxhoCMJ90uisbN
2IRvw5iPG47z90nNIBnFzcPoNZ8cl6E+2QHzvboNDQA8opVPYRTwhmakbcSjVUmch4a5jQAl8Oai
vVc0GLg9Fo6A/gDX4g0uu/o64+RetwKNHdvnY2UGXJHu+AszhwrCmZZhj5QH5vfFfYGJLVPbml4s
J2Ol1TrQGHR3seYeZA/QMCtNniIruvhWGOx7EeyjYX7sQaCi2odkaUX70+J8RwxqrG0Oizrvxo+M
I8glCzKkY+a7Q+epA4ikKwbpYTOoEHw5XIU65bY2l+0ZsWK4EdF8rZWbrZvZ/Y1G+RQvwWV0gXKB
8Fxb0/tq+nFlTcXr0OXvgSf8G3EuY96R0Eh/O3simrN0wLvGpRHGiznMz0Rh8+04LgO6RJB3BTaM
xH6wJxhAqad+gN2HbJS6jTaaO6YS6LhLcLNth3Pn8wZgd3wNag65Vn9w2RahnPBhfB1Fv7eH3FtN
Ba55Ns9UwvPD9GHDhOBRsExHh5nk1xowuqHMB9Suxmc3GwyHsbCprRTTjvA6mxRqcFE/T6P6sC3R
7qifc1fUfvY3cUWQpHYcdepRw2Le3g3A2y8RBc6q00SYxqHnxs6jXTQRviBo7xs7bGE8svxibftZ
8Eq2uffa1FtTIBC4IdFSXQEwl4p4gMyJLs6N4qDRA+cu71Rv/GqjMDeTMvVeuuJZ+353wvSDkhuf
jMDbGGnEJnTyBmLj9T3hTBoyGuI4O72wHIfltWCeD6gWChMvP8yBS0CeXJNlUyaPj4QOUEyipO4O
Mc+Xm6yAvmzlHjpS0mzl0n5UTCAkMrbRSWJz6CiujtVvuRICLLUmPRiueRX9zE2sybPdou+Grcdp
5GssMHfPhK1v4lsvcPTORXLg6GzNe220D5j9eXh1MY6BiQYZwMKruAkgyzE3+jYPvrHtTkWbWLTV
tj9DOV+9ehKcAt5yoeQlsvH/G8Vd5OW3LDooZ+WxhJv1yepDtGbz1o3ZIOT0wW8Lul8ceW5Jfc2Z
vcs5yfSZwsLmqFXF4GoEZLKdzj8Gon3oga3WMYAHv1PPuexfi8aZt5aLz9dQL8rHaOYUH8YIzMVV
rzpAh57Hbg8Z0owgzikX4U6qCD+Y3M+Zxm9FmTcyxzjmm3C8tsVMOS2ocW0FEEsFAvgSEM1iTXg0
FU8hDhEy0diKkC+4l34i1XE6H0fN0Z1nYBUCeQ7ZZxnnrrN+/ajbAFwskbDUUxbwgWcrvEEQ+w59
8kEYtEsZvxkLkixvp8Nk9/SyDPSgEGfGHxfzF4/c1F2TXjphbZmsSuO9E5thrF+rCaJFWfSveHag
ksU7fKX7nG9hou3gQVFTxAoUJ3/uB2zTCuVvoo4nQJzxmSusfObHZhls+w7fJpNt02K5DbwrVIG1
DneWis46BcpmhNb5A9+5XNkhbTRJnZOfmflkV4sDgmQH94nmQ2JHT0merFhC4uyMu7u8iu7D0Tb3
VvUexyMl8cajz6pKFaj4ea6+HCcbOTLjHRhGK1t1rcf80Q+fXTUyy/jTQ8fyJVcRQZZ8/GcH3YOJ
n6i3TNL0aapuh4F32eLEswoC7xdPGhwE1MUqr2FjWMnF8vtqU2XBHd0MHjKIeczDBK4gaSHEYIcL
NKn8aZWRQ4NNeZxKyRQZu0fXj3bFDJI8xzbAOu4XptV7G8dntFhOMDhZZg48EDAJDXIwmWMENh2f
qeV6NXPX2AVm82W7+ZZOorUfPYbdKFdBWT0PS0jW8yquNl/uxpjccN7+FD4XaU97GRiA18p9GFN5
NBg6buzZ+jDT1D00Tk7FhI2e6xHOdesXQsJ0MtV0pVVRte4pB0PqsG9S4+Q5eC/QVF7rDBR9rStu
WF9tgggOGf1q5g/9zP0jJaB6Y8iJ/H0PJlFgHknFu5PpF1/Wa0k1d17x4A6Y7G6ykXauNESI769G
egrK0WbUmYq9NC9gXq5Cee/j1FKQ6TVkQOWTHL0vcgCfhsVIVxBnBjgHUL9d3tSsS54SK4JptBWS
swbAhc9CFinwroZIY1o+2T2tIS2xpWyyrGvSJ/ugwnjeZORUnIWUoipiGR7xI50kT0ISIpvcAOkc
wB6b6yfbohzNzqmMyPBUzH71TO5veXneTC64w5AHiGXzEgmp0cV1fJFh/qt7bW86N064tL2tfDUy
DD5G2rGhgzje2zCrFTNHiN2pmp0fDymIpk2SElb5nkCdN4Tx0znDkT6jHncu+jmZ4k2s0tvIZ7E5
BzfgqIO/9xAc2p3w9HDS7/3YeNyd0dJRFLEf5XfhVDy0uYlogE3ervONo9F5ipI2LGu+LbhHryah
D1ZvPSMjIj4581l5/U7E6IxByDISR41VzmubJc1NnfRyXVgIjwkfBdkRiA/8i1f3DAhjw2mlvtqU
ERYungheu8w9trXa+li4u5JlEPs2TMZ6ZPVhfs3xP6A/jEeRrkkJ/AAveHIoDto2jTpgWFylgwsk
zN+Xc4EGIOpbSiGImVvNvSP8w6I6pD4c/YoRs+66W1ZlfNA6hg1R/gu0e5n00n9RdYeQ86kTrlyz
vrS4wmViUwCmg/3Q3VqDfzvNzq4xGFZAFtxQCod5pqVRRMlb6ctraU0kSWMg+X18N+c+Bxs8sRiU
YWV7zlEsGmGg932AR8+2qB5JF2tSVfNOB5b9bxJYO+2AYG2+Gcv03S/mK+SPTetjdbUixWUC8bLm
9MJOyb/pNecLj92IlTOrAIbg0ehg19OvqYnlr3FIPhCYvHHwBRL1HB4KuOKVC5RtuQhjY74aJt1X
yChm3B2BEEf4xsZ9x6KuSOwrc1LPM33wiFxF5zrmOpsXf0WKyOvW+BWwEVmJfeS4fYUNB3yve2wi
xibU+J+hUXozO+wvW2T8Te7rjTana2hjrBszzklkkFaxk/z0Fv0K87hKYYuk+JfsCX8TS9ArHJdV
W9OX0Y8dHN67HlsotScWJw7wEm5qsuqef53ZKNlnTfm6lB0FTrr6yFyPHnP7SzTxcxyfmKOoDI5A
HdJc5JgIcYDT59I6tTkvgCseRjPgmWzgcI1N53mK+4Mlf3veD3Y23PWMufwo7HbfqcUY7c/uFpGe
5WiS9hiucypcOn1xWpt2Cx/UVi7Gb/4kdv30O0YsIoasd461SzlFp5I9tV0rCquHTe/wp+aqXdEi
kuy7jncnkBwhVXwaFisUIUwcCjS80ya1sxBpKSy8WEtw10QJs7MczFsY3Zs9I1qdfIqOIZH+QFoe
fOcXk//eVwn2Nv4AI4LE0zkA25e6AbBRFnSGtAWf4BEYmkg9eTnSkmXvQBlYhQN0tgE7n7se6Rbh
nyh9fFlSWrU4yb/+rjo6xGnUbkERsDLOJStd/Hx77D5no6EnxwmtZ5KM4zYjGDvFFBQVStyNY2St
qm5mbqchbxUP5deAVrVOSvQyajHXVrO4uhaAsQFn4qa18FmbSr2R5zCPIbsUc6RUrGNU3bidqC5o
/7ND2Urbyg9lDvaB/YvAogVKAEf4xD7CL6jcbfxjKcz2ou1WH+n22gWYYi92DN+gas0lSLL8bgHJ
cLV8aPd9m1bH1qir43//9M4ALY49pw/oNPzbvy/8JBr93vHXylBg3l74YHMWm31of4XxIiujeO/o
uQU3LI0HIyYb2dOofQkCqmhm1bDcQFcdlD/xAOD5ucR8HwbWT6u8EMab2bZvieEkv8R1EMjnhIRn
nt/bLTgss3UIDDNGuoXOXyoOZessaro7s9blLuGvhe7EJxySTsxfN/N2FCZCYUgt1gMaEWSuMxtb
mz2eQqX/35csz8fT379L+hNryPD493uZDB8lZvbd//n2v9/0uio8iub8v/+XkMf6iTg1cfEpasno
aW582BsqlqMnpnmYZP//i9X5IGbCau86hXPq+9D+74u//LIt8gKvKOc9FNnXcqAi6+/f/31vMiQh
WnsYvYle2biwuvupIdloOHeRwRYlVtMhhJ2w6ypgi+BCR97SGbhVG3Jwg2goOBfx6C/h5MZ0IFg2
y/t59o5pXfhHbdpfkcsnL8WhchQcWDH6wek8ygaFrCA7slZ0Fnvgpyh0wU6/RAjoOauOf/9k/Zco
iNYBoKY98Kn2KCynPU7kC45/vywbXeyRZ4GMle1xWL6jjrh3BzP9X1nQjjyTBesKmfO4GPGthDE5
u4LV4+TfTzGZDixkgjyS3Z6G9pfi+/g0a71cQ5SAOfwgkbzUsoV9F6ZgnmFXQCdq23rTE2glj9QZ
x9kUBkjX1jGO/31Z9v3aTs0baPrxsRwK478vddIiEpQdplOCTuh7bGb+viVfvsVcLFszfbyR40Hm
JgXJYPRn11sBqxG7spsOM3LL0aOgXY6OPFUDFMauOxvmrzKt5piWBks6H/OWNQZHXHI8ezXe9NhK
mnPLffZQGdVWEvs/4nJDTWB5LqdPcsX9dhJ/VSsaf8tssc6Jbli9CLYlaAbGGPEkyYqLZYZsjg/g
sFMyJ/QexAR6/NjmlfZP6GkDKH6wn35fr13fctZqyIlSBiimpjU/Ia3hUfXaT+Zc80KhVdQivItR
fHCnCFfoStEp5YiUKHyro5rApjgURiiQQjRSpKt88LBi40deu66/JETowW3tjWuC5FAFcAlrahAu
GvNm1JSitx4iHPv9UyDr9GRSh7wS+HKscCUbydOxhhK60CdD7HvYSYmQd8Uj3brGvBA4/XGrrI7j
AOV8SLnhsOJHpGjjn4yj6uAPQK8V/i23oWJN6mfkpTPzCMhu2DQxNtS1oMkSzvQ8bmT8nEbee1bG
e1nVb7VzqqnnGP0cWhX1GxUHO47qxhZO2U2f/RMxRzhIjBWHXdgQ0Uc11HutvOOoiFU4FQGv0Y3P
JdD2pE3tc2lk7I+i+KDaCuAQmcruiftcbyJ0dcNd59g/bCq7NZP8jgWy4FqtuhUkkefAgjtPlIaf
kJWDauidTJg8GxZPdRisraqiB1s/Rkn0CbQ73wR1ekUjSci0vJdpGNNvl66UAeZSD7soL7ulj2yX
8q5jQ/DuPezuQiZHqaNb4dAni6GQaUGuo36ABywJ1SntrxtR3NeOvg1751dwi0OvB1lnpihXULmp
dDf32D0VLPFQ+tUqicqHqeq9nZbTtvXSh9ZfBOky3KROfMlGZa/t8MiD4rar20dDRv2N3YK4K+17
Ag4vtu89hkvh3NIFgEbIgEh6sCe1zGMUX6RBZYig7XxO4PgpCMLExDZD+FVwmISi4qry1V9azzFJ
B0icoiKWNekeEmT8KyMQsq7NwoipqAjfVFm/Rkb2CpQLSyLVvgwN2nIeIb7ypCu+M95H1lLOG05w
hLaBAd+GVnwz2rDvRze8zwb+Z5XG2OT08IVgFxubfHlqjooAvOMhuOGFaJPyXgX9N0O3c2O+WrmD
hZw6y2Qw812OFhGbYCamjEdsT/mNW3xLdkh5Ln6HWUSHUrZbbcRPs4TKW7qbjhXshXiBhAJ3KOpq
H+jglTo0tgYJh4s2ZkyZEAPD4afLZooeIuTJWF4tmJC4tsk5pPE9G5+agwp5dmmwhPfJ0BhAlRjg
LIemRO9QJ9jtmzK+jW1N3S3+xp3jsicIWZ5lMMZ6ASZgzHx2igZbaZx0LBmNpn+nF4vPgL3yKxfG
WOpuyiG7Yt4HYWp+mhqUjI7sb5Fi+2ow2YELmVlweu5bRAUqEg34VsqFN24lf1ynMzYm/djK584E
kKmE1VW922YHCdc/Np0EdVly1mycB+LbOCAL+NEu816up20YEkEM5/4LX/oZ8/qwlImSiAK+WJSJ
B4QQtEuLC7kuPRjEc/vdzeY3G4xkI3SE1sOyjy0zU/bEYY716YqVOP/Qs7SwRStWTpm8NTBsu5Ha
RGW7mAXL6X3q/QcXlZbDSXnsMxyTUVwyAA0RRsSxwIc8628p2+I4BPFtw7E8Jql6iEsN4meONjn/
NxZg80c1Il2Xczkg+4X3OA5h+g3qSip0WBdR9WXz9ORt4AVtLOYez+JJkZsvfjiTVgusF1G3G1Mn
tzpST71l+NtcngcnSnZdA0UH49Um9VuOFhjbmm43S4neq9hfIlKn6chu0T64BGbcpH3wp0ez0ye/
yH9w9+G6KTF76uGZHcGhyqBmjNZdUU/NKl0QmW4Z0CA5O3unl58BFAjfS7aTs0/s4VLpObmDiA/w
zw4ADyEdwcMnd0VhLWOccN2rk7BKUOFmTLJjXS112GO8z61w3OYRzoByYD8LEI2GMHihEF8vcwuP
S1cgC/yhxkETtKvCxpI4Z/MxiDEaqhTIhkkMahDpCyZTyE1TnB1xYezN1r5v8ysAqeaZAPP4CHQD
bE44c7eGNCIHITDK0xoKPsgxvWoLPAL4qzYvFo5UznYQsOuivq/SqLxGioOmoxtoat2aChy61aco
ZPlZ9YdeclMPVEKDOLlrUlvR9e9L88GyI1hpktN1JK3z3AuM1TXwGydS5jVzEtyuoUDOIhkv4+4h
/iRvfNIFZTRe6fHSzTGaEm9mmZirzHnE4sBWpmAWjHVwrpgl4mXXT6sJnv2sGlYWvQkEOZgHLYM0
ZgzEYBw+ktQdz41SoCcbNjS8bLuS3Da+Ddwp+AbYfhVPQN3MM/hxNr7ZsEfnBNDgxjTW9+eBwR5O
r80g5kzbhhK5kB/BlSY6QIVo6dpVd1eIFjdn3HFxWdmm96fu7u/fBwmNMcrWyH5Rd0cmu10LHxNT
IYiUJBTGb2PjCkA7vZuqUNwPyxfE6LOo6US3Gz+8XYaNaqrSeyMhLckDjFlq+aVavnBkb9g+00s8
9pQq21Mkt3+/21l5vNZ0W3Mw5Pu4vLEGxWOLWuknp14V99GMzcGjiNZPOTQh4/loYFPKJVqgczNu
4yDJfD/iQrUOZWwfa9E/d0lA+Ql5oTULjQePa2JvT6Ox+G4CvBzZOpxrdBJN3wL3l+dYgoAkSQVr
s0lemsUv3g0+JaVrFgrhbSMl1rdUHKPnBvI7E5b7pnri5lG5NIN44dlS/1roUJuYjNKaTcTwbNvQ
al3j6e8XA50sI3viVaPyep+Z1vjcQDKN8J48/v2q0Mk2GL14J1xMh00ejDjoXYGPxbvNotC5illV
z8o1/nl12Vz+fjV3kU3HlxI7xxYPrtvLZ64K7qgmelAjMvlsO5OL86ofd3+/a47TajaHYB0YMoXG
HcpnPi39TmLMxP+m1LMZh+khnXxnsViTgPQZfzxsnsfcgkAC4Vs9l+E48algHTJlAaxCXIYvbZ7V
pz5piYsM4YXtVH7leAlmXOS3Zt54RC+srR3ivs89HrQjJyfL4d4+MgN9+z5etFNXVPIDYM8R2CpL
kLLKr141x5upiBAG3OFU62A6103nQAcJaWKZm3eQLYQkU39VD7QUVFR87ntvMvCp6SdDFsad5IJ1
+O46NsKXQoJRyjldDQQI9hzxwBpSUn+jqcJiIT89lg41q/HwCrcct2CYMXfx2ceTs5tIJLCSQt+D
KUO2xvlui6HbEIHgWLc4FhJW+juVBA5dqhgrQMhi0E0KFgjYW2o3qg86CbdapxusjDbScJxsUsHc
GgAemNr+rlKs81snjDfcSGnVvZWierXt3EUaCR/ZZDIIVg5PEwtqBowCucMqf8nnsVlTE3gvAmKf
JvWL5dInadfDT05p88BCr28yLkstlsETcmbF+S4KiI3yTI2hGzK08NiSv/E8Xel1dzdUYLyA/8N4
izuyij3mrXgxCFuk0dtRv+WOfjQUH+4aahgdb+LcB7exWwPeZd/h9iP5i5OUZAliTmQLu/g75/7l
uVxN0cACfnLIvzatZNngeGBNXWPDXYXnSDQ9uhxj9DgsHhe4Sj32XE469m05DgFESgRI4cmNGNgj
+MGFhPtnogzYdBHbP8vzH+zRv7cMCUbU976GEE6biI11Bn8DuoJ1KKTosVxoa7c8DSnGbHbGO1jY
eD943jcbYmTosoPDlli7cLAAiY1kgwG18V6m7ocI4UAqaeGjINZkJZySq7QSVEDUjzlDYelCUODY
ti8k07kRszkKot7kboMP2mH3NRfWHT4AVj5Rw3qRdOiQBpA5yV7YUjGu5f592ywkC/LJDe2FSFaI
9zoONkCcAK+qMSKGREzWMw1wJZjRUkShUE2/BbNs4YTXBoCpcDggBjEwy8Tt2WXW37XK+PgamhoT
l0NUkRt83rAGppywA+CR2q657adMlKiX+JPuk7zI10jDX2L2o42NaZwJAOK7LO8Y5J/yGgynEyE9
KTnceVF0g8lKbqba5IAZkQupQFF1AHNMbX3Xsf0WJ8GwMwryXpQrs44Y5lVfluOpSmkf83kWiYD2
XEoMHrSDq51GTrnuU43W5N4pt/s1o/irzY0fUANiWtyTgrV1afWXfDDfMo/5aUoMKnjt266CrYui
LmC0IdqPYIHTYdg7jTtsnOJ7nrNihU61jsLhV8ybDCb+qhCXgbfjwA+EFlZ+qjbdK9G8RSIcDiGf
d7CStyF/1I0uadPCIj436XvTx89Z5D13bWNtskpdcV/fjvH4wyqj2Te+zZYy/Uq5DR1GWhJTidst
LnDq8yqhjur6aqbJM+SJzWx3rH+jNwCk29HrTq3kbhPaA7WvzpqHi7vj9gLfexOQTtojHj/RsNea
HPJzRxpvHbGKBFgIJnWgDMUY3AQveUY3O1tB9GuckWlppbdEccBMTxxptXsHFA2IBHOrOWcYAnxu
c6Xdr4g7IJGFq0IBgguymafezKYAMWDtOoryo5IHZMKAIrGFc4Dd10HJZFZ6d/HCrcmn4GonREMc
3nug8PYpEiNVIHGKyZ3leAoPfz3p2eODG77OA8lvfPpX5QJRtHEYIKZPzGGgsjYgXnClZeaWqwI7
NGrZx2wNzLXulbKnV02fSDLg4EGTIZSB554dW7NxIEMMUhkrL0W28kKBmdZQgI9zTmnwi5sJgSbP
rpKswD7kv6ooCQixKBDhJlqcIQPDyNkVds4TTtKuWiL8UzN3KjXGjAKxe8sB9TJVpJSV8DO0oeLV
TNSb8L1rnk+PMtVQe+PseZpKb53L4M3lmTC183PWzosWM1AkELBra1LzPjCDx3mQHGXSxR+OnbGb
qYTxcnVqbP1CUpHkLR3CIm2oCsDLDntOqo1LogSZ0iWZjymASZJCy4pWED/5ZbOC/u37SIYzpeiW
+cVqrWoTCS4twY5Xj/tQGGAZvKcgjaO1P4SwzkFJTKkF/bAMD0WfYH1gci8t8DlgTPGBY/7xAnaM
zAYr2pFwRTjmY9yHT2webstookGsiA7Itvy4U7ezDPu57MW/wqzjDamymQW8Noa7InLvGUPR2nKN
GFn9szV9N84PHs+vNEuuwdiiRc8lSR+DqnrmNHTzD6cR/jYkX4jZ3yIvCPtKz9VjjumHW8k5royr
7cWnrNDvXk6fpd9zJEvKj9FHaVKuve4BCzMz9lue1ljLEhdnneFfKD1B3VAEquesPk+JHHdLgG2j
bgOfV6ZYWDf+5PyjpGeppxn4sQ1aumGzraDG4ODsImAputvCEGLVtwRHSpjcAK7eg5QrDaVBECbm
OdgBzYi66rvo83+NxcchsV4Jma1LKsxhCjC9OEieeRiOK2eQH7ADkAbH5jFzxcHt7lKsUWx88Ar5
sEd0y9/GapOnqQSLyorlKQ9JdBQRGXQL2ypiSEjbZZl7p7DJv7jxrn2TBTLV8Ue7QSTibHSE3nzJ
Iz3ulVaPrdk9+X23Ikj/1DsPpppHSqgI30dW+UxjzDGxvS9DhKdR84QwWkKkdUsfq99dmpiD/lAE
awiyZ62Rflzn0PLY3rNyPfXUiPMMt3eBD1BowIvS1zeaoUFhKOAq19eeQ9NugPkXV1ycY2pe59Br
1wT7aA8UH3mtzy4lZzwhUUgt+1V39jmskgYFaZH53Y4bjaAB5VdWPD4iRdGEdD1735SY7ZYcQzug
sEJu4+aJgmk5zDC2WyygNTB8a3bmt2mUwG7d58PwGVFSxDkPW4GcwHvOAsyxAbpzLHdlNrMQHj6s
lnuuxBZhRyDWCG3a7WVy+RE4txrcwmpaQm6F15boQOl70M3jyTeie+xUjzm+t00UCapLfaq5Kesq
shBzHvdCaf7WltvvaMEih5beRU7zSkqFiq2Ryrsw+tSoizS3mOo+qp+0T8nCmLErQlAPvO/a4/Rv
O+aZUtWBy9V2PhJoWuxkeBrzt91XHgwsF0W9zRGddQMHr46zA3chICnxW5Rk6aZJuU9MBmQvT5is
0KUC9xrmG7PG/2T77yP19igaBW8ZuAu5UFmMnzg1GV5lvp5iAzdo2x2n5Wzk4UgJB6YfPipPns1o
1/bWJ+rh3Hqopu7bpPpvJ2kOuAiuqW1tzTz9KNA3wg5CaxahyeYD0MBPS2PziXs4TgED1Zza3x33
7ipzQb+G9ov0+s9y4o5tlBknAP1DLS75VyTxvHkVZnzB7/5C7zRjbGa9Imr+YIS3/OLHH3EVznXz
NUnMZI6kpKOZQak7IOXqsS3WrulhdqN9ZI7jTVE7O9Jp+GwNtWP9vvnbsxQVyhz3E9OZ38GtnBJN
3niq/U+orBvhRy9h0j/5XMVBYxY4mn7A2YArnAHqZNzCTJlRvef9XpE1LwBXdmGF8NuCTaD2/IY8
H150LztHPVBpL842uCtMBO8A8ZpYA+86Zjma3VR2VInujm1w7xVptK4r44OSvGGP1JOO82mq2xno
CEBqO9H3Kg++UNevjhuO63lu7idPXeIif/R8YPKmoI5wejGneG0Fpr+mR/MlKDhtQC6PElRYHJPw
c0h1+nX4YVEKtEa0FTBfuD85mFHIVH+QpSMrrp1PJ8GGYISYxDLi7p3oVmbC2SZHRfc9+6XJWrWn
ACrFYUVhl18Tw0VL3kwzzrEQoEbqAS4OFGKqEwwfRdccppLpJIzbd1cLYPXOv3S2n6Fn+huvhPUh
3Ic2mp7Ilu4ss38GrthdWCdQU471rWvFs2xoVzAsfA/1vVdT7CpRG7soXAv7jrKOFzWMey9dHJ9t
FK1DKuHG8nOM1BtGphJMh3HCavGjUc+PmlwRnnfOCrowMUzH7MkVYbuQZXnWYQqA8HeZiafetDZ3
Gz8ucXo05T5zqfgBwYfUUGG+7d+DXHx12BhWvVco6vbwbk3JOcipLbHYaQ7ubdchnvtZAPJ2pLG0
pnxsEqD05BtgR7J1JDlWy5/mB8lHxHjiVymRGMhsY8u6pvQQGQpBR43gKHHj1M0zObBDP9li11g5
/secouys/jcmBP6dQeHFozIXQCCFFIdaY+/iBSKU+qBzwfgLZ1rxoa/C+l0VS7dnRibBh/7H2bA4
5nnxG4F7IG8fPNnspjrY6sT3vK0NwZ8hgPSibO5nkRxrO9lDq1pRbnUxMqiTTdOw2fH8D3OaD2le
PeTzoHZZIH7MGesWmzmGEfUytsLHMVd4a7eLTokLL5OSkscgjp8Y1BlJTUvBHKB2odrPVhjTrZun
a+yCjJDJrNd0Px+9pj0nJgMNxAtr5zhoqzwXU6oBQAjS8NYU1tVJa5BBXfABCVScwnLgJwyxLqrh
X1ir79qXE0h9sYaMxgINlOW673I+61m7gSH1biZDvmtaC3NROmM2zLg5ZE7FQXau1kLZzdFMGE86
6BUmWQKvpekTICbdPvSLtYvgf+0MvDZFSQzTcbqLh4W9HIj4aiR14nn+U2p+Quzy+U+mzdDFZBp6
PH0BVAQp2W50I40QPfVSYTC7twX6vEnKGnf6ussbpL1OP+JIuo/c8TRU+64lHjGUOuJbRHjHEKpy
FlMg9pKmMI+Tb7xFg+ni86PyK47f7QZIyihHpC/nGd1v6ST/H47OYzt1JIqiX6S1qpQ1JYMNBgfA
nmjZ+FlSKefw9b3V0w7v2SBV3XDOPiCDldnWe9dFaVQchrpggaySYZv7evvcGcdUQ2fTDG64CfG7
V5Pgw1WU9K5xaIeajhv+iGPfOizP+JUCImFlGuJ9pk8mzVmsZKuwp+HKSDoPG3ps3lQeoM8qnpLW
LX6N3nqldy1fTPSSbA1Y6toeC7lRU3s78A5agG9YSpTZjYJwAp1fn3uZYCW1Pz9FcBJVTyzd8l3O
N9NX00vvDPaqGd7NqEUexIviTuKpN7Aciv5k4qo/+MP4rOmTDVrIfMNdyNS+1VCVMgmxAngoY4YW
1nK2iCDIH74KBRFYU+Lk5yO8tkDd7NDd5uBd0C0DTeosECSqtFcDFQ9To/jXdoxqy+q9aCakFDgx
Q2d8quIOp3AEYcaYjM3QMmczneZt8ng84rC/ahWXdmh07PPIaee4+9NpmyD86x5D90c6SykZnPs7
PWrpvcrfOp/FlR0w5nHXPzuG9+KOHvlBXgrqSJUPADjLwRH0by5bOk3HUFuNx86WzkE2cbEXDaCR
vI3XO6+ufFJi5wk8yClG5uVKZOxyfevBOBwSz0MbDG+FTN1emHXyAYMpfkkM/OPjo7bbjq42qNZl
pW38UeXPzHO+jVbgd63BU/gVYYN990TbygnbE6Pbi7e8ZCZgt+24oIEkl4jNJw3juBiIIpuJFrB2
cLAyhXvPHJyZ2qXywPP4U8J2SHnnjk5GZMgiGvARTMWvwHuo+ysXLjYvOh8ayVIaoUF+nt5UlQZk
z5AwNGKfJBrS+0Soep4G+aS38d6MR2RCKJygi1nMZdFPu8iD91qL3l/ZvLvTWkbsKJm3VVRc/WF0
TTKbY5ibRb7OGJ49S8hDq0nhNuo43I5VH7xnAn7HWJp75jfZVloNLKjQAqAUFEj7PbItkdUX6B+W
JGahtp1XHwjnovaYm1jEx+4vrqNziXt92Y0OEpk4fm9car8o3scm1qrcafJNiYtSYMhcC4hTjPXw
mZFPlpVPE2EpA/MGy59hYPWH1I1HpbQnVnOrwDEvBYLnjXLxAZCfFQZfDvPtOom+u5hFJtCJE9/o
k5/G/j4t2WsHLD97dB8rpVVIG/tklQWsTSsOQDHxnOkiA8ZkVb/cFrqwf5F+l2ulb3QNqVjgb8aE
9yOAOcDRY+KeHo4hwgQYTiPwINJV8+bJsqefqE8Nyr6V9JI3dOewqZpqo2L9w8Z9wUwnflghdt++
BKRqGLx8NlS3tT1/20Vz55d2OVUrEiSFezF9/Wvysg+zf0z1+F2rpD0USf49EJE3KHz8cBuUPhxR
dbVrbqLPynGfRT9+RgZuQFQLGLoAd9K+id+U1e4S6TlUW22u9dr2FqfsBrx5Fz9c48DJQMbly6IF
6K965pVYvN6yTt1ICUNO4W5Z2X1o/LTA6Ekkniih+C0Qu2vyVIfaCSvKmo4KDVflCtTvizwYwx0B
wtNCcT44jfxk/ztwxACXmGjOlzGD07DVgyWEsVc1Dga3DoKANi5/nBgNcje2d82A12l2Fi9+52zi
pp9zR1CTcMCSHlGVOwmBaT0J+6Cnkr+Tt5SyZngSyCgYt/vw5m3eiyw3n/3+UWiEzhKGN9f0bIxN
9Y8Mys+QyOiFjbaVlwGjWJqbjCu7aVv2SHOZcbH7bZrPwQI5oyMAXxqW/j32NUHOjE+noF0IVx9X
nEMNuT5HaTlnGZH8586hsTZPuRGFm3omFIjsdchT2oZIiWVZuUxxg9/Ek78lpqCFOaRcsLWFHa2p
UDUAW0OhhT+nmuUtbDlk8eYq/bUonVsOtIFaL2b/OPA06d48Es5rFl2pfw90zjR+rzioRir13l1U
55QRO+o/nxuyo0vC57oIRkx5umHvh3p8NnMgjuZxULjMJLKyhRSx2I1NyVmWAmtWMUUd5lX+0TQ9
NaxIRRiifHTtufElSS9NcL6ixsBwgKiGUnMpzPjCRm9aa1Q6y8Y49Z7WsYkrcDa24rELPC9bOwpC
fWHLI35EMmrzjg2GYT8TIJhvncI+RTmPLWQffV/YHV+LmOMqS5Y/A+v8ImK0VwgKM80L/B16bYAY
UvzVg+2+1DjCF6HxOiaUTwFz7Qmf2ybLCO3FxNNo5juPDzJjvfj12NqwoJ8oq+fszMhWZ49yA8nk
dzzEW6FwO5TEznTDipO6W/akCtJ9sMkoeKOY1R2zyNg7o9Q3vV2/yUA7uJ1YgxpaDTA3rOTVwZGO
6Ej9GIosJ2UVr0GM62ZwUn2Z4Vsp+obnoyAfich0Y/ptSVcD/YQqJOnCbefl23HMSEEsuz+j4pS0
EwUsgCfWKjFQKrK5jZLDrO6tfVf1d6WKG8ixLzMuPwNnq0ZstXkt38wkNvE4NsdYQVsBAHAKQwxo
9Uh/Vfv9RoW6tQrexmQ011YxIpSTwVlWYIX9+FP5JdVWyy1FZA9lvoe8OJ+A9CEj/hlctvLlZFyK
SqdijRvSIZLkknsU/zU+rRWGAe5ylvgrC9krZjrGcUzjf60B627Juhe1frLy/eRX2cV3oW8TW8d4
ILh0HHfc+iZpUSmyE7qQEXJE3b8i+K14i5IWUhHaeuDlIS24YlUi6jxaIIJbNhbTctjU7IRf2toE
4VhYFBOVPLWNfTb4M7EuCEbRDMuSAD+dnsfUm3ILh4G0s779ZWvyOhTFBTQHOGb1JrmpNj4uWybS
QB2NWA8PNN1IoPAIJCituLeXzYgKyejHGaDnHso440fqMvy66N8k7XtDYJI/a4j40UF4JzErzSBF
sWj3NgTOUvJRVp3ayrr4mOpi39coqjxyUKgp05zHPqEMIUxoizkdQszQPuvwyVmY1ZM+rQMXk7Qh
DDIn7ZR3TbbaU6Kpg3SjZNMjmVnGcC3Wgr9rpfnxR89kdJ+r7Mp4odp5cm/ZDAzYq5P5QKSlEWof
TS0YsZoWsy9p3u2yvJqBKdjPceImzAeLFsfZkNXxAkndJ5uNc0hPU1FDsuURFd1e8b++RMdpuzCy
YNpMtV6wXUWMNo56Sxfvgs0qkr9mnuHkAxOuIeRAEF76r5e6iVtNfxPPA0DoNakeyco1ybKvQBRm
uGHX4cBJLZngmwbMKoTA0661BVdFbVzS0WHcWquBJQFwZx8In+BfEr2w6yo7XMpwkAszDY5jYLG/
G3jOOiwtieZFmDPS+UBBfM0b8f8GiYZemxMb0mXdIi329BIrEBISi+MtRcueGNxCXlrdB5AHBXme
I7tOAj/tyCvOA9SZtXRNn3d8M8ync93aDSyids8dYRElgkUdGgXCHhfpZFe9F+14cwSoz1Dgq244
5RkQkYelp59h915NLuy74Bp4/RsRNb9wCGcTtSGXTsCFUoqH0TY310Kw4Ev9b0ix5Vu99JfsPyAj
1lSXVsA00q5hApZBuuR4YErIi/VWCAeJDKV0GBLGGjIVohNgmeqzacr9r6qsH4RPHoDN7OsMUzRp
grn2VnNQweQA1YHpvk9viLgXkdNtTUpNZksC4TDz5mb6gcv6oQj/athE80TuwUShF9HgUnKj5fKS
+SDRgylaJ8FwSwIF+CsU5SJ5lEH1Zvbjh1XIoyIkZnGtnYbEa7AuptRfcqd97S1Qwka3ZzWxy9x0
N9XDwQ6RbI7OrxdHV9E6H3nKsRkI5KEGL4L6ZUTEt+2xMCizhvaE9gNmZdw53BqAJ6HoBdCR/v8H
ZKlDW5PqriWUIZO1GUCCDmPyLDokoppporHLHIRuzJtHpMeRAQMUdzXLKu4KayJhKU8uBuK6xGRl
E5j3oMN9VSevJRYClgfLjg1DK9Uzg3lcUs7wHMXNySeprirCHazivabqFy/Q93rDWB8fw6RuijWD
HgHnNKIjlAWKg3lcwkY+JlENHEl5C7Xo6k/DuXY2U9nv46I4u0O/ya18H0ZqFc2ICyN4rlr4jmTN
0WdpYfQ1TBTlHYJBlCe4f+Mv8BzvvR2cAeVjM9n5oTzHTnBR7ZZyHNlK37waTntwA/cj75h7FXg7
9PwjbHOyYwuYYLwS9ohxxqmIefTi7ViBYptUsbRKYg/ChNOgJmmmtnv4uNWwTRp16roKsvHE1Ep8
CarakOkPLNCDA9FRDZy+4Kt4U3P1yK1/RiJI6mUIlHbVr+nCmy2NuCXrF58z80OV5ZSzCiNcmhrh
btbz0oDiOlNQ4WArLFsUI00HuHJIrjwBz7GDMc9/L4v4Q4CHDBPjHBL2ZMv0q2zBZAJDxzRj7kuW
u/2Y3GvrU2bpg3092W7+eB5jTlzJ6zjLujX/AcQBHEbM1M5IBTzsemt589Kg5KFWrwVPKa/4uMj0
/A7YcmeO6XPac6pE5vhgbPweE+SqjdUJ7iPZcCNyB1CluPbMlaiyFGsf4D0zc1adE5yIhYUCmeH3
qEI+h3E4JVNhbFtEh4vYmvXB8tjrwPzH4p9D1vAozDct9l671njFEcRUPml/S9zcI/iOIIdAD7dl
MWXiAiTqKufU9YKhBaFYy8ghMS3eJqkUaxZ2h8qr/lWm9ocrbkfzDDo8cYDvWdpzZtNdtDI3Fq7f
npgi0uIQ0YeAHycMAgWVdCsv7u/1HF0dBOZfFmPod0dEff0TykQk3zOxwOWPay3IXaOPzq5O6fZh
2ixg+cXFCEM8fGH7OS5zd5tJWtuoIkmA6UaupR9l36542MnGzaN96w2HIHawQwzA4SVhlHY+Q0tG
NrsFzhPGCRH1gRU+9Fr+UybOyFbFVySdGz3xuLkrqIgCZ1wzVXtW/kczr94oJL7TVDU7W7Drh1FF
oEp8Nya44VmK+LYY7qhUXhJtV+m0S0Xcn2mevzVN1nThI9N951kxMseuZi6YigcLP5m2VmxQl5nA
7QBR5CaKZery/Zzzp4ecO8YYXozE22a985n01sVuxWfBgmqFCTnQzFPn1n9xR/Bhjjw4s8aHFxv7
godQtH8R8X2cb8Mp+yrfZU0LHbDes9r8PfGGWzOaP04UvSpLvGWkDFKIE9DhlFeip58cA0+6B5Uu
IEegs7S1TacSmNlBMZ12mL8yLYTtnE1/tHevhmv2S6bqnrC37DDIWd8qwIEdhIrl/FuTM5ts3UKw
JQ+fzHg6scg56Wm5pq07oIGdsVu/VUW9gFelJ56dTthCHr3UMv+UAohIWHcZI3GT09Yx0+eBK2vE
j82Xuh7E8KBNRABLWS8zDo4Estiyn7zz5MIDyAEwmQBO8unFq413Je2vyI9jDqPxFxdOvRgqVGk6
Dgiam0PdT4DdQcComudqKGARE96XMZdFlP1mhwJtHs69od0GfXshub2D5JpvGb28u3yZk5699kzo
cUsTF2ii/1ddtkLO2yDDsSkGHQ9OTESbGfTDilDMeG236Q+mnnWZdFs6XAJRnQXXypolnMdNkaYv
Q/6N8jTq7HLjFa5aRybvve0GV6knL3GuYUuyMJ1OMEnwaJGmPr0EbInZtL0DX+Qlhm9kJ9WNSLm/
lphXGiUSyOW0dhqaeIWebFE31EnfqCXh7UatjmQjJITK+CC/Y9ZY0VPZzVwE+QfdIC6bsdiQHgpL
4r5OOLDAVy+mdFqIjoCYiGge6mH6CuokBmnhv0wKe2lVxWWEH7QqKp5ol+8eQe1K53ZfZWAM4bLq
azvM36M6OKrJO3bdnniyW9q1Wz3vzn0wPAVlukOrVhGctVXo1JLW/6a/KqQZLv2BIAg3+NK0iE0C
DMMS48QiJEJrbMQamsTe1DqC7TQ2olCBMTHzqhdoRoiL20YaCQv6KNcDO6RJdT2gxgankopb5gzl
tkXdV9nps3QduexTog08mmiswrDDmSU25T87V0ezkkcjZsA49fJp4HxqHWMdN+C7EP1p7Q7JNiJ6
UouTmDVTXkI1b+wvLXYRI0CqzYvwKasbgJoSNULd3vqKb7NUGSKXIyBn2jnq+0Wsv5ouzttMpQej
brDpXTrOtYl824Xuhn/zOzjm7SXsmGdTzV+HuD+qSiPh24RGE3z1nnnw7eLdz6ynApjASugTcltA
/CVtyXPPYnflNcU5d+V3rSFpLFmltWaHJSg/TiyPTIGPVgCeSE1++az415u/WWJcC9upt4nmvFOG
Z5VnLx06+0U0YH5X1X4wWbObmDC1ui0WTZvygHagyUZU/tQ3BR+6tDAMZGTGjyHpvxFWfDF2t4xT
bQF+ln/vYc6fE7Nw4WcLPTWvJtWd1rBIpn1ftPSVXS7e2E7vIra3ZIvczQFRd0ACyORY9wi7c8td
sSZogDAF0jJ0xuaYxxZd2kDV9J6noXu3+glvQuJvcqx2pqegkwPwc/hSzOL/LdcqCs49xtQo/GGS
byy8EfpIS5XL2u4PD9h7oJGvCruT8HPI8pG7MkvIcQLwYGAhIyhabGLQmivTuriCUpRSAHJfi7gP
SLapSHX1kLgsw6OYuMY13ccwBICDec4bzrCLwIjPnPKnm7yLhQGIE6hsUbWck+gfcqV4KWrtODrD
KSRxSEabVg7rQBv+qKGKfRswLZdXQjJvrRU9RGVvW+Fth4ZVpmasIGYP71VgnflztLWfA05O7OAQ
oJYW0iDPzSLHQ4rm7D/VovjUTCZRaY5pr2veixxJsrTy76rpdo0B6yFoKT9qUs3hMAm8AWdlVSfB
dbuxDPc3a0ys5PYzqQGs+Bk5Y/LKN1FDIaFr+7Fx8Wh7+qYZyM5hvOAM3mNKKWjs3yyCnTgrOGPJ
IjHJimc7BL8mQO8HojjCCDu7yr8KkGmNN71ZrTWuW129mmUJJN3Z0QiSWZgGXyQ23MlGJzjFXbqo
6QrXhI3HIoftk/YuxfSLRw3rWrFjUgVEtusuaRTtRUkREnuUMgnOzZplRg1wPXCe2Tqc8EuqQ6r8
D5101aUYGaLBlUIw/hBt8Fd7uPebaAcWirULoZsFXp53C46XH6JkYEuypsE7JBCGDOepbI2LyNuW
uSUBIq5GmlRFIlvOaD6R9bEwQoo/llsKpOuiZUXCk+yuOa9TiIQYvF17OhTkEE4aMgdb9sMehTWW
ogylluqNkzYa19bKRjbk2HR8iVxVnq2pozq3T51Pqgbiaqcffz3mB6uAREh7zhQTznAsQMn1+CeE
W97wClzzqbgUCQ06kaL/wGudhx6pakPIGVqQlNoegxmybDanfbX0am1bt94zstMlCBZyo0L2AQnX
vhgPE90kSkUc6UZbbyqnP+r1VxzMWbaGvCSkajZSMGed1pX/hr8ccm3LpMoacT05hCIEmmusQ6OQ
i8ojAVhV5y4Kz1VlMK+noqIyeTh41vXZ1FM7RFUD2iDa553o+rNFMn0svaserEnbe9MjnxwYKHdT
dB0L7x37N14UWjdZD2fNzy+Gl2w7WNHAxiIt+vCja+UkFzOvr2ba/iUkZGA7iyRwRG7yfRIHsDre
+lqd616tS5NeOiSRglT1M2DEGJsX9/D8wmGxBoiCSK9I/V+Z/isEiOe8Z2o7lCyk0wS/g/qJunBj
a+qeFiRHdAQObNzi026rn6KYlk0PqSKuxDWw7DOvxEzYYfIblRLFqwNXzTsLYjNXdRGgacjbO/gC
5sVSv5Vl8G4kyVaIfhPp3m9tpswv4uGYM+DxTP8lSfV7h+AMqNM68aKNAygUfTaL3tnYWKn2d9L6
FSSXkYQG/FnofQH+ex3ds1lda5l9i+wrdUmiCxw62opCm9nXLAFZY5j8w/iyQd+GxiqUw1LVZ2q1
aRfQKZNc/TK4/qsbxAjTCwL7RP3ZS2uPqoKrpqLYs+r0ue+NQwIzEB6292FoHv503tWoxPMgskdu
T1drvBRAEXxnOPim6axn4aQyyr8Iw1Eyeo8sET8gNX+wcm9wtdxHtAYYBnkmETF+WFX5UXKuk7v9
NTT+xdRCxiUhG0OTACG7Dx+aHEl0AL7SvjtF+8P3g7ipWcILxFzuw2Bu8pTJGsK4UKQb6Xbc9D3N
ZTfaW271ZzmBBYn+gsouFpYRXOtuT9m4jWQNU52lBJ/lHPzQZ+tcF38hzZFeKuA+8+TOuBU1WI7B
qILlZJk7w38ikOTH0Um6IQg3VP636/k3YqUOmDGWnI4YbFD1SSHuZGIyq7PFkTkGkxTJLLf5iUR3
Hex2Xbcgi8ULPPwXW1BQFVSQ1ZGs0ftEOvvcUNEIsAeLrFuXUVoN1UdJ2kMjouckxhYs73oxrg0E
vhGEQ4laVrg2/a86G/r4g4rt2WfclveAfQx7p8CS1mlzJ+Duz3T29ugwjnAgATQXhwi/Am9A6Dxz
yu3pYPbCMl7mH64UJ1m5mzTX951KzrHpHVKq3IZSUmdBSCJnfMa6o2HUUWvLpHCWXcR4ItWu0JrU
8n3giACmctBb858ZTc+1Uz2czmOc5V3amaMb1+9ypBe25nowz5blGKPomfsnxg3MEklMhIr/id2C
rVJ9iupVFCa0Lvm8R06o3KqK9M3f3oUbFEueSyMlsYC93Vt+z7FdipgjyfEJCHPRV0cRdvhgRMIK
17EunLVN0Y4fkkF9HHVwvbst592ptemAdSjEfgcj2dVmmGqDtoq5QgU1u1KjsTB0HUtCv+tHdSaK
4beusE00PQjqwHryoDZEpwSO7ZINps9COD8DF8Sm3KQwh6w/FwVkL9BD1fH3mIQj1FFK5M6DiVnW
7LcNug+OXOlFv0bI3c+5ANFteMr9/qOu5ZOamKpnaDjxIQ1YxlvEKGVEbE84/lmuiyJ24NdJT04o
PrPSPjNHZqJfHdk0MTz2Pyoej6kK7xCdgVHV/jEIKAAajaN4BLbmzir1md5IRwbp+0fhynhymvEj
qBmM+zbSM5nD50jfTPzHVRC2i8l1mQnibnl4HkpXyY1Pwfavk/nR7RWn2/z7BMmHV/PyxjaieRmx
nR1bzDB8Z7shvKV0NKsC7DeDJ3FowgoPL83MEuk4kZg6A1kGwtHsno9KZPFDFe3sUrvEwvyzh5tX
VV+qQcOLiwoqtEMTP3UD+Triu+iwMhQZ73gCEG3Ej2abkI7b7o0dzT2qrYKBGSlLthiOrh6/kFfP
++bMYXTYNYLsy6dlwU62IemSaVKUj1tyBrC79dfCQ1LRDSzzNYTnejR854w2Oz15CqZT747Ijvu2
21ASn5s8Z2FdYn03GWgN/GiZ6fG8klQec4bh5r+KwUxZtDpH1PgnVki10O6925e8UWgEQqs7aTkI
uSn40GJcg2hf/3TJdrkYv7yS80TB6wOh5kEOI8q7DjPWnRgmdWsecuUr4szPddYAPKxg8VBhMnv2
bxgK3/xeSMou9dVJdjJO9FOno7VQjf/jYmTDa3WbXKzdXf1MfNWHEzNYIfOvWQp0omZjX+f3f4AD
u6gjSPjCwUkSNNmPSRk+gflgtI1AeSrdm8xOtER81G0ebgh/QfEN4gu4JnkIEyQYKIEkocfPXoT+
qEdkqgYSuLqaxXtc7YzZ3e6Her6tH3pvssyKmU7iLl2CQrb4qI0nb8p2iTGvJvSVM02INYFCLgjs
+sIUjZF7MOZZv7xpTXgfObBT213XOSE4nqLTwZQZ2YyvcYjXS4uZfTO/WMRNBOYRc/UO9Mat9+jg
SeUCWVcCwqKH7yfcbXy7taB8Yheh+7x1+XRTafGRW1QHbWXWS4w0sM15FNMhW3cwIlcsN18Zo2xE
BBoiJUuNcR0697iPtm2h3SKtoj1ksW+Xf8qTfw0PKyOLaybt+wgmJtDFvJAgLqmTH6ZVv45qGw7R
qQrGJcmwHygsvjzoBvorwVwPXGI1zXS1RF/34Rj52mlLDfNvAzRjSn6FV+AMqpGnJfVLZfivXTa+
irE9OWPCctwLOatJ2xmwbXq5/Q80+peBpNyEFSNNKLeem+9JWfgzmfLYAl/fLIT37GvM4KnX3EeT
UwdCIYGyyJ1APQHpVXt1cvcEQuOiG68KXxRnk4UfpaWNk9lTQvKeLUjEYr9IKZXdrMz/IQJ3g2TM
DoLPMMBppvORDwSIwiJWJ9Px+LPJa0EmAJg/0g/Sgk1QRR1gWW/4YDTEgHUxZuJjwvCXdc6fZo3h
Kkymh6Gde3zrvNQKQxMzzTktcuB2WzgxhpdRa5ZFwwYUDu8RZvVH0XqPGlTTyhGfbsqsyYPr08wa
Xvw6hC4z85ZItirzoSLzhrL8OepJjnOqucUcgoWd87qMFUoLZuRAPcK91Xusj91HNda//PzbdCYv
CdGO26BI/1zD/cto8lWDwjXt0BDYZbexsEpTgVo3tg2Mntfo0r9cjQkS6n4ihqVxyazqq5p46ntS
XGdL+Eoqf+1glMPMm5GWCr6utJE5+5AKy/lYLyQDWNavNf9TXVSPsRavVY9zRP4z8/A5j5uXpOh+
LRqAVWrXv4iD9vChVpjkV35dfuEhId2n83me3iIswczvsDMZFSJQ2Izk7F6wyKPNNFoMpvFdue8K
Gz8B5+TLNQnxSfxErutcskT/AmCHMqL7jrr2SSC9KFwdTSsXK7dwgIwQYYRv8FW6o/sd1e1bYfqn
UUYXVxfks5LAVRHMBgpoiQgCzUjXDOtEta+Z7vyZbvM2ON4+Mq13/vKfmJUf6jF2+aROGRqJw6HB
TgotkzuwDSjlA9zqPousF4MlNTQK83tU8Zdc5mFw6rBsL3BFvIVj9JJqgLiE4Z/baNixskPnuDRY
ILNl7X+9uj6Vwtn2yGlhs3NC8nBG/Mhj4P8xyh6nb13O4+ySsBaTVyIc7yoxkSxiTCDZeZ8FGKhS
0sVtuvKyBCWiytvQl3y5tvHpmW+tBW2V7cvC4LBeptL+Ld9SV/v23YnHztXBkPnjviS6AhFUOWFu
KgpKTqa3kd78Je10iyZ2re34bHRzqqOc02+JAdZzvozWd+42rASI1aw03r1LAqwEMFkPKtrjVcrA
a5SIeqR2C1JWchDoaNcd4NVxnpJT2cz7GN/j8YJy7GYcfNQBbLOKHHF1dW9lenVzvFDz1viZRMdh
5fniHrf8h4mUmOEyRTwj5WDiFwelcFMMkuMhc2HNpZb7bypOuWX+1RWqaX82S4FK41gNnuoJM6TL
drVPKqJu0NySKhIOTOlt4ZCoEpP2hiyEN92mtIcCq2FVSrL6CPhUrC2P6b/VIudK4n6O0pq3lcRp
oR3nNoU3FLBBa6bwPchoT8E7Spb3aJ0T3V3gQJvB9iPqEWxFiHx5libyuALt7pTJpTKyYV34RG95
27bMD7LWX6nhmAT3/IqBTvJCdPGi9O5iPmTr3yO+oFsAX++sdCqxOp4/eyNb5dGrNAt/naf6r9GG
Z02xAEK7tUFj/xRiEGRs3N1JW39yxL2xNYSZNeMxC1PpwOHfVBPaIpTxfD6V6vlMzThdtG5+Z81z
GAVVUm8aPXNRiVnTfJvwhGZNRZ3hXQaTJWA5EIqV2vLXj2chVmtjuXJ+XR1Vpq2Y1WFsvE9O8F63
/qc3u6Bw4SAc8JH+2iRT5hqwxpzHI9S7N5Y4cz4TjhB7B0SyWiNaPArI5HS/FNpqsL+cnMGFSnal
+ayU6JmFKNZnDrtZJugvjYM5JS/gylmkBCUi2pRMU5eQnakMOmL6nPrEx4EdaPI5/zgXOGoWfEhA
3XuWlrlD1K4TFWtMIsfJIYVR+R17VJV9GDYeysEt/0ytPLkTpl8POqrdGxdNRUfiz9H84SJbO0L7
6m3zr0O/VJvM1qZ09qOVOmt9bLuRYJ3bZD1aS4hBKblRjlbTME9ir5vgUowaFD0bCSy//pPs7JUZ
TDzPA9VThMdzifX1XRPFKg00Ep3t2yTA4xfGV6yTS1qFF+Fb70JGH1bTNkA8o0eQ6SiZoNOkGOpT
F7Vrw5DXTbW3KUDVJ3DnuX31MVgJHNYx2vjC/Tdwx1cpGvkx83nvcErgt5QsGbgOWcO9EudtkYwa
QTFfgOSoOEok1Dt5EWa2R9RwtrkRFgxicOrVFzEYaO1cqIJGnRwLimJEE6gaC+bRuu2VG6dWbLsE
nXyPAnNdD7wFWspQaWDWk0UVSxNqbQVufFmXOW1OHbwEQcSHBeScqBXrmnM7iiZ+QQD+ZVcUEibj
7XnpRtCxV2zGyNFXOTNGiyeYu0H9aEP+iFn3wY5TJ3VK+pgHaCq1D5SC/SKKh/AbljaLpnxdOWZ7
FfoIp6yBvu3B9XfMjIx6HnMN4zTsf3OHtI7lfi0OmU1AQuGCR0CRUNVlerLiWzPRPwMed95NEn4Y
5k0z2De9oFJl4Taab5JWd90NhFCaIk/WQcIMINQAowiCf/BJR/GCLLf4idqSCbio8CgzUvM90Fdm
L5ptN1UaSOyOT9VvNo0Na1MazEmqGbbtozBeJwNi3SYPktXMrsR21XNW1Q4wkC68WCJiZeiR2QhK
H1P/KGwesvbmTSysUEVtCteo9gVKq6bUUeuFxdOQUZyHvuNvat2d3rXUTME/nhBys6/UqZ1qm5yv
0uUcKmyxnexya9qMfGIHA0n6lEhXrOLSaFdTg7sbrBwzk0lp+0Zd4QnEwHkB0vv8Gl7zL7R65l9n
d2rlc+xp361o2pUl5jc3i/irccIHeQgzV776XVesDde4d5rJPJ86DvUKMaH4dldlYliLKAy5phL1
wbD1Ic0efp/hX6tJwGmnQTHvkhyEVVRXL20fvUIcfYtCsHxJFHyl3tnPScjVI1KkjBgwE34RG9qF
Q1eECs/cx3bAW5FHwxK08Rsxs2scAYd0dG94zIFpMI2OUAb+x9iZLEWypFn6VVLuui1LTW3Ulspc
4PMEuDMExMYECMLmeVR7+v4sMrtaqnvTG+RyiYAAzHU4/znfafyUACi+B82wfZLluPUmvB34lenc
45C3Bmd2JmO4l+iUY40F2elqey35Dpv5CP23ib5yKS9yiokRRPMPHvlH7Ah3Zj09+QHqtLG04ko6
GbmOQaUmzGJg6DML84g/9S3SJifiFkqvOdUrIJv1uq45FcQTMtb426dhOsHPZQtR7Bj6AClN+Mk1
QiDQKPltVLFkCetp+Bn0ORb2kYwmCnJi0LnCJKiz1Hvd0Z7mQW7AT8GLW8vgLRuM4KkcF3yc1eFt
M1ih4xHsxuKtaaOYLW/TSf88uhzJ7CY/ZraFDhOWu94tb5Ghfzqc8+0ZOw28IjSI9LNM8S0KH3h8
5OCbli+NMm4jVIO4MB/EPH+SLpuG5rOuOxCn4cx4dck8B/mjKdU5BEbBRT/7iTZaMPXoEYKhXOjP
OieN2sMPXJwiQ3Do5N00i/fMShjrWeMXzsX9rMp9EPv3tTVCAIzgs5eluQk1s6R8oDWLzN1P7bBB
EfukNVCApottLKfNYZCS02fI+JKrcoHFzADZR805SnPOejcahNPiof6YQ2+GTQjJXHFQKblr64Aj
By49FoOCoC+n7LcpQ/aEQ72xAYtDx7fv55DdOrLnHULmgruOS8YD/Tnt8vXVxs1GvgGQUilCuRrc
6hvnKoVKE7py66efQBdJ43g/SGpWVKkXj3oMz/zOOIGBW9vEMwgPl4j8XTM574voy253IAb0OOX8
+4Hrwyc4zrkPDlzb36pSt7b17q1i+X3X9oMYuaMEZvuo9YUnabkZKHslelYquajRsniLVP9hvyWi
e9F+wk7vs4CZKnqPJ0I2QeD8SnvmLq7trZ/oRYKkSvsfZ8/8lwRSQBqUO8xk3yJ+zjrqH72YTBRI
r5Nl4tXj14yaQS3Vqri2Jjopivd8mCd5E4O/obVnX5vVpz+4WBWM/DKbv1DrOV24fbBO6OAYwWnr
OXrxZ7Ulz/WaDe2Xk3KiIildQ3Tfd7F4zUJiaERYHqh6oYGpxVYl6Xu784nGspKLM61ymdpPsX9F
0WcIFbTiDpXzpfZm+q3T300hn2Kf5gPqkX5loQ8EkRthQGc3ujKbUbZj1o0VjqKmxaUJXC57BXJD
3AKSLYVfVzgId75KDi3Ihh67fEH8xmjlRzfKc2u8+3VPd0OUE2CuZrps6l1dEODNqr0VjW/U6B5F
xoAqWTlCfSufvGXbPhYtO8GQ3sJQuVyWn4wck2Ed2mcRTjtuWeS6JjLelph+zLS9AXNCxDYVmhju
r3F4D+o1rr9nIERcBKpNntSfgc6uqS+PkSJlHElKQbW18iQ1iyS/nplmbwwDPllUD/1GluHLyMvX
8YcfiEV7Pf80Se0rrDSWjUxuuYo2EuMLxtkiUJKVH93nJuKYP/egEYz8lWvzr95oZpyi8pkXBT8q
DfWgmoLHNPs2k2I/pthMUdPZdxqTmEa0LebiV/in6k3A29aF5iSiKCWxu/pVj/naA9uK3ARQfk6A
CA/EPwaOZj384jkTBBEi1ggT4JgBZS5xLi3to6xhn/Z8bpxhFabtb7smVVmXCAKGVS+OSvYjamRJ
1HRIXHAIc8mLb8itA2zoZBNW84PJs+KMzrjlGnmgmRqv7kzw1bPwnAwGDIJp2I0TtNhEgPIhQ7Er
Y3qxML1fZgwOKtGfFnBeWgWYcCSpwqQEcH1C4nYa+p4GIp5R7rwv4ZXeJKtFo9wvO2pYk+VM5Lb9
qiPInEbanKZGewdl3VJDfZiWumWt/ZHVY7TBualMO9uCvAVmyAG9dVLgDxp5DaLSIcJxt6Zn4uim
6a8O8LiBVSAGJbHgu376trLhwJDrxrFrKv7JXRFdCP5gu+sf54Icc2X1D8k0fEyZbs/BUD8WYQpi
uo6wFJVMjKg3REiMhJcSSjB8vBiLaEYRYRSg6NsKcovc1oQ/AXnbr+ZCyrBJxrLZq8D/cq3i3EPW
sTNieF2F00wBfkNjWfE3cBIr/zUwmejQgkPB2ipwJMgWDWEyGlndB/2jG0jSdql/ChlLHMtRbjPV
xruhIYCSdk94TL3tOCB7A6VJEDq+PLIUbOSNXCsOmoyi0UttUXFvQb0jBQpglCQVSNfh4rm5vdbq
fq6BCCSVuHUJCuJs2xBXuEU7Dvck661cpAMnI96Y2fyPitqoWRBz7nrjIbSqeR3kM6JagC9AI5kA
NPuZjSO022YPS2SAyB0aB4HFS7UOBvRipyLxWmb1t5bdXoNEYH5buWCFpe1gHMKioUjVSxfQMz31
jbdci3VQrbmGhoJ5cgL6d5UW4SudC7eqW6LURCrXUwAutPlo8sJi9OP87okTiHzkFzzjDG2br0xl
v8bBx87vRYfadP27NHgk+YaFSJOlGsPuFITvTtNcXPqHm4r11OGQu8Ik9i68GZqjiRaMdM4xgHUz
QYm0AAKQi3wwzmSUorfKuCXh9OpkzCUHrTaipp0MHqq7nO/Xq1QHxTrAc4G/ixci5qtzNkx8+dA9
1XMIKc87RxxFVwR9PSynAVfVJnyoHOfmFThPkDF+0yazihCNQ9ZvWy07YGh8yZBXFMgqpjhu9ZmI
Fouq6w93e6euHpoU+10YmP3GwbkWxdnPLhkuhmTNqXO4ZbmF+xkvAvLaeJ1QEcjqQYIyU+4eKfS9
zAruKRJj0WGPhZwCwdQxX1vX/Da76iEijn4SFiSCqQkfB8K7Cgg+toegBZDSfCcie6vcdx72R3/5
hpifb7mtcHMHLJC3Tx7SL4Yb2uBiQYS16DSTa1JbtfsyId4v1zPiO3itEkj9xhyCo1EVNxPFD7Fv
wm01sZmY4pQK5GASp1BJbbrfiO2IfPBX1BWp7QBDg9HT4io4SSgFd6UPI04BXrDxpqu6fS2jqVrX
PzpHF/s8amxQyN6+C+kW1aJ6hRtJd9ZIXiDhtzBgEdmkmoYZZ2rOJeL3NCK5GzmCTINfAfDweHDn
kEm8ec9wXYPbnrHxoeCMqBbCsDZjWBdro7av3DReuhgoBiWb5RaGpOnWnOazZ2gjMzH34BGl7nde
4nnJ9bmjNFVTXol6gGU5Q2Zx1Zs1km1NmhP/6g9UfPLoDtoDwGOGgUVHga1HmL1ixcxswyKE4X60
g/MFPemJUs/sUcdYpyF9OJ157CQNPJ5nkQ8IF6wmApJhP9aaHYFzXkepTPLu43dxKUNdYb+g9xVN
X5b3Jjy7tc6qj8jj1dQ3eMfKkhLOSec72gUBAVRcrwxprbrgd1Sne3PS5Yb4OJcjTIB4rlxYxFx+
JHqtwDl957hM36KR+j3EX0N0hMg0cTz0242Imc0LhOscZi4XBbKUNM3Zq6pMn+OcS6Bj6++OfupV
yhRjFCBP2pzyuipL6URQlKd6VHDTqLTT/bjKSQJyyxr7k0kCjlMsu1xqW9ueli2Se6Bi3GW0huvl
XU607i5BWz/FwcjIkmJsfJI4jMbR3dkTP3vyC1EJBrpujQzTsk9qs7/SyJxjOfMwGWA5L6L+WeK3
b1l0V3+4VXneYCmO30HwfFsavIwmfyQ5v2gn9xiIzrsuJnaf5daumQv5gmVzYeyWSoizNLgA1DG/
LaylN3IID5LJ4XPY444qF7MoDSf+JhpcdXQiPM8O7g2PgoB8tsSra1gd01J6GdII0ECgDfXk9vFt
kjAM4oK9DrYZM8J2fo8mmpNqBufLpS0FhKPDNfCVDbeDgVBp2PICBnnCC9/Jvxqnv6iOuEha0k8c
Q/zz4f0SVoRbw7EAyR1gNWAb0rAAbCGh1bTYkoAltREi41l+iYm/e6azAjOAeJHRUsMUItoy63jK
cL15CsfzLHh0sPW+hVA1UCq4R/T4Q+d6OrAEKUBU841b3yrsqi+6wsItW6WzETydd3D5agwmjG+P
Q0x6lbGcb03Y1smZUoiAmmifCIT069gvngLFzNho7ZthLFV3FowWgFBfkdlfBqMRh6DjRF27IGAB
ujx22IWlacH7iIZ9aNl7jAOKE1j1KgznsfOGc+3jAW6Q98PWvK/69Op48K0nbr59mQIb6stvbwif
m9J6YqC3Cb1ErYa8fTf7d0XG3up4MVRZ+zhCx6FaLXLuMoPhclLlzR0Ht5hy7vQXKXU2tPpzFAXF
Li6TefK5mObcj4zScGIv6Xdh2JvCYpfAuOdxtBkPzcapeGSSynvVcfkzHSHDxcxpccPyIFWjPg2e
dxoBeljJeMwGiyUOIS534dN1YLocF998MctbuvTBawMUUtgUV+4I5yb+roZ6VybXBojJisK0o2Fz
CdOohYtEw8nc/yzh8zJGJ1AfI+m6rvNFrD+D7EwpqNYM9Fx8qNRgf1bO+NMS6TN1lwkHVjaFtsNI
MwwGMQmusiThA7vluXoYsuFtCocTdEd8CC7hobF7GbLutRXR+wieiJRGsfWIlrqRKTeKwrcOpojh
gH9FNviQwgJNgcDoNJZDQtd/NJpiDTCS/TZsh7WIql1Rso7UvnWTAJaNgdaRjpEhSAO5UKgQ+ia2
+Y2hBk4tmApWDLGLTS6bncAuT3KMma5F+6TbRD+sX7bHNT+msYuFDRRivrQOJWRmSxKWlgsMxWap
jUMGGzxxs4OHqKKcbCVDhn8dmWLN/Rp3KVYThKXGn98oY4btivLaWWZ78AFPi5R5TewEwKP85r4S
bQdYaax+qPQVfMShdLuzlfvjmgs2ME3l/4a+91QPSMlGyGwvWyyy2PgZB/IsbTwFZjoR8kdogT3r
4t0s2IU5AU0bjD7xvk+CaQ93bC3ymBlsxZClyeNXP/Je3Kvygx+TdmgRCUBtluapN7ujgeHxoXDE
jse2XruENleE78HHY9/OVfJVhTAqWnsfMfpZmR1HpVnRi9mnYisLi7ynhRpXGdnREo3/wxlx5Ch7
caLW5O3I0gnTOGC96JxljiqBkpYt91Ppe9uYgzl5U6yVMTlMGTOsamxiFEZkHmVXbWTbuFtJMR65
ZZNqJGB5tn2jN2pct8kI6luKky2zdhvXdK5IMtqkAWPsOBVBxJPFdjVUVXpl+d8siqI1OU+p2fXP
fTt9wwf5xf2/Z7/JnkINQSkMmwu1lKUoSBNE1rweKsgOvuHzkrBcBrV9xFnBAY85t83O8XB2hol1
jYcAagd/3LbyFysp4/c0npan2N357L07v6mb58TpN4UOj938EHmU38UkDjZpJFMKuBJOyA3teY1I
USG8xmKtRlrmoPw1knq6AGFyekZyYdkVO8OA7l2G5e9Uyt3AvPXJavWr2RLBNnGErBxS5JhtPOoF
/CymPGYbFJDUdFKg9GHyOLri7I2NfQwz78GasPO0SUXCQDtnmFDrQacmSzF3GKbbiSndY1W6b2Eq
uZE5+dZw8nxby+ZrRqU+hYTYT3/+i6oj9jqLsQIgec72fGmkVrqc0WMTkEpucwiYociop8088Kmf
xVHT596xdzi7oenv/TA6awFkbRKNuTbQFLAGA7zCOutu+k4xdKy9pzhEs+6lo9j84p0bbbkMM1bx
AUI4Vf3sZm2+HvN0PqCYXg3h8kLwzY3GcCHoimPaqued288njLwO7c+7v/72H//8z//4mv5n+F0+
lpkOy6L953/y/ldZ0e0RRt3/9e4/d9/l/Uf+3f75W//1p/71Sf7rXf7Svz/p+qP7+G/vbApYffra
fzf69g1Bofvz5fjyy5/8//3g377/fJZnEm7/+Our7Jnp8dnCuCz++veHDr/+8Zfp2H++v399e8vn
//cHl2/gH39dyiKkO+/j//kr3x9tx9821d8VHQCUwyD3u65t/vW38Xv5iO/93bOV67gu5iqI+oov
U5RNF/3jL0f+na8qbQ+QAH/Rsb2//tYCkeBDtvl3Dpku8r7ypMkdz/vrf3/r/+0n/39+E38r+vyx
jIuu5WtaUv31t+pfv6Llm/PIKavl63u+J0xpE7Pi418ft7gI+fPm/2joLVEqDnIytTYPIs1cmxIW
mllE9QsOPU7qovpV88K6Q5g/SC81H2o1ocPS9cHi/VvGDXE5vMvv/XJZWTrR4ZFzhiog/aSMO04L
mWPyAYcNbdV9lMaPJjUJozIEvHNtvQbWZZxTRNKNyQSaeW870CiIa8DG4BLY87zypl4BeDPodjYm
7px1vZHSY10MyvIRmedK/1d5F/VzfW6syr7ZjM041dnPucvi41VewGYNKptOgjuHmNMuGvAmyY7q
v5YibyIim0FP/aFx7fip9vqD4XvJroqZYk74aqRdGw9TZGPMUOW1GBZztQdFdXkTj8A1WoueNYuC
F/YMonbwdo/+iKmMkNHM8Wy6T5zAOA06qA8sCkz5Srt9BEjaIqjzXwbLmzXE6Tli5naMuuA9NGTz
OMbc5cZiRqzLioH55sBEIhAz7hHafpJCn4ti+phoWnqqSIHa5Rwfunr69nz307WG4pQbTHdC7ThX
TstZlcW3P/8n7hkZx24EXA/Mm20eq8nUTziHrGtHDLOpyVtRBw90KYkEK7AQa9p61FWB7EEIEs5O
MsK46qorLlao76OUqgGGc/QKAtQJaem7ciKAn8UsZMcpMOicq2RCfTWQ+M5kNR4CLGXbNkh4XKzR
vZZ2bu7TMKQwcXmXs717zWuXpdSMELnIjNwRf+539B36oK3oXHSkti+Yge1LiNzFxLOgPXAu7Ytp
Cl+vMyZyajS8Y9zerN51z8jP1kVVtXWJAP9sjbIk7SdUeqmXN0yiNoAPgIos5/cWu9iFJwFoR18y
Dy28nqraqb/8+S+2Tr5HH8Lnn3dnr37E8RAdYnd+qjy/3sVttYZ6Ze6rqSc8ZD6WgVW/GioZH2Cw
fDpMAA118dt43MUzUGOt3ZYfT7ht676572LtcL0jS2/Cxtowp1NocfOZGGB3DTBl3ZUqT2FNd8HW
G8WzrKDYY21i2beL+GFQw5kyGOcBSzZBDmHfL4BXj8b5o+FfQBGx92vYCnDmCVFyi/NlMx2ZcLkM
YDltJEUYH8nfUrsKfZiCuCogQ5tUHFXSIT/xoHq8zpZcE+RGaq0oDySEiaKcGT9JAhC/jXvaIEeU
iEANhDnAbDyQndD7RtWfESeGM2alxWPP2eVs7CfDPuhJK+S2gKNj1aS8gMW/37SYaHGLxzffofoh
HYf73GIlkqBxXa6JnIP1eBrmyssP7vKftDQ0wv2M7RkvfhiOJ395A2xtg82gOQZmg5/MOvQ5kl+P
BnnfZ2BcGBLHlHo5VCmnQAUJVjNuDvnANLYliH6cga4J5aCp3YtZhO4FurpLho9309ytDzKrXyo0
SJ9r2NeIotpH9vSARJI8hzAEOgZI9JXX6bNpaU7q9B9sO+DqZMjrDJOvZx3NGJc02jEuHTKVB5ou
GaWoR88dXyMy7LsGIHhmcst2vWw42lYk8c9YDIudQK0ErCoixXo4wXcbTh1Ufe5e87Z38UGaRgaE
odPNiXFls7YYWghNSXFOAGIXCIJ2CY5a19Iu0SMmyIGKz1Xqx2eb2ohzjP2VMDZaJ3GC4lJRTxji
lFwXNtJmHaXemSadn0q6QGQdzfEFTXmT8YxdIiOSC+i9unTmeqB8e5va0cXns96NHc8Mv8KnZDkO
NtESSbQkATuOsV4ZWc8mS5BrMf/0C3MX+n6/r8Yh+5FxpLoLmRfYZdKeERTSH7qD5u9sieL6+8hE
tehGakkGXM7+bN3bM2tmxsWWDFnbnqMcFIjT6/RVaoeQF1HL0cSraCoNdFwR14GqRqlg6pkVsX/e
TNL1SWg7h7SDIpcyyIFAVawLMWDBM0P8Q5U1HBlLjv96E1llv+Xf+jrO6bUHsRAT0T2WdBeZcApu
tMMwoTCeo06Bu4ya65/3FBXVTpIPl2EBC8co0KjLxWIMb6IjVPt+nTdOd5CqP/Qci7FadVB1saXJ
PktfmykETO1PzgnX1+vsR/GDPVEwAv8NOJXzmCXjuynOvpZc++qAKKpDN1pLiGvVyPo9Zla0yQ02
tpGXCrU5vncSQ/flWGVwKw1yYZr09rG0RHBTuXD4IYqXoEirfVWxTLkdbos4wGPhl+CkdCrvqsli
ThGgH6R03KqF5AFoGBNgbidg860Nh14FNN7+3dVNjXEV5pYM0aTc0mZVGuV0kTEh9iE03yXhxlU8
UTWWQWGxliiBysBFIwziduxXBZaIdy1NpAmd3KdCGidJUsvOZoKtVqNO/JxIsJn5oeBktmP1906U
xu0HyTEnUJKg1kjzzeyJXYtofqG8BfOp4DzCdeShwumMaISpsQiKeztOniYy0SvJCeo6Ny0iHiOE
Xc1wbj9rIqCO8wz++hj2AHStDquEiipK7iPaJqxsKK6x48zbVhTogZ1iit2RUdvFAJVGq/ukeJcy
Btk9qCSKaRpC3e57yT9peWMY9ad0OnsTNt79KJ99fKJ4DRAp+nSYT6oRrxOkC5py8NWyga/jIp7Q
EKqb6pp47fpcvOscq4091FtJBOkuo5zilAt5UbOC3VErdewTz96W6Khj4dT3GR4sgtl5zOo0WeZ5
SCP3zan9fREF0xY4XLwTJr/HxlDPcdb5Z3heLEU4cttkXYCseqNlDGhWvrZYKK8jCWU6ZSg9KCu8
QgrxQTQBpx28QvRW+stgaSXx6Gw5Pg/X1AkYWYEu4Aa4bjiQ4n7q7a2jiMJWID3MsZsYFWf6rndg
zvEaEHdjAzJEtxPQiALwduvg18oEtVZtit3DnlKxK2uvvO8GcguNQm0AOvCOizDbR7Vac4c8GSS1
MBqb27FlvU/qkRKupAUPuqDgLDKid4nmctsN2VMCUiRPxM6cO3MVGQnHRAdWSq2JVtVw74U7u3eu
LMu31mvXtQFJUFV7pxmds+VzVEsj+LwkR4H2R/J+1BidW2oVufIij7boSne+cPr92NLihU2K7hVu
GNCS7J720Pm981ABYElcuigb4FBGCESeC9jSct9K7WM3qol0OTXm3TG1jIv0evuO8oKa5oHEO1XL
G5rPd1jyP80c8RdHDz0E7Sh/Yq7daCs4MmVhJs8pZT8FyOwm3t1HWUfO3rM0ypwcUXLiKdlwo4yY
+gfzibCpuQPqkp2rgC3OgJ1fmxRiFi7d796g3nMd7nglUo0Z4CTX3s2A4UNbmlYXbzBhJszlgaZK
h2tw0pylhhtIxp/eHaSToftTXO/B0oxjiO9B/gtP524Aa7UuwQFuI9W6K1A7D30aDucgIGNnjtKG
FJCIY+ATLQSeVO2mtMk3Om8498tyE3jjfCPu8uENDUUofWI+Nz3VEvjzrGePwTgG1OhKeiI9ZWWF
M2metpSVzZfa6V5qreJrN2MHJf4EFm3QdPAm4WWc25OTZPoYHJUsTnw+fSV3ikhcggfOFfwBMev3
yqGFzkTKORHCBT7ezukxnYZoky/+2DCnL8nm3HHpHf9HU+Vk2UMc1tTA9FL8mhajZdWUR4yfxeIJ
KM7Mv7o1qWDapoe6oiM8/iEItjzw47+bZNJeiNzRgFXFkLxZek+jIS+t2b3YLLzvug5/DBxEb5WH
1NxbyZFc+fCjzmllqECx+S25g2DiJtbESfPq4kpHUgJUX4ecZDnPF517cksuY/YY3GKdnXrpxZuO
A8FpKRQo2zw8TPyYKvSKI71/5dkhhHmm1Ts6StGsQ2NQxz9vDCt+ZSdBwImn6jznsblvGv8hGmNo
yYPKtnE4xae0DkBM1w0K4fJuvfDLwTHgqDZEQ4ly65N3ZIUk/TYMNMGWjeNvOgdbGqGNteWI6Sjy
CI3HCM/mEA6PpU4/OQQyOMfMAjt74BRui+kc2JQ9z1hIEOrDQ+iZ3xZZh28booPwkQQ1m0aAzJqM
OdJuLq5wLkF8wWdBj7Pv3S46VqKR92Yd9OdR5ezi4pcXNjCzm4TJv+eS9BJI/9rN630kVYth0DVf
FgO7Bai5yF6SAYm48mpvw4huX0ZuuEkMcQPjd1W4l1aUGJprn8jAihq/cDPAzIfiYJ2iKX/pe4TP
1ojI8eXiFKUuYr5LYhBLjbvSkaz3AxskGCPL29atx6BZw5fD/Zls8Qx7LAVJiFbMTTJQT9Adp3Uc
U9QOCW+inAuHTGP8ngHT7ZwCcQWR2/Z3xjw/0umUn7RdsLXW4znGmXbEfUh2JeKUKWCiW/307zdo
mwsqynrRUlBIp+d1ZHbmHu1tMcDnjjh2ohDHvOrxKdOAvu3xC7J15ycyhUfX7LE2NN27Ap6Eaooz
hrGQzVRyZY6RJh8drbOxE1sWSRx+zgkYe/TQZtFjmrB54s6fuGeiYieUs+NKiAx4usPY2ScafFbz
duCS/0mQhHiGy2+ZThoSkNCIWjubTkZTjhuI9wLL04qcO4JjLtJtXFWoI7OOsBfrNxYkFuups8Fr
LQ5K0Gknx1SvWnGR1EZbbdj0i41lDf6J3Cl+OAWTJGz3cR0Qzu+S3bBg0kug+ltMdBfhYiRLYk7K
OerCxms8bPoOtQxRD5XKzeEVKzU9iTHNcOE11gUPRrASvJSjcZzeUf88Uek3B6YAtnJnWwwzDpG5
6m/VCG1LjL9mMls3Uwp1GmMqkdzYY2jNLrgh+LyQtu7avHgC3BHfNLbMUgiO2MpjXEqOoI+z+m2u
yL32yUL2UOG8o++h3OEYsekHpAcTB5CfFFsZzdHaGnX+WEz11g9JbGE1nR+NcMazFrnjcz6UKRVb
HNs6+3fcZdVZyPF3jccN+DEHsAXZXQNBJ10uLkkRMOMZKcMrm1dS1CC+Y/ycPlGi+zLdFzUDcJnn
8tgPobhSQucfpyz8+vOepJttE8jEWFF1Oz34DSaHWNmXNuVRY33DGGMmzYUo0XtUlbfM6Hx6VZMZ
eykjhXYIGDzZzPlCM8Ts7wXDhXJw4EPCesAf4e7Cqb5hyN/VnnLusYwkJ10GHBtJhnsZGEegLeOZ
6xgT1qZLsANSBE4ud6KVJXqLXw2ydzvXCmdmZS4jwqKBY13m8cEHI9viyw79RaptY/4pg7ejgfqA
Cbi+uO3CweVB5brTDafRE+4dkQGU34IjISZtJue6k+c/bzwUvSSpcQfmZIrvsq6+x1vi7Lu60hdr
CvuDcvtrnZRf+DlyzrlGtzYo2kQJz8Rl8GZklGnr5lV6NEzGjX2r7vGS+E5rUBw51BftlqcuRQGT
I6QnZ7qvB1bgpkZNa6ckAIKmkpPoEMVFNHlc2XNGDItQDgxyHSv3zPx6fKhSDGgUCLxkJvsd9nOa
Pyz9OMjxB84o+twsiIKodC79yFxuPGx5G9V5625R9srG2kY9d5Ih6Zw9VMZnF7M+m6hTbWoXK5Ll
WdE5Mc31ZE/Je5o2nFg9+AWJpNc28QP3WakZiFPNflu2OwYhcPPs8tYQqHko6os3Uoo1pN0rcRau
yG7m4BybtwRvf7tULG6oSRyXPmSCm4chjbOTqzn75OIwlg2gCrzCowMCJuhwpGlV2ZfIb4G5g/Qr
pza9xNX4Frrzr4gjxwqTUXqAFIItIGH7wAcIiRb8PC309WqoDchfXhcfpj6jYP0uww+5HwYI1nGh
GJ6A8Zh7SK+xZeTbSuQ8/+lrX46PnXDirR71K2vtVyeZO8UGlpmYm2jgwBNqxvwTn8HIeZJ4Io2C
4Y1m813AUUJYhn0EN4JCRDfLrnKreSMSvADOrM4CnJ2XOCzflXMtRjxYmPpuvhApjVGNg9hApkAV
fYM48SodnFkTJb/9xEI4a//b7VLnHjv6B38gBaDEhFfCZm6d5mI5qdpZcIQP8yiOckLUjSKktz51
u0PS4/53uQhyLy6fE9k95TU5h8z8mgKTJ74gx5VTFnEYJu+LeFTKw1WylavqFiuGcqT8N8GcNpcC
AqYx2hd3MIsHPww+htEadwnCP8RwdBJwRMVpRPtyK5dZrQu/ln0dh5DEg4WOHIZUqZIXQlvJseuE
+kdd7CZ6k+ogf6KyhIQ5B8IkkI+QQLMNp5aEyNSrpsmdVKMNSbmF/1BVzbr322lVabs9Ntr43Qzh
ruy99Cl0dvPoMVFOm+xU5qdEJs0xWt4ESr+XU5htJ47np6GmNtv0OwK/4XDol1CUrcILPeUmq0MQ
4HwRKRdlfuGFQ1Bb9nF6Gn0gsHYQEuxFDDwpSwLcp4kt0sz7CEVSqpkZ7jmmcHosp2Qf9t1Oo16s
3IxGcYdQF1cyxYWqHYmrzh0/IlBpTt61Jy8fdkaZlyuOOfm2JKdvZvNPg4w6ye1qn+nOPnh+Bw5O
gg9ImuY4z8baa33aHiovPs99nnCtxflT59ktznJjl84cQMNgIWkyHAcNS9gvhoNbPkVJFO5aOTLs
Lk0c65MbkWFpY1TCeFMr21o7MNZlVeabohYHMKxLnaCouef0E5o5ZiM6ZsAypLB70qgaEWPs+7TC
QeJn4JNG6dpQwqxPiTsCl2n+kSXEz13Rj7RxsXN1JsZua8BDI2V4gm5qI28wNInjx7JhEJp6yXbO
mUqWIufg3mRPVlRKEMiMX+gkw684VUe7mTLA7ykPRrsqKed66Oe9pqryvvP7azY0ZzaORc+cjrMf
9rsg639YccL6Y81gqXkIt+gUFKWSiR6y5Lnq+/YlU/pn6Ro7d5zEJV7K82rHfBi8HpyO2XtnAF4w
tKreObB4bBm7syo2FvAMp7/zvITe6Px/kXQey3ErSxD9IkTANcx2vDd0l+QGIQtvuxvu69+B3oYh
XSOKMxigujLzZHcqcrpEp158zn06HCs4DKuwRtudW/VdiybfDuRJJD1mSWIwGP8NZuODVZzYeXa0
bn0j3oua1ohkOcyoQfirlNPv1uuwdgSeT0MdVIiF+IUpKI+CkwuWCgxFzApImTiJQF2ExTmyHbH3
y4u443a+DG7c3RORHQhpmpCuSQ11EzrF4OY71gn2xkWgWXkTUBRbfwLPI1vnju6y9QI5RnufK8SF
Tui151jxDZoQ34yPzjaK6+EiCa5xEDYDDCX1V6lxuSeO51+7CVp/Z/PMqvJzyUvoVkmPTm4KXjUV
nyZnfKhp6nhmYoNrg95Yz56yj93QvXi0kFyrlhKNeOzCvQh+aArV9ghvLKSkYp71g2xjkLPFTNzt
OOrDZhEjE0nPEYPApFFwaEri7qTDkP/PxSkTWTl80gQIIrE4Xa6F4wRbAXOQz4Hp0mXl36U5hTva
NRJSk4lYV6QXkcmuIrJgey7PI2DTPBdVujPnirylBMhQUsG2CWeDHsELEWm9jR15d73uHnLQGPqS
h0zMvsnAGC/b4gNC9bjTpvUngsd9GATziAzKjqrPnuhiDnBorlWP8rG1F+6AK+2PZnlzdcYPqwNs
3YFDTMvjPGR4zA1GYHPoYfW7xsLUOQPWhMX5UWjvzXkYxJIf4wR9vKKTN6fy19Dh1jITcRyr5q8F
2os2ddosPA++hFuUJH3iajrl/EWtJOl2ypY/05wUqTnaSD6hopgszJgOiVyHmGw2CYCVXjsH010q
hstmYv7aBzGF3kxB+TYn1EI2/pl9tBWDWmz1Hx7wdBwW1FpRPIRi1bP7CpNPq6SVw1Lu0vyoN7pm
YaCa/lBm7Jk8v5cnehJXiPnF2WnyN9trf4x2FDO3zAcO5v3OIxVIHqwgS1DTcVMRTDOj7kyKFLc8
OK46oMeFHhq/igC4l94m94Ofxtxi4vc+kSb/zq2eX5MFt5mUhD4wMjJ+UTGNT+YkyHAnrfgYSuM9
9GgwqCCfgoK5KT4mV5Fmzzot/INHm6+iaHya7WkLrGSjSlkeh2WCdniicX4r3sKs6088J34u5yLT
qo1rbLu/dWUacC1wWYQ2BtpcfHDfNI+AlNYyiDG31ExmpWjW7sLpyFq/fYd1fWedQujDKm9AX4jl
wv1Nw9SBsrEQZGHoZvgEYUC921M9Hyzc3eQ9CIvCQD2n4G7X7CODY57ijOxSY1uY6IuK0Rk+tvhs
s/CX35XB0yg/yUYAD8gfNASF56bHKY1X9eKXhmbHXv+JtN2eUjrV0yxJYBZ1d2EG4zn1aEdxCCnb
dun/zn39adfRzuGpRwdLmq5YBWb7lEl+nUp/wNoW9/texbTwRsRh9RJomuFvXPqqfZQh5QJkOejW
Uuu6LNZWMDHf5pS6lCjrVU9krSOutaK4HuoKRmhdFt1BRflr/4/RvyRM61tDsmo9R7bHj8iNnbnc
kVWDU6w6cIyHCTIQCtXFgr+mzN3XjEccyjDZcH+kozXZBmGIv1RGR1PSxJBkLCEbGxNrXLEEwgzf
aQ9p1SIvxblwk/kdTkycWmWcG5DBJfmvjEnUIub7xQMDCDH6r9ma1lU2JLwDVqZJGX2UEQ4m7q8Z
q/2dNEKMkov6ZPk4BWjNI8Cn5i+LKBaAKqxfM9s3CAQ634N/f/E6xXAl8g9lWAQVbftE5rI8WL6+
xAAvtrUBVhdjg4+DjeCSael6o6rgQjP1egjzDOWhu0dUD/3/h23xocm6+PRHduuuQHQw556AhN6M
JZ46nzbMjag9uR3ClLeFc+FpGLD+VTVBP5+N/roXDb4dIlVpHN28TBI4E5gJU4SSU8Y+AHdF9icA
+H/C5MmJtH9rKr6XNIaXNBJ/zfh3Ng7tYwCQixzqbFsMJCvX88E3IFox1md/5CKYYgFd04nJNjjx
2J2hgfCimBgV8B7yOYaBm03urWkhY2LyGVCCeVktBmxEFBZYmJJDDv45AVU5+vIgFd+GdlImP28c
Vi4naXscwL/5kO+R4g3SJv1bMg8HW0f1RYbj8jbrbcFrGTOZTVFAetq8seNgoTXxv4eOT7lTG55S
l/rpoBtiFmxBTf8Ce+aJIRGfOIo71lNYOzfCX+0zNqfXsDKg4XsxJ6Cc+Qgstb9OwqygwgyWTeLI
Z9dycnVYq+A5HYsD9ce/SkUSsSVIvzb8pQZptP+LnLnfJlAi1rWBWTPr3GFTddgfMx9ENbgJihaM
M5/KpSfL3fixH9yrOPjWY7nmeqmOXhU+0A7qFef0di8nccKPbwL/v1fmiK18BJxo21QH5+E03z28
ZMd6SH4rSC37JMUb3LPihXGEyKrN/NEsv3NHbsdG8ZqQIT9PBnZSJ49R4NhHVjlsLa7tcO0nqdwa
ymb1RnfwEwJIvTGq8Eun7P5CQPYQjkZrHS+RAXSpT4ZDfUMGBuUesk3kODBeLM0MIG2v3ud41tc+
SZ1fbvctErz6IcZAtM6hvLvp8BwwJueGMf8yDHjaZlJuDTq1r/VYh4T1y9cA5xlg9JrHQRqD5Km9
nTGyl7HDzzEYdtbYRU/6b9ezLK3Tvy9xCU/djH51uWkxETb2qcs+k643jl1PewAz4t+Ycoymaw4d
nlP4OYGzb/EAnruuRNSu0r3Lsw1i118oz+NB1FpSMi3YcxflvU0fju7cvc1mir5X1yKIUmbsq+C5
WUOE2U91w1kkvNuBeG0Dittx33ERZFCbQ8QOW12bKuLxXFfdBhodjsbEJ1VkfAs7eASDphg8w2pY
RRM+pI4wTC4pgmsraIZW/8PFmnMJM/9qZj39vY5x49Rzr6maWVnc1LG7tl9COhdtO+mhI4LWhEIc
eQW83vb3lWP8CUaCxiIB50TGBP8tI31a2N7ZsR1r20cBw10u+0O22HFVxHHfNt1rpFNyMZVTAoju
/UfpfCQLgEEbefQmWfmWGcXLEdr0ZVaXtuw53/qBvk4pbqgE96NJd8rNTdii6TjcwsK3vtz0pWN/
trZbzapSonmNjvRXHpQYIvL1PjTmS0Yh9askflpy/77kmfxBCIPQmRGnS7G1dxmr7BdVE1tPdtwn
Itc+yYhotd8hbCAkuoc6RgmB8U9nleVRWQS6/JDG/D1wwqGFZsJ7pHgCgKdVxzGphlemIY1VMf7U
FowHn162R6s0uVHx8JyoobFlOs4uO3unGymJQsmF1N+tBvotKQpJxZ6Yf/5JvPw9LFkBa7PiUB9Y
znkek2kjWrenBsFIjksNWDeE8ovoWbLGnMDrRw/xGlKQeDrsx8+1O7w3wjUgRAi5ncbAfc5onys7
G4qjG1hvLaZIJNts3OKnwx/UhNO99/ofghTXkeCMfQvh4+AKv00DaLPZiDeZDP0jBPFdayTFISqh
hrgqqNY2lgfapWEX1mV5qA3DvaQCJ4FOTErRl3+pPSwLUxDz1x/xi8UCIkKT/dR92z5RhvEWPims
wrYaZgvJXyzOXuwXeNrTg5UV5TV39KXwOafny46gh5gaZ7O7hythXrpYzRcrimmNTNrrOBBiYyjE
lY9pP2v85O6Q/8IZNU/baTn3s3AjADr97I32n5hX3bmUV0LgbOqEs7citqpFCWohCsWlsBqorFgF
u3SQe84ZGQXm6ZGPwGlw2/jkEq061LODQdkMPp2MSyco4D2rJrnywlr7bkSSGgqeLESSBbt3mq2K
mgB+Y1DyiWdLstESW0ovrDefXo3ZwvlneLvUzSaiXfVRCjo6TV9P4LZscR5dQLO1Gtd5atNn6syn
EEtTZ0XJh5Lzh+k3OHNmPb+bGKurDko6uab02lucEpVZ9OsmZD/fSz4jFG8esUBTBkaL/CqLaSZC
Pe6ecAzj0H+4jAIcsmFassJc16bF+6jdsxrmBNWU4W2pSYiD0HjjcnQxZ7EMLkvxbUgQ1HIuPsq9
A14Z6j41En11DGNlXFOWC/gC8NgPQqiD2RNw8RI05MimdbVwG0xNUfBRzrCs0xbiNGQdY9hywmDb
oUixZW4T7pCBnat2esJH5rPVMmA5xUarnIZHh0Hr6NXy1Dp9+9KAwkyREVeD2Tb7ZmcLbzpoSlWV
qHgb8KsRLXbWtl+Ie9jpadP0hDl1mIz3YWaXGgg2nP9+6xEXgDE9QySc5YnQk7X///59WcKXXVKf
KAh9c1rWGnkgeUB2JGjyZsDfD0OicrOXkRXyGjsWkKE8ZUQY8paihyg4wKo4WsYwHIiT/2yy0jha
cKH+7Yv+/yXXGbE1DuZ2lS0YdFRhdr83Zbtojpl/7INsp6UXr7UJpjE1qSOehgz3Fbt6MOVk46Vh
i0cQTVR69R4uq6wSR2skMM5U/22KLH7HNksC+mtk6/lXApmYsEPn1CIVRDnYT+mdiwZbJMnwo5y/
tYd6UjdN9m4pw9sktA3yKbNZW3S9OhEJkBdtFi8UvOPvn3zr4Rui38CJDTeSKrkNrSbArdt2BXEg
uQNxEiXRqXho0xt5pEvqG9OPwIfm6850rxL08EXZrmraKREsx9UEORxjQ+M6J9cqxEEmVzWCFcNw
84JxVHOTotR38WlY+Wz+lwRBhnFPeFsEUoqfKyF3Zkxwk2JZsnxdeRtL7R5Mq68osfO7PQnvdj9D
mwggHf2XTtCmUstilm5Fsc2duvxGOb6wMpWvmXHPCYadAbGRu5wME0MVR1ZbAkBXMyhCmURXVAoC
16UIb5OTO+hhyFJhZY97DbCf/Gxd32Kyu+uxNczvWYLNVCqf7mP6Iy6GjsLvhtRlTqeNQVYFz0ZQ
7PF4GzjMEguceA6WZJjiW+oiWgeeuLPQqQ98u3AtZn2LBHHpue8+eyb2QxspDVFIWd9m+9tvjEMu
jfJVNkFAWE3/9LryO5Ay+FHn0ZbWTCBCdan2bWNMx2pU1bbrg2ufDfl7D2y0n5btGO8jPivj7Dki
O+nkis/EXuv0mid5QE2AGa7jab6mtKwydhTXfhxM9MKHrS2gMqSRvkXxnYkloOw2v1TPvW3SVE9l
Rkt1EjuU0SGWyumsp7wn87amJX+jP3ssh4nCKk19WtWl+uDq4I6gvo9FwK3AuY2T5V0ICJrXSpFi
BjRIiVo9jyQSmvHCbpVRM8vBHA4gZGtr+uMbrf2YrR/daOlHI9JooYz/spI+IJ5mQiyzsvlpVU5z
8GXB+7b8NoRxecA8yAeFJOG1xjFS9OhDqlJHtmW4ebxj4PHMdCpQn6xjne04qOwQBe4HMM1hm+d1
uArfmyywL17tEUXvaOJD0Tu0gf2JsRdqnj9f7Q5tRTHUbk0RuAeIqHI99rb3yv4Vhyk6627kY68A
gExV/AuA5LYdzPEYVVzGReMXO/TBo8iQf6lZIxxtvUW+P7xIPxz435OW48TM0qWL7LMKx2kXlaxg
hy5wV3DrKTpAsU80pijVeQ6bSziLrXYIx0NiiRG6KeSAUDFYZrxdQK029589fyl5ZK1w6Oidu8bR
XF4FU5T2i00fSbURQ/GjcXWzr2OdXjSks1T74upPMOs9OxS7nudyxQL92NM3uaSz874qz/FS9ERu
fD04dbKtg2rCaltuQq16TjE4+fOB5gdB62nfnm1F/1fmXUydi62Fc3ineot6XZb56yJofg5QFiiX
FMbBW+IkTv/AzkFJMJyuI9ietZ01immySnE1jkt1gze+pFiRu8j/VmXyHieJ/VQF16A0uKlHFkf9
GsbAfy0m+znP/J8BjB88pB3zObFRJAGoMRNDdmpzJslZ3N+7yttyTzI3eH2rQ9iU/1n0eAE7bG+5
GjYDE2JnE3kw7eDI0gHHqRXx6Oun9KH4/hsxiWlL4zO/TQP7NAv1SA27uZZOxghvxX+pUsBnaRdP
cxnlpGa481QR7HjtOMJUMYbOKeGYSIzRongUkhnvhzmL/TA07YH3GPOjjno0tYTnGXaTHZ/NcE+m
Fw4af2Lc4ymfS7M6TiKm/YAy06ZGtc0Ux7ISHQku9XyfSl5AZSnSRdmnH1XyVpvB77znnw49JQdj
0SpcCoTKeCvzrdWpaI/fE5p65B+wgB+0Dj+yghuokDMO2MXqntrRf0EJRqH14A5Z6BguZ1dQxx6+
4CTTbyGZrP3MubPyxPAORbbahpFLIQxK8UbF/bADs4StcAa5i6zYodFWmru/YVKAY6B2hK239+A2
9S42nX9nRG4uUKaWJUPW1VdFeiPmfENqkt0OL2FLBDCnCkPL7yCtix0FROYBq+FXmk+f2OlRuTPj
wAI2494AmiuJTOuEv6ja5dx3Dsv6fRDykY7jbz8hrUqn3TENK7KliGgWOlHsItrJ8o4t3js0bfZT
cCR5CTurhggPxnTkF/9+2hA+y7qRPVTlyITbJOvokeE9CgdropIZmqKq0MBGXyQ8dl0y/LX/HvYl
UI7yOy2qGjEyifHPlAQ42uRlqoDmzil6JlsXf2fSm5UFrb1zJWDJqrml5S61ppiONOvpGR6vRniN
2rZ97SmWueRVDpA5nb5aKmue2LMglcvC3BdxtbP0PL4XWUPe1d3ipgSwLXz5ZpgRWNfuJ2Zx4mIU
sW20lPF+qGVPiJzpKS+/S3YJP+JlnMsJ0Jo6sk6DhSMUW9BXzcz+M9O0J4ViSl9q3GW6TimkobZg
7TKOMf0FCOEdam7JoIMrxa53S7m5a3ikYkLUsHBhPwqP+xMMqY3fWMPmR4KMt4aESoyzV/beaGaF
3B0qpuyA2siinbaNpkeeY9KDxAGaQsJjICroFgtmXz8w4jFVAPBm1F017IYOYkC0sBb/cjbatJK3
xpMT+RFeUbSpu5aA0NhO18gtfnfM4UCGCpjpCBNHfE9yxX6CWHwEW6dwmlMtvF/GEtfhHtavLdeb
Odxug1HjCy/r49SqitMoq8XWeR15n67Y0+MLp3V7paJ1aErEJVped12k/vOTId/7PevS3I22aAs3
g4C+y56L0ABfkqzFNuJNKPwZFghYKig+OT1jnZU794HMqQrlKUqdZz6517JQE8F1WetT2to/CuvL
LJL4bhcoXNpvA3h/2Lt5uGCOsfyB5QdtB/6YGueJ4Ef3Nw1S+SYmh+5zmmDXeel0eNjNz97sX2PK
VjBo0vK5gazBoyThcktsBFa7mr5bUYM8cyBINU5zNnTTnkefJC4GkHRyzpZdDGgpdogNgqusDfFg
9Z1jrGtNuphdeYcgJ748qLv4qebDKJaw4uJOEYaP4hHW9tEvb00WlScy9ZVnXXh/30d3CPZsQo82
EL+T6dTdjSfwzmJiJEcGQ8Znw7WtuCZW+RzLe1xW+8pVP6V0O8ZUw3j202w8dZqeOjoZdxnxJlih
uIpZeg9nt1i3LLOu8xRBj/JJEUPhorEaQFaSgsIZbUIyUTrlPO3BFQ6axRRTVHZsnHC+//uSVRy4
4m7YBkrgf25wY1mnhKbs/cjeX7lwt7w8CyADABMsOnXxHbIIeQyiuA+T/mKO3arq/OTaYk/pEn23
IFvIQjgX9NOl8cdud71kDSobcD5FyUU/5qkAM6PsFwqtfk1TC8HIqo9eafm4if34FFrTzjD88bNY
/qYcrPJoGmHxbJKsGS62fjUzeGodD2uc9Yq5HVdDHMya1wMAT4MRFqbk8NqjHa040M+cr+jIViMX
8UCcLZgsbvKUuDU7a8KCnUYEQWyGarxKgM9xaVNkZpDBI4JeS8R77zXQZnhsMB+gKKrTCGJjICp0
EtrUrIwKbEXEVkAlkEQSTqeOw9TvBuX5W8woAVVHtFw1tvgZYCBbNbLNdwhIqBueWZ1Kab2IPDv4
rN4dl39aRWq+jlbLrXWxiyuqePCr32ZsP3vX8GkaAOjZZs5PHabeR+Qt3Jdx2uRR1F0q1BmwU3F6
rtqQkkGdcNmSWRlE+W7gWF9Gv3gjEZ22xpTzB+MsO00Cwwkwn46uKAM2PViOpHPUa8HbwVPyXgbT
s0bB3DmmeiHMC/ve6PeZDHD+mX4KE63pzzwP1Moae3rmMMiwN/SarcnPnjkmFqUhPAW41+9VR+tC
Zyqa8SZ5G20TY21dHetFPkcgF2G7CuJ5InIOOwovL7zQGMLInPvfC7VgTXiLMESjUmai3OWZ7xQk
jIZ1SOIPeH9jHaecehGSQrYRmfSgZFvp1N42H8NL50Onp7Nzvgx1Q/lRQF7JWvpXFXjKuTIxQFvp
Ruq3TiTOuWtN51y5AopFNaRb6fvGKU+JuwAYPPSUOhOBksXWWewmuF9W7dKWDpaj2oL1/YHEiHUo
w+wSlAZp57m7GQ2lr7a7CfC1eyNO83ogd2+rwXg2w84UqGg2bKKwDA8aTX4fcN8EjORVL3BAXkBZ
RABwkgbsgQwfBUtPx26+oDZyKMaZZTjjcK8M/rqC+8gu4wGHUoi759JkTzH95JspaGopBnrIR2Ff
+VvMc3PfMDHLcVe09GwZJiDqnPXrqipQuCXdeFdfuqz3QnemgoGbsoowG3KtJ5dB89jBPORvI9kl
W+HYAzRFOmyDsULEpvIIdkFx8vACtmWGGhC/c0YL4bqI8eRymxvGhuKYBhU/zNTFwBgIlgp/NnL4
SXfVHwKzkIVG82Z4ozrl8p4jsuwK8MX8GRtVMwAyV/rrKl0422FzpPQ7vxc1Z5gsUglWsZe6BHgZ
4kpZ+TMrnzIBVyb7mhjnVNX7CpnLzblW06FKdo1uXqrAt/eDwoxcm463ztop3WCHxUdrDy/5dTIc
oNMsfU+tYRzZIbqYa3W6OBjth1sGHGoWKLxunoIIWTFIvR8ahbhgc7fnMO6RJyjrs2ME9ToAhYRC
br3M4qPBj8HHxdz3LdYHDk88LXBl9yRQ7slUMu0W+mlO8YMzfH7SGfwZJaPnPFARYw/yznpU3UmX
ybusrHdcSP5uP9j/5YNfXRO7QaJBAqizqN7OcckGDBLsRrV1c6Bv80u1YXe1HDve9xrZoZFwhgiN
xMfC0sXB9e1trlNzTykBbJw2fITZOO+bYuk783YqmBZ4XfssffRjjzr4tSeIg4kBcUUmbN6R0fZ9
DnR1BMK7zi0P+hudNKGDBQmSKnsOOYLw0vQkxEV4dAq07Ub4V4KHakV298vhSYy+0uGEFPmxRvOs
55LXLmKV7cZZfMC6gR+D/V44gCMLfLmPgm07cZWUxX3pM2xS3vo8HHDvYmTiVM4CLqUlwnjMs/qc
iLP9Yt7fhuhQ09C30E25l7Ax3HrltJvgnh9duLlrzzbfgskgSmTHQGEwalewQY+lPd1i4jIgllnp
zHqgptddSqBuNf2c68YtBKcm7a4HPnY5YxjnPyDhHjj30VZ7cxQOtzEwpbIBWQWvGfJU5sAtmVT/
PsLemWRs0XGjXZiNxVdtdoBk8tnZdVDAZZE5HLJZPgUsA6hLT2L91kfWvLdxmfIhTNYz/ZkxPdhc
RAZBPi7oLOmPIHFzoxSn2meX3lOlwk1jPgBg5gbIUnOnKmD6ETYOpWCoIA1fPSo91gE9J/uh7Sjk
mjTPLwKguDTav4ZPopcuWoKqeX3us/LhcPxEjxPjWhnztVraUEhrMrVxIMf0snRQns1Cf7YSOJiH
spt5DTOO+NaEGdfRkaYn52LEqKpgpndt9MfIIc3bFrtpo3qtVfEbxe8/FAIRGP0Gf/2LF0J/yyFn
JwP73DRaGtFAgchp4g4fLyEJolgWB/SuMO4TYgz/IXyhZMQEnSt38UlQ9ZmF1lNT8nQsp/I5Msci
IARMehPF5EE7GfuEord1bUfv9PBCxaKlTHT8B6nNHV6joNd+8+lC+C04dq2Sef7rujPRb8BZMsXQ
MTrzW1InxzyfNbLt9+SKAjs6H/zJoC5BfdE4zwWjnG0WQ0xhixcP8t1tCCtGrN6DKOH5XBJaG+xN
qZ2PMYpei9w8p2zQnEkfDKrrAFxgEs02yg7/63TRrAc7x7EQxxHBpBTOU9VTtMJy3Yi55ebYuO1y
2hCMe0vIha1q4Puwq5x3qQlQ+J7yIYZ4xc1ZXi7XwDUnfPEgyyff6WZ59fEO3hF21bt2uWuX/ohL
DDaTz9n6gFbx1+NcxExqIj0pNWMycswdP0OA2XU49aMWgB1dcZHLlxA62bEmw033K6SzZj4boSW2
nmYx0YaVd6YPrmd0n23wunWN6azLTJOgAWkL4c3wpMFfrzWHRZMew5PNp4wmeopYli+5k6U3bXu/
tGbgiRh6151Ks9voKXWgvuFr8uPpkKrsu+ImirN/2A+uUVzo12p2Y0ynhtmgnWEPI0LKYoVTqgJG
zBrJ8aIXzB6fthqbo8BEzhoN8SXOq59Zq4gVwwrwW9vZBW4GE3MC14r6z+mmOqmw+DDsosMP52UH
T4+/pqa79oacDlZP9CWX2lqxFfY3zO34GMtmmwbdH6oCbxmn/m1j+fgcqFM55x7CQkj4fNUwDHPu
srhpeckXTVPOMaCH9xY2CdPlyGSVLJ7U4YIpW9OPah2RNlxCmjFuEyxGeH46iLMRGQyzTs4O2cNj
J//+ezTXA/nzSXlfRVt4p39fYAIDO0yTZpMJQW49cojwVsOzQRFWpveZ+hPfrWerTnTwTER9PP/7
VZrgh3PaPoaFUMmHhcdl3ZlwYbKcDSu3wj+p00anisNvS+bh2Ng0LoAOegVRwOhpc05jTt1xQ1u8
cDZlCmgpb5mHLd/33s2ey6uygSV1PtnBrim+gjK8tQYZSjfvftY0fWxKiqEAuMKyCHAs2IJsftaX
+ySHHhB11KDEXSa2QcJk1md5ssua1qJPCgTVVFouuieZHey7y37C2aeFZ9/ynCCuK/JmH0JITOPG
f4EK4b1keBy2ekTScGL7JUoAelScn8BqEoNka2mV+A9amjZ9QewvXqUO9d4w/+kdzLN5axFP4VrI
Euxr4a3pK3k0U9w2Q3iEnzojPV1rFMcD8BaepiXbEcsAuQ1PlYWecULFDbEyjq8+byjPXDvgUjQ5
1Y1RcKEyHsI32Ty2+ViiimrOjqnVfjXQw7rAw8JAypgqJCyvtCEza/sfLunMlR3x04zsoNfd2L5Z
oFROjqUeWVK3e7+Jdy1Y8dlK4gcszgSuYHEYUpGDsy88HilQVBVwiA1CDl2rlo9dEa/6hj3ZvsBG
eRxbcS801pmKINfKTSOD0kYuTYgHN0guY2zPe87m5QrIwaofUcKwTevbCOxSxTMnbk4XK9fl0kOp
t82hf1LWQsTbfaZ+Ud+RZjBJZjYAB+kfrc49itbbVQb1bH3lqKeysOKwQGbE9wx8tDLaGz+IRDX7
AMVHVXj7GIN6RFRtvLtEB8FZq/dRczJxqAKpHS/4QaXEviA0fvHl0BKjsB8JXsTAxTfIXovMHMgv
t+y9wyiHQxfbYhsnSFdu+Acvk7lTE07PHH7p3TbxgUcmXpjmp84c7yUXZfqayJEsmAyREJbf0kNG
/Dlc6oih/De+nK81na9rhHGqBnLcqtqs4T9Yv7rCzw9UZ0w4YoDyuVayJMULssMenQQi2E2m8TXS
3VpN+HLovCd6WJNXKzsyhDM32MCzPsIpwH9n9+3BmpwX6UZY+2Q8Hjp0W7sgKR7D2xoDClABqRab
OLNpYg3Tqxh+OYNF9649+qcSE2zmcaKKTZdqDXprjgmR1wb8GtTZxSSNBys8/fsV3WAvpu97O7gc
8YrlTL+LUor87EDCdHFeQt8o1iXGLbRyBJiiteGBNhjg7JyKLTPKX8qqd9c+a9fWyL9Ls28efUxJ
IkzYfB8n8lfB1H+YmjLGU8ewz7FtgqEdNO9KW38Cq6uf9ICGZ8ig70lo96zdzd9ZLSPu3Xn+zKm8
gviZb3EzjuRq8J+xfTzIhlU/ooaou2zPvolSTk3JU5O2xzCMCViPKe/vTMkkbyw7lZFlXRHwyKN8
tJs8/0SyhkaXgdOQ6KB4zBM+uUjBhdMB/Xm2E8FeNdz2JdOs8JUkyAxc33Gh3NMJ/QTix88dv5kL
dbErWyJAeEpJ1weEHYvyHGR1+bIcPAs5cRKDgloJ1pp2IrsX0mpneindNflJUOeWqNZIYZ9+6Fqb
KVnUfntbLRn21lJHr2XI4C4fXTqDUWvmBNgJs3uVWjQ7MXnuygvGHJcXcbAsCv2LLa3T6LUXlotg
WZ0O7llgHX3yVidTxJvZbHGZ0e3SxpY8A5KwVlH9p+dauhP07td1Sxoy9o8I7vrYD5XcZHNGCAQN
zrVUwm22Nk59R8c4ZxqIohPRNxGWnAKthIW5sYkwirwS6qZormzg+qFqFVBpcK7rGKTAZ5CY+Yvq
AbOXXfibRsRz2FT6xFkk3xiS2Zhy9Fda1Z2D22QOjBpuKDlKNY4ncK0NMfgkSd37su2JrOxXFURA
Wrjbk9ykR4Vr/SZDEV2iLvtiW2JeNfTRpA4CPDwB266WL8MUQc7DHJv1ejc7lXvuzPA1w1Z6olbu
Q7fOwSfOshPabzY2yeAjqqC1WMEpWJpJE3h86rIi+c8GJraB1fNet6U8YXzGFW+rU1zdBV5Oe86e
lK1RegswWijLfw3F/zg6r+W4kSyIfhEiquDx2t43m158QZDSCN6jUAC+fg70sNqZiF2J6oapmzfz
JKouE9eLW2IM8ZTnbt2hPhiBaA40Ne4rz41uQQNB3+OYO7EA3ow8Tdd27Y1bMwVymivyJUYUi4vR
npkKnvCNqZfBj7aqmHhWC84vVDXYJZIkx3lwt1g/1igAYm2M25KX0I1UYL0Xc/U3MX1Co2HfbV3m
qqbpPwydB5diLpe6qZT0qm+DMNREfbOw25szkUYngtUX99nJB0a/n9rhDQw2F7cfcBRzSUCNNZ0O
XmjB5FZz+GSyqKLXwOagd2XxNB4HRCm708Vel/ULBa5UBdNU4DhOiEEVOp2njefQ18+4oOKD75Q4
CiR+2bHlqJ9axb5nBryLuqPDVeQ2wbvKv8ZDeqakg/cSyfZzY7lyPVkYJM2qpT1ohNuhmtPvYiT3
RMPav/2Wg3qhXVfuzWg4ITDCCCHEGUkTj1bPxFhW4BiTaodMRvFS74drMi3QEqumPE9a3HNCwPve
E7cqwroc+gwSVufMn4R6qhXbinRVeY65bQUE1Vn/9jJT3PyRF1OvnGZXN8XzINr5YJf8lVVGGKwE
hz+3Fva71P1Dhh4MbG+KbTSoT059w4HeSZ53Yh3HnQ2vm8sHGiZFZf6DdzjHQwAJT4ngW+/1u7C0
/wCkuHf9HANulP3JjSLZzR4mdXLPbUyTxTDpqwfZnqou82brhkL0WJhvZX7lqyh3fTj8Z5rWk9OH
3Tpk17KZfW86S38EXdv4/0Uu0rEuBRKVIet12ubfipj7oTK9p45T4YaZnNlhrhIKuiOy5KVzbqR2
zlNwCkNVbcnbJKum4QqVaJVrjqs3JIubC5RjKZIPLziWEG2bptiY5N3OrbtgoOc02sZzllz+bVJd
e37U9UScM8+fC0i++3KCn0+bMnavMv1PzjAaaxcpvVDE/2srvUQumfXFSJkE0zP2kS0fyjqoITgB
yuCCr7yXuNDZgZ7me25RkTJGTvLhY5A+FIYo1qFnHErdGzuj7eY9MuUT6yT3IMYUQgG+JruqzrlZ
e+yB8YlXKa+YrKYkHCTVMQwT8ZrF9pIs+mnD0j1wmpy2I8w+jI+lfVn2PrHyj24HmUB5zDPO4OCX
TtR0FhV4R0j5YKywL4eW9QRS1zjFHO+32vZGMrZO9ggDSwForgi/ouvnLkNJG7CQiXBZXdqiiy7j
wCtx8jgb4+o/6p4QTZ1RUVJ76PlJ+o1lGdS9QZALoAbEhLeWjuANbuXN3FFVxjPwC1sHC0EfRnac
PerYrZ9MAk7kwg2owenGFiakMupDL3a561pd3+dMBXczks9YkdXRUe9d2wcX4ihdLZ9inKZPYdm8
tBNav++MP2MJLwpi7bdd5v2Rjm3wkynKnPJ4ALYZmChXlg/bHi5zs297vozOLSmkjz32jF50pnva
Y61y5an3axo4aSt0VtERVO2F9tYCsvfGLI2nunPngwNE/tIGBdpnDNu31vFra7cv0rZ//DJPzr0i
gWLPqDTKGrut8MS7MfjDMU9pj/K9uXhBaziY/M3OZhy/AAve28rwf2U5UKPE/ROHGfHb0jzD45re
xm7nknEJeOA+OJHRkYdjeF2jeAFNkX9BIQdbW+MByRqM6H4R/SbJTBp7xMgwxlcHif48TXm+d1tA
UYUXZ5d/v2jNF+Sgpq/6dpdjOHz4EkNdJhxxseqS9E0sXmasylvkBu/SLtguzKLeJVTDW21P9DMt
C4ii5bE9ONuc3+Iqhf8SqNp+yorwDBth3lo2fQnAlVFVuhIIo41NoDcO+BJ90GJM9X67ofXQQ4aJ
754zcx7CT7KmB6wjmkyyNur9A56OGU9HdhlzvAEMO/s4sG4VRrF9YS1VKqwkz7hDeNQZjOCQAaQP
6sMh+DtSRrSsNOs4aFiVN/DZ4cqyp8FuObe4CJbC54JlcDuQBqBn6cQEERyoL8eEotDle4ukaNWk
l7FBw2vLpNkMfoXLCsMTGKZlG2bmxSmNezydVGYbsIRzflPtQk3EqvUxUn4SIqnhr/QWdloMON5L
P/2xE+dGc4UZVpcQm8qaHRxpZiUSRuy47iJ+LjqOWr7Z26u06yEHlXBdHbJjGfBaPJavmF5farh6
JqMqKy/3qQV15TeQsi0PrzZw2WklGqwU1E3tYSucpbJZCVbyJY79j4KOqN0cWW91sOYcSX4sxRlr
cRReMQzWfXrh2Tb9qVcBbkPy9+UaR7NDFEP5LAmwXCa62sU1lTWImfbKHLJzjw1jRWB7yar51Co0
9rSlAxrDQGs9OKcRqoUCEm30GP/XldifyHZr+nt2xhCjT+Jk5qKjjqssovXQsfXicfrf1IznZZ/J
XPZSIYKHhv/DQLwb3Ipa5DohdN/Up0S9xDCuMEIDHUri4pgQZJcB4mI24ozLItRfwTt9tANxKQIb
An5DjQQJayyQg3ub2fo9hACrrFUZ4kuVTxnLqV0pA7np27UaJjZ12Jc30LA2MEmq86hkeHeTnJIt
5HGCK/mFJNR68tAKG8/9oBPqNOOZfQRoFdsIMt7Oa8RGNtUZZtuwnqK6PtUqe660fes0J8Wx9/V+
qKPXsafAEK9+9Wo5HZAb29yoXDHAMa+xaa2wPCz23qC3/wvDynkYkaBpY6zkmuraG5cC/Qyiwpsl
icI6cdZuG6sWW4JWuLjMtNykhtkS58DvZguZ0v7wM5lNeOnc4hiU1kw/q5BPy/kIjf1bz2NDcFLK
7ezCexpyorrSNq9+Ui9rgyTezzMvDM18AgzTfGSKaFjGHUGyCOZGpMIbrmaCRUsjG8Pqn5RH8Cof
zV8mZ3USOVARkviG5Jjdpt5HNgiksSuimU6azBUkTYqXSDOEeDhMnq3OuEW6/E7nktxoQbIGJs0+
4JbfeoON2RzVec/j98M0eu+Wc2DZkzvlzZPzc/rj0RqCibAYDwWt8a00ZX3krOMDFCsx7U0IAJz4
07MlFE1Y7DpXxHT3ThtVX8krONnxaHYi3+uAfOngr12/Ss8DTp4kEekzs8Cq6R0erD6UsSihxbjH
VwDrYlwPGqBNlktsv0l0zQnBNvkpICNybWyc+5l6VKUBdq3mgurb8kUkSbOf4lgcYiojklrQJAR9
VGjKbHQLxMBs0xvtdN7Wm+tzo+CXk6xz142BTqlYy9dzUxIAWqFyMqVw7jBZOLDT4FVML7toNpY3
ujuUk5Blkw7ZyPbBIyglAnmKkxi0IYFAdPV15U7BPiWn1GihDtY4f4PcMbaDyVY8LtkDC06h3IUm
USoxwiAEJBJ5o8U4w1onq5kY0OQCjuNRaH55syt3kSe8qw1PbqMW8pRZflWDI4njYmvEXq+yGXOV
IbJr4Aga2TvntXQ/bWw75yjGgIXLxLwbbvYACC/fIv6SEUvdc5stDyIwbB+8Q9BHi4MI3J8uMY9R
WDhXO5SSwtnqX0C6vyvGARxmRrixTRqGLKpXn2kMd8uBtkEMzXzxZH4bt9v/s4skLd9mS0fB1mjG
Zd1M4ZZDZVbsNSC7DY8uECfnJVrV+6gpf3UDcf+hVUyxM0wLr4bUB+5wAzXn1MdqhOfywyTwt7cy
4k8YiSBWUCmqB+OQTr/nOhp3ATjarabjxhgos+qauCGnn0UYmhxQiCanet+LglXbzN4eC9RLr9Cq
gzB/guZtHeoBLzYuSoPlyNzSVRQ2tyZZjIxA/4hMdSj60abJIkKnEQsXYWK+iCngMSeJ+4eZDO8L
cARBA2NZ5O5u7I2vQAJx9AZWu7yK6YzjKL2Xjn7K5yDfh2CKDI0JN1Ca0sKp+hXqNPhk9Uqm0bkZ
HhmxrkV2CXDwTv4lK6C5tPLbyUZ1p/aT+CM790gP6xCV7Cl35+84bzg4Zf1GTWkMf8YjHuPfE5AB
hHQqYyuagk4mkouFD4Ne5VH3Nf6FD7jTViZ+TeR/NsFkHacEl4ws1JtF9HaNorLExcJr4LFAQBL1
z7K0X30D843Ss3M0WcaQQ819jnHsSUvF1rhUHrIP6C1s/h1GMAo5LJPsN9lVHB/NC+vwgGWDz+fX
Cxa3Fu8MVXMeb/HHQYHxBPsv0ilPGAjm80yf8GxVZ19lX5lDLRdYXevWkWwkBvBmJPFHSBXfOsdF
eB5R7hFvNYMuxi812g3szYk1lG8mGwYytF0/L9ZGXopdZJZ40CBDBjH+5NTYamuOvpP4m3rPT0+a
+iSHiRrCiCNL/1cws11bpDi6CZkZ6GxAYjS3bmQBFNBELAK4c9gXXJwdhwxfCqa2/HtQ41/uj/E4
ufqOY5IFvsTnRFgJgGDnYA+I1Dl3zGs4lfkum1rqy0lzvUS9c5wMvF9T+irrHlzN5IMe85JNn9ac
S2DnrGMERaCNB8LUuG2XePS/0NI42mTYl04MJ8LOj9zAM9Ux/HWG5eHeUph7rOLkTaTOa9CV+Vk4
PhJh3uINRUTEFgXQKDKwRpNjPRPRqteGXb+VBZO3SmJ319q0jgy+ju5DUsR3QETuKohG1gwGuwKf
SVABMr/2xfARalqrHaGmEx0QxcEp2HuEdUXeFWbdOGmb7nKQL+bY1idJtcTJWn4BqwEaweAP9oM/
82CVN1mnYLIgvFW0pMWk0AXRxYfN1p+PbF6KJ7KXFG2/xC19misLAliu+oeZTgecKh2f1EBcKaf+
1M1+Wk42rHS6Ndh0scvx6LuTHI7/pEt70S+DotgkbRMcYBnYJ0a9cgdJ48spWDOQD6rwrtjJNVFx
tJvkBdm/Xvltl15VwjqAZQk/vNO1j6bIhoPbOsCe1I2Ia01QBCNVYbLwwqgMd82Kcr5tE5mZHeTQ
Yi5wTI4wVGl85bZjbQcl4w303gQNI3otxuqjNnW+nzyM/5Ibc9UtHG7aIX4mt09XqHvFrrS/x7p7
QVrFaNTQ5Gf2HX8obmneurLF7/ldlcjLuQIxSZOQftZqUNQxDa+dU5YrBKDhTi/JCx3R1qYCtLjR
HaBHnW0bxVM6hlt24mX4FQ2E1PVVUAx+l1Hd3rsUToVpDkuRuHPvHQuNvXJPMU4+xjn5g2OpxRar
oju0MYKHSXqtM/LmnSS1DiG22GN0DfiuMkpvA/0yx9QtYYRrDq33d5CczaPGo83B43zVdcNuqHsm
Hem3+A84nGRF9lS4WBbcJTEXKc+4sPJ892psLDDu70PjtKcWuwUJUbkboSef6czDOIrfDNICWTxN
BthqI4rrZAEhfjFF/vunSfEqLIHp/7OMGQUSQsnDirvF3fezDxNWUJRrxksVL54K3vWOz37N/TGG
cNr5TVdz1uUKhxkOIJjFAGWD7X6I2bBPU33Ajbe3eksy9QFK0fWkmHVYTmGOt3jqr5uU6goiUYtY
SRaDbCdcMa/U21Jg9aMjtDn9+6UOYmpBvfl35eQvEwevG40YGX4gtPU4zf7Ao2WpBGzdyhKSfrMV
MeNMr5Ercbj57RFFoj6OQVoeW59gWjmcLacQh1zDReGSfHIWCvq/X0RrTvXq3z8ClkUE7QQb7iz8
hEyILU6Yh7GBu1ewl1pp0tibrK1JxDmR2JsF0hsEqICsEd1ddhQ9HGu6Yxx9RHCR9iRB2Q4J8NmR
j2llEerS2af1rMNI0XVcLVNdXsNSPAmHq7KkVA9KrNVheSn40EIrxmhqVquZ1KMNvGKUbvJCaKA+
BEH7w3HskfjpvgjMyzS0TLIik5Q16XcXjoZP3ewmcAIkJrvaDKr8tvnouKRwyHjGubCjm8T6vfFN
TcHxrPaSKOTK1Zk6t/gIz/byT15Swu8sjIO3uCz/+S1bn8d2XJDXWFxQe7djUzF2KL2dNP1Nmuq9
JJxyi4Lol1DAmR1OBbMK/+jOe1r+M3i4IioTOkwVIr8YnBzG5qlNKUVqGrZZgxlfxsXdxjiw9Jaw
k4r46PAAaIUtrc/LtRjFPq156YrAO+MB/T2kk0EZGs8jhDQO3hUNq2J6WN1ZFbY+xg7CYD8kbPxY
Xc3zfKvCBFzP8kuIqrYnsXAmajCyFph9+qaRWBE0OHh60XrOOvc4+a3LcxnHRuTF8sbxFwN/A9O8
1kgRWZK9zaFLEKej2S/KqO1i507QKF36hR3gGzFM8wr7SlQTeOxlcmKPoNeywTJU4MJw0wsxmFfT
gvqV0Z+3kVN4BdX3ORAKPM4wBJv5w6n0vqc7YgfYWa7moisvZREsz4vpFTmzuJD06R8xxY7FMELP
KQyMefiI8IGlp9rldY8Mu6XYysVWBC8m73B4JdSGxeyatQURpCkAGHsxtjhC42zll5u/ZKBpirMb
ceRDODomLOPROvxukwson34P2DXLuYGyEiMCJoG2PBYtZ3H8FneCNSheiKjoUazqzJzdsZ9/BHnE
MBaJK/aF1yrFeRQZAHqU0bqv2uWs0flzyJXl5Wunde96VDzcayzHfn8d5ytFWsHOapjP8vcw7fXJ
Tky27wvyM7R/LMFrnxzPd49AtPYK5gJsu/A/J5ndkyA6133DwnqU1iEb5xowAtyJeAg/xeQ/2xb+
Z9RjgqHp9GWCMNgq12YYCmtw6FP+SVcwbBsH0R//JjVr+DpWWQCzyinBwjSFc+zMeLyCnUVzTVDA
YmhIazhY3J34I3YTlRGp0U6H2MmqE8A1EuyiY+lMWHBXV38KLiGmD5xFCl76xgxtVGjUO1GjF7WK
9bmJ7rJtBiQBj66mtLb802Tq/6qK2dAOdrYFIhM3xhahjMSSJHaRzK2H6anN1nH2GRC12pnz8iwL
phuLy+FEB8WGL0GcRg2rCE/GATqBDRE5qo9dYZ+85d988keHxh5vvsureqT3bjmkHYGX6cfMbLzq
G/yG+L52k5fU82rv6QIkcBwfiuU2a4K5XDeJFW+ppA3vgMuAFFgtaSb2Xby6bqPUPBN40c97mmXu
s6cwljUNXnjyMMeu4gprvJrfvcVwlM/HUFZMdAaMc98c6KnL05tp+D3dzVh2bTmQrw/KmwtUBUM1
QyIA0ks9JAZVTnFyoHbko53KF+6pT84P8tFxcFVldK1j509tcgxdMEGukXR3bQh9DAb1Cu++WvUT
DnXZkOgRXn4QrDTyJAKqnMY70TbttR+6d1bZ2DHI+rD5DEnTDxz07E1X8yGNFufayP1UMxyamLAE
Z2cOH5N8GY2WaRiZ44GvK3O3TsjuWo5CbcM8/qMK0mmDw/tS6ldvijOyNJbaI+BEYM39/oFJYJvK
ZqANZE5J+8befjaGl9SNTimDAkex+DUyfV5scfPpxtgkTWAbKcuUqtsIk4rh0C+83Uc8wMIT1MJq
HNrcf1PF3ZlzIrrp/ldhhYQrMZutCxU4fNQOBScw6WWUpsxY1JP08Cv3ajT/G8Zi2E2LHzsjAk/B
lYjAWWEZsBVe9ILHu5eSo+rjnYbuv84rfnTRVl+pRzV9YZCgaqg/X/NFyle/B8RKZcFxVvXwIiZy
RWFOe9scKBDEFEIg7gOzPPBAniivfbBXP0fK+pyTJN6NughhhG37JnUAxjDFDaK+mZV0EWIGi9Kv
4b/CkVcBTha8h+VC05buGfAR6iaPQ9zfvB5AF7TTZqA6/pr2sJMnx8rYl/8OEcdvgh/IEaSPKtsC
/RVhJc/i9s0UA6nToXhHQp57sFg2gVK8VoQF/NLzYTib9I6RmQy9IGBY9M9jAot1Yhmw7hfjWFl7
xio3fL3Fjx2RJpMjwPzFvQU91mTW2gw9+Mp95g/1CRx8FkT7iV0Kxrb+XRAIAeGbTRuRcCoLFddm
W3/0tnjiL2lsMc7Dg7KMa1H03y78vZ2d5tE6SUJqSQ2o16lT6007NQdIiw0Ch8r3M0dULFQO8bPo
VPY+X+ewsEAk4zIFEp9ex4XP3vvvXETvpj1wJDaaTcylfVHYdvg7zttOx7/surYAQlb7uB++rYLs
gJEwVBeV+hXPnd5HyrHPXenuur55NiJsOFOX3KIRe3vgodoK+7vsyl+y07egLY6EFc1b1Adc5SEZ
sqH7b04pfLDjHEQnDy22dqCvBdoM9Qpt3SYgbTTHuCUrFjrFtdBWvK5qoIYQVyjU3Y+uJtEtvU9K
AvUlwiixHoKAFGIA5hKD1MFK4nmFUdc4GeAgtq2XAgNIqktizPkuL5AFcyDYRkXSX/kLugsuNdhL
926lWXrsHWBZhcShZDoSQ9dCl5FgEvc6616bxhWbrGeRjGqIDXzwm6eKsvlM4rlIxYgFwXUwB+Hi
hBH7NUSgbRqYCTtgcyAiF4BwkkuSidxVxdAX0Df7fO1GAQ/EgftIlHhbDYoId3AIMeGE5REkO49v
6KVVS7cHc8CmIHq2zkHi83JijnOHzODAAXG3S9WVjgJ8iQLnCaWt2HNKbJVuTCpT79jRIQmoWq5s
XmPU29A4s+gv2D24cTKNCiucPbo6kQAxXIHqWScPw+hCPA1QdzFisHJvrXTfkf2pjfJXkxfzmZ5j
JJdqBvU4ddsx7JxldQrVVTM9SY3TM4nuHOu81+6tKaDWBRQdZFrppwizJgd0oVaIIiDuhML4EjRs
NTEeqsB7WAq4Se+AZGxCqXFtnLBqcKLOnG+Ip5eB4wbyVL8jqaLJxMV/hSj+Elgb8ePMzxXN7pBS
TDDt9FwQsc/ETfJgNTZpgwk+y8zPMKRHvLbG90wBcZlS6iBM/09ZdV8zaMB1bBMRY5JcO2Qt1lZI
QXpajpu8hZxohCOnzG1RagruGQvWacKU4/JOrF1UG2SpBRbkjuvcGcsd1K0DEkGxI0fJ5d4xUUWB
Wuth+CpGg9wDi9xNooCWU1XR19kvX/NbZsG1LO0fEMnWUzcq/1x0DBYxLa69S0UB7SpPterfotpZ
YeT4a1mfzzUlpIfI9Z6QS6NF8DwjToFvhqU0FTT/9CmFP/2IJ4nk+eL1Wfg/+REqyfTMt/keLOXe
XM5YZjrWWx60eXN6YpSlODdEs1T+O8YoiVfPxWtXa66IESnGTZzdnH5AWEaPtKcfP6Uf7d8v2GcK
5r3qLNs0PYbuuBmWt0iSJn8HW7A4T1rBdrWFmm6+2Q5v6TApHk2g6VctmVmSEjNAE+AILIaBZVQX
9ZuxAx3r2Wrco/3iABxIN08q/Yrtrt4rl8piO93GFn8/02ljjjIqfqFSIUCLXFX/vtOk5JHqjdPa
NyhXTcYqO+qGsWXEFqwxsdOwQ8I1B07cturVoOghirnMPZGRLgx5vci0aXYRfEYqczErB+TJIo7m
uaIIrUqLH6fsf+mGpHIDhPCa8Q6ZR++LgnBFGzD+NKcMCbIGwZb1BKhPwZwGQFva297YFl1tbBm1
km1dyUMixuWZCBeEgk+iDfptmoFRIbXtsiRhHWv4vDszfpxynH4XPRnSxs5PudWGK9n6mC7gZqKo
TltZswCfg/GdZcqECYnPh7hIzTOD6CUgWTeQ67HDl5FDNoZDtQe6VACHBxpML7s8cKHoXWWFlHa4
s0mYqUGQWBrbgZf/cHM8TxP0Frf7KYO+gQdVcBf7M5452MksJbaQZsQK88mHjvh08bkRG+BTAW4T
3VXlVLuMbPm+9iG78Qp/CzH9nYG+YC9eylrZ70bZJh68N+T93VRyhHAFlCGYVIwYHHhpIN8W4N5w
prE+N3AyOV9A5rj5nU+AWOYHIOMrnM27FIR+y9n4M/GsSgKsPHzYemUGc7GSGbp1wgKa7jJAXYLF
t+C3EiSQClLildPdXX9GXg7Nv5NPCKGOm6PVdw14osFY2UFya1wMJwHbnKliUZcVeFCBpZar2tmU
CGG1/u4NwtFeHAUk1i1qapvwcx5JN9eG+TrQDrZnt+C5hfEM7xY7k/fIkY3XSJ0xls/igm/7j69w
o7FyecSqcz5FSgmvVCQLmMBz+FIzmYbqNyG2/CkPgUblltzoua3WOolMetKuZWosqmuM5N378ybK
2AykTUrvX8aOCHXKG8hBO5KXTJf3UCC5b/kJk5YFqS5QyyRd1n3HlOVwz65mgwMv6YPRIcGWUPpw
G2v7x6jidFeEBRWLOsErY9Qr0gC4jQIMhzVeJMQ34407bOSwLDdecANIKq9UbqzcdJa3zGvORVzS
NtbSOUVj2jXAULINMRlDWOMBi0SJ2x/NvRgtvlK6jbXz09Tg36WE8iPL4iKduL7WVKlvCuttaHnj
sHcGQQdHi6fotDaFaA+zNZFAD6aLq9vsMFgJqzcq07G0Q1Tiv4Vtix268i6qgl9mm53alCFTVSre
BgpSQ8Mnrw0DUkKHWV83L/Zzbdj8AYZm4eWKHZJscUrgHJxrminabEz3keSRb4TTsG4cqbbJjFsn
bm06IxDBirbh2LF4YVqsHrysiZ+5+FhzFX1Kqz3KTLNDmOeDr/BbO4z0dcYT0ovs9wTwWZVUVANg
HtmrNuelQvKcl+pStVylZKui4LMhsZaQrDZoMsYoQLtjDYniQEU5pQnYbQ42EUsWOw7VkQHNZygE
lPowrlY5GdrSPvDqgtsBrn8iP8N0f+2b2rui0tNTHXAnCKN+mIKPzQS+DHjFreFjJV99soDHffHB
toJqRqJ2dPKY/h4N3qO5yYDrp1OAm3J+oettG+hkfoOIc/G44fYc0SllqnFBgPzxxNmwquJUBlCx
SfzDVMizXUSFTDj1bCtpfXh3dHCJNX4vAsNeWlKqOLi/6KQy12EqiIFQh8vOIjmbYX4dEyfYerGJ
OXY49l7DJou+Mp+HxZbSFxVI1hE6v6RJ8p/rmESu3Pza0kO4qUnar4VJ0XJUV4KXdnghnsghapL1
rorXvuZgWsN+PGrXPvTk5qsU1hte3+5Qe15EwCF6ssO4JCYLr4Sg1NrAr35WufE7bViQNNgOVhzE
2U9K5xEXLaCYBO9myCwdNJepsuTab4DTWxUPtnSum33dTry+rXG4etLGBx+Fh9QGOuvwCDBTmHdx
r4HUsWoobAu8WTknD6VZO7s0zZINA1rICYb6waH+0ovZKCCQmqmQgDoNrzubJueG1nVpNt4mjw0i
jBo2HSy3fw2p2gsGAvW82A1ZkCCr42IlLL/BWBk1d7diBWA1FzNlMtFGRgayVIdy9H7XGYBpQOAr
ZXPWx5k072UMCDKA+sLJiRzAJMIfGRKIpFEXM3U/ttCU/BO73jcG7fwQkHxkW4mM06JJqFbjAHBS
+YFzsNpp0/j229o54IMGUko3JdqypgoFoQkjWoEfEfGpt9TfrI6P1sgg7gEN4kj0C8+ZuDkYVVZt
1lE5kpU3EhkHsLAul4gl9qyqiVRFzY3s6Ik6oIssvPlh9uVp8iFnJg2rTRd9nMt3QrV1o+to4YqU
+N0Pkdcfisn9Lmx+Pnscd9wa96pm9pnT6TMdm73CtVkX5AbiYqSttQatxwvjl5HOn3nE0ctsmHHm
gYCKE5sdMlGebFPoA6xeynXUIvJmAx3eQeWYZyNWNIIygFQZzKAmDrJ1hBgRK/vVmn/ns6BXg6iC
FoR/6lSj3LrTxhwkzOXX1qYC3iloHTWQYE59n+8ReKjhGnMuuf41WaKAmbKPQmokXFG12BG/+qxm
L1a1uxk3SafMgAJtPBSymk8TthSE7sNc9HpL4w4I07DfDSHfjz1x1wkjodXLGl+sTvwdR0O/ppl8
lgI3c+TJT0dZ4ToCn7aZCGryOuitjTUZNrshl7QTl0DZpB8mSlZgxRrj00adO85Eh0bW18T2NT68
MgPV10J9SR80IcYXt+7V0VqsngnOJby79gmeKLbv0P5deWm4JaKD5Bfsi04CfJpwgAVkCZLNsIRH
Z+CQNyjzFk6TFV86PJYQWVMHBluJfNlYePLgBO8JrKYjWZphh1WEUQ9phodz/l/a1MtWDvQISHIE
WZKWJIaHYHE3vxnSesGbRWxpVISesdEGbjNuRCM5hrumc5h09+m5aEZgrVdtN2av5JhqxFQ9RvSN
O6nJ7hiiWy+UwWJ6ZjuMdcWgHvBs9/LVqkBVVQFCVDi1d7vuds7oF69uH8I2Nxk9OVKzrwcoOFTY
LLzZRzQvmveISsVNSGXgLR37nYZgeoymsVoZlXzuUcefQTOxjc9hOAAu2ReOZgtXEmPl1Rg8MkGB
qU+0Y7ZYs8yDap49FrfjyPzoulgtCvrFtl5UPXJTAJ5jJlv8KGQ6cLuluvs9dbClJqy1B7oReYnm
vn8xq5pGnPh95pVyxwHzJ/KIH5SBmb7okd5BN8yO2eg8RWGc7bXZcI4u2YINVq0uNl8RuZj2bJOS
8ZXaKWTrt9wS20FUjLhl9ZTBID6zYlGogK8ab+I1D0J0g96J2ViaO1/Z3qEZfJbpSbCbmvgvfUcC
/7Oh1mpm0udk9NEOIFLQ3p4yzYGqUHzKDAhsJjj+8b90bh55w01lfYcgpHeW53BTGFiGkzS1Xti8
9ts5m6qjQcoRYkzCa0PBwU+Y7TLXNzaWY0DfkXQXBYT2k4EFnpHhwnMrZxtiStvJitoXVjh/3ZKN
ZxLbp2FmfRTYEUD87AcJneZaN7jJnEMKG+crArK78V2Ne/53Z1FV2AbZbuQ07gd7G7/3W8ze4JgT
5F8lznuRdfZzQPfGqovNcEeWDXaFA0HHte1P7KjHVphi5/mURVAwzJ1E50ZnN099iqXCtDpShfK1
yPOKSFvN/xViM19SBaWpAPhL3QMHFROCdzAO29ko7lbmQTaYF/l3ssF4pzbEVfM5eKgwg1Cpknca
YWHPxYzPjIInuG7x/4ydx5LjSJauX6Us1xc90GJsuhdBMqgZDJVqA4tU0Frj6e/nzqhgZlZN92xg
cAlKwP2cX6xAWdUPY1S8Jwb9IRw70EA1j9Mhe1JtT2xSFNLACEDwhyZSg2QBpjyY/xgYGAxG8+jb
aX7rGOjNghsnu1+hCdRxm5nSiD+Pg78hGlEui8R52Nmdc8zGVHzJsGHcqgRBpUAua+3uUFdlCCxS
3XYt0tSNOd+0yfuWaDzync1tZCTtRlH8l9pw4wXSAAAnTVhaJeiFlTt8mDBmXBBU1VehSxzbL5/U
QXE/pJNQDUeTjfs9aZQSnMlywsKl7lWyEHqyV6BgE1pRjmY3WXtyjdo+yZVt7uW4dI9Ai3zH/GFA
fDs1FhxEfkLJk9FaOwPG0TKMjrnOtmio0W1VKpwsB/aPcKw+6VkQv+dB0LXDtko9+yNirLAErZCM
lPkdCGa1CZrav+vr9EPCXtYDVsY3GMJH4P+1RzQaCAaWb11gnrGBIwbgzMNGU7qXZEYtbEDmmiVK
0x4zzFCOHeYiCzb90Hdm4u1Nbj25Bb4IM+ZnrRee50JosXTIL/QNW08I8DgloeZU5Mlan/y7MUnN
D54TbgbhO+NhWDPV6OjVJHgpWkTSMzMH0IBEf2804a3V36UWms9qDlEIyLvA6gK/dSMDDeO1kRqo
QZW44ukOEktlp6Pw4oLHrPCiVjObtHcFgTJOgTeHLMi8AFBuCbbWJq2gRUN5o8zEd+Y6UQiy9uc6
13dZjMWw1iHrjxFZQGfkldOBUCuyV7DdGxW2JHZ6K+BR2tqrgy8DlqJ1TZwR/Lzi191pLrxnE0w/
2S9wAY45EgKK2fAbOVaeKpxjczoO3BzBLOPChuVPjZlMFbVLXYVg5bbcdHg8Trbn3ERdnS0nvS73
gISzCPF5Sy83CAVH72PEAGMPoh7JJuWOTQ6sM5TMXeJdJJW9A0hwNoBmAdy6rgm7D8qnEKrcTUmE
4daNnnAoAKPXGs8o4SDb6gwoUhgEH3LrwRC8UKcnWgfbOyGc6lXLClvZ0mnKXVtGax/nolvPce7x
E00XClmxBakLQg4azwF1BIavsA8PQv4cUXSsQs052mV1VisCMvbMugzBeUzRgfYTh0RwB0PKLaAZ
vsE0CFfuhMNyQeIaEQ41JSgEE9+G07sBzAYKZdyR+8e6ILFmoX0fgVar2MMAHO5dFatRNIn4SJPl
tGZ7iAquODiYV7K3F6dTbeTzQiF0H7Oe3vhFn+/GaULZPEyeUOfJDmj2PAA6twFvSK0exIaDNKke
2V/5u8xTAEnWnxxsgVDQt5tNokMzQb5ojWhMcuvM04+R9O9JNaphC+P1OXKAgBS2BniCXPUARbuP
WkI9iCoTSrLgksGzmvbxxEO7Cfp9X4LtM/yvaPIOiyQPgWeyLtkQU0E4E7VzqAVrxWyHfQEsm/2F
j7BWClgmDhH5IfwULjxfz5ZqkpZ7c+wTsOskpfmq9TurAanRle0On07jcsh1zdgBfSQ5KitlOSww
RAwTFFZFwjK0m3g1WipitxkLzQmezMaEPQpaO9oXvR/t5Zke42ynt8/xGEd7FuRocExFixDwwF6b
Z9mNT6jtMQNPv+jQ0IZDPhNTH9DXNiqXXEO6VtkhJRl+5MCXkMu1rfvCwkkJBZab3GYNRuSwhRnT
5zgDRedKy6OzXT4qYZ+vTEycUVu3jwPaD5tGqCUpTsKPZHR3uqWTz+D3nbvKo2cm9cNs4jc4ly2x
H90ClNsnG71QBGo/7U51kYGrGVHdwvqM28yg4SWAefANWZT0Ritn/AN1hC8qJSYyONgoP85w7hAz
r1e5gnROpBw9X4BAyHY1QvzTYk15cuIvs+3WG1WwIdvJeVQqUsB2BiO56hUBcRrPLuKZCIoHGGWk
2MVP/D+c2UM2px4KrHrs5yGz2WuHxmFKreIp88iFtUn8Qk7Rglw+2mf2//Z5Ikp026vqapxCl0Rr
h6us0IQwFfLZJYJJpXpnzBlIbitma6uVgn85LxLL1p/sXMdIywLer3CHOtUOtw2WFQhH6eBF2rsq
bK0PDhkwlPriZZmjEU/nlI10MG2rRvlmiNKMEuZgNnvfFNG7KfmmqlH74of1S56c3LKp1iNWd7ed
Iu56ljeCIHxALTg7i4d1oyafeiXEUOOUqh665t30WJRmC7M7+sSCHGKhp4CPr4leN9xsFBS4NnbC
bSWOkOIqjfzo2fq2yNNmn4N51AP8qz0k0AgCFJjOpRaaoSjRNU3M0xUnlXHYqC2/zSljjdJGo02W
tHgJrNF5mgWEdVIn7XZucGf1TCIIREa/IrI0PyU6+iRaMD4DswWGDPCZLFm7jBQDRbWsQ7Modj6O
WsPqJXbWeBy7yEy9J06jLZG1LUltgDo1gLHeqOhwkCPS16i+PFQTvL5Kj7asX+69Ho5anBvfgNVB
6u665B6mhykAVqhVaNY6YRd4qky+V0BVOOSiEDz5mbH1w7u0n61TFhCsc4QfVaGF+M0k3FCiwjMX
LbDgEDXoD7BaDq3mVmuCujdFN7YPvZXdo23erhv2+jsA2/HaMRVE99gpJDr8+HaE7Y5CNIqRLPJ0
L+K5IHa6ajBtatNGasYSOLbRTg9tgxrR5Dcbf0I9okp6cO96Hhzs/FvENnVhtFq1Iosj0gDaecqd
6WYEv7nEiI1wp290qz6MUag0WZkgIwOOA3p4O83fkZpbOInhr3TywLGC2KPYP+r9oVTOfmEEd3xC
KsZ5DzqInaVN3GFVBOfWH+yTUofpMoaFtvDVrNkQ1FhDaNf5XUHjADYY38mDNjUYnNfE+VO4CQDO
yq3v3mseKE17jjChAFLBvxitzh5UAHwJdec27c5rR/dYELQFJrEvwSPP8Lr2TdyG+8D1eSgg4ci9
cFiOFgCNbvzWtXp9wMBvTRBnWzYj2rUYsRCHRITLjaHo97G91dj3rbQO2kCNqUs92iFiOC5cEXRf
NtaEzdJYOZ8s31POURlveGDpD3Ou7BFVGR6GQZ9Z4pn12sCJbBkYKLyAGKvWvsfPAUkGkAvgJ0iJ
EAjr2ftmFvQK0rC6Pj+YzQRdzufeVOuT/bnmd2j2bfw0ZEfs0usd2iM3So3UBAoq+c5tUabJlOHR
16cZqUo9PiB5tSxYpJGrMtGTQJmqiOLp3jf5y4asBdNkrN4D/lJ46Lj9KSxN645HBNpJoghoi0BO
BOSLNNi3KUQnynA7ayfP9Hwet427K/WPDjf8Y4d0oVVExvPgEYJ59hWd2JrpT3dGL4Im8YuamT03
AwBug2fCjkFtgzszaZBtS1T73BQlJh6tY+HywzabgE2wNzyM58beeqjHJP/RAcGPI9x60GzCtiEb
P1XVlN15EfLCI+SrdoSWlANpte0n7HpvnHToVjjguYi6IyoQ8fQilgGRuGBLaZbRvGcRCSOogALQ
O+nXtvQ+YmgDtFDBnafGTiKMb8gjlvgtFvnXKrrVcYkxdBd+DRqEt4NjsSOrhnxtAY1B1xFxLTVF
iWcc/eNgaPVtbBYE7+M6xmaFA4odiwoZOG0293k7QEjERgqIWfjclGiXeBryNeCsdn3jftYLlPdY
eBg3xgRvvcjqx0TIs0xjpy7YFCULHjH7SZ39XSjEceLAQuRiUjYdUvNsqLttMISnsg3hLxhWdWwi
yI0DHkfsSxUAXJ46HeI49MlItOcpLRwCmTBxFZJDR9fwjzOKJ1unu1cIbCC6d2pqvmstsci0963N
H1bzkEWZ86PFB7BFNvweEQkbVncz7pBjeq9bSDKpSM/oM8KBCd5QqFE2d2yTF43VRE+O3qETqJP8
y7E4j5UUp10sLZQkPfNMTs/oViz6XG12OcYnlhq2KHuTKwgC+DJVhqxRrSJNNlv11yau1NuQtCpW
xEh1oORzsJYBW9c9OlgIYoGIXjVKzKfZ3ZO7nPZQw9oDglQ6q0isqRSEEI+pAjJTMwckpIR/u4E+
59KqkDPS9cG5rVVwHeBv8+NMfIb4mk9wW/XOHavttTR4hKlfIbVZPMRelG8ip0uOdojROZ4aazQb
ir3vLRTb6DZYjN1a/lcALOYOK2DU4meeTvsWacRdSZxCa/Xh0ApjZXDa+S14Ayz0kBLfq/KQOZ9H
aHS3Tun5e3mYw0Hh1gFKp+IBvYy+AOcItkUTfdQ6Pz5bxvjNJWMKZhJy4TSKmHgQ6qsxQ4ot77Pm
qDhs8BAwXSe+8ZSrMPcdMEwjWyQ0X8D/wcbRcKcjN5oRCTeQsbaAmNcxd1/MFdK9PMATS/eohpDy
lqey0gzGzwgLoUkgZZQQVNp7EAf3ur4NZxu7ElHwRbXsELbLwi0c/MWKyCWQKoQL0HDdT+TG9lML
FKeM7KesTYu9/EjlGctIdi+ynPt1RryNBVIHaCQDpTE1fY6dSEOiNYJotXBnc9M1qBgESEQi+iqw
emnTfyIw+hUVdKxW3PSHhuHCBmGbTS24SeFUg1R33I+qrw97/jssi0vRIMtODbWpSvjws6oc95mQ
tKor/eDYyrQhkcjCqLcw0vaSTawCw9am7HlKvHtf2NlM+NaR52uOZV0fdHTAtn6tNMeEpMwKg7R8
QaiuOkV4Mlhlma0KrbhXalAxBGoqFHtq50VnC7Apk+HJrTjxQDBopEKPvMMCvAqcjhjDHOm6erFe
LX00OlDfvuWOwDolcXf8Dcs9fkQIbZh8DXN5X7ZNvUFlYRrtfmMhTjaOVrEeasTMxdflbUBSxftU
dJdjuhGtxYU8NZLE2BFWQzssn3cgc1F/CXp94wDDy4yIWAUPSfYS3VOURAgmhfu+4kGNnauCFAln
k8Dzw+ggJS2A3/IQ2vrrmdpDz+qdSkRG/J1O+g4RbrLavmnwa+UJDiKOhqypHqIELQncTrBLUo1p
Z7bfVKFKldopADqi9zdY5e0ylm2bcGSxjmDABpNkeChm3mlk12vwAMAyoWlh5nPjRa2+iga0AzWC
gmScHWJahl1EpzlH4yIGCflTnWtgq8POHZvkkjQ5eztEa0jXhSlABD/L3eP14NQsWGaWLys7Td/b
/UCsKfWOg9MDiRFn8jCJIkC9OjLKSw30ZrBZUPtu2KjfN4W97omzg3e8tbyh2JqVEd3y+WDMY0dr
I6+RtBVXAro1w7Rz+Bwdt3mahZZQRr4dMTjQyzfyOnVu7jrVSvb8t3EoBGbTIGANWrtRjqmdfSuN
HmF/AdpjEREItfh8G/Q/6rp51it028Yq/aKO5nbynkB2K59nm4gQRluPtjexOx3cr42NfqDRRt2H
xK5qUH2R+0gETl+qdvceJY1+nw4uer121dznlfaQZZiZmlETIjSj9zd9CJt1sOExDl5d7TAjnLe5
1Td7Z0ggq6YpPNdii+/peBIatztbGWA7sbM0prTGXOxHT8B64wqmEDptwPCLUD0NHui4tsgNApFm
cesZORqJ3AW5A7ZZuhFhgsjxCe+0tzp2nqjEOQq5fxSiND79k/6g1GgU+ymcLdQcIj69IUv3bECs
NYb3JKz8NNgoXoOUSe0vlFz9lH/Mhvh7luMqNLhoQHbEcG66EpAu5Fl038upWJtjeK8ZRoF0Xa+B
owFnMXHdaBhcNMd086ZQSw+pTZj/apWAsGsRjlMHHy7OjFy6nQ5PCS4r8Boe9WoanqpB+UZc2+X+
RFMvgJE+CfkVilbbqk6mJ9Wdow2ZB3x6bWN8YsWW4OWefQ2s2L+tqgR1QrY297YqSOh1us5VhFMC
EpE8WTnUSRGBdo+VNWgw9T4Xhw5dppuxy1MwF+HEeom0lWrUP7RBs1eVhm/vHJ3bxqnOk9eW9/KA
jDUw2Hy6k6UkD/ix++oDS19YH4jorRvb+hbE4cDNI0OMJxsaoX30ZJmFc6y8yTnKM3lgXQnDWnPO
13qV+/WIK/whnNniYQTZsf+owPg47lGP8s+YjUFuEX+YqtNn7irYGeKcmJ50ws1btkenIoV2qfsk
3KooHfZ6xYlZVjt5ICkCKbmrYgTs65kYpGCTaKrGR6936yz/RnpxOkAnIgzjar2/M5GVJIsVHrnR
xKtWN2FCgXZclh3suEj5rk+xdQoNIEYQ1rc6u6GDqqIg3dkw/RBSD4/FTCBOMyugVGVIwtgcrUUi
GtxxxWbm7LqjTozafJwQ2Fjb6o4Ffb50Q6yLcyN5RN4NaSkdzI3evHj8l5Zjh3WlapBnt52qATk2
dJAIEb0y3XLn+NGX0sNpCj+gYQ92d9j3kfptdAri8PP0kDQ5WBmlH2wC4WQ5yhYzFtuu602j2uSg
O9eEQ4WxyVSEBYSF2S4PFv47BzM0TWJ1PEg9YjeJqbM65VEUtDWCLiJcKA+ha7yeyWJLCA1Cgmos
8gyJc9axUM0cq9iU0JCXXoBQMNp5t76tfmu9RtkSu4mXuP7dTi5SBwgQvSg2RGgfLEU2mzfv/viv
f/3Pf30d/zv4XpxBCWCw2Pzrfyh/ZXmNomrY/lb812b1sJIj3nr82v9f6+/F6QUTrX/b6fh4+/R7
B/Ey3iblsq8va/nSvvxSWOVt1E733fd6evjedGkrXwBvQPT8vzb+8V3O8jSV3//57is6Ya2YLUCW
/d1r0/bbP9/pqiE/ocsHJOZ/bRTv8J/vHrqmiV7+MuD7S9P+852i2d4/bM8iAWTqKMo41rs/hu+i
RfP+Ybk2XEUYAbIau9g2/Oc7V/uHC2HApc4xdFPXvHd/4BkhmkztH5rrujaBIRvMj2F57/581798
bdev8Y+8y84F2kWNuKD27o/y8vWKt2XahmmBmLGBA6m8PtW1af/68oCGguj+/1q7QU1HmVT0zPu0
aqL1PAaPbV0VxwYAALh2zq4H0tZmlP9UYfkkJYic0avXgLUgHBEi7PHX4dfZ0Ch3EQWSnfwsDfat
0i7nwawPLt6qB63t0e9j2eNt9cJYyYZLnWyW5Spxpx3hhEVVu10r8qXeVkmhWIsJ9BgRuKU8xVsM
uJFVpP7Wo7k0ErIflxnkwHmCwhnp+iZvFZIndQ5s0Sr1w7VIAgzXqoyku2yd+/m1FSiS/ixbr53/
bqxsvXZ2xVSquFCZA5NW4FYIUrG6CGYI6JZONuoGFLJ5AtkVH31U0sg0mqcUIbeTrJdFYJWvI35r
cEdAkoi33Axu+Gl0Z/vEqtO8q+Eb3cRdNH3sUUle4ePnrUGDTh/tST9kmKc+srU27yAdAXsU9bKb
VvsIVIhR4Gl/7wb49efZZDcxG9ub6BHAcXObDJitRJVm7etUoK+S8pMszbNv7TVxuBbl2fUgu1yL
cjyc/U+/1csemSA5jfaENPFDhokmJMXiyH0eSW+8ym5xlKluSPfnuLI5MLPw7wORLysaxT1x5w5Z
YIoWWScHyjMjz+I1pg0AicVoebgMJtCcH6e+GGx1hZVWcEwcMzjWYR9AupvXjY/Wmixd6+1uxkFJ
lu2x2TYz8VTZ5dove5tEdhs7tgc+9mJ/260FO/jT/er1zvDzncCynF/uBI6lmaSeTdvWAUgYGkoz
v94JFCA4tqdA1NM8nCYrx80Put0XBGlh+Ft6FS0tA1AL3MysOMhmeVBE8Vo3VZG5R4rdInOOzIeY
pWIdlsJ7AJqWmCk/ejmBrJTtAWIKYNgyr9wp6kwKABUWsH3eyrYa99QZhkMGFC1FWIEYRybKPewQ
91IlG+XBCvRHL/fM7bW/PPOslj0DdnaE4Bkl667jh50/W8ZlLlkr230CYwtP0SAoiotfuyviFcy8
AjnXdYAsavp4eQXX/nJ41GFO7EWfYxM0oB8zL5kJGOaIrUAkrQgKeqE5HpS3Q9Da4OCQPHmOE99c
I+Numbey+dISEIRc9hgBsQIJIv0yWzGBT9HC6TKPG/VmsGv79FPFg34dAcE5jLGJR5U46/VEmW9h
shJOLWbkywoDrIlslz3drsc9E6HbTQqlbSsbLAy8oFqRET3KgR0KjZchslkeTDe6DQ00ppGeRShP
HGAUAv4Y3epZaaxgnRMnVxY/tchTk0wtVH1tmvaX07oMpr0YlNVBuL7UoS9rb1K32MhP4vIGk+55
1o2ZeGHlKkfZkLXeLADuw+ryUecm9Kt6nH7E01zEH/8ckYe5QjS2614/ePnRyWLxNoHbQE33WB5p
41GzgjtNQxfzJrMQFtemfBs3RVCuakIei8HlZc5Jju1UOuVn2cVM5OcQlquutV+7VLPqAsQI+vEg
muUIDD2ou05z6TM26aXPpSh7ynkaqwuRNfad13lCI9nKi8oupN6wBoS5rbSm8cG0jHLdTyhkhUAy
PzQ2iCDHQ1m08ytax3sjIH2UWKFxSvMyufn3g6raaG4q0p3ERRq0MlBsrIsTnmXFKZpCDD718E6z
0LeX9bJKNspijMh0lUPH/q1e9hAjo0ZDplpM1iooNEc1XI48MIK1Ek7mrXy8OEb1AZBrcp/xq7rX
zPlJVjcg9NYojL72GuL20msE6nrtlb7NJR9wb3PJXvY4PskHWkI4hAQY+EWLbTHcP/bLOQunBXoK
KL7NFtIO4pBb8D8iJfyimMl0qZL13aysSn43RyjIr/WGzzarnn1l5Vk4pt90uZ7sAobalXdQuSV7
9SIO4FfUZGPAh6GG36IC2wVjcUIP0ADouNJmmCuA3n8uKVphHhnTtDX8O9n2NoOFeMIpdVVo2EMT
v08cO+4I4s9BvChZENyPfMSrWkMBHHhjjT8PdYUxu6vCIfAnixa6zvdh377WdZrdg199Kw9v4+Rc
clyBze6NOczsFz0rfujKOUV0DndMkoXJg6xr52w9DrV2kiXQgWgYzNVBluTB7EkN142tLtSm6mFN
/MdJJhyewhBJLDVF3ExNvmeRC4SuTNKnYnaL2ynzVfZrmYq9NuJ4s9V2zw6i1Dc21sTf4+b3QZUY
hHgAgeMyI4aRTHtLxEmIwCBQKMuapb40VYwFlmiVh9AvuYVZIw8H7gaidjToLkdee4mBJFqAJMpW
11Vg6zhYAH5qZhW3oyE2thjyeEttjKpPZmB8Vwl5nDEPHM7zUP0I0Fb75Ni91MC3IDtWxafDLPrK
oZkYKmd6GzpA/dqNjv4eEu2AAzZmMKOR7SbTND+kggSld3h8l32o3l97oGyONk5mfTAI4YdWpm1m
c34hxh4/SD22IGqt1TTnuJy91U3BzKdTzvzD4UQ9yIbCu7MHL76XNTxpmv3/Ns91jJwHYZ566zrb
znK6R7MPvb3dmj9kCWhs/ziExj2uAOYRyn//aPqqf6vbSYfpKo3ED8uHoXxCsRd3bbeOhkXE7mIj
Gx2ER+RksiRnFJP16MofWzFaTmZEVbc044hoHYGBjYHg1SbRIu57s2M+lkZr3tcwn0inJPUCRRJQ
68lkIa6iWo+/dbYRT7svBU2qQyel7OZyEzVkuMsRbIKS+Pd1mdRHCxF9CNDItIV5nm8qnJ+E1qkP
Utf1710kzYlqdBGkfEbIunwAY99mY7eT/WSDxSpWTnwZ2g7VUdjMXAd1vIjL5LJOdqvRdyen/BiN
XvMZneenoQwwVOVONeRI3N2kRDr8Lle/a47y3GVN+NlHqgh6hBc8o+aA9ERiTJiJqMZtbJAjMAcN
Nrmfw3IhUnvQnRoQ0dA7Z9sfawH0rp7LptOJl3M9a06feuJdf3e9bvKe29p+vV5UVOFzNfav1wvH
uF39+xWwZou97nUvjAy0BS3GYOdtqoZlu4766wo4jO1GH+LUfBrDZ9qjbhmJpX5XEuMnIzndamIn
IOsuzV6oDDtLbW71CdLAycAXd6FUhX0ZF2EqAG1LtxaEckLtpkGT+hCDNrFnvpYl+xDgMGFmHGwy
JkhqV8Yyq5ziNNTCKZk6i0AS9tOizhZ3dNmZhD+obTHfpc7T79XCdhSUq6Ntb6N+eVPA02BLJE4V
YQQpy2HPWWwnG7eJEGPUOsKvsu6nMQmZkr8O/6mvnK7p48skcl53xOAQN95sGdqYp/mq0++UOhkI
zXOQZ/IgGyIhKXI56/wAv4q3Ptfma295hs4lHa+V1ylknTzIaQCU01E2u06LwEM7Y4M+5cQeK2Gh
LA/STFmedc6zi5nAURascnrtMPmBuY5hRACDZNC1QRY9lgaQdeP6VjZ4iHNc5pXFsXtu2/p1Stlf
Xg44/M9T/jbvdUo5m+rb0RZ5PH/tT7N6YEvzephanvVIEoGHSFmzywZ0JTRIb5pTLN+aryOct7Ew
y+Zl5vWQqxpkFlSblQLsbTRzRfF6cMr+5yJwoY3hZbjchS1RHuDKbJ2RfCyO5YhaafM2w3VcYebl
4T/8Lw1V/PGuf0yTvyK2sp5n6uCPVNfz3F//mGnPnnXsO+VH7JvPrgf1f0JVE9v7+GMZm+YPN95W
oWp+52sXjMcufz+lDj4Zit6d7MHutiayw5sqz607ORpU6GV0LUYr9U+jG4ESbBC4FMsyRUHU2Ghf
jKnOvtqT+VFtVOtpzgYPaKGRAgzx66dfOigWAGb2tycn69jwJ072pISkcxR3Imwuiq5rZA+hkLYR
JW/I86fR1j6quUOOVFSFyYgektG4t7Kot9FfhmdQ42Wjpg3ZImhz8IrscEnYomolzhQA9hDkYFGy
7MUxKecsLEXd3/UTdZdW0W80ney565VnPdf6A3pVS3INFvTEpPFPpa77pyyyPw/2FG5lFeputOpT
NK+GEcFhWXntrKj1ZRZZxR1NOV3mQw7qM7jCEN8j5rQLvTwAhclJhBLiX8422nyNGg4rsxviPbCK
eC/P5EHp8ng/d9ZrnSzKBll3Lf5fhzU2gsvV29X+12v83SWv1/BH7BqyFuIr0boIaQ+C/hW6igPG
kWu7ij6GQjvHnnzLWcIoLDfoVqBrDYHbQI6n6m8tIVWrtk1y0lsgLUrlGR8qAwtJx5y7W1lEfmi8
cRq/Pcqij5TjlJcffhsUO/XrIN2uzA/wUyFQIHpjmfHJ6KZ0P3QxIPmiJHVYo7cLKay8V2KWL/4E
lUFPoWsOTWA/Rl2ZIkCNYqLq5Naj7JKh4cZnVd0DZP0GIilapqYXHGNxkGfygMZHB/+b37lI2Fzr
5ZmsK/w5gK752q0cEkHveJvkOkwZELrzVfPSeL1MPvbkVSM+5Zz7OJpF4xEwfLhAS6yD5kNdUHA3
jscpIe8mymzlCLeOsO3IgBWfjQzWTa2ExT2oL2U9+0hnWfgV3JXmVCznuNU/9ll3DhPL/+5VWF6m
HiQG16sWVdO+DkLhESCP48Z3PL+/jIE/r6JexFSmkm29Mof5GTDcQ10JjwCVkjwgZFVseMz/2U9W
uvSril7Z+RjWXfrlVfnaT/ZQYPi4rDWNy3yXa8i5WjGX00f2YbS0tTFq5p08aLbG0lNpknUd95gg
yEp4GrdZ2tgo+1gRNGl8VfdB62BDhK7YpQ6pMJDREbSLnyobDMTgiuMm9FPl22TXi9qG/rVocEqB
5vHh9x2yitJtbQXHa32HUAwUdmx55R468/vpjHKyyOY1Hy57cNm5Y2gwEWWVm+veMQ34ekUE0Wi4
Z+dnf0Vb57NTx+FziqvK2g7HbNsOqgdujExyDkXja6aEq0HLcUeqTAcOTDEhQ2JgXtRowt4i9F5C
sIGyq51A2GxShE6K0M93LN5a4kje/F5cTvZoh/FyuVxcLk6t18uhXffT5brfLhfm6h7Fs4jtGCaf
h9xNvsu3fXmjWIjgRBsrR1knD45wcMytJOd5ILB4kMjsLerel2HXj9HzzSUu1v5RfoA87JJD3KV5
Fays5tx1Fh5wMBNZwyZQj4IhOaguJsWXU1kmHw2ZUhxYmkJDS+EF/tT9UiknYllztnMT1uud4eML
m9gpL8yDrnCTNU21jYee/YMXzOptHFuIZiZwem6Cvp9PCeGyIrYRUQMxndzEeVJts8tw0R0M6YOK
OJsahF9Cqx9e8OZ7SWp/eMEI5EUxqRFNQR5eTtTcL+77AS8NBNZyYI118z5GTm05qmVxVq0BIa92
TPdlOsx7vUHREVkl65yONin3Pg4+mA7ifBqWQ996VOiVETjfTe0gSqx2w1cEabDpCv36fWZNFQwl
P7/MCVYtRccK/Rw5Z2LUr3OqToNqsho6G9WMevXL3Bbw8JEkg25JEKRVdUzvfP814qHiyUGmBqnx
PwMko9uOmzaGfiXDIbJBIT+4UCYWBNe6/ziR5/KDyTAOGEPPPdcmTH0vzObPmMAki9JT/OO1ITKN
6fOEx9eiM7SfGwLRoIoGOULVdONYoCqyDKx8PqOz3a9+O4sDu1/xZJ/OAWjp31uvI2TrLPqFmLWh
lRQNymNlG7DU3aVMl6UIjD8girGUiTdZmn8pibZrz7dxdZoYaxfP0NU0fbyGskYVSgSZrWvgylfh
Ffy1hlEyKCY79mLUL/P4I257Jspcfm1DElBU8xl5yZMaqeGXqcJMGSZ6dhegssYyGyG+3oqiL6ZO
9C+Z4o+6rsRrarpNhOj2M0QsvP7oIEc6gZvemXlirUYHE20rR/kds8li5aZ9B6VQAEBsAQVheerv
rQyzBVF1rY9QQ7n0GHiZC9gC5UoOkA2orQl7Uix99gZjnbCNkCwBNchDJTjj7xGeHceq1urEM6ER
RVknW0kcfzOdtN9eq+C4OHt7cvb9OIZn2UseLAdWm1XijiXnuE4eY1Xhlu10us59vd5vk+TwPsgA
d9vrHIq43px7e5KUyDqFhnoJXsqvka8Im7wO4yDxpdbBJ/nFy6/wz685tGIimLLkJB9leFN2+nO8
LMhv/peaX+b47cfzt/NcI6p/znOJnf555d/m+NsfIDEUzMqsxFrO2FIS+uPg9f7KULi9X6v4/8Q3
Q1bN2/Gtm5XjMjrFIyYkoi6A/X1OgNVgg1JMi5/GhmjlZn349VpV5oVzqtGvAFNoIkr2y1XBkHmX
F3K9qpxcdrteFXEGS7mZfB+cp15+RirlL1cNk+SnqyIoYJ/gpr6+thahVoItysq1Ov/4+kre3udl
dr0OX9/jpfzb+5MvK2qJQ4srXV/42/u7vuVf36MsmV72bbY8be9BYgp7B5G8rn+cYjtbGiXyKL4T
9o81C3vEy9wnpYwIMjqz9SWfuuqQZXb/WOVKgHwlpI5LKxMhCuM8yJHXiXCYIpI515eJZMlvdBcy
3/hZPmWHKEEKRDXey2cyWC/8p39/cGPjnBzQFKnWZqm9l8NkF1mP9Bq5sfbO4ln9XBG+lKmPFjnS
bdZhRzCIVP9EUAwJT8ipb90uaRUF7ogB1XCJLOjGGTO9+hKg6I0ejF4BNJocMHkcEhBVqM8We8fU
jGqZeoVzAHKCn5XmmNAc+A6WaqrYBxMeutenOwgWMw6vaD2V9f+n7Lya20baMPuLUIUcbpmTRCpY
sn2Dkuwxck4N/Po9aHpMjXa+2dqbLnSERFFA9xvO4xH3BpIGro963/tery8GMQW7rMG4KWTdtEcw
DvYI5t+NOAkhcj/dXxtTx1Lv0uFJrmUOxXSKk+yH52Y+4IFZpjPQE8iVcz0RWfPgRU79kGLBBLpf
sT2Zq7KwO0J6RzLDlqYfQTPAlBkggdsqj02Z9eNLo2jsG4A8LCu4RYRDC+MVuNRSC4z4SxwF3tkY
mjcrVYxXaIUJAZEeQdpaY75+muSShSgnqRzezgNvZ/46WUCqDef48uzG7viUxT0RkdH4Fdle1LEb
9GHkn03x7WThZuL3MHYqM4CMvx9/HXUkbFlM3RzV0b7VOWQMk0SSO20oOPrIuh7KmI/fvWU1ePvr
S5c8NlAWml/sByRat1oF4o4YPwJSuePPIn0lzKz4oQlYaTXH0MttqF5lwZMc6k4qQeTwIjliXlcF
KukfQzcsSUN1LZDnSNpB9S6Pjq9StUgTlr2NaYK+Io36S+VX5bGbq9Nc/e+5lQDF5cdBrzwNlm+d
UtUB31CTcV1oOroghkHEjzLYMGNDUmccfD5Tb+WLCXndn4bxS1qNxh62jtIZX+XsNHe7z7O7EssK
h/QGLTqteG4std36bhCte/xUX27VeiiRE597J1TA1pXqfuxt/lm99crBcq5dPzeiyVejk+R3KlHv
JyXPxbpCZhtFKfspFr39E+7ZCYCC+rUy4faEZpfflZ5K0G7RinWL4VIOVcL0VSN2nAP7FD0hC+st
gnnv3PfVNkXp51cce7ggyJ4ca9JBvcFSH92iVjcNShfHoiuUYz6QSilc5eP0Ii8JOBzMXzUqe2On
tG+a4TzVKdmMfpKqzb0bglCywc9ubVHanJ5B9ullQoiND4IR3YXsx2DPyShV8fZvI/oQGUTUdpAS
zn64MyQb+P232kI9pMC5c8RYkF40B7WYf44QTuguTJu/QH9I9BEKa+8QpTnBNucw7R91JVSOsprn
LVQcYoHhC1Ue5xFCbmGiyfJ6LYfpWpmsi4wDQuEPl9YcnbOVqwRsKd1FAMg9y03n3CdrcnsK1vBD
be5rNM85y77/e17VJdUaUUdExXC2hmz1giZcy/8CV286oDwC5uf8X3Cr3nrtufdWlYPjsHPPv62W
bYDmSxnFxpeY5MG1kcUBarxUXURH1kNSBdv6n9Vbrxzc+P3vwf9fc7UusFae/J9EziDYBeZUo3nh
1TCJ4Q1tZF0WlhluMgfpw46dLZE/8xjZUVudu/Pt4MUP7XGdYTrcRfOjkOD1/dBP5pPhOMkZ7j52
/rndiYOJtAYEZCP5KGRYD3LzqchFcnZhgnwYRnZ2vRPyjfePYdfV5ulxoP6+KdyudRPmxb2e1gAg
Bm/aQsniCJvEeOdsAlUWoq44u8hGYAYakeQX2dRliri0Ze4u0nlawZaBV02vZDst10cS3um2I8SS
tCC0t3Gt2+sS8ahDqCTmxZ0ED8fZ2Nz5LsqWpf3130ao737HZkMlaufR9E0kgMf6vhR1+yibsIGN
69JB21nPLRUffGo8snE0/ueEuLKf1RAaXGDnyFDMJmkkAIzD4IAJIlMQozXUscdo+IlcYQbDiQKW
yrsPBoR3LrV6tKK11oPKlVU5W2mRP2qMLnsuyaaYZ6dRDuIwTC7NfG7hOMGpxhnKr21udrsPbTLA
PcqLYFdq2Y9wPtXIJl2eYGT9z7Rr25BxOi4NxYd4w14XZAwg3kIxnyqXEzfWgn0lasyXc1OQqT9A
UfUnwzKsp0/j4UFex8tOPSEsSXWtQ5xZGYBHD0YiweXWtfDmQPeib8CI0HQdMs5xjbKOw9BCLbHO
URH4M0VeFfBhBBoD/M3HZPXfzhLd8D7F8REyYrn88xh4SiD+2sYnZ4kOJDDkf7486IGjneOCfV+q
jeorWYN/EePh/oTgsIz6jljPum22jhcp70SYV4uOsKIvxJP3WKB0/8zzXSXXx/YPtWLY4Lhi4Pa+
OctwkOg9w4tf46QJF5rWtz9FFa9gZ7MmKJSNro/dj5okt0Wg5vF2jHSQjtO4HyG2fBXBGPL0E5je
SDa6C1Ii12CT+N9aD0ksoyl/RllCDrGX2E++lUxbSzGifQKQP3KRsa+KzD9ouQrVxZslUq6XslXW
yVkn9YDIikWWBfaOxOfgscNVOgtfEXLvBo9FlFIEXQA1FZKEHCHmYakq2jV76Ggt22SRJgisJXTv
ccpHydJCztWxxvEsVwEW2vMSjk+F7OwxzG8hrmbL2wIKmeOrMct16NLcQxaoBr8WHJSO8rauqgmc
+qup7uCEZtAaj7bPIeTP8LpL0k3nuu3q+jN4oCHINIJyIH8fOdD35ydMVd3Lnwt1BQOIHqiOPFWm
ZaB25pubjWS8+s1L0/Ek5Fsdbl0N+ihf6usAskaB6RqZdyTsonwYlBaR+3lmMLuQgijMHpGtz9BX
GlDzJeP/bSCTePAK95uD6sRGoNW+w7TbftEN/V4O0GLYXnk3tveu0w84Rsgmkks2XXludbv80mtG
sPeiut8oZq18a/tfciKi8j6+cyU+khpbPAaALBZlT8ZqFbxOJE5BGAfM23dRfXRIVdoMkeU+9znp
/Jgl678EALWuszkN+CrUZKsWD5kx5TtRFrOIq9nPXFUE0UCsvuHexuFhVH+llsKeqIlewhLivz50
6Ym4fdyvut3A2w30FxKDv8r1iXVfm2hpvtVlyTFPd/yzq07VHlV4Mv9JBH40Bm1GLqXxVzKtHwvN
bN+wx9yZnogRnnGXEVtwpACy6aGxx/p7B3gO2nUHQkNjx4ofTOeUozS7IOsRFSvb/tSzc9Ww4jlo
oVdjpL1X4SGITe2tqENMiO0wHn3yNi+5yktEDgg7mC5kue01v8ZJA3AUKfK4P3d1G535x0YQvtaM
72bNP39qGdUFoZz8XlhZtJQdLb5oZGDd/CFV6xazOzD1jjfB9zzS35GXTx8hpagn1QFLJCcQUfaS
OlXylOne2W/Imh3TvqlQpUOyOnCsRlnmiAsdUSicQCz8XZSD3W8wJK8bdOkIlAma90wNgNDNxtgY
PyrzW5SuvffaylGW1SMSzl2UJeZXzAYyW3VqOHscVBXyqZ+13dkrBd9/xb/Yuu/vuyjSTiVhUhtt
GtgtA4nU0Y/P3Sd7LkJw/OR21ujGzVVr3ikrQV6vcm9yn0aCcuAyZEikpuKB/1x1OU2Z9XUys5eY
7SlqWV2JeloTlS+yQw4p/G54qNzOJ6G6Ho8aR2V4dM59p5H7aloweWztoti4EoQS2BfsxbJybQn0
6ty13VKv2uFBNvGf4N3ZiruVNdkOQmI6lZp2D9pHIVrID6CjqMbrbR3yvtJD5qaI4c43koUzq7ep
o9EvWl3DWtmgxrjDQaksEBubBa+AIlf+/P00/OAlcCZ10abE/Fip+9UaedD3brnNeiQhF81LNGrY
EAkg22hBXawKPdS2JluFe30uCuFPvITnvED4m/eyIB2WZD8rQdzIV3C5ykY52kXCHjmtDrEMnGxq
oTc/8gDjYmwqv6wsXsau5YHAHDd+X/GoQRKUgC6jP2YBoKEGO81Ta0bOk1eiLoip4kHWLDKcl4aq
+FtZJZNLPTiuNyxkVc4KnfcmL7tH2eLY2qzanek72Vd5VbRVB2y6kZscsrRO1sSlj99N19vBWrS+
6ORqI9aQJutIU4eLp2nvqkn8sR3Y4oDIePicqH2xbWHzkpFINcwi/55IBSjpc60LomczbU9ZW2dn
2RTrLqAcO+y2srMIzOqg85kurqu5WfPkcQadZ8tCEfx7xfpUHeV4+GLaxkFf7Xo7ZXSC+7gAaRQr
hCYBOIJLkyQXORWRBKD68RCRAsNy9tRN+8TDf3rtjZTqUXXK641lkyDqCMlf/07LwurCtwJFGN7I
rwZMNF77tfre8hebhEKyCSKsrWdCzDAyZa2kmomuopds3aQu5kCFRHcO5CTbJrwq/eHO09r2Hazk
CtmR5JsTi2oDOHbcQ3vrnlxR/JADNBs9K6PWBF5SPz3ozeis89pOv6ckj2s+sMcRsgBKIBdVx+A1
Vq9AiOJXrUYOENHfALMi1VJXon2YjN1KVlPHRYvO5aQxolKHicpeksSlPTtKY2/6PI5JIRfas1ca
3iFqQRRqQ1ueUYixIfElJPCOCT+Fx8kThmerATAxtDt5lXfV0Wp0H4Grv5uGlkT41nqpRyRWwMX1
3qII7PoS6PG+mEztlJkhTs0CL6XXkbYYBEl2klfOXDVjE57OaGgfemVHSlh2s3A9/feU2zwwWas4
LAOi1BQESLTwa9WYcPOrYLh3nME/kRpWrco6894r7Iy2+t4ZaJP0Jg4hUqbx83vJnV6LFKvEgMuS
HAwybxEUXQSp3SIUOjcqiaKdUP7Soq7YN2hD7VWvQMwCAMsaQfnusTYwAWixWX41uuBHG5rBX2E/
4lSKMiCNerV2vTb+aTa8GoPKGl5VhW+GpxgmTNe02eSED+KYDOx9HHnWzjOt6F4Qa7rOkOZ6cpqG
FGV9yr4hfBma0bZUttEAtTcOyQyShcQ2uKH3sWpoccIpFOII57IWPaEsurPhijzCsPoaG1X5XZRO
skL7hFSEoaqfR0+/k+1Qp5A6ygijbWq9egGEPkc+lt+DyiCq2nC8HVsNNmiakuyjRGkvloNUbmWP
pwiU4kUWuts269qao621DEU1xXba+wq9WjmhticU7rXS3RjjrHw+OtPjrF17aNHtXBe5r72Z9cJL
qujdE36KepEFICCJw0ddAykWdE74LmfWg/AfsMpBrUZGttpNY9QuxrKcTlUvohcvrn8mbpnde0h1
vBil8pCXqneWfTwySLUIzAcX7hapAfAukokj/lpz0/HgcMi0MIMJUGak+C6q0mju/TFq7qG8ii3E
TGL2YvwYC9koCxyv9XoSPGJhX2MwghT6uzupIJ+Q7Zyub6PllRxYAhCFUx9UW55OLSmz8206U5wH
0of2GUrYv9sMnoWRk/qn2yqO1q7TuuJ57Qb2wQpM61rIqt44+Hdl42j7SFrKyw5zxbYe9M9TZKec
V/1ZK0IxQRUenMdZlrBFdBEga7NL8x5f062ey3qcojkP7KDZfagXTU8dQ8sDz1r2/rCSDdB2k9Yb
+xihtCc8/eFhgIR07a3dSjwVXrQm7+2uITxkWXiIe7mzwsutMMFOwLv5u61qe7gchvjyqT2fxWHK
uZBjnV4kILeS7ad22XlrI4ysPzXm5lPz7Xa3oV0DXtCzw6NskiNut7u1mY1xX3rVjC/gR761fxpr
mSmcf+gLG9lxG3dbWLb5FTIGoPkrnpMBbJB/G1iEY7hS0IJZ3n7uT5+O7BgV0c2WKPv/8RE7qRNv
ERj/9W+L3NqKkbA5dYQE+s+PXt5LDdWZZIKqLaZL7DZ/Pozb5/CprY9OVmcV//sjk+MtJ9jNOjL7
22x5dVtW/jS6SF4zslK2//3pBraFbgCBG5v/+HQrpV0aIUBNeSNZ3D6EWxvHGJ3Dl1V/+Cv86+DI
yTeBQJHx0yqfPkbPLsOdE3tfPrXLNW9toiumtV6mjxyY76qhUNG9NWPtriuCCYF5F+k0MaGskOp4
mGRPHw0uCp9G2y7hCQfra112JfNMIiS/+p0KxxLCS7WVHUH2V+Lyr6KZDScKwHLkXaDh/nlRMMCI
+1WQiq+LyvXkAgqGWM6obKN5PeobEvyThSoS9EOlwGqnEPcqL5uiRy0dpmRB0I7brAmmGssFuAZ0
KlQbvKFrwWet/LcQZ867bhTvLmirZ6MM1B2Zz83WCKbkJSrTy5hN/jtvAPz8qyl1+s1kBsWjUpT5
Y8IRBNhZfSdr0dBF9+qUHdBlhkFfTaWyCcm4AG/tugmez3DeKnkFqt9a/mjORRqfIituHmSlJj72
YGQDWWfz4rJtmhJt5WZFcL2rG0zuwu3VEexVR0iUq0/5JYhmcsiigJ8bJJj2O9Bv8GQ6JXy0dJKs
yKlH+tWcwkfZ1maayvuwj/eyKjsGSHmG4rTndJ5lTkZ5p5b1nZMAk1+2fiS2BO+COJR1f8SBjXrm
rDhVg3GdV04jcR8nRUy8Lk0e2VnneiRHzIKfZSa4IywO7MdyVnqVV0ExtscOXiqvsblH1j+NsV0/
XmUkgyz9nNG3IR8m3xo/rS3Xut7gOtwsMLp7/Cf/+Rk+9MrRjhGf8j4udyhNqbPQqeEefRTnjo5a
fCE8GgG5P00fhshG/ss88qH+niGvQN7gvurbgi8sq9x63X9Wr4Nv93Tyyd4B/NjLjtu0/33PqjPb
DUZ/MLSddZ4ImT2OXu6e1bkIaw1sWEJ27Vxz7NE9c3/nnChJsx4skLi3sXKIksTfAgfYwG1sNvrF
XcceTw64jc+SDhCRU/dAy1lcN1rSetrIiRekNeEU+/NDFBru7MZ+l3e+rVsIJdo2sY5+7jz0Nr6v
dOQrmxghsZAvv1r7ZsH5Og+UC0GV3ZuIdU2AWEN1UK7mJGhxJWg8LXK+nQRwzr/hNKbqEuCMsr7+
YPIe/hBvrDDzT9e2kUjeA7DWl6oTSroedL/gHWim6w+/EK6ok2kBSsvBTmcct93vvdLVp3EmNMgr
9c/VrQ2B0QQ2aozXmLG6ZDhUyvRFTUiTQ+UXXrvZguvM5ss8ikF7ihbm1oSyY5YMjxnpQrFqPGRz
JURGaDeJMIBu3ivpsui8kSjVhryi2uwfY2ccLrAKFn6hBNkSy763EaUbcqDj8Ow3KCiEem8c47lo
CJ/f5Imrqs+ieSSyLrvAVdWWdaEmm36uClzxKbvl3W2SnDm2mYG0jGkcyXjl/BoJcyU7ZPFpMLBf
HzvXPEV2X+sY8CI4htnytpbsTTsLk9t1jGz41C+rZgIZ2idqidyOfy4rpxj5SzLgdxBIOOALL3Nl
YbtZsjb1mliLuRCG6JCIJPzoJOAHH+IiW33olfOCwt12sTmB2guy8wigfmW3joLdxkLKQAxaeg5s
PsGUv+9SVmXR2lV2xmMf7ZW2eL8ObuYVCh51mDPMdeAHQYwS71eBhBOnNRaSA+R9siC/NHGezYJb
GJgQoETo73cacV4SL83urSV/nQ6ZEiyThht3JOnJggsMjM2/u46T81QB8Cs12aMJIr6x8AR9uui0
4e9L2eqOfQfnddZ2v17+x1g598NQpUttuFOkjtl7mxPGAr2sv7D9R1s5UhaT4d2NQZSvkiEqNn2k
mN8rrDhTNr2R+S7WXtOkB7xq9pMhWizJtPcl0SZ20BD1V03KHYrwLZSCCWT6RI6oZQENBBXSci6Z
L/+1rnuKfYhdI1kZPZHecoymOZq5vM35UDf+LHTr/nCLCRohvHsY29k06JdGwV+eV8LhjJfqF9lW
Kba/s0rE1GSbLHJifC7BuKnM2MIDN48NhfZLkPq2v7b1npevOT6ShTQvzB931t5F6l2+ruY90/WN
R7bJ73ffp7ZrByBEEdmgCf4Mk1fyLSevYjTY2Pj8c71b923eYKHnZnYmm4P55XzrkHOvy3xaWw70
rDpaKpnaHJuGtE/NdMsX8GP+krQxE4OvE2z8sbDuyqpQd34T1gfwwuaxLJ122wVmd7Zrwke6ytSe
IPLAAB677qs9ib8MxL9+tJW2DYsY5oiGuFg0JlxU/Iv3pXJXEB/C7nd4B0HTbU0tDk9jE+Rrj33l
sqtgZniDNmLCx38HsZCzz1x15iIcJhs1gfAFdG/ZrJVx3Op9n92VfkscVOT5/tJSCv86Q05D3M/b
w6z+eZ2Rk+OhdWN+f52h1wMCzIY1bVwU+nwEop1ob7guMlGzV7zQgwnNSW7sum9mH1QoGs3DXL0N
lwKTyfZaxzld7MjuGxGTm38QOS/CSZh01+lyjQEhQb6TgCB9ucpUSS1kvOraRB4b0U3teE61h+ua
SWqEJ7UKj11ntAjA1UAFBrd5VNzOvoAoJ51raB6vTVOvb/2K9NbRwDOiNLm30YNMP8rCKHr9OJTO
QcFIs5NNregsRLBMV/sw5MOMuUNOu7X59TlEHuYgmztLRWRqAPyeWXC6nEn4iypTyYUt03y6z+a4
uGHQ3hOjn3ayqecYRaZsX6nHOnY316rsSWQQHbTAlaspy9juLOTjwuSUl+hilWpjrYBf8+Wo9C+p
ZuBvJpsZbHKLUo68VNM2OnVBF+/jBFkuttFxqTcnuMnhi+mMvzS99u7qwQhf6jZ9RkVNnNu5pjve
IY2d/EHWLE0lSKZ7IKF1b0RCuUz8tTcIL40Y/9Jpp7bWyJknKo91bytbP1Dqe6NFamt0hftQWtaP
ckI/Jif3xJ0LdNR/F7lS37kmCHHZJDvlsFtVXsWzIfk26zbu03Jkxnc50tDcQy7zYyD/cFOOSXmq
1SHnz1YpG7O3vYdMOKgbtVb5vZpiIIG58ytp3GXlOeKHr2c9HlFvelb8TKxDsqfuihL+QDlreDsW
4R4kh1wUQ+8vplnmnIUU+IJzm+zQ00GQ32/hLHJNDTaoZW6tTssIeTMLb5V2br7KTE0L1kAZ3bVN
0tbSQ+chmDmvwbaCt71IHbM820qZLmszsleOUYBlnQvrz1XZ4bWy7GBXRdhluxYqkxZ6fO2ug8fe
wepuvmNtmO5Gw0fNyNKLF0w12RFyVrB0jLJ48XFi7k0358Vix+VLkWpoVPc9WJU5IdzC53zIu7hf
Tmns3ZO0VZ3EFJorKEzjmyleUVmNf4QtkjJW1bb3aZOgqTZblnW+PO++u5UDsgxdkKHSPbTOCXxr
4BmsuvmIahwsv4h/9LWO2JOOLXnqWv1uTOwAPCEro4PDhzy+m5B+Vzx6lVNraem92Y/WUg5okLAk
xmABSkI7axWyvM0QD3tA8c/GUFYnt/S0Q9i6r+jSaBdZBBkuuRH1woBwgftbU+mgBIH72txG8wjZ
gap5uK3sGeL+Z77PDe9QnFinIjB4Os0dg+FfwEZgQZ5firJpHNRiVeNZW8sbXueHVb8Py1npfZ51
63ADpGYhysg7y2a/5xlEPKqzk0NlB2fZeKOpfE2vq81rZAF/ErutT3IEAWe6zyEP5sw0eqfb1No3
xiWKtMPmdtPRA5s41Xx6t9vqTiPORvEiZwpem1NAiDRMhPDORtZg4WWETuQzwoovaHAnr26FFoPe
xI0y3iEGATw4sbt37LY/0toeMGaKdh/HTgcxLGz344h0l9O7qJQMdnLyW316FplLZMIkxFZWbUBU
aLdE6UpWWyu1Tnpo/JI1wlHMxxb2JThHFapLOT3nTX0Er+WeZc0zsa+2bt8fcreGrQDoFQ+yAZA+
oEDo42TUbD71TtvI9sHmS72SlyUnkW5huR5fpwQhCtnYl/orbMYEj0hhPEXjkO3KJtOXBso+T7rW
9I+V/lJ7jv4kBxBnZS8gHyOyJsdrTrwvOyz/suonrIHchzKIpxRBNj+PVsY4InkZdyC2fXc4ipD0
86aEkDTNhCWOaQ8hJrltUXcQRwzJUsrktRx0K+RwWa2dTt3reruuEvEG1cjbB5IoNPpOuvcEcBR5
MoKpnF/klSe667hbk0Zu0j5CZxDoMHLrSdvXd/Wk7lXCsu+Eg43Q7AuN06cgvW4uZIe8QjAI4dop
X93aTSU8EJOlb9PG15/C3lSWqXCMa7VJte5o68hQovVjPMkhAemyWmKUF1SwcPlkPCiIJysR6xj1
fe30xmtr9XceUMPHjMSyx6TNiej3zpaoxb5rTfXUzlEBwuxUHpFUZQEoqjmmoJBuTXKEHCvbZHUc
4l3V9CniFzOHM0jzV7v6Og2FvwK3iC6zX1SwXUcgqLEF6U2J/d1QEWKdRk54r/d4vJQk6p7rGdVH
Xm30LjJzV1dlFyza3Ftmqh/9zO0hQ1MmSF/iFhvYgHLF2SMseKdPDR4B1IXuOqP4PqijcuLZ3Xwh
WMRs8y/VfA0tl21wDWObHesXO8S9CXIGoM/UfCG388Gt8p5ASvp0Uf7QRWfeyXn+gGoNHsf0JDsj
MwbAbuTaQfZqA6znvjgia9OuajWLn62+w3cWOMZLBwiZmH1ffMsb/6dZhuN7Go1Exmv6X21vrJ2k
wB0M0A6GLg+6oMZ+0zdQtcfJ2nUw3n8iSvKslU7zZiNjuph4Jn5tLBxpiH/CZSx1k6CZKH0aYfat
am0yLgLM7sZFy+aeV0+3FfXQnTLFCfaZa0ChTNNncA36SRaJlRqnYX4XyiqBDvpC9xADyechuCiG
dZfi6g9Hso7ixPtWKOmIBo6fNufBIvOpUO2PbXO+BgAv89vQOs25mpLq1JfGps7q6CwLBx3yBr3P
I39VYpkAhaOc69fBlthpy1+RkiHWVoZKjhwdEiez0x3HyXdgk9P1mA8vtdvkJ7lVjcaAAwCHpA5Z
0pSM79RlRE3+27y3lUXvtS96reds6kZjZVt5y+4rFQutIQiwKFP7vnQ1m0D8PvmWjs/Cr/l0ylhD
DcM+V6OSPMti1M1tH6j1RdYGRRfIxMfGTo5PC6vf4TrWl7LX54l5maJgLztlk+pE91lewvqaVxTo
va2UAc1IBF/SLU9mMgcdANbCbKO1A2ll6fNwvce6LZAzEom+aDL1XVWbcSfbZCGHNDZipOr4fmtO
C/P3THaoLsFnJRkiXprqQMpZTt5n8tEns1IfbZn5PtdbyMu2gbmmR/1Xy9SibYSuMlEwInyBEnwa
7d57a/WYUJQ07+4DMyS/T08QQU1JEK5i+1hNav4CBqLctbaRboNJK76S271W55mF64JKdEYTjTpk
JDvfiYw5p9SGtzIp/k5vwuabjbp0PdjfjMTqONjU0UZWa9/aj/noPJt+7x01g9A82Z4UyCs22KYv
MXzWiwW9lvg2HzXkMWPHExO0D73GfK6Ji0BmwP6GhSTYDFU/7OR8lDmdPO6/YT7zdsKD+y5nE3p0
St3xLzdSta2vz6cIN8zsQwj7ux2G+jzkTn3u5mLSovRIQtHpOky2daMxv47GQwVseo7pLN1jWfFl
gW0QrusJ3mDoRFu5UpwOPfvcyJhO1qSubwvL3m4CoynUZhWY2iUfOmVXzjjNqR2TZpXMOwpVmYYt
77s3U6I0JRXTzBtkYWV3klXKdtSMF3UGcl575cBb3YqJMuYs9fh57nUZVej+TmlrKDvcWcg7y0tZ
WEQJ7iPPPci75Y7CjeXS1x+n7GtlHxJA1Zq4L7byh5fzEtD6h2iY1rKGnAXzPlyi94ulykZrqany
dikClWgBIiYu+uDWFw6K+NWRFpiDCNBar5eq3eobOSqZ27oRWZJJE6+y6ToYEbAHu0GpKo4nTM2t
60VQuBGcuXYnpejOQfIg1xwiMzqZrnoxMhE/taq2UuZAAH0c4wfNsY+ylhc6dj1TfzG7On7JCnbj
A2rjuMl0gtVd31rzaJsO2lwg39URdF+1UOxBViBbPrfKuuy/Va/dsuc6qXP8v+fLobLrX8cXqf4l
MkuCtNwhOE8zrd70c+d+DqjLIpN3Ji2yQBgrhH4wNjujdwNz0c0Tmr4v14ZdIQ05V689aq4YIPUb
BI+ZXGkiNDmk0T2W9gZYdr0tiK3TQziZWuAZYHEm8xL3Hi8htinrscZfJqsYYsyL6BCxsav2C+k6
RC2UCAzLJIdeERgUiBJIiI/JVko9NKewbNrfl5E5oJBXVAjIzd2jnTV451OemnJ2E0btLjVHQv3n
Ntl9HSkXqthjXjHfV4j1v0Fh3U9ILBU9YceAEeHAiHZgV3/CQ0e1F6VqbhYIexWYhvMBa2Q0H7qh
L2NkVNUDYeLhoVVz9VoIbBsfqrKjgcJwQE70Y4dsu02TvbLN9y32PSXODQhz9bIwSmSOiXnPF+Uc
2d3kNhD466UqzmGe+Rv5VREimVDVmb9/8lI2yiKYv44J6tIZ0UVcXhvt7Kngn3lTzXqDnuTJsLEu
FrJuEC6HfLjTI4KlKuD2LMgGoniZyNvbmaJaC46DU6aqezf1UPKMtXOgF29poxYcUcaDQK7naZrq
cwM3F7WZxj9ZA6Ey5LAsvRAZK6SVVp4/E8Zs+6UkGH8z6D2qVybSp6nvKhv2R4fI1tSdESJ+piUo
o/TlsNFVIA8EXS1Jaxo3DonaRrNyctff9gbCyEaaN2ycvRVBzJ6pzqkyZzQA9p6KQdEr659moCsr
3RtfXYMdM5qKP9K4/NpMCN1PJtDmNu4uTZitSUk5w4N4EWy2l7Vrr4TuzPq+yCxNyzgnubMjaAmZ
6YotRoGumgkLPwnF42B5D5Owh9XUsQ8PFLFRSqRq7VBdp9BPakzpAIDje7PmEdLb7IShmqFmk1sB
oe8j6MPOWA1W9xYorbJs5jQsokMWBcy9NfzQegVhcGiMvdogu52hpf1mQ9VZMmbdlILU4c7Y614d
rCFfklaJ1R2NivI0qPaznQTparBBr1keaa2BV2/gLL756JrjShLRxiqDXdSiLmBm6F721ZJ3XncI
1kHqkS9vG8SbZdGCYDY4vvA0FigOhQtv2uBbJDmkzthStO3BrJRffjVgXtBTsj0TsWzjEplvwAgD
WnRWYT1Fs7iP6pXJzleMC8zIH3avJncmsklBa79YhvKOKiKiGMlrDAgFaLXxIzGig+HlFjkx+L8d
RMOITP1L9cuvwZD6y5Z3y8bWJqIIUvsBsYpwiQbDpqvEXTgSNq6GKeFug+LAcYovuj1ZS1P5Du0w
WoEufKw6spsMxXsigUs51fksuyUepjyIHv3u//B1ZjuOKlvXfSIkeoJbg/s2+8q8QdXsAoK+b57+
H1DnOyVtHf03lsFOV5bTDlasNeeYYtOrCxaFleCqVY3zXqjNYQqjm9u0XmEBXWnGiuB4oIUaL3zo
aRTo5Twc6X+/63RUnEgpn0Sn5Kt6cc9mny6LppI1adBaigbrUA1RuC9m9D2NFVk7jZApUsSiHRDT
YWO4qXIyul+t+t2knVRtMuU4FYHcV6166FsHhYUj9r2lmsRJdZegOriqtA9qVS+wRfkFiulQs2Bz
g8iqwQOxqycilGYmOpQpbN2h1fRcz/uZXjBY5sRkgDx1dAgMa+Ljn2VbpzDlPmpimPOliIkdRPi9
TJS2iId9Vx2OJrFjO3cmxBj1KTF0XESEvSeMVvHnymVUG5XkuTT1k9XLvUkIzX5o1c2QkDjTY4+7
Rg3CU/WuBPN46ZDiAO6AGtWqMBzaOHe3ld1Te8nuaTThalR2cWrnpPD7Ia+8xhjdWxCJJxDFFytq
x1Pn5NeqGrVTacynOoCvzX+H9osgAghnIfojdh5REx6cMDAgUgANUFMcwkbifKlyqgDqam8KDgdi
oNKQfTepLAbaVPZ7w1GPIQf12jmadX/s31w7NXYVUb1+yozEW2jHZmWNx3YeJ9wefXIEUPZNq8dN
p0r57GTXOZ5ULIoWqlfIuNvAmr73plYjYxr5ls++FtfaoeLj5g1Mta8OO2fLbJ8rs9COjlZN27bu
QbvrTrIVASuqSwakUKPp7LYDCNqp0lT+TdkcROZeMFnx+8Z8PkixClInumRhF1/We0orUeKux0pP
peZaKYKI/JN4sel3Jy4MVPkvdHLczW5EtnBqu5/SqglxHavhJrOwf8pi54e+nGfrUPgOnvOzS9f+
TZQE6EWN+5m6fcmP62zcl6cNnWeVU/tJ8pBFEJXJSODPTzeMxC3r1bEL69xJGqPrT1fYwDe2lmgP
Q9TFXbIr3qwP6MZUeY4ahWjJq/xFT4wnOoD2wckpy/plzFmOckj/3F2PJyVqTuu9//nw/3rOv5/4
r5fQskNYGNOmRYeLaarUNV/LNRK6+6THJstNY1jd3Ywz11NprWwtBR0/1yxORtWYe0ZZV7s/J/Xe
4tKcWLjC6D/V86BetS5N3g2rfJ1COd31zpTvhqEely7eE74k+d4QFFPxrr1YS2nqref0xjJfhjjz
1nNCq6qDJnAq4xO4p5k1YPiN468I3bYHVGC8OqBQdyyy3w2VfNI2T66YOXQ506FWJfN/bijzOgIg
/nvcks71q53LGtG9o1zWm0kdlYur2fm2zfmuuFilz2Fnmef1XmrEILY+wjEknXF5aD0RSCNeZLz/
d+yMCcfrT6HXeMB/kYeiAMLEBhfpRES+H54HfJqV7D7lkl82trmh7wxD0lKcGp8ywfCwpjtnULKY
J9L2P/eCrGcWpKSsUuiPNEVp/tzoy+G/zhFQ1J6rjNY5b4JqWWczyJIzzsnkTACp4gFpBCuY/F+8
3Rp0R7yQV8RWCUhgqXCXm2Ky/3Ov+u89FO8Kv5+kN6V202m9CcqBf2wVFeu92p3UG7Z4kHR084oz
0eUgAypEmmrdHv88UNDIOgcVC+NmvQvYDj6r0EKc57xrgTLH3v/fVGm6uvEvV6VhabptuKYwwcSq
pK78iw07dmNDb0KQjBlNJSPUxBtyDepUOPZeqbn2qRTHDngvZQXpQiAqn8II80xQmIovMyPazajw
N4YI1Q0xi8U2JvnOIFolG3TftlPqC9Ni1Oc6+HnUlwQdHrUBAUCxgb/Dbb/KKv9eKRkx8fgEaKb1
BHbpRFWqcBkCq9pGk/5ilwMJ7b3eexWik12pOz8cG3FX0JfkFy6h64TMvDpOt4B/iKOm6n1Oofnz
HUJZoRUF3XbiSRiBU4BP6Xa0Y6j3VXESSvdPHtgB2EDH9JQEXmFguCOaRu2gjj1ZV1YofQKM7ugd
8YgMXbdJteRY5U53VYTu7DUxv2mZHFkfzNHrQT5FoeEQtNU/Dd1gbk1JdCsqO6pUe0g9Nvrlxi6V
pSKOHE+tmBrwlWgPUqnejKzuT+L33APRrDrbBi9iBUR1gPkc5A8xqKmvSVTWSdA8CieJT7k7nI2W
gjURttzFmJbOU5UYBKPhlhmLpt53ejM/LEHbEZdd3DOst2aR7VKGS2nwkxA1BP+t9qqO6vdZGRXf
7oOr2s6enQosFAqx64HQjzGCTSx1yZlrteoxjwt2Bk3wN3Y+826SZkzcGxvSYDScZxIW3mwLDTLm
UZN+qzcHEqBzPf7ShcRQwNvfsBvYz05r7NoOKFjx2gZkK0yR8SopfN7i0LC8KtFyErBs9S1ADul1
dfTMaxBm2Tjm82SkCUGm8XPcMxMJl5tJccER12lHzg+W7lar9afSeVofW59FrZjtolS81UaKQoKY
3OPYpfVrYQVv0g3kj2BJMbPzAhJIGUWEe6CLNVPe+CCMNnE6l199ZOEI62uLWWc6vailRZO6TX40
jAg2DcUFVH63PdPjF360vGQTHo3EzL7Lsla3KA6qkxNp1rPelL/XV45b/MBjGcXPJUq3k0kO5HZ9
YP1pZnoFVopOnICwR89zl6eb9QG0U78hsdjPvWKXp7Q3VHYQTvp9ojDVx+ZbbCnbGkCRP+dTdTe6
nkxZtyU6tpz6J2OycPGq/HY0jknXdqx/LAGlpDD7j6RobObuuXvVRmLVO5krO9mo8YvpuBpdZZn+
qqwPZxTmP4mj/C6sJlhMhqg3RtfDaKB9ml1zka0Z/DPqPQKFuv/KbZj3itP0D2ZRw4FcKIyqsXTu
I2UZoC9L/XSS7kLacvGVLkwFCXOAFD9JTWBa+TZPZOAVoVZQVLtFsBOoUIAhd8V9fc56k6PqOBjp
+Gs9Uu1gRtCr+xDv21Ov0QINuFzS+IO9MBWh+8wC1LKzqmZ2dXWD83TOXmh1tgD3cAItR+uNjDF/
T7lS7LOAVE/ol8oN8Sm7P8suvJ4gIw9DfnD48xOsEpewmz/+PDqoAKfTyLFO66MIpfSTZcwV6Wlk
P9l1+2LzaT04bN93NEWKLzMn/xMy0AcpcsNRtaZuu563MuuY93n5FphDcMKgOPjredcdX0I3zV6C
WQyXziYazs7ylyQvSP422fA5qgomwGCbTvFn/yQU9sy8UPnQK9Pc0k6Ktr0hJ8gmgXIWyw0liHL+
1+H6gHS7Et4htf76lL9PlgPx5Ou59QZfuifwpottFeY5k26usZU2WGdwHZHH/LvzMaveI0iJ5aRH
wEnr6ClWY0p0ObMzXQ4DwrCelCwKtrUwmENFVRoSR0wuXmYZ3hR1yT5K5uDWGKW9bSoneWITS7Co
lg8v2HpVQojr8J15uw1bSWrfpojdsj4Vw3em5q+tIodfsGeOXLnPeKlC7SAYPL85bXREtWW+lWqc
scdI5VYRwfRVoP8RDV8PEfAFQBxh7Ne84Wlws61u6/pmPTQn4NDrvTYrsvbPyfXYXdKJY1Tqp8Kx
/b/PK2Yy9MJMS5kmLj+8Hv99LVukV7dLx0PQ2paf6gqKX9s6Na0dEqQMhGc9nBsdJemC6CEPMDn1
MgdLheb3U2nIKp/mMHkYMPweDk3QTUfE6fbPf3kuG23bkve6IXywf4Qkx9IebHqPzBD5feqH19Bm
WmuLzjkxWidOnlCI77ntcGX/XfGeh99Urt5xAUjHaYB9ufgT2QomH0pUAcliRoCGCUsiMYf6Pplz
GgS1KV9jfLnlkkvay/61wth4WI+6Zau43uMyw/cy4GIjg0X3RfDNS5aEit9rghSvWUlwoixXcwAX
xzkM8iP1cIUPH/2TniPLpQU9KVdH7cgwHhiErYeNljxFg4yenLHKvLZTiqtTqgktbayDCuCIW94A
EAysjh5HNNa7fsi63dDo8ztNOWKdTEDa62FPvuVmUBVxWQ+nIr1Z0xA/rUfwsaLBsd9Y1trnvGZn
Pkr1nZEosecYR+vGJKdk46DOBG1HmUqP6E1J8g/HNe3bCuIhGf5j6qRzW/E6ZLrSl82+dKwkR96Y
un4y7flqdtgAtfZp1tQtlZV6KyehvEgNLsLQ2WJniyJ8ZViXn/U4xT+1HK5PAY9oRjJ5WQ8IvXU2
oRthnVmewBrr7lFHKHwxeTV85fnDTYz9+mLrM8RsvIV1pF7XJzAHKbdua+a79bCeYLK6eRv9+efW
n3JAObSNQnay7JptNQfRfkxd7dEpk2/kSXIji1t7rDdzaYGHwLK2d83sP+fyoCmJIZVsUoSazj4X
EN+NxfifQzUP7WtWEAENNKjedIMVhWxnuh9llkUHodTW1ZC6daUvBKxFMl89pV12Xs+tjyq4NGoh
wh180GG6Q6ic7442zPfU6Uy8ArTH/ntqPY/1+e6E4ZeefcvcaolBBcZcCVf9JTT9i35k/lkTsoOW
eKxfZayZvl244WO5ymwAXtwIBOwu6ay3l2K511QjOr71WKpBABlzaf/89znrA+vN/zrn6lTQBSp3
/389b3399QElUtsjTYTigDYuOgdop85KRQoxqqvZn5dzDcGNR2ArW0uokjRQujJcY9prV3Xtdb3X
l4B41ntlFWuseqhi1nNuAJmajHo6t9FIkGeTd+E9r4d71mn963pTklgjDFXzAoFkAMw+3pSqYx89
W6qv6gOD6Kaqm7uukruq03ZGOaE3ICfE6EVxGB6ZIr6Z7AK/Gj5emxbl+DsEhYFOrexfwlYlz4gQ
W2ZI5byDTFhdgfCwJhwLI/61Yrj/Urn/ErjXe6V0FxpC+Ovv+b8E7r/n/sfTsi5ng9/G6DREP94x
i7U7hL9IppbDSabjfb0XxYCLYbkN/t9zxvIU0wo7LzX7eMdmM7FJXm2K05DxyRjRJgW6657RLhtv
fw/XBaEP53FTxjnor+VRhD7jxqZD8ecQmMdJ5zJIfzx2tuZoG1TWkfFZ7idFsT9HHdkitlaQKH2f
HPquQ7G8NIaWLIW/iQxRROaUDU54F1OkeEmrY7CtRe5uTKMKL62oL5neVo8/5woqQKTCeneoh6lw
NxEcz6PIgp/rc6Q9aH7SuqLxbX04NFYzEvbitN9kEYae2UrjUpdt/uHaD4f+8rdereKzpZimh/Sz
+dbBKPGIOwTAuDxKWICdZcOH5ZrDxZZa/OdZ7OL4n/SRe8SZyiZxQr84u38AZV0ba69K/odyth6Y
0z3p6dEGBqSufFb1bRbp47cIMIIOURAuctJunEQtnm0ryo+sMsl+tB3tDZv92/oMPQ6/GHuIV5EX
015qTIXjNgxfVMfJAA1l48860M8Cxc9HYNRyNyb1cNJI1X0oVGhqopd+0nXRIa+yZaY7QuESinXO
htnAcD08l5lbP9ajwbmMVeFsGbBPV6fLHqZVDk8OAeePocpJHI5yD8R7inckc6kC7ZEwLwehVGZ7
LCamV47mfkQOjig1QDKcpdq+j5KfWp0YHqDrZkvYF3hIWTApGGzPTaOEZqxBI9gwHrVTh7tW70jp
lRIR7ezrc2GexoS5SKcExQVRvqEyke3raBtUeeTV0vawh+snbm6jfI0COXrrv28Q1d2mFWibXaKY
2TZSaNsiLFnUuyDAQ1sZPBrMXqGODcR+bIHayDROpOSGD6x0Xab6c6nRWg/5Y2N6DryyH+nQ5gT3
8Sorc9nKEoXuWv4tZDSxmZr2g6F+z6ZFd/Ceq36itZgIf1CIYIS0FcShakoOvDX/HqcIjTaDbo9d
9FPSY7YyYlrnCKJRrTb7mubLMDOYNNzyqQJAD6deO4r4n3kGrh5mwJPGHgpD6WTPjnUPZ9CBBmlu
Bb8k9c5HZJ+buNa9Cc7IVpp41xS63or6nA3OuRPGkxECRJa4TjZt+dFNinnLi4BL+rhrCYbeESDZ
obgdMKv3v9yuZ9FPKYfd/FKm1je6O47ft9o/8L+/k6iMkyAjDKCq8JXqCbF+AhPqXDSEReUzgWIg
5sZMgqEyS/yThNTq8CCUsUQzl3cfPV1nkQpEhq1sTqNsyoNJZJ2HaekyaNFwrgdBEFjpjUE5eXaL
bbSBHcqHlPkpqkdnz0z4LnsV+1JBTYEOqDlghuEaWNvmLlG1FyXDUmgNLrFKvAlebsLNp068N2P/
0WSTvgcWpYGPmHGKUd5AY7D3aYr3cQq7g6F7eqqWpwj2bNR09RHgeUp7nZsUdasfcbn0xqTZB4ja
XsYBtZQr3ZMYS3Ql+T8OpraPMlRewIQ7VWY/qQREeGOrnkuaVFUds+KUsFgYh/2iBdvVVnthf6Ht
G2ZE2242z7ZV0SXTYugXgGbo4tjZp2Nke3b/pyBIst9w/5RM8wtXbZ6Jp60gNgZ3B/LAs5U05H+6
r8IAWGZmDFuYc0wXy0RwaY9F6zetyEg3GLek2mTbugBb6dTVe1QljBDtwT2AgVL8tpK6H6tZdF7y
/F7sIeZXfB/RiL4j7GrOYdUvW6+f/JvGZ7uUYbLuqMAzK/akbgavnT5tXXxT+0GHr6Qag/HSWkcA
nTY9mzrfpnqCMFezskfbYswVMTin3gXzJZz2mmhWuqNpoG6iUY9vDcI9qP+CdCzCzAuLOTNDB/20
3kTpPxIQ0cks6Sib5SxPU0a2pmu8lim59WqSiQvJSjKY7FuSDeldmPFJhbO9aRK/i1M0swjbvNwl
Ml4OhKyLMMFzZHjGdNGY1TO+SeyLI2YgR3nxs9byXRPpxjeZ9s/OGD9cZa623aBbfp4ohHXqBBn0
SZZtpjDk6x+XQPLjY+HkjB2rOXrA1hu1QhzsjKU9Ppm26T4yaFAbMqs+06jXL/RBPRBA3TXV09Kb
y66BXJbEu7i1ngUmysFGDGWUGtdkJtPnGDU9E9XmkncFVF0VtYVdVEgXbT9vZOjNDPs8RdJxTioI
oXpiWVuXGPR9YvMxCh2WqyVctMV2eHZBtno5mbX+FCgtjP7lxui3WqTmRwKgx3OuO9VZ+2qrHwVt
mKOxfE8G08yZ6cFdQdSNfVvPbyR0aFuAIAhI6oCeprt8c21V8LRRuTm0BG+O7ii3Ce0kww1+ryCz
XwnYhTw7Vs+prRh3ObKbiKF/THYsT3bfvRBKlt/tvLxH5ZjcQr7MDGW7l2oBKul8R0yIZ8ibT/m2
0yr8M0oCtQUzJlIBYjOK8KwvEru8LRnmalbpsXR91yfYNFoajE8ncK/zpqv1S5q1XmaqrYcPA4ZW
40ovV/TfVhhGl3CW+aGfjDczl29JpwdPTuemB+qdxivGMvHtGu3ixFbi1Yrnt3Q2+Msl/H0xrwdF
rr9pfbNB0BftB9FVh9S1jWs/mQTbqLTt03l+TKN8S1PrXc/Qty42xE0vjAnCUfIuo/rTqZSjPXTV
xhWtsQHX5E+VgLhZbdA0wtcE5QyUpcNcKwLadHwKaft+GGmn/WS4eG2Vqv9Y+jRQDpnJ4RJ8pjmY
+V1bGK95iSVUUX/oQpmAmukPg//7k23iPcUhNx2t5TDFV+GgWBtkYyLeUBOP3E2xn2ZwGrRD4od5
ioYh9AOVWZqGI4NhbCQvqYlmlJmnSJz0PBN1BDGU1qBA+tZLLy7otq553OuNsLWrLtzu1Am32EY9
43+9SX93A8os+E5vC7QoH8z2VIULjcs0QVNhGelUK2DFr+WGT+5AmlzzLR301F8/T9bkZwKgu9kw
DwKoR3POkq8Dw/OlAkQFHWhXK+VSbzqKyftBhZtGUfvG/B0w47KeiuiXqSEhHZ3ysyhqRt2ypvdc
9xbiHiAFS8guHzjL75XZRaA7BV6fIrS39Ty/WkmRH+Na3Gst6+89/MkNXENjXyjuroXub42DuMyI
n4m77V+5hro7uzdCL+pjioXlRuSGua1q1GjroTvNr7zn5jGsZ+vGxqTdUzNu+ANXYOBU802vlv5D
+Mu2AakFxfyW63FxdyJ3q6rxTp27j0mEwX1i8b2WA3JXXXTywyScERWrgbYkE/KDtgJOgTJkh1RP
TFuF+pZb/5B9+yYqu38GINleGnQ3HX6ZDZsR+zNxwb6KWTcOmhl/uGXKXN6ueTUDul6DQ8pWp1uF
fiLWlPBdV+b0qoUIj6CDowpQbfWhq7Ly9SqYzno/di9633E9gZxnacVEcyP3IuSRr3YGm5FW+sEq
Mrwftjk8dQj08KhHw44Is5y/oRj3ZPOEr1IGJUGd5MNjqHkzgCi99A1IyyFehjBZBW+mGMqdY3cO
hLGWqU/U0142+290nZ9CXVOeGhymu6ZHvgSo5GqoQ3aJa2lu7XmpF7OGPUzKNdO0hp3JInHlwtEE
8a1y1HHTBrX+zUh7k9lKhcZcjtuyHbRv5sCikdfxe1VSpJMfJnFNEJs2iNZ8p9/xyLgukREBYWMc
Qb8p4XRcWfdt0Da+W0WzX4zC2YZ19Sox+97MqsNXqOCMJYZUfSQAFQ45pXXT6L9xjzfHMrOuSBsJ
M1xuQmnkqJprsUPSbd7QocGKKztlk2Zz67kWJV7iGt/afJE0x7sGxuXFkQShNYUV3QWlCKs6kVr4
Ji1+/Vi/6My8RtOlvak/R7qAwxsRNla0fXszorS9Zcs9ZsGWbwnEUWWafKVWNO/LMMClvmzlG0v7
nU8u1Tpd/20eECXMSr800MW8bwv3LRnCdAEwblDEM3Axbny6FKIXyEFTl4C0gToUssBIMRG/jRoD
bkMZs2eLfN3GhMrFijIChczqM2aizB8SN/xCePijXvLqsIP73aQ6h7QoSN9SCbmx0/lDo7eDvTv8
lcHNykC66x0Nh2iK47vjhigXFodQa6M2Is3gdUip8dTWmY5z40LQ1GrCdXqqzrQ2xUEdBmCJA8lX
AqYC0s8xPRm9c81r9bkCobmJMMr1YUrYjdsML1ZWnALJZa40I9PTu+5ICJGzR7S5DdzxnGTz4Gea
XiGdKoxtLxOqh/k+TrLlKkzgYjM08RmWd3xe75Ui8UnNJu7VYZDcd/0BicpTitxhM3R8uMmTb1i1
aIxN9vQTDfr8bM2OL0Uy+ROvd20HpIAps9zYNQGLJWgtOlMjZ4Ut3yZthwSTp6sdbNRCV1CXO1M6
5WWO+BxbzvwIW+osrF/M9zMFR31nFeco5i8zI37pZ9Hc0yBAbDanBKwlCT5PAqND7O6nQm+5lM2z
4Vf2LCi5c+1g0oj2JnYavgR0Xoz9568Bz6ejTq0/Oqr0ldBlQuw4yIBjcXMg7u1cs9/HhpnCVsme
lgh4FLh5tQu0VGyGpjDP0ZjkfiRpmo9hj1mxf4wt12+H+u5qZEwFKHxY7+uDM/XRMUjsrV6bgd8p
o7WhHuKNGYJk2fzaiD1fDTKdDlGBddSQBZFNAjZIPw0bJFs/NCJf98I0Ez+ngaj1tBc1oKC4xl30
3GLadXmr+NGSD85yGnl88HsGLUHtG5bzoVgDy8jkoh4OHUR1SZdsNX1u/ahkgoWx5ZGVoBcYDXEt
z2gTRGAEUlfhkkI3Fmzb6Df1KWzq8VwDNmtRI98UK3qJA/kS24HzEZjl1RGV2MMOnLdC+1EmjoCm
wxR7gOS7CbmS7hzeCvljjOhM2An1qpuo2XVqnQ19/hIgTE8cORjt0gKB39Fm9ks5tUtIFFKq5Yco
X1OPtMK5N9ltfeUBaU+NiiXPrId6A6d3N9eQv9Qw6DYg8H2YbNGuD6PEFwiO9QwcdF59sZELTnOj
3KcWaaGiw65qEoRwuUbz3XmaWEEQm+IFXIPekynYEZ0XXXOW18d6Xu/hEplNsqUYJpV4QVuwhGSP
eTZH8qbqY6M123Ey2Y3QPXnAahQP1pAcrhj2pLzbx0FeM4FgoDxXuEIbd0gf1gzLPufd2ziZOnxm
KhbOYFT7U6MJ/REP9YszgfSNh4EeBvK5fGxTWg9avQujdmBwnQ/7KmX7CyKQinSOm0XyZm7xu0Aa
yKPg3OfEkCtjEftjGRwb0Wj7rIiklwn9hk4o9NSSIYpaMEOK2uyYFvlTorf0jhCajm6e7mV2KSnS
l7ZWJ+vmdSp6OngAfGx1tF/glE9oL4vsiWS/YWPOFbofdUBHIawKSI7+j6ZjY7HE/DmzB97UaWx6
Xd8FZ6WZ053U+aM5DLkoXdiYs6kBRzLRzy0JF98zWlHuhp3zjTTDm6F1AQ5ghJSNaeRPtpx+ku0x
XBrN4t1ZVKMms7UEswbl/JRsajF2u76m4zO41oWBZ3mtrSp4KkIEuGEdfNG9Tfe40o0mjFkg8R7j
DXMrrXhn53JkJGseiy6+JlOcXglCq2A099Ulsgd1S/ZadYysvPAyfIMnrJjRkmvyBheEAXGv0ySZ
gYUwB59PaSXbYze7HgZ8811C2aQTNGMaowE25SMbT/OtG93xCLzM3RgBiiqlL6I9vgOt7POnYBoM
WjdI2kY3exYZYWyKzmjIHpWvoW4/e+Yt30dnovvfmF5tx+2N7tXZxbagW6z8lgyPRSXwxKX4SxKC
1S8wSxcSN/ZhLQnbS8t1rSFsGQFhaZxS7DKkI2XldtDphxv4GGWqMGRGBnIZg1i5rPemmsvAQOz4
3ujgiQbtGZ4VqOeW1ieVb8+1Z7I9DTEGMbhq6xdZqp+0Xn11lbI6mMnstWoZX2rB7xzb1VWWODWz
yEBdlxW7LgKD4dg9hsO63vYjO2Wt6j2aNtElT8aeZo372Up0UWqnUChuTVd+hGkjPpjl7LL4fVR0
1V94Pbu6H7+GDnpJFmJ4g4DrKvJbPSrhdSGo+rTDmBNSf5/hQC64G8eb29Ly+JbFnt7wJ9VpgQ58
WYzSizTbgyUZHmjCYNMCWubpKobvAtolgHEkYk1lb6oxi5BedtO5om7sksJ6mmOFSTMwY4iG0+zH
uqPvdXy+fWMFZyaCN7foo1tkyPhWwFtkA9od87l0dk46fzOUJLkS0ptcW+juu7DqomV9VE6xSROL
4AXhD1r/Uvf6eE0bxvYjkfWt1Rg7KMtRuMz2B91+R+H4EdbNdYhiMNYBIM0xQ7hEF2VLSPrwgUNh
2d2K6CrJfTzQJM99CPhimc8iALPTnZihIDtucTA6TTU2JVrsQ2pn38vaELe2a9wb6XXamXSFvbAa
ccMmfxhUfC9dzSaMlmp4dRriTcNeWl5iFZDXFljQuuSWFmCh0ISDk6rJPaxw8BqAxYk1tJRNHvTd
nrkC18ERP4jt1PMDQhoex3EpxdtcbCWwDqyX9aZILXIVg9ncABp/cfT0EI/iPuDRhlQeuBt0OmTX
ubzyNA/nOMx38+wUW70tCqBQ8S7TlWJnFnl6KIwhZsX+wRqsHTMjgLLUt8/aPHU7YxDmcZweKvQh
jXURhhmfLKrjgfa3+uBTS8NDNnxrQuR3chTVTlXkr4xW/SHVMkQZ9JXZA0XZpbeT6UYZ+VXR6eXD
9aONaIxGbDkI7JyvM93mg1k5Bwja1p3MZIizSJ1G/MVANfj/ykwjj3Fi6yWsAteDpRwHBEKoPOhU
B5Asjb3s2W2Dm3Cp0sKJRJlC55uPC1trVG9g73su6qVB9lK00r1M+qG3q+DkyrI/UyWfUxHRl63M
q2MM2SZKKHlRNB9D+6etadNL0O6dMqM4a81v5KHtEIeVRwuHCWJgHOYOn9E+nlUu/NB6RZM+8jlh
BqPn2c41mk1suHct75/I9nJ2qSGT6wRHFTyDIbwJalvrQM3MSvPg2PS90+reLNwmzfJ1xk77LoPP
MspqV8uKaM4cn2gWbeOkSs9dzvy8bqDGW+rRIlfIjzF2xq3E/2lHlGIsmI+5AMA700eaBbIfXRGn
WKr5uc0HZZPM/WvdJ1jR+ibbYVqq6LO7zaUa0rc5/NV2+nCkKMxPA14axiuLbk9fwsL1e2obzYkL
c0E1plwjgnq2JYGKVcw0SWmMXw2LGAJZeq5KWpT7Zpz28ACxctdjvNdrvuAG0QIbHbK55wTjN+oK
96DTiYCyQXgQRfcxb5/UvPuJqyHxrSFEsrBwhLXcSQHtYolU9ZmUuia5J6mZ3wwXDOGo/G5Reu81
Jxb+2PoK7NejA5GDzyadUMV6ClocyZE2F0ejcMyrOLjLtJZeNUVwWSkbA7NIvzhCyETblOQgnCiQ
0ZcBkenGpD/nrpke2n4613Q+dhb2HG8aG5rh+v8j6byW20a2KPpFqEJu4JUEM0WJoqJfULbHRmzE
bqSvvwu+L65J9kgU0H3C3msvKfbl1D4786KBEmJdXRiXu/hy+MHCWys6LBdarPZB50RaiwJbMzW7
thy88zwEXFXAdYlYM/6rKWCi3kjfxFCuk2oUIW0Jsx41HY8G4nT3GLLhRmNpLMeAYT+OXpkxVkI7
ifZ0l6i2jESDD6IG28OFE+fyy7AY7QUJi6BsTczMdBFvKl39F04d5bMYnxdziVqV5QTSP3xCKHYo
V4DJTf/xp6lTrfr8FINPD5kPeBb1WmVSbLNJZe+Q13imyjgK06ncjjUq03RFqU0itvddxR2kMjgb
DET1MRVc/7iX/gxN/G3MjYiImosp7zyw4ivVK0ROYsiDY7HCKEyekImN6gjP6zGuIiu1mPCPstSL
moZOIItnmg1mJaJY/mZFidrCUvFNa/pyTMMdiAW3A36TwHTGfnmIu2p5N9vwTpdwaLO2OzEQN85h
Ubzypgf7UmvjzD/nc5xf+8xpjh3ETJ5huzvLWBVb0eO4/AdvWNJ6Vzn1W5lTseULyA4MuWejrv7y
UTBSmbeZ3Z8doXhC2N5tW8OOknyyGRNOPNvkwwcp9inWABszPwIBrV4xOw2UK0nRqUjqGOsBiQlz
EiO7MbOeqyGdmV6n5c56wFMT56LbtHU9wnZChp07U6R90nKXMuS2kMnvDvCyA7rl4mRhjrBYo/I2
up0sKtx/wMgO0gLNNcFs8zI6qiWckLykrAJMH660yV+wi70WfhMfy7hXRxUzOeERp7NJtuBSZGNR
bKddcgmyfN+hyP02wwHrlI2puJwn/5jK+s5FZx9l63SHLmdvj6kJmTtKSIKgIcdQ/cPjZg/V9bcU
P+lJcwSM5HVs6iBDb0k4JQlzyYEi+HfM2nkjCQfaNFDpkenyjsK9KBBshn0abCwO6chKfw/xpsH/
XqjYYW3WcJ0qWUWOjuLW/WhD61qEK/blFcTJr4nGi7LX3sbzNJIh6dubOV0uE4nlXVz7+4lwqGFW
J4Xn2TfHr3jBsEVXdawJRq6C7mdpZ3qX0P2anik2umDeEMbJk894Dt3EPeBFODHUL7ZuyRDdto+o
YAHwnxcbTASlzbNRkgNk+eJOrMaHU6Cf1qrfM/p56fnSWalRBTGskKmlN3eHT+xUucN3nVriOs/v
njOdVUqkuMRk5zGCQ4rYMU8OXwptWVtH6GHfGD+ngh0UUCayKJbuiYSOfBezDze77rOexZFQA+yn
pCoI0/jgnDuUhvks3RnHmHyhwvWoQufjmn+2wWuswGa3ddCfDBtZm9m+JZmJXaoJoqQB4OYX8aMr
5tfG6ljeOM2VT4bUl3x+UjFyAzrkOEgmZgsWfa7PQZ5Zzq1Kl1s3qp9+Zf0Zu5yLaufEB5dcGPjz
rE6KhdAsC//zFuYP+WqL91ifm9HjpMizqPMS62lBLGv+KkqgVEtxkAJ9AuKZndTmzSvFT3exMY73
w2fZ1W92m7ynMc/ptE5dVH4sG1YwjjNhCOdljaccdfaS3oOAmqxJk2pTYf8/JQ4u9qpoDiZ/UY7m
d2nF8iD9dRe+2E+hYHLD6Hs7an4//rPMKFDzZ4CMcfqjw9VjuO2D5TPJaNKBS/9OXZ73rqSaKmIW
QTrQP3SBoVAi6IiQpJ2R6wxPbH14dZkmGGZnXtrcAk/IPTYXetg0r9KFcjFXHndxNTBUyFmCtzhF
49ZRkav+ZJhAog460kYOVb7TU55Emfafpe00m6y6T137o/CRcpbsUdDaYoEOY8Q/PjTCcPFKeHA/
hATS4mXmex2Kdkd41JuU4NfyhQ1a2wDadcKRmXdKj2w1tOrEfEqshGBEppCxo7V0025s/f24iA5R
jheebJM3umPKldlVwkxkeCrAgux8/FtiLlFiVvw3WfbCxiPcEFyBDT1Nvjj5cVBjFYttGamcLOkq
NkDcOLhBm7zeMSR+A/SG09W7T4vutn7S4HNSwR0B6BnxfRmF/TBeZMWwK3D5D9uMKangVWFFbbDt
2DFxYsowiqgEqqITIP4ZhhR+vqriD8I2G4Tzs6S6P5YcnUXhPK+5pPsgCP5UtLW9oc0Is22E0908
zMM+zC3wcDlskCbgR8Anc1ZZg6vRmB8jIMzI9jgZRkUAfczeHTLWMLGxb4rMjZi/vxGvEw2FUb9i
Idkimvxd+HawTyu9m0yeC5dDlmtnmiO7ACEaVzbQv5qIcpQMDAbveYp8lCE2J6tiXZPlR+3WHypF
XWAovgFNQkLgD96WBalH+2zsK63+xF43REHnPYvKx0lq4lnjBwbPT1ubUb26Ml9ABw5XOn0+YyaL
pmNiYUc7dbH74lyELHdcOymOVgaaEUU4KuVfumYba4SLfPr3iz3Kg91wbIB9MdnoeE9FcuXoP2Sg
qDLghBsUOCej9j9msp02LLmXo99dTEgHtiHys3TVC4uq8GSBlUEaRQ/eS+vgU9BqStmpkvoAk+Kz
mrwfhUsPL6wfLcFfT5Ulr1u/L76QIf90/e6ALPatHl3zGHZHV6jXePKZIVwLxVZy+pAC+VHrVf4B
3+BNGu2b33gdr2j1M2yRP1ANqtqgdnP5qOqwesuGA+fHnzYJZ1De5id7IyrL8WiG48FO9EFZDnqc
pbJ3lJXSQ69q1+KXlYlsK4h7H/ydrB3NvWQv22AsrJM9MCFFaUEvUN4cp/8Pl/tvO876b9IXPjUx
jVVhlxdUbzw3YQW3qH5Jurq56ubRF1MD8MljfIRK4NQ3KVQlZ/zIYspFvhBeWJUQQYibFMyqdVvM
ZnWl1gYV1nSy+BN7Fv0YRklEU93vVGfHsKdAhkSfvZFw0zF484FB4wjaJHn9t3/zbNHwfXoLZR2r
LznJqFsnWq0R673b90HkiM7eM8lGL5Uuv4ExwC3yg+RtSPaFMh4TUuD93CzrEqremGbxezC/3Nzs
7rZFHIOPRsjqbmvqCh/GsIeS1uKUMsNPmcm7X96brnQ/ZW7+wunwe0LkdxiK6tD2CyGX0mMK78FF
qVPi0ZWTcuxU30UQ/nTShR/fEHd7bEoUVia3xTIw1Wg/yo4Z/+D1xSusefY8o7DwqjSQxfvaeOqM
7D7VbnaUHvqXKkk4VSe1EGAOZBhaT3EqWriZBZDm2LePoT0Mj7Ej607hktqLfnQOSbPcYg9fCk0a
+TYtRCGvfGrd3H+acELjgNZhlLT5dQm8iVn5bBGDbjkIt5TPQnRE7ZRHQaKsD7ebee9Z0m3uJqCk
vXBM3BC/StUfzZX85fnMBKryNfTbSBI/d2LMReuq2fXLdHmKG+dWj3WK35d+IG5txi85NiQqq0Uz
AEaBiStNjXqjvnvb8Q5LXHwNuXyo0U23vWZ7XpZUVwo2gRpDpkPjL6SsGdpyM91mHhPtRVZ/AeD2
24r3yCTSw3A/Vg8lEIkIiXLAT5gzxrYT5BpiA9j3b1UB36DxCLZexq4tqcMtrad37Fx9VgJ1mHBR
z3B5ffMoI5Uy76JV+Y4BpL3zAHcFlkfh7BTpHkN/9aIpb91pApzjIO4bBqs7BaZ84eyKCvmjr1GM
ymEdtyYmex43cbiQiAvpGBPDpO2joem+LNf5lQ3+nq+MZW3/cIpYPBnSGA6rnygK5c+i9H9WDXl3
U2WVlyrIBCb66Qv5dsg6Z0penTAlIZw2PxiNRyfyO7eH3Jkz54zX9u9FAG6sJXthlRkOoJugQLmG
k5/IhdkyGio/h6mYzjjrEfp2E+dz3plHmgXmJI7FFz/iFeU7cxlpeKmbE34FD1JkCWZojd2ySOl7
zL32+/HqWMtL1sobC6zfugWvkE7HERdCrRbwtFPynEiPlQthpMhZ6X8t/5vZiThKcnm45po7/rfh
goruNwudtQCUn33muUfsRXaExbTasqyi/YmrR+qMINVrxM0DBuQ2984BwXYHxzD44Zg2K1frU9ql
vUuwADWqhW7K1o6rqDWe83I/lCmja0QMNK+sBnulPsgUmE7M5JObL60juXwNMqai388k875St2ps
wwUxEe4+C8FOkyxdRggrjJ2aJhJ/bMW4WxD1xqH0Vbizf+CwXffi87eFYeZtrszyVCVrnloPJFz2
utqnLVTaMNGRTzuxBcC26dqVAGARKQW6eEZ8UdS3cqCQzqf2hKea6ptRcWRvUZNZUNEpGJwCz6VI
zH0oDJRgukGtvJ4iqbCzbWdviIJZosYYf4Zme/cqAELNuI2hn+ZFru+Wgja2UsEO3URUtzbJ1zY2
Ku+ci7KSJzgaBUCE4WjFOiZrsIlEV1105trnMvOdLRF0h5hZOaFWNh1vxfcUMkUKStoqKgMntB7l
rAAS1a539UxNcobJ6DJRhrXJ14Sj8ocR0A4w3k6jQGCwy1TobAu6nKjl3Qnq+T+UxtWuyzkE/D6J
rAXZDjl4Nn0m993y36wX84Eb4oPl4mkQ9pfl5J9TWPzgX4qtfPRTFR7JXiD39cGGauIFL0PMCvR4
rsOCfsjqKK/825J4QdS7bb7zkZVFVmAYiN6anR8gD2CAmm+RGxDHDsWYzGYT/bQ6oLQrLhAhT0W9
EMdNt7VxixJnIe6d4HX0MV4XzswQhZsJXdPbFBQn0EzpTbGgRWZbs5ESE+dF2/wVgHn3sVN/9ova
N9XSvnSq+1n48Q+ycJCb+cuD2ek3eb7UJbkPGCgGuuKmbNlwRtMzmhI9mp5I6HEbc7dkyHOVop91
xPj+L2RsCAwIl1nOdiKEw5Z+WzaXa5uafxzK7pc8737Fi7cb3ea8wNTECLs6cEwSt0P5ABA5nVOr
j5hcp0AOzf5EBAY7Y+BbqpqftLIaDABdx/3CUWeJuTkUH2kG/MlKu/y5xEt4UkJ8ValUd8C3/zG8
IHXZI/TPF/Et5tjibgixOcHr3ajOYpqJoij2wV76NnJhlHpdVDfdzy4ufmCy/56bcq+I57u2qVuc
YOc3W7daY06RTkHPwra8ruatLPOevdRqNxYZrxzJoRO5S2QiOYucNmSsPd7Zl5Ml2w/ZN8KtyGuY
FxnNqbEb6wWAcPmYWuu9UpMJUB1NZD4gCZf20EbBQrpbMk3gV0oZ9ZX5ywiKmGrULp8MIxk2E2bH
PTicQ20JtuL+xioEtXKtxbaPMVgF7JCrgAnNCp/J0P8v60u7DuQ8MRY8jnqXJZKydKi2PWuMoxvb
lDfeP2su0OwFNQJyeCLxcBsnicWby5BaTPk+YUJrDdNxqJDVYqJ/D3ImJYxLrKgqe3lKvA5iguL2
VomP5oBtdx6XL+Xo0Wh73YmPRCMVQDMiw08gNbCAnHq6tI4784KIZjOM83xOLJ/2ySVcMOHzRmOX
kP6Z7GqLETsLnWS/QuGRwyb1OYzXF1ioTT8JfpgSdpwzA48EBFBrfe6IE9jUQH7JWgm32GdZizvj
U2HPjINLcfKm9Dks0IXMAU1EokCJZPlvaodbLYAPYJp8ZDawR6M/pIodRsEWnHgOcZByeSXhJdsW
M42Pi4qcdSvbJZI7siF8aIUO1fHiHXic88wmPJjav7Wdn5Vm4eV07fwkqy44ZQ0/BqP8zskgi8i6
Qm3exuj9k+nn4pJ6gJD9ugyiwvSLzX2C87qnF+ZbKr7tjuXvxGY1svRdO7W8AuHcgSEE7Q1bgp83
LngFZbaoy6eKVc8G3tEqhi/fWpz8VnBp7fkote/QvLQcTb73mYhUHKhJX3x7bwcTUzQ3vFfZHAVN
v+wnumWmhJZ3NNq7WYi/ld+prSErh9ygWyqAjffVOfPMAht4+NwknAVYUyoH7DcNt17iFk4+AhCv
M7du4P9pnKbf6GzvppN+HRoaUVnvTCv13zrtu0+JGJ/MxD4YjceswnV2ieXKrV117SFNxt91K+rb
3Dcs4RrSHnVg6s0CG2KnimC5ADUcuVp4Mpgs+ah2UyhxOWG3ACIiHWQampL8S83b3E0/eKunXP9i
Abiz+n7nGuwHRhOKpztn797s7JMcIVZhM/+oyWCCLV2UQ/BEbeUfwgqI1yiZe8ZWSh87fpQqzI5O
M1AmDAkaw85/n4fWPWVEUQwVXQIkF0KGS+dgVwTAKnSAkvH5fs6/ektpgrUHDTkjXQPl7GOgyuQi
B+M9j8++3UJiWGPWTYH6q0h1yrTJciI0kDQMbXnoAgHWhup7g0yAmcn4NTAdvDhjkyLMyYKdFQC2
MwxrmzvEDOVeeQ5XpCQQKxbN8B5HE8pM466CsRojTF9wmEgbX0eSOtQ/jnNw2yXDh9efSXZpN2lc
3SC6Fg8syWZ8DVKfqJ/Kr7b5RB8Z1LikM+FOxwm56pwJuYstDJ5T29cRX/6AqKIKbjXrdN5/JKIw
yeGlO/KUqbm71ERKnEXPE+DXZ5dZOAm/4siH6lwr2M5DoegZRr/e+G6BuN98neO2OdUIx5hrCVYp
TN9kv3CkBc4h6FjzgyW3tyzbJy58cmD7advPszlvjLZsL77sIibLPTPpq2Bjfktc37qBGLVtWJc0
7F7q/FoEHbQGUL7nupou89w/rBlwmO1q5PiU2ps4/NFO5S8kbPPZzbJ3W626ucA9QGOxz4Gr7HPj
hogDJo5utBDHWb0wMKt8kj1gsO2LBPNF2Ad/LK8N7o5ru3f70C8rqR1lddQR7owJrrg5OMdZ7qLV
rZOhumR2vRlMc7iFc2Ofym7kTKyODovlK6rXkOnJgo9qZDGZEyuUucbFmKp8D8EV/JVCo2mWDMTm
PoQWKvoo81rc6Fz/j2l64FlyQaRN7jY3zPnCyiHZqsqkgaz01UwMdANz1x6J2mKnXefFTWqv2lK5
kUWc+oKr6JFZGSVxU86bvuEd6yDAEmhI0zEVZVQMC4z40bCOemKpa9iUNrVdWRcMRJx2qzxi6WcS
UntCfgYxohCcCuA0fABOhjgrDiQBo6uZjYZtZ7pFeycSML55J+SGe7dkl2BZEHxQOZenlD2zN9lv
PUctPqDWRgCmTw75pD+zhe66KJAIorlGYIk5LI4FtCdX7JdcN+/jOP3ok2V8pp3FK5nxMCmqiyVP
k2NJLmdZCZ/pcVez4u2v46jDS+uWPeONeto5wgkvNnBwRrBeuzKd64suuUCpd5Ld6MhiX1vlpz8y
R0xkb0VQ8ufLv1/mdPqRSxGj7gDDFote7L3YvyOYd695c9dzxuK5Otvm+j9M1HJFw1+cZstnSEhs
jGHql4wZ+j5zkCJ2bMVgMa/RQk7aowpoN+OQs1x0fMjbU5nC9SdRkkmHf0rGH//CIePYFXxPuYyG
BGXunKPdLZ1tXsKTxyfGZsxHjLFlLPnqTAyD/xV/OqinF2/EruHWrYH61me9Riq5A5swzNL0xYl1
w8xa30KeqGed2rzBCRk4699NYwUKbYhfPfyq6DURRRsZ0bhrEmUJcXVnshN97oyZnYcIm6hCWCEX
j12u8lGmuuhJTAMPv5PtOOaGyO+N5eYvoXO2FuNONl8WuDN6FDpqwHDeKWjsSwKcDRyseVkIxOZ2
RobwOrG8SrZ5PGTwdx4S79x97rPybsyGt28LIGp1CBolPnjTZJ9zYu2QdJZ35aryLpFlR53/J0/x
A7FiX54VD8HeknaMqg4RYwKZwjVMnkchLrGUPqvc1bW+tCgtQoeoX7hjxakNJO47jE5Yn7z+HFhd
HjV86idC/KDThX0CeVtif13GFSw77gxiZMNuzF/ZWI+vZlCyKvOe7AQtTWHb10owt1Z8aDooq3Xx
zvrDFpcmYKorut8FsVonT1nuq06cL9fABKJCH1zHI/E0VGdTNVh3K3GgdCL8jeNYz3F6IsX1ppfB
PBgh4SW0exYqEKc+d1nhP/iK1HFYen47aG0z6F6CnjdHAmPb8uxZm8Cf1NZTtcDZxx0000asHFZo
HAuNSGLPLB6SltRab8DZn7wW/Le0S6MfxXX4asQpPs1eAFOPAXOgbTsmZbdQTgCzkxVF/jxRpllJ
uksy0rntWf/14iLbIdjfezMFk4jbms4hv3gqCSO/bFCr5CJCpPgYZ8M+2URMRAsOTqbY36lq6vcw
IGsdlbFzzig2MaMpHZWGY0do2hiR49UpWlKpCVA9hyMhVbEwLwM6tMgK7deRCdCZG9fYyoTyvOzD
AXuebyG6JtxOyPZcj5ZkY1976/j+Zo9DeekU2p1gpWdQV8szOlyGYQ3fZskNzW+0Ln2vYwz64Kqq
PL4j/ehu/dDdGNkZCN58BO35LSt1cu7Ib2SqFk/XoZ54oe3M//BzXx193IfRVH7RNOAPBSO6saXz
BKltVSTuIfyPH57haUgWlnM0HCvZElulnpyBLDIdeB/IREhGXNhvAnaGoZOipsNOtWF99WwWwbS6
wypiHrIK3ZWdHDC3/k2Q7JwS/l075Oqa40U3kn79UHIESkNGDmKZvP77xeKnihy5fEY+GXIhT/Vm
scfwlA/Bh1kYzXGc7E8MNvm7IGGDwQmu+34Xu0X3+u+XXhr5YUYBuy1jZ5+VxvPiFu+NLI98FngG
lj9adq80dSRVVfq/aUnEoXbLR5ooZP7VmO/YWjLu9tMHJopb53cEYiVIsJ2yHQ4srMdNoFWL4Tas
zqs6w/M1MoB+dPluNNJPA5YFK5n+7KrmT4oazploVmPMpgnEJBfh5DaxCXcTsy/3Qyr+c9YfPA3F
cszMYH3F4zMbCo/qRbUshthGqKXb9QhcMVJWbaQUYW5eEimW8Y+49C6pH5ool6ufCVsb2KFByppC
vBs96Dj05tdettiFGafu/JY9bp1z4bvNB7/to86X+a4N5LZYplmG0l1w7smPEnXEDv5zeEhI85Ne
EBwc5D9R6TSS0VW4alWmp2pNJUuz0to52aH1Q/nkQ5LbjRNeULqobSjlfF6A0V+dhV1pMwQbDPtD
JOR3ge6EJY/r5x2TYFlgacD7ZswvAJjGyLP6MDJq5e2YewyPnKfLhKhN1XpFi8n/zhzfjExibcrc
7NnDWu/L8EIFxSSezzEcHjqQ5UViwk1k/TvI8GsrJu9PddKcABIwSJ2ePcfqn/ysiKbelfeA/UBk
rOHYYuTYp755leUnRS4pW4AMiHEQrzIsusOSM3eeZLjplTG9jm23RacOsAycKDNy+xzjPIhU2gKn
t603uThHhhXYbnr6EhGHL73d+Be/d/S+NdJ92lQgyhIm9C1zmijtZs4F14P1WI5bbe99i8APMiAQ
1U6Tv2tk8xvLFw5QafQEuTZ6w6TJPJhB/debcTRLhfGqnfO/g89al90RqVUaGGggzNXnlL1x+D2D
e/3pZnEaWe1Y7I2qgI/ZDjtN5M2mgOC14c41r0umYPZJRrf8jTHr3/PE6cy8c+vyXUUVLv4TqFg8
szlNTQMVaJs4trF1RjGcc4OVTaaytYMXp7quIR+QRHrsGYJavYYD2KfpF/ga9zwaiB8bjXtnQjRQ
zcFrPsKj74YgPUlPvKWLGq6VtLKIJdwzGYzgUpfAxPCcAwnO3qFptTsiFd19SUPw3k9pfWA14SEd
DJl0QbGsfSRfnoK5tAyrhSmpgJPazmXKx89uMYaTdDdtx+lPJYKrgbwPzBwcYQsZ92PVPEHQWZ4Y
vL/R//qbPvMhhKTTZlEOSbxm+dlhhkB3zSLITNJ3sbDWMqntuXxHcxsoDABGy20RuqxvrKqmPMAO
tbjdpz+zereT5O503hCZMu5RhNdtNGsUV0OTcI252r3Nxldbj9NTbXawid2KOheB7dDP4rfZ0+Si
RkYrLHbjPB56XwSEq8zQ7Jl+Ub8zSEG2tLcR9O3M5TSWqjy40PO+jTY7eP6y9xvuj2Dob41C3Dt3
uNc9ewcvJ3jW6sW0guwQYNTLmL9QNhDYVbHuFYFMXxpCkxhtOecAsWlXMOQSBukTY2H3PLsNDC9V
CWwrvkFLNjk7k+l15idv2iNGBua/t1P+/EMDaxgmEiXSAbHclHvz8yT734vhQ9ztxQlLxo7NEMHZ
eQ1iyYIIt5TRXCDvk3xNOb08/OolKpFyzh4txaJ+sSMj132h6xpL61iOHQi+qn/q7Ww8iCrkUs2Z
NesBsdVQ0NDOIyNxEC6b0hlJhnFs/2Dhun0dw+SjRulejrCNHEWOVY8rPcinH3DXnmYB4Dcf4GaS
B4TwSmyDHx7zsB3Brsadr2PFDdTuwWH4boLFegXt9qkXi0w9gkYJV1OYwhVfteMUUCpK0hCRp24C
s+l2hvkIWwTY+E2v/N6tUacxujzUcBi8Ee+Hr5lC8pyCWNqnNW54a0z+xrMtXypAAbPZ5pA3i7ME
SgaMEdvU6AfHQYTriLe8klmAbozZLcaP8FFbxqMNZtCFCkOa1H13tFrjp2oqVC5mE8ZnYTW3Flrp
1YqzPYUN405zTpmZWeyHA9bRuvPYxEPinpt6PNJlLpgYQ3n04mqTxGh+Syf560Oz5Zlwy3PFfgor
/lVh/rkY8I1wibrdkKDTy/8kEJsZm7N9gUwVaU+kqAaWKBinP3E37bvF+axEg1+jdSiOxvpUcFNC
kIj9SFL0YHU2p3dsfQjb5PJVxw0l+BA3x3C11zK7YYyUZgXXmxGzoXO/YxgZT62AxOXL3+QDe4cJ
jnSSlcONOrUjYerAeu/K6HO8hEkyXhLDodC0jWOS5kzf/ZIbiv+bcqwvCxTBdUGhztiMSsGQQzTV
DIEGxoEQZDLnGA+7zvmJLAbghTY7SLlsA/RU3yy7MS6m6yEJlwrUM7IKHFHWEb9js+sHEmCEO+D4
TPuNGbvWk4Mz1G597y72tMg0wFjAtw3rnBsFH+KnEQVN7rbz9isx+x1aBzNy5IyiuvFDRhIERjQ8
QAGG6ltuUXO4wj0acdBAUnhN89bcdC4C6LDG0pS0IDa1+wLK4x1nE5FivT9f2RiQNuPtheW4qGZJ
QIGDS4ZmS41iYwRl/Hex2PalmVHeclKhzjVPMSgPGF+NPzJUq/HsrCy7pE/uJA3oHei+lWXXM/Xx
rG3dA2ZXApZYmW1BFuZPUElYcrnYwRyj3P/jOjcIjnSBhGyy/Xswc/aCKPV3pcNRR97VwF4iKdL2
/79I5sH20h0Dy1xIz+EJm/iU+1lZV2itLwOLLvbXgTzZs5UTVqQlKgDYAdTgxHObs7gqDzAL7dq8
qwOMlnH9g6JgOvkw908Obqh6DQApu+yGtIO7GbiCg1IIsh1+5yLZ+5q8WyCLm1oyBrZTGywYIhZR
q12RVd82241tbLkBU5b62Mh1UQhmz6+ceDsDtWPNgkLZsKd1LmH+5zc6ZIePQK1iLk4E0K4GGrkn
QOmRihouxaB/C1wlMCzs5Igs5jysNZFvr9lsomUv14zmPtDl39aEDp/9o+GvmkyUiXrbARBDhdmu
A/t6JMNslT9xdUrIttR3PXnpQr7R0DUYJihwHS6yFgqgi1UiovH4mqoV8BU+h3HAdCnHaSZzahcD
HfuxbNXf3GNFhUH34Uw2CXqoFTcqmaFYh+Kbj7CKgmzqrrU3kEs3Ng8+Eu9cesWz6AP271WLn08n
2VufwbUbqsCJyjwTtG9QSdPG5TySz6Ah3obB/GRRQLnutpvFSPURfMy1M4L+VpKAGKmqfuhhGiMT
BV3GKg6+hvFhAB3bdl5zn/zaOSYFc9U59hMuUsmgVHsZEdsaj1WmorZprF2l7c2/v9MOg9ESIF5Y
AX2ddfIdVPOZ/MOvnHlxZFRBscsq9rd1N38Pgd0+l8zbaVVZKpHnulWFPFZx5p7jJP5K/b7b2yRD
YBGu/gJ5HQ59j2xR6RLk+Lx0GxEEJnLzVesF6ULxw4SIxoheBMhJ0ydG71/arGC8hHTTcrDOmDWo
K0pAXI7Iv3z/S2OQsLA1ENU407nlE5ajuHmdXbjY+aj+GhlWIVuA7kX972y8ePmmSXyUTZzv27a+
NG5MeGjPHG5Qn64ravRky7Sr7PFttIPHVPr1Y+gygM/c71gc5dHnIAJBhE7a1+Hn5GJnyAHdbpmu
5hsxJjzUnu3uFs9lsWO+aQM3lEA4wBs5X0gGgz8MCkU16NDHUvT7fkkPju3oI+ZgZIGTe5y74D3T
ogV7M7DfCgtx50UAE9mNiGzJBd7oIaDUNvJrUxevvq9KpoTqMXW5h6Aa9B3myi5JxNHtYK9OKd3M
4DzQRhDHkU6HiYUSzAAWpT3EkY5hdR0DemzCponYAcgdT5aFyJ6WZ7CcgGDlIbsFMOP7+jvsmd/m
WVI8sVM78ODKU4F0rBgn88yQOaa5yxOW9/YW6kx4iS06U7839XUYdriQcSkIFnv/4+m8luNGoiT6
RYiAqwLw2t5301N6QVCUBr7gUQC+fg+4G/swHZJGhmxTJm/mSaw9l9Af71o73JKazwoz93XImLwQ
iNgWrRIrUDIHUVjursoAA46wKGKORZUv9iZYmpU1ypApm2jYBSNObACg2sD/FZW53EWh+TtzyjeX
+cB5ir1qYzV0as+jc5Fedi8Yga69vrYvDglIBuSIyOl7pI5Owo1PRcHWIa2MWW9R2qPFv2N7tCYP
LnHgPEJ89uP4YBkKLRzRmuU3OTFghw41tBgbvb/2pH6VkfhXMiUk3EaoK0u9XyrmCoXN9LksGngs
gIKoTIZIkrFmGiM0lPkRRFtkKXfn9SHsoj5DO0JbztDYqGN4iwXysmkjwgljZ5aZJL/G82lqRghS
Lotq5D6ltSTr2noWWQaMcAIgznLjwuqCu6Tqp319npcNpZevUw3l2Azlfz2G2dwBNRCYmNuAjhLW
HO+ou7uc+t9NZkSfJIII/ZUcsH504azjuFe6u9IFQjSIfN45tQrp3QBwHSsnxUjEHAwjUddPYPYH
ShZr3R7p/HXBJFXf8JG/Cvrh30ELp+xK5t1U05OfEcsRi0t2kBMyYhwSiQBi2GbclXCJoIJ18zUW
iPe0T4RW+WbmHFNwqdpTHn/UfZ7inu27Vdp5AfQtPyDKzOilFQDlYslL5LVmcSD1bN593exVrP60
jd2hUdjUdCGXeWKutjg9hhUSOHnZPkU65WIxx+ylopYfVZhdhhoDhD8m70xsv8q+Lg62CoMNOuBf
IBuoo/SoWA3eGKcyyI31XN9MGUdrYZnPvqguZLHeRzvdunZKcDTv7b02jFdlwsAuWCc45LGiKDUe
wM/0+Kl1tSJhhYxPyBjS+3aeKGOluep5GS6sW7EbRtyTDZcgIl68Z9zM3Ec10kCHrGhySqbcISfQ
B6aW2euuYAq3i7xzPTbdqqxjbokWfrhJUjXYADTUmL1sq3o3WtIAc4OU4rufzKbNTej4cs0H/ipG
xbCqgM/GliA54m7SdJsmAZWxOR26seJohpnb3iZhhOQwAeTS4rvv5CfTyUdB7AfGAngSOfxuQP7B
yj1KkoTnoT/6I56KVpdXeimB/cpm3kHRQqhZXpDYa5q9nxR7iLfcgQco+TmygWJJWVlWjuIWoHDN
RCpGpD+ejQHCiplbm6QOr8PIeCDUxh6Ab0uhB7D4rrPGfUVCEv8NB4EGcwF7XorPfUzLTZ6ov5mr
eC1q2L9GqPdFYLzKFMnQH2Jkfme4y4j/SLtsyi7G4jewdYkUE6KlFbisyMO1FHLNciMWmhxPI++9
4UTM89ELGe5Zdg5DVYXXcMo+EpbreabaUi0XgvYAlz062Gazt3x/G/vBaZ6Ney8qHOyugeufvr3J
mv7g293Gjam3tAXieqir6SpSno6O/XSevE9zj9+da0xX4Q435SOs8BJowKUHm+Qf1O3h4rJH7uEW
/TfL4ORAQV6RsKs3krm1o4b6RPb8T0vpIuVk1anvbf/a+zdeH71XZUIvW/CdDsbT5Na/WxcFreu8
l0IzMHdqekTIhzWPvqjSJfuKHOXb06YKGI3GHJYJDIL0JPAUWjawQdEyHfNf3Db9BVqgIQI7DAuD
7KPso60p4WUkiHeR5FsvqaPZRH13l64JNQqjAgpehPZDP2aQ+U+zhwOyL4EHTAU9QlX/kiZ0F3Nu
XBxiHBSUHxRcMrGCVyxR1gg1LvOgELmB+ZjUhIU5IGvvE041JEhnM2/Y/ZkSkf2QMYmRMnOjrZQG
k0D9qUVd4Q2d33vbdtZdj70rDyV11j1C1xw7e5S6BVdQ54clwJEzPYQm6i+OkmTJ5afhDpv6PzP9
hOCSbkyiKDgTaXSPygdcHI8kHk1ColTglKX7Jdw6Po5V+ay0bx0RZTm7hfU1YPvf1rgQiVdiODNp
TxZMF7f9UNzdmi0VktdTZ4RIkPKblShYFZpyr0sXxl/eYH+Z9Hlv6Cg4YgI+e2lKdtgOPmhKuUhr
fMvpfCBvIV/Cwv2eLPfvYC9JNZ8GpjYSS3LX+GcLomV+lr0LiBCrdBrRKgbPXCXuUz3pW2TUDTH1
xdmt8N9Y5KFTatH7+ua3jrmpC+M0dOavYeySU2XVT4ntSGzXjMDaDLU/iJC/dEVFlt4Nqvud4xE3
cVeOEptI4BMCrzisdCDILvkhY1laRyyn6WxVOzMr/0YtVpfRwE3ie3yjbTylJOgH8xgzHjTKaoUw
Wr76Ba4zsuEul4K9SbBq00fYD+aUN1ZZM2Dx7bbbWKH31E5LMVBXtrfegg4oI8zaRsTZvorldY4H
Trdg4VeDKqJn4MhHM+7nN5H3R08mbEWSLUXG1R5f9FcN1FQ7iX/oF5JaWfA+jJTr4/ivTDBd2GvD
DDNq2ejkGgb+o8LIodyWw9QInLwk/kG8dLYPlRWU61KU/VvN1hn8Zd4TU1KgzE1h/GNwtKur8pZ6
3jWIF3UQBWgz2Kp75n57KqFp3FWaFBuRhdZpBsmZlu6zoZL2OiSo9RxgzINWWq3J+VhACRu5oxcM
kEaTMbbK45th5uWK6/gjDwtMDq2bHlKh9iQGV2AFukvQjP41G5uRlzqEpMnBaVFjmaMGkPRkTGK+
x7LTA4/zaN0kDb02Z6YmbYFL0rGIgvkdFAysQWvPF68ZbRFx63drtthPmc4fflANG8HYaZ0yPnZb
P9gC/YlYA3D6gRbhLfErifD6+sLsVsLWvLPmRB57nB/TBDszz5Mt06lHk5TJeQlOoIDd/QLrcD/7
/0UlevnAJICjLWjOFNvKRSddvkpjjPUuPoAN6P/e5roZ6oADoR9chUF23ZYh2Is8D4AhBJz7lo5B
s8rirYOAu7YHqngCA4XUmQFpV/OHwVAceZd8gSezHRNBTOBBZG65HMw3IQoq2hBiQ0hNCu9mO8gB
6sD4ZhjcE8gok6uFspIwfFI5TEUjyWguSsmq9U51DCn53HSWkFtDGmw2Wf8ewv/GIYJzg8P6FeRS
rpenX0/h0ex3Hq/VshBWW4+vhHOG3XIvZEueAXbh2Y+LnVd0GpxKqq8cQUcIbyPHTzJ5EbyZdQJn
hOS9mm/ElkGLR4bed44/3YblwaKXDsuVl+5/flonYE6CZYryM+XoOGGsVcn+lfbO7whVFsMYtiJM
jOj1Rk1WBbHSJULBg0HjWqLlsRq6AXf5VF39pPy/h6guLpgChiMyX3UdBhUvM48S3U27JxvhwzBp
nh/JkZH89tayiS7YrIrD6NXlRqc2SgBxyCdeVF81LSSl3DnAz8w5DfzvP26pamVw2T6R0iaVi8+7
WHObjDdw07j/4BkidxXv2ij4tVSMqRxHj+bNuzN8/ZUWfDtJQxdNEPRPckxYHL03a6zDeyfkGdsE
s0dtb2hYph9G19/GT2tizzh4nA3FnMCs6PCT5CSsYRYXSQwFPtqZzZtX38ou/u9syBDQYW94o2wO
jgNykuPvIZl/uwt/NSjmY1djXIFTufj6fwVm8SvAzLApdJbvRE0ezOuvdWxNu8GlGVW1lCAx6sWx
qyDtDcN1KjpY+tgRzlHG1+vjH+Io89E2RfT05IShAjXbj8t8mxbOzHK2oeNYxO3JL9XcGLog8OFX
sPLxctRN65+MSb9LjgqHn3cGLsf2NnxPsTHc4iOT8v7eAp3ZQOtQW3IRNNWVawEBcxjng5dDBAsR
HxrpXiYKz7edRRmGp5YmLE59SCwjMGiCR6BEKYFf2FvpHOxDSZpcw9fiqEwXFqPnL0/OHOJgb9Fe
MVTbGC9Ak9IMCUaiOOQ5LFBZRd1TAo4ZtsNH5ZntkxiC57GfW77Z+eq5WBGU7J+0lzN/yTy4t8tO
5BDiTC2GmX0EzBpa6Cn7/4cS89exhIeDH7Cm9h56ytQUp7FjKp42YAYTbumrLFbgaYPy7mZuevdr
g7Uhp5RojoanWdJPABC0V5X5Sk1ifqTlC68RyaV8di+DVVcrMVPlTiwAB+XoHCCbtafugxIc48pI
z16pbK520WB1R3SNqh5v5QxmEm39F8EYAMH4S8vqn+AaOAp14tWf1gZP4A6aK5Ya/MmA56I3ox+v
nmr3dksc1Pdaqni81jnJ5WHoawJcFveVLmFuWeAdgH6xN0IHzWzNawGkzwmm1yUOy6HLWcUC5ROD
IpwfPVy9AiZf5LWPUaefDOstPgOv6aTSVepF7E0NvgmI3BUB5tQ/qcnwt4UM/mI6d+GZodehAbMW
juoY+tQPd7x/NUy4g+sS3BxAj5qCyC2BJMTFRrzkMb4J/PzUBCgscVhWM3bgVpv+IcZUSC84nep2
OfS7PqnXPjRJuKMGawk1KhkQSwNkUeYwEdPDl85miIaxexdRa9NzOLkbx8m/datq1lqbv2xy/kR+
m60rPTg8kSQvDAATgNPG9waO/S6TzriaGiBFFCb/jnNCDrQ7vLQm/ZNhX5r7uBbBtjBia0NvVv9C
wGgFsYWohcDBAbGtJY/yYlSRPBCWL9cKyMYLiQNir4G7NTKrWVl6n3WVv6MtHreIZPBUEMvzY/oc
oWbeoHCLc97go+k7zJi6NpmGTyHDVfHbi/FOpCXdRKJNrxQL7R302FWRm/SmREjhpH/w8tZ/6YCI
T1M0Y7opP+OpkYynG7Whja2vnOE00Yq8HeqZqUcr22sJlHhTRMieghnKMW6yZ1L9M6NPKi1dt35N
GjVd6sX/0OFfjweSjSoUbOplIAn0FOdBDBKqfloeII65XOyZ+5E2hiKTkKjTxq6LR08v7WJfkmaW
g+N/Ga6ywbGZFmYOmSIUEsg867F811NU7Zu5wXAt3Q+7sfpHiAv86jp8CAYnO8weXRq1Iyv6BPim
YIEYJ88Bcx8Z3g9FEKGlCAjC8uEPpuF5dOp4n4/2NwGEepyb3cjwDKx1kO/qaPFu0viwhdrfbIJ+
8sgcte8hzxnJ/q6jAnI2H7lh4Ek3Y8zyNJpdbZpf193MSuTxiS1cP7h58M+2C7gKFw9XNC5hpTVb
u2a0IPJm3rzuxxmXBJZftuXIfteGewA5Tg1nlT8nFYY+asPO0nyrQhhEwcj9hfMRY3WIsSthij1T
77VFBu7MPw6pwWiALSW4hFpPPbObJrAZASIPCysrt4fsZY7G93L4L3X8/k4m4FKNjd55eHhWZesY
J9H1HYJq8eE5rgBRWJF8XKywAt0L9gMIj3QoqQCXGArdwLuPHistN1dfdRPbhP1i0g+6aW04U8aA
n1ClXbO1Jlx/ORH3tZ+0zUZN+g85DmcvvJKkXDdNhw6a4gabEDE4MC1H4VmXEZhBxlHuEtsFZYG6
+rLKNNjPwFb1WEAmAbkfNFc+w3ftOQ7vBaPi5uJiw0cW68xWcxVPn6NA+aewYXgL7Q7kCCMk3qF/
06GN75Xpe+fRe5uXZb/vNZYDr/z345LVDD2ph6V0Cibc4WcNwwXxSayV8agNdg6PF6jfcQ+ydK8M
wJ5JiQBd6/phDu4yPcUiUIbs35UiE1LL6tueE/2vZsZJR4rDtuvk1wwoHxCGU7TxOjC+yCmMzGgL
7XX9R5PEOw2l+zQSuLAXk/rQzyARDJL5kcd6KCtWDLOCMhl5ydUYAvMIPAEqKSnughHiIbJYMIEp
8UftXG9H7Bi7vpGPuM9/m67Ndyu5AFRc6QklAzBO+/yB2SW+NRVuRQ/B3u8CprvUSWMO3sQklO6C
1EycLutFA2G5SvVTPPOV6wYHSYyHZ1PgN0Pc6+D1CLFjFI+k0JQIYuj9TlFvA+EudVoNaDxCbqfM
6J5E7uuNY3TG5xC0IGlqgv0p9ykyDs2JJ414a5NarMr0IUprxEJGssjMFZArZq6d65ErpFebxBrr
Cc8a2F4Gu1KRUenzJQBaTQSVEO0sC4XYxsJ0DmiHA1rp42ISm7bATVxH0bxnakueWhMk7cjzrOwe
V2RKEydnegL0CoFe15O901n2G20wuUex9zJYZIDTvryNUUxhLUviOi0mtCe1MIcCzUJHJxCtHrJ9
71tl7ct2eoKGR4uZWZdHnS1G/AT+8A3yZvawSPnCklEY3nEPY+a5eFadnaqSD05uiG3m4B5VBVRB
qbDUtTwBCaIqCafFVVrLcY0vDYiLOSiETiDeIQ2NtczouCArQstTuhmcV8QKVFzBrQthXM5SrI2e
s5qY203GbSlM4glp0r0NHKCOP2GjomdnTxyE/dBjleMA7DrmKe7+VlHyac+FQ4rWgUISu7tUSwxL
Cj5WbTNjS2DGFVUIL2RksqnoPpo603rqOqZktutddFVxJLC/WF3mU1AWaj1Sr7UTlvoV15YPw/d3
kiVihQ8z8r1lQjyt4GY1e1ALkEmaZYjfFj8IgisR5X7PfSzfkjqJ3rlcDLw2XrRrvQX40Ujr3OBO
JaRjRrjUfAbOgfEHREGFQMsrbgS13qaVHK/c+djHeLutXStgkpVbO0p0NRAIlMemz0PI7GheMjeY
xPFKRXPWbgT95hmO87vfjSvDAWxQtpprRlf9Jlhywosvjili57bBKLHSweQcSxqJg4YEhLKYQtAE
i9oedbANvDpnstIQbjPS3VCN4q5y74mMnzp6JD4OoL732uNdVLLs2Q681sba+mCmNh7XDfwiD4em
HPQ22hMCsjlZaUx3J3J+C0kipJ/FEzdIoGMI+Jq73EMHJodVoN+osp+uoq6us2Kx/wnQ9Pi6zphE
5/PPTyPPpNG5Dv2NWrx6JlhFGMXdpYhRHX4ecqf8TwckhzCXvAou7Lumya6+J/M3ZZM1wdp+IEHJ
UM0bH3mSfpkJIbkoaT9tjd9rov+HrM7YrFHiZ3LeU/MUG39tL48eHje+lZlJvaI+CHx872w9JhEQ
iK11Zs7TzoV8DVjg0gN9RNGFRV/6EXbt/pTh9kzSDHgZ1lpG8dFOg5K+R2itHi9tWsZHx6dnoptC
Kjt6C4uv8WUThKKipImuXKP/ker1uZfR8cGnr9qNs3WsBLs7DW1ECgPrs8aczDHaEPuhZ0ektmDP
BIVj+FwOqwTP45nQH8ppwvDNyz+tOaKDWvXv9mI+sLyhOrnLj3riq5lVxKcBCR9PFkmJcm7JaJqX
2CqTNzrp8lttRhebDS8v0+lFZA0+ISt7BeKC54Ew2c3Dg7abfQAc7AnGWpjyn42xDPAJHAou9hxK
6WENKjQM4A7AxYiUla53t+b0aLiZxaXcjnbwm6OdgjZbYPlBqzaolqMYajWVvn0qfZ3cM4MsdxlC
NoeLEruIOTlV1JG0JwwMOFoOYjYeDHue3ChXZ4cGEawPzSID7PDihbcppPFqCnhO8XiuZK0gGqIu
tyGqZl1YnKn4eqbqa2b0uM/qQpxSRbZw8niZYFa36yYkzIet2VvR4eutAh1s/dp9NbM83kxtBzqB
mQEWuOpej/X76LRccKQnniOgyvtOVoz6df86uIX92WsqVpz8IxhPHh7bM7XP3mbkvRlR0pb5xD0J
LUnCNdgIGOntFpPFzSBWusNLLxbGbMxADGylrN3uXibLB5iz+FfdqRdcpb9AAahXrongam9GxTie
Fuhy47shlEFFZcwqyNt3twrgjVXKQu6fnqe+na9VwznNdfTvISUBQZTQ3qZtgCFBQ/jAfsDobGqB
LQzZ1TThLoo4/rLQYXEedsUz6ZsNfT4hcPzB3EbGkJ1HHexLJiEHjDrixIYDObHGN4kGCqJ5Wrmd
rS+mR9tmmydk1fALDGn5TKsux7hMz6vW5PM50Bl7UBZDwTInwJ63HRU4Yji4TEywqRXdbhDdb6NZ
bu99b5x+KGaVH7DJ8ezuysyRBztiegTvzsV60ulzmfESGsbkEFruiFFRs95SSkX+Kzp5AV+ZNpJd
FwzqSE8sCYGJsu6961pUmRZspRxVVim2oDWOy5XDtnlafoC5ALKkRR8J7EPATuCi47aML62BfO2a
7ocKuhLn6OA8xtjhd0JZpampzxnt9rZzDbo+PnoJ1vCyVHdfWPnF5C104lwMjFs419bsiD4S4+Km
niH2cs/dJZHVn1xuLVL7zbXrBix8LvZfmSE1wLU59d5LWanxlGPA3XYcn6DOus65d2tnE1FJt41F
QCRA2ZdWyKuMqBkyzQdyR18AjuzDCBsVHVbGzHrWtDXdBjNQHr9z3xOrQAUZP7pppmXWybgRxmxX
MT6/ldvylAZiwaA75jfax7dl+OLRWOHWrGOoIqOAauZ57/gQ4Gaa81fSh+1BGyXghXIubrDD4CNp
e+vJ2Funfr7DeqJfspYGO6sbSAW2OLfSMzddztel/TTW/amu8tsSjyEXrfvDTyG34KU+hDHdYyZH
doR062pqL16BFUI7mCERZQPEQmJxeBRQ0NFByOE1v0ZScRiFLP+e1BEBvAF6Mgttz28NDEopeS5x
8j0LYdX4g3mT8u/vQS8P+5xqoDPdcfI8qbcM3tU5SD33orNyhHtHvWvSAWeuQ8lbjt/08/DzZySN
Qyl5MqoiIuYRcY4B8FsjkX5NYQBHp/iDI287zZJDs6VXkDz/y8RkvQvb3KdeC8YA/YnNbtqTRGg4
SFG5rJD3Lsrca+koPo6EYbn+t+vWEXyivA84VQkIrZYLf/YL2UidzUpdSSq4z1l0y1kdX5j7iD2Y
cJqzQto8S8x6pBfskyIsvs5HnDA9YzErNOVeWvpce0CeM0zOXMWwxeQ1QNbuShUjGX3cV5xOis9M
jP4WLCgDeCVcys9qce56eQib3F+biXmdnczd10Kc7NQWV2+pVrTxlDHJIpYEiJDjb5c98DTBxw0X
grIpr3kzBJuBaSDzqc82GPneqyHd+R7XyzyPmnWJD2MbpMhlmQIc4Tplso1EibPFOqueu7qL3e7k
a3b9AuzVc2RYZ4Ew9DlyJGQOY1JNEjjFZ2ilPucC+gACbjJbQ2t5pV+ChCjOF6yOGU1HuYQLj3t8
noPk2g0jHUNpA/p/8g91VFSnZihxyVmGZOLvQ4M0NJNzrsZNFoFfXx6ySt4dCsWPkdsdRDl2L0Ud
oxda2Fgw+B+gDcBESyKcqT6GugjWC3My/5jWdU1o0u+pOZhN7MtteQ3H+S/HqQGIUn7IU95ETYcR
dOi95mAyHFBj5B6kZT2ouMiuyYLAHmz9PooqPfz80s+DN7bPFHYk28CnJ7wPAWf8FOgU3NYx9Xcf
1SB/6S4mLwOvjAlNmB5zzXI592OxpxnkUDf2iZxs86QUqMrGNBgjUlGTRgludju+ak9Px6JIjqlS
zo3LOeWqk/+XUzapJ6j35ORAYRb7av4SqN8X7x0my64fc/sYhCN4IR0AmlZ+upYuchhmJWs1s8vf
6X+m0LO5VSV2Rt+gIx0rfHTXqYEKbznmrurK57p13YuQeMLiPL7Hro2XMFJAcRsNw2bwqxv8FJo0
avMF5Fv7QllKvG9pPZ8YZ1w6bSuEEv1eIaiEVb9NR++POw/hjpjr+AQyW23djmNeYAjgcnTfHrwg
+ZgiBNvKntNLAisBBiLCjlnCNvr5tZ8fua3H8hqCJMroN48+JhX+BSYLAikP/bemohmq/jW0Q3pj
AhG/JqNbbypKzgE9yr2dzDvKTkx2EvLpvbncP5zmNcoi81QPyZZFGd7+iHXFR+Ii0kGvpPTLFQX1
00k65XfUw3mh8+orDixx7gO5pz0N6udslsy6DBrIjN5emwHxmnHhiGT5wiVGdFkl0ZhQ/zr3NNNh
/QPs8sJddt9SNPVlVfztMHYCWBoHXGVPWQxeLnGmrR1b3QYj8Av9jdUtm/C/Jp3/3BSSG2WXfSWp
q689f26XhYa5FRTkkF0vbFBkYYqt1VYHONhEVv5htJqPdQQaf8mMglb7V0aez3jyv76bu7esqaZD
oOAoGT19fx2TtlK6wUudpwPXoxE8szE/V25qkJbq+MgriTQk7qUQ3iMv/M8ymXKGJurDDnP4eDbk
SqfHFo7fZW07hn7lgwm+M32n6Wr+YwfxPa/ZAoW07zqmkTsp03e/tn8lluZyX7rtI+Y6twdZ7K+C
VDSXKZwvoRWZT3w2MAYPLfPm8tfkS7WZNJ0Xdt3dGkCmJ5hK9Z0Y2bxPF4MvJ5zrDLb4HFhZ/wCG
dizR5y71JLpHzEvB1hIBiZH2uKsqZgpmIKF12lM4bBoakzZMElHCE7itdUB4hkN4G97i+WHamiwB
HuFV7JvuDt80NAUwt/efhy4DZoTNL9s1gdMShV3K7EAW7SaRYUvUMk9gL8wJeafl5345mJfU8vZN
r56HAuuzm2YfXGoAsPqc1apkWo8mggF3vffc1WjLF8nmcbEtm8s4jNBr25KTlbAPCkThcIUH0Nt4
mkILOG2HUC84r8Z6j1yNRjMuFgo9jXBGPEL0XIgHvMoHNQfmycffs2khY69++MN5lCb7tDLfucbV
W6Ye0RZJnbu2m8+nxOZK4wMe2v04My07aDAFNSQl6ypbG27jUhJARYNJNeDGh5MxWA8ChR8lKVru
1t1HlDb7wOTFtb141yBDYehkxMwUWFJcRCJrFOtgHJ5/EASJLdiymG+DGY2j3VxlA3NoIZ6QY+I7
YIqN8ky1K3KjWGcqqu4JxmsOcwBuGsKtTiNvY+0P6xRJFzOsOmRmh7eDSOpMZ+EkRX0gAEmLbG7G
JzFwHwLO1GywcVpbN0xqJCpEHL8Ayzt7ZAtdYIoQlZK7VTD+ntsexQQOZTEl3x0a+3n0e7JAKUqQ
EdO3YaQkUdLpb1VyX405pcgySfaNSL8yuxYHS2MJzzPXPHh0ryfwGVeqStvn2KHVoU7C/qbr9JDY
2ch7bXFG2Oav0nbVNhkAo+FaSy8wFnHsNK+GG8X3cYY1yQ1p4QkwTwpm0ju9KWjoKdbCV4eibaPD
OHZ/OHBwj6+RbCYCrrdAkLAe/Oe6z7wrQbthHc8p0olffHc5RNIBTtLWyTIqRezpiIShNxbvSAJf
jxwi2jYs7WRLQMrIadUbFE8wx1hU7vAe5+ONu9dnakztPkpuwl+wlDZDBrrPBrggov2vGGbCzXR1
rGpGZYXVrh3LJVDtuiETsnHkAECQiwlb9QK4qR08xKeaiHY6kJ1l2HAVrhecW5rMLA4x7Dby7OYx
Zae0Zj4K4p+U0qtPidXiWRpInN2AISCX7qtlON3WhuSyaooFsSl18eGj+HCGcbr9D7fMwdy3ypKa
Yp/l/y6U58CYWCNLrNb0etGaWlqnSBfZnuE8ialOlI85tc5FUmZvmMPml9n4m7de+vbzAOENELtX
P3zApj9KDQH/68D54/HzMypk/6WmUVP2hid8YKm9UM+H7Uhr64QImL4RVoJeXObFwaSy4a0Do8j0
cEx2qejgnpvqfcwIG3NEsblEw4tLTWYrCkV/RVitOPNXWuiYaETMLOyrp9s/Vd7nbyXjyocZcEmd
VPE2+EzV2rBnqq9ZkAYPlTxIjReXnzLdbV9c5xgU0t62rSHXlKzXbzTEbnCTVM+lPZ+44FqPpmlw
2czJI4PR+tYaw1ftaOwjbVe9jcrgFcKybVCKeU5Mjwxx+nByqnq9foiO/uBOpJBoprMg0Xy0lLLt
aW/EVJJI8bEkPVftkHfXn/8LUlYZrD68mXGyRaF1HWP8rimejw+dMPENRi/bK4uaMYD1BS1U3S5r
rImqd8Fwx2Ix5APxxSlBP3HdeMgZgGATzMHLoDUc0zx2ngcZf5e58S2i3HgRBtPFLuSvr6fxt8eW
MwzdPza1+WGMP/4oN3p3JxvofXWKGW4/z7lW27qed5yFosc4J87K7Guxn8qk27emuhtO7fxNWV0s
FNBz05hkynZmEtj/6pE1r5ZPKU/ql3bzNz/w1UvTqj86hLaDSqisKf0CWb0FagCfxS7tq2b6T7gC
P8/wbWUV08T0ae5a8cWU/UlNUGgK5MoR1vCWL/teqbD6E6AnYLXPvM926UvEobR8WEJ1bjNkVzL/
0WOZnjv4sRwf7lKQGQcwjPbHyEkHpWGyXsJlGGM3I8sAUeQrKNdy65Gjetf58M0xkp2DQQnNLkxc
fCS8NmI3mcEjmYHl/a2a5I9lpdZnaRoVEyZnJj8WCZZ93ltBlhQPL+fGQ7l9f2WJ7g/gdowTobn5
1A+VwD9dTOcCJmQdVXLXhsJneFDRCVG26Uued9gysrPkKv2WVpcm70vu5lH1J8uyi4ESzBmDusq0
4mIeFc1hZOj/bUTgl50OimpFgIdBz5Ttas0zkFKoDfxrrB8tqUv4Ot1rjij3Mo/DzcmwG5V0IDBa
2zYa3kGGk/UW1l6xd/2sZYOqR2yhIRiBeeZOH8P8kTbOWu12/d5NZuZfHLA9j+tP3lCYRV1Uf3e5
4TrYFYI+e2QymA4y758cD07v3EIQ7qLB+x2M7tnGxhCtMKmuY6eIcQoY5mWs3GTDbfZMQi48aq/A
SxIiuqWqhy2UY3WJrYDTtx1eyKSvTVV2f7G2bPp8uMeztSRNQBk4hfEuKH5ZxU8ztKCs5qrLQdy/
MvvrL14+hRuPM/6vNBfbuJ2973ERZDvfKJ/LCZ9Hjmi4MklY7v169l6NPv2CeuN8d3b2nGIgeU+1
M/NplcEx7xBJ+I/7cCEEDqFk/kbggZMg1f8QdR7LjSPbFv0iRGTCJTAlCVpRoryZIKSqLnib8F//
FvQGd3AV1R191WoKyDxm77XhU4O/NMzuG+BExROpmxc/qa6zS3qv2UDMXWS6o249ZmPqsTlkP54t
XGROPxN4uzzZ9Tyf9LpiCX2oMgwHq/e8BTyl6m1LtXfFZMVhzod9icLUuUK0wv5vvJiFjzpDDuNx
BKLPlpnnpUcwYo/iD4ePfRiThJSXvDT2GeLrU8bG9ckcaQghf+s/bXYjD+4oteO9+Fq7O2F4/yRL
H6ZIuBOyEqky/LytPWYoNxFZX22ng9CYPCxERNyEVxpnk8UuMjc+ZOMElW/bIt//Uzs4xFT15Njx
8Ar7Lj7GbAgPYzuq17atiE3cRHXaHRuIpyeIMTuwRuvl7N4liotsKsUjRuvwABxY3IwicbY9eLYH
oyz/6migoLZ4j1MbkY14nzTzUbix0cH4zFRhnhBPM/CDLHEhZL3Gu5HUR7dMtgQ0+KfY9neIVCYG
ZtUO0uwtg2gLlkkGjBt/wqpzedbiNx1Z1olaorg0cQyKSi4Hmycs6GPI6KMTG0EfJdAO6sQ/263D
qk68J0nZ7aH9UTtCb+LBuSzSN7ggxJOpLWIhlmBA63asF6g04yBXcdAYEiZX6HMz9sSteOotdNt9
tq75jXAl8EsGt16ZUhLbZ3dcvzX4FRCYFuZ1258hTWRFoAvipcAPFEBkGBMj92vOrl3duK53gO6c
YxGpJ8qwbucM8RT4VdbQZ2hku36szypfC9Zy+bZq4iCBlGrMzOsJX6vnkCO7gACDgNw5NXPVXfT6
5fdPvZGs3upiC2bhkfiIBcUiINtqNHto/e5y/v25f//0vy+/f6+T9CWNxGFY9l95I2jD5oHOj8xY
vzTTveQ4rdMmvcyuehGpbe/mrqiOhum/tQU6KQaBAF6ZPhs5W2pCeLb+aBP76aJisDSFhWfRl3uY
HMQUiWvtR4zNgW/D50XpWXfjXezaX6UiM93VXCwOKM5jAkofZ0vG2oxhz+Jmzl1ULuLUW9knwtGj
VU+P6eBDK1ajOGIqLpk2Aehj21ZwGzCgGu/qNTz5f19cnb9C9nCaAWeE1/S31ilBn7oZGEoCVrJJ
Pkw8HBUPhmfX2ZlEJmc3evQpUepMl1FYFHHeLWZnvjVKoBF17E0MqeReTFW1Q0KVI2L8JFgX/Y7S
pAiWIMaQi1x101nUNbQyMhsfG6DAlVU/QI4cA6evkj2wADxFDZQxZ/LdDS/yC0pTWGH4cdGTHhT6
4a3iTs48AbmwfdG1qqhtxbXphgF8xIzFUkznWfKhwRVirOXYZbHp4uTOH+LhVIbCv6I5xHRcyHcv
1deoj9qHsONLzdx7i5Jm2SeMMg9C4fNw3ME++DbBGjPaFwrYOQ0MuWZpdGN6KNuUR93YpWaEuMcc
yVPB4N7h/4XbtC04gbhccSBXz1EYDo/RaPxMeYphzu/HXdpZfF7qYcww9uVEwSbo56lYYB/g1QhI
87BW4cg2l7nxEtvin1MIc20xrC0TaXJnQcj+JiLBvz+WlW0f+iR8GdFcQaf1EJqTVt10hCQh3Ymj
6S5lKteJgjg90cB4MZQ+Q2e28JjHRCgbyVTfDdkCTnXF9lVmVlHNMq9N8urvqNH2jA6R3X4+sUGM
wkNEwsavgST0FypUByGMih1zg1gYZkqFcsm2dWAtq8I3BI7R01hmTglXap6zHRc8kyMVqp3wWN7g
feMn617JdTQP4LbJWoOAGVXeGjrs4TpHdEryOMon5EckkhJKCDSxU0hfGFaRzhZCyp1GhUyhbPqt
Z69GjNJ89+XE3WL5N4HllnxsLYCl9jjMwQlzTil9bfndbtohWPzavndq71BZ/vKAOR5Fr+cDSS+z
z4EVKBss/BcEuDJVLpDmlCuqmpnA0VtVSE5ufeQrZXJqWFd1mvke+gQo7mo/DtFbyOQLWbttUgW2
J9du/CtS6QevqtPD8lzaoUBGD1eWGc/WcfCxW6jY9mY2vCyKRLmNplbA/vZZuKRIlTNWXxWhYYb0
7+bhx2gTrimM6AuFWI17ocqew6vvONWzxHx93xXtWeDl26YoBbnWj2hPRJDFZnVyWZGYjrUyLjpy
VXM2AUXrn0X2HzFwzjl04EFZQMgmDYO1o82qO3EJ3fS/0GJzwIhsi7kcAidBsr1FwgkKJoM1mH//
u4ZMWaHWiW2z/TadB2j6giGvOLYpvwQgVRRSfLFmeI44yYqgt8fpMC4aqWzcHPVcYALU/T7LxAzQ
ydj43ZlqzHlfRPpFg4dvPVlfzwZFje0+w2plISvSp4IfDWqi6TbzHxCP1zIrH2cHqDdm+BE8u/qM
rbWmbBG/MfBKtgAltg34xEvG5IQgvpkghXS8KNterqlH++El+X8dOD/b1Z8o5jNomO1HDrYdnSxZ
my38j8rwDowWx6NC/l+TrHyOluFq6XTcVZH3ytTUvpoT4p7B8QA5YAvbWwpqWAnMKYBITeaG+LT6
yni0THZDfb6w6U1AnCsfor555xeTGQDJgXuj0/muK+2/QkIpcfpiFbHB3kNxSgBuHz4Q5T6dyKJ7
jjig9u6Ikpn6Nd2GHVoxKwqHfe+t0Fk/Kc+pbRxrA4g/a15g0E1Ww6eJU+YymblFClpfaBZRqJa1
cReT0Z7V1WkY2dl1RtrhRBNTgDYC+Ofk3NywxMZi0kKG1mNksN0yGuTkVZIS3ZQwCcwKm5mK3f+j
GEt/otXoPTlu+uRGpXseInO1GBRBW6X1h/qUuix+Rgt9uIUGC3yBcRPkpsQYXC9lIqq9iZMZxj1R
jAvNY7xM6QHJwYLuEP2xL4tmX/S1feLqDjTmr8Bi4nFnh8ZHHtWSd8kHp44qPYkH9drHRhOIzkXC
OMGbyI12eua5yigu6uSV5LwTVcZ1tqFoCt9DHj6Lvzm6cTz2RKo3RX+rBroW/g+ZSLJjDu1lY8vw
07OxVHYsUtAtGIcIvAOgg2OG4KrsEhI6nJjVr8OUKxo/TUTrBxcz71JVLgK4PsiieXk0tX82yBQE
UzUn2J5tdaaf00E/1c+IC+OdWivxTupXns6Takz50k0dAzBZX+16lD+8wn2Xxz+EF3q7doEGGkHl
36hu5Q17xbx3c7QFJZSeIbwITeJN0vNQTdO71zLd1pp1VUrc0B4+pRlMndw0tevsRAwoxyaeDqxi
EsLZnG82rMV9T+UGzGdxnjoIO3oZ012retaQBitnvx4D5SBqnfpHNS7s0jyNZX3MSXkueqJLyOU2
xlKfPaOHSkD43EEm/XZEF/GukRkHGI811uj+ld4Mw7KXsnkHxkQMlI2MwJNPLr3m0aEA6aBidw6c
QoTe5I2ixu4YdHXuGmk7BFJ63W5iY7MtowQ7YLGY11ry3pABJrEODN7J9t3krCJjhoMz6rfFY6ed
EGk99x4Ogx52Sl1Fp4IMi01YugAvxukJKge6/KG9pZnlIS1safI6bR+6WP0rwuETlPkjCDsidQeI
R5V4AQOF0L1DY6saboRlYi0gm72rluyurH9sF92ylPCsjUbfiYRNTWRMjx2r5vMwSKRwfn6LVcRw
0x9A8kbp25TIp5Tcocamiakc2m/HclF2qInSCZ85T+yG56K5kH+O/6aC/p33afVdIkilm+0aCgpa
yJO3dM1+QmFxdA0mSAiLiM7BXc9N7Q9HPY3LYUThTdyfOBbVYu9NctK2pJTjfknFzZ+pNxtWOAzw
Adv7aPHxW4GSe1mipf7qGdyMCZkx03yaOy5s2CkAO1EZ7xaJj8XJ7bOXiB+PkNi8wTRXGOSV8HIi
m9Fe0Ajj22Jaier/Ky9AQDrr3NvjDHYiAmkRFMxbPvOtxd1+iKXsV9UxCVwLkA5SNDZlOwx7NmDw
ZldlfVjcawokgupWJXaNFWvW7qUsqFx814iCom94z9BVYttDjxdpi/S0tLHuZ+jX3UgCCJOeZT9b
6ksgQtqPmnSS2BsP4VzuvZkVP9qZc42/+uAyOmkWx7rHpWvdD14rDhls3HyRLwoCI0PNh7pYmN1l
9kedoofuhJqfsYxtUn4+I6v3zYwRFtV9aI34f9xpueNfDqa1Q8zaLOOH6QJ5jLrsj8YQzFWcsX4l
+KIqgLNDQEHEl1h0JMs3+gLaR0g//UUYY7gvu1JuAEoTXanUH4Ctrt2Fbw0SYtKrLZw2cKSdLssC
I8EVxW2ujhOdb+KQSz5347VDKXpoBAPoVE3vbsjRQLtLEzZZ5UHJ9J9vuJ9ROqjHLurHbVyb9sa1
bFgM0kwuWiE16HxWDbr4Q67cC/JHHCa+RddYhTdCTnB1A0Dz2OmsjoO3CIEuZctYHNm2w0qllNnX
7bUUMoL3I4BqKPLtYmstJcP2BRJBAiyfIJcyrtgsms1HxLI0gNTGE2vgCJskdva2cuv7ASvYxq4M
IBiqfS8XK0YtO7wyZ06vtAPTo69eGegAFjYt89oRCQtv2eSNzemSoNjtGEQ9dLooSFpyT6kiH44G
ttya01eN5PNWOPaNFgeCE5QqTNtYBG2/vubZapjWug5Sye8uzUg7DoBkeqDrCdfJ9PiF2NPasDb1
N45FJd0jd9s9kc/wjwhC9uyDE1gpOwnEGCEDPNTiURxx+jgAWViDHXIXdkGECGsImSZI/GC/xaac
2vps5hT3cwkPYYa5BaKDTfrA0O5qotrbJXPt/Vj/Uu08xhpINiLgmeqJsC5KklGYzbVfuupE/Xy2
1YSR33XADyEmesL7AjEz8bzdkC9/Y1LsWQQAW4BJhC/E8WbEHs0L+GYYCpYTf9VsmkM2TdtFW4zS
2/4vyqdPwylDbNhnouqdhxmIEkCgeT+b8r86FOEBQjkqPZYxWOolyps7z0YasbexBl3SYXjzzZmS
1ZkRNUEVdCuXAC2hugfljd1DqD4RojAXBYFUj/U/guSx4ho5GVIAf4os2TUI5dVg3AD8P/cUYfyW
oOpKqqg5LpKL2z4ubWqwXEDGQeMmCkWcLCJugeZ8O5p2dUyG7lx42XwlMoqnMorxvjoOlsK/EMFn
WptMob/sBHLwemVITLDngJMgEyNC3sVMGkIqcZevBk05wWKoFghazJJ+OVa9jyqxNR/zLH2z0rUq
TVjWCP6Z2kq9YGpjrPSGBsnI/bxl3UUKmFwQdZmoxpmrJAzMYaP8tVqT5qNfXYRTmlyqIzCfKqBb
UhuL3/B+jKBQ/MZn0sSpM9KA7wqowQHPDaIUSOkOBnG7yp9E5HToIsRyRKYaB0o5/1A7tzvXdv5U
rNI3eTd9hmFRY2SmVp9MjL6Zy7AxlE8VoNsTxhAKmCURqKlZi7tLhMm2yZZj6xSwzBYjQIiHGMNf
AgQSiHjWEhRM8n4R7yFm/81SwljsZ7p30HB/PJS1VNI5jWCJNZFyn4RQXumGSAPdm09DhvuHSXB0
XlBjit7B8WfPT3WECMuoB39fxON3JOPDEufR3vdCNNOk95Up3leSZS94XbmkpA+osofMVU6Q2jPt
3lwcfAMK6g3xGs6JobAHDsKT+6iMXIbiwPCFNZqHXicX2Sl9MSeUw3Z/p/GEzcmSn8bUBQhdXWsj
/29kpYMZRSIv5P2J0VRlaX2VKbOjpjfnwCjFG7UrRE8kiQG+EGwVcbnLLGjHOZjvc1+4WObkHygv
zR62JpIyDfx7CgfsIBXZd/4rjnaGOJilds1iJwcpaFexXGEwgWLl5PtEKjv4Mg0AHuQ5kAAfGYFd
htnZ5Lzd9SnEmXlSX6m/jser6TpW9B6kdn3aZvXj+H21T7sW0OKYXbBWb2zOD/b2/DgY9Bj6gJVj
FI8JMM3qozGNL9UwAXGbUTQkUI4PWT0tbA8OKby2kw+gZOcgYMPqXGLsIMk3wMdHKGl151p9jO6G
OErEhKsRNwvCmfREtSB9DHMy7XAUWuShbOk6sMwsIOWnBYe/aSzT1hXwBFxJiiYCXnRT4cJUl3w0
x2naa5iar7PSAUFu5C9Lzz02XvYPulgFaRa0Rdemp3JqLj6GzVM2ltHd7xep5Y8gHG9vjO/wNIC2
AFbpwoViuiUAz/KEDDrvDVkFd9pUZDshxS3RKjnwzqUyx0AVkjOXFctbApj2qZ3zUx4vz07Cfx+q
XdYMkkhgKvNkC2V2UyWNcav86uKUZMAaqFCqVQj2uOSfRLr+G7m7OP1feahn7JP+pm2wz4ZG95Mh
7blos7Jvi3J/dElue0sYbJ19zjLaxyskeBUg51w3h2EYvoq16ktTjczUNZ5kOsMFdifwC8hNIeZM
KBxYrFaup3ZAMrZg1uLLWPItc2whAZFl7LY3sZnOTLynnRlm3tY2ldr2BGRF6+90FmQ8spX6ckzU
XTMqAU3SGnzLN5J7zG2emR9Zo9iYB6YpzyK8Tz3bJ7r8lDCGqnPNhCBdnmJGn1spin95Ev+b2xV9
mSNfaht5tXV4Z06L8z3o5FAb52TxRgoJTn9MTYARfUV4HgnhPplPGkMLavXYR7sucAbVIGYZCo7s
qItrXcxwB1/xG6sXN4keBHaLdERjaFUVj7FErNGJLlBkwxx0gnsf9NtyyUk4Ejo6Na2VHkwEtPVk
GiyWooi0Rbzws4Xvd7pOiQMljyb/YOjpQPZ0dfWSLtt4FYSfkeYaYLtkzztWh3KeqHGiJGhsuaqa
oeGGgggeBzqiYiaRleEGmhI5E4LkEzIEmEIMXAplXZAgX7WsEuqniFEzeI6yOkXYt5SQ+T6zbWbA
g0IRn+bFqazJrC6meU0BimPOe3meQmFhNckspkLgo/oISY7ilpkE6rzZcp09+4Jpz/P8UHr1h8Pk
+daPI1jWjvjYxjLELmr7lymf0C2kPmpRCeWrNw0GBQuzphbm9gnhl/tgJKQHOaiE0tYCs5kTzJoV
6SXpwPE2dn1nCVjPS07lwfCLveea4Q0k8VhTD1+ImCh2K2+Dhf80khodfuS5I0/wKiSYGaIM85d8
pE4Ip+oK27knUQWNLPjd5DDWPXZCLQ/NWFpPymuP41Cc4GsvQUooBnO+DbSafDNAusGPXZ6mcr6v
dPkp7W/U4UBCJ4bEi07uo5h0JeKInrrS5cUiOCtZNOutqqdItv2NXVgAJI3pO8aRUWEIviAl+sx7
EVATwSeejPaOEn5nLg6G2iF5s7T/D8uwSdGcfSDz8rZMHv2g6ghMFEl0nnp67QHPeO1K7J8z3Y9F
bKeVDOMOvj3fssiIhclqFqzadPYggb6HzDKuqc6RWKEpcizzRkGNSdxur17XHAX0nJ2IRkTX0/Dm
sqTctBkwEz5ZD+fIhbA0cWY8EO0IFaCsgQ5QrBamrHdJu4Z9EBS1MqBRSx8vPlhUOZjqIKPwEjrc
AxWsyh1RV0ddpCR/VCGfConZeLYgxLg0xKC0zJgSW9do9Ng17iOhsFssfnf1Uh8rfJvd98VfsjQy
KF9aUiHn1bWZWV1TCpkeFbFGsejzc6N+cS8yC1mIehFSI0deQ2P4L0sG64Bwxb32okbrDfMdRjPp
x23gty1BCcRh7iPP+fB1eDHaRyfs57vETI4l0p8792zZUu1xchKyojuPeZIcnmHin0THe1SVnnzB
lZJsw8oC1LXeIpnX8L6QlDJCd4ONIOL9oM8Gl+AdW9PVdoCH0gSh7nGMYjqHrAQ5YtgXjfMf7FX4
r109HiaOrk0zhfKA9eOa99gLS2XClbeYNA/d5yozuZ8qVr9DpYieH+90xvd1oiNVu4VgUkcFDJlp
N7SgXEJOVhUD74ibj5iR5FYCVR6Yim7KhhI9m58RcKtDjBN4O8RyuOcwC0Dj9I96xcnFWAcOxpyh
9Ffzi0IIRo/kBoWX/nWw5gUuuBS0XW7g3gxM/Y+zweIzRiKx+NNX4o3uFhMnhg794eekYmjbmXhH
rTWB5D5FH7/RmF9CboJtP+g32XJNw2jYFyQ2nonaC/wipUmEg803xW5dMJzjJXyxoTZymnT6gWnh
fWO2sDVtRUIs9hwxXFSmMAWa84dl1s9ycd8JcUyOZFwaoNZpzBVWUYKdCXnxERPJIT91ta830oBI
w4lFzOhC4ZwJ9MPdIPeTOiVhuQADQcEJEo9ZuT2qU82lOCtkyQyZwweWmoxV5GjCZzTJHRH5hZCO
YVe2Lh8CB9UDtX0c4NdgHY9+8DwNdXwc4uqMVsOCuZWzIq1Z5OyZjjACb7LpsZr9E8vecqezkdh7
bD5K8Oq6KT6DtrBhnEf1yVv/SlWJPI5j+pBI1roVtY8ZYsIffOZEiwFqb9JkomUfPrcHszre+tJh
A+EXqoWBU+rAJnxpNMJ9XaHlM8f/stryzh7HS4uviQV1xOxgcpmQlQBb8RPjA5buXejgD0wmaa4o
a1i91l8bS9nedmcnSPBlwLDPqnNitDM6EzBRcWTui7pDtvG7Vlrp481asHiIaa6udE+5IGZPOMhl
7F5ZmxDN2AbtBJLSEW0hrGhmJJAZCp5kgh8qP6jT+cvgd89gTCnM4uFT50efqUn2s5A2llu6xmM3
dhCbBtKJyih/sGjmMMfklBdMhTmnze9lwEcXln80EyEWFeFyLpQcz9PHL7QbVZ+/l/6VY+q61P3z
MEHTtVv3wdG8gMjjwgO6KcSbRuu+AOka6C94PevcfTHZFHsEupO0kr8TEtQFoIBhM9vkE6Zl80x2
q/PA5A07HznF7BLpMLmiama8XRL8AiAR+QOuzICAsY7pTy5GNp846QuaEPTPdh1A/bR6avM5Zflt
S4uASuYWJ0s1w7kNuxXL+kgOqrsdFNsOpntXu3PSMxK7vWewWirxtOwS6TGJTbrHdFzjKvL5pSp8
BB1SlnfsnxinjCYpHdM6uJfvDCkXGAMnAh8/akJivJ50x577B5GJfmk69MyIIqyoQ8rjMS8K/YS4
bqK0KmNhLwzZIgWUb6Y0TAKojJE208nTDI1A3Vq7NMle4RnbyGdyghDZ/DLDiTGkJRoHgte6UNi1
S1dGeSqE94JRmGJzQiqNcpEmIPUvfVgsh8jhNfv9wmT2fgkVainaxcghf7wr7PFk6gs5FLpCExQP
TYRPk3V3StWx5zX+s/jqQlSPD11MHDRm2qFHhL2suRLGvokS4zLVNSzxgfO994z4LglHnisQkFgs
cEWkrAPC6NLjL96MBClW2r+t/yuL+L9VVKaHaL5iR/+sVWbfs7c4ZBWjllzl1o6UKUTXcOQOckyx
rnprmrDd9me3F/25SQrjSFI9mQdZf2m06i7O+idhxBzZ09IfWGfzGnH5I1y99xZlXJzeRnpN/eJl
37Uqd44lqouIY7okEp0sq3trBEq4aSDXJvfNu1kkh2WcHjnlfmZm0dRXffJcsaApq/ZA2hSTqBis
68TmbAtEQcPwB0iwODFD+1LcwE+W15YsQVObHDmgAvnokEkZNEYhxGPkFA7zWDzLh9ZuH21rdRRH
j0zhYwgRgLUlERwb6USYnlrCMgfQWjskRxiilIWTOmLw7mXVSc0R+xfIFXERm2CwaMb1Ui31ylHU
/9+cL2Z/i7EAHNTSi2On2EIX4SGPsT8PmLROS9OdWDqkD5MULwrv/QUJqd5mBVNK1gboJrK/SROD
cktZE02mFvelkz+bavlDhJgMjDRuzr9fSB/BruZ1Iz6LJA6kTQ9jjxqjBhkSWzPDtN5MjLJqIoR7
1V8INzAhcCqIBP7ANMatj60r2LU4ME4r6F2WCw9sZrrHjVbfgbJe9qL0f9oFhRDBZU0gY9j2viGo
swFZ700agUNRu5uw6L2Tn9bDpZDTrSmYXYTVUJ65L0vo4fwpjav2OJDF85vr5TVM8h0Ti+YYG/Gl
6eTe6uz4uBiIeWwjuoH5HHZ+I9+MThl30MPnIHd7gtuK7BYRhbFrpbeiX7plG2o97BXdE6sLBjpt
ZlD3/mscqzmSTxyiRhufo5KurnRdf4tErji0UlMlMLrZjUl6FY0qT24fPZjdQPRElsqfKEzmE4D1
s16/TUlKKk1wuWvTMKSKrduHhZidh+EKeyAkUmn6ihKnOtc98yn4WRA6GjS+IAliURFt7RjPuvCG
B6QztFn58MIlh9A9bcanjF0jDNeFgWT9HSeyvfZNBnWAcN9N3YA44KLnd1Lr58L+bmVe7DHTQE6I
rZ9WeJTUscZEq5jHVUjiYMJU710WvUBrZVvdk0ab2ay2TEt/2abDodnSyBlW+V+oySIYgetvjA5X
em66eM6GEQHjOlVO4vF+tt2j67fDsS15YQrMCuTNRoh1yFG8OgNSVTIbZrCnexw56dWzK1jLRJ3s
5Rx/Gy1xx+nqd3brGeEDeI1ftpKzApZwFw6njHTDdCFYYEBqwWCqOTvZT5Ur5trlAOt6NPSWIQHk
rL57nCuLursnTidhmAk84Tmd+XQZ2cAwKOfoMRIEJbBlHbAw3Isa1dVglffK/7suQra9rR3I2ogl
fofYv/PrlDSKbV5LG/peVF1+Cc15B+inxvBr48ki7Kqb97oY3tk6dVeQ43T8BvHx0RTvQxm6+E6K
+OHX8tXYSNC7BFhAUaB8D+36tQ/5F9dEFkVjPm9TG+0BSpJoMxaYVbyigrjeYabxGvUS1dkruQTW
SRsyfmCh529L0Qv8TnRvrGFJ8mV4DEnIzi+ViJbt2IYjZ/ZwxFjMaNdnqY38k6yuiJCPnpGDWsjm
tnMiUovD6LmnRTbus4ZrsjEjyL71bF+FX7Meb9SDm4ueeXrHetxiPzO540Ne29Op76d/GfjlVFFr
OLY1Hs2JTb6DfwdvIlZF6xSidAsgliJ9ZGrTDPZ2ARN7Tbp/pAMWZ36MI5bH8cwa62Me1hlw/E0q
d61ouct2/Bkjuh3ldSgckoY3h+Zs63tmAi5kxlKK5SxwRxtvL0GpJJm6zG+W9oI2CyZIEr/33Wtr
IslJPOY8qTNWLFtZZy7AVpjhueRZXdjI3KzCnDciZWsIz81EHAns2mo5u1moAtSi4OPSTcPmuSP0
E+69ZulHV41xhAjptY3Ly16x2Rt2Foo60gDol/FPgU0eERRiIx0DUdovSxN7F0+h4Mqc8BrxaW9M
c8EHVfSvCcbSTZ04bDAZMNv2LD5lrPbwwvqu11/msiDAc+PqIGR59BJmqC7fYNeUN3sNWitG8p+d
uEfRMQ8nR5vfmIrlzUDFVlA3HSGHwwWZ+gf09mnhTPeTdwdUp9y0rQpCZZOyo6x79kW73pTeh0iL
T69HSBaOln/0I8SIiw/swZ5vrnCsQw2snSLJYqiOufaYG/H3EmmXzF765oycbrAgGn7FZO5yF6LJ
5JdBHAGJ4gGcLqEf7RpHr3Pb5FgnYmW2hs09NAgMdBZTy4rj8ap94ga8ML9piqBjPPTP6Pi5MlUE
bNZkEV71DhwFL4uCFnrjfUg1dBqm6tvLPaBnZPTtk/nPNA7GcYzIaGDshP04G+E5in8a2nHcryl+
y1l6nMDIhmlF1WIQedof2oFj2qjLT8VS+6Cd/LE2lIXYAXyz7bREFCJz3YQof4igTYEmo+biocLo
6eqDk8TOiRfE2jQDqChpPy2WuzyNYLMBSucGT5CVsxI0uwdrgRTBXkau0cDOVUzWKZv9H2jvxdFg
z2A48p01qw0+EA15hSnRsCLztVXF4zLg57MrhDQ2S6lLWn26neO8TL3E8hZmsF1XYgOhJD5L7DFF
NGeY5dfA+sfJ03wXK6GuHt56OKImU/aREN3KObge8JsYCrFkW5Cu/x1iyrZjY6Jya9EQReyzGKKx
UnHhNAVtZn7P9F5HCyf3iEX70OOm29YN7j146Ug5pY3vAHzcI9FQrBHTPtzxRrp7j5gn6jqkjhv2
kwNHd3LLZjc+w4qtcCYEnYUrFeUGL19C5B9OfXY39cV0RrXyT+8jQeJuBhwj8GYtNo02n3J83rOq
xDEraraBQ/2cuGt2TAEXyFsek4gPCz9sezXd4lwXWwAK0RVohtyhy0eXgvFvyuTOiPlt2rD8N40b
Ek4DQnu2jRSlPIovb8IlwpYyyfOt2akc/mg+n5o3MGXVV8Isr52B2y3xsqag5ZAoGjEe60mHW2de
vBdkpTWlHVY3QJzkSzbL28AEp2NcPCRjRfeoqWXR4AHFnt9TNVsHi1UWBqckDXxXoS0nH9vgLIfG
1HwvFW68TNtYyJf0EkKfwjGLMYXg1qD3JVcfJoBNCH5kFSXcl6K8s2KvOiEA+zRMYpcYMP/FqYyE
R9nu1prt8H4kal0QbbrVZLIdXWmYj2Mx2/Qi8MyaOj6wjyIK3U6s6+roFq4GEKSwKhCKQHNkRt9V
jwtmFvIWltZy17k4f8wmvMvnH0fwtng52uXMQG1JUDijhN7lGLJqEbhxhi1GOoRgyooiJHMXMlay
e/Czklhmoe6IvXEeww6zVlE4X9OAIiAbwcQPOTOBmHCXnU0JY/RJ9TJ3EaFXdcQfEE90IzmgNdAn
hFhPDG+55+1+2JoYfzxEljE6WjQ4jQwEDrDH3kCFVvrv82BWxwgMrdkW4Kgy7zNBi7qROjIeBvjI
l4jfpGKAvisGm/33sKVzw4hY1dZ+8LC192VIm2KzgkGp9IhD4l6QB7fTTUGGoY8ME86cuJOUNnmU
O2xCZsBcvsXWyqh3ZhIzGe/xMSeEt6T989zU565O5K6lvQ6aPMTVZHg/0FJ09EwoDgFa4Xwhsu0/
7iq1yyo6yHbmx691cUyjgnwwj1D5qZ6OHkEtVZ39l042t42zY1gYso5fQFYHPKxzoETEY5CYVoBW
o/0/os5kOW4kW6JfBLPADGxznslMDqK0gYmkCjMQgTnw9X3At3iLpqmqrVtkEkPc6+7HV1Zakq3h
OkklFBuhrXqHwrs3Uie4cJzmW48o6cIbcOXhjH72jXB+SdrN7MagHpXVYur2KQ1laJTum1WkCIBJ
8KurzRerd/q1kCSIxrTew5bcuaBbUBVgHoWqY9mZ0BuXe8/M6hyhOvIEKn6RRfVaTGC1XRYUSLRv
edvBf6A/bVUmE+pF9yhbI3zqZ1jQDbqdUGrnm0zbxNNTXsBk+gFFfMB1RwpzU3PPxieluor1jpV8
jDgdH4mTfeReywSLw8A3aeiDtnzyGotqz4kCGqhYHOLhbG7Ii9L4tcTn9dL04XZ9dEAoPjptCgFg
yk7GQH0ogEVsEPyf+j4cCrKPoJmiAkjECKg4TJutiwLZ8N4+COHfJjg2gy6fUyPEfS/xnutmomRe
0VxCic6+c9ybVYf7oknyPwEstQR275onVsBQE33VsINWZg2E0ChsXPhMkyH2vqMT8WvB+87+PIA4
ZxqH2gG/Uspbs4Cp/ISOG+LL8zZnRpeWcJ5hJL0k4GquWN+2UT5jcwSca9pedOjt6c0ZbW5M4kcX
nkacKnwfMnBpvQCEyFc4o80LpYxAj5dyyUTvzNrwKbomMlvKJr/8fFEuY5maW6YTiX3Hr7OrFv52
6YE+CD/9yi3ToLJYwm7OgE/OtoP2RgndkNbDOuQ3u3arur5rM3xiHrWsXr+Fvn2G80vqW/7LNXje
UXcUIJZ4NYrsxUoq4h2FfyDLX76AZfRWcGTGY17a76Vpt9tR0mMhXSTwHK/5Oen8T3axL4TtX3H+
NqjVUM1C7eQXHIuC1o7kjoYxbbA0+oQaucIiSwBcyX0iS9nvyk+rq8szGwHzPCX+qvEqY6M6WGga
eo0zXEzPrO4qt9gG4G5wsja6J6OSW7ui6U4G9l9aIHhPudOn0tTghKzqYtU7z8RzzWef31gXXpz+
PQAyCKrSfOi8D5/AKsknu9oZTTYjY1nzxUB8BFu4ZujOt3Xiyec4567X9XaweBW3VvsHu5p3CBku
VDQ4bIvfvDAXJ9NYOhEpDpYAzbTk3E5wR7P+ZzZVhn20tO8dKdeGadXGFzqQY7wmE5+FNxFACuNk
Q5bjGIZ2z5hF7nnA2bOJTRqMUgmrPwRyaWgeVw70VZ6xMP9SKsGdgfbIjobYlbvkMCA1B9D0njyr
gmtDDmndmIbewp30DpUzfWa4RMMoFa9ZI4B3L7b8KiP40g39mmZ3/4Z6egYXtcbgy00GC+/AQe45
amjpK0d+GbAiOMyKEkB1OXFsdNNfuc0PPZKpjsFXUx1W+y+OStaB9BS3LwR2+svSNERGHw6GyxaV
QfTyg4OqPRwHbkmD64DnAqnC3jUQKK+cqaM9bWaPIuVfuc58L+I+vQDZSy/OjDNDeYRLTSmbc6nY
DNoSYnZYi+jihum0bab4Jof4Jty0XqcR/uMxShfwJ2AMXdIK7bpnaY7u2eaABZktBQ+LLNv0DdXh
lv/cYV49QAj/65A8oaPCTbaO4pEWZcY/1Dx43BmG8V7O0wbPHiO2ZT+30fDPocKQxP/VSoT1ZnMk
3EvTunlGzpJFj3DjhAEn4omksiJ726U7J86/XQ7jR58Cn9keAxSc94SK7lU4dQxdaeQy0Qd34jwf
IVD9VZxwqsek3aQUbfu64gPt+w+vs8SW23tAQva+NafQR0lTVJezY7WrMADi1OBcUuUDLADP+Mmf
Vl5uiZsev5To83vlU+PZIzNRy8fobbXu/BEGOVTqWJjX1hcwn9ggTqN4SmpVMZZEGX7fIFobI1Jy
Uu+oIvVPZsfW3xBWfyRni6dyJCMdo2h4nrkvME1iaRyu6FHWROMuLcc2BfSWjyuWz32y4aBJG9cv
AhD+xIoTUjxk2PLr4EqtjLOfZSuOrICqp9RmIseyvZrNVu58l567sOwTLr3x4Y3Gw1b8zCbqMCsD
rEYg4AiHNcsitNxnZb+RwpyOnbrmvFh3pUMO1Imi52EMIDBmDGXwypDmrQT+vjCsU0pHpG87HOsS
0j1OTOHQzISeUcEq2CfgeSZzjbwWr4sZMH00FuFFqu4XYIPbGHXtFhGvhDdU/zd5iMs/vQKZs3Xg
MwOPZpyIE6zANlPMKk2DmyUEGRLtsKCOtyNUi5cur7kDzxEHvEvem9PWzHgC2piMCS3h15gSpaCl
jVg7YmchCSWIWe0+4rl/4Ix/8Hrf27qYAVZx774E5FqfHJ7CL7mgyWLM5BbiH3dYcSIjI6TRnVrV
737SiIl238y6x5BI5ZObWRsWK92FZyDDvtOaOxMT5xHZR8Kh6dxdp+xD6cv3tK6SkxLhi6a2/pwC
6cYSxeYSzCnQu4mzLF9CgIrrnimZ7a649khAbT7C+6195twUiVKwbSDzDZA7Sb4aRWIvSZ0nW8I6
561b7hFCKlzoZL5lZq+IhNoHL09efAX8RVaUjgQSWv4UNnCzw+926Bn1EpE/8vrDZCt0ywEW7LHa
r5KSdpaohlEaTmP+4lDLXbAn/2zckKhgh8lGcT5kt99drbg2TraJH64U4prOGRFHTGkbP/O7YzC6
nGdYeHS8dH0jKWgQ+p4ADjAUNe05zer/DJFk5yAEVG6N9qmnUKbACLj3Bpb0o0eVUWue0iikPDJs
eKQHxBAdjdzS4CfZKVc0Lxp8EmgFTmlDw/OOtuCNIc2OgaXlXEb9nJUhsTuYWWLvo+3BJ9ZAYtZV
Wztr2tnO8Debx9wvUWlVWSfJZm1Ha4Jog+LR6pwaTlPs6xzHnSoVHdYGBZBFFb+SyX5MtVHepU1x
pvpsW7brvIHoZzIc9cDAhfsj8EJajgZiKhqLmtMo7yrRUbZ8CP5KkeI8/Swv6yJg+JqoRM5sHD4C
nKQVTOlTEMYXvFTHofesPUKpv3XqJsMYdm1ka1+SseV5t6jXBYkRib6Z+VCjiLHm95QfcsNO6DvG
Abcp3Oqtiorw7MP8u/Mp/GNsf5tmDQEs13SyTgt7KhfgB2mX/yoxzO/J8eKoFwM+SSP/4+EnhWJG
NaQAz2HmNXhGFsy5srrd7FPWVeCVBpRh4E3P7YdlBe0tRKLvG5zzsaDIavYRrwKwE4EKw9OPNPDz
p7BNHWRckH/g+OYj1U7GuXJUQPcwPjxz8k9AUOOTM35BdYPsjOadCmShMUiGLY/QlVn4C2o6WXOO
mA5EAIaz0PajswZ1CHQwwvgy8bZhP2iCjiyp9ukR5YYsNb7DkfT/JAhIT26wo5ekDPFDxxMtGmY6
UB44oV8NNhkatNwvQzMJUx+xFhEfNkx/vGV+O19xwG/HkGcr6gZLELdMX6I2XKz6ABB//rHjF/uo
P0OBW99k9bjPlqxUq1EsjAonDsvBf0bcA4Gy3O3YjgcbpvFh5sXEX8cWCijeqotpMg2d50paCj9k
JS6EPnDoyfCv4yCemAD7smh4G62MmmQneWeTWu/PboGpiNLAZ9XDXoz+luS19pZn3GLsKDgJKQfr
af26l8aY3xzl7URDO7nd+kcjyEAtsm5M/IImmmh07gRMTDEOdz5xm1DcJoIYtZKYSY/cE2vfN/BE
0D4IpdnDrDsSfJUhIOlwNWBkvuGM5AldUMtmNqQsxob/We0/SaniI09ScnMAoyy4bFsnnwOmNopM
kU7JRXWtt68rAn3Fgs6EbMQ2u42fSYfjgUl2dj7AjTW7Z4ESdGJB89qVwlqXAhO9Q0ffilahdwWD
YN02VcRVjVmyksHBRMRL8+53IlGbGwOhwZHSIGdYh5duruDQ8adgh6c2WfXu/KJjM9wJwzglquSx
bZLJCPpyWFhsmzEcExh1lBGDVTGMCOJ/+t2ZsLDI3t44BST3KYp9PglJjYQHuEq1cfVkcuZKfTrQ
YI5e4iwqT50wvCMB9GEmRajtXZY7j6jkJ6lqv2YpKv2HRn58SL55J2jkXuBYWCF92jdMifZelPUn
WAR9UqHrrA0N8y5lUXHuM8r1/MTi4KHo6gobC6EvBwQEr5F2uQzx3tSbmB6uC5ikeTnsY6hwuk89
UR0mUuPW13bx28jdvY+deRVgETsFqvbfhoxZQYWvhTScc9vlNOxNzk4H1FXWZMjXwRi8FGE97r3M
9Y8M9wQjVHSKC/NfmtvyoES62NahuzRz1T5baqDHL7HG9f9zsH7+xCN+n/hcdkjuHzUFLhz5xnto
cvhLQTDOaQKUJhOKxxIVkT9fps77XY10Lflgrk6q/Y/dWHTEQZCc26DfsEEuiFnFNLFZ+K7wiICG
UOYxpvrx6o2XIZmNTYkTj5dnsgY9MtxojrGPrpf8jhffWKhjYCUe+ezMQ+7qWAWca9MPYcqZmEVN
AZa4/+cpBLB+Jg89caVkPIAx51MO2RssqsmyMOlNX2HtZYfIIgXbhsU79KhTVAbTjh3nyneoBPSU
Ze/aGBOFIrgKserTw1zP3tFlbO8IGlt19ZEzZD+moaURbepuPnXJ0RIAn3mv0VNLOJ6+drkbHBwA
vpzYPRrymXzUHy1qfUg9/3cxmd3BEC15wnHAtT9iDurb8KvF9XazCwc01PKlb+DORMA1LdOHa4Wb
ERDcQG8crWsccAUGGuxGNv0720ZrdZYbGYIQdXtwRaA8uPwMSSbWdLmqg32gQ//YgMK7dMuXfurd
S9qPpyIvg6MlwB6a3WLi9AVPBck7bnSa/zw4KgcPkBezqT8RhKn+BVXcvXmWnz1Rh/qSDXP7RhWb
+2wbDW8RW9LT7BU3DyjHsemniYo5+62qll6EySUXUXSvk0XlKkC4EvObEe+aem1MFBL3XfpRxXFE
5oYDhuqpZmmt8FcPh0al7GlADGdVd/Dq7E8y6jPBrxcrM9+zpLE2VlUAS0sIjztnmzwr8bv2Lejh
NvA7Kxu4sUPnbnTZwNe7OSEFu5OD3d2L/2T53INqSo4wM17bgXCMZXHMj2N9Ldzxv1ySA7G76rPy
5Qe1K2BkrObmNORpB8KLH0aGR8qK3uIZqYtjoIGRE/NKCnB4xYnPZhSo7wQx5TENzbtdorZkfIq8
/mJnHS8f1wS+hVdzYTwJk6mYU5bVxfXWjEwWbMX4rUgqmZhVORXg3dc6OOtWP4qygDsGrKupfnHh
fiujejHNhqJmbBQy+mdAYthFsboDNbIvIYOZbxKB/pN6Mj25i+2opfIWBf6Du4EDGpULfYwRgtc/
4wn8Y2O+tppteDdTMtFn5TMTwdn16hz3TLuYOrr/NMXPrJSZgwfVUJZL38hecyWBUFRXF4rbvopM
jEoVqOBgsHfc4ulGx+186AcLShVdC603uKdYb4WSw7GGyuNAtzfGOmIHXv1hR4dF18IlUvGGM8vx
tVueBGYH+Cw456NiD9+w3Q6Z2B22jCuKxH6zaHI2Uwt4ig6eR6S74a3I7HDPk5D0imRclF7NSrmK
sKhjW7QFeyYKE+BM9kO05X4MMcGsa4fVL8QFJixmqhBmRzDDFY+J8sV+oUiw6FuZl/FxrNJNEPM8
Js7OuTG0Xu0Wv8LEjuXoEr6tcXgQ5ce0VDaKwE57K8lBp64ovqqy+YBF9szbMz1kxdEaB76nPCRR
zs0esLuFlP5ENR9ZqK2kW2k/8AI8JkONk1OcbIqYD07UAaOcy56sVrZn2MqPDCK7WZRiXxT27wrC
GO6bwb9mabTNdBAcJf5cOUBTMGdq9wIba8EAyygzUUnHyjPWfe5AuMmZNRsLmG+RIdpFTb5WdTCT
sdByHWTqLoeB3W7o7EIlb2jDUGqU/wxkAUJbn4q97Vvb3OyLA5uemGppXj19Dy1P2FQHtSpsrvRt
/W5VLQ8mRjyuDPD2VQZcZ27DLWHx+Iy5vgI+++s8COnvmsp8m7DrPKUYl59Sa2yf9DgcW7ZyXbZA
OuYhP806fnZAQcW6pHPA4TFlksWnso765577PvAkbVSVf8BI6oSF+fBJXloGI13plvWZ4J3HRYyJ
ZYD/hI7RgqBifZl2vbz3ww5XIJ16k209BwgaexZPnAMNA09eBi0ONNAqu6ZYOh5gbNcpSc6N0wbe
OmbJcfbLzN6HY/NQ/s95igamUnJiE329F3MnmQApqPDmRdKZCRVVJeHTNHupxJzw67cEl6mZP/UR
l99ceS/8wSddA14zrnG/8HTlP2qXtU+RN3UnPYkbOU86mpvq38+r2ZjjK4lTB3h2f0lKN9zVUdet
Hf7+0Ej0qUGUJoX6pon1bBRTUG4NxYm7cOVPFcjsNMBiYeNuD1tSX670GJZccEHN4m1z3cEHStI4
m0hGM2994pACduc1AyK1yh3AJ8C7iZ331fgMIGRX2dNwlNEhGCqfk4keseCkn9XoAjLUqK13NXvy
klaUD7Ixi3GOGbyFI3san+jcK849C3TLkr/zngo4hWOuKAjbYx+I0LH7B97v6gEEgIMS/Tr7IERw
73pOZiQ465GX3Wjc+ctIT09Q3XyytebyrdP0STHTzS/x/nYZ0ZqEC37HPvEvVCqodYsd20/5WfqG
wTWciq0/ww5qAqap1jLPws1ZJkcmmSpUL4qdhX3+QU80/WtAykRXIjphWJLbGFcn7NTxfUCZYhPa
A2Wl/xajfXhp7NrbhvzuSphIB4cKIfa9wCEn85gEBanZiVvYs4vTEEB2D2UHz2xCBBYeyRWd+3/6
GA8mGGXY2I7k6nB9fepwB7djFJyoLnbYlxxHS1zsTLc3Qwmm+aZ8ZaeQYg4ew1NqkyppA0QBT7Kd
4loV0zDvPFyE8GgxjEk0ABxQZGv9etr/qA+zPRBVTcZdH4q7ME1J+9nWHBDJLEqMg5ow6TzK5qB9
DjxOVsgTlma5CRLgLBJ7+iaTJmiBRJK9zeatVCzYShWeW4opz2ULfAUfV3MpxklvQi9cdfAP31nE
fPaOUx0dvKnoeGoP1OU2dsBZUmqcKb9W/8qom68W9IK156L05tmhaNnGe6I65Tb/tm5Z9fg2Nqra
cj8ji7qrKOKHHzou8QGOJh7t7sh20Tn3KYv+JsLv5yweyx+35YgWzqUFncwhQRQGIeHYF2TsbUO2
KyD6Y6X0NxYJsg/8lmCDvlixnyDTNfV0qVA8xmq96iHSA7Lm7GDN+2o25gPXv4dlP5/g9fHaqak2
dkhjnQH/Yyw2nQPtmfa2nWGU2z0yiCbqUm6Cnr2xqRS+tuaIhKs/MPTsWpyH5L05Gid2WB9TuiXG
KfzqWMM+TJqZYSXAUhUqWiKKDPKJESwZ9Zp72k8hYecDjtm2f/LM15kW1WvLGw/S/QAXAo+MsRR3
Y/2j3CtGng7a4CJrfK46TVdFV1ro/gztqAydW24MEvZpRYizXjg8P18AkGesYFhHeiYVO2GqeRVZ
bbaOAcFujRCXE4duOgx4jG9t19jRLm5fY7WO/ILESROyBDYHAVoCpdLS2JZpDL17gYofeRrTtd2O
nzGPuZbiySe6u3yOxBQnGxkmGpHztHeyeffjFWHPZp1o9DuOzghZAGi/rjzzghHDwhJZTbe0nqxj
Z+bdCTYRDmGbLOTMIHlIo/QCzeA38jSZIWAWcL8onVZCiJ1mi74JqNhjzObMrUsXS/GUn2BYEHBU
56qN4TUMUPvcId9bjviDf87Yq6TKV2CQwEs2S08pk3y2blyuh8j6ADTW7HppG+tujBbJamhfqX1B
9Tjx3xjnzGSiZlM4QaDiqWxS+gy6egw2MOomMhZN/CSzP17gQNGeer4VP3j++dI2ZGFy926mZXdy
iPRxLIF7OEJmSDVn7KQl0eFh1VoICShZhvV/XyIOWPNk3VSO96vK0KBSG9KoGn81EWY4Mowckij3
WEokpiqPL6NnsKyzX0i6K/woHa2LJVZdbgpyOtjNaMSVPQSPHxx2PYRfeFFPLsevlR1wMWmDdw+A
RueYSAxThgu8vB/qb6GFvtZJz+ZpNqINXLpj2SaPCucCS7isOHXe3GCs6epDFLD1xT6ATaH5FbAQ
ei4XOZjnPuQNkjmrJq6eTY9QQlMRum1GlgtqyYtlTEjXyRXsUV22oJ2rSemuMJpRuDyQXElcD8V5
aE757HASDTPj5HD0pAOVyD9WUMY2gmR5WzZYziR/T4IcToVagu/QXyWIRw/gqZAKwfF9TrS41APh
IqJq1okSEQBbAfE4Xc5/C7P+IxosWsjol17N8d7y2QmgEnpb2/vMjAxFr647PIXOhA61dWuO74mM
9Ruhi11otpwTGzfbMrC1d38Sv9uKiw7CWnXpe0u9eNUt9WCRGbl9p34m3up2ZxVa3uA8VWKydoHZ
/zOt2d9VJaBo5WqwAW32gLxLl9NQxeTkmYEKXf9xwb5KJvelco4GMrZVUtLeQqu0uQXyPj/bzYja
OUfPYYtto5s1GRpIi1hyyumNdVm95bm1Sir+YDpx/aA48ZN6be+QT0/OrL2TFJzlgaefMHJT5J1E
Ry/pf8NN/sb41z1zqGrrsGcI76udaYfQipedg0VMCgN2fIQ5szSmiA/fYwkDKvQgRnyXjMTtH5kU
G1WH6leF0chYJSlOKCAHFq6Y68x+mFr1ktGsNE89R76tHpObK3wkNlrDUTj3mY7UPrLnbuWTtMxL
RrG634MuGXcZ2vhGRka6T0A6UIWw/LSFBRRk7vamHF/bGrr13KjrxKGNyHuz9O8OS2lqmnz8SFyh
wzHQ8Okx6l3jPRjDg+FF/uIBXIumi/bBwtaJmgnjVaE6gLQy32TDhCtJBN9wndqbzj5as+vPU8m/
jdL5qaDfcRHLAdaFyEKNqMSJ39kBrgUv20Enx360b57kSqSKMdyPOJVxjxeAFG0SBIkxkS8rJnWY
qez6EVOFMcAK0qwnlh0+iPLhWgXVwDOxCHZNr6zbPJom81Fx1wkluLUZ/1fY7FcSw4Il5nbPbUoD
VD6E6bOjMci3cYKEPej02TWjYR+XoElmKzgqKwIkjdE8o06ca1rdMM6gDpe/ijwH/Y1ujUnT25Kt
QV600ng/aZb9adNkWz9rqcRrgmffhJai88z/lCUcI7rfYM1hXIYHxF6GXdvaiBPr3pbJG/HDP0np
r7gEJy5KPsCAMrcj+IiOk3W+zkKDGotlSTFLe3h28R+6xmEgbcUeLZCfcdnRwoJ5acN6NtjNPH2x
mXsXs2upXBjU2W/dKzD98VaNbEO74RjRf7KAWznoUJeNO5sa8Jyo8lBhOI4ZinsatubZODawQFKG
0Z09UQBHSYF35WiEyoq4XTu93Dtj8ZeyHficPbwCp1kbxIauygvLq+WnnEHS9mhqQIhAvP4MrFK3
KU87EKrYo5NmslaqgwIF/mYFTJcWlAlnY+iy1QoqKo4hFrOklvZWzg5HflHZZxKngqywUmemCBRu
q5oeQ/oGtnWpqYZbR5vEUdqgFyI7mdYpihR4c2ergvSLuD6BcvIWSUJF3cLj7JzUf2lH0DJsPtyD
6+JRthTFUFNSiqsKEdKU+9GFKjy0zZwfVc+eFJbfRX6AXwHAm1B6ZFX+OxGNjF5pn3I3gzxGwFNw
V2enDjQnN8nQHXMUmIqmnRyF4dqnGhxRgQ+XDNd8h7aJMatiz/rzj2GHiVckMKbqXHzVbhqxMDf7
Z23+9QxlPcOo/leMmP8FpQLw6CA3TgJoVlrPE2altN+VnY3/blbiOmoSdIV9M5ygOkei2WP5eyqb
tD+0Pddgv2CH3VJ5AF/b77Sny8ZjXX4fCe4AR6ASCpjtdeqhNkF1Wd778qsCQoERcquTsWMV+6s3
Le/OL3Tpf6G8NgjzlZoa9wXnhv8UTPOZJKttKuupc5HeJ2nIQzDSJt8p80RpEjeCpAwXmdzb5YPN
/sf+FerOfMtaM7kxt96ymf1dpf01tDBiWQo9BAlKMUdm7hkI6LpiP0LU0LtOXnCc8tS/U3YTPRlo
tlPqq6epwrfmTDeiHwpjb8P+qgYcX+Zze2BttnT6zAEegfrCUNm47GJne8PMgZTXwk2kW8gCJLSL
zeGvk3A6Sbxpr6j0WcuJ4Y3FR7eh/iBYNcgrp58Rjl6KeLFtgBMsqemx9KOyJghvU0A6c8SGYKVq
ukO9mVmH23iT+Z6yuLYWv4NzTEdWY5LEQJLY87Wz0v4+iTp7numixHNHdqFa+XgQbspVeIpylh55
zS+sVgnaPyaWJHkdFBfRDz2wCLA5D1BOnxtPbYiHyFvksRUc+ETqwcifQYkcyp69l+nricVk84Cd
hwZTKoOJobuZOQm5ADxAyttyXXJAuUSkVfLcIKzjCEbDZCmoxlZNJnz6V9bd70iO4ujoraNTdcDT
N4Hi6LZxY7MQ0ib3WK8Gui6upgkgypwXZdA99XH0ZbvWhykyzAX1XXbRP8uxXstSQdMpsHLVnBo5
2uMwZP0oBuOBaHvrGmvXUoc3JeZnzV29CZvxqxZ9sS7SnJltH7ANwntU3qaq3MbC+JrTMlrRy3BD
dX3tyIZugwIYgxNhPxZW9taJL5GLS9Txdm8MNkaq7Tfo/RVxrepkoPIgb5vRrpPWSwFVdXaDf1kc
9furIV9zGkTWmoPyNGG8jByxE215zKr8xajcXy1cAO5tDL9MpO9xM3fEqfy3SVIVNJVcuBWwqExT
kDqEubfmHPrZizpnp07rmks/TZSBIRkUdaiTR2O7RjobpgzUWZYSxNNi25f6jbaBd5XkehdSyk5q
AhnE9IJ8M6nS32t3kW+H96gOSLO0RGqTjMqbiUyePxmfRYp3V1fGOqiNbxvaHl6fciEhfMfBUG6d
cQA0MYZg6HtrQa7U2DrVnhXls6wwa/d29btv2zMxuMPgGRecfKcMTyLB0uJBMHgfpP7E3ikhLJtw
YOtC5PhoWKGwZzs6Kgm9+t6bewx40IOEm6HRWdhZde4ySTSvNaYAOn2vPmD3VeXURFOwe8Htu7Al
Z9/AFGKCMaijpQXLW14rHb6crqbgsNMVwThGIIx+62TMDrblhEfrxjovBnLUMh4zWOE+h6DVjg6G
76k+1L7gMTs1O9WOf7RM2dPiC7LG4JnKhom4jXtygiG4AO70nP5kpExvAJhPeZBUO8scwdlbrN48
ZZh7o/LDg22w1M6jGRqAVX57lAps/MJ7mRIX7wi5x9JPd6NXnO0aY6WN2aAa8eqGPWd8anOwjKxV
NfsHgqZ3fynl9OjCZrBdYk0uvU6jo4OVk+f7yG3+MxIB2xEgRZjxuSa6dS41LnZ6DjAgM8ezeGos
c1e38B4ns8AOlTCMCLgdBgMBf6n9h3sAelOUKVSukhWc+G3MvBWpxNzakw3fIDbPdIrQM1fUdPEm
xESCugE3xxQIad8mq2qgh/Sh9ZzPVDTH85MXZ8OvUf9haf7umG2x9TJyEX4y1luVLrnO8aEc40+e
kpEbQZgnqIcclN3vJEFtxxDzoLSAWVCqfFtk/l9XEy3IEJx7m00Q76tgn2IGz4qn2hE+BWe6YJdK
sgFD/VXGzZ0lgDZQxZPWMlbEwFiYEwZAHFmy9u5LpSihaLqX2Ag/YdPn63kgL+G5jHpYLkOYS+iO
6T9dm2cDYxzrnOF19DXOc8yttNtfyzihbJNaHFx/YbDPoF0V9n9NI5OtUfh/A0d9BHCnU8c4k+t+
qnTD4kO8u4469om3j4JoH6Lp9x0uk9EaielXbN7ad7TdfRUEF35Br9ehLCk5PcqYZ3NsnxPIZqCZ
/F/wuI555L5HQ0QJM+R+degbzh5QIHF45OHd7iUR9uFRsqpvRHwcRP+3ShwQDfPrlBIKH+pDhdwv
OY/XzXQwO8j4gbw43Myq1Fe+kzVJJap69DBcwnY4z35xLukBqqpfQhXbokd/SRhXqbn5suq3lO8K
7MYvVjBPeer9R5aPqoYz7scYzbf+MqqWloDZO1vin0Nn99qhVBI6Hah/two5EtYv0u+47IdjPzSb
JsI+WWV3Dx+BMUQHtM51SqWJRMPClPKJtPlUjOZxVOU7id0gLL7dNPitmvpJITJibH8Dv3tf7AEQ
t1dCAUYfyb+R3on+Ztr8FWZdtTJ3ftfuK9+5JhaOr3RJvHuZrtfgP6Fe8hpsguBnEIkG+W0q801m
abczjHCX4Fk4d+hRhnOqgRS7Boxsvx3AEPj+1h3tZuu0obVvsQJC23CUbW8cqmd309LgsmGzLs5p
CuJqwKaJSx/HPz7bXY9FkTUMhNSBzeYm0wOBUe185LWp1n3S40WY8bWHCU9WlyQw5gcanvyR0iwo
C6g6rLc80nO0sDScQBjLxrUj/6ETQaWebbWZvUPd0HsmC4IGQ3MMLec/7dWfjpkgD6n42x6pKjXY
QukZddVyWpKEc38Fq7/pWC9Ig4m4jplmM6N9iQwqqYry1yD0vWzH/wgnsXipKyYad+nU0WxutSTC
1T64vRCiiwhQR69hcweoaNjHbqqev3twDFds9f3GaqxHpFJSzN6ItpTa7x7StW5B/SLe22yu2GnP
6iIFcaMmVKdUT4/abJ3tQMwRNV8Xm5xvEe0Ye4OGYWS50wPe9O/UoDx6xPDsheFRIq+wbLUPfWj8
i+slzwHWnIUpUYSozRawZzStEG/B/NhkJ1zcKEYmHm1Bi14gJA8To/8bQzimcAvByb67wzRsi3pg
JyUJ6Ac2sJMGBPs4JuY6WtwuNcI6OY7pySgBg7s8LVEJw29RY0krovF/HJ1Xc6NIGEV/EVXk8CqB
smTJeeaF8ng8xCY2NPDr97AvW7XJY1vQ/YV7zz3bevOaJCiU3RW/OLI/KJDhsFNymAhXJJZLYiP0
zoCthfN+I7UemwwOC7kibSebcWRQ+QTIB/NvyCpvVjIVoShLgGiBEzCMu5UJ00+ZF8TaA6912MKB
NaOyAHDAMtey4mhiTdnh6YrN6RW/vEX5SJ2fzKia+45UDKWNO7eRGmKqOCrk4IVcSc7mj5HDrefV
+Bja4Utb3U4ZuLTOHa61SD/SpLqKIHsxR/Xpjra9tdfRrU3Y14Zn/zl2iJfKhs/YQW4KX+dLGLm/
QZR0dfKRlTKGVNmXf2Qc//PKkdba/23Dyd7k+hpZbIlDCsrFk6126AziqZDjA1I0v8zC/hiFdR+W
2N+7aUmnyPOTKOerSOV9ISpnMKn8ggroPDt2bl833hjrwqsQ/wQ7sQ0TuQemZ5JOB+CSFGJ8u1g0
hwlDmw0ewZ9oXB2swCBzyy2IMpYWMaRTtix8HvWKiaGEZ3wHKMInGdodLBL6qLnbMumjul22osRp
Gnj6zmR8uR0EUpQlLUAu8jODxBsIouZ/rqei3S7eslzKDt4Xrreg7bIjyaZTNFnWSSTDrnaN9IXt
5FNAoBbrdEusBOkEvE7zz9Avmpc2e3KR9hn8vZX1fuFBvmUOKiKjvlt2y/uYWqHZaNQBOkGEM1Pa
UVxJdBuPLXZtp0QfBUjkNRdasJ8cDg8MIIzF8mtgLoyy2L5v5gD2WbXGpVQi2RqV1l+YxXOhMjrj
IcsfpACqiJl/qLkQW22N6ZQ9yiRK0uolXqwPyQZuL9mIcA8Ee1TH6Q5NDFtmGpYyANFh6Y9sYlm9
svPZvGRILRL1trRag3q/BiA8ilPVYbduJ8piE1lE5lLnecXdc57jBkQJDRXgQ8ZcjCBjN4hYIPwt
M4b0nT/9DBry3CK4BeN0XVca5yGNv5JemntaZu6SaOhQuq7Ims7VGK42/6DBsp0or7gC/w598dGm
xtGqPO6V+dO0oXdL/8MJqB9SJOt8x3OUc2Vja/gsSqY4k+X8mzCchZWbPTA6nAqZsXN3yFxWhXs1
Y/3TmfCBLaX2zwf9c0C4/WQVGg/8kn1kQYoTFHNqrhdPs/HglGtXtoNHMosQxbzJ8f1Yufhx7fm7
1Z0fio2/htLPuHuNsXp0prgR1udjkyQ9dZ7emjJXW6fwvmP4z9vMfABz5/BmnYkOK0e0FjvhMjiv
7WAcMpvbFFUpKKw5OcNIeJlz+WhgdWE1FxxD4MHHQBZbA1xwlKWnafC0re5xfqVA4S2pR4wi8RuW
qjtiG47GkemvB50T/HLXfuous2wvIT2UaUjktage8jn/5fY8Y4h8cZfEgxa63hyOOVPhhdslyXBg
L+yPohFhOLNvsKSjEZ+8blkYRLosV5FGYCFaNn+CHpqM79fQkqZg54zqO6+X4O6aEK7YFF51ptJY
j2pM0a57lnq37cEj0TwglRqqmp64t9/L4ZZAAg970ob2HXTTk98Tlt5p87NuMpsACap71cNdkT6L
EGDkOHLN6m/Do7vVF/N16XE92SjgFdNfWPNEVmFPTRPvT+yuu0XVP7ceIABVsCEY7aA7ipunacnV
TwOCqrqHwqd7mBaMVDZWpe0we+TW20gcjMTbEseyygTUAchplKMs6TT91Bn6r84YSbls2Q9bgJh0
M7hAn3j0blnvaDS+0yp9WTTaUNPxon7NjFBOn71oIxV4i3s/pt30vA7qtWVdlzHgnLK7L8ghb7lB
o7kMlN0xhMrQnlR9hTp7lml7z8b4zTelebRNGW8Tnb1zV6qfSQuIEvVj1qQTNatFJrO3iH3hd9UR
OBZ+W4GBemo2ws4BIZuqi2IuvFYbvOdgxoHUZk5UueVXXRfOudCnaRssMiS5EfafW/JfgjDPpZm+
6USQ+rBdtmqSGuuYTl8/Hf1UDX+1NZkjXlfWOMpIsABN9TlUMuewSr/Klo/OkDzuS7cbM2E+FClb
c2dqT/N38n9jSmxsTRaTyPN/xIdXO8v2jXNraC8wuvp9YQ0QW+MYVEuDG1qbMBzM6XTUakXFKzLK
EEj5U6ddQHveFEVKONcz3ukSufswF23I4bgbXEccele2IUHGS8GR1zucnZxENWquHFYThDZkHs2l
y1xOQNFcgCCiYnJ180T0w9vI9bkxtfynm1k40G+i9CT6cZmOdnXT9KQ4Tcp6Moeif6TBXJK31gxH
WrlS4/xKTKUi455klX9Is+aFdv7HGp36Wd+Wbe+zBKm0fVmAn0QrBN5mSY6C0fbFsYeHzo9wQyT2
RgTz++w2X4z45h1hAccxMW/sydkJ1tMptcfnhCCQvZ2ui+OAAskUDdLrkpVAavU8LyPectfUfhPE
0EWZX//My9VYGA2g3WG04gAOby6q5F4G0QaPi9V3wIoIEAC0EQONX4JgZE/ZzTLAvuIUzKbUuqo4
wFy/EFc1cbNt2pJuWGuGm5+NS9QWDiju/igywwj1bmNpK/w8oLpUE5VDkMNokQ2mFTddpVPaNikx
rqpVATxSMO10FZKCBjLL5u5DPuSGjYuEi/e7DRMTVYsjALzM7rXOJZH1wE02qQ0CvMFQoIqueCr9
lJo19qJ0ohkYZsj8WbqUIQ3AkGa7km152Y7GGqsAwULnAK3zaJh0QUvAhN+3B5jUSULG9oCKrcF5
vK/19l/qyBwouPr2fO0iLHKSEh2heI6mZZDy0lRWGfqt9a1TAgDO726lnkcUFqtvKP+cNYLhye5C
pYXwFPvIsG96/4rk8GWYnvIZJx/I6Ehjpgl12DLgaBJowUx/Hl+sTI8CouAua6wBG8Vz6nEcqrmj
9shuUJyds2NRF/XJyVAJJTPqy96CTuBhdMzyXEZtY/c7f/jqJThWq52+0xE3wYL6UE4mCH7J0JtL
p08Fhknz7AL42CpkB1Blhy9olZQjRJ3v0uqJIXwLOK6aSTVBb1PM7D1UkX2qIccM4yxfM2d44SzQ
grzy3imwMSDiPlMfpjbYO4Zt/kxdDAWPhiVjV+xebI+GtEBdvUNKcVB2o+1R5RUdL06WLb/yBL0z
YFbF/eoSxYIWhpVB7+zBZX0vjnFj57WBPlOfhB9c7TWkxe2YHxlqIVNk0FfnWO7cvJLtp1uSYYlU
liCRJjkNvTA3Vk9pCK1mImabWZ+laJ/SQJ1Vmf9hcvHXq2ZIwwqVkV/oL04CnQBgH5O5QL4OBSnk
JWukUkAaBOQPVBUKFwD0lcRX2S9IBF9TN5jgEAcow9P+CafkrnVz48lcfsXF3O3HGJWcht8SpCS0
D8/eVWAV/te311GSQLHkkGfJeDTt5HXyFZZTgDZi9KY9b8MGEgU7pZKQEpyLcpsrfJmdg7ATj8YF
4c3W80eycOBlgTx6OIwnLyRevo0o7TZtWj6AmhrXNBvvY89WmVZmSbkbg5KGiaWOl0twHzWKGTbM
G0Mz3HCqKhgKRYoTd4BfMArJx0bmlS2zmg47eNMER2FtFx8cv8Ro43U/NIIJWuB8T9CKiHDITUxP
moSuQeYhHfocKFA6/aZuXjgTa3jygO42DAo2CeYpZNGbpsdQ2Knl0+/dr8Wdqeg16CoZON4kh9kp
XXd42AhJzIJrS9UFPmYGIA3pL4wmrTKiOY3JWEP6sl7OvtwFy4QyLeXvtMzZF0DSSDOBv6mcLiOu
KlGhcDNMC2gW4tgLGOtB5vfyWDsLe3lJ+7gOE71/ZAoLpAO6iUaca9nxq+KA/XgnMNsksUlzW/o/
PfFTG9cD56F6iG2BMBhzNQJ+oaJCovwX5+meoZ4K/YAhv5svv6pFgSixeLKRgkCDa5xfbu6qQ34p
OGQZxwsn6jLYoA2ujWODLSssaAN2JtYeD0qEkwTn1BkBxeoGosWKz4kuI+4gYLaAhLeT9JqD17za
hfg0RcIMwGRC6jn2u46rdmeYH7oo4mtB8np+1FyH97G1954NrKG2EpZgpKRmmKx2ehrsvQJOujdk
t8TizmcOgcGh/qVPvX/MV0J2PwVPy1yR8AknVrTsSUi2DY2KBb0s89DKRz7PBnwKlxTabck80xes
WDlqrFuDbwplAeKOpnXCNOg/dAwqG8JaMNQgVRstCATuxK4msOyDevwPg6uaNd2m6TCsHMn7Y4/5
4hI6Hi3VSDfplG9EXvqbd44DjykeTLtcUdMWNUlED7OAUd2mzUlM8PBaT/E8QPhs+w6LKqm3hCKw
1sm7Ozb+GzX1ZaKAPvbWbx1GSyjovcKVqwSYlIXBoBMCLpx/o0X3quuIZrKMyrfDpm8Z6W/VgxVh
cQJGoP+bZ6z6HbOFkDPgtsp/K2HsU3eZsUokMhwMKl1/HcI5BOU1asHK1CvmoEEQ6WX6aTSP0Qt2
FhjatpKYzeamuPc1UlO/uwudTYMlQw3/tA4wIZxcfQZ8QKpZh7QpgVO0JANtwwro9HI6KMYwqCZC
Au6J6RvFd+DhOJb+XxmLYEsn+rk0Pr5/7KOhAyGKeirYjoFoqEOKsJRwu+oReXO2AtysWPJnmF8F
KmmW1t2NYw7SRj2+FguiBbwTNkURaarWSDcghupU8k0zFERZOo49EFFjxjiFH7GsjZOPc5ztA/Pj
wvH/pRCRUEDxhS0TG83IqjSRZFrkWvrUOPWIMIGHpxs5DhAGJxv27xd9De3gcH+aq9LGlo+9xKFA
2Y/BSLqjWMCNZdU3saFvbiWvHr7nLaIxHAh1Cv97qGXUiH4/s6g23JUdbKVf8B3tp3Foj7on5UFq
C8N0kh1KTHKhNEECK6/Id9ooh1Os5G1puH8TFqOfsvc+1PjTl3aAZy0/V0lv7zIP4bGWUYwny+QC
18rfZv9BqsMZo4M6DjpvtErz39lnr9B0SKpgTfVcjvkEdchWNKkDFpD0DcXb0TK7FM+zP1/GIVRE
Zc0TxAS5boFgEVQN9QY/7ogHCCp+ZwPmxitxrtzuTvoLU6l5VcFkLnNnr30rau7MbPSWizIAiVMj
mOupZpzsKW62RoPYGW0BG6BkCnOUr1va7bsux3lFIRtb+CXAujvzVy0/KEHDMQEEOEFfh2lYGwsu
h/EWmOYFDsRw9toJxravB2HlIavS7Zx0UGZ2p9H7MioKyjzG2dAYK1VnXj7rAVwRUr8MoZjTRpVW
v44goUJjwoKjHOPTntF0FQo7Y6od87zqQ6NlwNeB51yGNtnLvjjq6xKYCVSwC5zpMpnpaZhYsk1l
dddHUMlYGx9FYp5mDEBOwxDSMq8dBpEwAJi3ujLjhz2jCOgxxPXwTI8pzGt7bKmIY+BtRXxse2KR
ehvCCxlvSATR3kufeg5bKMCXlNddaoKYCfZvWyHTYWurhbQrKDNDDpwqBf4DuhBhI9oHpEpkWS6x
IOE133oQX1/1qgheM3bUWcAN46ATIjLP/j2Rlxr5qv3Ce7w6kIF60RE5ke1N93YVETLTlCGZ6SRl
ozuJABfmYcVc/G535C8I993irjsOBTBxy89C4aysAi//11IQQYqu9yxuSH6LbYhaQkZyWqh3qYwC
p9rLoGNFtQpvmwrmC1EKiYtMKWMIqrXTVzI67goX4gKQOApmUX0mzeTtHGKM6b/ObMpviwm6bNE7
xB99dyyTIxgSbES/Ex44f60DLMVnvpjEnXAJU8zqHI9evTIqGOoVGN0N1iQ8et25M3kerJSnd9Iy
KHXphXOGPYv3QzbE3lwqi0nngACjNMiP0iliHMkgQ3UVyjL/ZUjIvciRUAJ4kaFVMjlc37pamwBx
eO0LHr9HFtdtZJFXs42bqB7IFCOeHdepIf+UOtMZpYaBiqAk4SaBzU30tfFISzSEk/nOBoMgOwfN
QUy2Sleb/cHruWE6IL4jYJJ9nFr/dLEgDRxpSQnamqSk43CxlVrsnQMEVWRJAdgDdYyCXTC3q1zz
MHrDFT08+mhy9kJKsgbnzkiIvSSrPcn8coX+o19wqb/UXAFf5AwEjfNsEjjwqLBsARBV296lLgPs
f+hzy15drkSoJ/LupDY+NMwjlvM0amK8cuJSBVLlNY3LHr72gQ+RTiHIMH4sGst+PTsEZqyFBgNW
LxjagyjZqGtx1CAHCVsYJFv4BWy6jFVpAnXBrCmkYeAFpUPXavIb9O38nrKIi82WoD2Jyxv7BlBz
Ux180zd3k++duzd8f9VBJerdbUz2tVCuU1ZDQWdvO5eH0fGZBaXOzmHJDAl8rXN9zgkH4wwSIwZO
XESjCqK50Nmv8C2meO6TXrFbmRbJPwbbP6l4YzaiDXv8+VvfcXmJJ4wTWtcdpY/kxKEYCTNBv2gx
fWZO0+wtMTtgHukzc42Rui8pprMc87seYMrVh3cVo6LvlyWLrIGQL8IeQrZ7xL4MzbifPKOJXI2a
sXGnP3aRGeFio33hOySrz1SMY7HHObZAZ8Gyfp7z1wIuOb/kGey0F++cANMwl0RIMAlW8wTTFX8U
HsitzLC5LeZqKzFyF6NFGWKpZGcYQ1Fp0u5YGSmT7rxkoAuCdtt2ub/vbRKqegOc9mQOL5OTtSc1
YJvrbXgSlEJEhpE3O811GY5V+RvL8geTGUCEY3CtTSjeuP8YYNe/La+/6BI28gBTm/A5llDMMwG5
WViDlBTn3mbVyaAW0K7EuoJMku33e+c0Mx88E20NgQ2Z2ohPC9GEyERMqlWWt9wq42h+z6lLN40K
ezN6478erf52scW2RGj/NGNeZgaJkCBdtSh6aR6d6mdiNBlxai4Rh30QicQA0C2AQ5GqtfW9VeMi
SNqg0yZiqz+65YIAwCtaQDsJbqYCRZTVp98pFnAYegFZD5AhWwf9RolUcrModjQdOrRiLh/2qKnj
6NhqR5rrwDE2tAT/1LSHYjx5tn7IvVqyCx9BeIPOoHO+W0jcz4WFFqf2qWa4KbcmY6CV1PnU2lz5
ZHc963pRHiaLEOiiG++IYjgicp1JQo4dvHO+ygk+D3VlBLTzOzDsv2ZcUaAIxqHK1kKEMr9LHYkH
ahAko+Fi4mGjzSY9rbcExHi29MDF5WlJIJeD6UxCmPAvOneD1br9ifEPpAVQSRFRvQK/ztWunSIa
iDLazPjkA9e0UHUvOOc8ZGwxIVi11Mo905pG/1cOlHFzNpX7dCiTTfVDB+B+TeSpLsJiIVuNN+5+
ZvJyYrxQ8fIr+0j2Rx1qLA2ONev73Mev1tS47Vrgi4E86oG7hgHsCQsQeLN1ZktG/gRin8hQ/p9J
Ah9JcmSy3E3vWkI1yNy35vE2VHtruuqfM1OSaFBk4DQvd5QS2BOZ2rJMXUKQnDfiO6gqR2feao4N
HbJEg4TeZAtOhLV35+2QR02ondM7eIij1shyW2CaOiBoSTZtwZYwX6mnmk7Uc+P9DVADhVmWsK/U
uttCAiQzV38iKxlfJw1XCXQ69ImPnrL5BFUOyVzKkZSegL1xb7Ba3ftN+d7CATnSTaAJAiC3oxz9
TMnAwOc7AD6eiU0vLUYZiCefDM2t8SKB/cGeCa9yiAb2lEQnHYXuL3+IFCrM6lyln2t//NC7V4ZL
xOH07KLd0mAZG5QoJoY2oo0Bf8Fsq/dOVDzjdvD6fksKs4kNsfjkSWOC2TOzKI3qx6rtaid1+UUc
DDDBAD/ONHSHrHc+5nmgUQtGZ+PPOOUEOQQKzwGjdlA/ed6g8inOiQZMDhZHeVY9FljbaHa1ja18
7FkT9IW27eU8A/7rdszhOKxAL0eMa0KaRBvD3Jp6SoVquTwuLRx2EnLBh42dpaKSj8tCiEb1W7+D
0fU3jcdccj3ZD71Ng7/kFjpENDvsFSZZwvbV5xXxRmxuN4pbMzl1pH68yrs7CFnuNR2tMV2dF8fM
TDjiE+e5FFi42NCqvNoqD/hk4qXsgjIAiGTDh9IwMVz63Buxy8olz8iYdTAmBdbYnT3VvUy2pR/U
hBmPWp1BwsCcKovfzcD4Ngonv7EyZ+ytPEampMGwLbXrSw+0cbaM/j67+6ZGWmHbXEKluVdl99xk
ZJdmLQ+hXxt/7FZl+yFLEXNUf0bwYTuqk2Oztm9TT6ZwSxYZd+mY/RIeJ4wNfwwXTUy2FfrDLmG+
VOmP2UshELIlLuCX3ea5fJ+BIKxLFRX51fILcKt4kgHw2LF6SqZG3jvk56fWIHumIZa4q3s0k2qp
rouYjnrVAU/vk+JOisPngjTllQxlGFI86fvMa3AGY4TfmHq8EUnvn526JFGnINtiyHRqXRmXqMa0
w1IoSJYIk7ZYTaq9qffO2cU0wrtdDN6xDlYhacFOd3CNjyUXpDb0T3XHNWAugPpKt953ZlFs54nP
MRDqIjN3Phemvc+Ee+/bxLjXK5YA76zDcbbBC16hbYWIapjey5J41aZMveBpqBw2qvPf3Ec6kJvE
CvskGqYJrGCIgDn5038sh31qFSfGcbTRuhMUstRGddQVJhI8IKhRiRxy1QvkofU3xsdFotIvW9d2
phySi5U0QCvwJwejB6B4lVS5ELsLVz64VG2ocR2Gu0b7w+r0oPSW7EvGgsg7bM5C8YSqhOoZwJM9
yWPn2Mlj6kexVdw4HRgZxnxg+UtI0abI6aQW63lMbbkfme56tLgI+VDnT/6etfcLsCKLLCrlvqQV
wYGjRlCljHpTn3eJq0t20Seby+ip91fdKFJdwxvvjPowQBbuLVjRe5UGeZsqjl/nObGc+1yRZOyS
ikNNlhwYruJotBkq0DutQGVj4w+2iYo0LjZzsgIDdep3OelfqOQaVFTsN11V2jc/t37SXMd8FtgI
pwR0LOoGvVjuBJz3O5xGX0jFgIk45heA7i038nBZ+AnAOs8bUSuGeYwfqf8bdI65Zh3AFJK1LWi1
fE1om2UxjWgJLhSqQHhwJ5xmz0LTE/NUtN4VxYK/JSgDwY1rnGIdHGGdP8XK0K7rPMkn55EFAib1
TRZP/WO2F1S1rovnVb54nrTOFcPyrWPfYhvwmkNULcZhuDnZTBrBwrgYp/AfZ0YHNQUnG0DISeUY
HMhNvfUF9mJGKZNuzAcmxmFSOB9j38o94KZTw5rdhpRFH9nurFGyrOpFuJTZX9ZIPZ7Jqrh6tfZe
ZcaTTX7KMQGjR5FJKkQS7wJXTFdPX8haA1MZ8h2T7SGSz64OGGUABSUr+W8BETGs1MjCxs6pI6cf
LQYs3i9EiHPZ7GCSsKOsseyAsZBmsbpemicTV51reTCC8qrc5ix2xALUbyJzGd8E2SQBFq6+s/zd
IO2XVhcROaN8pXZgk0igbJv213lqXn2o4ZChF/oZYOEqtiBrGoAoehQCW9Q/suyIxdZdrup5gN6W
Vm+mrvmnoSAPuQ5+DeucbVaIlGamSXo8M0kvLJu1vH7FeB2TQTv8nuZ1jweGURjtbXLzh1nJfktX
tw8qeiL4c0+t5ZeHmKQR3UvHkyga7DUGklTm7JGRNhfIZs2JFSz1GxHRgU1Zl3QnO7Z4cQsPCRB0
VMwEoeGmNvFWSGTJLcez3+yNut8jTzBfqotujN1FQxgk/OTRjfq7XxOYGDce+XQ0tT6Q+RDgcxyW
o/pL1qAXcQM+oZb5yk1SxH2moqegsb4cGxhX5/U/8OitU7WqoCDUWIeGCnlurBM7u6+YXTbCninY
wCB+S6bSusIfQaap0l05deimxPDLSvikU2e5Q09gzmHwyDIG8B76c0Ks3YXIjUsBToPAZERVln9c
6v5Ap7WqUFjPj2QOYzKOMMYx889Fsm8YAjOxiG/CtZyDMzQ+NPXVH6L+4lWkOGvgrJkfgpgOxnsD
/0mv3TRWi+zMmA+NZXubteF+GZL0QLGw/G644jddr15oIejTCWkggKJmBGnwUokqPZJdk4SBcJ1N
V6diT0Oab4aRUXmJqt7GJWvSbrCGTRzjETBUxNLS7DPsEpt2HNSO2FUU3nNfs7XnqfMCSx09bAx0
14YTNov2i3gAVkIFfY3f2dahnLMj8Mz20FtpRY4pw6Cq+CbcJj6X2GhlMk9hwAVraf1wX+WWg/tN
y6dtLXv5dA33y+CQEXn6ZmPs7gGLnIJ0vFma9Wn4PDDtgM4efQ9hgnC9GVDhD+p169KhIwL1oe1T
SRdQd9/Y29Ce6MUYBQ0VwkSgA/rHn2RGV1N34Ahiq0STvW7KQAy5qBqb60gcTlS49C5Tx9hYsiQU
cvxD4tczFfGr7DMvSjQ8+CrGet70FJ1+QYw4h/wQGbbxV8klOc2m+J0M+UszJCCVdedi2jSTUDk+
GosoCEWym6z5ySHb44nHhXOySxx0PNc7eFG/kgrGa9ZgzRHAOhYMVPt81Fh7GGy6sEDACBzxtnGq
ZuQRWE8BeRi6E/zSZ/Lb8alELHuZy0nIQg6sCSxD8lTL7tA6nbpmE5A4bEZTCAkhN/j35KZ/A6gn
isd7NYb5C82BTjOA86nxS8hB42bKc/c2+/qD98jfoZU7+0YybOTAg2+7AEL8Qp3F3Hx3Fuh9xP6B
SNowdZn1Ltk64A/a53js84tnO2QR6XCJaEhi74e1EeaJydLXQixMAZEBORg/ufpBU2l8Olbu0bCl
3xlyTqqF5m86ipxHAKjCyupqEjizRNPgm8fJg2lGXNMBm2jwrgWEjmiIn1YJfog147vcBkzBLrXk
wpkGUAdQ7MBiT326FylsqlzXCMQrPXB0OVhpkdz49WOfVUPkzAOnXqBfJh/EXC95F0yMi43IjonH
8LJlQlVZ84+R8MUgu+xoP5ODbgHx1RunRda+4LhLCxbzfvtFOij71K4XdzNW2GJG60o+5rkzGPQG
Tv0apGg+KoPHcrRzOr9pz5LoDbzwdApKkk/0zPhc5BNOqm4nJvYPhcbdk6Yzyx6bBn/M0KPw4Rrp
usVg8TtN3rLBZmJtYU4flQTEOSqsK7av73CRiJ3m9QNCQJ0BDKD+vbukpCqa9TX3LbW3zeIBvA9t
tJexcSH2hU0O99xgLjenYe0oWkZDdpWh4VGMXi3smZ6RHUuP1V+nU5OXElA4s2ym1S3uhHJcn2pc
ANvRT/HVaCOHcNmw2ZE1W6ZpOPLb+1UWjv7ULQY3F0MqBB8DaR6/Uxrss+YmGVZoc9w66XtRwUno
Ml9B2KU/nGrAd7As4o7GVHhEL9a4ilJq7DTLmqeRhqadS2D1MbJHbUEdw7VkF+kBeFWNiMUuIWVD
RNIYD/adxlFuAhVsff0NniZuhkkcWsT0p8z5R/bk8B6wm2P+5ZDe26B6IEJq31mvtsd2QnBmbshu
jawC86S0g4VMHeck6xdVw3aZKPkVkCHUyEjU55reDkWStfPIYDh1ogezt44fOjRyMUvy2KZSphWK
8sZiF10FWEYYtSZ+9s+STX7JzSPnYRnW+hSNZOdSP5cHWxRHjeTiaJixpqzw1BHsNlOc+Ndsn0nU
BUeDTTsksuwVKd1jwBwAmmP48PO5umGv6TYpetdIUw3Ws9m8DumvaVgFqAlmfvSaz/6iAENgyf1g
Y0PqR7CDNRBAC+kn/mLfh1Fb+SclYBGKoIzMt2hqSETlFyQZsDCcNBdxmxcYqQ4jOOwPpIFxpG4F
x+UmgDFJgVd+Crns22X6vYqImDM3z3lWX61Ob3cl0bpMsPLN5H+apY76iY7S7dzsZZy1n4I949jk
xd4htWYX5x5xF0oe5wAm/Kwycej8jtj1AruaV5f8Zqr4meQ0deBOfC/iDskp4QwJU49Da+M/MsoX
smedP7iNl23zXraZAsClZVsn1zMcWBtB4QqYp4+IWyFOw86ebZso3pqjHnwQC1taLTcR77GYGLb+
JiGq2GmuhXOyhb9WJJa+b4z+GR/655h08hA0cDVR61dEXmzQiBx9mVfPacMicgCa0pL6enBL9Bel
6d/RPe1bMf7pbNhrU04ClVlpTNgCORzHgsGHc517P32qY8C6SO92o7qWqT1cp67MuCE3Kvk/krZZ
XqzGC2B1z9YBhvEb0i8QfmLKI7oGoW6qnz58nQi6ciCtUjPR9wSsqNgvG/JaFv29MOIlQsg8Hjwi
ruG23zO4rAemPu8NNA5Jbo6aJ7RrM4ppdpZ8NiVvHPkFVghOW8fjL/7q7OF3BV8OXyqJVQU7gGui
Jw/f4V5y2LlnZZftHUMxhbfHOiyFl3DRIXadXcFMOR2PU8a7XlWgvoK8v0y55uwFiMswt4A5LmXC
2LhaDWyVeBZa/jcRLda4Sr4ziiTIoPkel2UF22N8rx0itErLaa+ZPb1NdpMf+tLKSIFnqDyw+DuT
BfVu53jfKlm864RxDfCO+Gp47y0yjVtHw8wtUcml7AWmrm8jXbOMU+n/M1psFBir6ab9brzN8k9S
x9c60wSgCL0kBBGRJ9lMDKziCJlSA7t3NDd20r7lCC/DLM2sl1nazqHXwG4UGREZU/JA7jkDkWZI
xb0VgQ/Tjy4ZLOeEY29lOZe9/O0bbEn9GJJ4PAzTvW4ixxfy1i8pw+/C2zP4C4WptOOMKWRrtGOJ
BaOqQqAu4VDMcPz88pdT+bjDUxKmhjbdWQX2JgO6HWs8FqwJrOO4YeQowQxuvdTF2iGyPYyE9sge
wYkEPjTZGN/xGvfWBSgu8sQb90i+zG1v8FIWS/7CnVsccvKvgVEau1YiBSPSMOoUwQtoT+I9SMMN
xnU+NWjcTNd8/Rb/Znr6TGytc/SwzfPg2qelYUpbJYgPEeuSzDXAe2hHH6StexgZn4+ianfNoP0T
AVNGuLofMf6pQ13BSp7pMPdGKp86o2zPkjA7MopRYiSYt7e4dlbpjg4K8j/Gzmu5bW3Lol+EKgAb
8ZU5ihJJxReUkpFzxtf3AORj2b6n+/aDVUKkTILA3mvNOaZq7yQXek4gvViNZN4xlQ60uSqc4BIG
AfnUghF+7JApIA075mzGxmwhqzKz24A9qYhLMh8qBHeftFQ3SS+cZ1jJKUquvLth8CmQ3HskxhiA
zjxfNq8DspBA97qlF3X6SpYyFCBUY00wYjoaZIwHysnFfrc0u8DnQSSpc+T3IAANshn7Wn+vQQOu
ghTEAH3JYxWRP2Jbb35WIom3oBvJZVoS6mbSvEDqyMOC+SQlg7Wl6BSralgAuXD9A5LwY9f5d4pq
e2hskCaoNLWhq6hMRDQC0XLmgynTgUFoRwc17aJz9GrllR7o2y45+1EAHbbLupVJ8cC0U3NPfByQ
4dim8UIq9Tz0A5fEnh6J+0BxQG3lh6HFMwmI0Zm1AiVAFaoX3HoFX44ePGdQokNygL/R8oS6gh4O
rlq+k3R74ef2s5ngclehjpEPwjgugazT0B5WWiNZd3IkMUSqVpHKrbe3hboavRBeRkozAKJXOH7b
QklsLGYMapSYAYeWhHNVIqgqsfFxDUPcLAcGk1wWyYcZV9cszFHTD9j8XNVdyVFebHUnfsukTJ6X
XvpuRwx+ALu8on6J+rpdwOVIV2qnUReWO2lVhTpwsjq6hSPMBVDheCvr+JCKdpS8Mxey7BXS6HNQ
aKBWdMzQDeHSNrnEZKLlRC4zPVo6pb8MHJ7RnUJKiAc5lemZfeP1tIHV0QnrDQYmIcHUSHWfGf0R
Jq3gDTEHL77TgQTP4VWXpIzF7qKyTHfDFMueEzhXVoActdIVJEiT/wfXilZzJs11I3xSVGfUcyTr
QY2PuhaxI+mYdZQ7CLSrZ1PwFpo+deKCOieNsoybk6POhSg27iBuzJRuEZOadqnV9nvu3MauygxB
EfLcjddiJJHIYzh4ZDtbIFPGJmiyfB7nHpVK3SOxWc0XMDdyGhA/FHLh+XIQwqoy+YmRtkV9wDDo
1jY76hwxSAEfsoVRNthwTNpKKnoVIMcZvkxKO4C7COaMYyy72G0Jx+jJXNC9RRUDTEKWjx8iBxag
lifV8fQFYo5+kaqQVtqOIHCe+t6yd5Z9EN02oZccFDmiKlYTBN6iyYhGQpRaBbuwI0F66OtmF8WI
yws0R6DUjjjEUQHTsV3y3D/wpl7UVOJjq+pVoHebzql3CvaqTciAXyOThrcojbeQ7HaFne7c3CIX
QR8gWcU4/bWeD8njtlq34SMwH2iANTcXWy3wFnbOOpc6bMZV9Iz0RScBQjA9gQrZem20yZJko8SM
fTtFledNVAQr3wKJqosxgtQNJeZUGXGyTfnSUKlAlgscIg8oKYHBCxHpeUx8i6pFIc+cAbYw+B9f
Pvi91N7YdMdrycWrA0ac4mqzKovxIyO/fqY4OoMWOuKyjc3UstSF3JjcHIJPyzGl9RD0V0aSYTkq
ayvBbR9Xlp3n3YqENfq/fr4XFMiLwtxXEuGjIClnTPzAzdrEQ1EDCSSixWMjvwmlGIS6UN7rNM1Q
TwcnZH3BZnA7Ymtz+bNbGgkl1ahGy8lDhESzOHzLffEykPTAVcFkx9DV05gyBHcgMeZBadwXCMtm
WFhe+4ZhQoC3ozf8R8QUZ1m3bsy+3GSp2y6dunNWhM9gHGaIFe91uI708EvAIGCKhxxkpWG37VYp
74ENU12QzI1pmPbWRk7WgwPDYbY0RJzu9FJcEINt0KR61EU6DdmHc1NTH5iDUhXrzks+askiYEtr
1+lYxQ/c9jhIcPvjsJLWbRh/hHbvQME3mSXaxiyKdbKYRYI4yhAHy6RWiy1yXxVg65rM2gWyGd4D
P8BzR8Losq90E+vVomkbRCaQ8+ZB78NVchWm/U5y6ziQv2riSl7C0D2auQIJv80RxI1/UIsonsqK
sg5sP+Ap3ynUFFRc52j0B9nw+YwLeZ9afOf6HquW6hcpRWsE1tnQjqOrGFd3p/Jf5U4e+6RNBCHi
za6kMKdEBp0lBDkr0vGQcrn+DjPbKya4CAkQqvuoUOe6RHUPveEKJEECiKD0pQ15sczeFaWHuic7
Z+byTGORV2ZVpR4ZK1Dz0wm7c5n8HWHsgIgafkgV/kzLFunadYy9raJ3HbguJEJRt4rvfMCDy860
eQu43lip88TKj02LUVWxw1chWiS6WmGBL8N6JRnmddTeL4iHbeeDj9W1aMsPPVCIth+evFpQZTXC
PQEYyLVqrVqYJakAVu7vCXK5x1TJ5aCkZPiAjR5Stx916fai8McyjpCvqO/UO1QkTkYTP0gQKLke
7gvcAYJYkQj9SpOod73rPCB/3YkguPRwtOZWVI1PteZdlJq+hVMKOsUrufOaSPgYmlmQ9a5uzUVb
cZmJvGHYRpYYacViYTN7U1K7X+U2ctaa4d6sCRve4DRG4GK5226Up9pyfsrKDHM14PEFuDoES7hH
cfL3+8ERWMQH9TWxOmfntYxyFKlYKFEd4pDgdpplhPXGebJ1NXIMPLvW5z36DUpxmb+JW4tRQB5d
QofcA8BA92YlKauiEoCmElIrFEtkI1f/NSyh82rxzh5AKZsEue4tckJ2iNqICKwovCXCfEQ6y4iJ
FEnd985Wxaiq9ZpVCAVXsqNbIww7rLsDfEmsmr4qD6s4t8SyMQYb04k83FN0+ehscRNg+topjGl0
ry3mfaJbsKQhTmcOdauBkPi5WeO1YkCCZlvqmQqnA6Gf92kESxgljX7TxIq2Zk4JVkAyuDMlxTZQ
wx91BhuyA1SGcW7rj7epsngqWjA47WDBqAlPQckbh9L6Eoa2B4tJQ0KcYq2PkHjNqhwIiyvJz03Q
8fSWgHniGyXnmMdFYvfkp9fODdkKi87Wwo1ql1A0I+nInZOR97g9Uuw3xSIZwjYhajLcq1X/rjIZ
nLlm8OTI2lUPyN+KKQWXot9mFai6xO2KuW8SZIkinTzs+k0G9whqssWJhmhAsfpzWKXpvBl+kLL1
kXg9bCzhAIir76JwJALIROF5tffipy02fW/JxRZsmccwyhxQr+KkuOh3Wke3QBXGtk/Ju61NtCWO
V+yqwQa9rmPQBxixAFlHsdEku7lO/GbhlkBJ/bYBv5fJ1oIKgZyvEZiQdSfQH6Mtx06dnRSsX+gN
KSPrRZWB/nLv615GWir6TVA5Rymn3s1l2wFFDD5Av0jLXvM+9fRSFWU2R4C3RVa9SiFn8xzSDrJE
B1HJcZtqEGII3uW+qvvIhy39Gjikt0hxjvxAIyBCk9ZhqWOnTwEBVgpS8oT6uWUGPAZHzZ5CjiKl
abHIskfa2saezG2iiAxmFI4JqBOllO+ZH51mfxiIA9B6RkulyQ7jPxHCea1Io1jgra9n3HyKWVbY
J79K5lrWPAQ1xTcDvKmWF58BOowKYoWnp/dtRdnDdv2O+2xNC9RESpNSXSzQnyyxK0doyrUZknDw
mhJjRCSKc1WBlz20DsObAYuV72lPOBNQIFYmYxlU6rHVP6FmP/Y5hiU5IzxY85nkDyhEhZq8kXo2
PsM8d2nywKLHA0zSYf4S9kRUdIr0CS5VbIuCkMRaVj6jxICii6G/Nh/Ugtm8axOOVwGAEVXDjd9E
6evQyA1b7x46Nx2j8e2OAxUaA7P5tPXFkik9hUWJOFophaA0VNVKswFhOBoFHyWmqah46n0N3Qjw
/YNWepSikdBAib71VMmgImpRbezvDMkjzsxnzscntPCYVmi2+WbGegi2BpshbdWX1lnRjMI3lSJq
6nBOl64P7qDsCDWTUbj3GnPWTA3fashAVQmiCkKEFlhoHyScaFqAyhSdLBPZMtgyqacyGMbvMSaW
eaYEaOdVkFIQCw6O6fLtyFPBY9zfZT76GU+RwakEG9tUKUGY9RGv4KcnIKgBVkDxo2i3+Mc2UUAH
sfdousGbBFTgpBtKcJ/taPq1x/+MG1DjzkHPWN5H3aPQ5KI/qX57pdg2x+x+7j2rJBS5MEcDrs0l
k8CpjfQZRHVlfFAMVuAtSxlpROTDebCMhmaIUh3yLLlXmJfPlEJWFw1mc7vganBw55Kt8sljMgbQ
wSieXjbl5bNhUr8NDfVkWbQb+sKl7JmEewM8aUzSPOVDJosN9hbNuiv7QaeO1VzUTL1oIP5Uugqg
rOIy//TV/K2rdfLqCp1Ag5SMNKGYiygbsx6G8ErQHoxl4l0XQ6Vwb3vt4ebLtBfoblEVg04YDcgg
NX8dqQbRpBrk75g8xgJsoCo9kSr/3NAUninECVD6iA15RwNFmye+9BTb8ge6hSpC8iklioTgscSU
1QWvP1IbkzeJJUgiC+WGrHEm8uHSarhyRIfQKThLKk8osw3gzqDNlVCjyubwjHrhh5l0KJEyZe/0
zinJXqnhHh0YiXAnIMXLVr3q1PJOt8rnJo4M7M2UAVy9faR+pfA4xLzrl61L8gFp1RRPZoOdbCSa
nczVaShgJbZ7PkOk86vYvWfSTw9djRR0sP5lCFDuNTXATkWle1wrp7KDASm0BtNcv0mM4UahAjx4
3EzHP6ttvDcCpNdVaz4goru3EX4BGcaoXr/XEUrgvLkwZd+i6RZQResrk6Q7F2sl3Xb1o/WfwgRq
/qidrH8kuCT5Clo3OVWKbWJnb1SCKP+gXzF844DhrVuu5Zb5PSpB9GV2Yt7E5hDssNHdTkvTD6Ym
9dgmUx4S3WSM5Ae0MCTJMm9o0rQrNYSQ9dvK6RjTfEajpx6t0SBuBxpHpKOtorECGstOS4lFr6xs
nw3ldtrn++Wc8ZBOAUrX9Eq++d4w7Wd2Rs3zFBn21+tMp55+9YmNt7S2PNC94gulotjQnfaiaNiD
DASrszF3fC6PY5C2j1vsd3QvGAf26GnSq6QoiFLCAbMWUkwX3sZeDffUdtERdgJ9G8k1i9ahGZk5
UDwyTcsWusU4n4F3thUjpM5VQ/xVGIV6iBhukeOCqi3iojDsMtFzZ4rp0MVUOS35JHyQ5ZYqVH8M
ImSjjZfi7xrWeH2hwnTVy6BiFreHe8qk3dZXu+ww5jMTtANzr673aWGdiVsZcw0ZK7gmtl/VvmZg
Cu5qWr17CavOvLe4pSbK6JWCOTrz3Xzr4wZBfeRZhG7vGKcq67DqfhhSTL3VfeF6/wFRc5ElTrno
8ULOMT7SAXNQMEta+pxRop2pIFzwgJnYmlyubeHm9knqUIPo+ihNDHR8vwytMILcCcRMM1PGhosr
B252dW062mfj6MWXVlRTTIxA1QL17k4C8H1XpQ/RoOmUc5sHbKVUNQizWOQWY3W/HFDaysh5sf9T
uZUUcst5RCARfMnG4a0sHJ9yrY3FJWuJV/alftYmHj0Sgx6bbCAcBvxrrBtkv4kQITh058Hq4d4L
iaGaWhBsQdoipKMOcVGbn8vGZW7jOBcSklaFl6gzQuR+0JPlphZnyraEvWvp7xEirG2jEJk0dNKn
phbnuqJm3Bo9nYKWKEkr765pUZCkOATNXOPb2qs9XR6g5kFiAG3GstqoGCwYqzEFA/TgPOOaoJcG
tR0xefkj0FbAGnc8LD6SBlmqYXlvaEpuikaiIPPuxLwrFSfkPfBe8c5xp3JxlGNHurfR982pSjor
oV772OhmZZhXs0CDX1hiDO38UZSMnlHTfoSB0QCd2PRR3R7jqFNvK9FtPS07MERHJkO1dW422XXE
iuY+wBX0KpTg5J03/rUSuFGcUU/0N9ujSG4cz6xvVaoSYYCJdNAie5NgrGYSZKzcwCrg7VHBpX+7
yHzd3qmxMI8GE1Nt0MTWg4uzovPP905upE1vVJugkNLX8GKN9go0ofm8VyOMmj2guJ47cighgpXJ
dfW7vdB0AO+BDqKkfAoYAu244J3bevzR1zzPwSem62lx2tAaDpltXdUspnUoRkjB1ENlo7SgBKdF
yamI0nCGp9gS+bHK+nXUmBRx5TIUt07f7hWcqYdhaMTttCoS4RjQzCTxe13v+faa9wqt5niUjNrs
NjAKknvI2s3SODvy5VghZ9ePFRk8bZBxxyloGFgN1QW4szEsIrRANlGFM8t5q4Vub6xUPhNTgbHA
ou/sFAp9Iop/TG/0FbcnnvKlM5qY0b7YzTjXbhDfVUqEYTRwb9WmeA9Fh9DXjsdMS3WpqfF9H+H+
DHV1gOFRn/1GpoBNYLqoXZWBnIO93jbLTd3TLKw99yzqt4Bm11pulEtguPkVOSQZpDbDGP4ysioa
XJ11tZBDuAm+bjyWtitWQyVJpLpJCfcMYglDOhu1zCRBCla5lWGD9esLIIgrwGNAYFH7pIic64i/
mAGxCz/Kiz4Vjb5iEuDyJfXaQDDB94A2wlzh05onVvrguh738BrEj/0qauZ1PMj6go5i7kC9KjDX
KLTf9NDH+NhKGEXRls2MDJV4m0tLNxovU83fOrEwTl7mo/HHw7Fo0T8pLax4ERjewmrN85AH2V1k
n2kjAVHwcHYojv/WBNmjJtrw1ml2hFnks4yskW2WG/dJm0Sbtm7etUbc1XlytED3HSJutNy9Unrs
JW1cRLkJIS2U3SoNe6APnCBCrl+jzUEPeaE6PmyQ5B6b1MClrXENNIVtLfLiaqGyFmZtrjJNLQ9h
VM6TsSaP1HqnKpQjZebKSPrLJXnIwSazeVm9UPaeH4hNl3ZntM2f8WAtEyp7VL7lteTUexwS4P6U
+yTu93rGdMd2W3BUWfxih/SicmetBGaxE6G41hhxMMu1MVWY/ippgjlbbffcYBHTprl9r1VRtSDK
QJhMBWNSdGdJ01aoahZtS+HNlB8UxffJMvPjVYYBXpjxS6972Mu5/6JShAKnBiTpeWI0uqfxguJ9
hi7fDGHqBhvuqzO1CKB42hjySWhnZusxYnAVzNrEOCNoJ2lz9IuBNn2qbRrhad0zHi2PjcmkBNAd
sxVy62oH0IhM4EpahExHTQRkzVhx7eQzt3wDWSZwx0rC49Lq3VZvKAOEtXcqtP6h0QFI1AFXciIZ
4SaVXuQAtkAnjM9QlMpaa8GR6Z0Zb2LXPoaKp69b57UJO/lINBT0GRrO+3LsQ8i0CbDuCer7Y+RJ
7KgEiufE/yq1vOFTZSRn8VkmfiAt/SE9OR3l56Fw3vAHXtSQDNamMrpVGYTGzOtyZA8aKZ8Ij1au
BVclAK0lt+q6Mmqxq3TajJmNWMzwYJn0UYkmZzDNFSxC7s058/GEFgaKgZogUHw9PRzppXBhzqVt
pcKqtp9DNIyU3SmG0jKoZy06QLtK9KUvoJPYxUSWial2Uf1AyFZihgu1A/nNCOoIGQlQJ7sRuAjT
QVoZyuOzsgIKBdCtPdlSepOmOS47tKzUakHeZCC3AGhshqpZA6/XCKP1X8C+IP+nXibLHmgMK1up
DllGXZG2vJ063gaGb707QIUMdhkc+KUXhubcta+K/TD0VXVvALXmau1HeNBMqZmK6O01zMgf4gr4
kNvuaQgBqVu8l+hhhwdLw0c1lKMYEnMT1BQCIZ0cbB+lRVdj2CYPpYF1OWFMlUI3bLJoi2AFezDD
I5ADJYYi1Edb0HnQgDIJ1noxmHBUkFqKYKnrNxlRrCe7ZWQm9KJbp1186zY0i2SzAzeUvA8arWCp
RnCSB/aPMTsXXwB6srj54Xc44ZS8fE8xj1NmEjIWImWh57a8UPxgJ0OIWcp1Nxt41Myd0jNmrcJX
RACTnCdKdLVdojwzi2SusC6WA5OhOYKRnVwXuHKS/jY3d66svaVDpG2rEPAzNZ4IcZzh8kJa+aQp
1X2spPqPVlxBySWfrkQXnfa8dl85hb/sAsO/yX8dXepJ/NfRXV71z62ZPWnkHpzkAvSSWkQBV73X
vwAzI28kj9+jtKZAMO5BAUPfSz7sfGR/1t4nyAa+jbNETK3ea0SorOw+DFfTooQcDKyNCFaqXol7
agAJ+g6HHlFQ+CtDCSm++WZx12EbLFztNuzi8m5aU6ZrTNHabfxrTfNzn2lz7zGLMSRuBIHuqgcp
S6NV4OjWeVon20n9Yjc1QnxyT9B4vqud3n5WofhUrDx+RHWCMLzq49uG0fd6aN2OjFnOk1vQBbEH
2Wc7ALmArrX68zxoU7K7Cv7PXParOzNRFKg61V0axH/9QjPha81/7jNtMr3i7r/t4zr+yQkwH4Ak
cuiMS0P1HnG3NHTX+cxi65kkD+tB7iPSpEljATtkktmgGe46Tw393GaUIqaDXCp+00G9qj9rfWw/
REkhLRihPg+4D431QB+iw+rpx9j2OrvCu2dyz2HQxj3g17rey7QjUMlVYBNX87XBh0xSW4NznHab
fsgKk5RILsyNUofW7bTOG6hZuZb4+RLTBtmN1Y09QNeYdnHH1ykcR0wv8XW62uJ1MBqPqUcIxMBV
6j5UrgX5RCGsDp9MQy/nOdCSBnn+WtlrIRnX6c8thhqFBy1EeljmW7XNUSw7zqb2feVQ8TEept+M
0qeBaU0/ldT/bZ+vLU3g5NuvD8JUL7KQyrMWdvjGoUtts66ozmadxHdu/jhtm36YVeSsqxxt4/e6
6SBUOP32a5efBylJEN4l7msCE+akeghH+ywGZOKCImJO1a0JP/EvIzHmVBkS6qdxqwYUCfN6zFcP
/xRzCJQOcpGI+yaQrcu4xLxL3KPqtNCDl19L0zbV/bltWhq3KRjp/jpu2sYt7bfjxnNOe6qFMVwI
zyXDZdbIUXWefgwY7NeS7NSAcyrGMKoDiqgzS20b1ygRaG84t//bEdMJ+G81t7R7wZ7AqyupYJGL
ViVX8BHdEh2Gv2oJSLp6Rl3tkQSiOrTl+Jq2uAVSExkSC9P+mkNlr6loqU/7T4dXjE1WSJKSKxGV
Pw/3gdOuRcKXh3CH+DQY8lVPZEF6qfq1NP1nfy1Nb+6vpa83dzyu98R1Wvq1bTqutkgiHs/5veev
peifV/jvx2k+dc2aCyEnu3slpD4+k0zfzmmeyU+C768PkvGHYzy5fUX722ySfWqa6itCZJkBm6Ff
mRNLAIEqh5RZvdgMehvsVElohzi2sxURQ/FZhnr1n2c0qSojrraiPf2V/DFiOorc+tkLhvid9LAX
FIrNtczphUe4i9Z8Dur1jx062IpfO9S+kNbYOtRrIeVfZ9A64+WvHUSXfZ2hqQrnpAWlmJetj0kT
6vVs/E0pzJ+/fa+j+vsf6/7v/f7vrd9nxpiS3kHAIdZGUX5EDCaO0/Xxa2n69MYlyuLKcbo+fi39
2vbncdOe0/Ux7klAGLZj4WVLT+tVBEQUzOnOE5HD+BP5R1vG+6Z0cN50kXqCa0GPU27de8dqlRnu
ouhVRP2NAmPPmw0rsm6IihKxcqyUsnx1LZTpDDDj+6Qw5AWVHhPRc96u1Y4OFrUCIhWx/q6dslVP
Sd6JRfTnuTVX/nnuZuGpwj31udwvAtxnslm2V4vw73Xq439Pgdrckb2mU0CyArw4Jfjt1H6tVWgJ
at5lN0ZS49b3SZRAmFk8eVyloVIFH+PJbOwaVwZX5FA7FXFglt9+ncwsHf/D1ktaJrr1ypwymGOl
m5d+loYp1Rn/EYyrhsIiTXaVzR2Mts4W6frwUiBbwJvDej2io0IZ9Wt9Na4X4/req7/Wp0R9fO2v
kZzwtb/Z59AM0/6lVC1/aekSAeLj+cfzfO8/nR+FNGMe1sOI+31/4VXhvozlV57b2JQGw9kpmBuu
QuuONqKoF7znP9f3biFfARF/rR96qBVZU0q7roHv3rLe1UT/tX+NbPVrfZErX+un85fj+uk8f+4/
ve6f5//eH4BCg5u6Crfji4NgAvA//rH/8iLTH/vn+qzOfv5R3y/y64/6l//cdP5/WT+9Gf/yumoB
hpzarz/TSpQ7xAHkN6ZWa4dayij1mpX3VkKHG+9F/7aDH0nuWyP99x0MmlDvjYoqE3MwM7Uc5Sch
RtRH21pBEEZZr1drPC8trFA1sJ4pJSrPvgIWJtVlb2fhIn6stA9t3N301WBTW362mo5GK7BTgnC4
QnypDtNZp6NTlTyvfzkryvGfZ/WC0n3irLoJ2hN/Q3gpMoeJAR7iG1czxY0GqWeutFX5WqbFUxlq
OXEAtkGtD5DBtL5rewRCTfekxEO/btKWsOYobp9ih3wM+mavEiY/XGQe+aDGkF3stn/SMEu8lrlP
Ef7PVxr+85W08ZWmA369UoxjGfqVfEky/tPY8ZF5mN4bSgw4swHzDqnHiWoLvAaWqflvIYoQi9jH
Z2I6SEXry2jbcxleawur47hD0EJS0smx+DoSBSph9DwcZoMca6ekkveORe7mzK4QLCCP/XAAyNAf
SLsHz4SlTytaOaGxjTZ+LPydRcLDEVc3INzcwyXXQcbXoU+8/suZvI5JGslz7W9nkhIK5YiIyS6y
LbFFBYZt3Y39ZS5M7R6AagTY1ks+leA+jlLtB9aJe7yyKCr8Mey0YN4WIILf/HW0NKQ6Uo+IShHa
109XXC2j9g6V5ia8RSI94mqG1VXou4Ab5LjUGjVW1dD68KgdoPViAlXK1AO1uEsQFjKFmuZR07pO
Arb6NcdCxfe137Tua5d03eeVdOosNd6HBRKe2O9vsymSuwyh4PZOdZjWKUXFZLTN+fKxdTmtm34Y
NuL0NJDOZKb2t9Nu0/pOJF+HUxLyEfP26cGVRLLJmdAg7rTUe6WXfi7mbcZQddyqI/NbFLEuHRpR
vqZuWJ1K1+kwXngIgRUPuJWe6uWJtmM/7wJTX4px0Z62fK+UQ8GePFTjLYWQD76v8S2Cl+S2K0Nr
HVlEzOTAg8acCLaofXWS9aTeT7v8td+0h8jVjRNo2IbQ/k9/rSRJzoWYh9+WZDX5WkrzUrqMe07/
zWnPX8dN237tOW0blwgi20my8trTwYBCVTOornzmFY+W5cfnaUWYddaGRgcwnnHT9COC0kPz2uk3
3+vyFyUS0dcxnVdvNLMy8zdNzR5bMYjbNOUxLIPV//u3aavIAO+Dev5v+4XADHFTSv7QUiE+YWHN
LyAtjJlU6+kbIUUrSaXxIevGNtb14LWCxEmXyizJCLBgN6cFZU/Zig5Exafoz/84HEjTaqppRLkO
5iYNXw1Fxpejg5GOjGKT5Wl1jtuuPlilez8tTT8s1ZUI+gtQvoRydZ7W1bl8KCpPO/5vB8XhiNWM
fkC5c4+pQ2Y28N2QOWU1yqZV0c+nLZPnZPoN0y98Nk0nnKAYLrKZ6Bepo9vtgtBetKVrXIw21U+R
pG6+NgayfuFG9dFT/D38tb80bpTKQT8ZvcKnS/SNnUY26klbP9ZRNcZHSuJR4F4hNcNRVvq4WILF
nhnwhI70YbTHWO3EY9wO+rHo2gpUK4smV9IqGARH6FVzoHDer6wE5+Jgp/jCCLUDUMSigdeWoIzx
V63pISVplv/7djShyqEI0cMbcQaNS++lfaUH3ayKVfV+Wswzl0WnEfcpd8evrVQAixPOVw9Oi1yv
aKM7N9aAOjkqtJ+/fa9Dpf77uuzPI773I47VOeSS30qXrHIUtLLap+db4gjpjYlvb35KHkvluDRu
iwGYfm1TWZq2TX/muI2K24gsciCzozNHViNfpjG76Y0ZIf8s+VNiyD9L4T9L0wj+13HdqHzz5NQI
j6RUNDd8/aTobhgGawfaM94OkXUDgy0gnlAPzmlmhidED0sFNR91bD6eTdkJaTZtNYcoPNPDMufo
baTVtG768f88Cerbs0tk8cbThuIQZzY/jL6uZp0Rl4dpZQDAAkQTaZ84dpALTSu/f0w7NlRNCTVu
IyDThCYSnvzilQgAZb0295oV50TzyPlXZfDPPVAkmGjN5Gpe1vzfK2Y4YiwMVqEynKelsRA4LeUj
SYWG1fc2+Y+l6TgyP+XzuKf447goiAmfdDzlvtYRFTSm+p7hAqDHo7kXpD32qhaOvjPTvjvy8PSX
EfKSBwjfr16oO5/Qz8hKLn8epDOI+DpIjtJ2A/8DXjjBSNNLgpLN1sa4OP2tuVAzatMsTn/s9+K0
NRh3/j6WL/ud2iI3jvLw9+OBhXD28W356/hp8d9ezPWIQIolgopzaCWGv1H8qN17jr/KIzW9wYeb
orSEvDKbNnRxhAWTdYpZpDclVCLsULbZ7GM//NqQ+UikaIgXxPr5KN3c1HI3KVnNh+k3GQXS12/u
KFFKvNDI4eoEwRyBSH+OOljopBn0Z9fUsVxYcvf1mz2uC8atRM4bPKarapFHTf8S4rMEbxA8qWYn
NmqkRauoId9mXA/OpVilsmYv9KF6YGKVubNnZyrdMhC9J+PReDIla6DdbnV3RR7Bkg1bcipjud07
RUBNLCibuwwjOCNXTzz9x2lSR7uXybH4+zQDvdyqtNtDl+f2XFfb+JWraBHwih+103nIpS3lGpKU
sBK+V++GApTatK/4Z1/Ld3/uK7kAOaJKf0+laBx9OEAHEYr7Wx4l7x29sr/XTXt4TPNPwfhj2hcx
xttQUCZBbmoa9hqnv3eLP4JomnHGrDyZVWm8dyE8udoMlROCF2XnqYQQFghcHqJKO0+zcM3L7svA
jejWYMcNnCbfZWODLjETupnjPD1+5a6vv/e9QbZ23MinASfaDlFXjLI0vXOt0jo0HS1TncHXpVWr
fIEixbt047rUU72LXOKPn36b9pt+m7YWwMVOBTW7Oc748wAljsgc8qKPRiMHPd0+mn+wvs/KtAWc
envMydPSYhRCb5KXYnpoOzg+GvnTNui9p0EObty6Nj8IZ7nTJbN6HHPel4FqFIdp16p2UHKOuxJG
eVPVqXxD2ju2QYSze40E9EVMUMELQP0bF9zmFQaiT10LfZsRDxAoBVMLSzF9TNJcu2FspI9mlzFF
bwaHbOUyfYTV/ZGVanSaNoKFiP3oETZfcSpK7Q2UWfaYcnn86wmmrYkXfJAlFp2sGPdYS4oMMSgS
4ugihZ9mD+XJHX+IKCtP3xsa2cFAZFIOblt5U3WdukziKHiu6alUPprMOsakJ8tSextpsbnTFPHb
Hilo6Z38P6SdWVPjyhKtf5EiNA+vgMFgZkPTu18UvXvQbM3jr79fpWkEnL1PnHvvi8KVlZlmsKWq
rJVrBRZyI3TtA+muer2EirzmlmGH/C1omTbDcLn+ZDcTuvjLmi4/diXgs2ur+hVSPkUf7ZBwHD8n
D0YHh5DmsLlEOxaBlaxpOPfqZuSQlI9cfIsVy7ToOqoI2KaDHz/MppFdmgmIeklzTKg78bVma5Bq
+cUm9e2HdDwAArB0bSeX0avBnOWddhoudrgrF06ooXMIoNwawl2lLvJqvYjNBRHQcH7wx+dT3Doh
r3LNo+MUcaiNA9M4B6Cjs0sGo4Tyky8FG4kFxgtscjkc4EoAtICj9+a9xtFVRjEKKnJEksEixprS
Eri2uTnvKJaCOXdm7zoC6oAYI7cJ+f7Lq3+wyx1ChXelDugDEeqo0uy9H7fo347GL9uxnH3Df2Hv
GcBgGmT7ZAQRHDTYHmLbH/1lkmOLo38FX2vgeB7LBme6yOFsAseIQEBnGr/ow+MDFoZPQ+92z6sD
Xw//NhwH1IfG9BpFjvw6TCH7NuvWe8ps+JuDMtJ+QUinT/6vxkFgiZ5j+6krKg2RA2K0A2t/iaED
0XsCC8feCa5SYmifBZ83+PdybmBM6XwxZzGklnKsEKfADSYHjQQ5NGj0Tr/3tfF4EPEpQjzE5lY/
OEH+bjXxvJuMydlbWd5d0GMFVz5d/Pu4jN37qM8QecqdvXgEAZ8xCRCbBMxNXp7JbDS27v2Aqkzh
+zlC1sp5zu3pXXZxllhxVtkldM2+aP2klMaH63SEOIKlVRnWy0tcWhmMylCaQl83o1ttwtqZhu4V
DETz18MMIspeXrQDXl7r0IdHu8NdbBlA+XKOZaDdo78+HdoHuKOaB7HNA02BMpSJ1U9sOp1qD+Ds
KLaoWBmusf+az0yLMT5dcxkJlH2xPr3QXq4FTvgzbhpQfyxanmjLac4bc5h2igufWhh6Z1Xa689Z
AOpO/vEEgUEMf0Y29Lm1kUZP7Rg25yP43605QtOmTpoieq03gxk3m+O/Ffr/x8Gb78d5SG7Ew6OF
7MbS6nsZyYVdJE3ejlcfg44TBPUVBTzXG66cqpq/lvRHsm8L9pDVRXd1waZc7JaO2Esydv02sDOo
vHFzwjbY98ptgYQRgivsrY6weH4w+m0N1P2Tm2QTe6qDkwD70m8leU7Jupl4y8j524/R5El998fb
iyq2jhbWNMcX+u9mHJ8841A9V47q4PCzYdtUXbAfUvMna6/iRzwEz6gZlM9zor86mFoU7G3X/uQQ
NJ5+keRBv/3oAPXNs7zFcU8jmx0N8Nc1ckqoDqljRRcSl2tvoAdIjkQQtv2PWVBqdGIpZ185//dY
rek49FDHkJL5/yd2TSXvm888AZKaLnQe0DMMvRcdbTwbGH3Kl9By2GflbX4ls5A37xNPs+9Huxie
KQxD8kKQhtzYDWiris8pQw+gyDGHzEqO9kOOcXGhhNNQnanTZYC/zAAzPx4s1DiK4WnIQXANkWYC
JmFWM+j07m1Ot2W2Hczmjh62G5kMZm14MlFAzqqsehSHNZt4rNlkds1m04WygUIs2CS2Hu8TME6R
4/I1V2fJfqEEOUYDKQaZ/ONB03P3MKFkvD/wGUcgazTpKSLgYw4ZiceaYxr19mqes+/A4K5lqVqY
3Y9Y19wnry5y9KSW4TJK++Ihc1P/RDzK8pcFKc/fBu1Ep6xL59uJmuVOowNw03sU1uN2PubSouYf
cx1MOt8ll0MNHn0nukqN9HinA/wECUqeANE7DPTooAlXQkvMSmi9OYpP36OSLjc9YtsHsYmf3ANX
GwBLHzBumTYd2prVfWTSu5jFWrCDiCD6Ms9QQaZz/VfkZ+4F0MBWUZbUfzVmegv5U7cHEhHe6Abn
ZGIHWPkaPqjwePE+hzdN6jwOU7fXovmW9qz8Tv7Jo08XoOvm1aV8PqAY9MDsccors/rB9lEv4/Yl
s/ZsD48zcpkyKSZUmOjyiPK74ycIxtl/zCazZTf1VxZyLZSi9ii6wFaXta+XRg2FocywuLG/2eVV
FsE3G8SzUNy/Bkh8Xk4eu6RuL24cbzoWLcbkpNFzi2zvaybxnRPO5HrEgOdDdF7Fo7nvsoKq6KBf
WQBxXkDqdDsto8It38V0ZO/il314fvzijg1/6sXvrmWocnRUNvfV1Lf0DpnHbz3s2q85JCVYsHyj
zXvar/IvlftTimlOoy/Xhge+U8pvCKX4G/6RkyITsl7mnA4TxYdwN7R6Bpf7rzWopOYJF44q0gEx
pCZCEzIV6UdIkODktz2IpGIXdQIIXHOEOJzlnO9b+Sg+gdtfexXHzjJKjNa8SQG3HOPHtnw0TR3e
roiGOwlaVKSWV5CLwZh2KX4y8RWZm+JRXq7vu6b5p/e2s+7abzjW/vje8hYRvOy7g09zcFOXaLZB
Bja6TnfSwgV4w86rvJEJJzQhEpKXwQRdahKblzISP3m1XiB4r8+DAgb8MEsJE5/jS80f8l0LKzbf
3NSBtCDuaTmj5zq7bgCnwkpTNdl1AmEPOqEBjJ/v5lcne6GF0HAqB+brEiBgqGQCAyUT+HlMkejG
RrrjIiznYbf62XpS0XSqQjyRF1SXdfo/bM0NOqQdC/D4SVcagt64vF4+DW0ajhSX+p9peSU+VFH/
ylwXvpG3yU+x65CnV3XZVHwmYygnLHWhdTKm1Av+W2xt3bxO0Bj6OiG2f504ZvmYSpxLJ+JgRuWT
VMDKgb23SPbVKDtQohrLFup1tVwF0hzE4/wSqUWtYizi8495oOn/lCZqjizVMK3gNwpeverKAA3J
jmthLemVg3VpqT3SLBUUvRze2RJVN0HPsL3z/PZf7dVh8c/Zg5NncM7HHCkofdERTVjHI3xn+oWb
Va/zsRuAjVjHY0ZTnZc/e5E23dlhVBewzEG7Mx706S6p58NdXABOhZtvawXxc9Itw8XxI6o+gu5k
ZtONjNVsJrPy2RVbpXxosKK+Elq7Qsp4U3JrNWZ/cxzFqpZXqUpfbd84XnNvIRqnnmSH1LowtVjb
aWpfjOQgXRVzVW9kuE5EccAySIxyqdWWeJ2WuGKAd0QmOnsAt62ZiFxmEGx9cpYEwPbCd+8psTLx
+Z0+j8sW0dw5sTIOjkZ0mOG8dPalugxV+VIfivJGTIuVFeethd6LDKtk8W5hE7le/aMwf6nQzDn6
DyhFnfhLlKKf9udHS+S3lvHx5fqjw4IOv1egW8e/1OefUv408nu3vAGtkRGLCJ4llJBmC/KauSnn
i6hzD98wD1UChsSpoAtK49X8yRtdJvFOJ789n+IiPXHjpL3mttS8u3T0hlFwy+k1URP+m4vRDdTq
V28J5oY0nLkl6gFVDdmFE6TBlSy5izK/HdlB3suaukoOt1Nco5Sp8G1qBNcK0kpz87h+/8sa4rRI
W8Kz1Xa8lRT1+wndHClutik7YfEWnxJqwas4G8cqfmjzuXo6JOG3DqKGW0OV9O3R+xYi/ruOopKR
QISpOHyT0ZvnGqfm1tGYPvEljvng2DmtSvKtljuDXORWEDqIpKwT6+0hcpmYm9Y/P95G5J6xGsVR
0qwTaxqZaBXtVUAvLsz4gYByvamgodcEQGxQHT3NSnT7WvVILJqBE7GpjzitV2NO0sOdagcTEyQX
POCOPjLtmF0HYxTMaUfj3ML8fAYzayBBTtL41y4iyep2m9FqedeoV6gjQvw2LfmFXY+0i3wyiqNc
bHX/bgdAGOItNsklEevEp/yRb9OX58WXdcPuu+r9eW8Z2u9WgcHRD3qCw2B55gPVgyBojO2/OLhx
B2FIvvwPDpkqPTWp33s9xTyThpW5q5+rwTuTrXI8Dc2ljyD9cVibwNvgD/VujNo9upVq4y1uy8Jq
G4LkVjGRQ3ouCVitDifUovJbvwx9qBdgn1cbf9dckkvL4FEpO3RxS2AyvgXaz/nGEmwd49qs0/HG
NQtKpkXAYQr/4PIWu1E7ww2NSC0qp8rEIZuuXI/Pjz+BwLQ3rx9dVTM5s3sw10mfzF+jvLuJW81/
NHPHv0Mv9beY29aO0MB575U0TfDozRBowvSLrLaq7UQe2/y6nndryUaZdGWSfYt45Wnz3NCsv5OR
bH6Ul5jWwPSP12r6mEuDx/Ly9c5NZxudYUUcXhTaAbVQ9YmuUw71z2RJNzo0KVehR3cYH//1clwS
mnTXXQxj/pdMvFvprQtDlYC7CZBPc4iuQy0rb4dqKG/lFbjUlx6Z3e1qn9QknI770l++wVZYPKFo
j5CRYVLMV0N9TLWbfpieZNRZPchh1kWc7kwP4h8ByT7Jat29lMmiL6uLkOP0s2A8HJ6s2gnXcCuH
NZNKdQfvftMZ9gncYI4DwKKxYW/qquU3QtvlSzQW9rYtEvtMJo0Y2ACrmeoSfunqpUvtbxwD6tBJ
2e4X+lfF+pZBQiRDbvnWmUxCAYneHVj+xT/QKhnEMRDO2D5H0azadw4tAok2JD8zNiAsr365bvej
msLmywH67Y3E2JDHHmNiu6k584SQJ1Mxlv1r4LnklkYPz5Dxg4ZF7ctiONOZByz9jvUAhEeZ71Ns
avM7bcxQ80al+wW26b8F7ASzRWObvz/GFnr7GkuLVLAtncS4sGYeboOv5ye1N1gv9KsdWGl7+bkM
4Unh1wvCCBKUwHrpo5sDuIovUbXMt/8UJF5NjG6rYcFAZwftvXx+R1ebbpIa7grZ+89/huu34s10
LGM6Dvd1FbB+/N9yrKbOq2bxkq+SXHqQgWgs6d0Gbu/7fGiyx9nW0sfCimyUXEL6dNRQJryMLWSj
0VkhNrlMASewZjui0IQbSjVCEv4/JzrYoEcd07kQHFTL1vZuSOmLmI2Dd7raPLfur8y8+2u2hr23
0ECMJqXzRdtP8CN9maBnvM9d+zkyk+jFSyr9yutAmcukAZ3P+Zi5y7kM4zik48k1gisZvuWrR90m
X6Iy+KadSD4jHF7zFSEaI9AfHnbo8oLaBa1+a1r5Tuq4UpKlNS/Y0Ljhnq222Ay+FFB2XouHBDn1
gZ4j1WHgakOw6Sy6xpN0QSfFmOrzLhgWKL06RBIVLE5AbrSIv9omBYGTidUmLgKaE5sf6+9jP+Ur
kcvl5M057eCq985CSH+uptG+CXodXFkVuNRHRzcHR/ph2px7+3YI9Zs21fRHPzBoOAQxep+kA2Lc
Id3OgltGLgQ8mZrQOuf9RGDNCB75/NfWiLBw+i9tWHEHo6mZZUA0AOZTBazjx3WcYVrCtN70mz8m
cTh+E5Qpt6iTLZcDAkm+dxonCESrnzc5VBFq7ii13S5W/dBGWnh5/L3K8bBcoJFLWTPJmFUuR+/a
bh/Q7Q4vRzBpZ6+tYREyZCDOUABrFBKg01hH9Wb+MmpOeWkqe6aQAB/tTaZZR/8w9D/7S543+8Gb
ysuP+WGF9a71If3VKdrefonRvUxo7XJLWlo3DYpYad4bN0Lq64JVB6qkyml+/FtGq31Ki9dQxx5Z
Qkq+t/g68I1znfZpmOJoq+BcLzkz3dp+4U9dQ0MEl8HxBlX6N8shSB6NfLYeO+7bYl6DjkN4Kc+4
bRiXVkGTWsVJeYXk41W+OOVtoJ6ByOuVt6O6+K5xGZcOLetv9oPvPDb0Al9ltbVcgl0fNqNCsTt1
dd77qf5liIbP9sUyly8eMmGf/MWeqDyA+IcNK9ljntV/MmlRlfyQgEd2d+rYQF4PXX7jQ/f/bS5Q
3LI5nHsY4oL90jB4V4vVONdIurkbFpLp0zLEKH16HFkUY32Gvo/1uzfSm5QTlm/NAoOThJuIEtD/
TnhuZNWZOvu+iCHEBqSRNmezWh4ch8BS4PmHgXRLQa+9G3O4cuhZnL+lHNKciM21kvauVxO1mpBX
YpNZ8ZMIiRWblvc/i4EmV7+xTtbHQAr69E6xG30yoQ8LM5oqNouHGh6fLqZloUXwJ0C+erYy/UMO
9U6+SxHt2HCmDbAtS41E60bztPOdatdUwfTV/+rS9/W1sQ19F8XIX0pdJXhzsg/Och9k436ZnF27
jM1NhhDpA43nxoMBXbKep6cW5NQoxNPPWrMrgYPKaS51l0O7AzRKD3JJpgCOtAjx1SSIoPXJCu+G
pc6ydXm0bRrLNF/0ckI8LqvyHSzz1gu4RAgYT/hOGVDXlcHyZNJPf2UYKEgmiLV/A8B+ARVF+yUv
EGoquNdsPK9ghwhXN7gWIBwQdW57CJXPjS7O7ho2RDSbsXtM6cySEnY+I0PQ2mZ9KVVqqBOdczsB
LSLDpIo4SqVP5Fj0nquqf2ws90Qm5eJ7QKM+ZnMCmvzWbL7Vgj1R5y95H0P1P+pf42C4Mwy+80ql
63BfUepEVQ1qSRm6+Xy4dyer2ym/PvWL+9WeJC2k1KBxISY9VqML9nCbDr64Cyk7zy36Pa5Of6Wc
TNV05SVj1D5TEqYXMxgepYTtFfSu0OMB5a8qf1ucO23gbYW1QB1nWTp/p2nSrBuZDenzQxzZvRiB
ZZ718GvuadeBLmoJs90EUm3f0I1zGQ0+KEQ1uyhbht5vN7C3kBEn6/4ZwPyOO2c07il96Lfot/KV
6yGhyA+I5MQqnThLukMN0FeG8hY5rJgmjOsP/oQsfInWJ5xH6AInyXNEfZl9aZqC3w+Srw6drVBP
H7xzP2rSr7YNG5cRsnWFg9l6gvFgAxd48tWDw/kqbyCvkahIa6HstmC6klmVPEFY7FlfzPSuQjwG
nTqi3KB+n5zOcFiCDm17V6CJux3iA03zyXPv+dFeGgnbjhohZAIBhByqr7At+nN+NEiB1HB2Uvs6
bMqffeV57SmRNAq8RpYdW6EycFFdUu2GEslCqdiglP0NUgNta5Q8saljvF68pYR6zoyqTVQ2LEHV
ZZ0Vm93DTudMRbVZZ2WiGEMeEpmDgqBkiCclaTOOfXxh2bV/CoKTenddJ7f2rDWcd+TlhbG03WPD
iRvCaTAZdCkNmzD7s1uoX+o6azgkJWhOo9cgD2mGi0UFcSMMTiKkBy5Sg6ddF7e/lmaenqLUqi+y
plAbm2h48Ax17KLAapzTnwACDb8jOAcvcoU+pVbPzm4K4TjwPKv6ytfp2AkGsPSYDCKk+sIa+uoS
Eb/+XbJ8qCF2SrXv7EDgeM5O9QElsIxTgQsBtKRzvOyc6JCfyFBAMSbc84bR2/cCgDFoLIXSlwCZ
/BTgVZHLn9I2TkwbCQ0Ez38CbeTLbsAWem+kzu+obfrL0XJpG6BD2rgso+qnTPK4xkNdAo77DPcl
ztP+UgzhwcCqvJ2qOHqL6WPSOdeK+9VVJWYFyMKj9lw0aIHV6+lyeJFXo9OVL23cQyTw8ZXMwrFc
vjhQeaGk0pWPJYzPJ2V4nyNecat7uaO0M+07C/Kbq85qXlaT2BN0zKGubuCp0pwUcmXlnFkWMGBv
QImo8SGG+5d0aOq9iNT8mnNNJ7ZSyaY5U7xbC+NS+XYhIGhPmrPSmhM4MNW5zsfLJ9u74Vnklr9g
WtxWOYxrmRdat7q72LfyKotL+/owQyT8Zu+sUGO3NmCs6afYvHNWPlnvHSMOZYDQSoq+stXH+0XP
QXUnxs5SIzElgdGe1klZbWUYRuPAOtjYyUgukfJolUdtu+9yyKQk+pQDWuI7V+FsuT9OwHXcEEZ1
zehvk0RPH0PaY250tfdRo0ntFREa6C6QXJxOxSaXXKcY7BsUZkAN9dmpSgIssb+ViP+apKyMF9sZ
2scmDggsDvadxq8Fy8+h2vSsu76BsD9lq1X8+OTRDv1VczygG6D4hA2l/9s78D/lIT882BH9DCgL
t5tAMzO63B/EgfabBqEOa75enK6/K2koAwhcDn+XtX+ZanbxYiR2weHGPG0LgBpPnT8/iYM5G9CR
lzG3Gpizr+y4+NfUMOb3d/Y4XiJFDMO4Nmy8YUI2UI9hnB4WT9Hm/6JiHty+jvIcGpO+fXURP7mA
ZqIl/nfJyvVEAKAmSxM4MWPvUtChZqk/B2Pc3MOLEz5bw7NYo1IvbhvUxY4xwwxZeqyF6UZmrYW7
YqtSSEZ20h9TmMB8IDeJoscxnvcdq9If6kU2moio/XkxFPrRMv15IVPuoj+CsWbp3EHuOOV09yXe
nJxF5bJcydBOnyqIBF76rOQU4pBBARkE89fK7169CrbnELprGUtaiMdgfJtu8hRezriGgbIfah49
R6OaRpJluuG4KDsx6EG4kImjT6yeaJJinc7lwSUxMrNO2/WUXHyaWN9FMiB38foG/ILhbqjBtiog
mJZ4hzOoZxcYW8GKia21IOVqWGjICEq7Au1U85eM/imojsEGGGg9oCAS3SS6cSpfHNZv83U0Hh6P
3yoTQejzJkD7av3mTRHAjtxNve1rBF9TNP1OM0UcKm6xafxHEojo0jMJcCKF24jNPfyfCBOeQnoI
zSi30B91/J2HmPtzsEDGISmU7tFpXS48zWouy3Ye7hGLoACZVOkPbf62ujY6CxwKDlZ2A45iE/VJ
s5cLRKdoekS1YtBo9gEgQyDO1DBXj2SAfcusHTCReMDGuGwWo5431tQ3+6EH+0hXHssLGxab3k2b
UxYn87apzXpvN0VzXQK2lFAJUO8HoVh1LaaSU+2tzQb5VCYlCGKj4/uJyXX9eVNY47wpE7iUbMtH
vKrNbycn7H6qF/Cd9T/jLr8dlEW9EMt/+hjd37YNmwRc/N7Wr8MiPHG9Ayp6lPJP6YE6hCdl1Bzu
jOJXD3Lx/miqNbs6hohRLhKmL3NxGiGyFrJD6rKTrgJbP9rL8f8r/0ZkjJHxzAA0rR+NKkpChLqS
abvaFsQ3AC5Ux9DESLXr/5tEoTbuRtjL95xX/a0HVfddvfBgef+eJ/3fZXToxfI2dUDaZMjHvw96
cQer8fzFdx3aKOy8vISf2nycCvgd0ygtfvw/eRjgTx/7GmD7v+VYPUwFU0RD7s4ehvc/R0JpeNvC
JnRig6uhkS/Qbw9L5m9prIBktc7S29iDLKHO6KQvDc513LIY/zZgHEz7ij5gaNo3TuxXP7qch4/r
xvXzmqk0fD4CuVZdulNP467moUv0lokPiPHE3uK2GItfbdIYj8B9nCt9CvMNqDbnuxXdDHVrfDPY
b537UzJc+gVr3yLN9zIfh7Bu5yz574aDY9y4GXVImZhsusBHaDf1NCiRs6yzi3rm2OkwwZOlMkPX
0Zw1ppZdo7QV8BFEZyc+LM73kh+lVj8Ka7rXH0XsH36UqXZZlB6a+SnxIsSKiUs0pYGj8bEu8+H9
j9JWzVXEHf0s7qiFxYBpngp9QlIv9h/LsXWe6oLHRB8HNzKiVQRibSjpL7UEV2sA1hjkTXuMbMdB
3wIkdFlu5O5TmzgTiCE2XBJrLGX14CfDuYQe05Xzf3+rLlysS0m2vlVvtMMdPcHXLQ0eN2ZT3r27
u45NAMTO849fNZkA58x3c/CG7fFOrQ8HZG8MKN3Usum/JklTc8jQbCABMAQllSUHPD7SQTcw01Kz
zozx71qkSKhVpYWJvtvB+3ZANBlNBy9/bFwkfBc6V3dDFNbXs8fNa9TDaV8XhX2ia+n0MdxD1+QY
nruw4XvATq+W0cjvf4V0Lt/HapVSGO3hHjAEBNwNTKeaLFrKKSruf6GzyVYE0sLs/HgUPTbm8oDk
w/mY2ilSsG+vMjN9talXU1Zm8Ly92ZQfSlOHL+UAV1qr+jr1LhnPhrkotpVqpqQNfTgOYTZ+P3Rs
GJePjxhWWR00qQD8rTTyL6RGdYjQvrJ7jRMRmsEgi4vQCwTus7pJ0Uq5uXZ4uHWt4S8ou/LNoBv1
t2XoT+VuArAcZtEhhR0pCfXdR49ZW/IfbgUGcDLt6Z1H5qfNt5mDecnxTx6oos3oJaM5DGThu5H7
HOkunfk8mf13n6LyrakQyWpuHZVZ+86zZvRxbh2puEMHf26VIEXB/dW/cPiqXdVU+JDY5fYDALR6
pp9DyckZ+s+8RWg3pWs6MfxHnbaIr5AzeqfLEM33nC8Ex/AOssZ34cUBSuQgq7znjGYSM0YXNzKt
busVkf1o2uhMRFpxxk9tP4KytB976nub3EhH+g9t+1Hcink+HbtDfy8jCAPK7ViAmT5Oqqgozr4t
tFddSxD0gd4OzaHvklG8Bp44//rG4oEOHerH6o1lKInUGwesOO8lEV3/hyO76RzVF7FvtDunbrQb
YCKoTg1p7596TaRT0MCodfRqn8jL3Kk7GP+sexlllu29+gBCQR9B16+6FtWxC7NiOfaPGcw56S6X
xrlHQZ1bsR+c6ZrD82Tow13oWq8XA3XY3X+3taCYz+NMla4+OstQUpng8Xbe/CTNXgMSmBcuNZgT
afuSyz9NrJ1hpT9aFwg99ygQ/OkWk+ax7i2VNsS0GkrjGJuq9/k574X4nSODTTKHcLUW7XhV59md
FS7x8SJ2GfpKQ4GjxJvVJPbRCiFsS6L+QiY4UVP3Nn1ZNn0VzafvjLYekL6L7j5lkCGglFOj6pKb
T+9tpHCbme1XPcjbbQuHwJ1cmhnS4ZyjAnoFbwOdpT4FDq8CHFw8r14LbPd3rW81SF8sCceqH8Kt
EK1qyXtM8CHn6vsx79i7dOa4Zb0J+hEUtrpQJz1xkiLm2I/R6LvzrbxqljrbxpYf0d1XvJ+QWbDy
CBU5TnS+RojfcfYwvsu5JpacrcenUWxOat0mwCh3CMDN95Y7ox3tJPUmUcNY96d7lxXGruqWvYzW
C3fgqzYax+vVtIZLNsnhFHG2OxDuFo19OvAG53wV2gfLipubxIyvZBS7mKii1TdVwbmXcnCpGx29
ZjO7ktFqOuA18e4xQm6veeqyfR/0D6lVnoTTLlQ31DvJEN28HUoXdzY1ip1qAi6hv1PXQ1Jw/qCs
6+U4v46pEUFHqsG1KbYoCzlWHfOEj4UY3r2UsavSHdMfp46vh1hHVSnV/yoje0PDgvdkK15iqaL+
Zrnnw2mFEHXaxPZTD8nJxsyc5LrRouIaqWTOuN9CJqMMfwFGjV3vV8lj+SRpqmiLRNrhnON3IEKV
3p5AfTtC511Wr2O5Saz9ouvE0dE0J7byUcFhTA1lkDromkzq9G0Zz/feYSlvpwKG8UgRPgUt7UvZ
nNgnXmp1NL0vFl2ZkXVVeb3xtNT2YWN6YMzt1jOeZqjMtsNo02OtZo0ELvP24H7rwoPJ0hl1mrD/
LlNyiT131xizdycje0JlK64G813qpOaE5xhQti7ay4FxKu/0lhrQtnEyhYC8IFTKzzsjsLY+ok5f
6UQ/FSoutJpzcAmdvc1Ruxa7HKWLnXr3O7v4cw/I6Q74D7vklzwcax2+GB66K9PL+tsMUI6FHR88
MRmOzj3PnFCnVX8KLaZC1gX5cvxtQpgftumy6Mc/VF2VC8Qc5TfxRfWy3ZNaflGxuAg3apNnv0vN
+vc1dcy5+rvUy3JfsMs5tRpIUaoJSs2epuhJ52Su72LnyZ5H4/wQwYodorp1Nx1adukuVTflO2ih
++++SQoi+y2v+M4j/B2Bq9vHvKVVjFdxTZ8DUNZX3yn/Znk/BKw065lx7WqgEgX91ERDehGMSXIu
s0je1KBUoRmS2ZZiR4QQ+mPvZtETC/SNmNccRzSUyqGpHDIswSGgWwLxc0mb36ld9O0FzQHfEkiS
r+VSlBFMnvIyp4h8NIpfHpXfVpN4eCjSnoVpntIDXro3w1BeC0mMkMcYQ+9sMi0MzsRmjj4Fpmx8
1ua+Pbr9Q5Bv6A4shWiKlpZunfdGjyCrPxvG5aGpwUgkYXUiVbZu9ptN6zb69gj3M1HozobiSdys
KoaaWKEDzSFpN3bRnkPmndB1hEBRcz77nGW5mVJ6VKd+tQlFbxJN1k5O/bpM25pL7j5q7VztK6e6
ODa/GE563bWo5EhQyNnpOXpH3bkEofTzmkOc9Sm6tFUO1hk3rFa7neA8jAg5Xdam110RggwRW53U
wAMmdPSORkGOHFEhf7xlJPZDE5jbpdKrE1ORecQaapmoncITq0DCMky1wdsuH4frrDivseIsIOL/
ITbTXWPrZ5wDszdJezQcsmFvsFh4KCIOW9WoBuuwr6OkOp16196KLRvghRoaFMvyaRz2qbok9ULn
fFfdSoCBwvX51DomtBFMtu54TCmTkiOvigoZ8/k1pbGM/W5SKU3KSUc+G8QN4TzncP/kSGUlyC0a
yeJta5gVjYjguo6kVp+MR4osNb1OJIV5ZzlAFBB/dvZd8B1Sie5R+o6L1EZyYMj7rQwnPpFXtomM
iAzF3+3ZtgSv/ta0wN1v6pcxQk9b0zGyfREtP47EbnBYn5hlPj2wb2xQM+SA31e8bVN35U1d8r1L
kbOz4bu5yu3qHwOpADW7xkQ0rpl8jn2gex1TXbs6ZOizj+oAlWdwus/rB5mT01dzSX+5UWoc6V1H
GvQ3YaQ6hZU7NMPaFYgckL4q2Z9omeM22W8QaACRl4evh0xRHxsXRd7s5chptUtP0b/aFgstSq+i
h021HombVRUe5bTiZ8Gt6WaYCpTj4/CBb2c6nogtRLGsPXubEZtc+nY4M03L5+DHAvB//jXOuFGz
rwOx7kzug12H3bbMfSTU4Ul7CGeE6qsmcn6+cwzawH2AUKbbZhNIgmy0U/BHkbPLWRJT+aycHf0S
r6/SN5vMfvKTWUPFfvJbs7SxDXnSmO5gMYXRefLZfWoIimlx0fxyxwcWGPbvfMq/5CDavoZ5lpyV
7pLc16w3tj7UMpemO+aQ58Xxu+h+MOtf9vhAU4f9ez6kX0xa/yhpubviYKDzZhbeT8e+HAPd/WGm
CTADGnEeMpgGUDHwwws786bHSqmYVKXlfnRNmijcWsIvggZ9BJ9wO+p/Fz6/RwbO88QvzV3X6yzp
32CDho6kqF7HNyuj3pvJdRvWsmO07PQyfA0SN7gu3uXx46Y4UciYU6C048MUzr+FWDS06TgFDtTe
6DlfHz0bf8vqxOiMBmW7qLt581/tYOvaGwuN+0/+msrz5i+rnzlBI9GoH2x6qhSDxwxJnF59W/sk
KBZzP+Gc47LPDt8Ggy0jDY0M39zWZog3u20GAUczgADkFqxr6BoixVDdyA06A0F0MlW0y8hsE8aI
MKhZuUHLrM7z6jgrsW4+/Myd4TlvnBSyEQhU9Tm61GvPfqbpI7/itPLV3uQaQsPQJK52+Tt+9D+o
PPL7l3awjTLDeQZk85rnzf+g8rRBeIrcb0rjq/pHarRwopEy2Ec2+qqmkOxqKIIHId/NXGsNZIBN
77I2fONC6z2OMNsDkIw8Tv+GfXfTA3b/5VYFPO1R9nUNamHfpufReB8U1wp4JZ/ELLzq57IwUJsb
Y2RJQfacul3UnpoITX9vDe98VhsEYwyperrOV5h6lIKUn98tS9hfLvUh3jpwsT90CXIqEpT7dLio
IL2P7iUo7Di2TLzrMQgfRxTK91brWTsjGOjYU0y0juM/Lqhr7pNstuhnpA/1SNaK3fholz2DyoOm
lnfemSjGgQOiK6OgG2DlWKyt4XBPu9KPvvs/pF3XstvGlv0iVCE3+pUEM3miZOvopcuSbeSMRvr6
Wb1BERQt3zs184JC7wRKPATQO6wV2YdF3mG2/2DVEpMDCoqRDlpvxi/hS4+dzt9NUu9uJ5Nm30kc
0K2CRAkshzGob9MVa4szgSvKEWUL8M3xc6MwJAEwDixFaXlnAmkkLS27xrQ+L8aLryMq/mgMaJzu
xUsCpHxZEm7RT1l98ngtjizFyB84eatPTlKVb0ODjhGlJBFaL98dJrOn3I7rT+5Qxz6PBd/N9hnT
9/iD1sEXA+0YZxkmePQLKQFAlb5ydIOuXR29xR12WugUpkor6EoUy4qzGswWoIN54PrzmsBiCg7m
7tByHX8GkBojeSln1B4QMvd4JIPeI6yFdkFKKLoIAJ37wIvqv43hhsCDqiHlYEXW0SoMyvsL4w3o
gXLDxX4FE3kDw0+ahaB7mLtpjDDfcYHPQe00fLD7F1PXNqQkERCfrg7knyIpsQUZOygXcI/svQAt
iKNi4tLOcVOlBxIth8WMZLrHz6Eyq4x8WJVO16EPMXuzwUlw6IY603e3pdEm4Z+dh3ZV5lWYAxHe
Rw+gjDU38vY1BXfObpQ5tp5osT83QWVt2jJpPg2VBeq2ph2+25m9nkk0IoBVRy3/0Ju8X6PM277q
edTsHB3QWORuSmBOo+harorRbg4DGgJ+i2yAHqn7V5dmGBO1A6QjuwLzEyBQp/tRAGw6wCL9sFdy
shcF5BrSwzvV+5gpHxWL7lUPPr+4Bl1bxSLw6Qf727WXz3Szp/jol71+ptt1H/4Nt39b2XoC2xpd
HISWh+hObboLASlaYBNHRRpLQmBctF5jTM/hBD5VFG85GGKRRwcte7tlQQymEIUKwgsH/KdKuyzx
o8KFbsakpXlGTRn/yjcfii8Y/6h2joKBpbdmHWWGrQ1kw/X8wjy/O9+EywvzopjGCQ3MhCvbiBG8
qrl11uV0ASyR/idHu54emPqfDCcg8gaPJlRFbk10QqqCd7+wsVP0ySJdGmwHzK37seXghm+X+ie3
RgD1B0NyV4+0YwfC8U8GBu7py3mwV/LF/uc49OU/2Kv4sjC+DthiY9uITR2Y0Qx0YdIwwIiexQjw
pc/XyRcgZNBymRQAdvMsmqdnQPizBkVZ8UwWtxjdZH3lrdwYGs++2qC+U+OxuQ4WQJQ0x13hdNlX
UPyUUVm/ytH4wxszdupzA5RaqsbUgPPyFCQSS1VUIq1lDGh6VyWnmHeoMaglIPeuWvIF7mS6uz4G
wLJkA3kU+44EnAqvtTprJ2a8giNDgK63v56B78d4/X/bPUTBazn/5XULo92BPV7u6Q/bZGhcRP1u
ONMyTKZq1dvRCMpk/CgAD/4P7WLMMrS/Js5hMKfqRHsYpwyT7Yjq3NyJyqu2PKNDCukftfshE70G
M54xvtMC/Go1GgW9e/epRUs/baUShqYMcrfduDzj7v97GaZyWkng5h+0In66LpPIu0SsZUBWApmg
4Y7VKkxQfZVKMduQmvyCOH2i1azoQtDroTkFBOQGGLzooB3DLOVPhulIMLjr8Z9OZzr7tnCu+tlS
60Y/yDIMFSqFLUJVaci5tneC5NvgBW6wvwaadWR2izbLikzj5+ufi+mBcCZLsRcCve6wRf7XfRs4
1zA7Nup/GG2G8VOU30opdiGoW/4A1ry2ijlehCp0JWxLw3JPHABBd+6Tcveq0CB3QPz3H7q0zmip
eMdjhGPTjZdzNH8na8xbAcckkWg/TPXhqbOM6bWshz+qaWIfBdOln0SafbSwc/5NlxEYbyBv3NHd
CvAF7mgZZpgPwub899LQnIPWg9+JwpYukIvU5Sodewe6XNyn7EMA4me+HOYx5stRHLyMXC9nCzFf
LjWG4YixHADFEL5xN44xXok1dFcrYOQYECbN0R1bvNTYg7N25HWyQe9YeAqC8WO+VVj4izhZfXe/
1MP2Y4HcuTnM9xF1V3J+OC13ILJScUhE965b6OVORiIHViheRutJkWxPamy+qlG9upuvn8foQ0ff
xFqjeOt+zNwby1T9MmpPo/W9GP9hTQprcbl6q7jBALSrZaCfgklgEmyASdOBRwpF/L4xDl1qtWcU
hlXdPqyQ2zRR3ZjX1GbY8gkdxoE8L52HaThc7eYWRdKoWA92FG80asRTV1sCqJio0nzWLM3bZEGf
nNHKD/Yk20STTDpm1zUJW+kk5zxCizR3ot9IRIfFbZHVgls+CNHiNWUxQOpn74MaZX6VAEnUYYhy
JD9iI8IeWq0VUwPa373ZZDRNdkoA4947cnhLs7JZ93wKP4Tl/Qaw1elv1l0awwAHTWuY59QBSSm6
m220rbP2E3La6QZlFR2oGOm0H3PJDpNmhZcR/XHbVkT3EVmE96psGP/2nMsk039ElAD9A6B3rp9s
DeCOanrHQ0KKoAbm9Bzq1s4b+LT1d93F65/aarRTob+HavBeYdnfdLTRoFWb2jMcfBon4glwqutc
oniCVi93ZnRyTWAwFcO4X0C4evQEr9uwRqlHYXLZyqL6YYEXy+idYnTKgnC62hqoUGU67PMJeY01
+dMV8sR816qgevFq7OjqzuCHSs3bJj1olVpDvqEZt37rA/2sqUHbMkUbquGBJpKWQKz9pdOotR5o
CjHBS03YemLb6IQDxjPlwCgbtuTQSHbXrK2auskk5+zebfEVWRTuJw2kFzU25jutxFu3rSEJLTsO
VFPLaz7pJvAfpNMM35EBW9P9enKrJ6vFO3+geIycHO/8ngib2T3P8M6Pnb41u8d5j79Izmb3ppi+
eaVW7zFsgqxZnUw4zueaMWKsvisxNU/SDKC8vkwHAIHUsqhWpJ9NyepxHXe2cUgAIFSA6113k+Qv
XfdOhZPGP5+Q6tc2P6v+i40dWdkq41oLAjj85aQ2kM0Ht8kP9FdjcFFc0A7/NpOHxUpbCT0/kHEf
GLOWbB/8aUn+fe2+0WqUlbdpu97bpgcgTbVf3Tjrdo1VVDt6S80PXEm9m5Q2Qe5OStDyYbhb7kK8
FO3ozTU/jAUaZxsMi+3Bko6dbl4n46ZPBNifkL6ZUYYIZORBsWAaLYpFRtBFyM7+IxRBF3mKIzpN
7bcrxm0R518qBUPsKJTiOrL/Ypk97Eh0dyj64UJLZZFp/QD+MNiTSCcsY1pnzP1rshQU0007khYw
1V8JWsLFHO+xw60LT1OAR9qK0TRMsuGMe2r4Owv+qEJgWZCVrKrUp6WamgRKALDMZ2gLTCskeyCn
6W8WhmUvQCS90IoOPRpyfa2o6i0tgdlsvDljDcpUAQpmtYpbvKK2+ZAChwkx6KDhQbEKil4caamH
xjWuq+nZWu9Bs967fb21wSeTgTwXLf5aDEbTFDN85BGhLoUu1xad4+oaS9DoFhRY5NaFp97dhx1Y
fP2wixcIUgGcBtK4Ja5ojHQ9Xxr0k/HKSLGh+vmD6pEL3IakAhV76YK+dezvD+g8kicPAGlF6eF5
TdquCjogWyvrpAYMY+FVgFu4+VXqTE9iWQHbpZQnZgKyTcnmEEZfa6eh/504E/G+mPp6NbAN8RuS
LHCBMxX1YD5fSA5HHfyrvRHOnIlkRg6WBRbnzmyfZ/JDxYfIau8vRwfa7SJqRZL6YLthm0Wm4ck5
X4UCkYKuonEN0GgIVIOe5dkyQKSmflSoGaJCkpTGjpYLzhcH9/GdYgb7WYQL7tdDGIqw/F6X+KQY
nY6tG1ck4IkGujVgVttVPWrWLlQ9TCSL1Zm8KfBDK7XwD7pxlOjaXdV2Uj8BOLt7icauWNF9BqSl
+G/1AHRJ024m/0AON/9TgtBqZTaifUdXkrFtHS0+hYORXTRDgLnGcbPfRl7+Sc0XvP7a/MKnd8z4
FJRWsLsCnhTAnvY19F6tSjzgNvSLX377tKQfu5224MFm9dWEFPPhdu8gE4qyBLi7eZAaQDOef8W8
M7SxPdE7HVddoYEtXOQgw25Hr3ikMHqbnzASeyaL5f0PL8RgZCn6brcobrbLGyK6v/KXnLsYKcPw
5ByXtIKFYolry8HEaCJGGjCfcaFtwXIINXDFAnirKq022P0k73r+Wz+NxasWpc1WQ9L+nPNsOsVD
aWxdvNW+eWMVrVEuq//wZHwgPJEmznaVCIJvRYYpHRZUCQibUOVb3IGke+8+4ifwFPTxn4ms5C7m
Te6HCchVeJh7L9UkfKJaASMD8pqRzFYTWA1PJCMHpC7x7hMrNhblAPp0n2xT8AM7YV0dTCfrDoaZ
9bvSa8r3yuLNqheZ++cYRJjT6L1viTcgT9IM1cti22OU4D1uXAwsmXZ/MkH9tRbIZT6jzfuNctRT
lPTPje2+0Xsk6dSKdAHQhUhHq5uuw3Pdx0AtGKpUHYdyv6aTHqOqmk535ANllR/rGGORZEG2lDZW
crIl0ZxPvvnPRAXkcfNfLnPzp7h9y1B3jtApv1K2QCmcrvDmKhwtyYHx4LNmuE0VbAozExuMURg7
UDGlFzorAMVzGZRsUrLCa/+hRXpZ3/0v7JYodEYexWdXBnxvIDuOjsJhfOGlOeF21AAqyI0OVLzp
J37GW03/McaRBtbV0H52syAErEQl9wbzxpcRpXA0AsIpgJNuJ/KtrYB0HsSJ/SQUDkY9OdZT3ppr
wzKM8yIiOWAxp43NMG1LipjANUgjRgPMSBpYdpS/AfCSlWN32tgDr6wwL3a38STKQZ0cp02f6hVw
FIDW3urVX00/RN/QzYmhC2+wXwMjTk94fUcpL9LDb46xsTT0J5NjONTVsTJzjxynKbMuDe4hazZI
07e8MdwupFMh+u6QtcqfiFMqlZ7qeh2+0IoOUaADF/hfnFxTGrtunIw1/XvoMAxo4AWeBd/S/9ai
6BJhHzFSe1pE9N9DZina2VeAV+Nb0loKlGTyxFMfseJIno20TuiFjzzcKgAMSldAT5XD/FtgALhY
Clg3sQ/A6kbnkAzqVmEijK8FfquoJSVfwzQBYncfFeCZD4VPS0NkSEwmqQY6oT79HGXFpveG8UuJ
mt6hQHXFl2qZ5aDRNLPwGAIsFGzwPV+PQPE6xZmjdjGNyNEfT+ckDivjh44cisLgGPGDA2nokDg1
nMyunvxr3ko0f3NF0OQQV1PaDtERhCxbMU76WXgZ/tbU2Z0JnQbCiY4Bj7aAma1PjtuvvcZ+t6u6
fpOs9Z4yXcpV2PfVh9XWkd+DoeiU1gAeYZgJITkgG/p9jZbVjdbBrBzdd2vQqtkdUPpypQ9R9QG2
r8jH9jw+1S6SVzmGu/FfhkQdmgyn4k10OmDyMMnaBeZeVmyVy8xC0ck2TnGeJgEqUqF5orVxOyNZ
UDET+zFlWYOdbI3K2dWRZHS4M6RTcAhEPhqIg03OEumXrpXsqLclZNI7TZaM5lYXAuZ3x3prMdm+
EAnAVLut37I0vXNAoT5ajfgxvhQywxSsNrwYJdO3HGN2a02oSTDQbuhPrRGup7oaX/A7Q7e+sovi
MAFOYlYdaEkKEaDlkXw9Gj5rsmH2JRPhTWdAOvBjMtnOE6hS6qcuQEar8LydkSF3UHuA9rTqHC8H
JeBQzhbH0LOynWVtKKyVqFJrC1QF94lH0nkynC7KYsz+AyqislvvGa9h3lvKGEDMg2RYAz3fQxMe
ZK07Pketpl9IlPJJP2A8EFB3yqIDo/2bJrq/QLA0nsjeEFZ/Gpv4b9KRlVlXOsAPBMbnVUQkCsZL
nUcvXKRgbh3iABBQhhXsyV+OpvPsWMaGVhQk9OrBF07db0nmdHH+Joed63G4Tzq3NxqQwjbLJ3LB
pBkYmFiNJ1tTc5RIJ7f2zgoy+WQjk/MclgyZY3UWoFq+snmBzqcMm7sVCdGVgZkaW898Ws6aIWQ1
kkngqVXOATLQV2tE1ptePt2Jyqy6RqUAdCgLbd0OmnsKVcY8VofRkNOur4A6AepldskBez75dDo6
9Se05TNwkSk7M2aXglLwtTCuLvMaNSDUDLRiNTDLesFbhn6uRnHM2kgTs6zWQyDe6d2FLOwotl+0
KQ7X4zDJnamWpIibGHjhqdusaUkK9KzP4RYRnamQ6FvqLgLMpRrmTPL1GMKzKjLAO8Xt+DQfbKs0
V6VRnlqPmUeSTb111ZayTY5gLp9tg8VLnZVhmfsULqEgkxGNT+T7cziKqWkNO2DjhUIU9uoiZptU
9hguVytb7bWJZGhZOoG7qdCOiQE8RUFEJqSlAzop0H2U8+M4eIqgiLiJavWefos8Uxfd0RQpDUVc
wszetL753ckWQ3U98kW9D1PCwnnFwGpxwU60uNAZHZxpMNdZmEv/QbEY52kwnIv8vDiRKb6ja6B5
KRpzXZaN9Be7psaQUBqDSQvQNscM9Y1jb2LyakVrczA9Z1bdSVsDG2IepsDrXUxbN4MXGHy0o01e
FWMavuSbdD6lsFo9cGdNF7uzAmSs5Ysx7IEDCNckdbX9Ff6gcz3mN7FVncTWLIB5oPOkmg8ktS2r
KDHJAWGiSe6t707bQFYYv8OBhDn6hsL8RFJgXXne+v50lRsNezYTzdt3RhWDhTMFxhey1vwZU1rV
us643NJySiR/pjNhIEXl9AkQz2BG8jyzrgFyCkBCCgAGUokJs6E8sybelVSW6DRZn4PcsdDo4fE1
Bl4AJk1CUJ4DT4xUI+7l61mYcnM95abp7hwQpvsaRqEwZ/oEYioc1JkbGJm+wp3sixPwYU8yLsGi
OBtyEC74hoxa/8FPNjoiDEGyt7X6+xKP5I1STmZrX3BBPga4AolmJ3XZ5YK3TzLbuSAHvbtgqmvm
5tqVovfHHv9vYNdU9QA68LI61qwfD4uIzhJVNqCzBgBfF2VWjcV4WOSLwyK7mZEyvV0lMEW8i23n
T6JELBQvYofJ8ANoZWeqxDsuRBAv4mu4qWcNOpYwJcKzEWB1ssCETHo91C6QRsEW+mNNZygN/yQs
G9autNQNNnjoBeXqv8TI1CUeA5NPphW1H8s0x1Zq0iOw5lbdMxoz80+WK3Lg5hYSz0LU4cu2Rftv
Eb2H7lNrhc77GlRRYCoaC0whtUKvDzYgZt7N1qsO4RCiE04t07y039+DgCdXS4BL1Ye+ijB/OZO9
gg4LWEulPvcPeQ46ykvPrl+KGpzlYNPWNyhhlB9TNt1Z5ALpzrBt9DULmu9O1Dv7rB3EU20KG2Mh
Q+xs4gqbZ+BjYE7BSFPnrBketmjYEeFHmYE/QplzOFvKmUSgprjKlwCkoENfW0hJxy1HcTdpV5Y+
yqexzMZP6FPfBro2fomTge0TOQFYit7/m7AFZD2/mvWttu1zAVZBR+pAeUY1feVouvHsuCGKd06E
Nmcev46SpZ+7LHT20ijcrWnn1he7RzOhMgDvM96rWcLP5OmZKaDD1NZMeerKM4hLB0/+0N3qovpD
As2uB4q5ZXGg6esWngo4tP00+JFruWtaAisbLSoRHaUjwXOUFEBHgOEsI0fD7OUxapx9KSdtREY3
MlBKZ/Y1kECH4xx81tMaZbi7YAWoGMIKAOX0SkIvJ5aT5fuxs74+vqrQGvCWX8mCVnevPuqVBlnh
fK8sFjka5sOzaVjAHuP1K9M6jM6lLTqb+7F+7ZXM+YXMHqxkPzT4j3Sasnkl4wffh3hh16JYYVb5
rjM6POYTtuZJll6asW2cY8SAXIcVb3+/PnwmL8VsA41Z0+x1wzbcFsYzTWPTXLYB+LINN/GqSrJF
kRTbSEzGc1u9A9emxg5b8W7GAehT0PRZYTYyvFJ1LqSdD9pFYTAwdwYBIGui0S3Xi6LkdrAC06e2
NXgc70GeHuwryzQ+cUN+yMnNvqNj6Ssa3vpPiwFPK+NTlA4fXoOJryRq/LxIMYEsgKK1Znoi/LHV
8s0CkLrI5hZZjLNiqoVrwFUwLYwXqR2nRYTBtNl0XR1t7m0CKD+1UyXZ44a0rQGrA/CP42JMu1ev
TSe5mje3jLa4ZACADfTj3qLRFW0QNl2bmks5DNvWM/ALKxp+ssqkfje8/BM1qY4YPPKlkjtK7kXV
nbzjET/1bV+/92b6iZpg01wG68YDlxp3ndemzTyfzkAf6/k6AF/BZ4izBy3IJQEvMsVH+mLpC5vU
twbIl2RditrCV/fjG5//FngB4LLeSa+a5UslZ9I66nG5KCgCLSmqVL5kvCjobIk8X2m5MgB90Kqs
otKHe3B+iJrOHLLqX7F8mobJ6JCV3lvT2vo5aJvyLMy1ZjNkAFgTYeIKTXXAVmNeRJpZBs7bYJ8W
AnCOrs5WldpZOqigVDb3nukwWVNxsiskWBUEqx6lMNNM3fA9CTB8EpIdU+r/5I8emnTXCzn6edVF
+P832Dz1XwQ7BuSpbzqy6n4UohT8Xw1ElEZPLccfGuEGIIIUsvk2DME1Anh4urPdMmB5g1PD60b9
LVYFtBbPdzQDxMmBZJ1eac+OhsexUpIoiVtn45hgf1y8vCk/BAFgFUmkN+h7zx1+jUuy0SkBXTmy
+ECRKK4J0GhS0gF7I2czZdpfbm5no/scOGO3AU/iV7OetG2mWjxK1fIBoqvrGck06gAhDa3tQX4t
ZaNtye7OpHGzZIPueOCLq/wVinLOCR3ozimhzJba6GE4VwAlEDIyWQ4Vx/zGsvyVid2aCieU78jM
S0d0lbjTwVOcN86QgBvn8fRuPQxveW65x7a24sAnBR0MRblDZ0U0IotkTeXrFdGDdX8mXsjwJQjN
D6Stv80Hbh4Kxx5ANAuRJtLi2HYCjW6ph1rn2CBzJXMtPJBaOGP0EqFkUFaJMfu3ccE2QsVcZAyj
LmEj72NWNlAR767KKl8MwNs0FbKkFmFgVSbJSzwUwLB37X5d97qzJyXYzLO9lsXe2la2WQ/0oL4A
fppZYkt+cyXbsQJ8dwa02H3XGSUa18H/liqIO7cq7ScLnMXg/dbHLcmwMcI8Xya8/GQWxYFkdMhM
cCqAURrWQGICVoZyxtum/ZQbdr3qwqTcdyrXZdUjEqKsZP6CmDQyxk7eVD2NlBJT8EqkRPrvGYTG
1gmTxcBfQuma+6xMmD+v8wHsUrVsnvoBJc7AnQBjiXvPqs6bbGeobVgCHHy26vJ9bqTAT1LbMDp4
Wh3tTdSiV1XkXGWkePBfPBAj0dwCPZYIm8vEwgxGXCBzmGuXKgQ0NqbDErCmZ2sS0QEI5cCXaMLg
+wSMS7A9wmzR0tJJ0V2QhQBCnY1J/XOoxQ3QE0iOx2Y0x7MaAPhd/1D7OsCfg5jEKTHNwjdjdPig
yidOJKODW3Kq0ImT1WSsXpFwsVn8FsVsWIk9s5JGVff+6asBncS3WFSsyS0XAe50s998TpclHR26
cSjAPodf6pVrOAzd6LikHR4yGXxqy3Vc16jJqQRIhKrysFpsXLRTngzNXpF2kT/ES/hQAmk2uEbJ
M/Nr4zLtmQvOVhMGkZ+LmHlnLSgjnwoiwYScSjzYX0SmO1tTw0YismX6mfP0lQyAGOWh56Ayn0M1
jkienXqRV55Z7Y4HbIrTJ836244jO8Iv6HqSFNcTqPBegjJ+UATIc6uz/61R0vJXdNOaf9wHu13n
IdbtOr/8LLoHSN8QRfeVXXjju946b41CXu80M8UP1DVPYVdMi1wE3i/lmQBWYjY21gm4Yv0O/5v4
n0QwIm4fVDCrjK3TLy5CTkPU3138FxepaxTqM4Ha9VSK6bkoI2AmNd2nuHZwGOx1DEr017gJuk8T
JoBWPTiKTrNFi4nxGJWQ7axFcvSA+2q6Ji16mfUlGrrX76KRQdCVaC5R0XrPOaRNa805RMrVxW4G
qgqwk18Tgiq5SFlB0hJ3eRkJtNJDThlF3c2c3ie3m6LJywFw/IroXMnmJUWJuelR+DkAkDpW6M31
NkJ3vLPjdd5ZRx0LX1005vuhaN7NJPPORuYGtX+nZpm3MdOkPlbC08DRrhzpYKmzuGb1WpaD7s+O
FMOkuOaPuGTdOd3QrejaZLPEKSq+0cC7fZRT4xt4s5gfyMtz9eFZOz9ml2cvKM9wzxBeu1kM54f0
EmL2ofV8amoofWWB1W7unuePXks88rSVT6J8SGGpB/9yiayzkhVao8KhfDMLq9+ZHXOPVp2wo5u3
bD6jJSlINnYCuyRD2aBM/mHg9Wfb1dKwgY8A2d0prZ0c4Eko2CEuwKh0jgoNrO6k8ylJ6fB4pdBp
PpCqjrcPn4g+wfxhsjb4lhUjOmZCrXtK8af7BPYx5+R0zoZWJB91/arMJNAoPFAxrHolIwUdaJn2
UbwO3ULMvqTAhCzIo7NAw01OY0ekbFrHv11Dj2Pp+HQlCh0n6CzPRxQpVnNYTJvJBujWQrbZuXKn
eJuAs2OlcTND+72JBoi7UzKi9Wyea+WqbhO2WWSYwgc5Jqnv3Gfz70kqtFPUBvmZBHS4c5hPjbZF
J/AA8FVO1+fqo5Dp3SdZLlipDwGiLndDhnc+ZMMt9uHZyJmxXVYk+yUfHOnlHjcmeaaXCJLHRoUq
feR9pjeNRS5LI/YTZ2o2D4pbjEUeqhhuLT4HxlAeZOToQPgwzXfRJ/P91+sTUGTFvX7S0mqW002+
nVBQIfnNfpHXXna1z6fs+lBQ9qWS3+zp/k7xA3ftcBfNLwqRQcOb3hocfObBwqT5Z2HFgAZo5f3S
sU3zzpi0/9l30f7K11I4EZnp/st1b1rybbxhHwMY4xI6yfhSuu2rCKb2JCZneKFDkefJxmw8HZxQ
Jiq3ZVNmZyCInkmr2fCiM9SBXy20CZ5ms95i8UZgBt3P+wQI6KXLNi7zBmBLc7xspsU0nGkdBU60
6e1e5Qf7TK5ipSE1HZZlh3e6o4kx/obs7uLMAjLPhvJr58pyR35zxDv1qJfDObZEtIkN3Zs/xRzo
8bPR1ayQrwpb6ieRf6YqmZGGfbFzLe299BwDlMnqMacOc82LbMaG3WnTchjxTPsh+2VNTcVzssoA
/CKrnWM68jnASM9Iik+R0QtyF5nknCVu7ysPGY7G/q6ENj+IVWjShJ2r4VYJeiVqRAMOXHDXjcYS
EPi2bYo5CDW4shyWrjXyILuqCcO5nU16+M2sFhvye7BZrpSlf2uB0A6jwFivFufIJ93O8kS/ypaz
CFuQrV7WPkd589nS3blblnpX094ekDUDHuDS/CqmcZdJE4zCqotWR0PYoW+bftWGQJRe9wNgkTQt
7IB6h9xCGbcDxQTqFLQR3sY3aD4o766h4kVGHT2TA7e/Zxy/3a5KV8hTZt+dJntBk0D9WybdcFda
dnwwh4C//cKi8VDib7z+ecm/Zm23q3qXXzQ7RjbxtlwyuV0id8xIxIXyuiT/hUg5NjpoPLUWudXB
GtBza5u1ew6l4Z7prAlM1YY7HcPJzvl20eoBgD6TBs4kAz5mhVco5SwAGHQ9vXmTAjV5vq/S+iJU
jlFTCc35THXU4DfjHFV/xCJi4P8pfE8Zk9BzPOSPYUKuGvXh/BzJpWTmYqdMOCU7yWVI2bQ3U35O
tSg+eaKOT5mY2mJFp4twxIb3GOPHdDMjA1c5/LuXIXT089xc6Ixk5OKIEBdabPBP649Tflwky4fg
QhsO19SSxV1k/tSubTnQDi3xWODXSRbfVZsftm4xSBUvmAa/lakfQtCysdLQZyl2GoudFHGylXbX
rCgptaSxKHdlRlm6Dzz+9CB/sNW9GPNO5IEeIdQ8AXkomsk9pP20oQIiA+XMtTK5FBRRf96VORoY
qKC4yB/qi+iv25lGkhxrAnwh7XIgtyEod5hNuUZ6CDfiyd8DTKfaCdtIQJCrlkv5cgmFpireH1yu
ZYdOd7qzhCHY0XCGrtDrGe8xB7IaJRqVU6SWAAUJtWv2AI1czO/Wac4OkdVlB9I2KuIcYlnTGWA4
gF6XG4iorjXb/Etw4F641v1nLI26z/0lYquC/V8/HoUJUPMo2jRFOaLl3ocDwJyjyTX3KIwBZ3WO
t3ISWkozq0m4rElIhzRP+x0G+M6LiMLMbioqnf2rrJswdTdf7l9tltAYav/x4Uj48IkArt7tUis+
z3as0UwgGEwTGug8MIGc71L8lZsKPw4ta03Z/Zzy93NtQGkCi1nre6HikI4mF8hxi2apNlC0oh6t
u3rTUjBoqwlNb9zIwKsacHRC52AGOo8JQypOnWk94H3orP9ZFuG1+05LdsHPsrG3PwqrM56rBLxS
GYZZAVTZ1+gUn+qNpRfyd3QNvhK4fTPET8DlKb6AOfNqiu6RGmONst7UkVlsr1koqTICROfpNs2+
Str8hbg+K1Z2a3fqvD0pWdYn+xSMhmveg+uzRGEWJfXkUsbYtqyV65TaQDRRpKGslN3aMPKrq5UN
w6o2w+I4WkX4bgAyGb2mYbijZatVmL8Dhyat6KC3bQam2O5qkXANrMwM2QPUpov1r/yVFqna8H0o
imArWzn4JSC1MCylkPaMiL2ENCgSF5gn6aoDYHIlkMiVQtemtTCY/jSCgealVwewbaVoSgRCRd50
rbaypOh9twd7JdmQ2xKeIpMst1l4QULsQFHIlg5Wer0EmQK9ON9YaQUy07jHp0Mq93uCDRiNWugs
+da7cvjNYXgNt8CDcrFiy8MjNGHALOyT9xIAdSuQP81OhKdZF9E3Q7Dhtyn3plUKuPIDzXjRWInA
qPpBdvqX3u4AkUlLQMxdl62XTge1pLEUdLd+aUL0HlJFkYqJEQr2Iu354aGHliweyphd6NzZNjka
sAGu4Ju6jcqWGgBtwW9/omVnd+bnpJD3y0VLxmGRXrW1GiV9MF6WmoPp/XpmVrl2K3OdIfcdg11M
F1azxqxCj25PLOkweeCcTtQE7E202MbKdlTUZTIaspch29V2h7GNIN2UgSG/RECK2Y5pou9DkDt/
NgcPNTl0K5SRDkx1N0ejiTnGFzu00Zqk0qJANN+grVJ+YXwQW0MDnKEY29mzDSJ8yYPlYG8ZFKfK
09EQQ6etHeHUrkN/aMz6cCd7PAXvTu2tH6Wm3qsOGlEWJ94FGNUS9eFOJhIt3Fxr+ShIywNlqFmb
WQeG7RmtKOn9kMMmmY1B/Aiw/MiJjxHaWAs3nj0WN4mby6nG16K69YdGj3cYZEZfObWhg2r4MnXO
cCTt3ORvN228y0z+wyaPwZFo9cNxVlO/u6tsSuD6ovG6+h/avmy5cVzZ9osYwREkX0lJlizJdtmu
qV8Y1Xt3g/M84uvvQkIWVeqqvnHixHlBEDlR5ZJIIJG5VooW2w8bVc1OIVqpBtDNtzGZ68DAqcGO
Ns/Mj6xtl2X6jrblaQpCTZquWjKmvfRqbDeD+Y43NL0rurlGVpw7+4lz9KvJ6dzYNlDE61xNiwHt
3WoKhoXP6Nfs8RaYJlsDKSg6yla+cVGxV8dOa1Qx81t51XmvqHStbuTkKe1X+RrsKl9FLd0JbZt3
8W1JcZ5BvsaZsvoNzQ3jsYndaO+M4P4una79RIMG0jolaySNdicHM2kvMnBBdDd2HM2qAZmQ8eq7
xru7BxlHWsv2g9ck03haZrtRp/b0kqY/Ob1WuYMqwyQuZYGIfDHLcoH1fUvahgtZAvKTgqKkY9mE
pAXGhIZkHzLJa1oK8Owi5Ditua9fdOp50wlzOFOuiRyGCD8T3QM/2bXKUQUC6a+KseawyEvG8KcK
Zde8YBsmWbG0LtNRxAnkUprSgIPhv0AJguL+q8Xo+/WNBThD/2pt3ziuMciilZRZP8eI/CE52SiS
bv50WK893GM8gL22e5wzgLnGqFpaIR5wQuobOzUfcerF8VJH8Vy/LOg+6vrlc8KKTS3bbUfRTgdT
c0HlvrjzN56AVbqxCv1clEyZkXxJdAYErAx9khP6TCeJsemBOO6txZvUBQxyDjiBt9bEOR7w1viB
pixtzAPZkyk5fdhjR12ewFJooCbd2rS1qX3zl6bZlTb4WrMurd7KKfovkWZpuvt3Phb8TaAW91D1
SbETvKq/VwAbIwOj7lBXWmfeuWgY6hj6Qg9JcQ1tp6BJtofyV6EzZFZebS+6hK6aTj8KWUpj1t8N
oCv+0YKifWcCYXrvZwv/blnfiTBVN2J9p0vxwnn8s9hJm4sYQWKJOk1BfhJTkF7GJnGn4xfX1zHY
cxnawHU2DKiRZ5cr/J7/Ifs/sQNkGkBF2lYDMCdnno4SC7ST0lPVs3oTRHjO7RQtSIZ6BGOpctHS
E5mm/+5Lz+vLSyu2p+UxHTIgULet+4WugB3mfomlDFmayxXJVi2fOMiMfrarOmQ576KQnSxhNLiO
VI82W1/R83bSe5w1A0LaNXYumt4OhR+/RfjrY4mTGMe+H7NPWCGjjZFe/Fz/g+vt/NZy4G7oXETg
MpIHjNMXWhj8q6PrWPMbcFg64OZwKwS5C1AM2wIohk6GMoaian9kKRYiP0EfNgay3ZUH1DxQSw2H
FGvuG6crXqLPuvq/Rf9cRnjMdLmRo4lXs9+W2DEf6gRLDsKqmwFV8KkF1zWh1NHgySeXkXX5kaar
A/kLMISGDNgRe9+XnSLeJ8PSuldUUSYHny12QFMakmROw7QR3d4qHZCU/5uDOVtaILQEnfSp7j2C
S+WNeCFXOkie630ADJRmrwgjJcck2bIPW5L3ja0BWOmhBI0WNTvRgHwallxuUR5pajuT8QCm02RD
vU+AsSk/SYe+zVAX3Oqg816N06ZH0kzBh7rJ8ja3qAj25tr9lBhl+mCjBvHo5KUOziJgwzVG7L9N
PZ5gqPCI/uxQKueDe+FvphcnwzSHPzzO2zCS7oY+XNwLNAWedJCFb7Wo99/SpAD1pkTXAxo121Gf
KOeJ87xeCa2LtiSbr1erdr36dzseV+PWEB6guZm3QXtbsu9F/raw3DjRIHIP/y6k8oaALklIdrpV
vq0iC6U1J5Z76WkGVIhsLJ74uLUKYQLrh7M3Uzj1JuJ280B9xQ4q2JDgk7COsi+ZZFcHcm/tqN44
mdY8eItbhUkHlguVL1yzkGapsb0TRSoHqRKRMuvoqVzjNTtJdpXJz/+f7GSN5A/FIzs/7vCvpstR
Hi3woWRhOXsMy3T8ouoSBHdhgbz2Vut8dwM0q+gTDfZc4lcwVs7eT3BmTzJdJIcaq3HQasKs1dz+
eeE1AExlkA6o/gdbZwjKhJuGUWwLFXQN4NbtJWjvNNEnV5YHz4Zd7dEt+2mcF9QPe90Aeghuq+ma
cUYdrhKtaWrppGd1fPpZRHGQYEbm+uoUOzKRLcOSw5q1vsZQDtfPQTXHZHaNAaYaYG/gmRkIiSLT
gRzl2Np5poXqckQ7Vc/5Y5laM5qmYVIRsAxd6nmTamD++XAkFxpI1n44kygzgcKI76e9nUYQVuSo
CD9qYA709+vcbvO+P9G8dkBxKRoPjAkwpMGZtMYNV+t7Dc1JXXnV9KCL7nUtEjMk4SpgYEZ5cJ9j
pyNrxkgNIp3hURPW+aaYjC513QMtrbSmirKBWFnRvoS6YgbCMllgRnaevKLpGv9O8at7eObXy255
Bo/rzpGICdzRnIdZts5Rwxv6jqddLgyhmuCoWS7ifX6ym0X1z5EtDQa4mQG0p93IKSR+OkBhkiFp
WEPSHSjkvKQqJMgpOpR+1o07HFmVantiGtdt1CGZhf9SpWIEo4aDJroR1A+kzAUab50oibakbfp5
eJzK0QlIO5eZ8QKy9wellP61xkCY7novRFtO0TLJUXEXzWA6D5D9QmdlNh5nFPce6aqTU1fL0wdw
M72RvDf7W4s72Z3r/zbc6v/b2zZcS+jT/daW/hGr9u4TrwpDWHrIC9cJLRfFF2JBe4Dsy6LBTGUf
li5R4tS8a5TJTQMXKXqgklZ4cx5ND7k0qhcGvvu2m7zhu/BxDMdLK8ESpCpfVgtzykFC0y8Hh6P5
1EqcKtuYBnKbOBZ8cLIR0GzgBF92dMlQ44P2bjs70RTI9srOlXYuiGO25lT1KJAFuC7yNyKYLXQo
uhJwt2IMxxmkoTldWQLojh3q2Ld2DOCJoEAB0ZSbqJsGGinYrrdcL+0vOTJFh9JHFePEq+UPHHVu
XaTzvyxjNh8itJGscl/KJykney+b+k1qZ9UDnaR3jfcADPv0rE7Se5Sib4y6NLc+uL7As8eK5dEq
ym9uMsfdtufug6G7/7SOotzZFV1tBTdtWtTEhbcGcsQD9rpuif0oTWlQTVzU7UXz1Ivfm9a3D046
2c+6JLbWWmBeJt2ABjA7dgOSYYFl79pySUKy68sMNNhock9C29PtXWO5Ubbtomqf93Vz+kUsJRoH
vLrvYi1RWe4uXVSO39gBGyu8U6O0Ho9Wi375nQtUrLDD/05IQk9q/Nz0LkaexUEMpLxufFcvO8Gf
87KLmHrsUMA42b8sXO9fhpbHYLCyjA0g3/oXUjDB2dlGqyWJGqPAu0rLOY7AMgs1LVe7KeZsj7qm
KqBQqwLAdg+F3+VnkELLPrC4iLcobDU2QCFHLNdq2Ln22UaFTjOtf8EKYQw8rHP2ceoDMJHormek
FXGsNRhHS/b657YD+KZOTBuSabVEAVDqsUaR972U5hzg9MDiGKYNxSDZxCp4xmPLPh69rYblwrJw
FBoMSEVL6NIsGOwle9CcbD7L9PSZrkhro20tiF3+DNxocG5XcbE3BmBwod5rysLMt81w0MzigdT5
2GavTqSdcHTRn0mUxQCPiRprRzoSNW5V7O0GC57V6S5QnRcCGDjC2XVuMW5rX0dP/ehGxmvtufOx
M796OO7hjzdlHqLlfyfDwHZ+Wjr8cS05wX5oxNZsRvEQVZpQ0YgD3oQStVwoTqGIfvpNiUhLciOJ
2sePra/fTFiZ4cg3R4lt4sfOAzDB41mV56ri3RSUd1j5ld/WI11UzWfZg1G5f7Qzs9Gd4Q3Loz7k
xaYxuR7adYOa4rYao2Mc+7g0Fsu5CCJ8wCPzchQ64zdtcuQYlQ3J/uFD5iTNuliZ39j8i881OtlQ
GF4VX/LIaB8GHB+faCj6zSQYO3o6IGOw/nSL0ygHnhSd2I1lVO7S3kyDNmp7UE9LP6XSbECYVQsa
dshJCUm/5JWfbRBY1DM73kQjLVnTFVriy53oPBAryDve+NaO0wWlvThbF9jT5SYCHjdeVgAmnFud
73wSelKoLn2sSQ6pMYItneEYNnb18YSTJdTQkJOQTmruApno6NqARgJWYODUS3fkwOZEgxWugAKA
Zp8hBoP5qgYuChLSOrCAUE4rL8npxuDmkgKkKC3fUrw1/GJFIJeqvrQSW81mFWo2kExnJ5qjBi0N
BrQR7QQhsZGmJAw3I8oswPa6TzcyulQxVndLj40daWggha4vwM5pymKXoZkC30yboUE8ZTag7vDy
T7Uc6RCcTLanllq3K6kfpX42wX5ijyg7aEO9AX2jp/8XtTXsC1jRxUZUInqKKp4cvAoNxovpVc91
2wOOBCeZX42F/UhM7vydPrv5Mv1t5suNr40U/b1vlaKtFwAt0+Zyspl1QGCmF7qTiapD3wve/z3K
7YK+QbEqTWnQ+gGFBHRZma8oZE0C3+LxZt1Q0mbvV9O0G51Qk8ZrzYuyk6UysnDmUhMylskf3LLq
s6str/rsAx3UECiUc2a7OLQ2MrkVXmV4SaCSibQLaAmAcVSVhxZAr2/C6ZWvsRg4BNWltjB4eaAE
8Cy1q++vIsv7ki0NZEH+6VA+swW9a+uyYEQnaLEx+unR70xNtX6rpcJqY8TCfXCm5tUx92itWp5y
PwG8hZB9Tk1hip2NQ7uANCQjyAqauhX4Gly8RR5IoRAt0NsSnfm4z0XXmMpNGXveT6GuwBcGNuEf
/9F49labRdPMXTOAyU+L3nKhF9/9Zkz3ZemYO0qddu07icHzh4ZQaU3iWHvzjKL43nhmuo+HCS1r
Bf9P0/X61mVO90rDMM5nrtXLmWYteNpOdmq+xUOP7NU85sl2dRj0vH91zfHGAQwAWeDirCNYzM9z
qZs/GGj9NiACmk9xPyxP9jzrYTc1xX/m9AsTufkjtlFKqeUw8BrgyziZHu1s+XShQZ+zXl3RFBua
7ijksE5HwLTu80QcSE4WpLyb3oUzWhMPtLtQZJNa2VuVpX9WAJzbUOHfWul3VxEIZnENS800VnZk
jGo4WaxzrTaMYksDDpzDN/WUYY29atZgFIdsgHTdn2yclo8GfyVgfK/gOnr3LzM2/4W/Y7mrzUQ8
67YNzpHCZ7t2qqaTmpZsNJ+a8vnGInViwHs4/OJAGtECeBgc1kNwY8jbUXYBj8kmL5Mex7mTjSZY
p6p3ag74+L/cNE0Pl+nPd25qZj5ZHihQreW574YejYquDVAa3PkSz24uN8XGQDwnY/m3MWua64YA
0dX264aMrmj3pvEeK17aA7JyGY7BasQaDSra1KlLUimHu53f6hQUwJdGzYaTbJCbi6anhs8/Rhah
FaDysUPK5H+cCaL3buMsQmkcMqw+DNGdgkSaln4pwX4LcLMWvRgWb71TAlKLMANoWMhs3TuRTKmR
BZFtGEYNdpzySFoSkck0O+i6oEsSegY7CiaKw2p3Y/LbO/VxgTCG/CBk0xR9fchZdcQpfHEC8FRh
aPyY2D0/CtPkx1kOdEUDKSqvTKtgnd+5kM2vZHlWmIGvVePmf+77q3gkW0MBNjANtHYRe1qTD/Py
OpcRDlTlCl0t4GmdDr6tVyzB2L7F7vDkGn2IbeHyaLLG/hp1zd4btQ5ob/rwyfOqT4SALXyvOGhD
piuoa1B/OMoJ0HkAwrbbO6eyGPkxizMLp6uonTCQc9zOVVNtaErDLBVJ+hWYb+lzI9B/FdjAIFNm
aj5Ob4vTdI+AABYMAONpAkxSDGle5ehPabotyWgwCrcCf6xUC9TQXMxvPJupg3tjAZKErJSKpGs8
pSehQVEsa9RAxzP/SEffevHwWH+yTC2kWWNW9gtdgcbrpUCW9VjMDJBPaGRjoevH1c5IMsx7rOr3
RYZWEbJeQw0L3xjjZPZbGaFmkX0kZcvq/mzozbEGF+yCZMO77dr1cUJGbUMorlIO5o783ZRyXyYQ
iAMlmfznYrGyd1CJwdtEBzfBwZq6o+KUznhvX8s4a/x5WlD3jGctYMc+4Lxv4L21NAHIRTRUaG5G
pvUG7VthfCvk71W3BiHZMAKq8c7dif3PniHYYzGAcnEclwaQAuiDRy8MpnJo63ek6utPNOEFjpzH
YlxQowkdOTX50IR5312cSMb9N1Mzv0egWH1GxTaQluJRqD+f7puADZvEuz2BOHEy6ovcMe2zm2fi
3ZTyn+3Los3edScg1Dm8iaewWeZlRwB2JEs8C1RdYG0OFE4daVxeh6ZfzU9KBmC3KSwre9kRtJ0y
McaLH4WJvfzPdAYjhJOCXaKX4NK07aWhn7tyWzlus81Sc8yw1GzjYMDS6pHUFlaJr+Nu3Sb/e4w1
rpWZ2JV1Cc73SvFiYDMdOeVwXhkoriIiklhktYcUtc48oAMCpSAkx4Htvejq+HMscqQw5H2NZRrR
uOmTMt+Y1Js7y7KiTLbzpkPS4bldAkxITkmhbH4/v/PBe7sI/C4GkK0F6P7Ow1PPkFfozFoevaxx
D7m8+pX2f2RHkSkKxRtH3gY98ltqWXO/womQo8Ipng9kNvla/e06iuy0Ah3e65qIPGi6urVNJgAd
Mbnb+zutfhSLbNYIv1pzWYArCxI8obDF6F/p+0rfXPDrgVMeX271vSaZXdRgMpPfZvoi01BE0YLc
IL71q4x+D9KXvFQAHO8FHK8k08zAESeSCFCOEk1HQm3GVY0K+VTERyyZq6+gxQ0IQ7PhbN5rhm5v
1dSt3/vIrpQ7aDIvZqu7SIz6a9ehzNtLQ9NMM3DfudZp1oUTOLlmfQUmmbbtXLfHiQzO+HPuJoGX
j1is+VbzxeTfFlC6fM34Yp2Swbp1cg29fxiWqdh6OJHIzkXqWk+A2XZDK2qKb2jO/W7NtvF3jZJL
r+p44PH0Lfar7nuMPW6IGg/+GqeevuOzqaErsAIqbVpXoLCx+ac1TtH036uxMtc4rgcaG8/svltp
HbKmiGLUbGUALqps54AVzvKtL7tw6DWOqgi9PoNqislV1PKtyJplY+icHfDGiD9fanyEZYdTI9nT
taw5MOCgH0FBD4oBz6jnMC2mvwT2mgfO+uyhmYX/5ixzqUCduzQJPaAR/xnpqIHqmWk/21nto4Sw
uLUVQOv7Ae4XYDYlfahRSzs2Jw7gacs+9OVcNS8tnhWBrxklc7oOAEsrXsDVg7JRTWTbyjPmVyoE
vc4Ke/Df0A4VLsAlqPFwNyRlGiYZ88S7I3rzs6heSKNLGilMWhOcPjEIv4PW0FjYOFP/owA2PwAz
3f9qmZYEmVFM7/ijsl3fMdD+gsD6mWxFoylbtzOZso31jOPbM9nZGUSeDSiA0UrTo4OhG1rtwJdr
T83am0MmbNGN7TgALY6mylC14KjrawzS03DTrLPGsE3QtGAzuqPP1Fj2c1xG7lcvMvKtxlzjpHkx
cIaAwI0jC83+irzqC8FxX03RsXkx1V0/wCFp8Vw2Lri0LZwWrB1/pbDKJ7TYAE+lxpEEdQHWteCB
A8DlA9kV0YjOQEvvwDGc6sqXFOQ7wTeWHYe5P9XBOOJ8mkCv0cORPIwmqkMEDoviLc2jwQSYKPYa
oLPCEEv8biPlyQMpFJR2x1L0ZeV9NvlBYzcbWRutAFwUiksvkGzsrYKKpm8Uv294iWV+0o6mYkcR
KGBUWvvLTZaSvYH3xjmuw6KVj97Cl/0qoisncm7NVpkxJmjDJrU2FI8agFRufElesvxbgr/xhHo1
Bzisvb+4ZwCi73Q9i480a6XI8hhKGfUeTfGDi2ZKoNoCLTVJfPfMUKB7nlOhXNTM0W2BhKa1rWq7
VJiruY3NpoJaFU0ExkzADt3ICNJsmgHI7UZ1EtJUgbGa6Qdgq7wCNQTQd+E72l15LqzpgCV0vUnH
BL9wv86xy5fzak7Q/x+LZFNoI3ebHffPHQ5u9YNtpPGpa2OwZjFvqTcLN6vwHyqyyorvuovdmrIe
kz4+4XQx0w+FXn04UiDUJoR4T+wSp542IxB9z6OwxyPWGiBWzFn+xS0sRQxtWeWh1qf5O5kOvuWd
u2G8mNZFWXzhjr6a9ka3fJ/H7BJ1NU1KvfgS2TemTI/mG1O36n50fqnvhZ0jn1PXy7dqsJ1NYtXD
gaaZP20yrxg/NzPIP3iGSiGSF9IsneLhQDwo0sxI2KDMRgDGBSS3/OU+WnGNFqWI5icMyL/gAQ2z
tgbinadlzqlP3ufBsc6jHOiKBnNO7fPAURrLsWAL7hXteDFuJvzQrK5tHshDywwA75G1YQ4Ufbja
kgXplKwFbyxFVzcDmsQl7VHGOc5wQOb9mE9YOYNVEZ8MA26DnrosxbkKzfVBx4OiMc3tnc06bWSU
ElHIt2hHoKissehKW5JnlLEM+xGvfixB5GmpSnemBUAvTNAZqZo/OijFbxtJ8ImbSuNXovAO5KPc
rz5KQz4FEqx9QD44IAsBvp47ZzqaJfXVhec86V8p2FWmPokr/HhXeU6/HcFL9EhDP/ZuiTaHjznL
R2SVgHGg1KSgKTJjB8YF9kpXW5KTwyq7j7eG4rrLbu+0hk5WTX8NTurOqw7p3PL9GmZ2NHbQOxz6
0r5PbuYEQOU9YWhH2to1VVk9eUv6SDMadI3FuzaezE0fo1QxnOEA+MBbh6EBr3MKzD352LVQeteq
S5rTAKQVdlyndNVXKTsuljFubWZePG6cuVlWF6mGBiScwqIC2mnjcZuhJnDbzG3/asj6xiW2Pwl9
ApmyFBWAVTl3c/4MmnSkhqsWVeuJdCDbXzjMFjL30mE1+JUToMrVXciM7mL15bMqn3Tlx6K7zB1K
eSyHV1gAAoWOoOg0VH89CDP5L4lmtLfjN58Yp19NybbhXNn2ebRscr3CmtYB+rfvp3xLb+RUvpHp
tRxhrbcBRoa2Idn6vibF6kHGZHIX6reKCens53SIg6kuimNZ4W+NpGaWhgkWTpsFTVSnXMTVCduE
6pTEvHAO7jjZj4kJtA2pJUVcoyb2lfwM1l78uirmxllkEoBClJt7pM4EDJWH2qqA14b3mwIWX/E6
8yVpAtMAQOoK+rkCdvrFqHzJwXRcZ9/a2vt6C7riLMeRu6P5O5qqW1C4n+9N71v1TiYt+d3dmxRk
+PO9WQbyXfVvu7sdeah7Xm93Y+1XSDppEehsVROSlxX7nnn9Xk2p0+imlcgD9xbYbmSnkZLetyKR
6hqEtDT8o9upNWZAvCbzj1Z2DdHQoQpGNDxRtB8kIoYLMLBr6BXp8hv+DFKQSQWAXfJaaUfwjwK0
g1W4O2sBrEu5ZGxHsIkEoEjYifnwA0eohsJZJB2fxbgX2H4FvWUWxRZwdihJ6FrsDWjOPOVBxsAD
+RMp1OLRmvrPVBEUMRyDLHaTnITw0zfsNT5TBdGdfKraX8qlPcXpLRyVrHGk/a/iZ874S7mMk4Mu
9ylr+hY9Oq62t+q8Dwkfz3LS/sUFqQwHYQj6OB3tjO0Rfx4lU+5cx3wDyGG+J9u2TPmh8nkfkpZc
dVBqkZKGWQBou5x/xIabh7p8OtJQVH0IWOfipZaPyHkWzePi+2XQ0zPScz07rMq4fvjZY3CMXHlY
NprXRdkBWl+bn1IPrSrVUuPIUV65UsZ15LN0C5SxdEV2dPUr7W/tOk0761NSR6jTmfO/SjDjnWiY
qkjf57w70mwZ2AxS0KuWhIUbZ6dGsjfSNB9Mfc9Ef7yTZ2X6hL3U59p30te66tyHKdHqUE2ljPF6
CpNJR5+1yLNXUvSF8YgGR/dMs8iLmicXmZDViQJpNhBwV6e7QIDsk/VJIw9bNOKB86Z97WSv7mzj
mLYBe9ZjiiP/dw1o0jtASnvolMGU+3g7ebX4TjNyyJo5AE5J8+rJPmCnSW7dE4M5OwAbeRvWLwbK
giKHNbsFLTKP68ar1XsdiGZDiY5KbNpIoWA26VLt335G4WyRNAqQH7m4kImBPqYgskb7YbBYt2kG
LH+x3u3jLeAlO7ytOmdjdCM2laSn+bSMYwwsGGCHjo0J6KHBD13wiD2BGBIA/vacWxs3Fn7Y9F75
NPC5esJifAgvNVhMAw+gLLhQZRVLwcPFQTUxyUbQa4OFR5ZmJI7mbpKKX6xJTQovyvtmQ5c+ypNT
VuTKmURktw42yFhB6dJhq4Sqr9nVQOVZA+wS26mPAi/SrLVcNL0pBaN539YMH1NMqnrs3gbM49h8
qwaeOka1ze/qqdfy6rZDdUw/Nukvi69RdgWC0NV6DbhWcZMWUC/lBsk9hEGwLVhHkO/1+BKAABT5
J6LRE/iePJCQGpRJRlerYm11JoUHICflAbgYhCH1av3bMKTQzWlxgtVa9Uz/PuSk9c/eEH+rakv8
1SdBA9SMvxwP7eNRXqef26FgWxx+taceKJ5H24nTnY8is/eYAUeLnJa//YpryiefvOSzXYKPI+JT
+fGfYnnDTble3iLt0U4DSIs+SgHp6v6/dRXS10NV+V2d774y67ReQtPGqoe+/0k5RQ9A5eOBmtJv
xDVwumuDpiZQvxn185GWJDSELrkc5XzsCh6o+ep0+WHhCYtj/3YbRTa2XG6kjUDuagXK8EA6oLY8
tA1SOyfWo3agk3oS0vA6JnggU4EUlV5RlVQmDH/roXUfzJaolVgrp+6m5EHFWHSlplT6QJdxJsu6
qhxl5SWa9e4LvCispTfFEax26q9g6KjFqlPX3dHfw5HPFEMT3AhIY0axt+PMR5+wY4NVEufPHnrB
pZ5Myekmhshb0EbLZ9DqrjcuzhMVq0GJBNFGwdJrEtUeVB7VOWq3SuSjR10m8SMowGq/A1rsEtwI
yYWGRWtxOlrU2k7h4pOQwPHjVqeIq205c1NiR6ftbtIGEMWgOs9DLYjbo7jVxNHjma5EzoubaeQM
Qdm01lGXFmR2Z4vPMDxkjfMfkpP7r0JOJgC8/IgNqLL+uOHoeniZrXN5M3vRreMqoqv1M+EQIAIL
CA4fHHvxgfidS9Ri8EOcRoH/z2WOe/ZHLy9pvhohd956f+O3XoTagFTVmtRbk3+Vm/UbpAeSkGR4
+V3SgHcJQUFpwNWPrsi5AA65cl4KzX0U9jdKW6zpDBwbI/mRZ96jl1TGYVXc2YG2tNkVJn5bq0Il
P9b5ZPqPYIPSD6uobpMwKXQfCSn8fOhHo34LN78QD7/YQzZWGyWTVUd0tU5vChzvfp9kcxPW0CyA
bCwlEFMRJinr4HIqsYg6VoUvTow92u6+nKX19SoKqX5FtKgwdkrjcFPtIpIF9BhoXE43KLsBKUQL
Mtle6BvaH9TEfme7Yx0WBfpHSLiS7iU+ahk9HZunG/5ByV3Irh6sBFR8QKgE19AqKsWKc73GK7dz
tkpINjKi1jrD4ZLk6sxlVunXmx2eZjqh8JGtULJ1Y2lnfbtlKIAP77eMNJd+wJNkR6VdBkCfW+m8
QVcw6tqLRg8bnOfs+hbLfRqKQS+ObZe/RrOr+wHJnHT4WkUAXVjNagTeeRH+UvXi9C/KWHNBdGJo
zyQiW7oD/pU1mqZxQ7orOvPUHchilcu7ZKM2qbuAWucxH23j3HpYT9TJkO5tMUWfUi2LPtnYplsc
PegkGqqke8G+JDClAYkAGy4eUXkVBxEqClNUpOo5MDWnbkNqGuqfAysFAoOgHQ8kGWps++7FGIuA
dEXn8iffBs+mLDZU5Yk2FlyiQ3NYkl5LHZcyBQiIVf9JMmVHFY3MQqsoyuKxCZURlAvVNaYgPaMw
dyWRFGpKyz8tz893U58jq+mO+dFpB1AkoKyKBqrBmrIGhVhUkzV69r1JT1V2ZE2GvzBZQ62RyYwt
PbrgxzkYJXdKlBm6/ii0Md3OEwDz3CEV+iOqNkp8KtDed1E7B0i7t+c50ZJx4zbDN5ZnyV4ZFpaR
bpNmKvB1LUwd/0d1tmEGf2tRBR9oTQKyCNu0P0UsB/sYiN9QZ/QhY7O3hIMNtoJx4Uj4jNgnAspj
6B/JhYaiLB/w12mfaNYUlniJ3M80oUBoDWhOSampu5DILQ1rX8vbx+3HrVBFern9GhrQRCIUVvdx
+6ax8PXCKZC6PcVqtfzBnmz3fPktW4nYEzA/DYTfb1rAeusSEPaQrCOWy9VmNaQrRRJAjqWBamKA
z1wcVzIAv0N3SZN39Z6lGs73uuprLjwAc06tA1BWnJRz4fi7MTZQqi2nUdaVYe7nwOiUUxyyPvpW
0r06lWe+lehXauey/prFoj+5yCSqGKhdiFDp7RbIuurG58mOPkV5AvZWOQC/ywb7Koax1Q/DOOTH
VUQWxdjpuzEHMLnTjuhxXN2uHm6SjOgqL2MBtrTGAUoFDlyeHOaMT1O8Y6B5PdOEBtLN5qDtQbD0
bbWcrQblVa6OXKCfg0qLNFjBAYA34sXfw+gWe0AdA573I3BcWgCsv97q3wOPtnfoyu4ZzNCZ8L+0
bdu8sDJ9X3pD++LXCXucnLoPYzPhXzUdkEEmmsZ2pJ07NoRdEluPpDUm931yACVEShYIwC5/MVFh
/eL2uYrXDY7zWBfDP+Ll+jifEpP9ibZ69BSIEe0+Q1bWoYUecPR7yAYFpcrR3epPVn30ZDsDNTpo
vgDAHc3VJbmP2A6GtpYv4nUpuyaohwyUDUVRAjYwBlXUdchRqf80em9upflnEpdSQuJojjwApSbz
DoAmIKciYYXiTnSEfEQimVKz6r3DnvtMIgqVaOgREByNbs7KXXEHWX03radx2I2N86clsasV3LXC
w74PUQ4ADZnHOQ4Nu5dcPK0oZQt+eWrlIEgYWfgEBouBkuGwCJiHVz2ZozyD98qT5tW3ZQIVE0o7
qhMJ7q2Ug+ODkYuikp7uR5EFGp+QA2PFVkeWSQ8ytCIHDQAld7TKt5cKJEi0C+DoV1Ga+53EOJsO
2OqMaueu+wMStnlSq0BKs8ZIuJgOnQAMK0ovmimTefrROkpKMRBe4wpFsJcrbF2jJiBh2VqoK8gA
tr0akoKGWPqtUzLJB3TrKec4x0nTnIgzmVD8m9C/vF+ltbi1PaLn1o3QmqHm5N+Qiu7xgKxYgY1g
hXrAY1WAujaoRvt17K0ZqBRN9VS4Wvk0DXgABq3znZUWynKkqBn06sns+vgQTY4T8njpt63E+o9L
R9bODV8keOBhxGJ0ldfGcpH3V7mOViCyL0Bhdpgq1m0/oR0mfmvmyj4lcABgW/xGwzwK4LQtwNyn
aSUtMliQPcqKDgtOjAMQ1acKG60FTP65s+3bKWkJKo20Kaixb4zzn6ek7WS9TINVxJl8SwfdVoD0
REdkO39Lq7l+EXGkv2N3t+nRdPe1TKLxGFlOA7o7TMHWUWzj3uv2UW9bX9nU/T/Ovmw5VhzY9ouI
QMy81jy67PK49wvRe0KMQszw9WcpqTZuH3fHPfeFQKlMVblcBShz5VpvmfRuQUM1KiUY8xWJvw7y
kX0IFE2vbctRbDIlIogyVHiOlSQhDedD7mQV2L5ubj3okboF+VEE+ZGLAQj/HC+JJXReJUrRb6fD
Ba0NwT5Ht0igGu7mAxgLb0OW1d3SKiu2otl5Yh6OFhR/5PDjq/DZhs7SDh9Nxla+WjypdfOEFimp
OKClUkGlsw43943duv0CcNAeOWQlpEozNJ6nyWYrH5qYllFrkYsXarcVbJJZzU1pLyOndzdp2u+J
6o+jG1fjifGtZZCO5p7lXmpI9OxKN+t3ARir7jOesCUgW813H+AKIhXUoDjlxIPxDfA2f5nYsXcx
ew5sfaBkQRtX2+RQqXqB2NwFwK/sJ3oJwX8I/o2r44sMyoe6thkC/Ey4p1/wBNhctKJDUog+BCPV
j2bfLj1ipp7/6KL1xmMI1Oz0adDfO/1ZvQ+GbRUyfwZT8HsIrVKSOoRU68/LjCyuT2bQL3ApKC5+
lKSLqImGNylaBt3jSOwi3x/eIIJ4wBVhfBwdV1wazkGvCCjBm5kUEHwHqmVHwy/cKFzy+OZGi6cQ
ZnRjJRKiXnRaLeh/6USPYjnDA3AURvEsTSddGBl2IEAZHzt3sC/4N2h37jia6AdEZ5KVI0EBCTn7
UjSxdmeM4DIIFiCTsx+hP5U92GCRqkbXeiRTUmfFwjT6/Ei2mMVsawEdt5oDHJ2vRkWqQgd/LCAR
wNBLkiWvZecmSxHg49s6Wm2uaexribhD16y469IIgqq4Xa9n2Y7UkWCXqUwOJjD1DZ7Iy4l3HOKP
bJFDA3MzGSeHeQr6xyjTqx8E2ehgy7A93phQwf2vQ0aexw245lXGSo7COscqRUUHLUOtV/in2cxJ
vNHxQ7HtYvDBzL6f4jl47RcO8GAbrpaTJOZI3jTm+WXIBv80x5OZhqNr51v8oWgnB47TLodjUXfs
YplZtuTxmP2Ug7HsvCT/Xkd2/tkDmxO+i5NkXA1ZF+1QzAK8UgENG6FFO1EWwwrUtOaHIeh2zWeU
826zdq7fhrUBWbZPsTTbtY6/hSxlLmW8hvaShq1g9fEQpNzcddx5+WSffTN0JoM5tT7qwoSI0uzH
PKNdpmrh2UZnFBtmWNg2zA8Lz2tiF5ItjcYb1rd8riqUULrSTI2doYff5rQm2efJNI6/0Ygeb+iM
6izI07OdmpyegrrY2NyQYhqahSZ1tNQuAe4wqh4aRVAqn3ZW06aJZj5tqubhtL2aA2fBtaCP3SW4
aSt8e1L7Ph3TZwe5ntcItJy7sMqCVToaAApDCWlZ1W50pNkBaJyRV/HTvwVBktK6JgzKX6JLt71T
seVE4dPI1EJvfMK3iSL8IR6fcZSvPnTMjsTgM9nXorJdsH2B0meoSzBt1sHztIKeF/9YscBTyTKv
B3DSE2lQXLavTthbR1oIWAd9m6NbbGEmUQh8YxHvGBQZ7sx/HkRVLLEp6E+zXS8g4x672PGno7/9
ZKchVNSibQZmqgUNKcAtM4stpBThCr225oqMNO31bn1Hw0xqf3jXx7tPdhrGulh6qX97J/N7dTzv
wzuZ7RRUQpllI8Jflm2B/uidbkb6unNuPXONzu6bsjtN2ql1Cq2+OLWuBWV4UPr1y9Ro0Wqq/CZn
PFlvabnJJ7Wlc640a00LTDYXywQmljHKQe77qvlrKv7+szQMdmZ9FUuIKMz14XrIUUOexx3VlCka
qfCbO1QZu+NNlqcRxSP2neypM0VzwNMkWK/U0Oyi/pLnFbSfMRJuw54caMOzQZ/ck7J+K7wecDM1
FbuyXzqly/fg2GFPuMM0m96P6jXN1jz8X0unWDqILB2JKB87fywbx+141WrL2Gqe+TA/Ks2PVrMt
rQFPT80u3pKNnqE++bnYKe8Gl00r0ZMaJ62z2c8fLL5A83S8TZDuaBSxFyEJzNELVokPBdQJSWBH
46lNE+tMQAKhhc3JtYIngzjmvnLm2g7azifp5WhaVocxjdB+DKoLSI6DOmI1zyAhfvNxhdyhfx3E
uo3f3832qjJAtFx612kRFKaFsfBUhfnTUrQolL7atWAyhWre3yrfdDZx42e+r297nn8nVvwPpPsl
s8E80GeG/MEKa1wMeWEucZVIt1LBB+hgFQl4btzqjN1gcrVs4UBeENyTlUQHkY5txy5PGZKlNE4H
KPrRAszmYOz4l+DOzKtNbI0JiNIBiwiisDlW7DR9j8lEX+bPY4I/kLNdfoBHkNkuTUg12t3D/Bla
dVJsByQmFp8+XPrMxNhCXRNQ5g1FkMv8H8KfUfMim/6RZJ68pI8nCLUk2aZ/Dp3qpQAOoYrsTV8D
JSDSwgPCAhkVs7P+JIKtLFD2/WwdaHkg5Yk28WD0113hsZOJryBoVJtkW6aB9eB7ZgkiNKf8niPc
U+F2ZnwOj43aXzslMxeDD/LpDnz02wEZ4jOd5Y0WQRsEFIx0NqhZOvtyllWPWtDiIV1BwSVBxAkP
jnxeuQI0JlqRkabBIeCiya0Fp1HdocpqDecPJnKhMFPW4AZSAPK6g5ZPWrntMiOmfIAr0ayfuxmA
H4rq2PchVfJhjHa6ZhvEVrYYXGji6urAFRkvHWj2g/cc7cV1dwqzZBkqPGGkDiP4nc4xRMZNhfwH
wLW60Nm7nbzIf7Zn4H+k0bxONeJqrexkGjp0CqMH7LY2FNWHZWkN2mreXNLZvCcdAyS+we+Catyn
Xei8P01QC133AE4t/3XjS86z3/xyudEf7To3N428pEXU3QGQzvRjOjTWCihk/K8It094/0bvniH5
Yu1mdD/ZJ4+uMbd91v+Z/T/0B3B/mEInW66BPCa10n0FlCTkSaEyrfIVRD9h2eD7jwwoh5ONPLDv
PUx8E4UApX+adAngjMh3vM8SNwUFkMccD/1mVLinLvYeqY3VTJdXob4AoVWg6wR4IN5J9WRsVBFY
gP7m26OzaLi3W7s8BD3uWksyNRQev/uhHmn7Ow4Zt71tREum6szm+8FTxWKoRKCWAVwFjWhSV2Vq
GrpxgSIySBctYPGRJZt9yHFejyZGJp/0sip38wKf3EBwMs4v9slt9k0BsJ9eMMqsaBmP+I0RraqB
XcyqzBNQbPWl/djGvDnpI/+FWx4Yk9UBYpO7gqPbKlS8rTxMrM/+0RnU8nwF9R79APam4c0KH43S
L15TYZQnTfbY3yhz20P3E2LuNy+3egS0SrXMjacOpBiQt95nskdGq0j5o6VryRqbd29NNp8n8upb
u9ZEj9QyGT10O7Y9WrgWhW3Ezyisl16CS5y03AMDkdmxhSrvxhqb7AFScP5Sq/v2tZHdH9F09q9Q
q5aCN+hnMr0CV5hI+8F7dFHmcRI8i1CC52rQvYvR+1D5+GJJ7NEhTaGWBP5yXnLgsjjnDhfrsE/L
dSOj+tiPjXsJPLSIkK4T3tAq17vgW6Fr8rNHIhm6rRlYIR39t1WkwQ6bj+pCB1PYQEFHw2QvTVls
ioplK/yU/0SujuQDZCV2pVNA+Unmw/M4Zk+14vj4p0OoR+3WT/ThuauTTw5RF7PdvzhohZlvPcBQ
loVlBE9BcHWTUaUOZPCUtjla4rz6EsQYuWPULHhTsiNNQoEqXDnImIDd3fefvLJPIBLGnDXNCsdf
8Docl4Pwa+3Raiyg4VCg3UqIDgXngf2wtDL/7ssuX7ejDb7ONGQXxxHYECqZLL/Tl23m5N+NTubr
qO4GMC1UEPsqErnkuG+aHUN9NBfpd2EO3gltfvZjUiXNBoQR4ToXjv1YZ0Jchi480iT0BPGdt/LJ
v7PR8h5rOpK7mmEM9xna6BxW1T9C3e+WrC9Rl251c6/FUG7jZWJAwrUCriAJnF/KV3P96oMvdEOx
O+hRCRnTMV4SD/nou8ZjugBBG95oGAVQSUutak+k5H1kFPskauMl0ZNHRms8OgsKs0UF9GeQvmVV
Ex45FHcIDECHJgugHt0nkCOBIDZ+2griPCOWh9bTDu8RZJ8gBnXvIcK64oIbrWcOr5mLq1TkYHT4
ypZL9kcHzm5TKDdnphOjMYUBzPJmVIkFLU42FQQHXWsBlgAskMqGAwuQ/ovdBNcjlAsLB5zthj/K
qagoOD96RVdc0yKwH9UaFGQ4Q3eCRgz0iVWdsgACZ0trhKMeXw2QuiTnekTPu+rSHCKBPKRfJnvq
09QE1LtdtHnuDZVNodlBzc5Dcp5jZ2dfxdLs7Px/j6VGUnobFMvHGGK3DvgaaxsaBdyo3FVgKfbb
eVwHfvnQqkMIXvq1xuBDQ5r4ZBPdUGJvj7VA3gLCITWcbbT+vB75oTwLOmCp/eSOn5/byDYeIGn7
Kx674TuuSvWy8seb3Sq0HzZIB7SwfB5AFYskDocKnMj7N6g+r0alVtKF6MdE9pSf9Ub0Fw0/8kWj
SMvLDB2zKrK3I2PnOY638TW9f8s0b0UOYe5oS69rX8G0Yz2AugVsk/3wZkD+/SCLTK5CdV/JIcOz
7JrEOfUiYy9GDm5CZa9bLzs4mlusUMEEOVcmDWRIDNYYyzwZsDlp2m7vjYXxiF6TVntEs1+zCKUm
zqXbmq9+sNaTNHrt0R55J7VUoEIXoYgBgcJt1fpyEyh2EglW0X8GYcvOX9HHcguKsrxEM2RmHOQY
Z6vMj4yjaTnjYxoNV4Lof2FH/9nw/Qs7QfGr3L/zWh+p3gT7bxuKAHYTlAsallkcPgBKv6URHQqu
LXvu8atIe2zKE8hkWxnvTjSZoAV0lQReuJuGZV1u0WTJVjSkxdMYpHk0rDxTu2+x+Ggz4JTVwk7Z
8SuHkAmqUsHCaxv3AUAAdjf6OraLja1/i6FxuWwqDm6poKmfUiM4DD1j34YhSDemF+c7crPSNx4a
6Ztm2z6qD9Jfkdlvx7d5VQM94Qutzdl/ryoSR9u2thc9gG0zXIfC6R5EMKB9WsT/6yy2mpstfT/7
f/Dzmm7vpyV4VSqDX8v2YkmfP6bq+SWMvBBsfGO4oSG36uhqJBcaRLb1bUzKAE8PKJ2bzH2ThV9t
aRSEIJCCNE93orNPtiiv+62HayLZncLBl/UrP7KphRutqbZc7yELR2V6tTCdfbLRwpChfZWdBO1K
NAJFCsU/n1oP0wIQ2YpECNoxAEGvYp+L8QMFGy83cJk1o192YAAmWKt2SUdB9SAA7y4TyxoGoK5g
HPEAEIERCWoSaKhkeZpsAz8RqxwKUksZg2R7Ffmxte/y8SySzjxVaYVbP0hAiPaDTHEtzwb4Afjy
fUiTxO9BJhMcnzSiQ+3Y5kkF0TrogOxWtV9m6N9mue0fNJKgDJWKJeQTtkVVhwdTNdR3JFNJp3Qg
Fz+B1AQUVnQUSODzwfGrdT4v0dYCvS5J3a5jzRdrcBolKzxYg47WAKnPJQwkQGZ62+58G1NrvXhF
3za7o0k69JWVHrw8fUl5hYfieZUOudpk/cUCoBwCqtIdHmOV9qVDHb3gQ7fvPUUGnxmRcxKtgzII
5rk6IHXkbN02F8s5xgnQiDcMot7MttHwfrUePkKK+ntplnb2faXyx0ZiOCfWW9PSNJ++Lx3aKF12
zKxXlDQzwAmDTCiaYSnDxoOxupr2Uk/wFsnBjbVwX4vavnXvpBL73yDomt2UZgvZEtoVHHgYdYtP
PbDYIa9wX7FOhosYubYAMj0Ls052gM8VP7G5QRNHKdtXK0Ld0qwbeTVSbDHw4OacNfTd7jSvCQ9l
WJWgeNbcjWi94V7jQbXK+rx7HkFXtjAzFv2Vt+F9bOEZctEMJ/H+Mk4Sy+lloDPfvLaGuL3M6Oe3
l2m464EAvdWGbgEKy33D0nBJzw9WVDoHGtLDBgRP/9ewZDxc0gMDORdqSLG50BNgOY3n2pfZE/AR
+XIA7H8fQS7nKUp1cxvIBDp3aha5J/3OavN77Jzyp8kE2RoL7TP3c/io5XJPw0/heLbVV27i3iDn
bTLUUDTCA+eEvrfQdrUxmjEDjh87LAN9QBDYlOBAqzPDeM5D7gCjrYZBa07DDBnmo4zi21CaGhj9
inw46e1TZebdQyETBpZDAP54DUUS4AL0K3ho2NUM2t8D2OaOZHJqAVIA273noLrNgIpkoAKwoAFD
s7QIUFVpPnYPFC0gqbKzLPw8aY681IrMNQEzVi8SR6BDxM7rJXTC6sGH1O64Lmqj3HnQDXe9CinF
wGhXJOQVyvQ2JEGaeVZXUt3zkGZn53+NbaGyBWgXnsTURbS0NpmXmqcZhD2hs2kc5J7EE1NvL+dp
OqPQRsXT8O9FZgz27E826fdypXXA987hs8ts+3uhee7TkvSOQOZlT+9+9qvVTWAe/r0QhQ9ueNQH
Ge0hRdGcWNc0UI3Cgc5KYXrHWt8aYmxAmzB7MGGuu8pq0Dih29BmUREVVDKARp+dlDFJwhhwfBvQ
udyXIHi5rfg5ws8HYW5Gte6g1g3xiHAqUstaCFAwXPIEiICYO+U5VTQ+Ia4NaKl+jYTM7yxPE6jK
J+arEcTaxiztakNeFePDF0EARTS7ypUgQDL7jY2t5TEu8XvbGhiGZlWhpQ+YIuZp1VaDKMza0LOr
ozhhGtc888iRb0isaSvHzsA2L7ziZMqwXsd6X74q11xRzSjXWLlCblZbWUVmLkBB62+rGlDaqinS
N93XrkFsB7+1KFv7IeM/uDemy0Ym5kOlxcZW75WqkMeNOwpqVNCAoDC5BeVONb6JqjPlDx35/pWV
g17I80zj/NWZB7mff59NDMD6sNn/2QrvBr0uUWgTHVDgZGqRNMfVnh0JQk3gbY7+nF3D/GCCVdOE
7FDnBoYlWLepAL+3DQKXRVmw4jDht2ssajZheE/eYM3/sCiZRAXqwdGwg4XZO/U69yOQ7xgBxMYi
JjdmZtnT9RJ0lmLp5JqYrpdgXLa2aKNMV6G6+gbAQN1pOr+n0XRBRngQVLfwlo+3cPIQbnQL17r8
UQSOv8unHrUUNLGKyH05jVkQZ/ssbkwwHtess1BYqQcoMr83h069ozwp2hXKKOmHiiD5zIUUOptt
yKikW8PP/jL7747D8E0QeeZts8jCgwyNB6/t0EyE9nMioM07N3pIwr8+OxOBbRwY3cGy2C/TtItt
6uM3yudeB0o/1I0JMKhfTDmMuZGaIjzwg03ajvMEZTScwr4Dqc1FCw0L9FPlKmcetDE94FrCHnf/
yHWNC8qhLgikav5jSMoHH4jwZ9AY2rt8kPYG93nrTROgE1cOicugn2fb7il5jwQ74oBGJ8ddkdLh
kIM6bxyBzXpXUiSlw1q4fLaTPOLsP0CCclZMNDIQVaamCFa0mJr0qHeQlvznC9AaFPr+Ah98kxj7
yXKohzXp3JDijcirZ1GO/XFSfn8fTvo52d+z05BrxeQ8aeckkVzLxK9Qt+/rFbXHzgLeKeCjyYp6
YXXS7ea6pW6x8PxgpFOKrHX0XKOHxVqWoqoeIlOOG+7GzpLupG7JIPwYWe3K8WN21gCCuNMAFsQ2
XuIShcLEXU1JrAQNVmeXP5MJgGvrLqLvTtZmwXJQzmSkBcAwE27Lpq2WvQZwVJ6WaF5QIJgoCtKF
XvLwTKgXGs6z5Eyz5IwU3M35q1iWgN9vguEEPbsiz7h1kc96q0zXRasvctteJZx713esBSV8myje
htlw8+ilB9UtN/rZ26Jeh6OFjs1Ybx9tFIguNp4raNQrEzJZ/YL7fXlogrx9bCSz9lXW2gveNj5o
HzO2tlJe3jsi7B4bF2X1L5ZjsRagT1stlYgCAgJq5aaxqoXJst+arOtLo5XVCnDnGqkM7btGImHD
AlA2+Sdo9N94kDJezNDFJb1tnbsMd6F93jbmrhqjW3Dsuf8MDsPqFoxHZtvCbcLTg0soox3JnpHY
mV/2v3UbAMMw8O1H09DdTWEkbBJL+xd/k5sPCbfaB6HH+QLpGu23u9DGyPuNxI9YFLprPpmxoa1z
CO6ebOalJ56Y/rrubPepthRYXPTBb38RyMH7ncWg2bX1xgIvb46vKSCmp0A/1IrLpCHOEnWo3s/I
RkMospArWci/N0t2AuosXDV9znYs8L6zEp9KZOPDTTJ8Un2Kz8xHo8e+AB3EHcelcqXH+Gwh7fG7
w+PPH2NATyck2rJOm4L7IQMBsl/dggXDR+9E+CdoQGiCVl4rz7bKVnPdjiDtkbnHzkR624Im39Z2
Y3QHqlkdEIr7vEs3NPoQEOvOUagEeFuG3qYLLEf+SJgJFCfkM+Mu/p7VGjLmatQgK76JK2RQaDKo
SnHB7IH+d+/+vs68E40q5a9zpQVu9ulCGvgApIYcbwpmrWvXm/kOUtdsh5xg+5BmGdSxvbb+1RqL
pG+dX7NrmmrIDw0m21l23WzqQIi9qXbNCWiwQcehFRsalnELVRgjZEcgw9kR0ok2UKfwM1vgN4Rt
rCcPsnXYjG0rE2yrH4zzgh+MXyzoJT30NvNmLwVHCdON9R+Qc1wQp19qAVieNWP3mOPtbXVRgSzM
0OL72dcAGQDx55Gv5UVgQQTpzYKKa7HF1hAd1++n0pyvS2xnRQFgkIn/kuyMow7xocmXXN4Dptpc
7NwCcl7u7KYqpk0V4BirEtnxK22xYslWjtVbV9qOqdE8pzxpjjxbI1lAtDY9FwrSbnHFERYmXX42
qpfICoByVzh4mqQzmovyVxrMc6WKpjnbfiGzXbFoUU56xYZtDqixudUBl9td2rkgcovZMA17ht0l
WqO3jpe44CELxavXOdduqPFU6yCzxL3mrbbjYAXCiejshiw/ZcHQrCHqPrlyVYkhVwcyYhaJ1fpe
iQyUm1anDLOLfODRmuHCfLI6HrANnbqoj9SLT/NF3VansA68veyTO6471op3RXznlr485FmEpxur
qK7IgSEV6nTejwGklvg3BL8DN34tG6d6/SrIQSJ/CkItU55FLqMF13l+b0XHrMuaCw0yVmHHLoZs
DYb8ekW2YDCye5qAayH6myvupBClbJoNIMDx0tFAADnd8A2Q/q7QhMumJwYS5yNb7DVsbVdF9TDb
ZJ6BOrT0nom4sgjlaiKuzHG18XStewqw39r4eikPXdvnF/zmUTQXUf1XDl/6klcZ6rTAVxWPpeSG
s9VlmF5Gr4hOLk8PLZhqLrU6OEz4F6FX6TpiEbL6ema4qLPBqIf5o+FE7JD1wc3vPZ4cZjuasMAu
aeegZ4Q04qnl2r0L5Ngutrrk3kSjyxIXY/4dkkhHunUA+naIsjH+HqYu5EPcIbvXrMDYURA6YpP7
rEM2KsBzyHdL/SvUvUMFVfxclon12xk1NDwP4a/IA+srF7r1lAZhD75YvzhzPasPheDj1u8d/hCY
nC2xO2q/ZTK9B1zF/vMejoLWLTwIsn6d6mNxrgdhrWWcHQsp6qvmNCUAIgKHRK+vZGNle1+1aXye
Rrobne1ivKfRfwbZkld7Ycmd/q6vaeXo9puEN8sxnQQ1J9uswdlrDApkrRetgDKQeGJG9Ym+LE47
oFLyha2VqQQPpypdlRl0Qg3lMz1qUowWojQzjWs1T/43/Ui1Jo3NElhTL/FsNCzl1gmae9ZJqAOd
QajHWbVthh3Ku232c2PXOjGNofsgavIX3gGtTjaKnf3mWOEBTjE0zWo2fXLTqwKUChBPu70urTf7
fHp/NOGbxYvhec626QS0LvWxt+ofHEIF25k3o/bDLbhQwr2p9LZm+zz8QMQy8WvQVIu4WsV9sFH0
wNFIikyqsWN9JdZpznyIX6D0R/84U9mgOOiv5h892WY/2k58slHsvJ6AdvwFvaqKFrX3xgAZTdcZ
0ByoOz+hk4vrhLB/VfaAihNOJsv7lF/8wk178knpxC2+8Mm91n5xUNxdaMjR9lpuPHARN08aBDIA
8QBhM6tCtDKJYZGoYZOhgoX0o7Om2ahA60dkcg80/5hVazi1xx4Ss22Ap4byrjKnXnRbo26K4tUR
Q7mqQkh41GW5KQu/f9M08UP3sube1v3i2oj2nsxV2TdbzU3KjaFIj7sq+yESv7kXXl9cx6K+J/Ps
laMqQl5lODT3Unn18CLz7NWGXX0wQRu3EqW9R63WfdEgLbMF5Ye5ZSBefMmjdk+7XZYWzTI3tOzO
QqLlDr2r9ZIm3iOdsbG3dV2ZW/zhHyLlPm2Gpw/QRQUwpSE2KSBYrguBmgdwqLqsobUDVYrhbrC9
NRgwnSP5zbEGL+N9YpSvZPqEppyXm+CQNI1eBRtttF6yqBjwWZHB7Rd9qMU+tb0MIKHGfqlAF7zO
MoNvezXMJEM6FKVpkO7BeTDkt841qgtNdiMeq+LAe5JtZFxFYm/JyRARekRAuDa9ADqIxT5XL0Cz
aRq4kEbw+eRcM7tcFpBaP9CS6gU8rxvWFVSrUf9UJCnot8lRNkYnwtxPMHVT0gzronEN5phY36aN
lS9pPGXFC1Qtp/EHIpt5OYDYwTsUfk9T3HGcMmtOJVAnV2sUSNqhFEx20wYgOfcM9pXd0OSXdutv
O5WajRq3wXl9zss317CR5fGgu8nU+u/+n16X1v+nv5Gjl/v9/aCirq/6yEzQaJ10HjQG7bTcJah8
b32DB69AzWyoqM+gVwf0DmvPsddzCNAAHUw4AUPoZyuMfTxw/EekDXnNM7vQjsuN2rFZyDDJ94k1
HGhz5lURBJNZakJ8j2bMQj9UeEg6GUmc/qrxYI4LbfrdGE0BKnAm70YriY9dqGUbtJvpz0Ee/aAn
naSVk2tremJVp6W8A5n3A7SGhrvSfYhzlKkcBWnMAxlt8qHWVhN+ETvUyKtvk30+povp8afWjK5r
ASfX0TmKvBJ6c8UT+H31+8rLXihtzAOh73Q5ApukksssdJtlWAn0IqjhfwW52WOUexAuV5AxdNNW
F1ybcABUY512ERokaDjPvk9YClpGEXQwTHQfRXUO8ZAqzjeNWZQ7F/gFqJ43QDXxNaq/8a8CPQbL
shsEbiievUPtPN5JB9Ccf7iyvEom17r3L7aI40sRa9UBUkw5MvVedaVDXXNnaSPtu51tUGVZ4tEt
vifTpyh0fNRXbDfxTKei8ibcVFN5F6X7ftENSvXLdpM7D7jPV9YBMYi+GhQS67MnwClHQ1B3NJu0
aP0NDT8FoSpkIy31IUjzvP0Yxf5h7EK0sVu1tY6GLAUDMXrVztOpwTxnEQM7tSajGxvZoZXlc1Rq
1kE4YDuozFq7NkWEaoKVsp9RXS+IlKvn0V/1WJsvYxFG6xLKBlB3FPbB9kGzUJi2dsWTx4egmLsC
UM1STIBmSJl6O1fEfwibnKPnHk9MheaSbYIkEzqZ/MDM92eypY6fbDSkYJZ2qKFmGAF0S6VXqsjG
7klkqJZRZdYJy3IPPn59QXPkpUMHb2mif+9DUACwlYGi3ZCBmP+GrMl9hh/QcBjQHHTlqWE8Nna4
AWlF8ZqJpj71NWq8NMy5729ElubTbOGk+TJrJSp8eVO8hiYez9QaSBYbj4xpawqKHbM+eRlg112H
/zdAXOECJaBuYRVFvvc0u32KhPVUdn30I9Yatmh9W9wDlVid4kGTE0wpqjiaruruW80lvhcZv0UW
rfNU2YArzZE2srYH4EL9hR/+zAsDXOmKQhCZuOSUUKKUTlP0WU5GmoavFBoH7hrmOYBcvcgdd32n
YfdQ18lVD1yIsploGgcp1FIfkc3WDJ5cWR/8Rc2dtQfekC/sBqD4y0H5g5OILRNr1FEbcMw71Mkh
TNVH8lsDprQVGFcyiJ744WuIT57saaFVICDFPbEa9eJbbgRXL63bK4V3wm0XZJ/DQ1NyCscV3Doy
lsqlrIwK6Wwfj4AKTWfWVXWOwTO9oCI1U0OapRI2zTrKmWb/O1ZC9fWQQKBlpQH8/aQHOhBd1dD+
zqzFwETwG5t/pEZqkT3HTm+tYxNfKzu33GNdlckmcNz6Q5DmTkEOt5KFk5Y1aPjwbSW+Y79zkD/L
Kmc5syTnBfoNms6tD0S8PNp5BHIgQ+nT4xJG3KMDz/HcmX+MMiF/sEiz7liJsESNPPYvdGB92AM0
EGzHpLmZyG6Jtln7HRRWP00ATPQSRH5+mO20BtdRxTNc5gLnicVjH0/ajgzvq0EPtlRYZkhfrqQa
UtnZAXZqRbNUlKbZlHu32VE5/3csOZtcN57npWhlip2Xolm0TwdbHySZ56wWT5+ZM6z0mmrCPczU
G3T20S0alQpENyKt1yemXHTNQ+X2txBQmzAkMEOxDwpvO2X7VMqv0J0Qe8e4Ws02Sgj6Hj4eqWvO
jiY8JiE7rTKFgbYtyi65ZQwpvSgHe98BpTYvQWfz2gMheL5alxyZWuX/Z935Bf91bZoAE+n/+T1j
W9NtvNRBFa8f3XtdlvKsq2t32jcaKqPCvTfNcgVZ4OqOPMhklRA1i6IQyqFO4GLfAzfgI9lq7NQm
Uq1kqUPd6OWOR0Dokcv8Eu2Y7pjuQI+dFmiQpWSxuL0EuSH1d3uJ6a2AauW2PEWQj2OhD4KWH+jt
Gn+/+/kd0Jn6C0y1/ORWZAnaP1IwC8zvalo+s8R6elv0zkHmCuSbkYMplT4YzY8Ap8cfnIis3wCV
gFKD1fMT1JireJWyAL2NqEAsEzS9nnw10xZpqu9pTAd0bIM7ZlihRxUISnIpo16vzzQbZfGwRKN/
MK0g2sKoz34P3pnofyj7tu44cWDrX8RagBCX177fbLdjJxPPC2smmUFcxV3Ar/+2io7peJLvnPPC
kkpVJdruBqlUtbdhRStifkbRdLRxwtRZoz5wuBQjymhXRAfdEHk0NfNM4U1l++DjSYtuNiR1GiU/
1CKZqu3LiBqWA4nocueKlEmvMQZwqKDob02yO9d3TQF6D5p5Jqsmb5PRxJqWDxwILWLVQe/UyAHi
qknWhhx7oPcVwNJTYyh3fV5+M4D0cHaSsAzX/58mka+TTTPk36jnElW7tAd+rFMX6Sr8xhFB1BJA
Upge2CNJZ/qJRcGconHXTkG3ItVlYFZ0SqteDeXg7Gjkjmji5nQhlpj5J6hfhHzYxQKRpnD0wI+k
izqRyYq8/iRWeyxS5eOyZfQ8CwQHed+gzAEHlVFVqj2NOqjk2PGxGVdFk7z00hjPQ1ScaFnuI4OE
r+JeTudYZWCZaPvHJBy/j54C8i+RJYPUBkHspEFyZqSSaVPYwCyf+ybIOE8oGHwYWNRu0nZEFF15
OJvSrV7LBE795xbJfqsH2IWT8gK1beNafRost1sZUZ58F73a5BEz/5SuUJvYy9oHbJxNlCwj8mSM
bHgzumwvSyv53oGGeIWwePsyAgp4L612REKf0X9KkxBk1loF50C/9FbXXrAxw7RfOUU/PE6dc6J0
GKWyL0Onpi9MGmzrpKDLTt0MS2gTTxILKCRvwKqZVTO3mFWLxh83Je/M6m8k9sSnqbCLFXfL4VrL
Ot4Hsm5WJgcdA22Ru4bfRrEhkY+McwMkG9ib00Bsh+o66YHFAvVJgB0fJqW3MDcL2oUvE/n5eLOo
5BNYgpMZiZ4SHSocNe/KsRRrgn4EvIxZuSUgz02gQZYl2w3A4jhXTe94G9LNLKBQUWYE5/gKhKUR
Yy/OHU8d+L++lP1ab8cesEQq9qwPhr1ZTsWfZryyUm/4E99Wa92boFT+4o84S5xcVa+DJt4iNy69
gqfzk3TG8sHlWbY3QpZsRiaR61yMYBA0Ab74riocU7zYDkv3ae9/ck3r1esKBFpqmYL2Gu/ytmao
Cbp7rVPzY5+MKqzdVnhc25pbG6bzO5/6HTfyY2XEyngBHEuQ71NnkBc1FBptvi+SC7DEpm2ngYZ8
wHeuapxuXIRGFMIRwapzE+9zVQTyyZLNv6QlqtTei2Z0ZiPLTsOVG4x3Rm0bqU/+FMtT1INsW/E6
OGegabcQhzr7WM6e2XuLZB6QEgDtK1DYiFy0w9wlRdMwbibUFYYd70Jf/MPJYlac2wqZouUqmeyT
Jfv0QDPkjYFU1SS5AMhBrIysnNBCRX4p4nTTsDw5UBc5KuXeFp4NPCGMgvsRRDcDGDapa+TZA6DV
qksKdmySzGKUR4DqNfvEG896pQmcwRjnCQo9gSWx1yddM0AFdTlZtwlC0Q/nSk+QuoV4tYDcqTPP
CTkO0Crq0lq2s8E/A0m8Pw+QCslmhDnqV0i8Misg0y4wc3cgdIsHsO7cvC6Kd25IMVVOsvXa8S3s
axsHK1GNF1ce/9GMCWCesdEiuRGwapHTRqswh4/6i7xVwTNSCZPTxxSYzPFBtpXEF5tyZWh4IQ1z
wfcx7kgHrHaXOZ+GdOaRRb1BOczBcpKZU+xDSg6pkSz0TY7YGzKZ43RLJ2/cBh5AElaIx0wiPaTx
8CkFs8E2wKrn2Uiw1Z2jYeF8UEfqyrZLnBG7ySFp3GYVARGe3ihTyP80kxaACB/fMmHvzyNYz4HE
3Q7zfHV77MixUucCB5DgF20dgOGhosaxv9SpnB4j4f2t0s57rCY3RjIGymh8wZo94BujHWmSoakN
y5uhJ1WNEBlzz7cDh6rOvlkIAM7o+XMUll6i+KpjYadHZuF8rbV00tK797AY3Z0hMzVDjiNN/WZY
9YbYFp0tj+C4NNZgC6v+8EbwKkaxnL7zATg9buAClMpGVi6z029tYZcrgzniC+gtuk0Y2sZT4CGP
cwTt7gmg/rjtJsG5UQd6a0Pm8XPruOHadtS9Y8VwRvjuuGdZ9q3Wjn1EqsDBNqqdobLwQfRyXPc6
ItE55QGVoNUfDauGPZ7Pxl51YvhidMnZ1KVXgJor11aAgKVt9+FDiNavLDOG47eAIVuyd2vUKTXI
rkHtzydK7gMTMGDsOin3JKOLk/drW2bZlXpgyqxPHut/bdXE7fBkJgMAdFKreGDcAqwDYBM3eHj4
Z09fSoOLDlQOhnfuUyRlbwK3tFFhgFeTZ6l6RSN0aUvfLh6ouThCvUhsPUdJ+1ef8zcFlAXjMPZF
tZcZjpWxfwHX52RO+fnD0Nx1QnCcsdqxjzmQSM/Aqvre2DGqjBvPB7FqIPsTlSC/j1LPx8HZBkWF
HT4GSk9tIHdeTM+xL76Hmgw8ysM/KoCl0I/Ry6or8vOB84NTgO1Qe8hs16ot6su2YImUL24prglH
ATRhOHGGaLzQXUpBY7prm5Y8EkpTGuGMYDSCfp3EyOvPlAmiFZD0fkYArLuEnKHsXgPzldztLjTa
Nzb7zANVnRIR8wejx1qiQ8rwJvNCJF7aEtCp1MRKDQkY5aNflQ6YqCck9eNU6KY890lPWl0ALhRX
rVw3xIYPhML+Q1c2gLSIxmBXJHhfG0oXa9HIrOQa4aH3i+HUdrb/QAN04T2qTv20YbsywLp4MqP4
AILm4mm5eE7V4Mfi4Uv684DsRbCJelHgv/DDQrpV8WQUJd91kQJwzc8DOOcXR5+7f5Pc8hAzWSUM
Z64VcGpIVml7cqLKzH5s7yclMWmVTbr1VWZeFhHJPW68VvhzHD/I2x7xN8dw+/08J81iNDVb54kC
OIueFIUtPupge1FvTZSJrMnhcrETHEgAzhbw+u+fiVoy4tZRBc6XD/LJlu2lDAIESfXHXO4ICUuB
yK6Zn9R74Hiz06Av1KILTk3ZKQcSz+9lH1SoS7ZktnR/5f5Xst/egdejHBav+P3ic7kzpw+s7eDj
RF5Oyr4a3LOvvcCT1XKwLiOZcCEzzBwpZBMSiUffah4sbwi2jp1sW6Mt90OcJhuGo6QtIKby1yoL
4gu+zODn1N0EuYWvAC33lO2+UGdq+3IFxE11pm5gecY2zqwJfPFQ5WOeXOoKZMVhr1mOYJrK6mZq
m1jLLaY2yF5nU5oKj6tfzUzmdGsfZgZXVYQveTkh3AUGJTK/m5njBOAXN026NLOlP/MyM5nS6I/P
/OHGWyB8nNzhMajwBttLVoJHpRbGClhf6YMDuJ4Hag1cIKW6mQaUZCg325W9GBSYji1cSaENSmAG
AaGeJ65/mtVnpSQW9rHtk1OGR2V/Iu1lnlmThLO3ZQ5VgN4X5U1wzIZUAq04fpEF8mqCLLFOvc6g
ZS7g8L1qDFYRZdCGQb8BVwW7dtzrXiTAFLaVbYoddUGfCHLaCVTEpFtpV2bjmrOrFL/CI8qbApC/
mf1LJJr2qVDRUURwiQrF1LrSlCrHA8g0QeOACuu/csarB2aawGijZmWCnVEI81zyvgKZKUYHo036
TdwE0TpNgMF/p+0kI9u/uyFt1PU0w2qxfnc44sCvR4wqqR9c4T/MdRmltPvLFMYvtGsFZRnwkBkC
936bDS/vcrf00l/JP+gPUmNWBjj+WtX6ZjW1+ALxDlZfdRnTXfEOJ7+MLao/tD7iyC8a2F8MlywE
ZCBg6RcxddtK1bspzTIgVZfjmUh+UEoqqxUYSL6ZoNnYLbRAgO1NsPEY8/Uio9bv+YNo2Pb6b8L3
kGW68AxlSNJF7UMJULOzG4QoPnKB7FU07TPFxXkhjoJH6PGWfS7bcB6jIPn7GEXf/2tHXkhT2004
1dqwqm6xbmm7lWqT8Dtzjp1OKLTsSqxaKc3PiBsO21hNAIfDguMcDV69Qw678YJMGAQLwVD7qRiE
jTjAnWVkyewF7Jb9qrWR0NVY9alf+Ejn5hB1KQCcEeec+40rNpYAKu7MmCO5eHN817+k/VuiUVHH
UajTwBwY6W4JxKq1q1J1AWBp/EcRvCkNiir7bCM6pjEV5V+hPWE7OTpgULA8saXk0Mh3kQgtHWtH
iaP9jLCsc0iBQQKimcjQ9XxdCeTg2jtQ4n9WGE9YaKenpUqA5F4juj1ApZrVXExAQtJ5twhB68hW
rkZYEyZQFx5inVDlsuJsJmCSX5UsK87Ud52uONPlVzIa6FwAcleAa14vyiO5mZ0tfqYohXOWy/A2
BRnM/XkMAI2elQIzSU87O1mcUst5v6FlgGTzZB+dA0LZX9sW2DpJnT4Ete5nXe6wQbz6NIyWt0VC
B7AI1Nbt8uDNQ332vkFG497ww/FP7KUz1Ga9cS0ulIj3P7QB3he8Ra5kiAJJiBlQAAAQO+1ihpOE
qindLbizxj+HZtgUBbYwCUBdjlOW3OQO6ONNzytn+S/0UbMGNFvhhCvLdYddbwzyTfjdmvY9HXL7
8RQzh0swhPEVaGhshULv+O8it16U19mvHvjhj2SJc9XZkhQ40GA2eVoPF8XD+iK74TWU0XWhYLVx
5LdlnVdu6dyPBiKO44+Ro75EHwU2KHB4ACvSjTCVDHoUH24VkotJQQIVz7U7BIuLwLygDPelm+oY
xce5dSGRbwtUIMb4jQeiQTqLMU6IpP5QLtMpPuAc1QT8GyCO5lEyXvQiL5uduqQye/1gonVyiQOP
PsffhzC9isk1Dx1TX2ZcMCUNeXK5PC0YYB9wwYK8HVed4bW7RYVaBAI2avsJ1KfkPEhBgOq4YM+e
ye5A6lNld3HxWaqRXZEDrIdIMDNXzditOxJTe9nGW05UIu0q7Nb1dhm/iwjcvN1L9CTdbgJE8WNK
TGMUoq+3fY6dTIFtOGA11tJHUpGjkxRGEyUHrqqeeTR6r3VerEmM1LLqobPxLxA6O8EognEPLhBz
S6PkI3/3YcKHNwIGwBpae9O12eyILLtWyGM/ltPKUTmwaKf0Kx2HzKccdOBBfTpCcZWFo/zKF9u7
YVaDrgdY0LBGJvpXMjGPEm+DM7VjP/ERotBHMORpdKsQmXQSoJ5Geg4yEVwFcwMcpBji6I75OfQt
/2rp0mWtQD1bv9He1W19CuxAMwqg+T622OmxzKzuxmgasgOcyq9moPm03eLl5/ne7SJkXLFkQhyl
NraeD2YOkxAlfeYBh8+bzOPcd62/4s7jV+KvZK1pnUWQvy3Mlb+3J4s6COrHJHfB4MjES1jWAoVZ
IOrhLHggEb5I9iEz2gwsRRikizGoRwn+ioepNKIXxXr7EALUbNbAP/6ldFD19+6HbEat5Wstcut5
6efb+mrITbVpOJ7ejVOEJ1eTuTs+Cikr548QjHFAWJNIXBRs/EpawguDUzt6A17BB3QAjNA7fKc4
4lU6LsAYiuBTxI0J6596rBSrWocQvKiPaWzR1HY0hoSSzxay/I6+8qMHunhVLhBOmMq1OfrgQpl4
F+0TNkYPNCI5K9e9YW4bM3BRpIqM1uQkRxz+EFJ8BDTYyv0nEB1o4ZLefm2RRb5LAl8gXJgXF+Af
+Fs/zoJXwwIcJNkAUujdxjc9+zX7xy8duRKRsHA0G+FZSc20ZuZlblkVkENzrrY5QGluo1q2qARR
lO2GyvWAv9VFDhjYi6zacnM8z1BbXRCvDMPlZ0LhqqMyB8o5WEBpVI0DEvEBSD4NdvY8JOks5u9G
pGULdTOqEN9aTU2mTgVv6mfEgVpwH6PgFkVo9XOjLz6KOteAPvy1zEadxbXkyO8A5Jod4i1IsUDb
M59CFvWfrdqfDq7rhDs+8farH+VbUlBVh7PmNscOSVs62pJeeQJQ/ACb6D77gzkdPGaEuwS7j03q
9+aW4stzFBucie06Qmok1m5GkW7muPU8ZpR9hvw2oaEQOnCrXUq3b9dAHMo2VEMqLQ2AafSRV+0m
9xkghMYDIXxTi4DAdfYpFqrRqXgHHV/UHGCSbzpZZBvSpYFFz1GqPHWFc7pDHV8cT/b4ZNpyPJII
eaHd3sch/gkYusGq9tx2LyfTmTmOWCAGgA8jCZiQxQQyIYJwHJ95HQ6vOPNbkxj52Qm+90C9IZQy
EFXdfMxwZC2w4cgHjYIRY/YRhkm9Bq1sfQQR5ZrGsEVLHmqlyzOJNEk7strOmbHRlpshXDO76R67
rhifU78a6WZITDeTRigJJB/LBxKs9l6tChtXMQGagoeMbxofZOAqqK4TkdVmCSjNdDcxRPCoIiz2
ouaJKo5pyKvcfTkUK6P0ENILY/McJ11xoAqDWTZf5+oDEjNdwNB0Ct+PoS5mGthfK5E6agNXqJ/h
BxTB5wAnwMOtDgB6kfQ41FJDFH4J5Hd6mrVj0Jx8s803smydI3Itxk3l4iwJR92LKnnAechNlSxJ
ixz2vA1BinLnUA4ooqaH56L1Y1p61Prvvqj7X63M7cFr0OIxt/AZVeA22/oOmwBjCh6jmZnIk3YJ
gqX2Tq+WJWerWsi3FPDvx8UBmRU1ntYak488fRjsJYpnPdZthw54wlw49qGqOoDMAi+iLlx77Zq5
xpz9QUkzA0noir1mtG6jqFi9EdksemTbRwLJzFp5GUgcFzBrHgsubp6rfYyapJm3ucCx0GNqVZ8s
v0PAywuSbWEV+TMxOE81StD6qhzx2gCFswBW/a9MaRBvk/KxdLqXSf5Fp/pRpzoNsJ68sHqaEHFC
BmoNFuZrDrxH5JCr5BtUCeRiUY2ROTyrmnGirlnTVGs8fZJvw3+8flAlr6Saun/OaQVjtzMQbg+q
Rq2sUdWHPjeGa6svgL7s9q5lodavQpEYcBcC/wk5Sh3wta7LRbqASiBTkpF9rUAbTKaLXmDFT8hV
so5s7FGyXLhsFWHtrjZKZxdnBdApkChyG6FuFnf9ubWbLWFFAqi/XedDyw70wmGdMo6Nl/AVdenS
2JecBRXSUcpgTZJfGRkFMppjpEIYDQL8peU6gP8ARjPPkmmNlAkQHqV2CTLZRTp5AGEuCL65ymzs
1DkI+ZjWvxMCikk+DgGzNxNKPH3LWhNZ4YSMgxvxYZQ2XyYgOx+zqQEyOg3HQ83OIml2cy8BI+Kk
iQ7JrHLwcpPKvbla/JFK0nWzu0VOrd6z/0Wsot87yPvT7xp6EVHLMOtwWgEOT64mv8/mYdTzeSaC
csAkLyIL6c/vNjaRXCB7tXmIhv3i5s4XwyFWwsK/yd3sCWC334yaeQfEFyWwx7GZU63X4I0MFGq6
0IBvuMA70jjVvuzZ0febP5bBQMXJYcLxrNjGSfwPZ08OWBiOM8q6ir+4OPW+EiI7sh2GcyabPxfI
dt+Z/G2ROzYiPxqlHQk7zYqb8n9hn4FLSsqEn0XpiScZm+VKeYrvQe3ahRsjzKutleR87VhKPA25
h+xcD6W5p7LJP5GM7KhFlxSvFVO5w8OsC+yTFmWS0t0urj9YLHPMJuRGjrF1SJAPfa678bM5ec9V
ZEYXZFXXzyF+uySee/8VcbMHQOZYgCQUB4FW3m0B0mhg9QS0UODd3bqUoxyCY2cepS6NisgPd9T9
rS2lO2NB127Hoh53cWvlnw0FCMoo8fIv1Cri7j+tWI9GHvZc4FTy8q75ZtfYfgD9xwsQSwcNj/9J
yZDtq5znx7Jh9hWZT8U6BaTgN8uYgYJItXEn/xObMgcLV4RZ/qs6AwV1HTDJuHHzSqrxFLPZ648b
qFG10Q5Z8qVpSiB/glz60c4SebG7wQWtTCz/6pAT1ChgDy8aic2Ly78M9Kidt88bi11oq8czIVGM
0fML7QqpW/tg0126NLoom0j2+B9sA1QCgxydKB8NgSc5ZUxhfVs0EXuYE6bSRAE1KWCgtVJV4u9d
8bnUo7NuPyD1pLNRhxes3A3RhAtnAiYcEYhTky5uzrJdMdX5atGRGjFxjpguio0bVduxBmcXj7vx
zN36K56AbAcoBASsUQY3ntX7RYQlOO2XPpnMmiTU1pHlw5pMyMWs8+6iM0BdEzQdO2WqfOsqEym7
+Ms9g5fpE0Vne97ke8uJpx3OCsBoJYo3MRk3LafhnxLNbEVaZuyPAABESDc26jelffGffAGCPN+T
FkV49YxGUuTb0a3LzS3ubYC0DSiDFBPnxa1HY1Ef7WmMYuLvvd/YoWTTmOPs75q/sAuxDSWf5KVu
3B3YQ6sTZbN4Ikbhv1OnPjj4kC85ovg7BoLTac5uGRX4mHEy4ewQg6tXVDIb4wu76xD2X1NRLFXB
kow1E2SWiwrnpT9XPFO/0TZ3/cL1sfCfHOAZNhJBlaYYT0WHXcWYlOyPGtUtGy9GxQqxAJmecQ2L
oX92kYmIk0d1QBIY+2MxIi1pDtOmMqLi6HmxvPT99K8FPBNYWoAL8ILPgZuOp0UECPHpkCZBuSLZ
mBn5rGuO3mcBTtNZFygKe2FFw0ttrOu0rt5Q+dYex3pIEGILyre0ZX/7aWBcR9NOr8M0xatSq03K
sbCcruOTKCP+tQJk0Lt1ZtY3a4SWZmvsdE+oBqoRwbGKN/w6VFm9mWZnH4tJJyOMXvnme+M/Zh9M
185v1dVTw7+e1ori1tsoMfHjzRYvyept1LahgcJmsu1N65/GkM0GvwWA/xaCg4QH51Vc7zO8uiw3
wq7kqdLBE1PlKytGARapjS6P1oGTTl+dIi03Wcq+9jLvDhFQBw6lagEEoVt+mNxaSMj9j+z/rrd4
ASx6c5yQEQpe6mnDdHlxLCVHgirDaiMIfP0GWee6oNjwGnYEj/dNTfTpTS0xRgCV9FN+GdsMkUl8
fcxGeKfeTaw1dSPTcDZjj9QM6rZG8oKC/fTZa2P2Ulv5742q1vqMnP5kQyHtYpyCZ2PcdCAmQ6Cr
qdpDgbJKUBsjIE4aYxpiLZAxcaSunRvBs9neDIY+skGHZG8ybUQKH4wozl7qWRajZGxReAiDeVav
BuiSmyN+ScpcWOOu5j1W7/13qtOkSxLlLoDZRrkjOomhzc1nKODtjNCeruas+uimQF0cgJHCBw+1
W8udo/V/ePigQFOQ7IfCr6bIfNO6KlQSsTbLnv0pAm9qX7zQxWhGb23kDFlkViFfDKCyPaLs/XHR
sFpk+YVt4h5JBoJ7cJW64C+yGPBZ1qPF/pKoHr3QqItg99FB9dzdFMhFOrbtECEw7RUvTmXF+5jH
cgOSl9tN2P2rFdrxJ3JRAptka7U235LCL+7ZnwACYvDM2pOBjXSu5Z5pErrnUnj84z3TKFn94r6H
MYnWvhyai+mM5kbKbMa2SVGPeX3vxbpXW8k8ltXdPEZINzT2rimN5u/UACUQoQh7ATOPKgOo1AI7
HBXiK2C8ggcXOXvXqQbynw54+7qHHOC5V054JOkeLVBIs0ZwdOm925Hmz2P/taMg+lBhg/tfu2VM
2019x16M6FtHp7aRXpwUeuEh2h4pW1N4uhuY4ZoJyfl9OEPG4oYRbG7JwVQzAxKHepXOHet0wyf2
QvEYNTaOnjXQsGxzcejSrr31RcS8dQW65+08/m5tDyh+mi8/PMwOc4b3nyEmhrM5fXBl5j5OAdv0
NHdtL0HRdqBPqZIq2PIpTU+hPvkqkNOxvgWRLTPFDWnStcqs86stdtRZLkEGavsJ505ZGyPEWRYo
eeuCALmvZR8BaUpkeCZOcTo7sYirbYoWTySZ3Y3p7Il6UZG7yI1UL8rlzjlq+40/RuB4qBtTPLb6
0mWVeMzYcC6w4D9NwnPVHsTA2brOvGFLKjyyYEJNP82sneiwkKcudlWdhcol7K1AyQPO+x9e54F3
tzRJN+E/Qy2yBXVRts5Ta9iG1TSdUzDgdFFXnSfkJs6XRnd/K5NBCTJP0h6wRvWdITxSj8yoRbZ3
eouvDzpL1wLw6LrIcZDWcsNENvIgt0EbIIYLNhrwYxeAKl1RM52EvARCcCDc+VshopwfSZZjYZNt
yDznTG5jrQiuNQjvmu+WZGM1gJ4XLba4SEPKR6zyfethSJrPGZ4cB+qVUWE/UKugVghStN44csmQ
YTCLtBGpdbZtAio1+nceBT+iM6IuAMMoY/CQ2KPUZhbOCr+bbtZhDgiLY3acb00YabgfY+9LMiTx
uVJNjJQytOgCFiLxUUYqlSwlTky0onjXTtzo4PgCbHG/cPVRV6tYuffDy2JCc1J3kS1dalkd3iyA
h/2kCuTeZDrxR+r0HGohXTpVsxBPI7YzsvimQ8N0ScdC3JnYaXbTuzNeFGe7JrRnX2Tc+Qqczr/S
We7pwyykXE5AiAJpEJLyWPzNABX7wbas5ImXUfpELVCz4V9q5+V2GfD0aMDzcBeMNlstA9TqM5Wd
6746k9riiQZjmaAUAtyzJCcNknsxntwcWcrUWy744d6mX3RplKZvKsQEF2VSaeI62CsUCKYt9oz4
dcVfy8HLd0091Xs/qpOvLGv+AidgdkW+gfeCgmiQDUArDAv32KWi2UReH391jGlYW2ZfnmmU+/gd
cBV98YOufvyt75B1f8Wuyq5WlngvMg7mKYvR4EeAqyDFW9Z/m2NuP2em+m6wjj9X9ojkiBCH9RLN
P0H7M8sbLfd7t1snZjohWNV+DyuXP0+uvNfXfhY56ZOfn+WFKEBBGdebsgKLBwtl/yoMpz3xyuOr
vLP6V9sB6kYACCYaJFE4sp3TGAHAO4V6je0OiBd2C+QxrT9mkm/NiIVbGs2xsr/zNoS9eY2BLkW6
nSfGTzOhkY9DRncf5PZXpYlLJrM4ASBpA5Sp6LmpFXtG/uELkWNJBE32TuBio6k1kQn9ddEKuHe4
lTplQ/vEUgGoOdMDsZE7AZE8QbnOgz2GAElzBuTWoJiWNqpjCVR8II+dZY1zb9tTb5ShZuT+Z6fw
oyfqAfvh1tOn+6A6mnu0c34foz227lVtGq6THAvTJVoJQJTiVNbNyxyPjCw3py5pSEKiwN8mPwH5
9iXR8UwaoMgmybXp4u1nudX+q1oQ/hlOlAGXFgFSCpXWQNugOZSFYzigxt27H4iA7931rPJucXdX
P8uWGKydo4TeddRO3/EiTrEUHgzD89YjKkijNnCvpmVuzcKKXvtRiFcUfX6durF4IFGFWt5tFtXx
jroyNuQli4BMsRgA4WilDCDFkAi0z/na7QZUAWiXdaT6g+tZYLjSzn+eDwy84tX8ab5aWd0WSAgC
UCiteK1H634+O2mL68TDzRQBpyZVQL+k+iG6mEuV0sc+wt7GhpUIWdwpLYVIA1gjgIaRAJAzvSrl
9o90Z4bgbOOMkz9/9iCxk/PUTQ04JHFr8x8AGXzc6l6oY1YxWMvbuDpRt6l0OYuLjQh9dCQD9E+x
GZ5qoZIGR7DpVQSpeiTdD1O5iXGbap5F/53621R0axUX5xzL61U9ZuUMymBpGAaCVhiKdg1+AO9h
RlUA3WmCKJETzfgKN6gFPJvWKm5uxrPQ7pq1X4POkoAY6FK0RTobg1kXINRVzAH28L80TmsjOeYe
GOoWh9RyU6AyLrPHwk0vGVabuZMMj0PmrhHGcK9MIuWFLlEQnk0vQTquUAUqVscYJLAJnh+K+pEu
bmdBYeI8OpfGanCiHpjz6tOsTs5q63Njl/YT+bO0Z5xLITPNyuzjMpFsfXPT1KPcLjKeOfwQWjbq
aN/vqgs79TjgR+RH4AxZ5DFu1MJh2WURLTc73xwilPhNKiwoaQpyACzk+xumgbr/ElqBi8Py4xJF
nUOnOvq6yD5ETUEgYB2n3ADwz09qZPAhSEuyD3rUBTgQzokC9o0Iz+hCVGqun92404QI3Hq19Cvf
GPcDGz6RnjUyXq8+6riqtzeeAtAhR7ZAtmdJsZ4ifzj7XTIB38oxkEvOcfqCmnTTPKUWzmRiIf+q
UGfpP75rV01YD6vcDquHhpqLIR5eSDoBFuVmrrelUlsqur3rz02mkTc8PuLkfghDHNXo+ty70tyP
pbr96NQbM2AOcoA6q8vFpkvSBwuVXxwcA1F0xnmEgfdsZ5yoezeCHKWwWNF4oZXu+sirN4DorK1o
nDX9cJxK9070UWXuk/bdUMbxZltHflfsc6v4TK+oweUnGfv9eaKXCb003mXLS+xdPhWZOlOPLoBY
848e+E3sIn2QWeqfuOFioakvIXiSn3AizvFEqLxdZKJr9ChQBWewW2wN1LqsAUPROyvSrC3pHPBS
+eeDB5yVVEBQM1aL00WjH7PDqI/pZsc0EEzIjDMbZ9gzfHmNTV0g3maDdhZ5W7iFecocKHQHpzJB
SUS3QJY4268vbupt6V6XWciuLQdgJdYM5z/JGrsb++QhZ+uC4vnsQi23681mRf3Artm2m7p6hXRX
q1mlIu5TgBz+rIo/S7UJG7dckz1dZv3ZVeEk1tG30n3bWNzZIG6DCCZbA8bYXI28SYHddAXzMOLX
Qb23sG7zkQgBUrJNNhkg0LC2OZKPlcYtKP8ckhXw6S8Wl380ICyOBo6UieBqVf3OqsXWzP8BSsAK
uXQJEg5FAVpCoz45zQHPdgTJ3GM65gfH4Ke0q3dNPG18+d3u/E1pHBFT2nhsPIwZMuYiD8yp4tGM
gK/c+NuBGzsENrbNwS1ATMU5svmmfWmn+8IAh0zOvqkeOfFhdEh656zw52x4dS56eWySaudV1qFi
wFoSQDlKd6YrTyJwNjx3DmaDc/epOSSlPEads2cj9r9xfXBFchB5s3UrlIV0wTZbT0gUYJF9nryN
Af4DPr0WIDlIFDjG2uCIVdvDkI2b1LC2o9kfpwIgBHLzXHgG0HmnrVfnuy4dX7pGPaReDCQ7sXPA
68VMhS8Jxtty60XeLu2n1QSoNzdBCmQ3bQGOcUD54mbMi62+HxzGPBrpi5PwS4hSqIpPRzzIJmDp
l7ZzaKSPP4h74W66wzrvUOH/JixvVzfeFnC0yBYCVyQWGh3/f0Sd11Lc2hZFv0hV0lZ+VepEBzD5
RQUOynkrfv0dzX04VedQGGODG0l7hTnHzKPSVsOZjAGn3XZ1cp2M2mPTi+TaPiR14aOoRb5k+Xq+
RqqNrWKYdpPV7huHVbbIDpU1R62ZHDbH3KF5DacpyJ3Jn9vtIMWMFA7BRIrxoJzh88akGTIv3LTD
Ih0WQ9lhs1h5x2eSU8KtMYIp18OmTveNve0SlazTgUPWXE9N4kZKPu3LmPA4LGiLPQZ2x4wqeYYK
G7muuy/iJHLzJUh6LohFj6qxO8Tp9sixEhXEccWcqHnDgw5SsEXso5E4IKZ2yVCHWgzB0DYxlnNR
dHzFWI3wNPvjIHZNxXnAEK3LRDRtExF88W1wl5DUtKgYFA7uHnf+87KsUbVg9scqRVBYaMnusBHY
VA7foAJ2jmVFeqvtHMJgxjKcbD20TEILtj4q6mwnF1S4pQhjQuBiXrFBVME9790tdyCFIrUvw1hv
dw7pr0NPcoM9hbpYAwdUE2g2f1wiHsUcFClCqDySPV72KQkQVYfFrISlIgJGghEOyYx73E7CJuZ7
wDAgsyGSS7oj7jOsEgb78cpLG8Fa9Ke8jDrMIir7Bb2QocFfRC5WaOVwV8aPVCVGQARxShk+RlZK
hkOZHhFYQ6TUiGJTAttSv2Ba7jTimqM2Rq6+0YmoFaljXIlNOrzgZ/67xmbh67VxiKW4iKGMAwvH
4ubm9q51k2BYFo2rmUB3PdvlKnsbt84uDpg/Ema8sYZIl5jJiWCGlzRzF29IGZugwbopsvjXZeqr
syhndd0C1ym/pMHQH2mmAQmNAEa0sQfTtWr/KXGLd2G2n4NcMqi1244nZDF96w1J8qprECzfSHR1
9bWt5xOtVGha5ME1xYWcvOPsiIMBN5wmq0LfR+FppIvjWfXDZmjvmRieWl0Lkd9MGPrnD5Psm0a2
/rDB59PLZfU1mb2Le//ZkkRTD/aTPfcs2mLzT7OxhjCC2BYH8qW8xEivCBp2fWGXIfWJzyF2Mavh
UxXKEMZJ5hsD5w8hhDIsrGVP4ujjaPYfXVp4rSzYyE/9xZCqV07md69fQW25UWL0j5v9PA8IRJX+
PYVu4NlJdUF2sGPp1HiOOzxnvTF6ev1akNLopRkeRWG/51l5lguaxlYeGuEe2zy9LZPZBK06hLDv
ykid5i9EHiejkJkPPGX0CIrxNqk9WKYayXoiqPqK1pEwWj0ifDW04v685RMG8uqeA98THmdxOeN9
mCKnWy6mhkp6YVAmdDeqkuSvvQwnbsG3leDEajAuJKyTBRuIJL8kW/q2zM5vlJCBAbNomZZnUuDv
s3NvtJNo6+p9L/SHQk2Py1yczZh873LeLoYZDtpyHK2NqKHkBBh3V7M7AYmYRyso+XywL8la77pm
JaVBvjcEOnu4VoK2XgJJv6DIQ8G5LxZH9S25+ql4bMbxMqs8bL+Srj6B2jlmzXKstO4DC56HF4/Z
sRc31TfMmefJcSuvbqaDPrym0kHA3XFGCn5WjXYuUyuyzRbJcB2VVkmtVH8rip7wkNbfWfK3xLdo
O2uaPhIH7NEqie5a+5hYJYLet/W5yJNzXCuH2iJfAq/uR2zLk04kgLYwB1OX/KlWQjaOIyqy7F+b
bd/p17iZxDi6LYVAL1+1Onf27vzZ1n9wA4tTpnyCmbQ8jemq3yK40tdzK/IHoSn7qTMOqz49xONw
mFTv4NTNbcqq27y03pC47+voXB3LDVhnh6maPJYzQ17Xq0ztXI9cscWQ/h7G8tqmYKnLagusloBE
yUGh3jOLyb/mtbpUjQhVJ/lGQ5gBVvWGdSw90+Z31exT2c4dmSlebPXPFg/xUSjnjeOjyabHuTvH
lHReUyz7icutaYzTmpkH6ZhRu8jdWpBRlq8PZHyw+ag+HN0JpSnOqllGYrX8ctEPxTi9qm71bdOH
pP8S/vTwXo7OMTWLN8NceS7Y62ESKycG+RT2HBqcbbF0vRK5YNHiH9yGC6pMyLvCWxJWwPsp45Kl
SYhVnCrILchK+MLwBpUzCWVbiHAru8xPF5Nz3z2uPUCNHC0OrLnhi9EytpI/qUFoSELupRdXCfes
AFZa1Go4JesrA89rp6D9V0zjBon8gjexCJJy8jpFPRej/jnE2OtA8B+GYjnGk8vKh68InUz71UJA
yStMNuKkLa85KiQtd/EjjFfbdkO3do72HdhaGn93Sh+HRr9EYCFf6gUDQ7k+tBLi/yx3c9Ifq1W5
dUWUc8lYzqh7ndnd0mH61azOl7u0j5QHsGmvDd4Ij6cCjyLFPiBWuFpcLYMyeI6gWqToBHVDFmcN
DNXr3Cd7GLgHKJH7G/EY136owpyZw0pIUMxtmZauD2OF6Or8tY2n42yKW53kH0YL0miJo/H+emU6
zxRne6mJKFdbohGt33kNH8LQhqgxEKkbqp/y/xobu2xdF7bn1Z4witYRH1VcfSmfBpEuqTZ/dlt/
1KS8bal6sQjuLagnBOIYr57bCoLZ+quVVFzC+qqdllIzRRcIzpnTHa3rQ15tlsfCXHh1PN1imDTi
Qco6KOpzvzJdgT9GfNgc9FrHzeJKgBbJElkx9WfLMGwLko3vaTkQ5nNUO5fa+dbG2rG31qgu981g
aRxbW4CYFmBHIT0Qh9/IooBCG//irbnG8qgm+WM5dFfyWGCvjRnTmgJyOo2srj5acXXrJuMl1tdH
3QWmn6w3Do2o24zdyBnvtalRshYLjWW8JNLxTYN81fmOCxviT7L93ox1OdZNAqClJftu3Jdmc4nL
bif19FoZBPGdVVFnHnuL6pzx7ceTUr/pBk/PTIBoXayOdWwFezWd1n2F9oRX9w56qDa/rZL5xY6F
vJaxtTcIyaoKaX50bVbtajf2QQ/wIXe6TrCZmBghmJ+ZzgzWl6hGEhuitGp3WgvRp7Kn9Fi1Mlqk
QW5LZeOpgR+cduJzwUJXtVO/a6fXMm+nXTrz3FJZpWb9sG+UHmQYQoNb3k9tZGrV7PeKnt2gkEjH
qzbtwXUylqJKlt9+Pm9okPTraVGRvWbSQcUxvyM6iTBvcsjkAEHkkIfYmAS7rw8/f9fPH/5506QK
yIdq8POFL/QfKSSNBS3NOCl7/FfnzQi6avo27XA1FfLthXCO5djAmnXmdD8JUPVu1tJ4976eDTt4
e0XYWoY/5Bph1+Wy25a+PVI4F0yW759Zp5aJ7Hc8gjGygb7NT82+R5myT5K4Hz2y47YH5f6mT9ea
bzAWfrlm05M7tX8rt6dXm01y6LAvj+V2c9h9nZYx089uSzp3veh4FEX7JXr1qetn1WsUy9ppXJJK
h8AIZsDyWupMyZUpMONifi8Q0OymCZHR5m7DqbYX4kZ40DptbXzl9aSSjG5Qi2fiD7km7bVOLNIP
9Xw4JibugxHFJzvH7rFX5tDN4rOWdl2UtHlM76t9j7pC+K29z/sm+7DYuHrDtO10e5Afaj38ozvd
bsVVGzNjj8i49UpM5+PytyLnWrHflg61Vjr9S+TQHTU1M69ZpXNCUy9O7QcWa9WriYj1Y2s2OW2t
/MPUZu4gB7GqagJmTpekOPWt/rsZs2ecesq7aWBcJ7hL3S3xFr+bPVt6ba5gmsWdX2f1d4ux8qwu
iXpOZ7Gd5/Ve+cTOu7BNnkM/v+HOfbOT9W+51Tn2Nt04L6J4n+tM7pf7rzIwfzBp7u8q+Evogsr9
/z/t/qF1Iw0oh7sTKhOSiEaNrXNdN4uvJwva5vvH/vuNn/ccS8X/mUY/n/rfJ/y85zqi3E2jgETN
0Ccr1vhPCxCoyzJsdLntbRq5nfZskPWS0hripsiiVaod6xf9X9c02jGd98iKu6hPSlA/cv5OHNH6
xiKcm2p0Yi9I5dwLnKOPxTyRgGJb8beuz95U6+1ftUeSt2mL+6yh443MIWtP3HTq2ZSU9WOlRGrW
pE8/bzigsUAJFe/Flj7F5V3kQ4abX9zF3hbinwm1+RM0k3tiCUV/IrUePYYVb0QOr93OcYOsQ0a1
EYv0tMbDCeGGcR6Y0T9V2XIZt1w5dIaxl9Z41pOZ9FRVA+4xyuRWVem3g/nKUvr+WdRLcYuT7XMx
N+ctXlzOmHHWQ3VtlhfXHg9KQahZNszP3NDkD+UOH1H/knIyHVxodr1akKexot9/gSbpfAgMHRFR
QqAU7IT9PxVvPtocXkDD9+NiWlFfxT19f50fzQbu9bh4C56HdHmatARzURXc65F1SgPrfldnHk9s
T7Fj3yaad+nhEWM8zw2fPKFdQTMO/Cu01epI8lxAT+RN5b++/Yt83187hzVOD/M0nEsRtfit+Wb9
Sr7347ecsK0zfVJzwBJ8BUMfvIxQtBi1TMlAMwcm6qrPHYJHmwTrvvo761WAY9kjmyJwzN+zWkBP
x2spv0eqHAxvQeuoHmYQTzIMsOKD2X4Rm+vhZB9iaPhNSzUNiWy9ZvM/hK7grxNapL2lXoRueV3x
orl+0YdG8ts2PoeMp1aHx/mWW5VP/Uq5+geoCAOY2Zv5e8RoEon6t801Jj0sQsh13+DHxto/XY8s
9WnqRijboA5gC6bVMa8pTZzD/eTHg7DKUCGhQ2nIswci1xifiFs8Xdl8xe78FfmRwjWntohxh8az
hOqpbOV6fF8QlSzrWVGenKSFtlPvY5sT+WAw2pPGm05xrsknY2TczFkmlgyaZ+rd9YJZi1ySQozv
dZQfSUvl0j0aJvFzGx0yuyGKiXp+Vnn9h7gJtD4JR3A1kn85Indf7yB013pk82+U1U4y+ysGuD7k
yZYw4flOmLNUfsxoptNXH+6ep3DxqPgvrYTQTGYR0rpCO/MEWNx2fkhZO02ARsfma3LeGkMwcPkn
JdCOkUc6tfDU/yJiy2sYFBQLJVJHCngCIUN5TYk70LuLop3TV5Ia6LxHnzOBxDdYNF2mHCqSqpfh
26jPg0I3lPDazApz0mvLJyVlGfXMbWtOPuxi1CH0eX+t+f4TXvx4YxSBEmCz8cLr/mjBqWoSvxUf
mzkHNRkC7jXJKOGrAiAZT6BKhGPL1LAzQvyvvkIJO3V/EoNKPyA/LnJLEHaDE1TzzXXHYOv0EGNl
kMQag4TJV90HVVpwWh60Jgmddg7XuPRXLjLN4b7pVH8Ur+qceVKv/Ba6mGGfK/Vhrge/QfyaKQbs
nYofkRtUIqjVJpQ9zl3+BxbM2vDFWV/j9W1F96Kqv+6KB2LPePWolpL0Dkf1+nAwuLO0IpKlReaN
wMdAebrmgYP0ozPZ56VI+LFstH7nFiFPrcukgvyxqVaE0MZPd1NTkihbJLQOhKi7N69Ipsct1x5H
QXoMlhjKYhPC3grb8Uays/MwmgO/IlNCx1j3URNL7y/mrD8QGjw+45g4/v/jTOSjNC2s3c8vZ4LQ
bcdwXm2jOXfmUzJrRrTGoNAww88fFQReT06KSzfQGmx+zb8/H29RRwWgYdrjFm/5IRli18tiLobF
w8DsGypTazMZvlnWMkGJ05JYuOSlatdfjupGAnO3tx6I/Mgi5OZgvVPtXNRD/RjHzyAFhqehWhS/
TqQNVitn39tLedBgyPl13N5n1H0cFQX5msx/EU5N/JwAqXvr+gDKmMtn0L7bnFcakEfO7dQm/+o1
Oyhd/I6ao1ZSw3OS+oJk8V93Z1boeawzy3Wfx/W10DxhXem5Q9c1A9IC4m5n5E+kNeqvpnlT8pCz
PSypmxLaQptupxNA0YqSeWu1H4zi7mi+47VT5VPPedau/I1mKcbDaDnui+I6Byhp6VePZiWgel5R
X6UVoYPLUzeNH06aFF+4rgsf23a+uGAacUqI8t7DGYdt6phBJw8MU30Hp3/dfOH/8LL00qIgGPn5
G6+WGntDBSNLL3ypvFqJiQXzZuh9WFsubVDtN8qC4Gw8NkoWdsqy7JK2xHb/JIrlpClZysu9+iOe
xSIdH2fFClyG6m6GHqRg1z3rnysjyiT56BnjLyantnpP8OYe5QDIfq/OGDAFKDsgfP1NyQZcrVCw
kdCV7ffmcqR1T0pz0yEPMsRg3KnAzWw55BJm/4YnVoPh1fZR2NNfVhxtcZuUHBjePYKjZjUZtf2S
+/aMYr9UDdeDW5m8lY1le/kYa4cJBZDfWtsQpKDELsvmWgzLlAdEds0uT6V51Oos97LZSRFFT0en
dMqXUlGvthZbN6qCPMiuZpyedPha6bJpe1l9K8Mnl1l6929yjD4Oap5cCCKsTlupvA4Ni1a3j7O/
hnGYhZkecUFHGiwEslQIzYWsC5lgI3dgI+a9RHTfBlbxzLRBaE1QEMayFFoYL4xrundjSAPZ/3ZX
1VPUdxWOdS3UsKgpNDYtZNe2q5ij86KimE2M13alAmPN0S2xN093HBJbkxJP3qMo9X9zZnpkQXyw
goivRdPYe0M0frOlW7BudSRoQcE7T1roDPX7mDeWZ5pTdoA7iPWo5ZjpdXFp2O89l67NpKqsLtMd
/W1HqCaPIq9a32wq7VWlq82kmyHw6Bm+uB26N8Z3/gqbnEXGAL+9VV4bTus5wr1LjJudPwC0hjBp
8u9seXlEVpt+XTSPdlF4hmTk2yS5fz8CAatCC2AMp+dYIFvrwPB6OCitGW6qjJjVcSrOy29rgTfW
Ak5v4EQBsaUJqXpvrSvoYU3/2Aw9mjegCr2mvqxxjk7jd++2lDLkrEZ2755b0z7G43LR75P2ytDn
AJNm7DUrP4OsAKlaxFvvm3Ws8ZC9HxqmBiGEtF1ZXoqYQfRasgPLGl8rORhgUAXMV/ZznvwdRHqE
5Dr4Uzyt0WhdO9bTu5q6XlNcBqnxr57h3MK0PyuTv6BnqKyW5YJMgRlcQaESi1CkaVSIGPKrp/UK
a2abpEVtIAQdnEyJ+yox9yzyX7Spe2tjk83eeCc66BCzVacMMVcWkemyeySf8+5FZqQqyLbOnzub
abmJr1OkyXtGWCTbnby6B0qnxav9SbT5g7FEqtbawZCn3FodI7KfN6OE+Z3OydHSFKJ6st+0z3tQ
T9e5dLkRkqWBBMAbXFDNpcf07C8N1sWfj/38BQxpesoMwDkxXcSyL4skymZmrYgNgGfcKZVxVn40
inmjsTxmbUGrqglOSnv9JTLyH4qBm3RuFeh1OtLlYkZQNsthg3UMMUJPVIRx9ZOGJesVg2POECET
57HR5UWwC2t6x18LsC+SA52fnHUAUdt4Vck0K2bhZUQzEkI7WV+MUT02zdWxJ8i+EsNdPc8IbdVo
UZPtEDdlkNQcM+pgEX3c597GYGeHb+AeGeFWz1r7pLIRzqipwcH5ppMXJxZF7Wte/4Nd7L6VXa6c
RsMsfd0V5WM2kEiPoPw02OmrS3IlyyzNPenQhGWnNE88ovvImpPZx773F1HmRLxTfeqE0+6aASG9
usTch6XePSjbSOQyKwzUGsxmzGmKPSw68mF1befUGDsqcutsaTWHcqw/p5w7VvG+0p49WmV6ULtk
PoSmUSBUAwP4qWWWB2M1eZfalh4SxxWI0vPxcdURoZMLEimTHnRs3AZE2nPTB+xOCWUIXNXytvR1
ym+Nu6+KTyKofJlYnrHUFGMPUrCJ5ZwtiiZi9LwMPrIz5wUamLsnhf6wATrxq7kog9WiiJJ9Lm+t
irmyI3k30Eu1PYr7FObnvTmH4t6MzpMQ27Q3QEYhkvn6mQjdh8x1M8jLz3CJSCxW3+wHEnawkPgH
ZOb1KsJWXV83W++fW3VP/Kv1uuT6sq8XKn3NJv+Mm8fS5u2qzo5vEIy2HxW5VzT1H0N15U1ZDa5J
Y9R9SMaaR+oG61QV/4q0l2+L6K572cQBhhftkZpMxJicc1gLYgIZ2eN83aex3V1NJzsWaPkj2SB3
SfK4Ov73xtaq+v+/3Cb+eTNeW58N2snoUFdktfaPSTre5zaLyE7d97Ie8WrVPKXXhTZuLTw7I8EX
8gMrdXIgj6uUf0xyNo4rqNcoFezvGIZ8Kap9WmbzbK59F7iTeHV6spwbVyvYpbubt5KbcU7yBHZu
uxWXScq/y/SBsWOFVKxnTvHm4CH0FTfnuEdjcNSzfPUGu0NYOjJXbDXHW8bm0KfsQmeinvzOoX1R
KxqGtVPH/doyZXXV4rHRXguVZ0Xa9Mt5sq0XzXJrvMz5di3JGp+zXj9Lo31m/4fR5tKK7R2aJqTc
1vIzctnqm7U2cs9LCde8cHxHgvYGpC2N7mqxDjMXCn7408BJpCuOSds6gW49aHo/7AyTpoAL/A5G
mfRdYoNTnJb8Kx/d7LqBjPaSbeaIK6wM3wQaEVdvqiep7GNDjoeBO+Ntw4NJFyMf88Uq6NG1dL8A
Ig8NC61wTboTwKH6QS9K3uR6Rr11h7pt6a69i/36+5sqZ9zVFs0Xz1HObhMWHnUpUrCzOVF/VjbQ
ryZ3l5O+2ZFU8xaI6nVZqDIKszBv0g5xGHhtq6PbYsEGEJLnP11Tw+yGdIebVJXbsG3abrq7fxth
L6ef9yqn/GfHjgWeS4fy7jr3GTjZrK2e1hE+dvLkVIesZHFy2YrsRhFrZ9cYmt0oJ8ZjifhIU+ug
JPu5QS7sqOq72Og4hT2G3AdZNEBJCZn3Dv48aeupN56LyWLcm3blC8ExQdW1Mswnt7rZ+tiSyXyp
qpUxQKEyadO6k9lQiQMxywiO7lOv6PNbhzkGDONovQjCrMpGeZVbKq9cAZ/2VFj7lraFL86QxXE2
51C2f9bCIJUMW2ZHl/OEVuyfIUXxNjXzrrCwQsWO7G+tzh9rnO6mxWanspeo4hOeN6QJeXZZK804
0gAcxA+tpV6X8AfNPBAATVWQ0vkj2r3+fMyeNCDNHVtEYpG/F3t+HFNCSSfc0IE+VZtn2/lwaI32
vXbLY2tuyPOWgdGDaMeQYomyKY5fYxISrjLZk3wtvBSSCovhihYUQz+x5O9pSZ/pY1SKKUSMMGU3
aldYGB9nFSR5g2RiiY8KXUXcoVKYH1uCGuOkOKjkng54++zfIy8prHpkVEjhGAKgkGj1X0vahIVc
HqB6XCpIhEI4UaW65AC04dqQHJBCMc/yaEt/x0wdCpd8ClvbCb3aTW4aucofK5EnNiKXuJAn2JPX
7g1Xok1Ri73qGTOs9izX8X3ujPWiDf3JnJX0se+GF0PY7RXxGUNkTrpjvbj4cfux5pFZPCv29DBv
Mqa5s49yyB44tndVnx5HAF4ulL66ADWf9WHT7TZl2aXoFSRGhqWup7Bu8Jm2S7V4bjxyquRaSWKO
vfpdut7Mlc36bLMoMBdzRwhVEpVFZgfYpvqz0kGSMfEKZ1pbBzlErGCbPuhFeD5mOFFn6S8GYwym
DPndCYF6ZnKGS0ExrzEjrORFa8GDNONw+vlVa1MRDnmJwGwpDI5O7IrxbDtnqYnfJagYliYd8jI+
slT9eUm3gq07HO5NMR+MTHF4Mq2hiTYiWnJhH1I0vPO1r75RFnmNKP0FMlzGFVAPlS/kcw6zvhG9
z+KC5uIpST+kvLZcL46lh/mq0hmU3kBfqZNbVaP1MPCEoWxmVEdbg+Vd7Qp+3M80gzK+S3FQLiA+
wGYN4scJSBzyx9n12ePtpj4N1vge3h6V7h/ibEOibwLisgJnmPdZYx8MuhxUGL7Zt2CLGU8ha9dG
1SdS7z4ZCTMybHLmSI6i+5tZnKY5PhYTvynj1SeTQAs5abYz+dH7HvDzq8OPNll+q9pX4yQhS9WA
g5BXr59zXGQ1UTNQDgceobX9VmZ1z4qVNzM3Kguga5MTujiz0KTsNOZXu1aD3B52m6buemTsZr6x
HPsU+0bjHrLagNDMUEuzB+zdUaxpO3ccT7Eu97jMqRvQdaE0UqfZl/yLnPs6Oz3VwyUmU8BNfk1s
Ou4LSiB2Plgqr4t/deonIx7+S3vNUyYGfHkXti2xwj2JBEIG8PYPjLRgetBBhXPN6nPzGNPxCBiD
odkCxeaWAMKTC79SCCXLJd1Oz1mX+xhVQ60HU2LVuyGGGKUjQEOYQ3seLnRU6v2aEE9EWvT1C5HC
XpojB9lZDZOnJQ6zKjmlzNHsDVAt7awUTeSY+cPmLJ6BFLMuRDBhvVxGdScpZJI8DfIaPyjXyF1P
WBNaOIlfqY3QYDIBS9dHkTaBAG4nqYNULdnHDstipT6gGwnzrgutRR4rfTt1LnZ2EOH3WazLK2Ly
lCOkIcp5DSoDHeZcOhq9Qs6WfCzVvcGMP7KSPOxUph6W1j2omL5G3JRErkPHYGLyMphcaAx1SOWg
5ej2KP5g0CSedV+1O8NO246O5nW3rDkQn1YAQ6qXvTXeaIioyrpe3dOGMz/th/yxB43Gnrc81Tn8
O4I1hrzfo6LwNBQfshnRLtaRWzEgms6WfnB6tG0t8OIcpLQMN7bfwnhtDN2blF+xxnCpod/MzEAl
0c1xURQaqLdO8NCp3N5Xmx8tz/L761yNcTgwADYV0gnL5AS1PxKjdohJWypSpeMuoYUw0O27bPci
OXP0kxOn+jkF1sFRR3eHaMw+d0gD/Wkcf9V04usyrIFYUuM6Tz/yUl0/orfPHqTZG4Cx5ZllL0Ig
8U2z4Tm14gOYTu7YAHyZ2AQc9+bWs68aKjDm7H7hoH+01p1tyvnaisEI2o04XBLcD1VDf98WLiUY
JLu/ahkpJvod9CB90FeuszPE/MdwDe11U3VgAwUKj577bMuHR0nG+RbXOK2IqLclk4Cx2i0bcwOr
R+qZWIAh6G21ZD7HqWW/J6b0R71F2rOaaySsLefgGaPZ2AMakHeRF/0xfF4VEmFquFdLLB7NrsGI
xnySFgSTY2IgSCQDG5CG3+mBW9LRvZg+oDvkiZKsBMubee3fmpUh0cEuQp798Rhps1eZX6v9zxrf
q/4KyU/vEsgtfzZUALlYAN1926rwN42idCq9ZqBSXHnU+rS7ax+2RoTsJXNfkjTonV/wZrQ4zMXR
GHdxv294vOXmGjTbbXLf2vqyEEvA11ZkxI/LJv6ZPAEDoNKuX737DN7R/hrar1F3eUT9itGPVAiU
bt1wFO45Q26TReP012LxUFCT1fnJnA75epw4KJGnQcBfI8M9zohrDPG2lI5+dVLtWUtb8c/ufw92
bP1ZXUp44nr6l8VOW0aBLfJH2znGluKr9oaeTRRBak1eKxJfubVl5me82plTSrQkaWBri37q6F/R
/mt806jg0FOLQBNHhHWbjqqa84XdxBqYkgjYvrKjlVgwrumkXMlFGZRTsm17rvwcICePx1WKcU8G
1mloetAfAxTckitWU54VdYVfPMQf7Lo5hYtTQsph1t8KWYs3d+NpqDrLeFBz7bzKtDiqRdLT9JOA
lk+MxHTtV5Woy6VPq51tpOfJyaa3ddHlMXMa09c15QVq63gziyUL8wovT1a9T4Jg61ezfq6dlyGd
vWWdEFI9aurhftKnTPMd7qe7FEPvOQqZP2bIM4eLQVmm2R1Kcc9pksLXKCI8nV2vozfDzu6L73lZ
/jS6Su5QOj3X+jD4Rj07UWGzgtgWoyWqRImyHjOlSIolyBFFMgh/0+qLSsvSW63X5aOyY1dFOcJC
Snh2qj3mg8K5OCDuVBkUITvIJ4oOBBiTekZARnnQjfkSCUT0DTo8XTG+jMIYfNwSYXpfnlWsqXpv
Ah6I2MbIX9diDJ24z0+ZtGqvcMYm7O2mi6qORZqJDmMiG+6EostjAhHdvy17rMjDy//H1Xnttq5s
6fqJCmAOtyKVJcuSHOcN4cici/Hpz0dvHOzuvliGl6OmLLLG+OMhUJmuptUAZ5KLzyp/USIHmUfj
3We46eassKKmoHcG3Is01dXMTRbBn1fGn9Hc87e8drCWX50Sv+rMc6VCChZFCIbKUmuZcqNIUfqU
2xHPWQTfc0PiZuoo44vDDDKhn+nr4NTgN7piHfCCgoc7ZmyDZju4aAZn/d/ycfJl0qMZK6oXib7d
NSZQSkuhL+Ln7GqH4XNM9W9ttMTaPnDpYtyQnSdn5DG5OaPq1MNLbTLQu2G/CfMi2SGoRI8ezcCr
TVR7SMggfJKKekEoWj0g4xfOoW0PSeJ6TjXBuAlvYRwT8g6qRrLg6r6kpH7uMSBCndJUyOsGbFvb
xPjOOu5bxRNTKvADEhNDP9mmg96qUnxpHTt/UkV4tKfqVC3/8rAhhXYcXXVj9snn7KTXAvXcRbi8
Ouu5Bi4dBtRFkHJuW6mrrFOt1agbNmn/UbfnfuyZWmqvKvduQmmP/bMbSHuT9wCNrZKPz9U07UQh
m+s4cxaYBMJCFBbrnvP9YAcJl0rVuXsjJZpJnB3tl25Ly4+bu+owdFHnwr6H5i/gtJwD4SIX1Z8Q
vlkyWU9O+DP35rRt2DrdpmoOcgQOQR+3ilkB8KAy93ppoca0WX2Qys7m1VB0WUvlOeaS18LQoLNe
xFtYuI07pB8xDkcEVvyN8wmAxfgWTN6BjNZBdIpTTr4x77Ob1J7aMP1n2m9t8yS1ZkMBPPqxHjEZ
wt45XAn8AY77Vdc13ZTOyrB+G2TMdZhuSI7YBfADIE5mDWjNLcRLLc6kWb8kSfJNWyNC+gVL6u0X
m1MjD/P8EKklWFs9Xslu1fuUyR3VsQLQz/daB2tGhxsssI6A+Nurk7uvkqzYurUDfWNWLAkE5vap
4g9KKPdWpeZPjQPCEOWnIukuRRslG2L73XWsDC27xEs1LKMwCSjSC5DzAcpuot5HGutzq1kXvALn
LoWYhpFFfSCec4h/RdYrO7EWu7HXF/OxqJgRu6WutlgHtvHCoimpCqxuqaFdXdF0m04dmkNbW/QU
2uMpb+C6zKylTT0xbG7JtOgIxgsYquppLlL5SJINUH6hPAQtejglN/p3QzVUr6Pl52hm1vBc9uPG
XIjQcHiTPHkZ/H0eijV5qT7qrTVcEDO74mkIEOaq8Y0GEexDE5zEk9ZzT2Dy6iv8Ctm3CcHiqWN/
HFWexLFs/mWKOxJFxbST2cY6rq3XIEBO0tvl2S1nLygje6+hvO36nNucw+w6tMZ7SrrnVAE/4Py6
iYhby6wwZuBYItmzqo6gxyh2YEShwUv9hB9mnq6TkUCvfJPhutMtKqplCXzLoO9q50wKiOkxeJ9s
F/+4frCLzxkhawina13a8pIqOqubDieIUmSO53URhq+hHQ3XBnjyGhVRy+4DAFVP5OXaQS4QJg7W
lZxNpLiRJRFKmG+hRveqti7mYtVm4w5ta3lMpaWcg17uWwUQOtWfdEWrX4xG4QrvbkLvEdoOn5pm
fYoZYTUSM9Vriu+x0GYoEBctDnlxCPo7BenLAiSMF7RZpCKgqF2h87RGOlk6hGtuxrkCAy/TcZ3L
1uccuiAav1RDtXFN56iPH9VgXqu5e9Kr3352jn1coMAodmMdPWbmBl17tnNRxZotIQJ1FzqHGPmE
H6ei9GIuYfqv0uKVeKRnPXSeaG2+FxACVsC0jCTSsmnD7fD/oarVHT+JFNxgc5xf5HJLAtnMKXt3
5yd7ynmGhtOMBNpOsgfNjuqD3mhEggz9xjLc3zIfvlFI9pup7yma7RkGzPFKP/pj0fKsSHN6rrXm
qiXNskQQRQFLrk6/o1LtrcX+Ohm/8TyeXYvKTjWZ1zpQYFjYG7PspOc2jScUVndJIqqJrw4e5NL3
EtGcccy47DbBmFcEMvY4h1VzhrOtxx1/DrHF9eYlJvU4XK9R2GFgV1/ULn0eeVQvoTSGbZCPjM7p
AJVAQPVIBDs9ntspAmBanqGIfTEMT6SFvpDZszJmmJHAhBbWtqRN6NtKzuNrBCtfRfIxbLr54qh+
YrYS4wFR2UPRlZ4ECzij1ySrYnQsVN3jtmhgtq2Ivlhjov92iN5c0+o2xZRX+75kBjQflEU03YjD
RNzTumsd4ZWDTpBFrFV70ZB7y0s62YqhG9YxYhi22OkxdgYHh1JP50a+BrxXWWNDCnKi3tIf6pq1
JBHML/NOqcYPxw7f5zz4GF0XGcvyOmlC5RRXTokGuC79ojbNp9RBjBNxruuK+5XICOth8i8uB45m
RO+8YgvlLDvuYj3S/4TAG4nF4c26GM4Ppk6u1ohy6Acy0HyHA9/xi2k7x9vwE6jD7p9QmfHEfYeW
ShkcL32D0GBgxZkauOA+hmfd8pDvU9Xs5Ra5cAzveA8I83bwx0bIU+nD3LhgZ9rE6BnGJdwAyKPj
uis5gcsU8H1NOpeHkYklLqeTpiECaGLWIVutGJ5caDbhmDwfNrtOExb6oan1dj10pOTJ2XzD5SsR
E9B7J6W0OeM04xwI7trDNGmrfKynraINmDXmbnjNkgbJ+d//hkRJHkeZoLNDV442hDZDXDAIbsxx
zvnDUo/7n0/Nuakc/t6EdXADIaoPgjSQa9+G8y4b8acYvUiv2vIGTeZ4kLP62RvBFAIrmfqpNIBU
lm/4+zJd4ZTU6m76ca1JHssa6TrdLoCH4WWI8+jSLW/+3pv06lOaQbD7+6S6ZNf+vWfFreJnPfmB
//3E3zfo2VTv6Tt/+z8/6O/LavmYEbP/8N+f85/vAQpbda1JR+fyi/++9O890aK0gwcw8PX//0f0
91khjfZA0cf/+Nr/Pg6LugK1z53Tfz/0917UjcqKdCbseMu/9O9B/P1cblDJRpND7iWzDW7+98G+
6YajO8YwMf/rGaF7ujy6WLx3OtycdSFaTuXoGXXn2JqhdmhKM9O9v4/+593c4cSPih5RTNs/uKUN
+22OI66tdsBsOlKlo4f2U14LUBo5vadI29GW9Nr278s0IvOLPrNfwjL+iAP7K0EEfBSZam3asfsX
k5LZrNANBsdssPHMof4NjtPy5u+D/3mzfItlFulu1ILz34f+vuLva//H9/796GoaSRAR0dkqZ8we
jV7c8Xe/mSJoPqa8Q19HX9yD7TgqfL4Vgc7wCd1yXlV0EffBLM2DW4KWQr+ol6AV/bnINHuVTXr4
Hs+oPekkKY+S5+rVdJ7+PoyqY9y3Zur6f//bdhA5BLBPlyJOi1tgR/e/jyP+bzZy1lEvpsndyFER
jm6GMNaSxlGmJbIdXQ0+Srmuwlr9DDQOLkm1KsNUnF6U0S28v0/EbrsxGqN/6zMG3YSCTWQc4Fmx
WXpKmMafDq12fm2U/Unt2+yx03VOYBp/bp01fPZ5Wb1nmCvMKP2nZ/ydSNSyN3DGN8OqxjW0rLgm
YIcrbRgxMNRKu+k42cmukhcCKEn2ImvIs/hlQx09awKmcKKsRGVrYhBxFzdOZpGz3WPqXiENAXtJ
wNiAFPTHAk/2GhXzG2ZE2isQMNG4tDT1IFeJir2g88XTqIkBxwDicIamX+XptbYTyqAaOXi1Uv8Y
EW0H5fySTNADLWCmp2q6Z4l411PuwXADHZGKrZqYAVK2bJNXzXOtmruMrvAkZJwvjR8c9Ig/vw1B
u19zr1AGwap6vaX5gzBOdOxtqoGCLI2+BguSFW2n3lrnJspuHOZmF/tJDx6I9I7mwmKDK6BeyXVN
U6c/ymFDg0GzVdKx9Ye+9kdatJ0mmpFFNJ9FVD12RYE36WKk7qlXpI7iYfxiusSTCbvOlvUSdXly
yB0ULgWYtxem5SocDBrac0irnPGT+aqsxSXGscpCB2vW1ZvO5laaRY9m4/imakaekWO0D0ChWaMw
o4RcsdNDEtdwsEPEYmMrG2Gprd+3wZvdMQulEm0dHpoGi3gyeGUxX90JmL6amxXZ8Z2HBNKzSy9V
OrYQ3BckbJ46JBYbKTf1n4ZAHgT1JHMahSsAD1qw6mFruw8xJpo6n0tUs86twewSKM0aDnsTWu5T
LOCyRtan1Bl9RZ0vrZut3JrhZOkilHY/bODjdyHLK5ISuaIudDexAOjkLCwm6d7pwZpBmpSm9lpn
+PuvLMYfV6W0SUf2DYu8LODubxKw1VXFhmDvmpdOdi8m9VC6XyIJXwuOvFVY6m+Zpccrj2kJFWKv
33MHfaIqcYnphx7236qjzKOTbHEAtR673BWthx1j7CeuSK+9flEdu7XX9ePOril5NlVm1XjW2O7y
m9be6Zfe6/n0Uk5ofkm4n+rhs7Hs937yxmE3eBFS5SFKsODaubqqIEX12nnttGQjirVVIJBlVKQP
akkQb9UF1UWMy4H7ggpLPegOQ9ffZ/OotXdqPBYwUHw2a1gie5xD62QwsxeinQj7VOjJpg1PwLQv
HcURqBOPUu7+vqRDl+rV2HWBF5cfPxwVlTGzQkJ0CqdeXzt1qHmTM2Y8AanFQ53Tpy7TJVx4Sdnl
9IOWErdBqS8XNJWGSBmpL5yKcWbyd5nclv+tZVY84K6+/ueLOUIOZsai/vdJLXMq37TyblvWTfhE
lw0vJIe97++zdCTVu9TuYpzxrHNupUYHx+TqMgg82zWOW5/iqbcxYnYBZShZcHCX90RLR3uD/ZuE
XDeO9IfYKNDJAC8g7UeIqH5SF5qxksd0arspNUmKWmzwy+Dn7q6WHrBhJiYiQVef36NQenWvKLcl
jyJRxExkmuQOHjmkMk4z2BMvj7mMjxXyzko6n91gfoaLljijFqducmJJgm2kJHho2seJdANceNtS
dGf1FHXAKSZqusBaC1wPKs1Y7mPVkkaRFBvOsUe6ZR7VPN3ZpNvhxjiK7qKm6dV1OIxzHPq1Yy1p
Fu8a0zLtqR+N2nOGME6SeEB5X6f/ptYLWh3ySQC3U8/GO6jaKZJqlRmg9pBiHpPmO9Sf0Vh5cjjP
eXTrFHs3tempqbi2XPzBA37mFRrxb31eEEs1fKQ87k4rO/hBoj1McvRNcdNyKoOeRj16LBesTomb
vT3Fd1MDiKW0ZyA6n/a9Vx1HusgLX1ciNrs4/1Y9Z1QZutEsg8W6Lxnhj55sMY2XEQXtxmOu2wln
9uCPxtHsmKO5M1Db7ddIbzltd2ZqnWZd+3KV7EK+2xGQNkOWHmhoAqf3TOx0GCUquECzyDV2ym0o
WuImLrbOvy2okwjlo2RcQvbYqAzmb0ZEu24/HxoT0xZ3jVqBmhLzdB9JmekCYlM5z4Jq3hjJ4A/h
TVNlsBpb7L5LShihl2Rh1E+GGaytulp1lfXqWq0XavzUmiD/8TcihSJJoG5EuobAVtPXZJy2YfSh
kE6Xphc9p9ahYSEJnqMEc0NVHEE79zhWvsaYZTkH1J3QWuYk7CyiXoTaaB3ltw414qILx7G6LqOj
G/zOcej3/T7gtI3JAVHNVz2dbpbYx31hIKss7VXXLBG0LVrZyY9zhbiDDObH2afEfm4cFcFaxXlk
pveyCglIiSimb0x9PY1bt0kPbZyuuJusDAFbAl47VNqpmRnKuYepYAeUgginelTV2UvRB3QnS+U1
lLf6zp3P7QzzQR4SVHNaWGvO4O2odt7MP18iygnGxbS+HqW6i1VWmBDhT1FuXPs9iBsmYhTHTKui
dvzMPMYktZbhryv4+2pIEzg5QjxAoZkdFujdqohrhbyzCCYAGb1Notv1JefyNUsrfJX2ziUUw13m
muDoWs4KpVJIbUjLZW7e2vCTnYf8rQbABV6G6cBNDpqsLgoGhDyEt5ORv7jfOxUxd0Kv2XAQ7rGy
gI8GLn/XmxBcJFOMpZUkw6q6I+L3A1msOxfojgdHY0EMP8SYeHKSxBNTdm0AkGu2Vb0aNoVEvS/H
Q6g/qM24VoKL5nyK6VbMD63jBdrdxEOSnpSMkIN89FVE9Np6iamjR8hX8OHkIWIsbUNQl181mGtH
fHbP8XONWzZTBNqmXR59HPLQJwf16jxXmeHnHLZRh5qcdndCeZ6M6KeKX00tXhfIUJxbCwAWxvQj
uKexco/h1NwcovDIiiNjvon/Bel11nZgCoTkw6D1S/ZCuM9AqifD3ZjIrMMg8IeZCE50i+jQJgLT
g4IwPMt5nMrolYDFqxqoF6PBuV1vSkfdEhOCQMZ9MJRHTN9rp8fHZ5VA1sVFjWnIQaaHfhHD7oye
H+1kPmbv9VxdgrBhUBZnE5/PotiB/4qr8JgO0XnQ0ncFeaRulrc8YoEIXhE6eAEmq8wBwZnhn+yr
kY1ERoSn5aLQ6hvttj7KZAIHop2R4ghQaUBbVWhB8mA4RFlhrlrDfhu6fDeXk98aOtp2/EH88ah/
oB62jbfs5Q8kD68UofECh1FHBpK1FRB7SCvRiMikVOSxkOoWpBg5p2btgHvgy8TrLLSXNJkQcD+m
WG2khJ2O2psVZu9znB2DGqGHa77YmqTWaLyAV+FcCs7S4u+r9oTA6J7LGowcfLhPoUZkisJlnQrQ
l3411gm37tHTzK+IO0niGB9WjeJWUz9b2K0GpbZbmcdmDLyob4+Y2MCWnHMwkgWoZflakUqFpWN6
sJVwn2N3oUTVnzMrWpvIS10F1LLsNpNFupyuPrSufSIymegohx8e0pQEa9ps8754Jnnlhhpb6/vP
Csdsz91V5UeWi0VGHVRA+Rzy3vKKiHTq5uQM1c6w29+JzIp8cWZZ5b6jdqyaoQGREDSbhHY8Ichy
mtSHsikS+Jo3NThhLsHWR7SRF6uTx2+skv5s19+1GoF4+EpzBqta1bvKAckHv1i3wcWZNdCiQH0I
vuoj5XpnduotaTXriH7PQUp4nvw1RXTU5JDLcX43FaIbEW2txmfgVN/eq3322mZI+zv9TWJbVAgs
hg7J/llKQwYJbUriiyynw5QwHXeL8Q96zo9DZ6voyc5W1Iuaw4dNiOJHjh2QOipf4HjT5joK1EK8
iFKp8KxFe4Nw6CgxhF+0HOs6kG6nbbOSDQ0Y2nCfivS3Yxh0RxhXDR+Gp48QT8w5ttH9alj6o7D4
TggwXJ5HE6QWY0Cbnsd4ulAXvImSjDiChjSrW4sTBzXpthteatbqWmQ7JWIwwx7MmHsIyC/TKZoO
IJzdfrsYqyqqyGNk3lqkrcMSfg08JRcMnsrrmGJoJYYgZdXVq9FzzfA6QFwKkVPgdxjtEFUl/HqN
kqDYp+RQKHgX4d0lnJDofEFjLZjgSquR1aVUB3hZELxi8nkOiqoCE8TmrtrjJkExVIb5lZScNda7
L7Ji3tz0CICLOSb8LTWgFwXMFgnGYjH5dDMEWjheDqjzo/ZJU7QLMJC5qVGDu+xGvRYidM+/qfvd
qEG3UwJszzCAIbnagRVvI733VXdKgerPtco6AkJ9NU31pNQztpJIRMe/NyXOPksMi5p19od85rVD
5ERakn8RPQ6I/RZnWdMwh+nlvU/t18bWdxSI+EHGDT8VS8rjaqjHgzsTZqvL7UzRJB6hcl0jl0x6
CQeE5NVkKYzaQzTt7TrcBOhf8orWDoHENqg8J87RL1ruq+ayqxhagtqsGraa1PXVWKEFFkOMLao3
1mmfvjajS99pasCLEG7ZRzE1cNMHt2ZCtZoNEpjHyoAdyez4ZYiLtwjPmJLI8iHmF0gRVnutdexT
0beYEkRxrjNWJCIsQ5VJKpxbGAEA3ZjgoU7VMYmjlEydRZiAGt7VEwu/lIDr1maxaQpDrrQKLDEY
8FGFNtEHGksrgufLWGlnlTStNotfFNoD6hbbW84kYzleriIK7wKu8mnWGsJP4r1TKd+0m95l2O1T
k10hmzcJjFWT/Gh573WOeq2qhdb5J7h9Euxhjf/GmGwAW/C6stYdXi3iTFEy+pg8/LncRmJ4bhpO
OvemRGzraszAHJysOdj0mrkag5HTem/kKrfr+ocg85iGbS+dza3jfGazsoqtq+H+swPb73X7oeqd
TVTTdmvo3rjAz30a+qjS7sqI4nPYlwW5TFGP0VpZdz2eWy7jWgnxzNXr1P4oEgMSG5TWeJ6sZ6aw
rBfEpbynTv5QmP/U8WsqBy7Q8mlQzJ3mPldz6DeA+3r6EifXIKo8Csg3dNZ6KWqefKpXCDO9DtR+
RtcNj8u6bJNlASlCixVTK0nvFYlnSgeZNITbKvlqznrMWUPrZaCVdxREbAQxkdHlU5AR0DO5x6b+
JFI/Bl3TvLDJj0OuP+KXW6Vd/KyGnMNk/G7rGWGvqfVeUtSgGAr0kd06JKPCqAxn5PT31qbckedJ
cvJm3IcScbeG+mFwv3QAqOEl75Mzj21lU0lbrSi+ka8GfyLSL4/DdJcEQNek6o3Mp5OjnF2Hu748
F+boEdpwMt2Tljo7VduNZBtQ1vvyp0aYqmNZuWdVVq+Scj09MPwS9GzIxqMSZ9jX8rVoqTOCkTTj
XRtymzGqTUDlx5Rkfi+42taq8T63rIHhUZ0zT2M6qI0WP8bwM4/VB2fdiyvsZ22Jjxk6VBVOSiTB
PH+0FWcO884jkKW39Fd3QMjhTQQDWqcSwWrmD0wCFH96zozAzTohcyDjQ20fEl3dRpMC1mhw/PQY
eTC5tGz3/CSU3FjH+WXW8DM2GzXG4F6XXxwyhDAa60HJdpGxEKjpdq6T16IYPaiZtYpTrxveTA4i
V/yqQEFB/Vpnp370cbh6Na8gQzzJofRpqUCwq37rdnloKR0koHKsQ99srH9mHGIP1iAYSZSauE8F
cb6p8ZeCaC4I0Mjej7Vuuezb+Oa4SysO0S9Q3n8k9Dpwlkwua1ubO0ilbdV8TwWeWONuaQmJR9q9
zx/nvl9Fi2urUXxNHtTG2LvQ6FQf/OqLl98Fx8hhThRKVyo6NvoHc9i3GesJgB3C3YMc9lO37UEH
hwl/GbNfAc3sSnsVIZDvJvmvAq1En+7hBX2cxIRQACon4tgu9Ikoo2FjMcg0CVFW+POT6id0QEfb
/GSGfDEpSztpIh8D2hfbwArWvXRpHyta696O1Vpvvs36+Y7ThhDIdZb8RiusZi0gTSoPTcYVUjmp
5QNhhYxEw28ZrTOtnj2jxhTVKSTR12z9TWTsXBbqQ63ewoIIueij4AavDmt88aNmXvor/5J1ZyHW
A3cn2bD9qHrrbNQJRzOCzgERJxbILmRN1TzoBF8OeBBYehxdB39Md7GMt2P2XVU//fAuiBoa6dJt
5VMZZ76qEoyrWftyGJ5CA7RW4UA1uMVapGxxsXBON+TpmXSqIpB7G7PoAeloqyXdaq6zNWQuDaKM
0W1O6Bk+9Sr3rRK8EQNKb9S+QRKUZgU/On4JXqtpU73qk4kBc1yVDkM7CtncLdHOW/6ECUz/MHGO
FPROgVtxOnzRW8ioeAp50Cq78dDoq2B8F6TYk+BR09njrLgDHVyz8/KAYGEusZzEBLPCQq+TrGt6
5BbXv41EbzwWV45NGn+M7UKYhaV7beDDpyHcG4O7FZFcLTgGVlEEK/jJXWs1Wad0vgwJf7XEmHdT
km5NQpZ6QiJiVz6ClV7VeUb8VILUcrMXxUERqBPQlbpkhLbKcxpMzi5VBYhaeY3QXhBVzchevjiV
/EJfshma6JGALc2vbWKeOPevmYnLnQTAVTW1sAQWN5O6f1UjsR21xI9y5y6FCNauyenbC9MfAolp
US+hbeOFAfws2E2EVgCrW/ISaVQbtR2Gk3oJQ2pPdUFhaxnpfiLbrWVzIwyw3XPfMbKXqVvMWd3e
YdBDJbMxR+1hMTKj7kMfbK+kFd+5E6ycyH03RPagsIvGtvogGotr8NEyf9uMc1B1d3Zxc+z5ZPum
y/PStqdWGk8WmKxaDp5w0p1JjJtEtYmXCMmp8OrswwYAIFNp66IEV0yXqiZGJgU3fHdMypvD9c3h
71nUaijkI8ZwDGSR7BPqHJKMoQzt3mxuivy75nSUxaepny2ewbp6KtPQ08pzSvJhVuzqbFrHGFtp
F11pwvqsHQJteCCGBCASa56edYsgQA/cjY72NSZKsM5meJkL6ms0RQT2MIDGsNTIYlvjJdJIjUER
WtmJFyXqph8gCCasm/NdmDr+Tjg52OcserJRVJNDHpEf0MXItHM0DjJ4lgmYH9lwXRit8/YtaUh3
hD0KlBN12au+f2m0RzVOt50NJqliHjMflfqJHKNgE2X+66TY21I9du1nW0CzlV/ORNGljcC9+3CK
W1wgru2ShzRLN4Hxowyz36bxwRTac5f2Ow0ksWL7YzNM7NdkKVatXnrCv7L5MLsuEj880yHnWqcf
TUCsFNlShxKnjQt/0H2nd8514UAf575K4CBecfoXxHZCfgwuOREfZ341+m/bpRyCrtfVzhqfAuj8
SjV/jV4/RdN4c5DRONBg/Sw/crZAk6ugeG1lfMSGvCOfn8hPd2WT83WeYrnkB9B50nvhDCahhp7C
nydhatZtzrixJ/E0eDZM5ikT051xdDgdigSxFoaRIMSTzUkZYeZMlI59HQRrTPeJfEcn7YVDvqJu
+waJjdRrAtLL95agZpYmz+DQY+3O+lNiTCRXEYpD/XE1GetkhIq+OcQd59qKwDi/AhZL+w8imHFv
aTwDteWlGRqNaD/VyUbB9NHaiMZ0qJtvg5PXMBi726tq5NBDRJXhpxgRqqnpl0H0+IRYqED/QJJA
k4UYeV9UskAWW6GhRQvntlEREwtyW7uSZZPX6D/NTtGd4krHcjbDi7iBieUbS0dFq0amikfbjnIS
SYx3JD1vRM8ZB+I5MV1Z3P0kmP8GDWZ6pS7QWix4oUeKG8EuxGDmvAZEj2gjAyQuxIwYwfBjLf3J
0aiwalaXXK3MvSatPSWf21CX19loXuWgYHtdNKXCy8HL3fCrxyuzOMKAYJjVDK/HnRTM3HTUjAdf
WtfIMDdWER8KJ3vqBsEVqK/DntpIgfDQgVKDFbGcp7TcZfY9mcfj8tylSEyIp8IpsizoZD3H2j0x
P2bukRZ4iJMmTwwe+w5zZIQzuozGXT6Mm6nO9sGY7CzxNLDaNTjDjOyfMKaDxHsDQ7aKsnI7uN9M
bl7+lJHP7qKHtkrVGxVk+2CprOn4lneh2r/kI5Xjzo3XgS87iC4HqCz9BtdAPqSfA04fikxXgkVq
gHargmKnWOwVDMEW80Mwv4i8IdZMhdONoMRhsfN2H9UPfRqvy6zZFS6lUO6votnvTWwpyDlXLmXp
+CaI4rMjFrvqooJpSiM7gQBgbCm3tfaIpR95wGe4SLcwjHBtzpQzlBFHbrYQ8t7UkXvcQ8w4sLst
fE4ARsWLV/Y6JMA3rshXi1eJU2Qg87rfJF9UHm3NqCQEc0mgrh4mFAPGSifApO7eigrRMn1syNJR
do8NgTXkLIeosAfxLZsJjA6yEUuT0JxvOnp/K+VYzRRlIIHsaXhyhw0lYJ5cQnbICdcFuvd0uHVl
tcuL8hKNz7pjrpwOwjpFCeOJcPqWTkFt7BjeJySvpSqw6hK7MxAl0DLSRsiO8MXGxFYCQtuLv52D
f8abLW8Ui6O+60e6bM1DBtIDMapMuwE3k1v7VWhAyujPqQtqrbfd9wxkh/YUPeHBEtSTJBikoZvx
kUVxv9b67nHgBgaKDX7dOsQG7bJcIWYEc1dWhhR6zkSCGvYN5xsBKBbLG4bIc2GMZNRWG2NmlJ2U
8FM23VPb2B/uZNwh6mJvPSVomJdQnyLytelOgvauzd3fmAbMSu1PArV9yBVbWYkPG3sSnXsrxnZn
l3Cr5Jb6jd2+g6Sp6OmriOdEc+UZ+mpvY1Yu7ey4KI/HsdrJhC3aKUhSqXZ62Pg89ZxLDEfqsBnr
B4MgCx24nr48rGf929BIT8F9VsTmxkYpYDJO19KLluwg8c2ajEZmrVBw1xH5qZXlBnnfFoeOEL8Z
EVu9wOLUZAx+kHGzNjOvMXPgyq1HOh+a4tJ1gLdFVJ4T4eAk6Ct69Bibc5uGstR+sjLlXFtZ9oBF
HcuoFg7IJlL7qtcfSDu4VbUGNJRGhGmBciktpgnnlLtFcF0f+RXmXSNhKwCQOqoAEl4+gWqNidhl
A4R7bulP4VzmTwphS0o6gTz22mGKOYHRHyIIrHuOfuXWZCL2TTRWvlCn6RjP6XBIzM9ZmfNjkWfg
FDE8Ua6UzVk1ZeEBOhfrlsbIs1QGWtjEHVFJyx2Fk6iXiT9r1Y6UDYI6UmvduAp0OQHuse5wLwR3
Il/gQAXrSRCdKhKj+ApI1W4tuUPC3xxV5f+RdCZLkiLZEv0iRAADDLbu+DzEPGRskMiMCuYZw4Cv
f4d+m5Lqru6sTA8Hs6tX9aiR77n64PvlXlBqe784yKJulzwRFLp1yhc0nY7c1ZxkByUgvnRjIva1
FK8son7zqlU8/OVzISxKGoi+5f3c7Jn9PIaW7i2LvXus1LPfDv8NmJoOdmBaoXZxdQaczTMIS1T1
/HeWiXmxneLCDvfNmwx9cClYKtkDggSZ43NplxkBtupFsYbG0xMgAplbbU/F1YjyME0aeaIP6jxW
GbTTMjn52TQBPkNFV0y9gfNFHewbdp5/xiCfgmjeiH+TV/yxO45YPNJspWb7g83RDvZweaszAsIY
9/C3Wphj8izC7eIJfZUDQ7/wp59Ey7M5mR3QgPyLpT/Q/FocaMJwGPLtv2KW0a5qMvYtsHDpyD1k
DZ7gyIrx9VYZc3v+aabEj9uu+VOlY3PUVG1fRYXWkJKj3w3z3N16bT/gqia15in7s48groqm/fL6
8Z9Zed8GSzRrJFUsuWEx4IvRvOYTyyURZGyXghSllDxFi2Fs2yjD3WEHegQz9BbDhMdAKozQnwj4
ibT5kS2ZZokx0KynjwAk8LWgdGiTOSpDrZYyrBbjyxfvMZ2+h66GCVb2TLcQhngBpXLrxh9ZSb53
081/PP+rq/+m1j+9/CTpr4Msjn2XsAa15hjuPS4f0GvBBEJw4D2ccMKlY/wt3SLaRSQwtqxwFvIU
4WCWZDlYqFq59e4O3OdGLB9USTSnMmElo7S41UgGdZsnwD7YHEdmBpAwjkn1YrDaD3ZJyCqY7oE/
uVudMzNFgt/70pjNgXffTTCoHJc5/vEsuNdd351j/FQXiim/YKF2xzYt+OUXPspqQcOCfFTX0ZpK
2fUdjYd2+TN4dGe0JuAYcDINNnbLr60DomyiTcqQWl8C7MerpSdJw4z/OeYUd0ZxNIZ8DXDgmHm+
yzwQgl1yIW948fLmP/ALR6LO/S6Ac7IbewZJo3keeo54h0SpXVgOrRkNA/jIdGaJYRu3ouV64h0M
zzauNiJiXXApNlp5Nsx62RstUwleG3K/dvtlL7MHk2LciKl8suwPIF7WGqEx94TPOZilxizbZllY
xvKOSdhmxhufva4UN+qANdG0LdLKm8z445qcIjG9sbux5LUWZEFyFjm5p6lkiRnMdXr0qSDdFUud
hXJpbX64OCbEnPYn8mDbyI/nEERfG3Y11JCiGX/rRn4msTtvCzFS0jlM+CTiS9ylz30XPThzNB7f
seDTIJG9FmPl73Dsc6XjM8nTAcz3HGzjKenodoapVwn7ZFiTPC/isbT94FSar6ppexYMK09Y8Dzy
3kh20wR/gJgRzaH2p5sAs+471OBp4BBuHeM5bQt5cKTbhqnjwQyb2uepg2uyMmia2r2pNuuPbQ5I
w4OUfSGFbEn4l45jfxXRQvwS7ZnP/5dd3KEp1Stbvx8F4f88a1SLNQKdVhOTB2m4MRZIWHDnoPi4
0VPHLnBLchUXfc4TFK3CtFKNOugyYtqhDMTxWQ+UBLw6uOrTwKWz5hgbi149GtV0MkU17AaXsJ2R
kHckpB/H3KItkpdb/BV4MyPsPqM7nW1thxQ4EKKkTshYcNpYVXsrWB3SFaBDd+oWlsJmelhM7IfV
CHRktuK9XPzlErvNHh0Rhb2dGbLTBrEibjW4pS92OkjKTe1wR+LenXod67OsCrvJvywdroKS91Ud
ifRogpZYTAnpcnhznPLVk01/1y5PHdPkjoHe22KRC/atsZ/SHvKZU/Oaje3noKxNOP0lLU5ctxov
h+7elS9RX1KNMCxfCf76yQCV7ia2zQoXBvXEvf2Y9LSRcHd5iUc0McfNr9q3uEYJ5xAsBLS43/LR
jO095bIdzouh6GhZd2sTtJE89ogcR0hCdsFPv2z5qmTAQtIYSn/e4ifsE0dfbHYp+9zBezBkBjfm
AnbfiKrNc3FM0KPPxBOB66cq9LqYp1jBtzTJofe58B4SuogLR67FGv29sLhBdml6dBoSk9yrwsbD
N2pYlKlmKjnBgdj2owEBA5Yg+n/wTnyivvjtLRsiDMQdAqgJ72JavCOgZfz7Au8p7xRmMxJYzuy5
e3yKPiTJZWM65aMwI9gZZvBUTtjxsOl+DI2vbqV872cfCIHHb5M5kDuRK0qoLsg0PRIIZSLUprzS
CzCEwC4oOxivHkBtipzYWNbJoU3I5I/JBO+kygzMftGjNvW3Tw3UKhuZWwZ2bnu1Wd8iuq7Zr/PN
5zb2MDZiPKuMiHXdOdOuWBdo3CMB/3vOPdGtw7ix8OzVKUNUOb1MtfltwYGE5MGyCB7d38Di/Q/L
iEunBN2OzK0O9iifSkIWlzazWD6AIdq6DSru3KTnRuVHOy39LRZlGoa4kcKhsZvl4lK2Y1ls+YFs
9qtE7t1ykuyj0T3lqiweFlteJG6fuws1Vuih2xPF7TeOS8lxV/tPPFsElD36vsuODx8DIOuMOMsO
4ObY7WbkHApChkWsaAQvG0K8cm5JW6yBZLf58CMzx4LUcMF03itRn3GBHuXk9ZCWi26ruzEUgIDm
co5Ok3FSSXUlYdaFvRiOKYpmhwEMKoPjFGElxt1Qsjlbk08mJpC6OikfpaRgfuZgqTY6w8Jt5mfd
I87ZUeTsK3ck8ghfBX7ZwpdqW/Nh+ux34/l/GExr10tyD8EDrGbOqaTc9lCkKxW8ZyP9NTXAAnLG
hgnItc/bvUEH4gaNYYGsn3cIhuuhgWGhPsxOe84SjY3Z6P8ILFeE5C+Cf7DmxnyE/niYf2uDHHEd
5FuVWfy+y4tTTQdfq3rP5p6Rz9DE5JObXxD4Trn7hlnLHptItonLr4/SIBwXtnlVBr7C896yxcK4
MZlvrkzunrj+z2wKkp7NRZq8FrxHN75LsN8ubu4g4iuoMkBJ6RdXY64yzg0WZrybDeuY5IF/98ef
qRuts54y/tuVGF97+JEHO/hvcTEK0as0cQUPgGgWFpdBlIISmBt8wDkE3I1quWvWMpVRWYh0iZVi
T8XPoEwNWgCzKvSIx75E1XWsagdg+qkN6El1i/qphA0QxnrY9YaYUCJt0uLx2WgngFJO9kO56hgu
QYUy6jzV8cj0hmRB2w455aS0H0wUp8NiK6ZjxkZv9e4Fhhh2UfZqquxSQrS7Oj7XlyIzbn0dZjHy
LmL//QdJYbxX0JBefXZqrMbx9BGzPhAdcJ+SudkE0nAPWVkfRD6+9OtHNVZdsu+wjlAjjxfHbx1U
yv5nURgYg8L5DFJWmimJDXo+UESi/hb7koyZz4Tpm6/JiERZ4lraDtkq9k2JhR14hQkH3DLNgE+x
19iFVVBejynMnklWXHIWBxVBI0mWMqXtiEIZZnjAEaloijAxFW7sQXDUZTrCHB5gDIE4eDR57Dee
wmrX+rRM+OU/QsVnuLPBUcwj+1Q9fvzvfx2X19SfP10/h3Faftg1XVhWa2N5DpY3QzEIy8xYb2Gc
BuKUV5MHbHDVf7P6u64BS8YNSopXkSmvcp4xNZzo4FnOrUKpK5funevae2ax9G+J6AbezodnavXa
IBHQwYtbV3zCw4VOki0jgoKrOCLYVggQa+qypD5c5jRiJ2eLkD6Ei+7xNcy2AVgjCbZyXboRo+P9
G/cv1NQAdGryPW7lFWnh06O4/t2hnqLDEMPXWob6w6BAB/0Mi01wi/A50WkxN+EYWGfL4FyXZnAd
kgGdfoAAEUTvuVheiw4VOcmuXgpo3biCjF59NPoziJcXD04O0/4fT4Nd8PA7Ry7vo1hFPyP8b59z
MCwJ4RG84h1c+4cOhVV21CP3PqO6tBd1aMxpCcmgZhhTC7PAiKRzqjqQfjMuQ+BgOCyoX/iQivfb
0l8St38lJcMuNg0IxMGM8Kb7UI8+psME/tWUPAkvuIvFLcOhA2Wq3sEHcnFMrII7ihd6xlIfuUVR
KjOdkky/BlQO7CYLnSKi7eQYs0xStZewEMu/kYYYhRr9UQ0myKHWxhIMY34zL8EWZL9+9kqEorUx
0m6Jdjp5fEht+yEYjypv5LbZGgOySz7wZZETX1VD4qhXNUlGkHZviM3twR4cnjWJUZjDZo1S8A6c
wlnlUGlJCwQxJAJkzg9DGC8dBwW+BLKoXcVLzY9KPn6y4UApdArasFy7QuRyziy+9GvPhhwL84oB
f+tKDPPWiGUo8YO7SvDusYErmUGHr4A1D/l3XmJ+xTGMWbUdBwXH2eG+OJH2wd5+DcoEPiHcbNBx
MbefIQi7tqaws5rJp6HuO0XM2ofJiducw6RD2TcK4A6cqyCakHFXCnLuUDxdzdKERUKTSZcyxFIW
cqwMK72yXgOG5TfdoYeuE/VFhqOqpPTXt29Wyt0kjvkXx+A2sAX1bOr86qy6dt0ws2zqe2+Lopg+
pnH7CLCcn8ZIMBL0V5XTXTdSo5WZJP4HQs20CmDQkMdxcZGTawSxkdWDXQ3Ux/UkZj1//CxN2sMr
0gdhgk6xVFO3E+ZAteBS7pbeI7Fuw/sWZC7Y2c5/KY9C3klc52xMA8Ut+GE7Bq+zm4WjXLkd6fwk
eZ9tAgJGh5aWn34QT7aI4p0g6BUOz7mVjhfWJl+OP+5ksaBdTiTn102c6NryOJlfsYcekA1dxMsI
1HsSUjGJ3myXvB/EEynuKuQspoBAY3qEsc9V4jpmn0ZQYlaX7il2OAGjpENRJ4rext9JGWoLHMkQ
NX+9Mb9D+9pQLvkQj8W1MfRjIqxfZlO+HWyK0YSI98sWFngK7rxbjl7cEXkMXrK+HVmIslXEy72N
qZnfgbzCmdABdjHAT+EMAxxQGhZ4TaIEntv+c1qCAVLOOzZyIzlUDjJFghOxdZY7MQ3FwbeJ4ugE
cIrpdJex7fPQAYK+lCJ+5FBiSSkoourb9DpRiRckaX8taNAb3S6/5v5B1hXWSwHaoXFF8RBEdz0w
bWZVdugUfLBqqZdjr4gMo/SwJs7AchGoRHAeQGWJAek8SL59NWK3TfJ4040YDurmqYloWSRc3YLE
t3+9loANyyCN3wEFAYxGuejXJCaP5vmnwVVsVQVCHy2xjw3j7n5sMczbsmThmGDnxPlPwF9i74td
psE+giTNeTvnhTqN/Pp0hqDBJE10WEDLm1lgHFzZPzJ09kbNN3H9x3Q4b2K58NYiamnY5AQ8yNGF
16JqjsTe2vRe1bCLiyLfRkoA1SBpvC3kaoocGmA0k/ZCJld760ChDcfCCA64HEETp4VDHVZyIGTb
nlrfH5Gjn5ksPc4j5AHCcRbXr/6TIcUJrUHQWlmz0p4gWuOI1+qOfnDu2ra5NF3tnLqqeDei9oji
5oU8WWMDfcOUK27IUc5uXMSfqVl+ugqpvUjpG6oqdHUlx0tglDN4xugfbx9Q1DloHZFY0861LOZM
t/fPioYyqNErLb4+VwQVdxDfpw2mwKvUxRflcxT+JL8MDqwQaN7ZgGDdC92F/oBTeMYk1/OSuPGo
PThjiYK/wAa00GI2TWU9D7PEbJGBL9SW/s/L21NesFHouRfTeS2vhsEVrE77c2SSeOBmjs/d3EI1
6DlZUOFkw7nIuMEVcQLZadfjU5nlYwiE+Y9YJV9rGrBmJfZBZ92ZayTHfun9N44gh8Wc/DOctVcN
jMBhCHrKiuLycVipifVMpKrF1mAh/Rj4ih9G0i3Sc9qL97ceO6yCdnydey7SLWWIsFFB3DcRzrRU
OofCgoiZVeVLMhUcQgEWAKxUw19Isb07/Q3meecbdGV08O0AVotwkM1wHJz20c6wqgVlfhsybVLK
ypK+mKA+B/zhxsGQrKuDSy4nSb9g9ek3mXjigc7U2lU6QjZhulU2/8n5m3QJh3Ot1dbL3GMasTSa
nZqoS5u/U0JF3V3aNw95bnDvxoRYW04Qmvj2mcvkt8iKkq5n8FItEjM4f9o3f0CEe4+L4zx4Cs97
A+J+ZMSgLJN3U7e4/gF5nAaqv63ZEunDNVSUObCldj8C0JI2Hh5Z6Du+flaUxV/HbpvnyUoecj9x
byXGubkhCFpb4n1loMdVBuY5o3iCzVK779sK2mvzkRtuvrcNHHQBd/VtBNIptvjDa6oVvH7u0WbV
Rzz1H1Us5kOSsXywui+7qCFxY0zbguggas7yg4TUdNICoREBKmGHfpIpO3idY7uJ2/rXLKYPEmg0
fYK2dHKW1C4qmBegsJkdsppFK1KQvYIjiS9bYVIymPsIm0Kan4lPKGIeyMf4eNFpvPAvlpXII6Ph
nUimGcokwgXULdvaHQZqn4S3GQNpbYss+q8XK66RWtip2VfqiVHmmoPkOATRfn1U8JBjmcXy2DdG
S/HRuGOMVkc3Rnlo2B5Sb6SufrSGUbnXDpwwzmx8l2n73rQ4ACxs4cOC6wv5BpTpQKuJU7fQ8uqI
7J2+lREhxMJje1ZbU+i0Fi14y68v0UuwuvK4Zdy6LJxnlg2SlkBbfCVOtKknTGhMy4xmUDO3ZhVh
66qpy/SbyT7ElaUwybov/SWe1AzGVgqYwbVNaghbRzGRWODurst12ZqVX9i1Hoc8rR66xXrCtXip
iiW7VxXr4CRC+NHE5kLPz14KhySPcgfE8YljpeyGNy/mrF4GjR3am9wbM/VNFzo/zMHyD6HYQAh2
vkfglCTJuMZ5+AunajrX7EnCvpe/icslLKAP7YgU8la69Xsf1+bBX7AcdQ22td6BitCrcxpbjzA7
02PMlEUEgp/9OJk0K1U90lYCYQIhTPFtunmNvHL0Qfac3oguAg6UYtoZxR/YIVwz6zINAWakey82
xd6J/JcJlHzz2E/5nUwB5givP+TZlO3kHG1UC2yMLj7PiD557Je9HTcAdyAXOkbATgOKNz5ndusm
tiW+7TTZ1fjlWzLoG+zX6XGeWUIpUUcHrTsfL1vAN2M5AQDutkQc/Z3Z2+uvo/NjP8/1scTvaLY4
qiRu4O5fZBe0OWj8fiVEp8nZqSqmEQuGfit1fzPIqCWOkx0nQt407uLo11X1lUQVrBabLj0jhkxI
/Ad1EDKMIhw6zizHzbk8eOBa+0XGODgJu7fcPdPANUDjwYst5gyAsE5yWlKtY99Nyd4NRiod+rh7
0/PisFnqP5OELGeW6UePPWWoeg45hn0aCsiv9Dna8YI0Ps7tP7QQjNO6+HZcLFcRbYShMLqSWBnu
NVG4fwjhobCJGiardxHmYy5o5Ck7h4IHf/mYx45gAxCxgjKcXqNb5RXiDSVGBF3ajSs0vq4ZzAPm
343oiyGMyAOwCNbrbs48Or0pXkjHdmej9iFnBLfOG6xbK90Bg0lHiDu5RUHDeQIgZMESf8jS+EcZ
tUFxoUQli2moKhI2gf4gXhF/rDCvE8Low/dSSGTm1HmpQChnKvtM3NnY9okvGZDT7xoTNGmKm2GS
9/RjlqY+N8tNZ+sAv4N4sEen4lfNTqnu5alwYOLKwL2PbUW7aRIHCDmKsqqRjz6oAvOa5BwAfcrb
h61cCAMkvyjDbrdW3v0I14y2JHwRphec7wUM7d4WC/NaSUWjk5DdVpjgy1MiUrFzMYBtXW9m2q4y
7g38Izo1WHEnJFYpset3hTuloQJOETfjWmhi98g+CtpoZDxbGRlXHcfBycrBD03Uo+SyJxLM94rm
8mHTV1R527YNYbqg4lavRJEDDQpk/XRmb103+VOqEmSnGbjh6C0PM3GMN54TnL787oyeC74xTxZV
EawdjMB+woXzrHrQKLFwSGny9ToRsUGCXg9LIh054BcIM3wGRjVi08R6uYiYpCNZ4Z3ZpQn0dfKP
FfZNOugBTxoGMxswvU2qsBPSBHEIcMPBGk0Z9kVVEvs92osjdirmvt8NgNwokksPgfHkl0wnmq/F
3izrl0EONdMMetGSMVSA41i5Bx33+iCmnLinCqmb5Rl1d35MJjxLyljSXUPp0JGfqmFwxVqb0YeP
6g3TgriYqO6J4A8nHCsg9AaOKsqblc9hBEePG5Dui/6Yd9U2njHGGLEqd/WMwkPUGoXHqS+L6N0b
77jHGDNhGrTY43Kj2HnsNLjY2A9j0h6jLvmdI0EcohJfo0iHtTL9L3ERdBgOzE0ku+OARl733U9g
q3WPeOcJfaY63HlwCHMwwjkjTjRDM9DEkToYpTKozVrxBXH8AgjD39O8QOhx4dkyhpakCaOU34+3
sW2JXQ0ocN6sb3PgjIz89lcmcVy6gXEahqx5aghBkyswzSS96DT5VVGHw7McP6wiLuHiL4QnJA8U
uHTiFJy8LNAQ4fpsXYo8eA4tANBuICDNE5O9fnI0A04PyKq33JSyragmWIA516oIxzqtPYaD3z1a
qIGdmIJ70paU4Rru72hA6cmw07l1pUJNH1mAQ67FTQyNbtiJoj0HA8kan1ArkLQ/flO5/4T7kmfi
wa2SmzRHm4Cufywhhg5+c+aPld5j2b6RryPNwoLUMTEdxhTJn1VOD6oOaJ1pxF0ofiqNab9bhrIe
68517q4gIZcn+R1n3XwCWN+dOy6+ezZn/0VByQns+c7//6VtoefB75uYqQZADyxd96nVbh36Ok6y
UOkuN2iuD+buqXA682S5hBjGxgkubtxSBxOHqDlrXbYTE9hBy1gjwznbJ6OJg2Mq3pqpBuy80HOh
WDg4ouYCFO1Y+DVhYOd3gPjyqcryD8w870HrIal63Gt4WFswFcPatPILgAn8I8GyURZ1ONmxQ9Tm
3lX+3qsxezpekB1oT+FSXlCUpjVFfMvwjhFTPzgsFkPcS7zoyvHgmiUyWZa997p/gfTQbenPycJA
mtPZSM1HMAc+dFnFqtyBoRAAtGKUQahlsyP0R1TAm5YOxHNqc+CyQsnU1vRtdkJ9NIvbrGYjug00
XcYRA7vL+/EIWAbcSu56pxTdU6zWeqkhT9eeeu582otxHLBTED4cqI+qiB99lYOp7/1rAT71o4xJ
jDO77Uy/+gP4/+YIhue6HlcOfP+c911D0MbX75KCnbAu5LPLdMO2ZY35jmsKgNm/VGR3YSq5BKBt
uq+Bv8ZrjwapRNKWOQwKAHZTxNEfIVx3LEozmeRXfmjAj5CQCck/l4rCotRF88xxtQzSNrfpWGAn
rjZCBKwY9UR9kjCOZQwCM68ttatc9Le8x2OTo5fvsc3VMGkAe6Y8gX26dHfdRyNB9fnXGKP4jx0F
vBwXcZGi0ru4EP7Fq5rvuMWXk1X1tSYsdO0yZq4CYJjXwFTrAL3rhSbZy2xOxnXEtnbxLQKdWYeG
Qm6WS93FiNMz2IxNnPc32kH869gCg2YCJRS60zj6YNPPPgs5DHQTK6/66FhlenRFVJD+grbt1Q01
DQVk7+WNPr38wXbkf3FvdtjJueSwAD1xTf415prvIVGaGDoiFqYGkJ/tnMtJf+dk1BmaKdQB4bwR
9sqbDzCYYbvBNgbNPmlz4s2Vug8ZbkZTsCiwEtyXfsRQ5C9Ae2XDlExZ7VOE2bAiTHFMUzVvWjzG
eYdYi2vyPsGJoSj+0FyLNqJWiXge9QYRqe04P6r6THEE7pbsvMR9c3agy895QJ8wFZrElNFjfIVB
FbcP6HJ4thu74f6UtiTSNeNm49Iq9A/P1K2jsPZk9Q2vxtx3Qq/A2DumJH50Uf6jXplubnLDJ5vr
V9gEhYSS3RNPKC5xWp2ykuYvZzQ7GN68b9OHXvantoRApZO4PcH9oUKuLkhARcN7JrVxVIa/97H1
5mUjPnld/FfTJ3ysRN5CkU2+szJqt+gNQAftF2F/4HrL7zhUU/qZcGhHBigCuq5elO2W+8me30VK
AftszeURcgEBEWM6OSV/XJwWEDnQEDgc97maaH30S7XHbNBqcpEjjuCzNCCcOSkXkDWo1fnete/H
IlwkxWQDKxeDVOsGd1XHCtBfNqNlHgbXAXfrApRvGONGeYFjQJB0YNGjW/LGoquOFO05kF9X/Sc2
MUGMc7xXWDfKOJ63ppV4rxOB+UNuVbQHuOlJaag1uFTNGZsvMv49mvOwMXX2gOiQ7t0hYeECgR7h
U12LWLOF75HFZYYTIh0+FO06hzKXD/YCnnIw+mcmEeCzrvgnPa4eHT4WRPXN0LXJXhjpG3Gtnp8c
4sooo4MtcXAvlk2pFhVkU1ZfaTPxnnEPCRQoOK+8w9qdrbrsfTKTck857M5DVOD71+/FTN7DL7am
MteOznkfxZj25Qj4BzeNIgkF83tQRy3wBZEf/xdJ2ewXTShnywW0gLzuDVsUuJd+FOWxrjwZOjNx
3HyK/KshoN5HFSjdPPZ5BdedsdOVZ11ZNGKNiJc3+JoDul5pPsECTvAzsKdQnoD45MLipf2MJ32B
14D6W5fcDoyqBJKhKAJoWvLXCwBxXr66xFyNEPyCruvdI7uEs28Tvnfowfhfd/m26ziboHQlbE6a
LxDCNH0NgQv6uaTSMiWcKdn8IK2XV5XrL4706TljLk9Rn97jyX6jNWs5pr+uZ9kv8Lfaiz/kxESC
IXl1IrFn5qW1UFJiNcS/l5w7suPtA7Lt1zpCXiLmB1CSiKM/EfGOTeMo4+FRBrCraipUhDX9sWs9
nrwV5OEtcKCbCdA7bpUrRl5rM1hEUW3uHzsHnPjGE7yb4Wv2T9z5qWzyPpVsXh3d/hau6TzWtXBP
UzMPW/FglgweDMCCDymOHwdaJA+iw4PJ/rDazT3pt1T5ioZUJytOpsUVPC1d+Wh5cbXDHMorammu
PU6lU+rxYnE6dQZdZBBXCeAyzeqLQ7GiCZ019v/+EvT8CBcgw7uY/6P0W/9oBbjLDQsfCJ+kvOS/
eOKnM4DaU2sbw3lxku/IMoyBYXczGV50hBGi2ZbX6qnw80M6kgLXY4+yALuVDqHZOywBFqwx7QbU
APXXhQu3lz2ZVSy1y7ZsMUJpEutKS3UrePPzfO+7jMVb0EbWDu4oufDUvOTm8md0iNJUOOqW0S3Z
VPCCxlTzY1cOfMuivsVqtPEK0Lg5pSgwbMBHvLjM/2PiEdZZ/yJsRj8hvf44re1CWUSKsEAwAL79
5vhlegq08zb1xQ9LyZHgRfsN3OVcWBKZZHVh829ndJOZ3mOzIp8g+13q2N+oxcTcrJno78wuUSem
D+LBDED+xJ827AE2JcZpbviWJgwRMOIAXMLRRv8UxVW6s39j/06f4pQX16rislXFHXLgXPwwY8xw
WXQZ9qVnbud0XgMqFJuQEDbP9jKEE/rsU0A3yivuvWFT5fFjbRMAMauSHFdEd17rIn+P1DiHXmSA
ePDGPQuB+FVijOX7S0AT9x1XvZx76bz36QZ/VDaDt2XOewJyFDDrm+HbDB6T/Vskwakz10KRzDhr
Ql/ECkCNz5hl6vxDeZKo7+RtvZI8vQmnC/wBXq1+eqgabqIB8JhL3+oj1Dqgw34QH0pHH6Tt2Q9+
0xBO9t48q7gUI5ProDDBqNz4iRSLVpeX3qErl19ljVgWlU+Wn/diNhTkkjFwnk08Vtukq9dXilfd
/87okTvuktOuWdsHGyUvls/7HjDAwhImog7EhZY39Pa9yXiNwm4tN4VTfhtQQwuRBYdSzv6D4INB
O2aXpPclGXpoHBK/FXo2NYYsow3/DlFo487j1xTJcwvfJnZagr3HgWMCrNNwaYwuvtMFmz/NEDsw
+nP5SVyOoBpOA8Yj7NHzPZdAzauZe2nc919gjvF9E1q5uiUJFlzKeh8XCx4XOJ7w/gk4g4xxa88K
hc0o0sWCicyrqrvjkgSWyRihalflk9TqVy862SMemEz3WM1p6zab6O+YmftGtXck/xNFpixaI1Hs
vdlL7wWi/t7wlb3Tw0j8oppRtRDCY6+sb2XLdTNwT9rNrecujaZrJpBEgvqt9I1mT68jND/amEYD
gaDl7rtTNe26TgqwVZHQ4hk5DZataYkizA3G/U1b3bJnAQjp3CS5XPS1t+18vYnQkc+WGyr/a8kL
iENLHR3ZWFErkFAB17gvXauWA3bBIjQGhTEyYjw3NW609Wfs9wVm1/5holWkWFEcxXVquYpPhs2A
waC7NaPMuZbSfq+b8iRNcL1R4uLWt5m5otiZX4Uqvd38iweRPbVhvqTDfdLAFAvS/07LZc3BaXZX
aytcUhZfkWE/uCYdbUam3vHBcsF5jOTY75lFKfTo5IqzYUVDNZMpqJuLYpK1TZzSh0v3usmOTE9T
gtPMh+esWQi31VRhuKgJHGKeOax0ObZEurgAbn/KqcxalNfcCz0stEtl3gWkx8H0WdnNnckWyGVa
cgL9WVWNzwnZVLulZSZkueJfBLMBf0fAvDbskf6UlIW/B7BvZpuluSuAKKsu+Ou46FoZwtAEhQGA
2AsQCNIUAxXKLpvhqssYmgEBcm/1WPs31VOLwLvhy8q3vDc+gSBZWKxAkhmyKc/A5G8WE9a1HJ0D
BNvkfXHxIwE0prwwpQo9keqeb7pa2NcmaXhcV3ig43j6VJESqKOhu3ODZT9OKk74y41O1volANE0
4N/AnV2c8h42mylpNjEiCU/LVIS7QBl6yOKmqSEzFso726O4BRJwc5+daT4W9/9j7MyWG0eybPsr
ZfXcsHaMDly7fR84iKREah7jBSYpJDhmwDHj6+8CI7uiMnuwekilCIIUgwR9OGfvtWGjd/aYnQa8
UIlt32KHflVyFnceTYeJzXOu4DnZdkiBXS51NQzVc/vmuNAfbML7HpgHzUNCr3ZFUZhiNxTuXdt2
4gaptrONvKZlM+P8ZCNt7qDlU7mORoP+WPBOnp26oD32HE+dTSapiNe69+d3/OIPnSJAnhgAcHPz
4N+11Uw9x3xSCKkPQUol3abRypZYkvvcy5vMDbqNKyVzHb4//rWrHPkfpU6UJ1VOwQQVZp+GBWsA
nLdWBKw4MEzyGVoCfys/KiHOsncauv55LkvqEdqDyNQ4eOUzckXH1D7VHaZ110IckhR04OEw0dGR
/d5TAnN4ngynwb8RIDrXEUPnI1KHDOepbjBauvNVMkEtY+BN9llRT0QRES+UFfGX7kOYWwKzD/D1
mKlmlVAiLTpslaSX0SusscoWGh2xdK2rqMvgIQnIMxhTQV+yKO6dBaIV8eZgy08VpIHZuRr1FGxm
L0y2pRvM5NTThc96ASKIriZk7grZYNzfJ5qQqa6rrWtqfpHbdewKnGzb07c8ZNDWiLx/l+wuNm7k
IsXAt+ybalsVL87wbauKbLGklkclsDjwpyBPqbsRfQpiaU9hanmYGuTElU2wg8LtX2S5PPQ5uwbG
9TeSsy+bqYBTEz65Y4IXNQvvQPh9pNMyPBRgx1M0KpnVfABoqfCP6pscsi5PA8GCvUZ5UrF1KMU0
ncZxAPHtNSCH5nAfIsq+IZOxeZktO79sK7ZNwsvdlybNd6hK32QuzVsvnl+CwR626AYgbQO4umxY
dhpec0wISURuPXSX84iIWuNADCMzuAGj1uwEpuUrh/bkpl3q9TZdgYYtgD1AXsgjwpcJycMw6TDN
OAPTGukoCWWa//xhqfamI2Zvr6NsrzvQ92ih+GJ3kaQLTRAb+VxW5z4mkivANAHvGpQGngSmTesY
47TE163dfUnoGjmJUKu64a5JLFJopBPuTFVD1w6wPOMmYd+cBZeuVe+7yhCYRdV7kAi9sRPnvUTK
XYImuOhiRFx9m+qVrEcKHOCIsLlI3qfeXmEfIS3c9bapwLfnpS2rSrM6jmay84FJIUhCX6U9lliS
yhJYxHFtxmwfB88wL3I0gVywTEI+s1VvMX94GFdb4szZjsh34ZBelgXYxHpDhiS7IyjF+sI41t25
eD23/mRd0dIiHWQ05i2kDla+RoFdg+zXI0vtI2wJDAU580Fr99+1tO781vlGO/w1oVoMEY5P1rvd
wLrgn5buPA8hhnCHCwGke1+FdNlGAIeSfItSY69sVX45RvGDV1neWqYt3pRs+GqD6WvIYwvBQnDd
WP2jsPV32/OvxAh3AVxpZc35JSvIkEpeypeQfacP3zpmabMU/HPgGc00kmhayl1iGYJGRN0SrK76
G6YZGwKafe00fPIREwjQoc5ast7ydeEMb5KmNMvN0Fu4/Qi2UDRpBJhXiit3pXzKjxMpfHb/IjzT
vW2kbx2dqP8MqcQg2hP7SQ3AmbvJuWCGZ8jTBOhEEB6S/NmcGWd8HzuVDEiDwkL/GCLvw2DuJ6sR
48AmGkHUhT1Ja77DPrnj4ofquixy2chEXGCXXXtyIrarHrrVzKASKokBIdhwLnbucHKcwT8Q/0Vj
CdQDbxecqrlK1H3s41SH0roZjLr6UdHWjMeaPWXWzw9O2p0ILA0cyUiY7ApE9mDuhL1qe/gt8dwz
sIqVK9AYFsietlajrKsptsKDhsliIau+IZOVxCmyWZSFqtvPw9uGuXCf5/RAw5GWmN0sa1oDmhV0
bZJCzZ2gOgYCQ1zE/YzTILG7deV0OOf7ZmUCb902I7EKlhG2dxJkFY9Jj0S2w+jBY2sKOweKOv+U
9iXevQBgIQCq5jY18q9B2V9ZASIhaJ+0ly6yUyiGVlCfyhKMKfkmm5I+HcLDYu8lao90BI8uLJSK
14Y9BZCW1Z2aqtlrXLirtKBKIGV8UcRAa8pM0SivxaudOW9N0MZbpVoUaHwht44i4Na26UoMhvlg
DL7FDk4gHfEqOqGoBzQi51UyFas2QUgSaTltctyy9gjjMjId60gV4bFmlXGdJeZ7X6HtRSTOMrK7
KCfnh2lgsirq5lR0zgOGG2zui6WqAzhdu+o7sewdFnsNLy2AraaCdxXcMSWaG+EDJ8LAsoAesjs8
4S+5Ag9A2tsbsikK68pc97nG6vHNsoY1kGfinS+ib7H0E1kxfJK5QALfZL+j3dekx2wih5Bok20g
CkjYE3XG9N+b8nH0Ehwq2GdH57uPmLgj/52AumJlNBrx/MheiBpXiD4NCcY0PrSYMldJjwbRGRnv
eJdQQBbsFrPpY2xZbnkd3mN8BgQ00DdCqMPHQ8oma6EbRGlXeQZkL1LWxnbISpAZ5HFLgC0gDlRv
YzqStEPtJ7pBI5Y1QXyW70LULX1n3ejysRhah8s5wJ0Uo1tzYYJaZpATQR9tQ4u+YQ0FC0nRNfMR
hKY2+pJz+NMxv/NKPAdT+xMewzuvcEc74aGqrZSLqj2mgJDa1rjqo+Sybp0jM2WMlKF4SBJ1Z6Te
DX2zH5Zu7pHmHZBHUEp4SDuHAUwUh9L8silkUYJ2X0HhjUgdpwGNxF5PE/poxoB9VtuH0gnRz3Yy
ZgPgHBQYmU0bz8TNkGtnBPM7rHwkcyjH64fehDFRRc2DqInVoOXSZcVTmpoY+iRYBwVyHWxguKyx
/HJTo49h/urhkFNqyEJBbQc7fVUUGYNecJhy8Ty6/m1YeCzzEuwWc4Q6zUGpraOLpIZLQP7MW5Q7
99XCoFT029tEMpuWRz3gzJCAqOHwwdGgoYskNTgkQconpq0RW0rllZfn30hk0RdZA7YBbWpZgf7M
TBcGRh3EhCURwxE1C1HGQj/WsCxaOdGEYcEhsh0F1MbuLP6ZWXDVNtdU5VjsL/Gsglj5KVQW67Lk
ocrEK/rSZBv0hDdF8SBXjTEjVHiXpU1aOW0nSCpv8eDRAZiaaNPRf0T5s0AW2G+hDjF9BplWjzmG
VTKEI4wGXpUdlqaZZStiHDNxaUxkuseWr/BQ4HSrnfe6jiRoGsmWzfHlIcY8EmZIkNwO2gNxDl9d
yAIbbtIwJScctY/W0WcDx+TPZG7iGK4G0lMtKqxQ1mIk01Ew3yz4pSKl8TQqOa3g21H1nu+SDCZn
PKEb8VL3iW/1Oi6YxLAtWWuzBU3gZs849Mh/c27MUsqrpjGeALMDtPFoFTs5g+c8Nu5OOAQwVNZL
bfYmSIZFNjzNpy5sLsoxp06YxyHNODmukaAAh6TnuooYjpFByuTUuuV16S0LLrQ0XXeXTMEn8lTy
HOlqzU3iwGhhoCBd7GX4RKwMoi/GZ9intrVR0xK9qSFVpB6I55pVYwnqcO61v45nk7iVsbkKB8tY
zRHKq5QGw1zZzwOc/LUVFC8+5hk+A1JRzz/ON9NQoTVnbrExsRwmM2nuGJg19km/Bj2U/3GszbD3
mugNuLajBbCRHowqOaUTveASxeLpfPz843zs/Jsd6/RgqeyEayCFh+EPxKgmyxOc72armoJET37d
+v2wX+edb4soSQ8j+qvff+Ov553/yHJKFFMsYKMMd3ysg0eiG/D4+Yo16XIzLB3kve5UEfSAzsHu
BpgrdaAeMJaxCxtagXs1hhOpEaDp0S7ukr4DpWzaCTLgHJnA8qOGfnGNVuDWCnMYCcsh02svclYx
J7O2o7vJ++jY4d6cb5x/pFlyW/UAqpa37+7XIcHUrkpAhEwX0d35DqsgWggcQ3bx+6HmAgszcl9t
fh/rbdPa5yFqivPDzk9ga29H7f800YikL1jVV8RxU4B39Hvg0Y3ovQgayvmY6v/zXhGazU6x7OQT
ad17f6wPtm3rF2usG6QJBCZ5+CZf0soPt9qkp3m+V1LToqfcFqfzTcwEwAtV/tQ2lXMbz+2DuTwH
SxR5EFrHmz8eVMA/NBW7zuUpteN+ibJRN1BKihfEBstD3CmR16X9ZZvmljTINUFZybXvjMk1XLI/
fjsfKwDGs7gFlkRNF2Xl+afVqp/2SNfw/Ihfx86Pq4weim7VkOKxPE1iDNcV3YwVoSGbzFHdD88x
SKp0ByBi7Zy8Cuw35+NGjPDdzBd8f1qmb3OEUJDTy2kKL4ild3YVMJwf+suJhu5HUCT9zjbCYnc+
ibgHP52tt6yNI1KqMwf6P4/1h2+/b61XfAUj4N8ZbPVyuMZx0xWB9QIGKD1gxIBBJ5A4mRPLg161
Znmh02i8KsaUhkoyTCOk/rgGUxRBMl7uyXHkXRHs1W+y2RtpWyF09+muXXY+OW84RBlvPSv4zO3n
POqbj1ahaUF8U1NwHMIrYUnYtfEQvM5i2vtRDg+4Zyi1214/NDPsrzYR1d6XVfoQYTxbVUYQ3PpZ
haHHjV/Y7fq3jW6Q5jrJCY1t8WrQ+t57hVtszVAUrxMRBkzadXVCMh0+u/lDRXPzVXRuf4W+q1+X
Pi6OwvBSIEljee1Z2U+7y9LnBFUH6IoYw+5y07XwbwUu6rLzzVEvpLcEA7TXTelzgeQJgfZRduMM
G7JaO7Hn3YaVVg8hZVpCxrMOETo3e2pbDzNXONlYFAr/fMb5zvOxf5xRlqW1GwWLMV2h82SXQnNm
+e33j/MxL6mzHNjrn+45n6NmyT2/T//r7fPDRQUqIqJI//u8v/yp3ze9EUb3+bx/+svT0FfrsU37
I5tWg5a+r1FVjtGTFaQTNbrI2tlkepryjdH9GFnlTUDT7kn6iB/wewghi3e9fCZmTlUa5s6+uXGr
WJPvTBbwiIksr70NiuVTBoDpGmPtozCIqO7g+Fx7lCkunVFcDZ3Uu9AhKbntjgksiidlesF2ziGG
Gv14707m8CTHdK/hDOcYoEdt11fTPPveBcXO8AB0At8YUsYC/21WZyxYoBEn1wJ5HMSLSqJX5ea5
cT6OMy/ALyAtegiLNr9uI8FgBY4XZ7iIaypM5/N/P+j8m09gL70hBxVBdgHjrnvwR8+/mbPyazBK
/co2gc1wT3sNnaN+9QfxIqw0vNV1X983o745nwWXTu1T1nfb880ZAc6qsbv5GgXSfCnc7K6T03wZ
YtRFyuWpB9fu1ENs9F91OVhX51vnM/zljPPNP59xftCwPMfvM4K+dC6zUD9bS4nVSgPwA8uP2Ye1
3VQ1Yex/vY3X0J1jeiMFcYWgFD8Sb2wwMkc1gTtNda0nD8h56RrvobQIpzKn5yGvov3YGD2l0ml4
QXWD6JpHEgtpYQlJZuBchboZFFjf8yNJO7oupWc+jZRa9jTnot1oxf0reQ6b8wl+YmAP8RR7Dqy/
bKxK9zqyZEZsHyK1nCIQKg+OGfXsXgfLD9slXrGgS4Uh5E93nE+xyHCHVhFetfh4aaAujxA0eLa6
Kke+3Nz8dc/5wbV902ZecPr9TAPayK0MMY/3c/gUdoX70dCiXtHkne9lPtgHpTrSVquweZ0q4+J8
Rhwvyb1oYG9SqZOjX6fYI7si/8BMdj7BKHB7tqmQRy+JnOs8Z2cfjI7zERrVxuiM/i2iZrIlBqu9
RONu3WVWQNtj+euzGm4r3K9PWWSIXS29AkGW4z/+4+UByaJ3PCrxL7y8sY2To/aqf+Hlnf94iFgt
RjXyL7w8Nhp/vDw8zMFjWfv/87vXGrp97ePw17tXkSb+6937/fIIsco+8Jmc36T/7t3788szgfKQ
TFlTo1FFAJPKxrYUUkFBnpMmfn8H5WI8CgDbtZs2JEt60D26ihD1KFX3oSjjC4TZ7UbWEyxn5ORy
9kBZTQfwMfc5VYVVgT5gNXUGSQNdc0L1m28QTxaYsghKnWcDYIoLOyTBZYZT4do1ojcjw5wXzeSs
l8r9SLR/8Mb55HqQaMGH/py0nnZT6pi0TPMN2kZko1Z7o21bbEd7k3ZkbvSC12gQWE9ha2db9Z3A
vsYenz0d2C1EcDhPoGA4kBhLeuPZW9fY9cYU4W1Ikss6HqqPsKk+S2N6Em5PbWRi9usxaMQw09oA
hGOc4+gR0UOdk15Tuc0LNlD2K4bX7bIMtF1iBF9IfikajOLg2dV6jpiXISwENFookcwKAIrh4inq
2jM8rNnJltjXLEP5rXYJjbGNJseehBI6unNw6QsWQZP1OUBOXectdb0OBi71JWrDFm11j/yvEn3M
1qyX9qM30+wb72gI43lPJnutiUDXochXIu3sTe25nyYf3xpRYLthsiUwQnwWhn2XS+ePE/0tfYyY
KvJcoJxk7DAw5JdRACUf18nKDBfCBiiUqk+mS1Xgz57BmtBph6LWwZPOoQlCMLk1DBo0E3DFNfzO
Uw3hf62H4ktZGZI+dt5V7dxZrX+ddxP9CNNHLRPeWyj8l6UJS8gkPQGb7JiP8Ij1M/9hOHRHohsD
z3wbkTKsotybyM5hH7iRTfOT1qx9GQ7VKWO3eVEVE5a4qAlpwtDzBoqHPQz0IJ3qBKk0L8d1jX1r
Yzwj23SpXeCZq8IXlcd8zvKnaj2KLAsMyo/bNTDHt1kGX/XMC0RSABrIV6sCtSnYAsJcLJfGuSXw
40PYXTR6QK9AbfFv4f+a5HP9lTWIbmLXe7U83EtOP2YXwq3u4jHdwNzi7TXMZOPXxFgEwQyEoGTL
NeHwMO4NR3srGTLR+ylQ+UxaJ/rFK7e18S6BbljxD6dcJuyNDBfSUoORzOrnd1+N30k7MlMJoP1Z
RJgBZTevDNqtXkh1tJlPA931oO0jhK/mSTTDWnZ9cqDEma3jVprbmCo9RWsU+EpTEQkYJ8DPbuLM
v4avStO19p47E4y6r6zX2sNzG0OUFSPpSLJLLmiHFRs3qbxNlhV016jc+U1BALnu6B3HIeQTE0iq
/TQ1wcFKoHaHExy2qn2oRMHFPtM0aQbxQcWRMectcMbhqvRg+LCk5RvQsgpPUY2F/Zc1o4lJKSxU
dtpdVfWrJ8anMVAfVMoUbRgISzWGkE50b3PbPPtC/kC0kjDTpftaqm7NLEbShIwvcYmw0CLRdfZ4
3wO+cISSXytXZ3zdGGbc2Zi23vBJAOVF5OLYcvzgxen4bk7d/OgZAIFihVbQjeHaDR0jkEWiVOwN
20EVYLjRea3SIN5XkbXuaFqhA6UJVUb3XTjdlI3EMMSK0bWsA1llBOKl45VDzZOKPs0bAx5bEov7
cG7vLFodu+zUhDhFiWEmjBsJHl7BYRtGFJcSAEVrWr+rgmtnV/Wgv/oShN9Mwo1Fi6pM38escfdd
SxrA7AIAgMiuIKPAj1XOU9lS52vL8GV22m9vYo1afrpm/cn+ipIiRuTKv5uCNyUK/HpkL+O3IJ6w
anCLDIs8IkuDlbbdbyP2nmz4wcJTOwU8bGP6yLdE2zP6mI91wuIxJp1x7RQ9+JuxEHxpjDdB+DLu
Pcy+RkQZFe86BXXalUTY2vw70ecWAsxpxRUzzATejXSQZZw3dH0mXNatebQbbukBstJrPAYNmbt8
QDXIVSx4GxcpDxKEQ1ov/s9FDQzV4ksd3Fx/lPP0WIueer3f38vewcXhDvPafSwkHhXkyLSWPHcX
C+Qmo2vtsFA/Wn1CVDCwsEz+SJrpi0U/jiZSEZGq7yejpO1UAgBfEucidd83ZFNYxa1fts/uaL5A
fLuqCnEDhOCrJCSiwtgSDiGid65ZxDWzCS8a2wgt8SokeAf1jd9MakNbNId6FpPVBRXGsHhf6Y0X
5KHDkVaz160Go71DmP/DjDKW873ZQVZCjC0rpFPDdRzsQWA8f0cif3SD5mVavDcL8AITzEVasFmg
Rh9jpvqhdR+d3PLJbrMNnmOChnvkhvD/4+3o4IefzOCB9ncGLz1gAQ1MrCMaehX1zCJpLRZUPcSY
UAbJRQBKL4vGZ6ck4guzqNo5mHmu/GF+7IHwbRx/vp666X4wwx+d5vLtaNdd9kP+0fnzQ+GUiFpI
1hmIs3MEMuDCUWhn4cQvNhcCV1D4E9thDijZTPLVWs2ArPG4bauY1ITAXaO3OUZVeOd0Buks83pw
5DFlP266VEMlnQ8fxXTU6YkCb/USFPrkWNFFHFjqgGj1WUPo343N9F15zc/E7Gik5fkdLe+9SLMv
vci5FUb4aoSYbspmYoTKn2izrORABFiLnp9Cuw2928hxi7LnJoSKfZfy4L2kkGUUHGIcef0emxYj
nB9hvEjeY0/Kddi206pkq+SbBASkQDYzVQONSBy1aTAcZBWiaQq0BCIRZd2n5Lc2BnS7zgl2ViwW
3yLiJHtMvnsTd4tdp1iAcE/tS/g4W4aRkVRClrwMko8ODe4OqsITtqj0MjauPPYZ25Qmp1j6bgqT
8doGlN6hj/F6/9srjICcDOwyLqHqIvCRBrTqypo1IeGWdRslj70EsmME5Ge7fQh2JF88yRRrHOdE
16ve9oRkGSX1Y5EjSyrb5IsgFyrZDMDtUvf3EbBSNgfOZfvS3eYmAQbpwPuirZl9RCv3Yfw40RTb
5IJEvyIV35Kv1aacyZ7K+lNbjjj8xwVhTQgNwtzqtk+h1bjBZnIZd8wc9mzccWEn6L9Pgx19m9WT
XZPGUI/1TNWbcbzX4/Ocj4fOpaqD3oQlHfLKkSSMvjBB/Y7jEWsROBn9iJv83Q7i98GM7vqUEKoh
ggLke3TdzR5uQU0aVY++BM0T0b5kwQV6ZDc9DJeyr7Bq4hjATYd1Vsjq2OHLB4iGsQgoIEW2TeRq
ph4zQTEUD889U+WRhidEVvZTb9q+G2rAbAGpICY6mLx0yZ4o8SJMmuosy1gsQHeNtG+kyejvmt69
Fu1RhC3l2BRB6/vgCJx3Fj1DI6l6OIrEYtA3GIz81QrM+6KOX6CTgxYxSeuTfk+Mnv/d+Xe5FmgD
aVMNcfPtZaQlxdO2HanXgiEj7TE17xz4e4j7t4BN8TG0ROS5INFNp7x0/ZHQSr9ch2j1IGcRtQWt
btrDV+dyRVm8pgG6JSbyuevxOQkeH+MpXoUztoIQfQtrAbNTF1VMDkXTfsSWIrocxsY4Df5FZ8C9
p13go5hEJ+KS7MWAHBWAl5mlyaEL1kme3nt2AoEdS+oKEzGfVag9mjr924iinYu/+kz4XEZhNSsb
RM6qx6iatxDGoXFTN0V0GiRot5rkQzctNUAj6Tcyb4eT3qhupzGfrRsn+XLI91zVJr09tKhk1DkI
rxk39qq2Lmo6dzvfY7E0BzSSZc+3bhjiAVzB9GKUinesc/d1HvfHOTPuhgw1AlPeB/11kD88E4Jq
wHfR+1DhtWadQXzzsOwPkV+6NPdWRaePCHugyQ7uWxIUyPgbgn77iuaUpObnaSV3WYsVYazUFWTW
Sztw2820rOIxr/0Mi6a+oFKsjoZqzAPv1XaswcE4hUajBjycfUe4WTRKyQiNP/YR8bl2ts1y1sCU
eq9BgMMUM4uvOO4/TNSBGxVDWRuQ5M2hselZQaytrIppA4nv0Z71TcgQvZJWQ19zudn78gWd4Qyw
baCmRfs71ajWTXkMHJwgTU8BN2j2Bht9O8ZAPHhduy5nrh7stsQqq/nRbAIK81WZbSWzJouuklRy
UF6rMhRo4LqQKMHAeaoaGHIpMYxOwea0UsQl5+XihCnSC7jIr0FgyS1Fm5gKRE3xNPhiqDV3maTX
WwOax2LkDzu/GljTt4W+rWe+EyQ/updLGjlwcaKAK8e8bAxihBB9PWealguNPtqzulU0IOkKOiyT
kaSxx8P9wHq92MauD0ev6A4hRlJfLKUQWVa7Qb2FOnPgElreiTj3PWLQZF8TmnToBw+jYOMiwVAT
iaBvZoo6u63sh9Ic0cUZ5qMtobzZjbiVjfGYZnG8w/B3lzF2sUivC/LYgsVHQtxyQZSWGTY7bIO8
/nkZU/HW+41XrhFwgR7uZ0Lqs/bKpl3olvZ6zsRTXKMfiaqZfwsozjRbREd8g9DqP1HDwqcr4IZk
SA6ckgU5gSHHNMKSj+6Qb1eSkzdRQ5PQpImCtMIDDZTEI4dHgc6nKUVuDbs/HBYZC2AP/9DkIxSq
YWI6TeHthtQkE1gahzygXoZXzLwN228lHHGfRsNXtYjk8pBOflbghBn6+MQGZsAzPoBmKZMXlx6d
ciwP1FmLPoDncCGfVK4zAd4fFV5Xg1E+e0rcvF7PaWEBOY63vi6PVem7b11BFHXoaK7aGyufcEf4
gBZQAmL4By2xkWg0wPa6V7ZhEUQhWN2hUuiRxpXYdPArkObUqRfSZd9kH/0IBMtZgYRjzZQfeOlm
EoTKZwZi48q/znp2R22cPQfO/MWycOf4DTW0uvrpz5VP6B21vp6BbAJbpKKES54RFkbWpW1DFTK6
eXwQeMC9qE9OPn7NhfxvtHvTLj7SIabonBoXVIserNhbCIBXmaviyzLBLQnz1aTJy6eKu40Pe2ge
IB/gtUqTFrO3n2yLnEKpdopnu4luPba4pBz4Yovj+zKnUXQogeOuHUGjNCFH3iBswPf9lbAQE6Qz
PtM52SbLRG263Q/tg1QqXXzdeirZ2aI5dtP0ZFfmcy9hdDv4ylZNj/KxGlFGRowTxuy9OQ5Kb4wL
KOpSvpZOnX+HU2Hs7dbfuTp5agayiSwrvWqqll8U4yN7QvLph1Prl2yoOmo9JvkaVlFfxQmxL3bC
Lrr4mKgVbCiKsgqhF8mQtsYW7OHN2afTQkC3WaK6bvDd4nNY91oQrYoaaK5VjTgy+GQzeLMktpWE
PKli2k89+6bM9W+kjZCsUltkqEcTTcSKMiztiZxWkkFUetG+eiOIOiPEjOgpPgYPU1Ys6MtC6nil
fbUDgyIK4awtWHU7bLFQXWT+6UXlZ+rKR6MFiVrgqmJXdUH9x1+1KFx8gZXW6n6kEbFZZuj/5KKD
62ThhU7S7cQ8omNAfzUhqus5Se7DdIrX3VTskyW3An0JRJ2pA4gclLczoK4a1MNsSho8JULogh7b
EmtZTSW1KF75CQ1ktBo7u8Vwxrc2K5/a1iL9x2w+UBayau62VHWfLQNXkAJsAU7jS8XyI+/d9zwU
GIEdSgD8JfR81mnCBJSX71S3MYgN2VOsQSNkwbpMBjqx1oqn8mBkklWFj0JE5pErIc35OtqE22aA
PgEqpfNFDO5STcFrajvqEoCU3g1ZtnFDciJy/dA20Wsyy5cJUvRFB0FtBQ5pWOFWZxz1DoQQygt/
nq8Nf8zQ3TMbQDjEDpkWEpjgZdAxeqBw3fUprigUuOwS4jCHXMKEnUEGDFoyZKOW4GSSo0k0DNbe
mDDNQdWK3JgcnWmXUErH/OBSBqX4EzEGbjyY6UQkB8NtGx97P6i2Y7bkxUXOoxzYliQNi3Y/ec1w
oq6H2Pq2WYGgZnkOfZKoPOZv4RG/MAP5oKDQBBoGdLI3RY+1uOzYQXjyyoNwQdDRt+GwTLCrZTev
AxLb5ry8KA0MPCUmetLiFXYgqIK59Ua87aXNXmk3JwJbHIqJVPJe+OaYHqs4eowhz2yYVkDYAcds
BmovngRx5a5nzdhsTAaJy9qiqg8GDVMQa0g/+DkA/sQ+keKEZZNiEm885yZwji71cZmgYKnSbzlg
lC3n+lZH0Q+M4RcxW4kjy4d6LQZqUMi/7yyT4crOWsl1tgckzrDpgono8V3pECSiw5K7mrxn+Mr8
PWwps5fdU70AYKsXfoGKqBdnWHsQaHj2Q+rYzg3O5Yr6wXVBpwIp+giYJXxAOvnduiadjBiRPcXD
YUTBBGivQYMUfpL7dIwkV73nXXZpe6tKqq5TwXRqBPoxX/RtLPHm9YxYc4U20LBoQyVNT4lXANtq
6vdCAWc3q+DnmIkfqNkhmqDCVeCVuhLFvbkQx6Wsfig2Sr5eculYxK2kP9vrsyyKBAZ7sn/2Nmvu
znVQiqlPe5HaChpsU7hsQcFgLlzW98xsX7y+OLKxesxC6zMO+Ofn+CUx2RXbOkuY+0386nzTeptw
WvYkFK81lf6u7smHsYpVMyxljUi/Qy9IiuTdzkswcXBEqMgu5qW1OUDkIAFkj2DvOh+ImRCe97Mp
6+mYekYFyCL/BulM7quqyAUAHTz43ZIFYoLUCmp2YdrZOjEk9zjT3slFmDIQGXUhxmAtnKhduRUS
crMl96MRjrOXtk9GjaZwQfMfd1yOMkn7FsABluIm3kaEpjR3fYUNNVl3xlGkM4LJKdjnsnqe6TF0
tXPM8xGGDV45Zq4IBml+6faExaWYjGVIKJ4IWOYMMyUWiOsoa33cLciJWBTnzU+41Ho1uuTkRlns
bsqSjxLftS0B9aTMHHHS3eCgJ7QWA80mKn7SpllsdyTTlS6hkL5+kHkskeFhFx6ISMKfPR20qcnd
JHvAyCmGuuzZVp28C20FnGBgrAwMNrbWxrP97ySTi30TNpRT5I+a5IjV3//27//v/36O/yf6Km9L
uMZl8beiy2/LuGib//g7opW//42l9HL88PM//i4dDASOTb0UATxaYcd0uP/zfcn6Wk7/t0AbbGYM
0FJjZCjdbtAeRod2noMbnfoN5SDgx2YZ3JwPnX8rBhrgXEG8xD/fwYh+bfD1vvp9vItgqS7PAVo5
uPl9/Pwchd9Ttp+8g1s7B9Lugps57YIbUp0iYmYUQz6Hfh/3we1t3QQD4vlYJrFVrgaz+sFMTNHl
HyefH+/x+OJ8xvk5z4+d5ASHm524FGRphO4BXXtPvYIf598U615anUUEjnk52ElgjUm77Gv/fCJK
TNxuf3mgUJhHZU6Y1fI0v04JonI4nm///gOT1//xrOc7nI6GTWxHKX0xVrYg4qPT+bfzDxwa+kph
Rh3S+p+PQ56g8fL7lCXC6C8PPT/in44tz4T+/a+n5ctelO7UmDjFURdkarJR4tfzj6jpLoSTYEqq
UgOb4azYCpQ2v57vPt9mF1Me7aDX+Dy4ns/Hft17PvH3OeeD+fkgsoxfz/vr5vme8/Ocz4Y7YO/+
9+uc6/m/XOcBV7klcZI5DrT6v1znOa1Zlch2vut0no3VG9TPbFvNrT7ZKgku5/7/k3Zey3FjSRp+
IkTAm1u6IlksiqQoe4OYltTwvmCffr+ToAiqWt09uzsxgzlpARVJ1DGZ/19fGkB6DgBGpi0AfFzE
2tXmh8aP2mtYzJrDUPjQuW4uWh0DUEtvAYXWrxaJE5/X1G+sYmgaSpehbbQ/xKXTXG8J9c74k+eI
b+lFLq9DENNYyHdVcT6yLj7zPZqou6M2PXl1p1FZQId31c5PospHetjSJAEaTSI0NhfY1Q4OYo3t
HKIwt/0hAfTnz5xdDJx8JPqwEw8xjO2VT/PMo2jkGRyIVM9FlEvg0ubGKvF4K/6vz7F5dPr48hyb
jk6eu75rYa3SOZZijuxcSe95wvYSixHnPpHOdB0MPgBL2/EG1gA605k8PDjA+l0EBWi1olvDvCG5
bunXBc0sp6N9Cun9GnmTSMSqU6nTrie1anKX2BLsO8rBk/Fmvd08UvEbleZwKT7QnLEI1B0DOD2H
6XFL0yVl8oH/MgRdgqEOeOntOhQHIHvRQmSvAfN5+/vIWcWIt0TL6E2KN/dY40ELtP4m1b+GSfJZ
g1m57nzK+tU/Qu6/PqgM17vIs2yPJp5/eZTT0LCs4bp5k+U07M2nJKbtAfiMsrRqb7f7/v7T+n3G
U+1/+UlZVhPfhgGnYUtdBu9BzTxeNUEz7MFHdO98r6VtzYwtyj44Y6b5PvyRmPt6MN3vi8ZktuF7
633Btg48uQRpS+relT7bNJJN0QGN5jKCAxqx0Q6MxKVGIQHTP+A7opmFXcMajj634SEzah9yaf5E
Pcvq3wFFPUTUv47BQbWVPibqEnjUmff8rdAnjegxU3g80lK76kQUw+ZHR7BxFZlu10S8viYw+AxF
bahF4Fk2BbgYbIqNxbdAyUeDvtS+h95kiQOOnWc2rswgsjgUgX1uWur2IGJRsZM1GlrDm1E3P4i4
WcVZrP/HWBB/G5Bc9At5FIqEMrB9p4mqBfVoIje0xl2wh1WfiyiG1WeTi7l48RYdYCHXE4Q7Sewn
70qQKD9q/Z/5YlqfqpQG89mKYVFNa+sTPFXeZV1FVLEo0Xb4zZAgM2tVEL8ESi9Rhuqh92tdu1pU
XUY0z8zobbN175zWpa9xop49XuwyuBKlXOLecO8SthRA4Qlu1xDRUVFIQwJYO/EaKN5TVDQvKU1g
XG69Jb09Zm7/DPItddxuUO1cfsmeE8+3AUqkuESsMHsPQMcOT2KUy3H4wDS2fF+nNHYVVFZBjNkx
nVHRsVXrF7plVjuxLlbmXEO0RdmKss6t8ZKs9FlPlja7Yu86MOegPOm9h678kqbmkJ0PzHBuSjcH
JyTR0ye5GFEDypQLEwAICQDtJoPzhaOSZT/ZWvr0M361NYDkrvGrDK7TH0ZpAnXpHTk5jIofUtgt
lyxafhZ6U4oBy7Vo/zJ8jZRa8WmrDn/j6aQ6+LxpfohrgJTSGTptM7DoE1Oin2bmu1BdAEYCMzez
+P5ToljFUI7hEwdrw+2m9xUSRbIiM21aNrPqW7Yvn90hBGJTMtiRB/bRtHTwqtK7Ijq56MFQA/6s
vm5fH0EMv96uLJkFLEM1ujq9Oj86vYMvJXWPZ0xximdqsJv3S7lfTM5Azzt3/rMr+ZkPTVw+N0xt
Lh0d9kRx3SLFGjWNRIZDAkifitQVX5dtHKmN7OJlB3lOdRjhXrHul7bVONhoweGABzNg1VGFDzIC
1YE1VrcKnrIxWXgCym5RjJkvng2t+2dp3lq0eKOTy2ynFTQGuXWhz9OLDjSk/rqC4pBmvJ83MKt5
vNPS492WTgJ+3njzHJv0id1f/bc3lhgb7MM9eKWwqqn5rdazpdgV8BTKxHOdsaqprIw40Y5oYfSi
/jrpxwPIkohiCY4Bx+urE5AoawqHOiBweFTedQr9Ghn4IMQYvnObhUsILXIQQlTMiIqScG+CCtGe
bbKYPQ2MqJHqlU1/6ncqZzCkbyFFGLnU5Gy5E3XDo0EZzXovcQflbr2D3IZiA2/Xza17ze8fHeRj
GU+HPKQZ3laTW4qSQOPKS2s8rBdl0QoHi7ivynWoTExq6VdU7pIoYk4+cvwLA5ikWy0Fh2677R4m
DGnU4TTJyGmaURgHSge6p7qvQENgHnwjIhsGzE3tc8uZ9fwc5k32iGratFa5Mmh6OHF2FppRGtZj
5XlYa4n3n39ZWOgnC2iHHW9O0W0T3jj+43v+rwvoJmup8qsy/2kou4RdD5OyPPBFWPgB9jfepQEY
bk02AreFtOkDWXb+Rgc6mw5zi9Vfbi4yivUJxLzXMBnNjePRvzRRzaFWsSrd73zltvHA5kyrO4Cy
g1t/xtFI+SCXSY08C7KEyLBvNr2dWO3NZHIAtulk5OBb+4mtdpRTULTAVmwC1Zw99d07uViV072D
PfvFkHmjohimNMpV9Qrz4hT3RjcvD1UKIXCXD/NXMSwQ5Nx3nCQ/RF4MstwQzF+pamVbm1Paex7z
LxGjSmWpVLEGW8WW6uQeMEzb51XVshfVT8cnQwe4Ogmm+Hqghf1JLj0n4g5dYyKEltPfODNbsCJK
UNVyHjlQV/FrkEkvOUyNBfA5xuTwPgamGIIxlz6NwHl/bJfmjt6THxl7jO/FA2Ty67YM/Xei0o3m
xV+Mme83d+A+/2ij/zhz63+Mp7jh3EiHvSK25s99aXx188J8gGcvAe7VeRS1eHmj9+I15+PXoZvM
B53e9Kc8sx6pu1w+b7mcul5z+SoXHdLJU116j6IuQDumhBawzERTpThNo18Z7mLf515orRdjafP9
6EN+9qp3YI+z2M0nwo0naos2Z+VjzE62t13zRmspQwIlod7TBps/elFBv1Awf9ZieuvpY412aZ/M
n6GDeoYVeH4Ur6qr2Nsff+s1ufb8OE5u9sjv8CcJ7j2bVqUI/P3XXMDak2sE2T6L2YMPKurXmBvP
F23p84IfdN568ANMgCwizwt4OxO7dauZ3bfpUKiqvsy1g8tmUJ20AKWFeyjgzynirW69HNhgUK3R
vRn28tYFhR0muhCgWvXWl7g3KRyJVD55a1a3rvqOgAKObDKksp4XN03XvLzT9qsq3AyT71BQUJgB
Ttg7ZvWgawC/ewVIfvMxD+pn8Wgz/f2x0o4frSQAFD2rp9s0LZ139lERc7JD+P33qeg776jCG+qP
c9o9B9Ws39MISC3/2azBXqvZ2fwwQgFxEQ4cF8LlNT3IpQg7/daJddifNIpmRFcvUG45Jvjdyi2G
twRgMEKjkVDJtLrl2RpauuBpH5sR0lGjKx9iPS4fkiz5YbnxAidVzQGkt9DtEub2DzGuulcX0Uno
3MKfaYXujxCIwjWR6F9d18hXN4mUiweP3lm3cIxMvXGSmLRUlvlBZzPxICOnBeJnrrJ6V1KqaClJ
VHGlGSOHez/9WEOCfzlUy6WuzZxViNNJrowN3SOdZPtNv7ltN8q5kUibcbuP6ORmw9QvdDhmOqVl
bNwFgAvfL3kCHkQ5sYlpASx01bAT+qIUe59DkgXol+idGhixF4+h2rUzq7JKBejNsaZQSg3nDPqr
LZXFuQrYyyqQVEbr801Qjg+ysNBzjkwKd5n3tlpnwF8E1He9LIBrITrQ8d5UhVesS5o5p4XdNox1
xSLrlJxKvCj0k3WVY/RsxjtLM+/FWAfdX7K5TsgvSHcnDpIwhZcFNukQEl6S1eBgPckC6nfJ8shd
rsRqFvl8kzmAUW+ZXh9NPKoSiEKVbfuHMpecd81sOdfr1Gudhsnsapv2tXr4MZ/dbHeil+ngpltj
Jcwad9QEBC6coFCg9okxPo7uxNJ2nL+yI8E0C+iYAwdz0yONz38C7Tp/jaj2W/Wv/j1Llq95bLfn
gV11h6QJ633nGtS3FO4D2HVHwwXFPmk95+FIS4+TKjoBZbPjK4OihRdp8C6PoAU/DuryM9bu6o5X
K0jVPzViFkfJSA4QRIHiS7L0qkqM1rpITMOlP4Eybt1rq/tZXSiqBQBzHpiKimWg4ljfOUnw4ukW
NPdDfPbXyHiOq/s1kYq2xttj0LK3cmYWRXGpU64EtvGx2w+DNtdnMnTLI0MxrUPRLpr24ioi28nd
PkvNr9bQg6L02xBJIY5ryBRAVQCkcTrfAGsUsec+A4jvwQ0rH5F8NP1vdMHEGTvfQy3r/J+f5xYr
H6YkeKOTn1kOwOJpfsnFeh8EE9OCdh3QJZb8jXZH8+N41ylKVYF92i6im3O9v1h0WG9ODJsoo7I+
1CqRCP1rti3vqBIZKlHmVGxbg1h9npgUNa+/WMDHGNfAGVLXLv8EkTNll3+h/FuDfn7x2T428ZM8
v9PJJyuGLV9z1Jz9P8/4TSf49ShBZyoaeJbp+YbjAZHgm7/O+CtrMMaJhvxbaO6fl5lqxG4e3bvt
YtWue5dyFvRG13XUrDs6Vdm/8X2jYzJ5+bc53/hJlv9nTs8a2H2SpPK0+WycN2bwf35Gjpfo3jKj
B5aG+cXsQceQUEH0vrLC6qGhbcWwAYUSFYiOOQwZPz2AAfjqFnQ/h8/wtmuKOvqsanrqWiMKQNZR
/Bud8gPetrvLgAU7dwCXA9sRUCtVxm7s2RFdbux8vnijsn1jXyWKiEuUb0LeDDParrZAQ8UcI8+9
LLQBZF5A+CZvn3gmwNs6TSTJ3Nl3dKwACVOZ9l1J78WwKmGAsO9M9nLP/MZNrjafLURGCX0DlMT+
uQz99A+Z3txSAk6yyN1E97tbys3FmjXUhYzlAupfsQCNq9Uvl5geqVuXcmbNit7qxQ0Ih6k5E2eR
7cRAFs8tjWNGX8tYp3hJrFtqYCjpndjybiFr3s5pfCgMAQHZYt7kOA3fHkNGja41t0cHmhH1b9ly
i3jyiKJ7k3oLYa/8yzLExtX2mOt9tzSJRWlGkFKLZKlt4O3iju0uH93wZlPJKFLbwZtuNl0DXGw6
uY1f40/8JOJ/nfMkySZqk9q5/n/kG7X45Z+xJX19Rquanv/5HQs+3V/esZ7lea4N4pftgFDm/vqO
bWGbs3TTLm5nzWzP6PDnJeBV91k41PcygsS1vrdzs74D8ZSGjV/0qTKCcGPtu6m53PxFL5HU5BR7
wMl2Im168Z0iqGo7YCdEb0QeJaEy7Ns2v7VcUFzUw2yhR4sWQIDxjAt5mXLEAe+pDvaSfBOIrqp9
fgSbnKuvh4s3b+A3w5Mkbyxvh5NvXc/Rj8Yc4vdwLRm7aJnrG0pP5wfLA+ax1Jvim7989joOs+Bu
5zDr1dWx3BfXnkMNsLVoHjvSssveWzb25VU6BNZDlzi3VtMZdyI1ZmU/8MbuzkuFoi46APTsh+7o
glJER955ox8po6QSqj9YBYzSKsmqU6lCKOrXVGLYUhVs3Gtn4Aktl1NfsTZnN8Uc9scpG/aGYenl
VW8eX2SxdIFeheebU5RG3b6/pdOQuZfXaL7iAtrG+nKE0mudCDUT+/9d03bvwvm6p6L3frSHkUIs
lz4fpKD0aJoSB1Rxkdn3IsiFBluJ29Si+ZlO1GsCS3lGEH+qnJvTT/WWQDdH+nPL9s2tUk+r7yKn
8O/M6kOtptWjmm1T/VY9aN7ziaZnJaXmi6J2/UR8JKBXUaL5mYdmDefGi4/wVr84xjLR/5n6jRT7
z5qtFgHHl9vyHkP6GSd38xctOq+DuqVIZm73dl23exnFSpTRZhhBbtvPtXMofJYdJ/oTccskhi3d
ZpB0Ig70Xl9mDfxPS+3aIGCom0vI0nvH+iz1ORyipfjnw0G8ivxig3ogDsPxZjNziPOd/ozgqmFN
cUVRXQeNZgBwi5TSmFOYdzAWcqxypA9grcDZynVyzStezIXHt/6b8pvX4p41m6NSpBPg/pvPm/tI
SvGpVB4X8Mlot3n2/J2s0eIohsWh6QMaQepv7TTe67ZFoUbJSfReZFhr4r2InBXXN50euAGLQQDy
oScDSD/v4WX0C/u4OwZpQzv3RJu8mczxXpnZXftpnp36xWxVQU92BcOvonMbFOmz2Dt6BwptvMOW
B2yVcXWUPGI1QY4DSEu2+zNaeQ++Xc80WiY2iIp1R6GSUdOY0LY+VX6DqmVJtZzD7nm02zuxw87u
X4CrUxcXYs8r7VajkvXGBp26ugBG1j6jf6+9XOVQMbT56iIjuWw+R928pb+bPqemanaKs/Ip7akb
MQEFD5wseBKVE4yKGqzxL0UUA+SO6ciWcuja/tNU2B2dU5l+sQVZ9PS1lCO/kxhAQf2dBb4JbVXO
DGCHlbzrtcY6rPcMgW/QYDAGkpRHaO1B8asU3+y2cQ+j4TW3fF3eiBQMunswysg9bOJxYRY8x7BS
iwFcfescJjmNk5K8htRkqfZu1YJ1J3Kb+NUePpi5Py63Ioj6jYdEiCXnpwkznorYlFuWCQammgrx
EnStCWgZ5bdl3CI23eZiyxNtsozq1wxriB+dR/XwaHWVce/SVvHB9L3vlDWbB5H8nlrWNp+tOxGn
GJBD1jbufvXlxIv+ijmkndQ6/+epiuGoqcibCkrdDQIHRuxA90HzdUxP/3WqMlJzDPlio90Ogatf
rd/zx2PzhSJnoOW3JdabIUx21q406OmOuyq4klnBSeDQRADHykxAzB5F6Ve2V8CYBvrGPoXPGlRW
twBqD9jWiNpiuhCVReR1BDLBi3K1iylXkTac7lCN4b7FrD6BD6J5Mwz63i7q/tooYaHIejN8DJJE
e4S5Sb+Y7QXEbKcJH8XQZSD4TmNa3oooBqCbz3396L+TqIE9Q5qgir3YRCXJO9Dz+N7/mUiSe5Hr
X26JhgKu0bidCwj6hvqhrb65fh7u24pNU7mEix1yrPtT5w+9flG2vD5ODCJKxOZ8ojP8RYdls/ng
V9W7OKbEopypuT3Lq2a4j0KYeuqRV46e8magKwJlqOvP4Ao3N0kb8Tc76/pw77f0GMbZ+zcq0YcR
5Fn0cNInpVJLvBhGFRWkQAFIetGJdc3weg8xuElV7aLKjHZV2GmHZoAk+Jg4VyIdM0sDYBD9dinH
6hnqQO16U21urLf9i3gy4BFUUZtBxNfkJ/rNVyWvdPMlOT3D5b/UJ3uqLPPtH5enG+CIuIFuWoHt
AlP76x9XlFD3HbQN3+jZCKL2o+ZQ2T4AC3MHCQpbWeoSwMgHcbDIOize48QpGfoTt9/pYhpPzie7
o/OFpheKwFXmNd+gCMpELod52LfaZxE29ZbvRKdBeLYm3VxktBqG0e6Cgx0UNHCoReC6ONMciNac
Ir1ZRbFQScP+zDocCpqUVZuViKfmNajKqGugE+8lhyzaTtZro8rDcUR1dmI4EW16ZP/lRWmpn9Wv
P0sThHNm7J5hmZDTnfwsh7F3KzAr532iZmR51Ju3BkUmJWCcVZGbt5lrmrei3i5QXr/oODtrrHOx
nHjTOQ9Kt0Qb0KKA2KOC6kghGYnrOtySAqL6q5eY1tjtIXTQ8C0nWp/oTYg4b26ndzj13NzfPJyE
C0RGCwTOZcXUFZYCfWGHf2lYmNLVQDu95nHk5E07I7ehf6fXGTtIIal2rUxlpU+71TPQ+0fX60DG
sIEkVZfYbMruIlEMc3MSRDv6ZfWO1lRMm1JEO0nN7rbFAgc6niOV9HTWwI19YU8cgelB1nAeCbnO
mW1ZFfttMha1qXNYUMZw/9DhjoMoj3CM7k/lQSnFzIIBz9W+jqEapYXP5yxMHADzuepiUKNN6ObO
C6Adpt1ipa4ia/5Y592RD2TQuoOTgjKU1yUYodPhmATBzWrsZ+AX+PLJrtzcTu75o6Oid24ATKXB
kBonpeysBOIbW6fg5Qj4hzjKZT72LTB8oyH5RSUBvCjIou4ErcHDP/9l2MFJDYnu6Zar+i90G1In
h1/zX99yc1eAaJFRNpdSObaz+zHdy8V8HYmo8RbZL72T7ukV1zjXsL6JXlRi5LgMttu/DROfv00f
QlNII6O6ifhQXaNdDpP7bVOJXtJTff0Hderhzp57+15LWCgfJ7Djc6d/bDymzhemMuQwHjITgzmj
EuUMbddN4Y6PERVb/i4rQT3wbFgNxHvg4AvAMuWj8iwJnKprajFsyUQpl5HKJcrDZ5PVTJulT72d
xOwDqqluHtbVHkRF4GSgDW1oYeato3RyEZfVe5NldJpCpq+1r/qajqUb3VQzHF4qz29TFO1Z6JyP
qljBcKEvsIP5eVz8470HE8eZFDHoTVxcdv7gX0t5wq9uI104dF+WtzVH3TeuMZfOge+m+3EoYUgR
cbC1eNcqwEotnOAGmpLmC/sv90Oc9e+H1AwOowOjlOjjmaLR0QAd1QxSOgvp2GU11nyZdN/ZSXg8
Isa+dpDwsIrCAwC0Dk3Q6Gt3Ms/0QfuSNjbtoKwctzLd4rUEV3SbuFXpjpG1Rmm2CXGBGMQPmjxj
D7XYkqV9cwE3n3s3gdZEt3LowqIe5jCbKqVcisGzbo4hrMqvKhnRNPfisRnMGXa/Y2zDtPHqDHkR
e29AlIAoMhXNZaeHM0w0sRbD5KiGPQAVe5HNqErWkYhyoQGhuwXxetNA3v5rAjENKiFYk5x4ifzm
NtmmDbuUsmug4AwjzS8hS3q7IJX1qW/ZYESJpTV0wNGDAAx8Vn/VheYXxt0WI2LLSnH1CY5M7s9E
Kcvbv3UUq00xlD0MF1nolhBZed6tnfbTR4pxflAH390bGuhAWqTtQH85PsFflHw0Roh78QEddHmM
o3wvPvSYGQdYQfMzMTpeTzkMIDbnYlWAnLtp8fpLEcuetseAVvOdiBS/lOepl/m3IsKNeXLzYE77
9ea8u8VHbp7xVSh3O3rLy80NEyJ6iqyGy0wHrSVgvSQlH9qwQC0BDF17PoNytyql1CO3zVz8RNpK
TsTXG8v5aoCdjQ/3Zz7xWytHtnxb8Gu+psiea83Wdo2reXsP6Ol9CSio8bi0TL/aJvozhTNhuNnM
tebE9Fq1+bvCNYKdB6zS9IcEvobAjUhLKKhY4Oqs51AhJctSmiQ1S3JJdOjdKjBsNj1nyj9rm8QK
wfzFMlYZ9U5S+qRqm7bYgtgTvRRMtZEzHr74pcLtfPk/yIhEpI7orfpLV+fAXy9Gdltdp10V3wlC
iYyWfjiCLqoQSzL4RsF2zE2gXaoEHKYuh8lOXGFD1I8Hs4zDvQFFrY1+DZQc1lRZ41X+GrgqM/d+
CXr/GmrD6uBRHnWQkVz0AvSs6Uhr54nhxLkIFTpHq92EhfM2fnPT+ya5qgfaobfsv8upMtka7++/
dfvfPJP7mmm7Vz8Cz+OnEHfIFqDdKpx/83tsgHi2bktu24XrBqXJFp5tfTtVq43JUl3+6rVuSG5b
jDLqUoV7oHf3NrR4t1oDa5KfLxPQxPS78GV1w96r/6nlLPHqxIOH7d77kJDtqs7SbqnI0ZjBLeCC
waBL4U7q5ReZQ9GkKtbRbnt7gA/i2EQRM7yf/iKemtkbIahQTmuQ+C96TOrpCC5lqri53yjfDCXX
6trl6b/UCgSnx1ie4/Bf19ZN0/EAnjw5xqp9NhsSMMnuUsA2VXWqc5s2BccqEQiJMvKMGkwIGYpZ
Lo1y3MQtJHAs0B4o9APwtcihAH/NI94n4t/mOr3pFtdM2ePL3rCWhQ61Pz6noeeNx9ZokFDU4fTf
4Wyr9nLJYBZYR7PpRMzqASyi+VtpN5N4rpbVSxR2/p9uoW5ShHEpD9EQT1kC5RMwT0PG3roW+cFl
yEIAIDR1LB4u0FqJ7LrZi7Kfh+ZqdKICpI2fOvGuVYiM5CJWidUh3oIs8W7zP0m5ib5qzZWnAKAF
sF/4ebqrf576G9Jf/cui2AUa1/BMwKVARTJPp/5TApdtkrF9FUJERUdYpTZR5AW8VaNWmULcqmBf
nCcg8Vfz+gpvlImm5vLSfX2Pv3m5A4z1Erl9H6xmcU/DEkShFBgjueOaPYg988pvMxDmdO8qDTvn
00K3yi7pYWivxzD+aIbRQU/0+I8+TPLzeAyCe1fBaLcV26v0VyZ/qMjciv7TLNDYd+ogb4YZyK+9
/GbqvH7fK5XoZbTpXDm92+QTn6M6CFSpNPYF/yXVSejf3nJyxssCKLBLbylmKq0H/04uOnjL7QXL
MmRr+GEZY7ozX63OwhkkFR2gfA4OiBgSEujA0UvES3DVWvv5+ENUYqxsxZEAdfVaIld6nxTIGN0Z
6nSNdfCnuArKfbgevf0UN6s4S42Tk0UX//y7+Ne9NhcY58CwPXBLXH5CJxvZeWDQBjJEy76qeqgL
KR3dlRArAhrSlA9yCdnhf3BrKMmNeLwbLZfJkfiBMpmclwbF6yBlzuF+7KgBr5+MwWXvIFi6d1Ze
d+/8YuFQs4T6Ug9fVCM4Rnyq1NR7mfdhjKr5awuGKoRLoAnpfZy89z2bDkVz/gop9jeolaEa95fy
LJyi+GLMU+0szEL/1lcXGcHES6OluqyOMvxvfOg4CNbALY+kbcJG3fD1NpJxGfIY0mLuL+LJ/bdc
J7cXcU0oPoGT9Jf//HM0zb986/Aq0X2TNjZOHChRO/nWiT1nivQysvZl532v7HyfZkl4P+oDkEZO
2l5VzNgvrCHt3x+TZHw0KTwUo1ygrGRWqefWdctM/n1lFhRMpfCZbS4wwj6a9uQcROW6Nj9CwJQv
JKAbDfvJO+4296o/OuDBGv6qqykEuDPj+Qvkn7R4dunxSwaU890CgO51ZXusnoYgoyS6yPkW0bP9
JspILr1RD5dQg2cUiP3iF8ep/pJh8x5Uwk2UkE2U0ZamiCa2WWMDmAa5wYmj5EqPNvhM5p3FEcuH
2fDhYIn9cCctsUaSGKuoq+7aTRTr5vwvsV3YPaTdeF2YYXMw0qN/aWSUWtM72dCKwGXxfSANmRD1
d8H0JCq5lHoFgIHy6LoQdqnAp5MD+DWYJnt6i27BVPEvXbp2AJn66SnuRzY2WDu/JFzTQ/Aw7HQ/
+FNYg4QnqIeZcWdADnImJEKbQUadsvY5cxqx2nMFi71YDLc9sg8J3CK0tS8MRFvwSVYJ3vwkdsu6
GU7uuRm2BJK5U08kzpthHf36r5EEdgJCJkCBgDhDdXRoYZU60BTc3HEO0cAJCLaO2kiVyyp39rG5
gzJEVCk1MaAzRZNTfWF7gR3TX0cgOgOPZwTlFxmJtTt+bvTKu3fjo/0M9ANMcUHk70Wkma6+aKoh
2IGeYD8nAMrtNK/zLsSq1VVw69qOwY8T6xyU0zttdA5ilItdnCXHaHgG2sB+tiFsjXM/eiemAKAD
QG+G4VbEfCgzdkc87V+OcQCT+XXv3+NXhKMckzkwmLCG55x8t9jjkthaHoMSmNLUM1c3cwuiYBce
IY02tPbaT7WvvW7mE0tf9l6P3a3YoB5N7vWqNoyL0kgetXjqb1ZRLNXECjhre+iflWNqpcm9pfZ3
YV9P7gvTarPs2uohAfTt3rrsBjO+i4rOG6+AtojZcQLXUS5HX4vvIAXgFWX1D2IEB75hQ7o2L1t6
9dMLCXacCTBDrZmf5+PQ72hwA9MrA1vdbROaycvuXTH1zmOYT9H7rjRvWm+wPk1a0dwmSQKXrBIr
IIYvFqPub16D2jBxHvMiiN4bprWqT4KcGnbcuY/7m0S3wvtiGj64BgTY1LeXZ3FZq9arlD3YFjLs
+zGznyBism9SMYju2FT27tjwV1vLRqwo4wq8Wb5AbmgVt72L4dUnO9JAPjP1f6hgZ9slHtwO7Vhb
H0SEAg4SA76B3oibVZxh4g5ZVlIQUnJqfpW4Zn0Pqa13VWZxc5+oUaR0YtVAgVxH/60fR43/Mvv5
CxKSZ4J/xAY851I+v6P+6bdmVNrHIQPp+mPTfE8hJHiXla53zvFA9x8FjZdNg/s9CkHOZMk6PR8N
SBkaSr/AauzKd7Y+vvGdtND9bmkAVYlvMTQOcKnxi29lFHdBD5rp0tvG+86DFm0su7+MfCMz/95a
QU91EWYOrV2qrWr2hvgWYMpvW1eVtFZp03Lpzp55CKQrS48t77yCdOxstotvq4dq6ApaUPVU+KaS
kT4Asa/CRSrCYX6QFG6XJVeiWwMGWnJtL/sSaTQT5n35Ma9gNjbtNr6p5zx63xwbODjVDgG98Q96
Fpcfu6pPd4OzvHg4R6BfUli5fudRzY721Pegt7x6WKlenN7l1xyBFsfnvesF69taXuXbe1tG4aLf
V4YZwODEK34znvi+uomHewyCnaZB/gPMhnFV6ulyX47uy2jT/W70X/hpYE3+84TQME6n9p5FW6LP
Wt20DNcK/jIjHFonnaJpSj+UR3XMrKWXDuD9n2oaey4yu/Fuuh6M9b6ZP3ht1j1YbhZ+mOyPeepX
nzTTKO6d3oOXQMVURlVeg1jIF4WKkRRDvngcDCAGMRiyKgV7fOGHvv1IDyOVTnn2RwHby1lg6/Yz
WEvaZQnz/F1Wgpad8HleHkfgL03FS1FUU/ijOgub2f8hMWNR8bXmDNplrWIsOEruqmNDVXBU/2FF
7fw57cr/WKWzPGhalj8FefsI0eb8GfLglolp1IPFglcW1qtXUjvZUzwAjz3Ow5cubsoLys/bw9yV
1sFz4H4xwbj7pn/KNM3/I86GEoinqD0YAJfeJjQl0FhEqzdUFWo3HsBb/S5QdWUpfBp51tx5ShCN
XCwpRxM3PBqTmULa6xDeOMHxNlGLowyU0ND1wsMYmlSfvurojdUOsnIC3I0yUQ8cxVPda+zqIt5K
J37HsjN3GVW6h1Eb3tsg9zy3Y5fcAEY8XzXNWH5pgxGUpDb5o3bM8sIDqe4u0PrkwQRY/ixXhjab
30TWSfcSWRM5tQEFnV4P4+2ZO0N4WI7Jk9QbdxAaaclUf471LLr0ikW7SwGnvIsGncOzSGs/KdfK
y73vfFMdgldXyDXgZZwKs/ljCSybU70UONZDFLs3gNjaP6rEOhlMk71qlp+D/72PA4huD6bz2dTF
54ICBFr356DS00+F6/gX/hx6B50tplvNhf+8AxnnibMED4rFqvwWa9oKHcR+3+dGK94GwalBdXRR
XpZBXT73xXCgCSh9141B8QyFB3XijZFc90oc/Si89uOxP7c4pno2qghGOpATqISs6o9+kOzcGpCi
3AmZI2RDdhf1imy+noDFa8YvRXzEQ+nto5/v5/KTWQ90cIpq7KMyu5DhnHvxWV3MzZWI2mxnd13T
f9P0ydgPbgyQUTtrIDOb1gcRAS3SAA7g6z40mxdrpyYDm9go8SR2s0psXeegw7latYuDAvBD0/xe
REUfwbwUxwe5vBoAoWGSDeAwaJfR4PJ7WVg0DWvF/XBsaaPWYDOYafl54mRDO7MK3fojhcrB47Tq
h5vwWen69EmCtIKX16SCaq97CapT/j18wbuX/M9u/gjLtruMikqrP2vWd78urHu7bufLCLjPBxll
zdSfjmIQyx5Ktvr+xQ9C+u/NZKeqb8jIsqvCGqLLfFl0cEhq6xM0XR+dtDEe+GUrnwvHuBR1M41w
kcBIDB8uIEZbEHSc1qfRjT7qQag/FLCd84sLoXB1Ncxe/SXIADnXe/jXRcwthRBbBO+TPoBGvvGh
PhxrToudpT8/DgBjLJk7fOAv+Er0HEy+hNvKbUyooHwNd5z6M7Qa+26ksWCBf++oa95nGq/A5c+p
ny3GxHoILJ+NbuWRxfbq4XdxdTn3wK+O4YFyDLjo1WiM2pfRrEZjmIcHGW3WWenEj/KO483646Kz
y/1UAsVvJEv41YMh/AJ0t+Wg+Xp/d9SL+DKFe+YLXM3/Q9mXLEeOK8v+y10/mhEEx8Xd5DxQs1Sq
0oZWQzcJzgM4fv11BLPELJ2q7vM2NCAQQKZSmSQQ4eF+CKMs/hGolJXIAvaElJG9b8KRH/BZF4+m
C/plcmksd62zJHjD0R+rhUK/Maq69auqibZI5s2rof6JgZMuc6GJ4cQIjwwIE6j7t6mCW3SxAgE5
SDWw2MhlmfFhQAdofQcpM6fGvSBR1btGbr9Yuhs9gfg/8UVvXuw67D14eZ7SAeIg5K+5wfj2q33x
57370Z/WV3ZaXwSVDkmWMD1YfPBRjQMSIek4By8y4nu6QXngkV2PYoS+r7pB6VGaHyCM7c43qG7y
yjs1tWITWITG1r6a6kroh3dy0rYhM09FYVtPtgHCCANQhJXRs7RG2g9U6F3zZGnSeuqHTElMW+II
jsOLb65DK4VG6QL/BGrkK8hjO8eM4wQNSTdXQimnbg9RKtr7KKjlfYZQ06EuwVpL3WUAlEgQTq7r
mz7i8r5VlwhBNIjeh9aGfGlAGrF+w0YI2dNLkC3MLQlEqY3XUS9BF84adpDqdeal1AA5q9eJqpIf
3dL2s2qInnK7ZH4lkldLCTWTaXKgk5BbFj9St+kmBp2z7JV6HzxoVpKCG/s3HkEizHmNPPJ2WTeM
EFj5DHxscyd0d7inS9I4yboFQ9e+SdwiWHVtzQ+oiK7BTg6f1MrH2VEYn/sQ3+ZYWcgscw5Fq4Al
UFqCK9RRHYSUnOoY2KnP1UZJjH0DZEwkHieTG0c9FOOuL0X5+hsPHJuhpwVep52jd+VrlyYf11g8
RrWGi1cBrL3YoAhUhxI6bhUeBM65WEPhLPKBH8DdESozTcPkS1j2+p0RyO9kjkQc4E1rw5a6INYR
ICgT4k+TXG5tS/CkgMQHFUUrD8/jGweihSjeHs4JH8Mbt8qiG7IvF7K9u5F9caNZIOWHVMOvLotf
ICFvsCLHGg98qHcZ2x5CvesoTcbPSBiFUJcR1p2w+uipzW2/dQfwoPSRtx9BDb4lt3K0Lm4VuLpR
/yXW2FA+lQW3f/RD41t4tn/OBulsxOTl0G7PhK/X7rAVAQ/xf7q4Tnk7u3YaiNE713VOYYdf3ZA1
D9UYTIrXyDiUgY5kBUsFRKtTpKwgbPhL3xMOeAuh9n6IB3zDwJaIsv4OKflbB0nLnaFDtpq6gZYU
t9RKZAUyiMT+u9BLyDZ5ICRUpb1zS9lisqlWmEiMLn6/2v7FzxKxb3mDt1pCPxTXGawWIIMBBTCA
VDnedhmGsk/kj6YFRR9qzu4qcGRCLuzQ7AAsEsl93XbdbY0n161tW91tEkECEoLx8QFnDOj4ILa9
0+JRHRsBRTEa8UotDdqEr3mhxCh/bf2zn4D8EyTFIFn90S/uqgNgXp32pOcmGL0MjqpolGZ84uN0
aZGNK5ulbNRa/KhVmKz49MHPkV57cMEnt0+mYjMmlvtodLbxIn7pga7uwxhUt71Ha5LGy/s8KBq9
ycbzzhwZ+3VfDcbOnMD/ThdZJ19bCDGcuwI0tGSCgqzaAT+AaDN4QEi+8QcEvEO3t+M1aDX7/ahU
NeZ+1o/QGhsh3rPMV0vmsqrOMVLaD2SP2H5SS9aBorbOy2FNxBnx6O5tfcKObKqDI4Szii3ZI9gj
lsWfRqh3HUH4dbEnhXPlD7nPYtt6UH0BVb9in4BMSXBTK1IsqxogQWTkxaHPrQ4MkO/9xI6xd1B0
WdRaBpTMvLWK678QDw2PblWAe8rsjBeZjPkp+LWLG0yJ6kvs0NuhvIxSl5wvo7p2o5UMdSXbzI32
ldbET9DrPYJHynxtwV5/GpG9hLaZiYilnvcbFyfKY9iim3rmXeGARKoDf8OT7GowZ8Ps1XZz4m3g
okiwQvQzAl2+DVbliE3Ws4a6TfygwKe6oWsxQRQEOCH7ObAhEZVxqA0k6iIT3MRiNcV7n0IzqNtN
Rnpg5ZDvtV7EqzRxzVMrhXxEmYp+Z6X2hnpp3gKiJrm3i/sp3DRTAHq4YtTE72aQc87As++YxbgP
BxeynFFYb1P1rAbUGjrrOqg4DOORLIjjGds0taEMpcamPHa2kAsejqHUvO5TUuLLhoDkrqN8qA6N
uT3LgckDpBf50CHVsvuG6WfwGkX+7BPF8cUnxM3yCF2Fb1qcG37Em0PJu/y+NHDzXfWDBoVpo/d2
c598gI6dfSJAtO+FkeT3XaUfs6J7HFjLjvQei5xzH8y0n1pWgb7ZGHsD/wyM0h/UeaHpp83wqbNR
unP5sqaDu+P9qPtQqoOkTWtDFgQkgT7ZwCqlK+UwDJNxslPU8haQN1wcaSBE6uGI5ON+AHmZTxe9
cmsfB8faT1jcHqX05kEy/c5tsb1PqBuotSGkpG1Q+AQ0X9TU7bHvpr8NlZuebWaZ/Qikw470idMF
CtezWzMZuS8y59xaRvzI8ig/yZZD/kB1tU4kj9Mkwm3nYbNAtnnACH6Ehh7Ns2oQyT7waUvu/+06
2L1HJ/AfKspk0wF3Z2wcgCe9tDQzAjKwnRhotdAKS4cd/gs/TctbwJl6Xn3zNHMCoYALQfQk7vaZ
YOMLQrvPFMEqJP/bM9j0tDigQm98AR3Hc6KZhygXbO0OMt/TzaIXIgcIAv88utFMhZvNXRplv3bJ
2VZzyfnD3GVUQmewwRPfr2INIdZB79eU5W+06js0Y72H0iui2Q6QzPD2bo+TEumNwj5L2QvfVccj
3OVAE+K6nzrNtB+D0m38LLStNQrLM3wlhmgfBrp7goSHexLvrT/aIh0U6lmX7mkCXciXpoKeJgLY
VSA+OvHHJjOMFzPX+zu9mR7jSOZn186gxmPV3p2WeMgtdm5/kGkETYI41vVb2/2euSEeLmTKi9ra
ZSWEKsgIWDT8lnlk5GotVy/126j5QRbTapzt5Z4NhnNwEVeBfbQbHeELdR6bYlN9I1OkZtAzVNAo
8obnBuURN9TDMxwqNIYo99Sl6UNjIpqjJkBh8Wo6rQiGgOfAQaFejdBEJbDXw274Bayy8anqk3Rb
K6pGZW9j13z8lzD1Ry0KkPJZ3HIMlPR7LjRl2IckYWhB6KpztABBwxjiJ9qOD3XyaEoACix7SvcQ
etBQJFeaj3RB4vQOJQv9DfUGQ+tPHtitVjTBVrOatNGh0WRMxwG838DlG+1ejGD3WmkZ5gHo4g2o
WIV+Zoab2a7IW3ePd+k8d538zFW6YuDOV2A4q2cth0AhUpzIEKbN7xwyJ88PtMIfHDy1gkcrRMHW
RHXkYzroJy9l01cdyoxrSGZha55Djmsa8ACigTaQ38LB8x459jRgxT+M6s4LYmsAvb0KqMlxBFan
zrLO3tEQXfqinKDB2kJCMnc1ce5GFDWHXe1sk8wuXvMyhmJnlHgn6trDcOONOn8YYwsFAo29A7FT
ewQITzs4hUxujTJqt/pU20+Ig3ookrOHNxmPdzCjvsjCp2m65q6Ismbnqr2/btnDKhWZjTwBTg6W
3tUPvOBQa3SZfaBuoPxqLfmaCrwQsieoeRBTd0ogNIpK43PI++Ivvc/nhvPToobiRPc+AQkOSRwe
VH9PTm491SLMH0cHOIeiRGQBQjdQg4sekv6+0cGpPn+3ReLuXWi6zD+XOqptpNuTu0wFZmut+Jev
M5WzXSH7bHyTHVvnLvKJKGD8D2RfDVHgNDTN6g1VmSZE3WrmOxMYyoOoO7XAiPhkktLUferSpVED
1KpG0OUrX/IgXwCmscF04uog9Xwbtq3zAwp94SqPGu85hoT6LkmC8dQHpnebhx5olDSOtDoroF6O
hKSMkxCoDM19rqScdlA8vI/tYFMTogGaiWCs1XduV0fDLfUsZGsVziGJ3G+IkST3uiyAHOnrAUAX
bBprkUYr/JajO+liz1xFf2tqWxhH5egbvTrUqO4yibrzJGcUd9UgwgO47Iadpd+1Qx/hjl5HT01V
KumXItxSt6t49AQHy0kuDmDxhbZL9y2RDZjgapWCbfVYgo4FefjCqcs3lATvekrB6ua3BnnDF0gF
Frsa0i5nTZPythmai6upQUEvyuXJyiFKWyIyAQJER+yrQqtXM1UdkcvhRB3vG2UUReb9C2LLca1f
4RH4rnimA1USzoDmcv5DnaSeWJ9YcgzepB3mW5M70Q00Hg+xYlBZLkPuHlLwGt4sJsj9QhtkCpKZ
bYUGIPyY7KMIzIrEz0I2nJiuliQuF7IbNn6k70vOdjUTYkVvPdQ/bzMz8yl+n9i5ca96lBigHhep
T5F/jg3I3uBQx43d7F4fkXjV+jLZ2+l44RiuEC3zrcg9ksdinwYvXBdDn+yXgQE6eqC+R/h1qK0n
INuP2BL3+L6gZ+iFu5lsZ9xphWY+IcHBfC8S36D+l0CExXGPArpRdxwPmtnXLL3zhfsl5ZXAcQG0
nJMikbAj0fhODOTrkfpNDr1MGjbiosqArsF4X4we2wFpcRniceOyHflD4L7ONssQ+csa4m8XJmjc
nZCoMTLEOBTgiVqhWX3O0sQ6LHYESi+DVlVcDWaKY2hxU4PYg5kHssd5D112ra4QUuihRleMEiJ6
jD1bWhTi+JEFG6Bs2HOQNSm4D1H6oMUYzXtd3ttedqRBukQAA3iyZ480HSGZv/Anaj6NmTZk2Wlt
6tLaoR5e1mY5S8+WWpumvq+dWXGwA3WyvS5MYZ7bhEGrtAFoRV26JrD4Cuq/z7lmsiPZgA6CNnLN
oWunVYOLwD4fvM375HnKsgTAAFeTAdTL9nVdgxihSln/kil0OvgfjAPCXbuxjfGBQHIdkPQ2NMrB
d7PSOGBHuyvbWB4Tke1HUM4rgCkUALK9XhYoRizy7C01PppRaJ++QVA0+403FgEICrRwGeJWBg9L
gIe6cjzXyfSzSf2RhdMap3BjTd2PPibN1Ng4npfxeaJabW6pJYQDiVFhoVgVQOx+R9JadMkAwz0n
OgMSKbhIbpFdscNuzLpzNouUFw2EWeDzGiyti/1Pa+SKDLxmfJNPTvyKLcATPViwQ/YnqD585knj
bpDLhVb2ZAO/mzn9dsTn/Ktrg+K/z4as8W4qbx2NqX1OKtncpaVVrqGamX2vrWhdO+n0Fmae2H7w
8GqP4xcLVfa+siD7Dlgltk4CqRLFOtMmwr2hFte4czNZXooYDtLIy0CH6sZpo6a5hhn78yrkzeoo
33hmKrfhS5ih8MzM8MPQIY68bzSHrxEN0R/LKmGPY+x9bttc5WBhGhKknhyv/ERjZEomqFa4Rpfv
TW/SAcJ/jMKufaQxrSi7PQR/OWK87pSt3xej6QPAXPspcSGO2wJgDmLUlIhRqQlRP37j5rMdOYTi
lszg6YG84WDxmyCHWMkvZurSPKxXeql98orgaILI6C4yeoT61QWV1L4dAnpO9l46CEopD2RlfJDo
/tm+uL770zq0NJl+XX95yXd/Wp/WyfRQnkvscvOyTvzMiRK/4noCSkV06ZKqVlOCuzDubIRSfx1Y
uuAaQOp76buuyn5nf3VcptippvjeEA0R0RVB/XU62VV7gCbohbxodqE+71wDpTt6uiNnmrY4avIy
12gLzx/cTEKqAygr6Ljm4OxmEQ8OxMRFlFmLjbrE3MVLC3SRUDZAccVPsq8G5QSzbebkonmLjxVD
OHXELvdYa02ui83Ac3sHPYWfxSFU7eFVkBRsnbzc4xkHjnNVILKUgYwGQx4zTTmUTcwSdXacgQ/K
Heu3qJF+YJjm346pb/DnRt/1sNTBpasFT4gYeZC/lcwHo2Vwws0/2YeNaT4Mwq4RjU3qNyWHjsCa
+XfL2Txdw6e3so3K2cSazqELHII+vdX2oV1O5w9lw/jQrnV9dDf+WTcc5WDG5bgHLiaqJx5sFMaG
TlNsCItWiE/GkLV3MzBNgduKFlgtKwvSPdnoAjSGcUDMBcXaVwzmgLf9Mp3GyjFNIILO0701jdOJ
j9EDUbjThQjfZ5Z36oMJa8ugqXa8spHPMqUhTvilr6ZYepBtOOIk61aPELqUYfRSOlKqLZB8dIrW
vBFG58+Do1BKmpMbbBik+B7pkhQxnnxc+tTLPVYdGtyi1CSy0Do0Ecz2webqVTTgx8nl/VUApVLi
GupVyJlGvahG7lcD2RcSC6u+w72f8OyqN7FufCKwOwSh57FZOuq9p2Dy7/MYE+mGDZoGjguXWfk+
M6E1ecQp6psBBoCdSXss4vQCegb0X7IHRBVsxvuU7d3EMpEZh5aCm/XALrPcPsaqC6Sje8BZrlrT
qOYl8ZMr99RZ/EMU2h57pdPQtwLMQhMw6XEZigPuww/lQjZ29R7AIyUO3ZQ8ZL3iGuurZDxCO8sH
GC19FvwvSoNoCU9Uh9U5f6GOk/09pz0ubrrKlvycA7AjCAeDSR4gBNg8QLX+Hujo0tcs6H7ZNXS/
lKlO7y8f0zRWBfia0mkzlVr4RCcjJ4PeNXIbD3REQnhm2OnSHjc0SJdkZCuml2C7Qw3HACbeR8kg
0ajh0fYDkVHol/Lsa5MP5SZGicbNmJWlj41ksjWQFfyCUPsByOv4Rxkj8s5QyvjkuZWxhxKue2ja
UDwGAhLX5JJjNT4V2VenNi6rdYZWQIpoSrY4HepgOkghLrmdGHamogjBW5UmxhdNTE/QfamAagLd
XJsinKA39V012dOboYN6qsgN5ykFLR1Ul7MUVVNdcDCSDqXTDutugF2xkWyZxJMmExxaYoN9CQv2
JIfwesm6lHeFWjLlyMognOg+BfyQ0L0I3OrJho54VQ1AmxxKn3p0FKQW8YprQ7e2Pbv0Z5LyxUXN
AuV96ZPbYu+nZjw0Wnasw/6esDgy4DEeIVZ8yDsObE3B1naNYnqResO56Bp7TXbXADtskOr1bdxw
7/HX6WVQJAdajQtjzaHSM09H1HY/ZMO4SpRkSmfEr/h4sOUYxtIvo8hdU+DOjLLZroSyfmdf/J1m
qvYX4amgTsOTm+fxcYoRaA0IMKzump66IPO5GhzXvYWOFZAFrmNWUMlm9s4lxDHNSxBKA/c37sXL
5Pd5eHvTv4C5zQ/lBoDkGeAvtBFGNA0PUZgPFVBgLQ3TLvXir06sMaAGnC580hRT2OCO5SaKUDZN
XVRVBBD1w4A0O2gxLX0QLGvzCNlonmF1+frDAHVjM+8R0WPTprXb4cbA1m5rJyrEayXDDV28KbD7
DY2U5YA7qHJsh/HxwoFYCQmqv8wK9grFfIAwtHyuMvFVigRl1Un0BQBZ/mwVVbDXNf3KwTCdah0I
keKr/c8BWcN2PoQlbB01GxYQBw5KNwDg/sDYlCHClJZVUH+1w8CQDtLwVvkdN5JiHeeuBYQwWmFS
2i+TakXKRi2y/dmv6c84tInD2IR9tC4He4Uq2O6uVrdCVzZfpGihMaHEBxE1NFZxZvZnqpZSisEr
gMoHkJmgtAqyP8YKJccDmIXQbVWXRn83l5xpKezMh7NnNA0OcpCcDkY8SYmUjqjohGgMBHk670C2
RHHfSei/Fp2EBJHqxQj13o2BtZnHFH9dgyZ4J1mNImnQ5NFCVuX1Wx7gaUt+NACugsviZJsXwOKh
EMUtzQL8ud9USgCxVXqImL+xK1ASLNukmUrlt31UBG4mR2gzScviIrSi3Zkdzsi0E6QLBwGPDwjQ
iraEF5IItU+slQoOZxwIEYgBk+9cGDz70DyGecumklq0TDXpdzmPsyNJfNElKurhBgWteEBwx920
EE276IuNJDKmVMK6rGjX4A1zrzTGaHTWIXt3CRLD3YhhVNvcCqd7y4SgAyqtwIqzkq6SRI6heHEy
qnhLXAULr4HdWODD6vOancoKHJ6K8MBK/2JTabzhv4BCjA3obvp9B3h3hEqFqjoARf+NTTokKBiY
zg8GuiLH6wNRrq+dREIhJUk7BGRxdlr3s5qZeqfi3Tj/rfOfSeJo5B9BJG8WR6OPxkFSpN/EIaK0
NDL/3bQcrYQt771RVt5nfOuAewm89IEHIeJTnlmBrlTvxxsNZESQePiD+NciCGY5/TkZRHD4L3xB
Opnsaq8GZl9Ji/1OfOyDzc27c9lXwWGxs6RbX4JhffvDJZ4+1hXjkeXgfjKyEd9UHYx7FpHvIfbT
o/wQaiRklIrDT5ATzUGQcd8DshLc0HBVNmyTJRyfva3joBVDUqhVnH3L5Ku1aTHD7MejCTkR6i1+
CNVDzEJdPth+944+OC8v+f4maRFsTv1/vh1z4wNNmA3oEPMcRwfbKLBo1kdSdD72YdxDx/l7kZXa
HF5aIkW/jRzRcGOmibYOJ47Cawc6PrMnhZKuAlXUX5ZzRBkirkeki14YjWtS9zCCot8A26Cvfyf7
gbRRcUN+nYuIgiNnhZDFTC26LAstqiHLKNky1ADsCivZBUiK4Ggp4x+t9Ic0DL+7qFZYFyWP7gCU
S8+uDJytXpj1a69nd53nYntrdl8cN2xfbD10dhW3gRhNenZPa5EHMLS0lqPrxpq5kfi4ltMXdyaq
K9eXPXhWuN1GY3n+bIrv9Dj62aGHUSCA38YIPYp+dmjkpxvN+TlyOSA14nBZPs8iMCT04EZIHQTE
wl4HzjKR7smy5EODJ7SzIo17UEGDhqMEiLwSlne36N6rucaAhPlif58/Ja13x9QlCmPk4SAShWJA
sKCDWhM40RFpjQChDzIlU3hln6ABe0MmupiK2Pzdn0wuUaZbYOzAd9aefcmNRt/ty8u92yFodlmb
3oZbtA14dToUDhVFMtxGeoEEJri5wlT8EDlSNlyw6HPD8yMqANLvhgN5vrCwIEdkttlJjxjYvyFe
/BmVaEcqFAsL+/XyjGjqzLuxeRs98SyAJpejNVvq0qV8TdPafjTfx7lnNVveIt8zg855KhOF6EqR
FTI1d+VyDfh3Be0ifBdht5YBwnM5orYhYMz4sWPFvtVN9nlwuCK3ZeMpFY5zXxWZuZo3eF65j93q
2gNkhe7/t0cHLchNy/rPpEV0JXe0qBTloTOAIM+0m91YhF/nLukXkc8sYvSumEQ2+7fCR7NWEpiA
dprhvU0IH+xQlwDt6qjtnvK86h9beUsdz4m6p7EYxnWqRQWePnAQ5hj5aS7/CkrhletROo9OzicU
+qjBphX7wGzrTZrZl8XS+ONiKK0uAPH/uVjQVn8NmvFtGNwI+op/uKXTbb5k2sGtqvq43L2X2/8H
m9YW9tYA0+XqwwDd5j/Y6GWTIgDxv10f5wee0WfBYRg7v1K7K4vYuCzRfPLcUh4sFZSjAbpw1SWb
bZafIGQgD2RaPPDXYffzPkoDsy00PGQeZpkDt0XBTFIhSXCAdJX7b1Su6vh0ldrWQRGCjCWIa3TG
PDyI1Lnh+9dHkYfN//4P+3+63kIZEqKA2zLUDnGCpwMSOHLTt8BzunYuNqamr/qxguYVz/udI072
JIdNVZsSyn7IH6TeCrUjfsj+Len+UZvJAVWwiRMfiEwcxzI9xSd89c5YnEVA58jSN1HPgtBmMLA7
L8n3ONniY5uxH4Pad1qAUJxCL73gQTLany0jDubENIdsodrELqNqRTJBfA9729I+6gBwW7hXjHwT
oSBuo7W82tZx92qGXpntehIeQ+m5ol+4c7tg8NYQ6WjOLnbgZxzAoDpGPzLq60qFzGi6VegE/Wmh
uV7oq6PIgyhkba3MoGVX9Nd1MkA3kvyAeKm73U8XYcaIuarc17EfbYDGweq/UqCaTVy62abwuqkB
eiqzboYq2JR8bM5RY+rNfgJJ/b7IESszWQ+CLRmiTjeoIH/YgudtAuWTa0IoHmQgoMupzl6TbWNa
PPCw2NycevyGRXgPZg25LYwqX02KVLaOeXWm1nIhGyee2SYEZWxFbLE0rgnFQbu4MhxJt9gjAGYK
WYl/3msZFCG4/opjm4V6cFT8o2HpnCpqr75IXRo6UktCsOOPgj3bAOkfJPSJtk6cNq96CbhO77Ty
lPRj8+pG2q3TBePD5GTFM0pZIUsAc4z0lN8AYgNqM0xKmcF2Tmj0OxplLsQKKzAwQXEFzkAbbcs4
CJ4Ab3EePEByhDKzuNRPiK7o69lLK+RWRr3cFBaSw+/pdYiLBlsvSOz1ouhLrQyFOWlXpVe+CL9e
+2bO8FKWgBiXsWcfeBZ70dcotdcms1aWp+s3SxKHWu92yuuEwumtVV3bV74FJGhgCyF/KdzuPBdz
jtN00bpAtPhkYdoxHCvWnGbxCtiyOh6OdDCjizncijIP+vJLgLgesKNg4siZ3Z8AQt3OuBQyKYQK
dReb6w39CenuLYS4wFQF7AWKIMH/O6q0f25rEYoIwm6nqy6Fma+kJcioKg9XFs+63VVIuAHoZBpe
QJ7zqdGkc0txX9Ub2viqJ3vTuaXIrxpr3z3zOHz91ZN64PRmL/LWRX1BDGyMvgcOWPgg8d5Ix0bd
BEuq4tZoblAk6e1aoqNE6X90MvPhLVT6qKlSSqVWMRnxKk81cYxJKpX8wCX6Bjh0d7woImoBH7bY
7TZ+o6LqrSV3GjKt/FUmzdyFBnwnV1UARozBWnOVBSwtKLrK2OO7jmmAr1/1VaaQfBbH3o3NHb7n
lwHAPZ3bOAa4NnAOExvOwBKBXDqeDOk77mQBPV2bFSi4QGHCpIchVLIikbE0OTgoVt4gBTK5mATE
fLG1PROCRqPtnFCa4QKGjgu1/miTbRpsdBS9rfQMeqvzZGx/3dPct3DW/ee7CDMUYvGXu4hrmcyB
OjqzTTwqPyIap7CLA2ZkQFtnoLAlAu+KuL6J5huc0Nl5Yf2m1hUVOPVpDrWuhsdBfG9wGNyRDVTr
JejfqmJF2Icqz7QDos9b6hHygVrLpULMrFzN18WaKowEuQ9E5jeP2/G0z03Tvp3FqhF8WntBmx9m
cetiGE5TMAIBgsxCvc4gncvLbDpK6Kbslzx0b4j4NPL2pnFH0AFRtpry1jQQ9/3NksWmFk2dUhsb
h2K8SQxso1eVAmfRVJqVYtbyCimKL/woq1tQy5Rlke0nU2qIUTlu7s9NsMWedKjMHcg2Zl2egrVl
yv1L02DeNoRiijoeYxdLQ3SpRsdCrVyrHZY9IrWEANQWdGmLeY5jLH3aHXZxWWPXY0rwu/0MMXzY
NkbAIm6QRjUQvcsfxi407wwV/syc9NJTCTTHjuceU9FOCSWOf/66GuZ/fl3BzIMQg+16kPBlHxn6
A1ZMBRAipg/QpL7OwNbQIMKUp76R9V0CnRuQ5rQnq6vy4jvL0+Col8jmGKKrXnsxAAyWDxBHD+P7
PrBAwjah5jAv9WfhmRNqXAI/sqYBccD8C6jvyye7xJPVGZ2vAEXUN+QZeKUN+M8wHgaT6eCzF9qu
KXUkLNU6deEV52JI+xWNdh7QcQnq4GiQVgs7Zz0pyWAy9XmOiCcUD3zy1wdebXJdWvOEuGXGvrAZ
Cn7Va6U6z0BHq8c7CZJ73Hu9G53EuQAwbO7ebSThtSh6vdsLK5R35PruD4gLh55RoPmoyuF7R8bt
VVlwrzjwUId3GRBa5CFn0Nkn6URs4zVsQDyQFLhUX1P9WZFLL3K2cesOlQqk8AWs7n1tnYjs2QS9
7sqwJQowczbGt4GiohgQ6Z2NCzV0V4KT+HI0ztmXJjfrBzMW9qpz9OKQW039MLG4ubJleYcqP/LR
O/fiQ44uYoVX82gtDpwJNCZlcYgqMCYhzhpsO6QbUJpjDf4UlMNtKDx9Tcf0tH+Rg2N8/Z1D2A+7
QI7u0YqmCUpwijhyoYec6SKRg7F2saV9mrsgXnGhAPdHJsl5nOghx9EDyl8GYt3XMRASuoacKiow
Zh6lNAMjuSE1sW+Jf544k6bOGk7Km/zmKTRA3nYj430RmhBr72ucL7A7510ZhxtqaqWS6aEmXSKt
Nk+G/bJYrpzJyBNo9CzDNirCAeV5jXkQgQiiFLdWz8ZPkzscDDeqHs0oiD7pxYasoZjqhwY8qBUq
5T9pg5vflOBvWs2DhYkHEvi21zRaFgCQd2GjbWl0HCMUDtQVkHJqLueDXEVWtNOdElHWobX8Rl1q
ZgiIFKlmPiJbgTxFHPRJBYRmYvm6NcXVxpHc2fDQTnBGhJHXqLIEJSimjLnz2BROdlC6JUjvovQ7
1SD5SIPeEIQHBmXJeRWaSy9cRXb8bzc+4+OxEZpzLuO49+mm6zFQQP16bDRMrqUBbvSHPm1fWROU
W9FKgCBMM3zgToXClRYSX0NWpABYRfednspHukjHbbZXE7gZ3PdMv0yQDsjoWZM5u2SEgAXU4W7x
W7H9WfaJxJ3okuRpuiqQv52loHQixSfPeVhNLvD0W0zFIic5N6cURzRuVu0KMUNb/aMPrtFmBTS9
NeDMxpTvW4JSM1neqdGARmXVPTTIU+HLkYB4qOhe8Dm4D1PAqm08VMZWKAFfW5PGo2mtSL934EX0
hPBVtcVR8OJgasEt7ozxYQCdwBrHyOAzsvSQFUIyDeJU4CIBG+zKcPX+Vo+a/IT9aXfWBv6yQJ68
Nu3PHkwkXkh2MimvBUD1biIHwk+9rzXfLv+0Dk57V6/2PomWppdcTETGqqu3qN7P1bK/WeM3JvWO
6Z39+kdQj16OllYTR+RW1kNcGZsoTDI/SlOkcru82hQDyt7polVBOEFxOM7AnQOqsRWEqB7KqnP2
IF0yktlTZImYdq42Gecm2dFaNFnoujPeUBNMn8k+D+MvtNSgN/a5Y0h3WdGbkdk4whbVo+xM7KmY
m6zJrk1NDwBGBDGsMpFg9qgBbVYTmrib1oWtdX4ZlOMTAtf345SLt0BztM1gxdFJi8zodWjEhvxZ
Dwx1WWh4z2p6j6/5JKovRTEk2BiJ/cSs0m/SHrKXWVzhFmFlclVwLzomunEkG42SH12YmrFMW2wy
yDdG0BRgz/65nGU9h6PmbppRs25lnmX7oko9H4yB2GWAevkMEoL4hALU4ehMGj9Xui4OWuxCVGbq
+a5xvO4uSns8fkU7PmRqgzLw4Rijfgakt//H2pc1R4qj7f6Vib5nPhBo4cQ3cwHkbqft9F43hO1y
iX0T+68/D3J1ZZW7Z+pcnIjujBJaEpyApPd9ltZpun2mWLsvY6wwVWrYmWe4zUMJ3hVmYUgdbftm
fP3vS7W/7Cyg8WUjIw99RkocYf9FrQ4sibIHx9i8KMs37ZTaEUgjq+WD65nvXAY2FipAcVWudEOm
rVF1tS7rPufiuR/uzkcwIru1qF13rz+KMg/3roodcHmXg7Rv3ueycFa6xHUFVt/hR2t90CzMP1vr
spP1P1fr1nrY70P0JEDwZejUuoSCCyUtCQREHg694cqbATtv2BRBetpW7rMzZ9Yt5DDpLuGNXMtO
dgBxf9EK1P+xIxHGM1XU/NzRoF/0wE5ZksDuSueQ5c2qaODp8eGroddSqYCJgOrzw9lbg2m7jg/T
Du3fsbRhoGQddA/d0I2U2XkICjNkcMUM3/a6tV517OH88T3WoNpwXaKWL5t0XYvgwJrDHn2nSzqK
ce6lAxYaN7cA6M7Hz23xQJ7ykKaB3UZyJ1UOXhSvsWIETGo3NPFNM7WK7lku499MrPRTxhJqlcQy
l0issMGEcviiVPxTFM21cZsyq4ogwVS1Ez1g51GcbAtyHtUIIzDArRNbBqPpPBMA4vQbUn8QpHF8
hkTW5sN3NkxKSMOT6s9ylavYR/77l7KuL526v2x764sbA6xnZpF8o3vg1PI3ZUQAyorMuiwnW0Fy
7FM9AixRYIb9f6rvlv6gNZk/9Z/TQb7B/m8Z33Xzv9Q3KpV3v3n0zU+oHIswhyHMvQj5gTNkfdZS
FUmYOqmTxVcN78JNP9PsElpyMLaCboveVeh//TgOAUuE40Ts9sc+fpGOPX3p8upQGHF+DxXDae8a
FocIDo7HEjctoDn3kAz4+XgGALhuL5maYKI5wHIpyudze328EkD4WgjmPLWhCf1SsM5EjScByqjc
DLuVUUzRVheLLnlVE+ib9lwUEIaA46tWRh1MF/eESgGM+7OTY9fRVtf+6OSAens/N81Hq55DSUJ3
gotqegc9XrGOoeGz6hcLptYGUVLBJvyowKO7c0BRhI499FN6w9j2kHRfYTsJmZXU7hAsaH5qpruD
ZWNsh5KMvsmq/QALqNaDc1/5VZVSUaDpp3dujs7OjSAvlbfOc0ehfi8h6o0YeSFvZnt0DozFBAqD
qAjplyGb2i8jD+ValNX3jggcPTfD+HNHIrlzMJRrBfPytgvJi+5Is0mCLodvTPO8/Q0NjTifl8Gu
41pQYVpkegUMgj+7LZK2BN1z6MZ9WEGUVFNoNbeWQu4kRXr1qEsLpmlnxxAw1S003bbv49YzlJnt
dZN+sqD/19aXZy5u3ZTYX8eDWLdNRE+zTOZTeHn+DjN1yDoyRf3T9yaMHRrI8h/1MMMEj7cav4s3
T4h8Yt/mKC9Okfo1BgO0UQeILoBpKOSW6DW2d/kRaF/ndspAka+IC8z0UjmWQlxOiXVKNGVMUP5T
2yyZZshjJHTVLGwz3XZAW13SH3gsrzPW5Udd+k/t2TyAhrq01eehv5hJhfOIawr7o1ge+wLyJi2S
0o2csbbGmemz/XHun/royh/nDl2URUDrl3PR4xfL+PrUBoiZXPLcPumeerS/aa+vVVf+2t6GYtfa
Uph8C25dpwn9/sc8X/DfdPrxBzq3t8JsXnXl8PNJUZzUxylWFaBAg1n5sTHwB3dUwLymxU0tuuoB
/nzpcjR03eLajSIoFqAUSys/xEmc+4ad8Af8n21U3dKVrrVymQW8caBqMogD2AjkKo0i2GZI1cIv
u8zvKjWE0LqGR87iwXU3yTG5peG1rtMfsPh77wZjutAlt0nrFUH88aM3LISSQ0aKztO1fUvqWzPc
60JjQ+l0MTEJIHbZeCY6HSvSWveh3fhGo4qnupjnfQfRuo/iyCbbD+0anNSl1sYDlDVR+VBA3+7S
dowBkcgwf5I8mlZ11OZbd2k2JPU1aJqY0XEP3NAkvy0lK55IkfFNBVTBSg+WLqcwM7zPxMis+3mA
7+EymPr1FPrlFDDdUC+bwtAG8A3CviuHzJCTTnloH3ma3MuwG3a61Noh4iNdXcqtO2QpNBSXsslm
xEscZ1iXHdCNFp0ALF/YmEMMtAQSL/FBczXbcqSA7w+Gr5mcI2gmN0tjXakP6Q5jVsUI8uHp6wDz
2TSR9XOHNh9hZl0h1txT6LP3S2NN9gSNsf1dmtv5ZKRgmctMazs2QU7Zoe5nwBUtU+jthbN7BJsN
Pnt9XDReWybYOi0fLKT0AEgKDup/nj/SsH2MpkZu9CHdWHfTxZ+GOff4GAbW9Y9I+33vp2vP/f6u
WGExuWnbodsOhBVQ5C0iPzZpR45jyb8UyUg2vTXPbWBXsDoDtja7jGtwrCZe+LrUEczme6fJy4/O
H2VdtYyAVyzZDFwQeNUuI3z8Uw9hJYXPYVJAjpAW/t5b9/up+flb9ek4Btl8fAHnw+zVqpw/cnJ/
t2o9Z+fg/petJMyivU9LX2x2kKnSnb+vnX+0PI94Xkafj9lNF23aOba2I4vWGS4PQFvkueIlaaUz
V2YIfeuyXQCIf+ax/ub4Ocm1tD+Po4/rnj/GL3RSVH/L0pYmpYOFF/OkMzcXHNKaOZZg+KcbIobr
dWXk0ya191nlNhe6Qn90IkNtsRzM2ARqDLYnHw1/aoO30vfBdO84Hb/9Zgn62WHEsgjSWng8CBYK
rvuX3SeE6mgX5+58lVcw8CxFOR4bPnk65aw/dGo6aiHGNYrYXgEXDD2jppo/2mmu96d2dVTZK31M
15rEHY958fOYuhKoDsM3lXjEEthZ63TQOZ2k80FTfGyU6i4/HdZ5pca51HXnXNK5FVdHCeT536ai
/sOYuvOfdR9fTqGX19ZwJDjzBGcoNPVSXmrSYOYMEMUnCzfVrFIr6FRJYXqFNUpwJhVOAnchMS4+
ExVdUn3vcW6rSYkfo+KLdLe/4ynasK01OWhxMnrs6RxuRu3zq5XOoXGfKwCIo8ey5OEmdWvI8p7V
0H9UaJV0W/sF/xjmLJWuaz/sMD7E1f/8Jl3S7Ub4mMhNppJHp1bhx1dURh397sXNPyWyuIPgiLAX
1Q3Lxh1qkl/3nYrIKKEQXn2oIVEBl3l5ef6Aflr0UZzt7DUe536jK/XxcgGGTyPcztK+mi/mpzzJ
6ieK7dgBykSjT7Fkeap5D/INg0hdHdnTU/4wgSDw1M2mifwpJiiDT9mKCxY3bTBPxUo4iYRcZiRv
kmZI4bUeOm+KAMjQQv3a7GePG1gMZ00cbv6uaVkejN6ed9grjRsICMIlMez5bWwvC+bGZXtRwlA8
B5446Acln1QfnXhUje9zUm1LVw5fTAdkfBCw6FUBMMjOtApjE02VfWOAhuFzJDfesBr2dCfANd5L
ETn3lujt1RhV8Fq0IAFaAMhy2UBP4FaOj0NYkLuKQFoGcisW1lJISA6pqv2cFtleQ2DPRQ11dRyz
9pFxS/cgELzLRNBLY4YKaDPGH/KA3DAR5qTRSRPlBJ3Bac/iE1locwwlXafpdUtJLHUaZbH0+7Wl
TJGGsKMShJDI9GU8jjdIYrjrxnanQ+r044GNVrhOE9XfsBRJKIBB7CfXKB9q0wFvDDJsJWRmocl9
L52IPWVZbvrumP2XYSDfY/oO7gLPKlV6FFYBuhgf+U6f4rmorw1Ii95vu4rv9MXpWl3UV6eLAN2N
WzMRXjvx8akczH2b0OG2UFFzxXAPfRwXFAH6qnPyLVtuSyMiPzUjNSwXKOx+48oAdMVQw7rpayAq
lbR38cTEY1i5ewKZrFPEWH78zRRhf4pSAHxnmSazFtYQ3u2YLD49gmCkw95mjN5s1p/6MIfs4FxP
q8kxkpP+iBr+NYPl3yEDMeVE3Xy6aZ2f6idIm+wXYR94VfzZR49jj+m00p3+P4wDDFy6nSoye1oB
QCsHDFlEdkaZwAIXr+mfjmu9AZtNtVfKyV2fBQcqzSi3mWPpfmetgXNnfaye+u99dcWH9ICYBPMJ
L59dCxQ5zy1EeKixkh7mvKX7H8UPBpmA6M52SCK2zngCJWWrBtZGg7A0gz52DffjoAZrndn5U3Ex
RByK5UtqF36BsJ9Mwhdd0gnbpAsdoNn4i0776uM/Dn2kftN5EXIm8lVXNvMuAh0Qjo1G1/bbonew
FarLddjYyMMKVV7CvAGSW0sxcQcgQctIBLqIpLcDSfd62uoi9B/gz2MX/SXShcbDEA0roxQzhF9U
fdv01ceQhhGXl+kyJCzB5ON/HxJ2Yt+H1N9gGQg+LUPqs1yGRGbrt2Af28EdXSLgUha7r//6A/rY
HAwmyhCQpw5w0fbnJKIdKiiUufzVsNzqMMcCbEgE8U65mfZrDmezQ2MhrGxA7Gtt1yZiIJBq9SUw
UC8drbZ5Lp1vFbZxUSOdlymSULaHyvfJKIDjHMLu5+4Em75TNDt+j3WSb2TKgob3YDxYE7DdmdHN
l7DxNh7cOFm5qeXc9l2b38YGWefLYYqgxCXeJ52ni2AEVNuKqjCgeO898i4hQddARFvX6iGFm86X
uhZiGB9DmgP9GHKA3OrtB8iPKBeo+EXCynD41AHbvshcOR0UrhaZKyF5upoYWOGlhAw1cBeo0W0y
I3yvM9AQRkK6NQGUytcuh9olkfbV92OOqtSNrkiToUNMHNI3H+aIuqz7fXgnnsu6OazmqDeaCJ5F
sLpZDxxTRJNl43VijYnfw7LhayF3U99mb2nMTZ9QkV0Bph4dWNaGK7gl5I8ZEVfQQIKgfDk+KXDO
7lmSfR+LSDZcA+Gf+LpF6Wz1WLNlLFSxKbtKTDBnMevBJwPE5xMyvNOxhNJM5dLkpD8M6CNuGfLf
/qzqPvWzZJz9GWKrG91Dt1EGPYA3bF7qkmnY0zEzxs+DVBR6Ix9fU7NxrV/s//M2/h/5Xl5/3M/q
3/+L8ltZTXi/Ru2n4r+3q9Pqf5ceP1r82v7fm/fy+JK/q//a6PJ2ffe5wS+D4mu/n1bw0r78UlgV
0Hidbrr3Zjq9qy5r9QngApaW/6+V/3jXo9xN1fu//ngru6JdRpNxWfzxvWp5ri2Bme1/fh7/e+Vy
hf/64/q96f7S/P1Ftf/6w2Din4yDPMsYMO1EgEr7xz+Gd10lrH/alnDg9UE48nh4b/zxD4hAthG6
mf8E69aFR8UCr6fQBDOXVw38kHStJf6JvB8nsPrlLrMFSLt/ntwvv9751/xH0eXQrShagPOdX6dp
BDeEA6wXpDUptRwKHsOv07SICKS+FrB6PZhWENEWCgeyejRalmzqon5UWNVilwnLOasm3LNZ7AP8
3awgsG97tYCuB0Qo12kHeRbc3Jl6g2HujLRZd8Ltuedze93xN9Lkr6Mp16nsbgvSfeujGGH4BApv
MXD05Gm2eeJFfdb6Vsdc8Ija0ktCHkCk0S8L96GvOYNeC7RAyUMOj4hV34WrNjXWlvuETHvjF3iM
vN8krzSL4fw+Z1DrRdIKvwQWW+Bu4+X+658GIhoSIhXxuMLab8YCcG1AQDam/aG34YAqpOND6s45
UNNzZlDvm4qtyrh9lwVnvgznaeXC6qC1QG9NuzRwBnphZd1bg7ljP9R7qSp73RIBJdfKQgwRMxsh
zcY1CuM3F2Itu51fLwT3iaDCxX8uddin35gSNy6jBbkjodgF7hi7LiqSB0083YCtIf0+J6Nnp4nc
qztz4vkGUrJyZQpr+9OT8f3m+/lmcxEe+HQqnNoWVMMIyIu43wC6+fVvGtuI+WRx3q9SN9/nJ2bS
4VEOC1s+usOLiG8jx4GyZdk6MDE3yWZOeoQiQztdjQwuw1TMayh6rRc4FnBtheg80466II6WmbRx
H3kGeJ+w7jons0+YNgfoXWHZS1ZYWioDLAVeNK/QwoNye207ASxfm4eEgHWKiEoxmVfJXANm3Qgw
klLgIFzlBk4Nq74QvzLi1vip47za0TIy15ksbmAUCtOT9EWScjXa+UMPf01A6cKny4K08Qu0Tn0z
pAZwzbK6gwAXDO8pNqRdad3DpuqtRthqZQiV7ErVWL6VZkEdhdBZB6rxQnI8FEBjtkG7m2tpr0Pc
pX7MHdCWREPWKYNkaQ7Nb2nNUdCZtfRdg0JhLZyDjCWuL4C53/A5hZlWm7yMtZNdKnrbWuZwV1xF
oZEdID3zMlYceHMxKb+UhePX83ND22JrUwZPnASqaW5sw5hjfKrjzodkD2wYYSsKMhQAY6IZr8Ix
wYZ0gmh+kVc1tHj7PhjM9I7GqR2I0AZ82FXlATfnk0tqH3nN4pA73UuTO6VfwjZvPdn0K2vrEzQ/
xUbHtiaWqwujzYAZxCrDa6sRMx6r/Yia0aowU7+uxmY9gua3pHtXMAYV8OK1ESefxEFMclcb0npp
EImEvv0QQo4oBbeycybfJIgX13PtAVczb9KqHtdFlR7aDgS9RN6ZWd3DWwBuNKoJRtWDgxVb7Wou
3MKHPG24lk37FdmmdsW7W7zgCkgOQoA4aTBht/AVggaCbyQS+qW4bwYEt+EWU/pZ5VxFTunCqg8v
TG7WjQ86enQNeHi/M51j1ak5wHyw4XUPOeFZ3U4DuxN5eKxrpR5joU4GzF69NpSg3QD+CUP7vkKc
3rqcoL+5G94gHfkagXjvQfdZ+WDCJ57qGWSLebIuq7xdwz7hG7JHngmxg4sFTgEhH5M0ykvzYk2K
0QEo3vqGp+dLlOCC+4uwiWBZ4MVNrLBl5GFQk3HY8ClZj0nTeXAEdn2zmNr18sA0YSTXFmtEUIRX
dp5n17JrM9+EWoU3liq7YhMBJSqH5WEDdNNgxU8tH5BFQPR6TkexsoEI3Udl2/lYXV/GfWJdVLH9
IpicjtXXsnVNQDIghm5T42sfwesCNKBVDVn6sSBPldseokFGnqrSaGUqm0J7Kw+9QtlPiBPcKcqg
FUeSypsqF4rZCQCk9r6kUKmsImtYUWaFfmJiVz13yZ1dJE9QeczXwA7cNAxHXQcXlJtOkEHH+t0N
3Tso3URwxUC8TdX00GNP19BmukuxWcCNZfuN0dEbJBUmeIlBNhS2b4g6kCsL7mrTlOaruoJaYM/s
deryb8nwlNZTd4FIU+4NLcXbrejWErQjz1H83h7h4dByPAY1RoVSRg5dQgoRSgnb8JAqP1nW9eM4
N/dSLY/qpPJdTu7ghAT7BPvSrEPiCdC+GYH1LjhtT0g8QWHGmbpVbAMtZSMcmcLHOlIQA4LgdJa6
atXN3SN2OG/Z3Mj7LirSfZuGj7UtrniWgBVjvYRQEoDAKPzSwuY9IwAg4O3zapoT/owKT0Ha3YY9
sfZiqiN/zLJpY8EdnkOvHKkoXm0iW843Ce5v3Ir5k0iGfG/HYeu5oXURV1AZG0RVr6u8NwO41W3B
TgBTGsQ+iHA/8oSroGJGuEmcrx0ZzAcWluV1MYoTi0ASG1N4fSUmg1fQZPN9lwCKmDhQEiGI0GSG
gH72mAcArQxB1B76oTD2GYLdULtuD3PCl7s/Mb2oKq0X4WKnYMgV8KHZNhwZWZkVpvVE3eaJSJ+M
pFoV4gYcAvfNgV6d3xlIqUUzFH8HaPwLKbB7mH2BxQFM5MorGQnhx3VVQX/wqhjfaGW+Cli5V6Xp
3mQxWwnDPcKh6jDTG7emUOgDenow3HkTZs3DnLm4JDV9KXsAB+cMD4LsTF8ZPSIBaoj2XQ/xTwa+
DaJmoE6wh4ym2boaDcvPXCI30J+5tRtn9MwhgRWhGh9nG8DyBB5SG/coslzCNyN/MWpz8RXNbCRm
IRNHOrDIkDZ/U9GwXFeEpKEizzCOO/aigDbL5GTXIOibu9SYAOUo/TpPNpELr2pvwOITY04THoEp
UKwargQ8AU+pyucLR8Ij3jHSE9Kd6anLjpGN3VbEAOIrmvL7YewvoQZDIeOsO5q90QQcri9rAy9C
kDmqa912Lnp5IWBqMCkzqB3+0I4qO7qTG983rIEnmDk8YaHd7MwCjnIlBIFXfIQMVGFR4uEGr9fz
REtPTmIPO94xcIHZ8swxSLA0uaFDfI9kF/EHpYZdPSItzayrWkKbbop62Fon89NoxvdhE7L1GDFs
c41iDtr2MSR4H6Rj8lx3oZeFfbIiQ/MF1PW7kpdWYKfIoxb5cGIyD6K0K33DaU7QEpy2rfO1CptH
gGpC37ULrC/kbaJaKGNarV8VzX4eZrh7A1SP+41gpkyp1wnIIYyF6RkxLVaJqK/bIjUReeN8n5Xt
7WwDy9i5BowPkvc+pm4A9hj3pveOp4hxJlCIKZj5irl00XT61vOmXNv9A+6mZFUWKvV4zetNkpnS
xzv0m4klAYJ31Yo6C/PHTLIgxKHM4lvJYrzNmszeSyDyujLGPmB8dXuVX0e8+SZHBb2uXH3tunoD
gxPYjE0bJ05KZLlh6WU3Q3dDBnGTgoIZTI1hXoBSfAXP6BjG2HG1KWZcJIG47XWaVRcpSbtTL7J7
2VizVzXqGxB+cs1fm0rWfhsnuQ/46WK8ZeG63vqeYwIE1vyyTtPXmEXMd6fsfWYAlRljGnoVNG59
KylzT9GUBWNSwYfDbK7tmEFUWeV10PZHVhqnIape3aiHfssIATNKsq+dnIsjGapHKMQkl6OT7rKB
xWuWlV8TM6uONjbcXi/RhcdAZ2ei3klp2pCMxRoXKF4k8TlCvJW7yUbrFrQqAlGI9qYlY3vokEBb
blB4UDQJ3rCgvPV2MJWh5c/VVR7lzQYsFuGxMc/9PlVYDoQdaIUM6jhWLIIkdvnlAG7vpmHZq0q6
dZzR6545eM6LcNnTgaPZDhHzZsmxYILcVSA68yUqbcQt4gGXbkFEv2z2w0xXiljFibTmuxFma7xw
jcBiVXEsJSjLjYJKKZtn36iKx5lESGhCRsIYnXXluOGtgkcLljgb6hThOqxI5VFSckSFSscPTcl8
mwzQ8mF55Yu0CWLKq5uk6KRX5U69lXDAhBhbnQaxE18kdVJvHFaugONiOw5PMPyds1NTwRyIWBn8
LfJ9x2rYOY9d5PHUBftAlHQNSaunTHZknzJC9vMI9kIL7LoBWYJ5MOJAQFg7yZLQr8P0NMUMCZN4
wX7V17xOtqEVN+C3uMVq5naxdxPrzXIdCe5Qf4Vl55XgbXxq6qg5IjdyjBRUxqvW2JU2QoGmUbxH
sFo9jmkE1ccxxAanF69W3B5w6g9VMUio3VkUFlvFKTVLwO6HYpu0w305Ch4wm1sgbUzxunBhg5Z1
O1GUsF0uwofFWhQKbNL2zdQ4VBa1gzI3jMAtF9PChXRO68LamFizY5namttaitgXTj1jeoAmmiOg
iwVSd9/yeQNaod/dQ2cfYJaKqBuOhf1o27Abj7sLF7Mb3sLFFzFBPw8SCZDTKzY2n6GpqKpNyR2s
cKqs9xSIPV4h4qcqcvkpZNN2KrKbAQBy8H/ACG7xV43U8JZgSYAFOjZ7NiTzwHCijLV+WICD0cFB
ZYYqYUHsa0O1XzLoDowW7hGogC+27v2QHAUnWLgT+FkhJBeDhu9xEgWYTgK8w2rEDmDcMe5YHyV+
MtrvqjeAYs8PZM6OSJeNMEvAYo2UAqyHIfwW2je4KQdP5HYFYlUZrusRbBAzD+YW9rkJxgK3WT6M
S1gC65hLZdKXMMyu0goTSt9NHjwj3y11m4V3I00xg5J4ZYlkNTO6M+scMkfceoFCJZaLMSgb1jzB
53DIl9XDprOrh7gwfAquvoNTi80cL725gvl10j603iSvBB6votwJSh4RYlpRuvxmBG98JzZ8Ii1/
mKwDFLywDHPx7BngFc4y8rlAvDDvn2MC+dsZL3p4ACdwPOM30UBvXcVeYD5xZdX81k7TS0ayO0qL
q5C6R55jIozqXZeREzXgtkWs5yyVlTe47NiI9HESZKdG+7alYed1QHR1SYyFTjIhaymxOXWWJGdx
h5hWEhhuvjFy586wjAy+ubi6mJFLbNrtGLRUoOivSie7C5W8Iba5DgVcKl3YLXtl6SFXcJRhtR3L
+CWkNULayNSaqr6SkO70Rtbe5LiMwMaq1F4esDbdtVl9iAR8PykUYxbhUdWvTOPdTKkLTfTkZgxj
x0/tWPkg6UFC1vSssTrl87Vj1V6bWZjoumtDuMkuIZD+jtsLM5p2CQN2A5jmIqixlPQ6aztvEryP
AUgDQZ93L50DHyR3WldFKTZGimsw4MnkwWhua0L/zx8tNwg5HEaBNk8K4xKRbCGjfV6n9hIdh+6M
hBtPnfUBxeosoBIgeqQPvoSskn6lsFAc2NaC4qtnCcjGEtHn3jw/p2l5tTjnpcOwShU86ee6wlUk
NxQ3nekyhCPe0tYZ/dDlWLU68xpavtATybjrJSm1fDLGK4iyxn4VN3gB2gz7mIVorSDNjUSIDXHC
VWYAXVZXa9XGb3kXXgzjzD0VV8fllzUF3BeqDvmptMa23tiwYtgMXYOFo1P5rEo2Zt6LoKeOX9rW
PoIrWuC4lfJpNAUpQIwrQhXzsG3xmlRuoJD5Nsz1U4iVG4eJG8CToeGRBCqTsGgr6uJlKIfaG6Iw
XtmOT4Z+wsLW/Wr0w84YQFsXXTMHQ1UQvxPTJkI8FH8PYFEglOmnJXuKIpjs5pzcqxbeeWb5zQSb
tU+nNpA5fzC59W1OxseS9L7Enmwd9cabSKKbCMYDXWa+Ki4nOMamnZ8wxAggFrnJZ/FY5vSmtqQT
mNz8UlT8pa4KF8tfOGbVbFjTgkG+H+FoQqHkNc7jRk7pkVvjl55l72GLWE7pkPuxN/ehMK9brrxy
dt6yvGy9fG4nny05UBuiz41T3rL664DNhe8Oc+PbZbwdYOC+NtPpUtbIo+VNCPFNyChY4ipxt2lh
F6caLtNh3AdxWz4nLdCz1OimoJDZXkYEokqWXIPBAH/bFrJLGQQF6PPElb1BXju0SRL0Cqg3iE2N
Hg0zuIDJfNcww3eIARJZGlpeaaRQhcENZfZYwAnrW9zUxWUdx0GY0eS2lim/DzlY3RGcYRPcZ/eW
emQdoGown243FJiGewffjVlzOuWpaO6hSrNPeWNdz1G1rOeqaJ/Z7nMOVvBl4qbRPX485mEEpDaX
IkQBIaJIRbzVRcWnfB2b5S4euetPuZjvaySx17bqQL/iHBOGPbyUtvTJlPst8lArG/FG32moe8KO
7cIuXTxnXexsZ4vnzxZedKJ0U6TRLZjSTMjDlcDzPo9jhDcqxZttIhUCG0Dahczl9zB1AUydIKbg
xk/cCdWxTRDh7rLyGWr94aaejHzdDyBHVym7zvOInQCa2yRW0x6GAiqH4/KtcPtOAjsujX0aG/Oj
a73KuSqeC4VZ2mgr4osOTKWBiuFZJPEtaZl5mo20ODp1bXuOY3ULBn6f5G7nN0DPXcQ9FXfDbG/z
UUL6to0bnxNTbWcSnxaZZEN0WHZMzlMYy70FLfRbyO3JQxxP26HD1E4b6HQYTN3WMGD16TBFK6ui
iMCQTl4QgmUAqxG8Kcp02S8W27bBDq/Dgv15MNX9ghO/wcsdi2AiXuMUs5FuGiqIRM69OLoknveR
EY3wPSygUV6qL4AIW35YmddRUayauZtW0No3VwMfkl1dG17uMvJg2TM7FD2ZMRWG8bOoHOnPOdCq
EU/ibdZg215zqTyswyl2vdBbyxFstTLrACO4HhQfWgdR9TbUuOEn+KX5s1s+gDjQ4dngLw6LEuy8
yB3rMnCiG4rUddyDMJnueaWSC2XMICEwCAM3CNJEJIWzM8QpoYAwArgw72PI0Yq+g39xWn+zwmlV
urwP5gQoBJiv3AKcP26KokcaRX4rZqNag4q9ppJXVzF0/8YCtGygxjqC9YNyJPdkXtiQ6Y8xYYE+
COP0yd5MZYU8N4A8K4Ri7hD9bS5Hs+9uLelusI4sD5lSx6kYXg1km1bqCdAvArLuzBCvZVtRgec/
YtEsZXNySgGDOgL+p9t/6ZOc+Dzp48uxg4c45TAjmLLJb2GgClmDhdJgvMvOd2MLXNQ8R3yksFcw
82j9/0vUeS1HikRp+ImIIPHcAuUllVzJ3RCtlhqXJN4+/X7MbsTedKg1PTJVpDm/LSi+CXxNj3QI
H1QdrrlbBjLfEtOnW6vx3ue0yQ5WnkeF1HUW8HIal/IVo0IatTiAA+Fmc1C6YjilEsiUErWKCRoX
ceu8wes9aHDgocMqJBeovg6JgGjHYnmQS/bFPfgz79bpdSzHq1HqX2k7UUeT2dyMW0p2fTZQwY0s
JEKKziWv4y1/kdutKaGIzk4EAk8NMKaR+nSqxBxwB42viWLeUjNUQpLUkmJrSUUhARSXzkUBlBv+
0UMWSgBxhUNwBYmzW7c8Ie1caRzC6mb5oOc1V81s4oQpJBko7AOqRFIlk1NXA4gClDOs2B+uny1R
36LvyBMy9GmrOVQ8upIv2VdnPffzveUPr5r7b7AuKnP843/fpir69SzBp5NB2ceZq7gMSk1U5962
UwkXYaWHSfRXYzJ56ePiWG2VAPj1fQl/P4cYNCW4TmFDAMZnfSVYBAQYvohODYCx5sRNyDjDv5ln
bfsDh+U+MwcDJgBKy9x+ts4qqnO1fc///asGfyAdaWH0c7zjwAOBVSQ9ONNydfvxrp9KuHLSgMIx
VaRkC5bL0eO2Pi/pvtWr+oFr4gBF9FSq/Kec/pQ8A8epMYrd0HYPVS4OJOn3R13X0yD/KRQjhkf6
+ENMknVQKou9ORm+8c8SiNlTeVZOL+NaZ8Eqeqgk01WBboMjYBCoDsvQfaqXUVbt3oXrDZeJFGfX
rvdlrh08wO1z3tduWCpKjW1zOcHtIN/tlnfIfg99hXCDch6uWfdDJvbNBpZMagAbtjYLD8SOe/CN
NLHf0qONEkHcn9430Y6K5mnwMiswVHcG4WF4IM4rmCqqcybl1kFLslvA2pa7eGjZYmeurZM23fkr
Xqj8c1nRmJZx/t7HJU5NQ/wbjfJ+BB7eClp/rYLcec9k+iI9MUg05uJ4HI9E0xVBPTZ0BXW9H5mx
9yoVBc4KIwkZueNubo0TzIwZdqRI0vVOWns1C7GXDe03PBlqN6UdS28pD12Sv6467SrrogXa4s1A
ob0ISg8OoDGxWKCIvXAa+aQhHBo7I3zfLf5US/5q6JSNrIZxsXn98sHMr2a7T3wQ0F6PCQ7oNe4M
Wwud7cAfJbUdyqI092Y/bvDXqAf6aO3EoNl4UmloHJbGCR4qXBdPMzzjKnyfWnoCRdvtdmx1Dtdm
PLsUEbQuaKcVZvHEE+6TAQLrePJy71h4xOsSoV/ujX4xnx3OOZgAZvXB2rceIky7dH7V+JxNWnnI
qrbdE90Gr9/sSW6+EfJr7BV/d82zsezL0hovRE4j4UvW88QVq9aoF1yz9Env5Bx0KfRnAdjduxZn
6pBGTbXSWNWQEOBufWtyo+mNFHFQ8VLozaedO89+kTg0zMknC6re/rLi+zHVEnLgwD+WxQnjQqp3
nn2/LD9EQ5wKcB25uUm1PJjeA607qiIsJyMDL5C5NRzsdvonE53uJ8RYyTqkW8q3fW6AlQrZaLty
xLkyYfHwfNw1fVeXRzpUvuKWzbxXYEM2yV1ZODfytVV9lKPHevnMFWExRgGhYsE5y3zdK/qQCdq7
a7NR7Ni/usipRBOZTc8yzfJbzOQbdgSj0krMH60xct0sp3+r391tfuazXsQHQ7X6YSF4RgJR8bl+
TKpz0a3zqTWu9epzIf3vU+32+f8+yjoJ8jXFjwWqs/N/n9eqUZ3//68cajCqYDBBLEp1rks3JvRu
+/C/f9gIrQFBt4jIgBn8v//yvx+iryWOL8sORSV5j9M8Ls/VJMrzfx+xXf+xuvxqV4l+qIz1PqXK
9bgQ30FnWF/e93IClO7ZfwB69vhyWI9cHuqyEXtt6iZgyuIirJR4onhKDpiTvx1CzELTWiCFevk0
OuWI7cx+HrRqT23QY+l5y75NuJwATP7W5XBAm16wlNIxIiaFiDdl8qOkbjgRFfDiZY8eWVY7zRw4
ktDl8YTR1mUAK5G9VgajaQ9Xp6G0cSCsVCJuuENB+ltzAQyS3sl2mi9+jXg1d2Xr5Iz83anmTskD
+GhOLnVqDovUwsM9N+NMmBi/0dpopzKnCkSa9JqyXPEIzbduxF04eTJokF4B5BkZ/CttNrH566gh
Do3V9SOjlH6UaXV2Mwr9pMXNH9+1jox6cbQCMPkeiRKc6I/GkDacS2tETYK7q2R78VMTKrqJ75ii
Pa4ehh3y2IKd2MMYjBl3Gm5tsHrcHQNlx12IWamPYjv98XW93VNwWHFtuiz9/Bf90HYFVN++4rFF
EfOcte7MfjFaUVu/F4U4U/XEVx2xwCZe6RPwX776tC9ysK0eHY9MUu3sy2MqwiIjEL+iS2Dw5l2M
FPJ/n93amP/v2eX/dU6d2lv//6hvD/H/P+Ereu+9owNZbI+00XU8//892P/9oZljHE4AaVzVVh8R
hCDRgPJgkev1jjzHIziHgkRu4p0hLEy+RDhkJTL2bmHtLTFjEjWrzX1imqd0WNe7UaoHvY//dJqu
nV3qAoIxNgBWLH3d13F+FC6bl1NNrAqAnQev6AGwACh2VrqSoqstP6K0x/vZsyCHxuZf1/yUyl9D
wgAD9BIKqJypfnH2psmmSpMmc21GwoJXm2/2aqutIMTbSyX+NhQhkQvY/J1TK2gMRALINeLjtPAs
TtlyP0A0hW3ZPfcDHbG9pKfPwL2y19rprTRWn6JuXm4cRlVUCB3MtO5ACqjqCmWzPmqucMNOX8uo
o3zcHh9xMAP2yb2hDRbU1tGahAWRMQ73BEKcJJtxFJu1FyRfqa+aMK99N9IHeTcQQx2Kbqoj92Fx
25TMMTmfZ+voltx6WFEvkzdr5xhCbD8OhG75Mn1zzZUOuwlljtWOmzIGupbwq5umpApqMn92+uSx
OpK8OqG/CnutJE9MiPLI9PSf4APiq93ZTTHsm3S6qxcRv5XJqTwYDtGNtOBSVTFxwYYHzDDRjrpA
ZgEeSbD6kjIkgwkyovnqV3J6BBzTb+zN3rmrYHvdmTNxxHeJOXKvgHsRt5Y2ue/jFVIW9TYZsOG6
zth20uo7NxoX9iYj0dEYuIcZsGO0Gu4Ex2WZus5pPhkeNJy3zLys9QzlP560FVAiH/OZWEIbSLs2
CaET445sFJ5PStqYAoyjm8VVMCN0Zlf96acYZjfJPzJNn/er88Xc1/I2RN5k+3AX8RvQRrNPO7Cg
zq7ykG7Pifid9JZHcgMJsKyS+Zzvza34qLYKk+GWPrYSr3jyatnJdCAL/U4baoc+NcW9LLZ4MytV
7XOdHbwyKQ1Sa7orcPCB0Q0UKi0/sRzEr5t+moOYAmo121Ou0n8rs0EmaJWv4uKt9lx1WZg9ieDp
D1kcF9Fo+VWUzmVKzyHc9Wqtn3AZ8lGRo1AS30r0tVlHdk13GtmgJ1pu/pRj/Gt7JW+leLZq43VO
F9grkJreQVs7iRVikPfXs8EdWW+vrgsWS4JV1HE7oCrr2fAQD6F+k1G5cEB0zYGdz2WWhF2VGQ11
W7sw+PxWCFMZQLjc2QKtip/k9qxiDAiMen3hUGRQwiCIG9934VOuk2aQzWt7J2pZgFOWDI7I9988
FBHmxJrE7v3UteulrtRW15BGsY+bjSd7n7h9ERmJB5kljZ2LaAZjP/VjC4UBXvmSW8R/d1nME4M+
P28qXjfD/OVicNGYqygLTB80ONwgy1YkBT1xazoZMhxq1EVU0RhLse/84sNzjOloLyj2EmOmPXqu
7KPG95qRbT+vgg2um1FxWNZ9Sog40L3DguyMLuS+/K/SP3J0vE/cgXezYaLFtriZCaJwQ5nmTqj1
Q7dLNa6sxPTy7OVIqFgixJ8PIaamMTSKkXzETCsAn3SKle1xudj+SlVhNn/STOjyCGgZa24otrIi
8ndXioPsGi23VbeXXEJjISgN6qJGiYI0CTPgN8rzrNH/6Fix8c7e/MQB/vfiPMLfGqa0WQZl6lHj
lS4vi52c6hZw0s6c9shGaO7ztOJsQPvUF1kTYmisIsle4tldlLn+1gU64vUteEt900vDJc0uerxi
rcwTN1x8hW4yhttz6jKY4/7DmzJKo/Ra0UNZY95ss6Pj2T+F2MGf3Xtu/DdvXbWTOlJRz//tqkbf
6QbSrLi92J3JE2q33a63m0thAzSnSPCW1vd341jo8FNwdDXDUD8jF8t0BlkJuJl60wWTOGIknXne
yqbjWhTPCF+BZGgqsje4Ym0/LRQ5BFd+JyUD0ZbFCk0kkLyROJBus0Sc1ZeJKN5FG19mBxUU72AD
kWJg0s437WoKZhDXh66nupkshLCxbJcVZWhh5tCHPHEyNJMLkj45f4hqNi4G60SzPRAKdkeTcx1I
7a40ZXca/RRj+0r+Q156wOYN3U6IYpzWHPa+5AVt15l9nCO+h8wTjMtBWvmckCBEGnfGuFZu2MN3
EzxRQHrkJMB61j9ju4/M9q60OOdH8eCVxPcK6OSDtf17nsPzEutUJRLTmUzjl7Cyx9HQItfJbj2r
LfDGrotomyNNwUFlluuoJwTUbIgRJQ+TZZjhEfQ4xB70UhubB4AWB1OuT2uPuqs1VU8cEk0erNbX
ch4vwq4knLY1hYW6pG32z6xjqF/FikMPRThfE8+BV4x5NCFjhfjLdxwor2bjY2GrkhBegNtAw0Hl
zOnz0vZBscbzbp0VG26lHzNM2/vGKxHh2eItNcT73LLmaZj37rDG3/XLBH6WlB+DjlcBQdp1EAn1
tW1vhlLGt3ZSSFTKqM7W5A7oXe60IUM2gYhycGCqJ8pcVrdmJAQOClFx8FFbHrHHvs81Yc2rp90D
Zl3WSR2GLC8iPVlSzOsZ4TSLivSuTTZSEb0zWRABBPwupcfmqR/Lo0jQhpDwehr8/2Q/d81SUKFo
c4BolJqa5W2uydcT8tu2QIW0pgLXSt4HY2AzwMXBTdtib3LkD5eZ/HkseiM0ckqy2y162vC0t46S
sFC5vtjR1JpF5vJeuBqVtV0YExZg1NlrmxdkgHnlSaT56zRwpVVsErfR8uTORrHGs+M1B6U3xKCT
sswRipuIY5UFV8z1ELhclVLfupUiibiAxRQilHtJ6vCDaCRIiiDCg0PzhcLMj8p57cb4uyyG4Yht
KKIlklKe5doDV53TLjIozSU+dgc5slrybW718WISRbK4DUKHyWDeJImWZU68+QplWxXIde3uaJj9
dFJdht4NTyjM0rKnq5NR3DN/dGuI5NTM12oyjL1fTh4AZQqiUvU/hU0T1OrVF1MaTtg6/UO9ciFr
AMMXmKOQ3LbHcpz0MPPQEmEvuC92FJIJ1BPUGVLKczBaO98jMmWpjZ4ICjZDlF7yLpvFFLEjMkVr
7gsT7B764KkuveSBVvSOCe4j1cvfWM3xGeXgdhKijOgKD00DwfsA1YkGBtu4Yer357aJee8yBlH1
6hhVvqOJNuUP7aoBO4OHJzavfXsU6foUyx5WXHsaBxeV4wQEZ20ZDXOkvPog2hmRY2ZhUSWnkpMB
ZbRII3fe1K8m7jArCcQ0iEiu6R6jE/eaytgV7OHB2gsrkIlxWrXqZZ6zG32pI1jA05gPL8ngvvEV
rSgmW96aQWAah2RWMPfyNM+MrkO+vral9pJ5G8mwr2KpDm3fQ4JuYMwEko34cde35GZ1de+FTd+G
SyOftMkLE82i8CM+z7n/z0+Krz5VQeEgqnDmL9cvrnbNQQUI/NoPyU9ROEAoiGb0ZPpoUr/cVYMO
AEJ0rVbeEXvPyMdO6vUwkEhi9m2RP3A5rPZoHgD83ZMvqXfLm+O8XFb6xHe6w2TD9fRYj6VAY/hP
b7c3SdrjsSEgN6zRsOzTpuayaPDUxiforhrhE6pyE+mO3/xr/YmjY2q+RTp/O41/KPRlOLt6+jkj
z2OlO+GsoTdowUkDDUnJji93dFz5qpxFPCCOu8AxjgeRsqtmMYROt6t77jmJb9KAm2/7dxtp8fSS
di0G+3Cw4j8kf9F8inx/53Tp65gN2sWn1jEYfVRo1pDfa0b3ByA6hHP65yyxOHUeOM8rrN6ew/2v
F09E0A6vTHIzp2QVKnM+G0ybe5X2X2hd+QUzirSIPi737Pm7WE9/4LQepsLYgjRAQutjYsZ/hipP
g2VMk9DpGo6vBU9U4fGyte/M+01Q1pzaK9fQ0HLOEl98GjcwFvmRsKajafh7vlUVOD66hzHuz40t
6tB2amC45ljU2RdPi35SdUN+uIaoI17QNhXGy/agaNnymHqSiPMUXI0QxN9ZYEscb1NiIXaD31/X
+M0pUYXGcaAP7kMzNShjC/mq13AbLUneOBV0CT6CZhlMtQOBxewsKSTAEuMZkJQlFAfGNtiR/CuF
Ag67fsq56WK/5xLWu/w8CM5+45Uqtvmz0mHOzJpRy9PxBASO699P28WDOyXH8T+6M+iG9aB9UOjd
oXE/6h6jwWrKM4K3U2+tNWSYR9FG/Ux6HwV76Wn7j9no7Vvtls0VgGhcvuip+89ctKeiSZsIEFsF
id6sUWFtJPJAsFq3HNqZg9HCJmlxOPpjdWrI/Q5ivYiU1gCOjb+6nyFdSptHykmZs63HPEm/B+qL
eNtzxOFyIQU+x+psifseM+/ebZLnwvqwEyDTeH4pZfxXNbgBsxQEmtiTm0Id5c/Fh6ppkszS4lDi
gVuMtgiXdfxda+z4/ZzuaHf0DtzyUDoCXSYNvDPOqp1nXBYo2ANheF/e3J3d1LQCslxPJS4oBE4N
N50VhUPtvnkmrnv28N9sjh/yRaM0JrutZXtGTXgoc9TSWrq+mBhimhpecEOTlkH7zfsZHbX+1ENp
hVIzjjEpx0mi/M3I8zCRbgeWXdycaeISX/14nZ6H1gSQVA4uk+n4t1ZyZwzzlQVHf8AzUwBvbiss
YHXrb+LVj63w2l2XlA8DbcyW4OZVYvNE3qD/xTKKJ8fgjtKyMS5/89kiWMMeXnofR0rWpoGfcyCT
JRA4tQ917wNPSEbrqXonA6Y4GoP3Og522BY+A+12tdTGRxVTtMTgTmsKTEHKaeBqVsNWnj9PGcHN
cXdA/9LH1rVdbBWVckYrkCCUU/FXalRf4DjoJetNekFSgOFggFja4S0WbBRDCRMt0rNr/SjNINKz
47SvR2ldgV8iN2//+vryUaS0xPVO/LI9J9YAc850E01pZiPzoAI29ZCBC/M6QTemVceqGTL8tIor
kzklEYlCVI4w+DCjEGvgmhSjaPjIWSCk9jRhZ4mnJaMDdAb2DYaM5yn+WceY2YxU52Di28EEB5a3
TdgPzAZ3WWodzMY+ICKwQx3bcNx65Q4eNhrQiGXefigKsloX9kxHwbbGVlT0MwG+LaFpKXsyCC3h
Ta46Zq75kg/+RSNJMtfSV4XSsJurE6IEEG5+bo/08lTX7qE0VZCJ6iZKcJyKUKskQTa3oBVl7YML
EjmXGv2plFNYc6Znjovltrn3F/fKrrIDogxsZ7YDlwyBQJP9SWQsshF22s7WR5MGhbBvGf8lQmab
8dkci+cSSrpau3NqC1Tlc3sylTqJ2rojce2C9pCwfQDoTlQpP9qK65f7VK66w7Z5Umrw/t+L2Oqt
GeJkvVtra0f4MxWA3HpV1e/JPsaCFB+9pHkomvVNueZTnE8vk0JcRFmxp6V84VIwhqZ8G6f4Un71
xYt/7A0qU6qJH6qyUQkn8V9DFrSUt9HqSdK7Yqy/trhP2Okc358PqXvsLFJU1PKFjn7j0x5Lt79D
2BdOFSKkapcl3gPusr+ae19K8wFJZ0zsRX2k9etMKM0aZosOKJ3oAOb1ZXtHDKtEVNZzrG6kSzZV
RMjxpvlDv08qmgO66c1f1A/L7uRq6Q6T1xsJBr95zBMrGrp8pX2vVueTfC8euVG+JTkVmLKJH1ZQ
BXPWPhfH3EQl+rXy/Gu+4KwpCvNuMMvnWs5vps1b3dgE/bkQcmsX06wU+4+9p3CMKXHGg370BwpG
qn9LDm/KOAguwpnC4MI6mZG0wYUrfbwztsPKwfUaAtYGvlG/QAl/K5nvMpffZAWUsRt/R5bqDdde
GnGlfaaHkBBGdPjIMYrjBEYQTnSjcSK6f6jaMBA0fgmKzALEXR9EYKsAWuuLvJOL3zh3jILvQomP
vPm1NM3Z+RpK4HzLZmubB6uqj2ZIF1NHebSoCv+69DElk6tHSjX+8HzGtmFlTUVHm7tVvrmPmUAe
4ronL5v4JQxkqP17tS6/+twcNs01axS0l2VBJBDYQmw/DThoyk5LDv1kvDjc6DLSRrGhnWTiRI1v
vip/jnTjbBNKohuEhJhwNWv9Dw3JzbFGOzQI3QX7maFwe+13tLSnRvU/KGsxZmtOZNXVH5sCqWzh
RBPpV2vG1q4Jva78WkTTIIG675f6qrAPnRbd5dGqvXvd2VPe3QZdt1xyW+CSqOLIiXstUqv/RnWY
EcwZ6IKbHTNPdmH2MSeCo1mSg4y/1BfGY9onP6WLUx0Zrm/6MTrf/LpM4DrVHEwYbKIuVozZDint
Rfpt5fapnvEfrjoRwJWnLsME5hQvWtR7yVnzmy8Y4nMXC27x+kefQ0BaS/EG2oFwtmBbMEY8Yr3v
dbvJeTCM8UHlAGt0O75VBpSzfubi0AUTaiwc713gus2tbcb2NLJzwEKchkl9WQIx91TADdiu8aZ5
cxKWOgzuUAgMHINzGyGr/ISAXJI16kDow13LFUE6IANAQe9OiqFR13LSlPNr5mo32isOZdX0oHj/
3JylLNQKtGPfj7X1WDobGJHwUynpQVTIVzRJj8pJuQLGqFyzfW4On2lyZ+GKfZDreFUcufSzXGo/
+R4L57U3xdtalOdZ8RP3gzg4LR95yKu4pJoPOZ4sPzMulBLYoTvDrGUAPDgHq72DbrNqwHulyMhU
J0hA4pwqioveuDtzeEgzRLstwGQDxtEuwJ2ectuwZr7yjbbfMSk+Jy6vD5jml973+Nzs4YNp55g6
GcluA4PI1suNjooogcvsqFMPOVGIrxImZ2f7/Yuw+90yFrt1ZBYeXQNroPOGOuNkUK+5S9fpq1oI
FCr6sKq7j4R5mENpl4zGs5mrJxdHKBI6Cyp8uZmq/CQH+cUc9D5MszfuAxWk4fBW8rAEafpC3uC1
dyTJ1/pdjBh75oXULfNOWd2HPRIn387ws82PdIyP7QbTZj2auXns9pY9vm9ejnh7jS2USygIrU+h
7DdnSr9q04+IX7rU9qrtkrk8DXl/V4/TO/1tvNme4CvX9rGwkz/ECEEssalg8XGF+q7q7IM6rmXf
gARlNTAV89+BNIoraB9juN/A/IqXhPQJoTF+UvpzmcQ36mrce/clYs0yXa4YF1H3j1p3GHsameKC
BZtGPgqf0Kzli1lNVzHGqEJAOF17AhVNyJud3JM5T5epLb/Kctcb2n0LP+jmkK7yqx3I8zDEs12M
06EtIY1XeeQIcLamgR+9Wt+cwXn0nP6xlO2XN/aPbsXoTUHZDpEWgl6DuJQCX77PNQ8ZRtLclKQV
ZxbaPW8v9zc9j3RwwgNEMbZp4AbpKdauwEuPCAcKovkGezzTgvAG/FoGHmoXPJIDlg+8WOGXT2Ff
RLf7Z+VqDuF3+RUnKACPb72DZShMRsDNOnLz2i3ptwAfUAAljXwhJPGWxUh6ZQEGw7fSchAZe+ZG
iinrkTsrx6X4iCd9iRzXBlsiM65r1F7ZiNMwnZEZeW+u1W3r5ANDym5az2TRtAsSVbDNksfD1kiA
MqSPGhvrUQVU5mnFI7TATwe8g9IKk0Lqv8wG9m+kfAwpcnjQn+alrvEctphq0fc1RXIjleXZ6TTj
ogNMBpRZRbxKDyngY930CKg0LGPcxUh18M8jJ3VdvA22+2VhWQka0hqCQpV3Y2qbaCYakA7+LYCe
DGLJPSFzllO7iley1Z5kGp/TDONs0gySFAMcnlWzx3lRnbYTJ7e6KHXUm2muxtHSuY5mnvaQVHQ4
Wm9+jwM7nszXEkkkztz2q2GCzZe+Ofk9cWWTQaJyf3VM+8HyGNPSDsdgPpp2gNIjBtYv7iyDiJOy
omarPoqh/yrqAXmmw6IkSpTzl7LV0O3nPx4ca1LQwGn1zZ0jyn8cvYd4EvctNPq9Wc+PoLAPxche
hM3wq13RT5uddvJp8xxXcDXdWZjZysjIWqS78wfcMb65dXmbxIFscCRgTYcEvRkfV2/lesCsCCqA
XCswhij2ME3p1EE0R2Vqn6xotmWU8XVr3GVAqbka/TBesKNX89nRsn1HLui6iFtZpFFWrJtlxUP/
0OHo3BLMCifL9qXj31DY3OuqfZ4KxK109TFEj572PvYQlfZ2HiFvB6E0in3uJFDNlnmZCrXHBnDl
nsrZ9e4P5nzMtPKkgKBYCJG0imuXmm/s7QxiQxGgYbq4Q3YiWBy8trsztQwityA5zHHfGkOD5ViW
u3lFT8PTuxBC5A9wLejPmqA2p2vvSrSRWXMympmMe4zyyjpbbrKyyWDRa+vpZ1HjD4k1qIdqTPad
o50rZ4WaR9nsjYYbKLa6MM2H84T/vkKy3NZA7spHaiUJeKNpy/hklZIE1/Q4C+XZLW0shmv265f4
9xOz1UD/bIg79bfteBdX7Lb1oFHO0cMeaoaJ6XVqbk4zvQ2E0Ia+jwtjHqBZOiwGXNDbm6AYggEB
ZoVutRb51x/ZJI8mIQGRk2v3XlEOx1JPI1vH9CoFtto/ndPcaRRhouq6FpXv8L6hIEsSLM+JDrsD
4vgWu/WFXLebMXNCx8AIRMIfKFxAhS92qShurrXetxm3hnLUsl0p0J6U2A45pZdV9vRByxBO6Fqx
d6FUZx7Op1tdDBdNWx4NhMGYfb/7Wh23Up6dlOZ7kbd34GpB4663FUyPgQ4ix0WC5zQegcGp9xA7
48e4Dkdbtx+WOv/xbSMJXQTRoW/Hx3HS5LFZy1PdP7lUJKExOOhujcjUgnGY4/dKtdjJtAP8O12h
suIt7d/lZnjs4WXQOqxXJPgppX9ILj1AfyLn/41t/9URLzfGuL18a56CRte4W5sIEuJGcM1xXkhV
jTo/vU8y5iB9nfal6z6kbnEVctw7MX5gz2DdyvpcYwZYhIYhqNPQu+J02VzEGnfLdmFAQdEDxmPe
r8otA71CZjYx+47eCMqVHRmB7pyeldWM2LuSMeKRo8iUvWzvMBh6iTyZA4buGWM1Rh87dh+Hwv/M
ucoFOS79Bfn7ItdjpSGpmfUhnGM9GK2ujtTiPOpF9WmsRCvCxwLVOFV3dKsVJyPmSdAM8S2Vp0WV
u+GEjKt7T0+fLamrg5gruR8BpyWOjyPqpH29Usrxw0IjfIsnpEU7GxpxfgN/0U9EOHlom4A+bd7j
cpH8Gkk4rGNySuvkgpeDa20hPxCb+IFL0xbTQy6OQhd7IaskgMiagmFQKLbHf7OPENlA6YZy7jNN
KbVV1FGM83gkzVhFGKctU0cETBtsyjmW23C5uCvAsF2wA3uV5JvZ84VyUwRXpo3Oa1wvcqmwck4x
fosrgVtRO5VgKxQrhbIS2S5GzRGKxfiwRuVFHvPtbGynW5/uiWTzwcpN9huHzZW7vcjR9tfVrZ7U
OVnOblUPuwo3D8XNy1FzCoWhm3O7dluq3CiHCTQPw7mDeN1KMoxhih3sb9ob4hEl4SsirzQqNqvu
UPHa2AZJ0NN9yxOjNPNTM/XH3OnJASLSI0vg8GTrU5jhdHCm8tuxkDbJxnUjrOJ2dfEVeyKDP1WB
3fIpDew2UxONOtMiDi5Qldi9NyaBQZEJ0aB3UhJvGVRTGo3eNAYKYeI+hr3Zz+E8ZPiujOyH8psD
oyWLJHHmsDa9vamDUBkzcnrdK75mD9kDXsQoqcrmTubqJOv2NUWUMvqvfinc3WSpjtcxdHCXhgIx
u25LGKftTs0lH21N8wXfdScFmB4JjBsTCznQ4O8MRzE/E6PNNNyb33PipOfZf1VrS5awiIlnWGo0
X9NlQdkGZsbIprc+MzW3rw2zHknNIWCp3Q1GcdPJiGdO4G8Y78ltUHn6uLT1YzPo+ovuTwMBGa0e
1gPAsmWuSHeg76l90na1aVbXTWYaaKWuffYrpnIzl+q+dTPv2WvSVy4J7LallV7bFT2NZRn/Q9KZ
NTeKpFH0FxEBCcnyql2yZEuW7bL9QnipApKdZP/1c+h5mYie7q62Jcj8lnvPrVBM9uI1NZ9Sm7yV
OMFhkaT9ORflvpkCNjc89yQrfxeD6LA1WIBNpWeehjcpg47wAqM6pnnUrOOOGapd5p920V28YKpf
sHo4D9GAHDUY3OzToC31IpThTTHq45QNzWPccQPlzeh/0BdF66ZzxKVnHbdHcoFLyZXvphEPn0Og
cBSWBoGOXlI/uKJXK+kXL5nTl5+oSfqN31rGaZZl9RoG5rGd653qRPnWYk/AdsGPOGUxrAY+xRwp
kY9E59PzfLVnh4KFf/kkU/PTEbBuLHArx9zMQZkP/ql2q/Ajz8TD2LrDC2pj4yE3mfF441C9RbLe
yqStV2i65scJgPqGuYS9se3xkYgca4s+AnGl8dGYBJe1dXgjaCpBikv/PI1Hf7rBUwhwgxf1Chke
A3qDdVeHtE0I6+aYySYfntyMfbxMO2ytHeoRJ3nvtEva1hwNTF5WtQwIRRjdS7GoulsvfiZdoz4x
4GOgWDvMovW6T1iNNAjd1hC93oOGjjBAFdGozz7KJ9bP4ye11LFBUqB4PRT2Ssy0NHpzvHdim6wq
u+eWtW4qzVeSouoUFvMjo3ljkg3DguADKM+uxiNKbcM+0Dk0eIf4PdkHxDzxq9GfeWlQk5rxLeu4
Af3IYqwwlNdAQBzEKQ62B9ln4H71yr1TnLmcZPwfuOKXmGq5eM36Iygwjz4OHQ2aCkQwRbO1x58x
sUhTln2yLuf5OmtK0ImNC0oBXPLhgVHluya38uT74dXqctR0pvXkO4Pe9UhPJ8sGF5PV16JGaJYZ
EA14Bwi78t7bBNKT+QfUppwrrrSYyb/AIeIEJlUEK06GkZmFZS51b4Hr5rvAflY45HknA1rV/aiM
bWLwrYgGfZ20efCS9J9kJKSRBa3revhN8MeXMhErRJaAu20Gt24lt57B5V5V6RYzClmK0JygIw4M
GILc2bjwDBtNxPLcpWrjJwGxGRPzyWaiQGGKternqV+h8HYxwLNMqcdum/oYB2XFkDKhArUKdRDF
t1uMPfk43UhgSc9eoafPcapLbYyP7P3Yltt/OzfE3lq8WQZdY5ZY087t7INd6PdQU23ko7kVlYlA
zzdR5I8OeukbgjFnIzop9jXNJrJKzHFIXbICfQ4INQTB2Me9dmcKWA5DyBsi610bJb/MXBPOegRT
smyOYBLjnZuhjBy1emNY8k5K3xWvBYtu3uB2eLElwzp7vBvEks9mcch9521ExbiJxmLrWm+eUf6d
595Y222343crQ4FbQ8iLaEb8pukDQkPFVq4EfxzszLL9bvAcHSrLu6ETt4/WudDWS59yqKMGekN+
l0X1DbI+5IkFpTyQY54y4a+jf10ofvyET1L0GpPtcCUWjIw86idICDTMULpSBmkC9VAMTYKRx2K8
MKNnfqoaWeco5xe7RQTmDYVL2xQec60PBYF23EVI7HSCD4MOtEyxK3GdH3j7/xYMum3Gs2yDHoug
fiEIl8u2q/SmtB2E86p9RrzIN9A2IepMfSdUBn4OKoD2PyoSAYVaucmKUJbHMK7lZu6McUXVmGv1
mvY+Th0YacemOopRlo/M1pw0hFE5ujejpILzY/2RGdYBWutv4ai7RO69iHYZOlTqG/LOuZ8Pof07
eGa0KjozQEwnb2HkeCsmZlzt2QfUTdY0JecfKJK4gpm2KC2J6Yb3lPYeJvh/Q8Y4rm3MXdzh0ApR
cDsT5VOa0Bb1TfDTYf6IxszaJL73awdyXRLvtjJZXjsdSjt187kfVjbvtJ95etFZ0oJlBuswFe2V
CD/n196SX5pA+goRxCrOUBUZpECOMarB4kiOeAjcb4iW/W0ATw3VbF3LNZKaYl2I6s1xnbe8E5j3
o7+Mu95cc7wzScUBN1tnq8eZg8aYo70mjcjGiM6cM2OYvtKNyTLy3yQAUiUh1hbWWhVEO9ZkxW/L
fEVKtenaetzqpLB2XXsH70DdaDNCUWJ8crHGSfuCnlShPVu2taXPEgIJiTSQ3iIlWqfNR5L7zZ7c
qBfCVE7jEL5Pvn0bhPUi5+GU6HHkVeUBVPqP1Ujcvqr+ZSdL+6iLalVth6lkAsPq6NAI+iUjYg9X
/fRkFIT9tJ2beK1HXJh+u9xVQb3GafYXmR8ngjPf1YSyNxXmgw0xBj2QgYkNHE6ZY7Br8vd4jFiy
yPnH6TsX/TuQQtf78j47xRnalfKCzv7Hjx9zl/0k38+w4nmo3/uoTjbVxOFk1ofcCLBIBowZ+pFS
ui9R9LF49Wb9OAzppdDtli0WxqMa7d3c4chlhcXomTjw4TLWi6PWh001phgQ7EU9mQ78082AdIOA
6E/dX/Dv/zOc8SMydsA2TvytUxzUeyEbSFrSFGs1jLckQTs9RZ+BS++otkD6+G/AkAKPkd4dq/IO
1hS/c4ddKHYOShUDFlwUpA0dj7C/hgiwkalwd/kVypGgQB+rIGlVNiJBFSK7ZOy8asgVOcJjO7Nb
POPg3oL22OBLjMFyIBKok+wdMYS14Qf2uDiPPqoqg5/LDO3nkjHlGqHSgWHtX4bzvrQn3rk0OaT2
3QDMyLhb4WXN24uTGmyPcPHrGQH9VAabovyTdsU6N4ph58TezW5Z/MHQYPzQZIeRPd5+kO29+M+o
lOJB0HKTS2qfCaLuJhtZPsogeIWW8kdXTXPC/8rNiTQ86mnOe4exEAXidlDlaxqPzySqvbBdWdtD
vqfLblnxvxcTxVUruEz9sEE/bv+FqIYXroQNYUFJm40YaIAxIEjAjd4cEx/8Q5/vfZOdsCbR1gxd
XBwQAuDemEdk2keKEZQs13SmRfFV+VTzPqZQlNgYPnbu2K/Hr8kz3/pE41aA6PfYTPpB9t78hGHs
LZyLL9NrvlPBAR9aFdz5Eg4OpPUmeArz6dxyJ2LnGh/5dA9u290TK35Ae4z1jp7ZdsSbznBrZD9B
s5N4ykDdIs21+FSUZzDQrp7KuHA3WV6Em2HG3j42Hu2s5oPRmrG9Po5h9ukhVg5BbEcpiyZXH5Np
zBC9xK9z4t4oaRYPKUyh90CRwozYi8RagEtjaNmbzkpOqgemOutjw/jF8fGtzhUNLkqPFlHGPgdv
lsiBfkGfasuPNi6ZSdua1Wbnv7Wy+qYXu1YxprvF8rI1k2FTMY1VZdZ/glJioNxRpLjzzssKtZfW
dCiGZEt8NeoOgh03WEiLFeXMW1NzcQQN/nJ0JoqVHjdturac4tcq/XsRMF+cMGdM1FBrVFUtJcMa
F/BDhK6zap03pH6v3jKPKbT4sZDJiiz51ZQArd9ebV89Icgm7zunSEbgyWqZVPPsXmJB7Pz4KO3o
5tpIrEzBVZ+QOg+J73HOUDSlSuzDydu7FiVoMIENxDpKvsODMauz2Yt3n1Q50OJXpH3eqsyGYy8w
FaMz3WBbe57E8F077b1kQDFo5hlBxptvA4yLxvAFahn1Ck+HRug0UctpI9waxkytPksWWUKfktD9
geDzlGbo1P0JAQfMh8rpueur7TzX6EzKW+BhjxoEtdZSpvQ249kwohbxpHqC+3sGKYZVxPJ54eWr
GTTXvJ2PYiLioDBKPNvVQ9o035THq7Rq3xuVU1ViSxvR08f9rhAzdxO5yWu2Ztd+mHxGdvjf4jzB
3x8ah3nAyyyAszp8pKF1QSol1nJ2z5EybkNSIOgIs3UceY92lHEm5OQ5et1uQPJhC/YKnmu8z9mN
4Iy3OkFjVJcjs0a3wJlEKTg4V2mehPkvwNbHDpUXDPeeR0VsEkWIjfm5JuNAa7RQbhqtob4+s/4G
eBLTTxZ9nGFH2yTlU+9BOkJTABUgaquVmCEBTVRiofYv0N3KdY7io7TAsvXlb2Bln4Fl/bVWHZIb
Lg/1lKGCHrCOrXxG2Gvb8AZ0+eXBQopdGOl3xDQRTQNYWhwQKHUGI22PbYBEBLUCpAFYhHu3d/55
UaBByzbvdRD/Ga32XGbdXTs8uk1p5+vxH5kET2WTbVq2WbhKjQ1gxGldYjLQKvlNydP0kGnNQf0c
N+gNSlUc3CX/mU3zQ6+8c8XQmTUN8xQDZQB/ZNx7OQKO5jO3I7l1Q0ihcRYx+kUT1/tYBWSgT4gd
f5Oe7bsRoY4ybOPRx4MtPOPDEe1FQO8pMaGG1vSJ4PAlp07DC+DsShzt6yF4sieTwNvYuCUq+8RP
+pp7POewZuARiDcRewN/pv3XVpgn53oJOvZ/8BjNK6ejytBETkLwjZCFGtlZtTLZlQFL9vI9tpPn
ovUfK79m3DdG+9Ho1laJixqM7EOp+YHbdP5joLLedyDkTTP7cKlvooWkU7/6RpFuWdjQmY3iNgvL
2w9+9+67r7HR/jEFWLMeVcWGbNSD4MvYy4wDafwSsXwtc7oQfudGGF/ktzx55cmPOAsNFIHrzqpe
RzVd+sxF0ansrYjNa5PQYrHKxAtYYo8Y6HScrRBsD50x+nYa0ihDyEDs6e74Y85ubL67c3vuPMBY
hCRRLqYM3P09nrF+30h+ANZmu6bqfzCrLK9tknOb5g6Ir9TWP72/sgD7VLzp64BTKKqnh1rJd2U0
e6fmqshmNW01y7/hR4bcgilzeiYVxqmHybIJpH1zUCTIqWYZVD5Z0bLDB0LC7rozt9gbGUp7U7OR
Tvk09Lx2A9p5FyzpyvVdZxuRhQfjAQGPeW9c2WwHIK0rp7b6TeD+66gLKDIPnceCAQvT2vdrPuyE
ieDUu6dGVA/ZyBygZxCm5vZihOlPbI01bjP9gnsWtiAd8XYnS+usGq6kOCmO0ThMq1RuIq97D5iO
MK5juo+aPhnYkoYTalufXQd9MKudTm8aB11SaWf/5BR8IgHG7s1amU6Ewjauh23fr5XFoey1t6BD
B9bnZbDtwn43jcVHGRkvmFc4s5hfDJZxRYNxqsWie8EOvg5n920pqXSDIxG5ubF1JwfjT8rmxRDP
pTUNi3uKg8ZeFYaC1Rbx8Qg7/1WOPGVx/4MX6f4ffUKLFOblsh0ZfL5Gr+RQSpAm4/hBKHYxYhy4
bt7eg5GxQs68kUUwqqWBmbTUSOtDMBYadu5O1JcsqF6cjOOvLnD/64kkZX4P12yOyy68bcUxKBjR
0Cn/NHH+OvW0kzLSD+i7L05cnqSUf0OejBqr2Mp1hwcAQqirjPbMUn3ZzZWLPIb9V549hYP8g7Fp
n1XevLbs6kk1MxLk+pa44bGP5I+v5qNjOPsxT96DOkHkb7BgjiCosl9KeTKmMNLYngCA+K19wiIe
u0uLp/qT3yABcww7pAhUPD2eQXyMdi7BMmwPo88U6+d5wAPiaffSVCELC6rfJBEh1zz7IhNxa299
d9705fiB2JBTsaBk+m3T/J8gzJzWM/6EniNWpvXWVYtzEu79pnLYF1MXiv6o5m44T0O+my3cDJ3J
urdsnBtNwOvk9flasLlHvJS8di2z7AmKLOuXZDtFPAcdHvhVmol/QbDnlmXGoSEx+9JB1fw45tjn
YwEFgdX5FSDN1W6KfVBCCTUMcQ3z6uo57XtUocg0acgt85IiNsqQXxhj8sSPw+B+fDAr909rqOMy
DoAnWYCeQPTqIjtOzOZ9KnLscX68i1qtqdlo111ETn2NTKwn6dRHTMKBsmaw2INH51fp7fDGIIwv
Qf5A43wYcuhtPrxLc95ahptt57p491BOj01rrSEGEVGmAJuYP6ND91QA7V5W4Z9miDMJMi8QjaCH
cmk8Qn+tI3pnY7ELWJbxHKriR22ig25GMIHpsmtJeOwD7AHN4H8C8aIeTKc7lpUztpZpTBBhciOt
krr4yIoMCUAxvg0xZB/T4QEtqXLcNPkd2MJsMs/eZDL/buF5biITvcUo1mWqGN2D7lf+KmYav7IS
FCA9hO7Zt24RmkVgA/QSejyGjgmj3kvUhgPpzQ81XBrSLJM2WGcuW8GyZIYrG1Rm7EMmi5yVOGqv
omrvruF/pazZg4Hq157hni3qffL+WnYgBlrZqfqYQuPDQ9I4Nbygkw5jcrOI/5wkH5jurI+80K++
U9zcob2Dll10MqwO8Ne/D/62HDm77NK95uhviAe2fgLBYNi103eZMMOIWLbhLGXXVeOE9d4SA1VX
DKzUsSl8ErpkJ8M/4c/qYNeeYoITcYSKbfcKfOobtu2yL1NPPmHOBNo4O7+WgI+jj9hczmopC6AY
by4TfPat9TbX3Cq2D33f7q7BCEEkAQy6Klp72uS4FnKGN05F5V7c3VYPWz1kgjr3cRZFfeAoRYNh
GDA1YHiGi5ZidvDP3bys/shQUFaGTbyg2027Quebtl0x3WK/VRMP0FS/DC4Ads4wamYmWDVa0FWT
4abQQfggNGM9Nt4YFpf9FCWKiZ2YPpqZpi2Qgnl7301fmfN8Jy49r1M8Een8Fqj4c0rRipkVl4Lh
mpAc4wdcbaSnlyx3NfxNlR9IbstX7OYhGF5C1gBomNTeSNAjYIhLj0ON98HFWjSqoaHyNU5NucgT
6Z7aoPmNnOAmSnvVx9ZPFxa/rCxqyJynNA//Ri5qsXhCYtJeHTs+U9X8zVPWC15Y5VjKC7xabX+t
puDmDPeMv7NRXXRKA+dcYUc1HbTTLQusJJp+qeV2rkSY5WKCRp9dTHtvxK4a+sZxKr/EqNPv3rl0
ESLoIGIB6fgdvxYSudiNeKAxLTOwa9ah5V7rltHYCKh2dFgBVCdfe39MBgKP0Ej3bjA8T0NUM3PU
WGsWKmbi7Npcl4hIuf+8fuGDqXtsge+PuGVdw2YajI0j7FF+KC9h4the6JrVKnTtNfLKiPoG2k0I
yBiLDyu/rldQIfRZEr63Cvo3DzV7VaRwpIbqXcUUZf2AOACyZTi1OJuDs150U4NwfoIw5i7iZCUA
5ksV3LRp84ekjGBbqeAr9uPXnskFmaDfImPV4Lu7KaPvaYyn3Cwo9Ozqj2Jc1WCbWMFY57nLjjrl
QeoRhzn9v8BwvizCJ2Sap+sZih2mZ4veq2rhq7uMKNMYm4nv0F+79vQ2pUt9TBE0E+JgAsSQjEZD
zZ83OTb0Raf4q9EkUp+whmmnqxEhypO1+dQZnr9yaIaKHCUvOzc+tkBf45RRAiboRkP+CzyYITED
X0EIIquGZlcuhnzVfcd1fW17/Ar44I082FCqvYK++UDy8Zazezzmjgljk2ran6s9mj7Oorn7jQ2U
dYb+NGix1klU7l3b/uJdOstouvWgEJdN8t0JKeTplu6kFvwMstyHVT/ueSJvTe5sO6++T9h6QUAG
eoX7ey396gfnwGHo6+lox5G57sDhumJVwTLdgDB0hmqxavB1BpAdF4Oli+IxaeNNJmKuL1+6G90F
L2hstp5mg2JSKYUlt6Vfqn3X2kCpdSMQ9+fsYaIraYDLN9Et4h6v/2yn7scL+r8G9nUFLd2ACtSU
e7tB9qs0NBNqX58XhbcprsFmghzAMhlnUMOYO7u8TlbOeqk+4ujfBS2mCKIKJIYf+ZCnyASFkd0N
GIYUrvmjATlVCSN4qSO2zUCyu5rVRgBs27d8JOrOA8g/2ky7f8wIyNz5OSe8D29B8HP0sb1DB7zh
PiorcHq6YIka4feMiuiV2dex1ggJpXqVjn3RHbQUJxhP2jTuvl1GePn7AjDmUynC1zhhCE7JlxzK
1P6ZPOtSgGoa4/A89uWlaptd66aQtnjJ1GU0KoVm1aENzy64KfapNJ8S6pKXqanvLAp7C/SXaNZt
kCBGVg5Tfia+BYcQlOB011pbtwQLmfo4tK8cDPm6GIanKu7oh/AZ5fBTwUwz8knZ3JoM9SQgjUyP
uJaxj4nBdIkT8nDwjMZLy0IQUQiBLugFmcwGCUw3xmGRtO9h2t9TB3ZrFklyiFOWkjp4gCmHEzc3
iLkhE3lqKRvZkeKthV88kjcAErU37jNSsHWSZD4sALEjtPrHYu/Oc8dQQEBABxgRnlFR7wMxviUm
32CVsZwVWFMk7gIj6ypE+lh7S1RVywOrZnv93zOGVfQrcycob4/gzb98Qz/RoSZbx9HffZ28TDO5
lVVtq4eSCT9ub/OeR+MHDi1U8cGUb0fILScvvQnPZycaTYLYAKoct2mynR857TaJxzeH4fGjTDhn
adOZ2U3cMFEaUysgGCrCWC+ObO7BrkB5iDKzqhJ/z3Nqs9s74vlvWSK0ZAhAehmo7SoWeGYavAaD
xUi26/OtdgJO2a2F/bzvi2KjxdIrjfmnNSXMmIPHJk6eTeZh+G4Ni1uz3FFrY5BLqE8gdqwZ0Lpe
CZUvQFQR9mI/gVJqmAnjcF9n4YL/bj5ajMEjmFjBbVT31slm4rICHXBVNVtDywmOeTe9FzaHcp0X
e5+pQMQP0/fVT1WBKgUsgrK95c9iNuPtlks9ZqQ2cYhGRfghR0ZvxVKuG3L2D6VF38kqaOrDj4xy
HGLgdyH5QCIlzZVuU3IfvXjfKzwvcb63y/TkSKoJNy1f57brWSWaPwLNalHZmKiKECkKj0vfx0cK
WDpc0V+URmZjL3aqosyYQaBGXw5USiiQ6nH4aFYk8IZ8ru5X2FNzxhV1zaQAcKXN8L3wNZzZNNZ6
qO+dcv/1+fzcURh2bbHP3BesM+d0Ktq9wzbXCtN5G2tqc3tZMbfQeE+pCl9dPbF46cIXtyyo+xzz
GUN9tu6CgowXBPNOcdQmRDvhwzbRvpoeTUS8Ifac1aycjAVgnZxIDPsz2ImJMrX/zSyAUTA5lnKu
e07RtmJB2IcstI5VeKq60ScDpL3gj3l0FS90PzmXXEdMIVziKszJfQfsvK4nWpxZvxlFkp8d88cr
5LYKHXjFnXXvovSJCNl+UTvZm7HrDy1NZGWazcYvrY+eIRETmU9yU2J+07Y7jRloqLl8SUpGZU76
C+yTPFtz67PmMKvgZjFHCc1mHRWxDTDK+RmRgHeL7KfHIoDt7mNkHrHUATMDODBc5tVhO7gTwFmB
no3bERKone77Eak8Y/4ttOUnkoCBIKCUsXGzji54YJmzhxDr1oYDMeP9IeYwOgNROLep/0/xAUUe
awmX4Qs3+7BeuksQM2fqw6vjZMB/LLlLs8HHJfiKvCZm3D4HxBmx0jEBsK1kGfzRAlTy0rJ4+byt
Te9vO5Yc9p2xxC/9bRroDKXlXTxg2nE6HAZnbUSsaivXQHeCnF6mEbccC4kmqc/FTB1uTWCCuPqa
InwvA/Ft+stpVVE8xPptruLPsTEe1Aj0yUkRDscxe2cn3UmCWbE4X0TsLrK3ZNOPNw4oqAE+lkRA
CYz96PBDf6HvDzD8TcrzMqJ6ygiEZCKGUg8Du7C9H2Yl9GIiJcaBBUKrr1VAIdEPdX6SEZug9mGs
eCnHMbggFEfzEajPrnf/WElxGk3E7qP6J1Ox0TXvT2tyyeim2hs1z0lrBhfAotx+4mJKUjI6v3jq
ZACSZwHx3DKSgDaytL1jqHFFl1V4IIPxfZI2h6CBnd1i21Q0b57leCcvMeE7woBiacsy3asIrGCp
Ckurf8pqvJVV8Y7MyGHm5NAiaPs5xhSlgu4+y4H0y+qesrQsKhfdXnagOr5XqB7DKb81nY+1v2IE
6q1tb3gE2/7E1QshL2jew0X0FUwoMjhKKbCpfKP0TZnRp8zAw5hsf7G0EpprTSwMh3kXW9+jHC5z
UhU/5kgSmvfQu+3N8QzuWOKyFliHIohTqW1WjWQK5fOnGAUKOcvPwbdNuNLReZDxJ8bHKc82owTb
xev+WHMVPggbqVY6sqh2mgjxS+p711Z1M9YPLtJG58FOuAUwpd+88qhM80FfEacw1J3C/Oi22zjO
kmswONNVjqjTM+W3W7djSy0wnIuEsqaOfXWt2XJDIcRKH1iudx5UdrS8br5Ci56vFmXpCQDaO6L+
T4karY1P//2XWAKSCgOWg/fLO2AMJqbgNYsXIoNq7hgknNXUZNs2y16iRLFLDabTHKhgy+e9whJM
oGE/HCPTuQzS4tEE5d6XEGh6kEgz3EJWoRbC+vxvopR8k428zd704BvqvVJlcPVTkWOjG5szzZ6+
FGmH5b35MbMh+mx5Ze1/SrEh89G/kHkcUbxHt2KaxjsWbXcHELMA+4X/ONX0htQPE0ihSv208QVk
tXh2CYnCHO57qzRFXJ6nob9NoYCLwbWOAxlV+0TK6iXFAsO4yO9/ERZu2SGH8LRO9eDbmyo9Mh0Y
NmFOH8aY20C1ZFaXWLOTF7PIP8OWPOnlsSeUoNlOfjCs5fKDKhwEa9Z76Es7/2SWXrFH1X3phID3
MebdldY6g3qA2M5KxivyLToPJEmOk4xkI8QLUx94TW4IHJvJmB+WF3SjpvIXEwWCtUS6R+F60MAj
1lnAdLgts/o7SFkv1RhR8y51H89dVyIGsoZf05Byi2IYF1jgANWLmptDRvcvspar0PH0J6Cb5HMh
/ZsGmQy4skseHJPwkQaMSEt61NVoSq7w+sGqk+Y3cLsvGwTt65gtuXpe8JKbXbJDitQ/qSrazWYM
77ZDe5q2bnCTjCFxAjt1oIjsKcvHoFAkmxEm9JxWQh0oN+bDjLX0Usr60apw0JX880Pvz99hc4xc
iETIBOdN04fNjsczQyg2+NjnTXM7R/LLGxnuGVZ/oVVfRkKwV4yDZ3bWLdDIniQHWqFZ1mtwMKE7
IwmrqKEbjNSrWinrZvekdBa8r/v//hKoIDP1wCKnw148OS4EUQSZUGSLvD4iKljghJHJmg4qF7FF
l//+Ki4ly98A9LUK/zCGLrfCVdOG4aJ28ptvzezdCMmr7ZQxB403IzB/IPde+MF0k1FNH21L6FAB
kS55Uz1xHqzZnc3XHMEIOfS4BrGdi6RVj0ELOwav2pvf9SV/ihE+tXwjBR66VMt5k5MfTYbRhKAg
Nmx0rOCFkLo0jehvwEKHGz4F/cgvuMNWybxotCY2mgpnbqMJ8QAmfgnG6CSe0HoxbsN6MaPTvIGV
0SjmjeN/f2VxQUMcTM5y8gA8a/k4A0PuCBrc0FSHW/xjya0IHPnoERhRIfE+y2Fczwunzqv7Wyuz
FtkjrA3AahHixo0oevMQBSVfYBjQXlXiLJNJ3UCd9cbMCKFgiB6w5Uvy/HmEdkFYQDevkSq/EE2m
H80gIm0NJxRyCWLe6uzajDETFYt1SZkzp630gz1wdDla979Ttlu+D7uazMd0YECGQua1IxWKBkql
Z5iphJIa/bnjSx4w1gpHhB99iZt9qi+i6pvLFOO4AgC09jg9K2cZMM/GdCERFCjMSLnPzCybkdo4
lmtuNNF6J4n5z/2d/ZSTZS7xo4jxin1yG0JESZj9bRyQ3Ss/cH/EfE9SkGPjPkCF85C7bJx0gt3U
BPKU2/yY4Nzh2XhIi4MyALjJrKMuEE9aiXy2KqBJoevtrQhFWTIl/hmzK7o6wd3osW4JIA+jB2pG
AM3+QUXJc9p0n2FYfIZd/thATlrlPPyb3GPZbMwpwDvsWSjAZgWAe1xMCULuC4ErmmA662J46Jgg
K4JmMf1po3R3HHrw+l4NTper+3HsFYNUD91HbibhOsKWVnToXacu3KehBOqEzxAnP6b4gC7cAH+O
Pq05OAy8/fjBQI21GtzuitQR3CtHrOnc8f6wyJVYKowpQstjZMhtOnwbg/EVNcm3RBe34qQFTMq/
gWV62Kpo+krt7MKMCj1gGdkHkSe4rNpx0/Eza4I71rAx1rUPvmBosminy7MDGWszCf7kuhDbWHGw
VQWNMWNh4CyEQTUu+/qg45BPh6OZs0xRjAhLKInEpsxrXef8/Ujqy3//UxP158XxIiFvtsBT8WnT
G08F2iipW8C0zXzFK8/SzWc1A/n1gpXiZIlhQVPb1rqL4aH4szwTnoGymqKUYSc5INXwjRw1WTvR
MG366asmWfdCEiqePK89jqX9FgnIUACjWf6iz8HQ5LR9smDIv0uZWTgo/3nAwjWSHNc3oosgkMGo
82O5OJk4RcjLQRa1GnPuVB1vtZmzL9QQ8KcZIBel0S0C3rgbW+wSSetKyH3sJFxiCpEBUiAasDa2
BRJzXCSpj9gnuCc5EuQqsoKDw2yPLqHnx9tPcfcJ6pyEmrmk6x8q+zVMX+OAttC25XzoEoZKS45V
7fGv0IEd2aHS8LfUdiD517kyvaOi5E1G/8hSh6/I8mklBnFJ8JUtV9baJen1bLv3nhb90MQp+P7u
tyQjds3S6k+ogs+Kz1VWTNcq0HUe44XVZDrEKNOxksy6IwCK36iloFIuDvblf6qB76gZDNjnLHXW
XTdADV4eg8rboftdrMJkDLH+eqq543l78C/4UPlackHNYqYvjt09ZixM9srYmGVDkYvNeG+Spb4i
YsOikWRZl5UOCofo1zDdjduXEIx9k5UQsuo1SHIw+BlFS6aJCfN8uDhDU3zhbgQnOfsQ8yb0kKWg
CGGy5oFizK5A9VkWOHy/cZUTmLIohkAwdAwMMcYbwyY1/0fdeSzHjqRZ+lXSct3IdodGW1UtGFow
IqjFBkZ1oaVDP/18iKyu6uoxG5tedi5oDDLJSzIQ8F+c8x1DbUrhvzoOJ08SEtKYd08+LUTgTWhz
gOksmtL6gRCSrxyIFHbe5XczuhF04tor2MEW0yUIefkFT4aKir2jio3Z1J+RYLqStZB1B7xKo0ev
J6E/29GHp8qLC7IR7ZXS16ER9idNjzcZDo9s7Hryj3BiWrU4SkQrHAvZuZDccMax128aw0eoAkmh
sidM79hE3KIL1q3B7qXXuBcUFL1LT4mB3HccHcGASyMepA1jyYDExH0I6RqF9abu0If5FiU9HP2F
V3IMu12PRk2fvrV02tO7FcuCX5u5HFLjIUNfN7AkkskeL2vJDSVE44GjAFz3ysKokyXTUe8Hwsoy
JrUtC+HikSHIBcYEmXk23BXlMGS1Yq5k6bNMRAwx5yzs9Nrmoi1tvD7EfS6SkaxvvSlfMTHOdSXK
BYPfcOqfpq4x11kkngXxMJDAkYA6JNoBvg63qeGsbJuowMl7VEUMwki2FwkOzQ0db5dMHjrnXnxl
wgJTlbGObzI0xh0OPzADWM+RKW3we9HVkXzcIzgWnnYRsc45aIVnT34Q/5euQe0+G5RPsY4IIXdx
S8J2Uo41rRiXUx+xy8WTXBEj5WNc790zwZfREqfmJg2tG26Z6xnuz031S7btPGEqqNpjdTLq6M6r
zepWm9+oVr8lgBcRbFqcoMVMS43d0wLDfbvXmfVEnrTIxCOIoA1e4Cnpe7Zk+iIoAlRekuhCTjt3
ldmXDvTDYjAsqGwpeQieQ36UKer3UatQ6/q3JNSs0tq4gx+GbyFiSPgY91NC2HBz5lRnbjNpr3Vp
vjUdyCGmu9UuScGl9O4SFjTSgzzbwRVgm5bH5pxBu4U+K43usylwuBUeUr4YXUgXBzNzQt9ZZClZ
Rr0k/npOilaYpRDuEF4EXcQW3xin4ZlPYTcrKJ8sjaW578VP/MkUfQbsufdCJe+ZZi1FqJMhUlJ8
ETmMhx6MhIE5rqWrDZp+yZz1F6E3n73ePKiYpF76e/YLHEDktuxMIA2tz9lpp8AXTAn7J9UuIID4
WyGeCANMCNo4FEsoptyl7GMsO8mONWALaCS0Lfq3Lvpv7Byj7FGRSSbtocOqzCLcoiw3BpcdtvGh
YpcaJltDY9ueDGikrcbGO2JXm37KmFBSvSVT8cP6GTi0xJpRE8a+8Hxtuhm1+q2A31NG/fQykXwR
WZIUvWneprg9i8clVDJz5TX43qiicIfC1idYkcW5TwfH7szrLrY2YBrUcUH0UbcADo4tPYj3ha+9
kNisDej5KAdlT7grZmBsFu2PFYTLHrTQkZRGTCagl2iEkVk3/NxsBRUeO9ZuRP3VP03zURo7+7sR
VXzjKcwenkUUtWgroK/UYWEUPlGIfzZd/2BnQqc25nZPFX0zRfG2s9SO4Ov6Q+PZRTl3EDjU5oXh
HdBdDO4pDT+k4l3TGI8CrRcm0JiisoRANIIrs6qKCg4PJ5fL+JoVwX3L2nO6EzVTiXBYGmmMPuhO
whzJff2ZTXcMQhM3RPRE/fLuy/xQsDi7xg5Yu3nVE5r+llP4ooth35rcQycn9rf1lAL3zbhuikcj
83cYt1YxRnd82c5jlDr6TaQhu49J40s4lBJuGDeTDvGEjK7VXO0Aunp2C/yukgxZW+vICUAVnzHH
4xlnBUKyArbiwxRN0CiiXdCK57Lo+tVk4wiZ1QlKY2LmRtm3kfLMdhN+a2vK0HtPv4SIxXpsmgdt
oK5E3YbEhGF50aINOAZZ/pUwEF6WYJzKJtn3Ga85MuiWRu38VFa2dZ3sWRTBbRsmdw36GtyY67oi
+thQFzR4kHIob44TsXLEDqVIK/e9ohad+vDJdGL8f9oXww8UxemD1ChN+kaIGx0jCOi1bZbFeHOD
SB3sFliTlAplIf5VO7gLhumzYBfrjJxCqZP/aoRr3rAaMpxQu/dotaEnaAfU8c9KwoFnqb3yRHE2
G7tdZMBSp23KSYWKEzqizVZndLtNMgGvdrpNXg0kcrbDphmI3yHwelHiJhvA/9O13xQdjtlugRP2
NUC/RK73Z+XaoOcGzEjGjeeUz6PB3zsp2PKHfvz8NdIZnxVltouPAiZRqpNewZRcog7gKRJsxMXb
iGG0sbLoKFk3GdUmYannx8E9AZIMCqrxWPvzq3gAxJ7GlL1Ya2bo/GBGQK2NYJXEQOA5MTjM0ZBq
xfBix1jW+xyLRYArClE/KzFu0QLzCxg7oEArZknxLuJfRdLmHd1UvnYGZ0ADvc5mEU+oZ3kj5hk0
0yxWYBOJk5r7M1FwQBQ5hmGH9t/iV8tZTJQCCh/brAGIfUQdAB8mWmrpmcx4gGKO+gUVfuOda0d+
2hC8F3odyoWJmp7T0MX/s/FNLFZZDCE0c2RxhNDzbY3hucJzprXOS1BnPdPyAKdb4SOoaujAh2ap
DfUexM0MQWQ80MXdXZ/pxiq4LzVkYllPc6+7NSnzBh7RATIpOzz7plPhwdW7hzzDlIseCx5kVWSM
zJujPYaQGTNjO8XTL+RdLLA74Out9M7aSCMDgz0Kb0dmUqooP9sc9E1OvIfX9R9RhZE6sChl3KgM
WV7oTBZy7gVBHp30keWs54FCE8k+bStsCbO6Gq1t4PEO+2x+0KxeWErS+qFTmQQZM/VkUmCTfpSx
1K+Eu7SU9+j7Foro8L5xmM0NM3etqyghfC4DuJbBCVLna63F94YO0inR38HDZWzC7ZzXL9Vf7T+L
ELG+Xjd3sY9e0w86Bkclr+hg3thMRwTGxs7Mvmj30ZlzNITZtLGLAhZZbD5DTmB5HRdgOJrCYUgS
n7TyDAMNqq01Ocsypz+PKSPcqhcLKz07btssibd/ZwZ0N1eE3OgBigKLCB0Af0Ml1VZrTMSFumAy
NXSIdYZtHw8s7MSqEDA9yTNa+VX+rRpFWjXQO8QSJtdOS6Sf7X/Saj35laHdRJN2ydj0jbMpQjKm
HcoMuBAnbCAwGtHKwLAkJYVvEuXRkhA/BEapeGZeEtw2FfebUTedDebWbGVxK79F/rrLWf3fpdkY
7Il8YvEf1lSgoh33AbKkfY/Cc9ACnUF3Et5HeS8ukCCvD0I7O04svR8YdCVG+w6fsd0A6OT64HYT
MDU8BHX9TGSPfeurfaGP5Qr+EA4ZowgfQtB8bExLb4XK4CXH4nHSK0cjsJj9ZpDX7p2ls8qk+1l2
htnfdtKxDqlRcvXLPj5m/NC4nEwqNnABpFZhhPO1d7I5/b1EFnpfeQBwXLT0GQ6QNReX/lS6rywu
sHvSc7+kcGDBHkMxvz7sVIlgS9dc1vnlrk4YXneAgRb6yIh0TGDjNxWKS6qRRWfo/YmZ1wbHZnxv
G0OLXUzGa9FugrBgHss7faRhSBJtfedF+Mc1xoOt65sHH4hHRibsyoZWdiTuYIQ5zSRKJVF7aAM0
qbmsq4OWj7jkxoDqvk5PlAQSaUCB4lljTtCFLXJe5ttaX47LqfbL23qC69MDPlzYugUVVYOJr+pW
LZxkaVoaDVNpIlFW7A6yJOvYwIQGc/72yycoAYt4bj3Yib/3MLAwlq67koFh7CMPHsP3whPNcYyT
s+132q2WFLhUlboLUImzdh7KtwamAkqsAW4piiabgngRVv0GSOqwFQ0abzdyaoSS5WehivBM2mB8
W7kN8OhJiqc49Jeaxi4qGCfW4NKMd6D9SJD2VHU7muqBFh2xPkmAH50g3znJo4IVzTjTeiiD20mp
nTKE2HnK5P5WG8GmU72PQM13li4LqGUnfK4hzvGzAnZ0Ixoc4TEooTWdDrT4uNmFdHLMI4HWQTTE
O6E73y7B8D+18+qiqtzI1mWllDRKEo07yW7rhrnO6lWtNGKmDnEpXNJqPBpngAdcjLV70fDornIb
22zuEoDm6oCvWi6cDzDv64FS9icJ9AsxPAwHBAqGiS7olkwoVHvoYp5hIrvco0dGR3W3Chian+kp
1AFVA71BGY3vOOIuGuO3x4p8hEUzJVj8SJFdTBCdXic5IrvMG7Uzu4n8snKOYkfPdAQ1Jw8URtcH
tV7JlVKugxwfX8pNW7a3TeA2l+urxabNuj7SM1ThQejXi5ymcqeV0M/7RmrPmWgEKu7inRi7X3Xe
HzqlWY/CGq3HAVO4NuWPTOq0fYCJ5GbwTDxXZkgSQa92otYfgt6Mv5zefAh7FhxB4HS384ddOdxK
zxIAq7Vx17VIt01AEFS2kbPu45E2fmz75zRS074l1OVkl/q2ziz/7vpG196iFjVpn7Xm45zbjbDR
Lu9QZZOIiZN0REH21jedu6DmR9ygW9khnXSWN3OhZpAuNv/87KguAlUqs3XU90nFYN7o3sCUBT9J
qrjwJzNbiwA+IHYI8ifKBIDZNICZZIHWQPKEVBaNr3aGeLoba/PMRtDcMdjDpR5+Gw37p/nzxEV4
mzYIScqJ7ZXTFdzSY8tCFB69JsqtHq4fklrxS6+RVNekuqxqVniP/uCoNXI9OBu5DB6nKjFvS+cY
VsZD4kj7tUEgvTarztjUIbm97Fz2YkjsB620hpOvR3yv+ePsVglfUN0SByMpfVGRPLnWoBPKMGME
lQMEpoJfVVe476+frXXQOIrlBoyBGgmXb7uvoqWfTpvcPdZ0f096MS2vHydE5IWhEGA2DvBNbeY6
5LP0Tjah/AwzdBxtnHV3NpKmm9oapuXIEBEGbly+pzHxq2UvP2M7txfDFNq3+lRRQgBHQWrU+Fjm
7Wznk1aIaJZnntVZuerMHmp9ZcIccENjk1ZD+CCVeE+hRK1qifbYiKzqDecqJruhw2aYV+ex4o/f
C696+AXlMV50rKvfsgCRUA0Z5igLoCSRCrbXj2O2otSfUoZp/fjeK/kgm7p98AX5qVrG9DhGylo7
kJQQSetHqH6SIzDH2zVe4y6okBNMzb6Wm08RWiJR9t0rPsxqm+7hDamz16nuYDnOnpfuaDFnrZFb
5FOyjkajPjoJ6TI5Lhif1+ZNh/pv43E/PrWgQBbYh+W24jPEAaWgT2zTOXgZNPs2bIc1uFx7ozHC
H40Z+cCf5kmyHom6unsxu9g4Ena1cBukgSmLj+cq0IwN2xK18mopbzlYEs7SUm3MIB5ug0E7975X
PyLaeww0l5gxuohKzr0wEcg3mVZnt1MjsXzDL15TI8LB4+DHIs9DUruJsVHJpbUK86kMKaXIVas/
CmxLrlOZbzTJR9sI0Rca3YszYxG81IWPFjbDyyScteXW1kdOrtyiTcMnTuRyW1u6PFkmKrbr1WX7
/hInfvQWsmxBZZDcyr5zDkZTMWYrZfip7PIW9b72ZGYlbPWOKEvFULQvAN4lJkMCv5nEpx5by7Gc
1C9m7ehJSXoI6s7Y45JpNsEwYjyqp/4lk+06BsWvD65/ripCpGPNu2d4rN8W8yPXIb3PDzML3UWJ
5Ci17V1Is389dX3Eg6MmpsMEOHGJe7Z6wiPg0MAG5ZuR5F9ZMI1f7SRn8g59Ju06sp/unml68ZEo
VPalcpMXe+Lp04NWPfQDaVbN3RDk/XGa31zfE43XHUu7i2bCY7pSuQqfGyzqZcHMuhfQS8BwoyUH
Yf6qcASYlsOfGPweuTNafWzMUKftNxdh479fr31usexbW987STbE56YEj9i4tf9oBtXBzVAu1YCV
j2Nb0xj6wj2LlhgiozIvshv3kZWPgDg7HQ/WQLGKS36tsdBlgxhZmBp8/b1J1SX1IvoCsM7go7sX
1vqsM2t5h8sm2siognBEfxF3POs5cyHwjKiVzIrQAtnZOrq82mVcEmr09mECccczCGQoYLg5JXZh
x3m8HnNmU+bsusmUgdzrrjqmJcy3XBf1gNxboKrvBiSIKHIsa1OY2FWGMMNw2BEOVhnRjs5oXDsT
TmewwXQH0zC+NoNw11MSaCsxFluV6fqTaeJvB04sDgmGPDPtsvoms5xyHwp3uHgmxArgKdqG5Djq
Gm4uY1+fDb4RtOqqXDV5pDOCJA2K9dYzLIlqA2v1PgoB41L6j68wUiGUScfcM8QZX6f+tvKgfg6p
KYHoEWJ3lKXfrNuo6GOy4APCcQq4FoM11qwCMpLoU904kMrUzuXS6bofsXi5HLuOxi6OG25s6VjL
VUDizdZX8xQOTe09iU2fKjNY+ajMxT79BLMXCiPv9MwCru9oAC7eQkM9oZe97zx7ODVZ1z2aHQMR
XUSCpLf2Lps61hZO8RliZr6JPG987TxCYLLkQXcVYcTXn8Dz3V0UsbkxpPHaI0DCMZMuS6PLL6xB
o0Mg5M/YmjvEl+aD67b3wVAna62Pyl0Ua+nh+p7WYYaMWEsjIwhuRwvaGeTncBvmjbiNMu+XNgXh
tq3YP6ZchA3J18FN2J55cYh9a5diI139RRnYQa2paM8pZGgwIzUnSxSA8dPI5+R1BKGmjePtNHGK
eMw0NFxjCOxusDXNpDCMRyzOqn2rCIeBM11urnfILv+U6eCDsFVfbOy5DMfEVofa1l9y/EOFYX93
GB+GvAGZBTQA+Wpxe32TaS68BQ8knURodFeW2mbyuvzk971DdoEeX1zMj7JBbk+U0Loli6tGmOT7
2z+vRsAP/dYVJbL22h5WVsO+uSWhuiK/+0F6+TwrGqK1Bdka++LkXOzxvogfUxaeDwgMu4duYjlm
BonaRkP7FE5Oey+89I4Y7/HRLCZ/l+acw0npxaeBBuWma8Tad/P8EZ6HfXZVgnXdCJ5FWWMptDpQ
zlzIMDjI8BBBtGtaXy3NmRXH2WTjpzHq/fVCAhjYMVNoeJ5t+BVuIze5PwZLraAk1gpNQLTtHPJe
eqPfIuvbE6lpPdSJROY9JHimjafJwvdCq4nOs9HT9fWhA4C6sEEvkmZ/fe56z2QgEwTaNk80UnwA
8OWJOvVmA8u4r5FStLXJORqax+t7qPyr5RD00ctUx/HZ0iwAN0MC8p8IvlZvvK2DMIIJxk0jIa/Z
DjO0uRur2/qn0LBhQ9SDiYEi6FSznYN4CqmKDXE3NP1G6iXIIHZ6p0JjaDTgDcVzqayHtFiUQo7b
wp+qpT8QM5Wr5I45crDgCVrnUfmBK5dEVsyQdlCG97pDQkIz5sGX1don2eHzmCLnnCBOvQBheGtx
/b4inZ1Wgs2zgUyVu2rnBgfAqvyMvrVh++88pCa7RL/uP6yplpfSlE+UPPjPPdT/1yvbTA17TbVt
r+Y15Ys9llCuDNgcbpwycbPsaB/qeOaLZGi3YSLlo8Ddvybil2Ups1VgRFADnMnz1j2JUNDW9HaP
OBOvkWUernUQGdXFifkzFnCNBZMG3tSqIqQRael9DxmRXfON5/qGvN5Dj2luU3oD1NkxBWeq2ure
Z5qzKPBmXCCiPdCcsJsfvOCizLw4hE3SrrD3AEuPTz7ZP6fIiL2F2WG3wonjHyb3Ilw3OQxphQLR
oPfUEa3To3rJQ+u0b0HO/Rr2OtisylvoHduWAL43gLB1HYTlvpo3CEVmoSkLRLFxlctfhnP/0PrT
Y4crch32vbHT2oJJs5DWPrBvG5zu9zm/3PWcKbPxhSwQfaPNKmBtKMV7EIYrmdv1d4gRk2VAXd57
4bc/wO1qirZ8yu0ZOFkHxNan5PzJWQgeEsj90EZUazTexp5XbnJoBjteRByifekUuLyaCqk9r9RV
K9l+D4DCDiPT14OOZ/dwfQhEGu3bqB6ncDKOhXjo8bPdxi1eiqoU4FSuj6vvvOoRO8KkWbQR1oKb
rLLFLhL5C9kVxTbIUQlcRy2tQIRmtWiuDQqoJ5vM8cWgmeZ2jPVwL+YpxhD1b72juzttnMQxbNAT
Kx94RaUz1g7HrWNmgiFHGa+VgwTZyLpdNIuCa+5Ix8SGfDs4mUCJK+1lSOrwoC8YewBb76SH09j6
xgzSsWdzX11EJgyq0bSoZxUFcOkjRFsZd55716uOFprLF3T8u7xQYMl4KS8nXD6KytKMiOCYD9TC
zOS6KZpiHpYla9nl43IY+nZTGNy8HT96zsOckkeJY6US+1joFGp94Ii3AQEY8IzHJuqShynjtxg0
tEMBg1fWhdahnqvtSGKPsPPAXXe6yapYDXe+3lAPIER/DLju1xHd0ptrvceNXn8wyOpXLQvotaaF
Z00bxqNWwM3LTX/48z2sE+Oxx3edV/Cxrv/HaIzxlm7p7/9vxC/olr11CFEcQsSjpbm+QSmgziJ1
0Tr7IEShe+0bJpovBpyWFSR0a+EV8NIM0gbe6nCrxqZY+YElDn3PDyX91F3PBsqnOTWvapKVNyhn
E5SGeNYyzAa9IAf9+tAliyqP/VM7FeokvcB4qtTwfn2Ehw01qBTDkaz2Mu3G96Jp9XXLcmcLliN9
c12W8TYZP5wjB4yKZGWkGUhM/q23KrSWaYmJhDnxg275LuzhCCJMrVIEEglC1aTrNlbSJcegMj3K
OoZBed4+O0hAbrgLMMuaH07SPsW0dpfrIxdjZMSpjBHIeBcBuZYqFOC6fGPlVYFx3+vVsQap8ir6
PNxh8nXAQflPJabcJ9O6jTTf/XRLaEytFU9IUSr/0kQUppHrvfRJeGZHWJ1JAwh2hsUuM3bc3fX8
zqlwTqEeYFTIks2fRWLlGA4jF+imue9ke3Jtsn0u0p2TG8WyGmrrIfdBqPhJ+OSURbOs57/gFIrd
gMHHE0Z5KwxN3RtRWLC+zMUytxhJq2Hq70p32DbKNpG/4YC7PistgpjtWDk7nVsGlNKxvtPK5iMU
fnSqQcnbKKY/sbjBANUn54SBmIVhQKYvutZxcb1eU908k9rjYPCwzF1bGfd6PvCj1Cp/9QYbmwj/
EaZSBc8O6cTa/HEL+wja0snZNDDo03E4t5MTXK5vyLk31r1rZosmMR7484nj9Y/F34VKaEqDPfV+
+ODD1Z/h6G/A1cmfxoUgo+6V+bX53rIgqwomgNlQ2JB7Om0bNXq8YrdGSW4Gp971JVbJwdkHtWSA
2MbtnfT6N4cJKevX0D1IIsEOwPbfHIQQGGCY6E6Ne56AUC37GE3eOBbyUUakequYUkuLOSiVisko
SH+uRaguCCELivoc0LNjhUKRG0JG8RMJoQg/yint+uIW3Sjb05nAcCczaz3mO6tJwzdtEvbOcQoD
bK0RvMU9bVWqTe+mNGkmlFM8R97bEJfGS2u19BR5Amwx6n9G4n+eYdLphZwJI544I6PUnnTSfiYy
dW4F9pcYlKfLIFfrttg1CuqxIsu2tg39mRAWJqJ4+Swthy2pRfGe1+mnDw/p0lcJkZyWZ2/qgO2I
AoF7CLiVvlRFuMvSSbtPAiVPBElwZ9ObyVJrmv3gNhBhfslekODtDVdB+XAls5ADI+RgWxICcG9P
Kf0If2azqX5su4z2MEn0J2rHB4rk+qxbjfEkKu9gTfHSBzm9SzHLnK5vsFc6a4hTkIGdFqCc3Z2C
sO0eMnana1+lJUsCn5FOq760bldWVv2dS/z8kQoZXuO132XJ8FonKGHDTN5kvh4+jRGmGycfjDNu
uYklTfJUdQCMMWWGt7ExBjxpNCzFMN4NIhrB5hLH9c8fqQDjjWukPP7z41aVe5u6B9Gkd5JQrqjp
8EP/51eZffUSOax9LWKlr7+6U3CaVIP550s0zRW6r2L8TrvIXmuccdvBVM3bYJ2uHaqquMN7kbMy
p5EAybkB8ooBBWRydPCvnND4VlwGX4VXB4CASwTZMeSKJgrAGo6VvNQNMAu7V9WnAkISK5dsJGmN
IG4Z0xCqIk/ZPKYLmUOR0bMfKqdB888lgehYv+2urWzOzohVpX2X2Yn91TbRu63wPguEDxsmecCa
fOOiXJUeUnDVy5wo6FfhMvi0tAjCFJrKjoX9oMk3D3K8FwUEG84Xh04MO3as4ZhY1qUUiX6Ejuvf
qbBPtuPgwmOy3AkC6vv1MjPTrDh01qzc1LNLKlV+uX7czpGEIasjZ8eqAHg7qnvsaXJ2lqBXQoc1
bOEPe5sIRotrpfaXFqIpqXVl3wUgvXf4mKu1Gr+vZ34T4JgLLGrxaNyRCAHqEFdJn5SwnrPgfaLL
P6WGSxVAQb0ZGcsxWeKNmN+gW76YAPDn7fXOr8K3vk106H9Rco9udcCdZMFXNYxge72O4SPXR1WL
zyiloeTmox1RXU27OC2AzxLtS/mDCQZ1WYak4ZwbjETiiXYl6TwGo03e3yxN4F6nSYvBrs1RJt4M
wfbS1vtsoK/FJasgohjek5bkK1nJcRNi3z6NvTGecHJRwKF+7118y5Y1fKZmcW/pHDiCFyX5pbjQ
B5P1XQkN/roa8qjtpO7bz4bVB6i/3kDj2/dTOu6F7bp32NahPzboQqFKLq8tDeyScZFaHkG6XrSH
PhkcicuuVlHTeJfrezkKmqOw7Nc+g5drZk0Pc3m2i3aBcxzzpH5MG3MvM617C1MQasFAHJvmm6yP
88R7hL9GrpdwhtX1YT+A+82KeczKPupGVSIij5LjKNGkuPU6mVxijz9oV6f5h19wyKQBxtUp06NN
2IWwkUY9eReVdmQEf/r9t3//21/+/Wv4j+CnuBTpGBS5+ttfePxVIOyOgrD5bw//tvkpTh/Zj7p+
1T/+rz+/yT8e8kV//6bLj+bjXx6s8iZqxrv2px7vf0DvNdd/jn9+/j//fz/5G2tUvsvjWP789fev
os2BDNz/BORt/f73T+2+//q71O3r7/fnrzd//79/cv4F/vr7vqi/P/7vL/j5UM1ffze8Pwwhhee4
tsdiS5jO77/1P9fPmH+g0rQMxxK2FIYl+UdyUgtCvsj4w3Cg+Tme7tmuY/3+myra+RO694d0GaEJ
6bi6rtuW/ft//tr/8lf/57PwW95mlyJifs9XW+bvv8G5m5+d+fciJ0WYQkqmNJZOnqjreHz+64O1
esD/Lv8twYCMIAf/UEAYbYXzKeji8abR3FFfiQpUxYzpbf1oOHfKDIn3zQsdCwFjiYhgiA6nWkny
jiVr5ygcqfnp3nRNrCfLCKo0bQ5DhMJtz5HZNl78SxQ+C9E1qBxzOJEPYqwcn2kGUc4Mst6JfONo
yqus0B464SYjG3wS6t197BDtNS5bIBWx8+0XBcRrNNgM5sKTXTtRcOdQM/mLHsnccKiN2Dz6A1dx
rGJ+DWlimMXBxr1sCaKSshFllFw7hhLTxcohhu1iO0R3ohkI1gEOFLjMuJzfnCl2oEhMPUH0pUMh
2Wo0wgvaZTl7/lToL6All7cpEyAOmKJjj4von1ZJbG3aqsMQZO5Dp7Wnjp/7VGSih3BEnV6PwqK4
6H5ZzPs2cZeDe+hQNnl1+MtxCW8VSaSvhrYiXaFj8FkKohOrYYqfZNPLSzT3z/aILb7oWQ1FExwz
s1ZUohUKWIdShdF4pTHUGBJm4ANpStxdU/LiA3tjxi0DFFkZG9snLLHJPLGCQEj6UQ6ECXh6u4nK
yr7r4K0sBKXWgpxGNuqQblfkxRQnqKZsOESGFQhT+z0hUt2Nrhf+VtkdtH07ZBvQpv3KcIAakb0c
rew+0I+F6stV5U3GjSYywNixUTH20MJDNBgDpOfe3lk26tYMzdGuqxgYuiGCMvaVBqKAET72qHq8
J2HNE5CkTwAQtGXXN95zQRey90rW3TgwW3xoPqAZM8gPQuba3oKJsDMwkp1wsFS7dh6ikGo/o3vr
HiW+MFYZgFDyuaN4jS2ZxXhPvrElevziZhastFoU6yHhhpzH8zYOp88NgI9y0XZCXTplMxPurXCl
Eam7TyF+/Ii6L+mSumkTmpF7R0qQWPaJnC4jDBCeTIRavkFs5AhWAON73iwTpy/W/ei5d5rb0QVV
QXd0vDx/coXurJFijYeR0QIL0m5EWTGyjmw7MnjC1t+2TYAmPPNNfKwugadWnwm1yDXJMZcaCSG8
rYpL+72f5gxkPzK85NRrKvwIywZXSTsE3Op7dvjknTBQxYLqIMdcBL1l04XEs6VUo4TbW5Fr7ONB
Dw7ZaMRcV5nsPooijT8qJ6hhMLv+Xadk9CJDz1v6dZ1fkD3NQUnMHGxgYEsp68Bf4BsjN1VOMJsG
Ows+LE+ONWgn2eHebib/l27Mz4KJohKeJqy1N6qzKV1h35xlcT1S/oiV8UqbTcxykNU+LWW8k2wu
Zy+OAcgAqbyFjTIPz20y/ijTZuTcpsNnZYjhpGkU/3WTNZeM1zCqXObG3b5WicnTx1wUlBk/UAAt
LEs/ci7H15RJ6n3rOES7pWE2bDDPEqIhyrZEUVi3CLN48U0/aZw0UXkL/WMqkpv/+Xm5Xd2v/vtZ
+V/P1/9VB6oU/68Ddff1w9/2+1+O4Pkr/jxRNWn8YXqOrgtheIZNogAH559Hqqabf9A9cJZZnguL
TOjGP85U2/7DMgWfcjwE4obuyn+cqjbfUEhDwCzlQJSCk/h/cKrKfz1ULdOU0rP5hly6lqs7+vz5
/3KoenQG+GiRSiSN0e+tEpbGaEeH8P8QdiZLbiPp0n0imGEITFtOIAmOmSllSRuYSioF5iEw4+nv
AdX2d99e/LcXNGWWWskkwUCEf+7Hhf7VaNDtMRci3sidSyRjNxKvPbi+c+NeXHH3oTmUG+n+P16+
f934/9eNnl/7P+7z61Myhe4AQPSFZfm6yybkP5/StNR+NmLT3DMsYqpKAQS76VPjGXd7Ke+zkw7f
tIGGPBIRSSGHL5qjjBvK7FfGRcGUeo+FVhnL7L+Rxg1rTc37gUKNQx7nYVs4TAYYmMLosX78H8+b
N/l/P29gpSReYUXati8ci53Qfz5vSBdslvELkhWq2VULj1JdkV08tZwHOBl73+7faGGgxDBzQ9BS
5U0tpo5HZm1lTpbLWKKXECl3L7ZO7nPKmvfGUw59pzUWaD23D//HEzb/+wkz8rTYu5kO/zN94782
VH6hZf1St9rOxdXCxAuoAV5UIIFJ803QKTw6+YfQCEDDXUFbFCP+FPqn0OnLwBkJGUUeXXjEoT7o
sCg+evP34PgXZ0JlHLUlHFX715yMc/j/f9qC6N5/P3GTrL7gylh3qlws//1K98xvaVHh7s1rDqnN
ti7/fpCl6E7z4Jz+/S2KUAV7Ph4cM4IJ/fq6sZYVEUmu/d9/UZtacfEc8kqm1cABgscUFqk1hXUt
5z9/en3v9WVXk2L2MTVuXn/l9R/6fDeKZLljj0kedaXU3WjPnAnTB/ApaATrt61cH/dyqP6eBv1b
hz/m2a6haU5+RMRIRLfo3dwOh87GMBVvLTTu0KaK7lDw6XzSSQzyd6mS76XRbH0Pf2XcGH/NiyTu
CnaW4ukiId5H3bbnD38ZyWJeAOqbASHpDL8ycJlt8v++1o20fYrJ+N10hXG0XTaAbUIorVwiTpdg
iG0qcmF36pl7npRWX9jWMhntMhdPX9VcXt+TvmSM1ThnUgrDJXKoCn79iQPEcKkmemHNgSenl3TN
lh4CMO03eNV9g7YA12zDKWXoJwfGd4VDrzXKpnk2KySNvZI5mNjXdwdwWQeRe59NS/1mzR5gbxQu
+nE6pQloER5sfN97FUE6WdrYDEUmjP94GJBcQznjxlftPevWOI5WfFpJU+zZ6KrvuvmBZUD7qyuX
8YgFsDq8vm1UME+8ofmcdUs/phbV7eyR+qUr0atd/QCEWttPOgWMGjr5frHTOUAoLL/6pqJilCTr
SbFbZPxnXXJGnDtlwvvPEq19hw9hXLmvv2F46N5f3yrwzFO92PTh60tjpF1nhBNitMVAbeNCKxRC
7tuYEgF1vMY7/fleUdh3OQpkRP5GvD6kMb/AuJD5eP0fVJ44JDEXeSqz5IsSeX8Z9Lx7Y0YDWQd+
zOurLre6szVHn4pGNOIocqnCPKqrsI6JzKu4J3/BD7b7vnvoEBOumHN22UKSPRIaHWGMC/avL6Xe
cZNY/wODkPESq2ZHRXCy14jRAH2aGw5vS00Kc/0jBIHAZDR0THOsrijG1CFn5tghfU8EjwwJwdtN
6yH014co0nhxVNfuehcOXAGj8zykIjoru4nPefKdoK0T6kMCSUkZ8m72EmfW3BBvkTkc9KhR+N+r
+tD6iXGB0bRyfLssXFAgSUqQH5W9/VbY/kU6qykBNAvGGKqMfIABvCkczPwRRpGAZ1CnpX2dDAoq
E9C+mXBueKD0k1dUP0HFp4CfSrkfZSq/MGPGDx/r3R6CEbx3UIUYnklN9VvCKsC4QFeHTOqQfl9/
NGYLfzJumoP0WvNaDPmbYFiMk6+6FVXf4MjKsqAh4XkAR4U9sG8gqYwunlB6hIGOfNHQesEWz99m
qNwU34GBAR6Fv7+xL6omFaubfAQyK01pIhDZNvat6FZSHbDB10qFcTTci1K4F+Yi+9QQeD0KDOi6
5WCqiXzqj2vHvDelu88zUd68ZZj2+JlxAI3eeJ2pKq+Rtc2CQU09esYbUbagatGXUBcSItfGcI1J
FtFC85byWfuaucAU5YBUrMniATSeAurpnC2PloHSbjRiguNo3SRK1l0wVZ4xcZfcwLqbyWxntlAs
8FkRQTePcVInO/Jyw342h4unGTVIZ3IekG6nIDeKn1Yi/qnSXD+TF127NjfSHFviKY3YU2XGyxY5
9aYg1v6o8MphibZOoLXiPQkeAmr4QE/+Mv1k5GY8mrFG2HXao9kWrto43XCK+2Q8SlmnuBAnFwWZ
rosyTpN5Nydmtqs0p3y6CVhoUQiyaTzwIdhyqcL681kIDebGn1EscL0u9odiRWpyCLNTrN+prZ6/
6nP22TDQ3FuEgrdzvF4etE6cs8E4TAAHr/VQtJRlkkGGh8nhQ5h/NzMVkLWn/GOU+8Rr0+FvoY39
zXEsKi40IHLrQynNYwTx0o+YWBLUrhNwDmZ+dbs2vzYLFhHcreKzmaflI/Wcszdle9togYdO0zWX
PcSDidAy+5wmjBZ7euAkMlEbtDdtUYFRivnpjIHmFcYlKn39ItZzP/f3cVPrHe83iZtr1ecwfvqr
nzYGXlywRJWYvGuRQiVziQmiIQ42Bo5Ww7aoH8Gr/b1Irj3mCtW1KiO8TGr8GSl3qyyddCLQNuVY
jOqFZ4QDloa2IFW3jtQGaF1NNwBvWMUAl2EraOp5hgfYk9gDe30lhrJrMAItJKFDE9Q+IOBq3Par
66RdH2b4mET5CN9pYr7PleuwUk63BbPaqQHZfkgtynnJCDQAqnNqlx0iqzna1MfMyI78zUGbevdJ
eWk8gweOtH3UxUCVuCQF0H5t/Z2G2UciWaoIsKCaL3nV/cxtE1GV9ojZoQKWiN+ypwlZHEUNP960
2GC80NO1faqyvN4x3IvfPLv/ewIUz07G4oRO0K1OUPMzFVKJode5c01b98dIAp18T+NvKtPSt2DR
2mNR9mKnE+oMYrd/dD0AKGFl6X6df+/opvOwG/YXxulfowl+7NTVbrCMUbYvh9F4i9hM9F32C4JZ
ch08e5cIguibjC1+6BoYvh3NDXuje9q4r7Z+pgG+xUYD+Mj7nVTYbJiv22QJV0N47FIpMnkxnpW0
VwcJXHV18LnWxO3FmGe44+DTF9AmpBfAtBQswYuDDbpoEortqS7YFQ0NUYiFP9dpxiFWnyJeAFKN
PrFjxzlw3Lo49U9cPUxV5CR2sehkaFTqQqaBT1at3L2Pt2/PTP1o2KxMAEdIzXmVuHR8IMoiYgni
MvMbQvExzlDsofbX2cu1UGtK/ActKdRo3vQNfQgyarYY1DH8wijaR7azWSw3eWLo3HQx7KSK+p4t
rGP/4LXtfdRjdR7BPR3cKf/IrNk79zFNE7MhRbB4VguaJvotcaMHDCMJzMTGJ/VlWILn/i1BFIS4
Ztw4TSHqM9XGCU15SWwzkszdIQLK0eCa6kvm0lppt2hiCG0W3cX7Boo+Cay/0YW22lB/n/HWhVZK
JKyfgR7EBTkddNk1b+qWH37kn+d4Gjax0YIEdJffUhuyUGkiC+vKneE5Df6OPabFXZyQnOU6SJgu
rq22fkP14DMbeweKWPtTN/Q69AQfVt36IQBrZe65vCHz1KGW4MmHS/jToViJW3US7RbqbdgwrKW2
5hk/qHnuh7Ac2bkWVCRtGQWF61lMYXZl/1hz/THqHbrujCjJNJhFcQeQbDXqu6dsgl/62lZ0694C
BrEHRZpy+gYAJr1Xqx8rebIL925kN5xN3WjeHQcfKJDsxxTHf3tB0fj2HQ2oxwMGTLKe0/IMs7Td
C7J220HHyD0Yc3u0kn4Foc7cYKNL7g/qWLX4hFuy4ttGg4/yWisNJxv3TcVa6Y2LESK9TngRc4Mk
SV9c//1gpHQgYE7WttNMNaoc6oNOnhxzcg2Gnlz8gRS5hWWHD1DmWwuxkwKyH2VQbIfHH+08OqQ7
7Q/LN5OjpbfVaXJhtGsl/F0M7647vpXEi/QSwT8YxwXYyDJ8RBUVmqOMv3sVVgrDVRVYelPf5yJa
mOxZ1mN0xXf49EeQPV5Qr+vv2E/t1op9Snb9Yr5KsahLkl3xYFsXFPXukDC2R4IjrJJbBDCbUMyu
/FCMAxtDyK9CS362zEQDbyV4urNLjbho/8JU1+zTWV9H5f1GFzW/CodTp8BSpOnjDmWxfSf/BFHb
iJ8V/ABvtQsmHQPdnth8TW1gwJph5L26UdpKB3Oafr5uR0U/WLR8Fe6mo5fzbFn2XVeJfx0bVO2F
kEqgWm4qCY03U7F8oTfQefTiU9Ar/+VfnzHhuM+oFdDqR/gfzTAkt7z1oaMu5XVWS7vPy/K8dK55
Lopv5mjLILbED6pWQkaE3VmmmaCxRaYcO1Dcs0UCg3Xld2C9SaD7WRPG3Cl4661uN8ZjqVEMyiXT
WT3uThwQOyMW8qCjiL81Rv3XbEqPtP3bQqye3acoL0PWpPsoZ/IWt2N1t+eLO/7j0Fn/3U79c2rK
y9Lb+rfIy5JD1+KxaDpN3BwclCSMRfxIOt6LpS7az9bpflaaX/10vWwKZSr6SxtlVNeTRKbmmK2L
n6XQ0LhnVFc475TgbZj5biM15KfXHsHtmk+NJorAksq7RFGMRWYaTpkevTcUBwSZZw+oFTWhCvyY
YGzXM6A2OXFoe85vz2vr8wQoFvaU1/KBGQnoWnZzpMzNPyWmixHW21mtc3BiD9t4AoB3kiy4DaBe
jxfkYdOJDO5+0IIKivnWm4eSt8QJOtfxTswv3znzIgyn+QfAw23jqoIFOfM2PWf3PUGf/OJFechm
TG37jMbFxO3ca7sAvyj1sdtRbAmTo2mt7WKzJks1o0SUMQWMCsVr9nr7K94dauZc50FOxrniTE3o
7u45c3r5fBhyCO45sFjsFNJEdK9/0EVXfkhb3ST+Z0AiyXRpsdDvRI5lLhMWoQE+PWZD5i6lj2oY
HHVa+2XC3oRtDXeECVpBT8Pg2jnunDPLkvHW2j57akxmY2PFgEvH6DlqYMwKPCqniqHvJe4pTWlH
xRU4AgWqHGwPMF8JpSns6ESM1tuLNAGK0GYs9qUVZwSrYLcpKzHOjSRxPPW+fcTU0TKw2uPg/I1d
uDq9PosdYRXuwzZRJ9We/TR5e62AYGESMvxr95AJDkEYlPSqThX4PLyv5CVANWpuG5JbgqBhgXtK
aAhvsnU9VCYtvrP3vTKHMxl7iwCubl0tLT4PWimB8JF3xPB6rk2/A6aikznnsmjoSM21GCpKRwyy
qX+VE4Vm0IxW+tZvFWMdNYHVbdSEpaNRkph9NtmBpVVQV2YyZVFibrQ0m06zQ7+tNaIC6W2T7Zt1
P6jhbaBpxgtfD7CjobhG5KytiiFwGnnUR+BcO9DXIw4QpPAKTSBNsQ3rhzQDqfoSchQvbiToy8jy
j9VQDjTBgUJkz5RWCTXlVx1w79XStSuXxXuSy/ZI1DZ7H6NVSShGdVAgKsMq0ytSyyzPxWIt+8ka
uR7B2F6zgR8uzSRkEqRdZTvF5DSoQsbXP7d0AK0GpWYuvw7Nu2aM0JvwXIYLNFzeKLjrrR9FAXT/
d4dIyYno1jU3pXwWraE9DHBZpJ/MH4vR/TQ1W//bWLqgtLPyWRAmqCY3OhoSSpaxRPV704ynupMU
J2sVJArQJB8dafbMXYrwtSGIXL/mLsCqgiNTjmV+tdfff1aQRWQakx8vDP+cye7+ulkJZLFz488P
cw3HRNYvyvA8DvoEeC2sfq+AmQ7hwEuHLlTUQF+q2vmc6/bHSFMb/7bLEMceiCZUYghq1x+h/Akw
kVH/NlI6uytdfdqPzIlDtTQfqnUaoqL06nYWUd9Yh4X5eH1aFnxrmyiaqpOeDUeSJFB7Y2xEI66O
P0slBjRAovatxlZDhkx8VEQDP2yQDZ3fnChHx2H3+mTWKiSp1lyjj8ywsboWE52vDOZ04XRBLibz
OcZ+YGisxGynk3PtVdZzqvFLUm3WVbl+7+z4bEqmaDLDmc21xr9sdMANahYYl/2DoB5iKAZn/8c6
O5c/eqQu7v90MMpaE+85edizYqmZ7f6hJ+QFzPTqaNi+QRpSUhO7eEw7vHEWJc2BP1R6OH/pcH8E
wy63FrilZjyHtAxjJI/RSvpsiHhuxJE6t71Lat32XpThFi5NXkzf96KtFyXGX5ld7NKpQpMGCjno
Kg/LWfYUndPrmvjutaqpqyln99wtXRz6OYASiAHXBFZLqMOMR7LAESor8+Eqmjw4inZUI9CQMm5M
3T+UjR8dSEX9w0aZg2T0YIoKYaBl26xR9wEYc+SzrbXQziY2SyY+oBtnU86zQBXWzZ3jxOOW4ISx
nRiAM0Dadc7U3TpXOadCgZGSbquF9JTHGG6LCTx8OR909OaBzTrQY8ytznOswZqVElOovejHzMx+
Zqr3iZ74YVURa2wMsnWQTIlj1BpEmVV6y5QXLIUWoq1/jzQiVmBzsq3QouloGuCtrPpblaB9+Up1
55SkqUdVAFtA/If1SFbFLZmfgNXepnFKZUXTnl+O5ozKH9zzxfDhD5Cpi2S4jNhLPirubomdWwBL
TGvXAAt5xjq3wkwSsvEKjgCAWFHwhpvCeMbEF0ZnPpQTe1vO3KfM7i9WB7iijCuQdni77q8HKm7m
u+V/8noBHOuraGcbNJ2Y6wH5dUruF2rV/gTTSznwocMSfhij5UTYgDG5dCiR1Qrz5JT2oWlHEL8e
oHR6gt9FSlgyajp4QyQFKBNeAMi3FnXcjTbXO0dQMFHEwCLl7Il7lhr5hqoP8xz1WnWO9OiRrnf5
vgBLokDBA5ZxtmzzrFtBzcFNimE8zgzaagD5J9Z2uhkM9geJK8GHvTZ3nvOFLJ/ci34kVmq28qGT
Zk5GRXcXymecG83bWnQA3il5q6biK1RhTFXrugWN4Vabizo2XO1c1a4MrTj/CrgjoalulJd+xdZi
jfftneOLQGutz39vmvQkhqhh2j+7tdI2gXH2qavlfa2SgEz47EXiH6aIjnNpGP1JWnSXTYBFCNZF
CHXCL89NhVfd6fevA4slx00v5PDIyDSETfKztI0H52piKm4Bc4SZ03bqTD4YXJfKhg5RpL+8vPvU
6ggo7NRelrlJWaddGwFB6Jdi5PBitWOKBMQL4bh0aU10fm0EALhLIew2MCpa+2wXvUS0+lvuqN8L
3ISzRtUUIgJ+YAiG6ZeeDSnKF9TJQ2OiosfJu1UAZhz9Udu1jm2fkVX3jBqqc4c3d6uXpHpGcIBh
qqubiECAtFXHnCIZIjpMMKPVVp8FciTSxEUCz5sRzDmemjxwB5vsDMmvvNdoBqrqYDFVtwfuRljV
e+qd0o+6kN2p5GbX6907sRhOH/J3GbVvGqeYA/8KrmiMsDEqiXEA/rAEs0itUB5IB6YuUZTFIT6q
54ggwHcU5Ldz19f1J8zRv3meHi5idfF0bzgsXmbcEr2he9QR93SioZZqUDu0RzRGH2/HNBb+Xjg0
EEUyA5xnyR9FHtlnXerfF5hw10ZbTnH5sehNCxG7v4ALw8uhmbT+pATAWg2NLJt0EouEjRatYGNJ
Xo8UlcdEidInieHiMIFvPeTl47XXoGeR0JcTLQ+ItceESMMeap2+M3UvfRuHO4hAuLMaTTZvUnoF
J00NbF6/zsG6Gc9O8oMoFdwmR/vqLpZzqu0ESI+eh+TfqXbSHKgrHKwCJ/f+VknxqDVwzFajn8qe
Y1cfpfiWKqNhc+1UOzRo3GCEipn4ECwcrQoYMkdETE7C3Rp11h0XBrLJmGGzZxQcJKKGIdL1WgDy
TS3DeR7pV6mR1nLog1DElru1TMT5oLSenapDIxmgZcqkiG9dX90tOO/SUOJJjS61EFg8Kkw+LdSJ
3WjZQQzbh1EIhU9mUyaBNTZrt3HUkDbFkdqmk77LXUPfU9NLFRYL0pHCYUJS1Mk7s8pOeI6++v2w
vEEDXXNc3qWdf/Rm/zGZFkWCCpjdGvhf+23VkeTudlIECJK1emm1xes+FTdp4uQB05oqtMTU78cM
9cvQQM7VQI2bTubhmNkEcmgZjk1OW2yu7OAfhSVr06JU4HuKgMkPSJqjVcKHXreESa2WfV2sVj6H
2eHICT2UQr0JMcMU1k2dlzn74TgeBeukE4k/IUtqpWNcHWSYnSpctM/Uf8scVDYxRtSR2ISEqbwh
ApT74jJ1ID7iVdV3THqRGm+mR1vrQNcvU3r3M9Tw0pb5ATJRFKRMcNMh9Z6AakIinlPRqS/2Ql7f
9WO6hdcBWGKU415RHADTsGtvXcMMUaZGBCFlTLliF0Q38CMA+QozGBrQgtO8RI+p+rOjnKqbATBn
M9eGCpWfnHTdXOhTN4xnDewLnOIOaZ/CO/b9l6JXDH4TLMbeZaHKhRWNQNMwy09s2fqulkN+SF3U
0yQ7gYre5oPpH3Vn+DYaHNCyMnp2bIvfhTWwIpDboXCm0mq8703hkTkZfpllro4qaqtd71NsiRY0
YUr70hNG3isuiIOzhsgzTAn3tBXvWmr/o1u5TTlff4ohA/NJk+5hquG5C2mw08HatstKfzq4Ffug
vO4R0dmEQuAvx1PitMbJsOxftRwJAIFns9wiPadx848+Wf9Q/v406yQ/V6X31nFIxG3YLZdqpSr1
9niTvrLCtlPBUM01UUaGhX0tYH8HujHc4I7CY8gAcEBJhuJRgtdo1EijQ6aftJvo2l+xXhrnYaA+
JtZG+VY6wITtJjsoxwCLVCbdMfGiwEXLfakORs8MTjgaq7Q9hlWi9JMysdEPwsf0QEDYlVMeYD7B
oaEU0XwlTqbmwKlvwNUIRQtE4+pHkyHYvNW9FWFd5N8VybWDZZugBbus2pAswGFIbIHSBrqOJD4D
3G1t99anHD1TAl6LZUyXSbATgnlKtk7/ocG3T7JKPWvU4E2LdL83u7w4FszRz0ZOe++ir2REr6Nq
jmryh0ZKjoqsZTjWZQyArcHMp1RhblUxWNZBiOo7/P0olIP2jFyJTD7TJ8OpZNyWYlr2iCHZtTN5
v+q5DdMOMdZpaKRhOd1Z2K+DJZrUkXEmsoWOwjcM95JJ4lkbZ4iS3NWpapVM/6igkiapS+agDYeU
zH0m3nkEJHHHBJOTRJIitLuWzlMyaI5ewygQNCBh9f42lGlxpYk+2eoFt3tWoYs+zsndNMu7a9Xm
25j5v2tb9NtmTpgNZzlUKEJIO/D5Q2j6xNfbqqpQQaAzvyA6ldP9NbWxfxEKjOUkmp3jsgymBiug
BoirrOrplqpkJ1N4jbWo/iGSyCy8AB3r5US+X3uR2OPM8efkkU4OQnyrnwlW+PMd0c345kA63hKJ
IM5U+oTU0vHCq+/uXVSooNEJKqL9fwKWZuO5gJNaBjr7Fpg8e5yebESUUZBKLc/FTF5kLiiH08bx
nR9CfWY/w2doSdsvjFQ3jlbN57bNDpbLsR+ofUhSDtPnegJUMrW2Hh3PQU2ymYbSOKMfeusPjaQw
PVOnCt44wklmb6MJtKSeyoWpgNdju6BsUCfZ7on6WwwoFjehRbdWWkGO6RwOt1nfviXRlVuXe5F5
/Z6AEKDcpU7fLAxM58Rr1ibvdtzMeRo/M0a5ojWWZxnph9eZSVHZsK0kcc7JJCI3joN9S2b9a0nz
6JcFF6aYEWyZsQ/Y4YcnxdAWHJMFzhQnzMdr15JP9mGcEifMzFnf+mamHylGgl4jWpwWVnZFtGuf
OCv8zWi6J9jN0XtW9MGcPVMpPnulxlvWrUXkUd7e4yW9112h7QkeE/+rWCpTh8hCHPvOaYiIDkWT
Rc+qoP3SLJoL/QIAOhLxzAkrwMKd/e1kqAEvqp8GVi8t3oiYTtnJv8cGNGsYxGPA9FTck+zbIO2Z
VHEPREWmu8Xs2nNBqObbmskv+zdbH9STwm/HrmvqcZJlF2uOif0hjzgiuX/ZSHKPrV0rOxwkuxiX
mRyjmqp7+M2+p1etW3+OF9vWuc187rkRnetISP1VCI1gcU2dTky30N2KIDFEMeP0ufeWsz/BZMhd
hZQRscwgkWNYfy9NSOj1BJ1lhTtCWDOjjd7TIp8nM9y+mp0Rxrt0X1cwNVTbGHfpIchFtQK3TSoF
YfKiVZ+ONQAlSuVDzMNy1DPwBvN40uBgjrKavwNY2DSW8cusEu0gtdi8GqydV8/0zwPFc+cmnrXr
iLa/8WOM7dS92F99ImBbxgaHhSltUCArfhk0DpsNJdYBL0zKlBNLTs/btBf0MR0q8jjhnFHSs3T4
YTqnm+7FhIFXS2JWxRLfiLNcJ7viegKGeOAu72ymOop3cKbTcFGo5uR3CyJPu1rBlyvq+QLztL/p
tMdPbSSukw9MwKMRdRFgGLXOW9seDeeQ1Xp6iVu7PLfJ+JuU//jWW/4xifPylPVmwxrv//RwWL3L
eCl2Mp72Iu631hqWoZ2GukjbXc6u6LONpc/jz+AlyDWRpE2h00w0F4xUmlP1+2ZI2s1rvNTqLuxO
mNwEIbVTaRgla7ozgz1Dxckajf4l1Rb07EjwKzAnuY+1zVb0ZNw12RAPy8bxVJSDIK1QgbiPKYP0
17l+Nzy95KOeDI9gef9rjmbjHXwq56JseGPQ59/BijHWTIktjwUw1syS08Uthpsz4R000KJoWJyH
0APfDjfUd+19vri0izOluk26jh5gNU/SohvM2TTPc/9jR22BO50c9Q0KoB0muX6q+0l7cBt9NBFz
ynIE0Zuumz4Wl2wz9gXmJCZEtzlvqadbpwPjs5+Uf7ac3tg1bmVs9KFGXzI41CdDbwa5h9xkWzSa
gNeBo2HAHMaFqw4kmFF8MGavESTn9hrptF2pAY1hiNuJ7lxAhL7jTME21S/WLjG9X7GLn6XlsF2s
2ci6dIrgjxaOYe/3tIq9y/qAkTE7puROXxfX8se5NK1DDdO6NIpCQCNmFC3Wu3BTUe7huFr9rVkS
8MlmUd2scfhCrZV2IGvonFt0REi+jAomq/tXEJDBeXXqVGdCyWf26KyYEjlkxc3vUSionqCm3rS9
s+fW89aF6L0lCQJSi0KxEAIxfkmyeV4BCaABBJfgXtkyMNSuVdT4gTcmNYPXke7EtsUMwy6lTH1G
RwbyrOl6u9eExy75lrKKI9UVaveSP7QRvCzXiGSnntu32cfi5lAAT2CatpvcHncQA2u6HKbpktQC
4UnT9H1UeZwFOMi2mu4BCOmTnZmPzpVTyKlLEz1shfG3lXc7a4JmrEWki4q4xeUxtiAvezDTWpYe
4mjJj5AKLiNlpBsp2ukkSiLO9YJHcdKNGA0ldj6VK6nd6qHZIakEeaKzV53dA2TyL2OpWdt4iKg7
6MxflNYwZ5NlTySB4SegRfi8ma6TmXapQbH0YreMpPcAwlSAHGQH5aB5eO0kTggZ7bFjMd3m/eif
26K9eCJdro1dfdS4ZHIy8yGCzDpOLzjZwOPXsuhZL8ZwQRCnAErPwpHyy9DTG3cblfZybWmG3cAH
ekaWF5Z4JQ9F2sMHtJ7G5H2OODc+adCVZ7AGHuN+h0XEo5UO2ro6CCj06GGW5G3Hcll05ZtZ6uWW
t0ZjZ9HnD0YXHdixSQSCqz/EqsCzgCwk3JZ9C2SfYKyaam9nvk6rXNPxWsm/eoeDEqUQJL6L6mA5
dUBs+lyiZl5tMuABw/6Kaq6ZKhHyxtv6E/p4yp4gBmHfvOvDlL2N7nRcEEoPGNPEPnLpIDFZjgKD
gTrvAmiA0T92s7scAQSgCXYmlOf1WvTh2G98m1aYft1gOxG8ZIvc0rnrxmDU6LB6bZiYkBXkfnid
DX74IZ4wnJWaagLTuRjOIm6DZTz6ysku0cLuu2iAG+KGpwCH3ySeuCc0ztVd7xmS1nuwtwPlAG4e
itVVZ5pDH2hlYx7mmPdQE5Z/czL1FVu6/uf4afXQXHTBB0jh/PjzlHxE/mNDAdUdW4BXxWSThiCV
lC9zDk0cBubtvjwi0gBUnQcol56sQj3F4fD6jWwb3ajoY/SZpd1WBlHwVYOFMD/sGOs42FcW5wTu
GNhtjhEirZ+dWqa989frCEgcJbs4QzZejIhCSF8xSnRl/TlF06Oy4vgxAw3dDAws2cHZJMPZe0jk
TzPN8eSNiMqTpq/1jtYtMfbknuxQpIxnCf0BBKNsrHEHfUOOy3iSuUOxX9Q+9bJqV4pq5g5bNoD1
+AgotgmBlXD7mal/NLKu29V681txOVGW2jM6r6V5yKvsyKU9wwGzMZyk2QNgmn8fYq2j+Vu2h6j/
xZ5C3l4PzDW8PWkZSoOalj6iufS0K3YpoBL9trScDe4D+52N18FuZx/6nRFQ80WVe4qN6GWTcOwo
CdtSao9K6vOW8tY00LUSF/M6Uk25nkOpy2ml5LHBWrcDjosvI82pprLr1e6HZ9HJ4ucExdOJEOKM
PMfAxn32O7IyNr55W7h19Ggq85fdslfvPEvbQtCg7qaNmhv4Z14gMfywX8g0YptnrIRR6LcUAufM
nigSvyxZWT5KO/qEhwpfRgp3M3nNzwiv7kGaFdAEvUcXYfnf2vBlLl0DsR+Jl3mGbeEtz1btmGOD
zct/zuFzB9aCSLZIFfLXy6B1y5+LztxtWh8aM2crV/X4LLMgV3aPuUb3T7ZRJBvGEHDSYrD4faz/
D3NnslQ3t2bbJ9KJJS0tFd1d1xs2YGM6ChvbqutaT3+HxJ+Z52ZENvK2bsMKsA3GsLX0FXOOOTwZ
OdpmJyavCfTKZHpnBk0DZjDSFYhkMQ9sBcWtJQMedi8zJ4NAjqOmZ+4uKuVfLHW/fSaNW/xM7jZo
deuSDKTyDV5ZzIrXBg9Y/lIbtk6stxx+t5ke7NHtMDsj01ueCeohekSY/Yb+wz9P8yWctV4QrR46
LSYC/Ekw0Qr97ylzAgdYGPo87I4h/oHJIUe+Yex6dJJ+eraBowOh5TFiOt9HcwxYbOX17h1GqLoW
3m89862rWXE4GPOllRC/kL8Hr5EPyBZvmNiXBjw4CSTyvlw0colOcHvvfmEHd2Ck8IzhFR4W4SIB
kiR1mb17RDlS7WQH6Sedz9GwAmQQQ6RnJDTj/JWYIgoUvoOOiaM+rBBgZyP6QDN/lg4TsiJ4CRSl
eahtkdmaNwWS/tC0WbcJGTbomj98s5hekMsjg7NZtWCAdenu5Vg1YObDap8XM3GP7IZ2stO9L1i2
A0NhtuPkb2zPhv2ok+kxYiEha8r4SJp4FVaOdxisIj3YGs8Yvyvt7+34HaHdL3yNCkWOYT6DLmFR
WbX2VgTYCJMG5fI4FHxdEU0yj/m3WqLQyFjJbNlAW/vONPYGwi4kfcp8hv2+YmQ87BXI930H1hvq
SEZEY8nsWy9mCKRbspovsRB2nI5PMZR6JmeoRoc+A/rC/PwwMW3gIHKzC44AxiUuecUL/KzT1XPr
Jy/J5OvHRmvJFmrCfB8hmEPYEoyrHOfrXRDaVXtscyZbYa9PJTuqZjhqeR2uqgryY9EBsJpM6Z/g
MpgyP0bM8WBfvVJl6nu0PPG+DVOJXgstQztV9hHn+sQ9q08r24BD2JY9Mh1ik89qNH+YvDzfGOkG
uzHG9+8JOENwrC6TipPtgH9z2w5R/1kox750nO7reS+zLezuTx+2H32p3A1rroHeD+IBlcTmC8PU
qu3Sd5eu5l1LMiZPSa1+FnEHoMAzrR9TNgXMLktUVsp7MsASVir5aWeUlEAatGMfGne2neODvDey
JTKQjy3PYc8M+xcCef9Omi1fyCbwURKYf9P4DQh4c8nj3tvmhvXSsCWKunm6FDnG3b0miRWAWWQZ
m8zHcxJYHp6eP8DAuJvFlheQe/cimtzJobLJY2tA72P5e1EJeRyZc5NWydY91KxXcszKteLFgZa8
SU44abodox57Z2gVwUfd+IvlwYSgQuNYGVBs6O7gHIwIieO8EDbL5NBRORhxmZPL7uxx1zJ6r4bs
GDmOTmLLEO7x9zoIQthn8AwfiGOXAqmgB6LCn54GwxzuFvKlNZJge0/vM2yLMtYfGkI2QlG6gHbD
QLz7oy1n9aZrm/fG1bTnMG9fZUp2E3W9tg8IMyP5ap/TaBNBkI1vgSorXqoTIUxBwYAVtyu+LmCw
sb6RRp5uXKjzjz5lwkLP9DpQTZwDQ67SGjSzG3jiZjnKWC8SnAQd1S0IZiYv8OVzFlKJziwKftHz
OP2bB4QKUR0kl0W4PjYVTBgq73Rswq1Lx958NaOdVfcX67Uz8/QS0LRfuobloT8QtYRtQL/IoSu3
Pkyz43Lw6zZHM6vsSxsgycEXfoPbNBGh7ZBT0I1IDjAQb1y+h6t44YXVE94RtrNg30xj1fqM3EUv
vF3q43XI2Xefv3ovhyMjDie1YoMJdyfW+JkOOrSkHhkC/wbALNu0DmHW3SH2OZdUj+u9NlbWyiFW
eWsKn+5cAVpZOuEwLlfMVN74CeXntDEOldkrCoA5WaXlKdxNOCSmeB7Oxq17t6R2IEwATUSGSyKJ
GLgngTasqpheyXX063JBsmfvrALnvO3lpPyAOg3PiM6Q2Qz9qaQ5mkz30HdBeUdfEKzrxP0ozVB7
ZLH/mo1Tf9K6GvyRw1nQg7VZ+DXoyJu1YZU/BXOSbWQ42iulIGT4tOW/0HSbKDGddEbgbMdM5Udw
9b/UMMYPs4ahRdqC2NiT3XFi2Nqpmi/A08oNNJ7imBYlmBLff/l6/Kb3RYAMa6A6fw1JdRZXmg8D
CEg1Y9CkhVrUUljP/uMViG130ytCypeNjZj8m6yEd8qcUj+jJiempJlWgLqqLeondWqSTp3GNm4P
hk+OmkvAOZq0BoXY0lb2ebwPQyTpvnTSw/JWVsLWIZ3B2baFgVBmKJmnZG3x3aOa38VxUzI/pa6d
uqNbudXFtcJvo9CcPZy3AsmFBoZXMUupyra5NvNF8iI7z2O3wm/+kBs37uTYIir4z4tvSXC2vgx3
dlgg4pnnDFU8FeXXm8v7SCUIZpHh86gVycZEtPAU6n51B12MWSMbb1ZTbOji1AG6/YclfnWxHv7s
rco8GwWBB3bJXENaJZ2/138v/BKZUFuwSWefnE/x+atji7syO6cF/61i4DTl9EFWU6GKNjrbOllZ
Y586MBlMfjtCBqsWz62rUiL9ckQahO50a04te2P3xXBwkqC7wquDID+T5nhWsPCTKFvCNnlb0D5J
RHxby0riH88LZYL3fXRf0aNYJeZ21QGzMTp5juYLThzy7J2eEN60gqY3z2ddypPjOItRQ9ORO8R4
v3WN4YTr+VvDM2iCg/pHETE2Byo1rSQmCgH+NYyoZxZVxTweI+FNnjtX37ljAG+V3XRKOfKO+2kV
pdWrPTKPCmYI1himYPhMxGw94AM7vhVkvj/1daE/dZG+USMCZkiTNiXUEN2k70S35S0tLpm+99I5
Ou0Vokf5HHjxeMW/vwcZwq3LpMbmZ41OVlOnVtqsIhwStraay34Gj+Wl1jQdrycX5fc8fwSxW0S7
odJX8WmwdXXkJuUhCxZXo2G60ZKTdG4phk8JVCSK4rWUQXXN+vrNp+EbowGraccYXEMQAviU7Czb
v7Ld23V+Xj+1WK7PoWw/W5f7KjQKlvOefof3hmS5g+DI6y+4tUkZ3IzBviSF/+haLTwuENs+8Zme
aX2+GiIyk0oDzXs9e2LBeXFzCMvfyvkUlQ0lXeUSEEw82yaYq1dzstITAN5b4U0+tHTmu1/aNZHh
pLJc21/zmCh+kd4EHLsAQIZjbh3OczzpBr8qOcL7SlHrx132IL+yRTZfPzD9BEc9DEroURItAal8
ca6eQ7ZkRydiDVAkmntAdzscMBG7T4lpNCRLQb0eq/xY6h4/vUhlF2Te+1nM/hI60bNmg0PSYzzi
y4y18SJxGkh/WSVZTPugVR4ZjkCKFnPT5AT9E+pibomV8quKHSeIvyYL0lOfCojbZQttTevK9dKe
6J1DsWCiN2DIqK5JofmXQPKioNq42r7P82WgRKDqOixiHsXAZGWVqY/u1UKKQ3TItU/9PyP2GFpu
J31i/6xtvx5qcJoJFEo8DH3MVl/84m6iAyKLUbZyRTwW7gZ7E+q2esIYvB1ms1dStvKlrlZtO+Kd
sKxOXhqJjrfDb9tAo8eJstfj1LmYTudgDz3LrtLO7ED0iyg54fF8HWybrryLLvpIzCLLJ3Onsd7F
bzJelWPF95ht6IGG6VdBoDfESdJX7WG2dIU6JkzToUQ1Vf9aRzVb/zMNQ0E7z2RlsXcBxDt4vsYx
x8BuExEHuR8wN/Jh9L8lI2DWQ7OmpnvBVoWSmoBw8K2YImN/F7GVPUeIEs6dWRCFm7nuOhWV565j
y4AYS9+HnVI/+ZgRWcqX9Tc/Sf1zXevYTFASmGUDs5yTQG7RjvbQaooGmMnUXL35UhWom1Xcszvv
o87ZBI1C9jyjTEkh3Zgqt0/LxZjfgqaC6Y3YI3K28/DN7iyUxa3p4qdNNqPym0MQjH9yBpmAA0K2
qm7IFzEDA/AwjgCRg/cQGvqTbSbWliLPpbcGI6nl/qtZG/mJtpcWBcHb1lpeqvOs2UmTXTYZ9Spg
qLSB8E7h5/tylTjmtPFqXewQQmvXJiKKVk7GvlRhQRqh/abIv8IUK14YSg/r0UbJwyvHg7FEOaEd
65TMBVNPA8R4CNhc39afh5rjxh37CXqdo6/MUSd2NZTbvCxq9uG1hoiTjm/u4V0ve2siOMHKn8Qz
88SLbzSHxX2JN3QCkGa6635iScIrgL/e5tpHIgwcdMaEFYBTLSJpExfRU5JDbuwKQMTBYaqT8bwA
0qxqLSiM12lOUI6msjeh6ubIaLI84FYfz1DGVhL/5kMF1UPr2fEtWtOsaqwj4gcIQVCwYauddUwq
6BA14Hepsfs6i4LP3FTNE/aEz3oqgjNDOX8tzM7dewGWcyJXfniF9mywH/0WC/snDx77RsdJRhoa
/awQxy60xYP5AFzTCcdLi3evR9TEIdGMu4QC7hpO+Jp5fkwgEKO5uGGoyET9cyBNPtDqY0DgyB4F
EOGAoRMfctN72JxrOnYrY6xwtg5i1e070Xo4oRvsebOcbJm7NZHM947K4etP6j1rohQ5Qst5gcl9
y2AEgyka1oPf5zzRFXbEpfpffmpx3FWbmAQhuKDj+BgHUlsCFxOHpSUMLrrXZMixeLbxE1JkrHE5
cYLKyOTB48hbc9dNPyzFYWfp2je+FTlkOl47U3MWk+Mx8o3NjcMSYKiyv2h2i10jbfSlJcO8yeou
U6gdyKidzkz2PkOZ5IeCDJpVGtfebezMbN32yE1EUodHisk933SblPSh2fk10P0WjTdRyYwnM1if
JgFRw5yv1QYWbmm0M7Gbs0rqquqR9/nvaE6xawakVqmxsfSse7XGmJBfVoC4zixYPBU9o9laatVU
UfM0zifwlyoIoflnkklEmoDAVr6wmXEH9l+9rZNtI4dq3fV9T646nemsKmexkB11DzKVacTBLhsC
kIwYfteyNcHy9fEvTUtSzHVEZ1aa2z+12FcdkzaIDOts1cSmdpEV7j8zazl1e5fIDA8WRt3myMaq
VCd8FG2UFTP/ShNMqKXDw73sPDBJa7u0ubGrOS7GzMhUCgijsEk8X2kDhqOYRdbe73rtUM/iwKqI
NIqILDiJgqUUvkeHEc5rrHzjxlbkPUaHm6B421PnIh6cmQsLfWHyeUCgQbz5k94+0Tuvlgd4lcco
KrVUYKQu8H9auGKxSVxJxR2IxCNrZICRsVH+oUpOxFJnD4zPahvadXAq5xO3dfpzlDoDlhGMQ+4Q
khHy5HgVKwjQqGfXisIDoOszUCvMs0QpbkPoDuuxpntMkFKsDcelsraRK3hBTGxOWFGVNmm7FVHW
zUEt6rxcDOI18GP28370T9kX5sMdXfmAGP9majvqeYtVftM9jKC/C50HQpjF8eHL1KTqmHtJM1+V
Eo6LOKVjBO0Rpa4YlZuVob2mXlhDQYQPmve7nixCVud2tJOUbZdYR/JdiBFW4wiPZA6pE1Ba973d
YT1jKn7TbJfZGuw5pwjr0zI9FYaWbTQ5kFuj/4FOvmUp1r9riH030gNGVc0rEw6JrY+/keFMI4w9
wOebmPdVwPGvSMynq4ssFtlR99wlGsYhFB9i73niZ9Y99xiO7vDQ03ufKpJ0iHXe8LjYRi3K2zbt
zZOCM0uCNiu3bRGbzUpjZHZdLrnl/vOWrrhZsfRfkqYhLc/jZ0g8N6oS3tNV0+2GFPFNZLbNmZkU
s+FIdC8E4oS3tsp/YBHhsfbbaDJEoSYfEVEyycDABUcE8QUh8I5QA5N4C8r2NiEOTNS2uKC1rR+F
VouVXv0ey9q/ZjydrlGBPJ0GZWXUXvMAnJptBhMKCbcwHsr5gJG4GUcybZe5q5iEcbdZ8Y0VU4Im
jspN3ln595Rn6gR8dIURkXLfslDipsj5L8uFIfA/bzElw0jEjWTOc96lNg7Zoa+N2EYzTUN+RB/y
pop8OMEB/71sapRB7JpMzd2yn+3mJW1oWMiGIvZnDAafCTnJjrKvsL3OrcSU1EQxeuTQwUqsNtVI
i+rYya/CKt9jzWhO5szuCMcYpjB34WG2798NjUPBDBDj9O51+X8vSrDl4lS2zlOKr22COQsz/Juf
Guk2mYdVqsGQq0jklcILdmLo7e9uVB08k2mxzBvz3CsMEE21QlDOmTjY3S2HYbrLAZesv45Nmy8H
ZIhf3+ueFaMPrKYZ+Z67jf0ER/MzYEGzTXSFkMgqqAMKoCEMgm+JZ0SbGisFdd+8eU3Nx6LJRI/4
Hydy505YL5GGg5MsDpi2WESl1qX1bftQiOLn5Cabuhy8Z2E4F5d+e0ceWnRMbeBHBKDDK0cSho+M
BybjBdfEHcXylpVNGz5s53UadP0HFndW2PAJ4rZs95Xpf3p1FGwt9D8bvzbKl4q6buuz2AXwEKFi
I8yPQppd1Nd/vzbbPaIjFBVN85myGoDUuJbe1L9AVUKEoLv2M27++OQ7RbX7RzwwL/NFd8R49bZY
Fx2TQsV3iM6zmszEmk5tOVrE/RSgNQ9ZNx4Xvy0wisPYux4mUg7fegzOVqI9j/N6SAuLFpUj6l0r
Yd9D5hr42Ix4xCLIwFkhgeIA8XJ6rSieS/iOjpHkvm+GOC/r7mVLO2/XFZk4us2Wer504wbtZXEK
cQUgcfGeMVt2F+kmV5R7eLHQb5Lf3ce7qcCuKntiGmQb7hw9sV4n4pXJU9fxrcx+GYxL+iFFIza3
zAMFVhXNCuo+uBYlwYn8DWcmyaArXQnBCLGqAAoODsc5X9JRslg6dS7gbthBzMJN+z462m25qXNo
TcTIKHmIJp318pBM+6z5UJqMT3Fj+PuyG0xAKp0GIsLp7x5BAF8XXizZtm9GpILAH2xRgjVJXGib
lCdbOC3uZXGTxzFZmoiIeJ8H4DoPTXrGovC+Y+z70aVl+U0YiMuYSOzJG2KeMWNk2hko08+X1nnx
jApq6myZbpAozL1mgPbf3up4oM6LKkSKbxDO1kmOjJOhxJtWqG98Qc6Bs4dxLJ/gvLxl2+hejDx2
V+68Vl0u9vwWXfBWCic7OU0ya7dmREfPuVVGobFnXGeREM9FBBKBiRwfgOsYeM9ecTh1P/u2ZuoB
rJB1t272uyzCQDdbJvU6WaejgIePqA7pAhvwbvQIGRnTy+iW0cnGlP71HlPNXVSYjDFAerypjnRX
PUfdateZscswvK29WsBrJjnpaFr6ydAYF/SW+9tyJ5wNcUvYlSk/WCjL755mlOu4BoiFuPHPshIt
s+ZWOvV4bHQ4mXaWkD07r0pj6xkTm0KgZF6tlq0AAavjRknnrtyGHKiZ3l2RYrND0p1sQKj5WyuL
fgQFhDccaayfiYva6WZyG/jpXVrvaFbY00K3dDYaaVtbxZmxD9HcE38ZYlOPPJ0FQ8JQKSQkXEuz
l6hFXmoEyS97Vl17RJtgPitutentYl6rK3Yxr6FgYbOcBnnZ8PIWMKPbWJs5Z4TdMYjpH8uf8vn0
27IubUcHApqZ18AlugmrHOJdjpSNzT5v2xUO8z2Wv9c+0NOd0jGm+Iowgk7mrwrBTxGZxTWWZbB1
6hBRQm0b9zy+9M4vvN1YPG31jg/tLmaoczxTrdsDdyR2D3iVqJaGYxdzwziBLDdiuCfogK9WDDis
ECKBulNZp0VBhfCDense1QORsJngUD5YSYBDS1nGRs2PKkfsYfRmLCla/rw4wvIdsciNZKtbE/MB
k2yfXHQCTkoiro7OZrPGUpDFIwN429/6nvWeMJhZ1Q6uauyLs8TdimA46MldoQ45+bXzaCxGGp5r
dStTivawSFTrYfyw29o9Of1Q74g9MA5are/NOh2PMaBQ/F2VIgKZ4XCrnI+SbXDfqPrbmNI8eOyg
D4VXoACfgjVjUv9oGwUC/9m6hAQt3BUxP4O09zCp2qD+6wIe7DRTtxpnCDbtEHdwR1jbJh2aAdfP
e+4f5FPs3OCvSf1TKLM6M1Rqdwnh1HstL/4wk3U3tuCmi0Iv3gN9+mB+JFd2zVMTwQmx8OgqgUOs
SQqlvc4xRNUTxb0HEghm72awzW+1+52JXYOYuT5UfW4jiRzs8zhflndlTN03kHmwJqCjOroQNOAM
RfozmAT9uarMdmsjp4s0JZg0+O6Ly4iFKk5d2l7d7SB0n2OjcZ9zOj3Xo01y3cRbBZMmn8mXRY8s
kVyEk2Ns/ZwGu6bLR29lVHBzeBWRExbhdIntfYL0HyNQmhxIgnB34wSvaU8eR7In8bHaiknCg5hN
b2PGTyhLp+ww6N7IPZXVq3B2faPM+z6MLLRKNAcrMQ5nu3W7tara3TifDVU6OXhN0F4adL8rQX7B
tiaw+eJdomwckBTapb+Ts7Z6kcs1er5Kpzg9LXr5wjYRMCL8CU0rvEL64JvWCsC3WNkGnyIzsFyk
/kGyW1pJRMXRmhkSM6/GfODYJTolBLjFViu6iKG6YITZWEUxvos8ehVCyTPumrUoECAjcURaAVHP
c9lr6EO0y2azoVaP6c4tWHu3stiPka1vG8+tnj2PgGsLU13YPNi+rnGZug9IQcSDYl4KnhZ7fVGL
cYf+8YePBh+LABemtvOhPJeNaS/UugrvfmuKh2bgM5AmUbyjEJiwEfDsHY+1oc6ktUDpxTO8N84Z
A6j1otz2LUzC9qgbJDTMaABmZe8kWc2uGBPnQ7RvfNt5N4hpJhGsuYHfuSbeH1YMbIG8CduiCF4z
Ya7sauzPBnIOxjCk57QDtC27xD3ECXBuY9nf0bHEDFZzj42QnVw6NxjuWh4dK8XKc5GK8v19+FPg
74u4vzWE163KFOf1Uny7Cj6KnRWQ42YHeaCN2zyv9JMJ457WMDOeTfbhRS9LGCe9wbpewxHECmWn
bGkevJATkXNO27bXLlHRsfD9EbtkYL0O8d2acnx9Rlq/CU00x4FFKBrUqX5zUAmfiAGGuuiq6k0v
sg9b8NSThaoW+ftaOjpYMTjTMq6DC/mjK4lQHxk4Wdm+i9jBxGi+GVwGl0r15RbXrw4Cus4O4Nbg
tiIuYvLCutCdM0uFuBDTu5Y13isCNXNKCoEkM05sHuDhk0v41h5WNOuuoVEoTqMH0mqIV6Rks3+1
SNTheNsadXroSFU8kwuBIm4wLLQfQXEzyhIXbRJHT6PMsCQYRJTDfNpTIzBlxf4J+mgd6Qkhv74p
1knD7SgaDY6AkePySepVywvhaeBmeB6IZWQP47bbZcKAgREtoVFiB8jDQ1Szb6nt+TyMvWBt87oa
2UQgMbZ+smXCbJKiby4Pua2fsWxkR1ePmUs4ZB1aKLQ3w3xWLBe+Pv9CwcogvAg06q3pMrIflbNN
IGMVQ6O3JUdDW6dOVOPCcwomjpDX0X2Y3jZrNex6LGv9FBtCU1grCyPwOVChe+rd7zmL4ttyCWrx
A4ICJlFu5LPsQ21PMtVTPCrr2s20BSOi/y1DulYDuhlDBKaPIuXBlmT5LCsA/fzEPB5Ye1Xe6nn2
6wSQcB1XzQcc29WpR/DH0L+7eR+TcghXEao98rBfAYj5IChC3zkG6gZpxcMlon+76G4E/i7IATrJ
SL/L4nlITUppELvfGBBt8qR+hwzGWB0PsL8y2gwtCiGIdAfhG+KQltVI264GX/7xx6KlBEpzrC9c
ACHGEYXWUu0tF6mJ4VABT7cspEoznqBcluJWxB1b1ilzyyx9HvrkPqkqv+i89bz8Vmh7n4Yxyw8M
/1uRxc1+0XaXwMvOZIWd6y71j/+1uuAlcSpcFFjJGH0HFQF8jtH9Layj/VI8ixmkMZBKNUhwPY6B
KhBJ0QbVI0mznKYPV64b+qJfnZ0cvKDQf8RS/vaa4m8WZ7e20P1rPSDEW4KMEnAgOAupWciVR/KX
bJLWpgocUcloBEUhTCC1SMGpek/rmLVsI/YBxf+GqiG664PY+yT7PhIh5QMTlLshlthjlDOQMe0y
C6yZc4nMmjFEM7BvnpSqcqqORinifTOlw0aIoD30IRYGXiDuCxbu/lmqcV18vZe6L7GJh1qmuLJF
Nb8bF0Q7YWPaLB8wZa5z68fiuvxhoLP5SUX5M0pKDyQg6lk3DVCNN7kzI8OGmWw0pWByEuM+xc3P
odC7DrEDi6N/3vQcKGcuE8nlNyNvTPdGWPzwYnLCohwLgR1k7gkmRLMq3VjsdRxE+zKlFBxRC/U2
bbMjsKP1bNVWlpxCAAaBPDDrN/s+vmloVG9NbVcG3SbVhGZX0IYiIRjw/scfe0J/V22oH8zJKVkn
BElyy0i0onJEQLd8huX3/NAaxSqe8XmpY7QbHmrlWtOBZuDcGlDCljlIKXSZl+X95RIlxV0GZnuI
RfFrXIB0oVEx5q0OqNPMR0s5xygKtt/yqu/nzridL5XjvEOs8JHNNckBZf116UhU4dKWeNM/l68u
JdGbL/jz/yrV5P+Z0v5/odyvL7vX/856n7+Mz38LU/n/IBfFBiJN7Mv/EIuybQIQNCHI7z9LyMqS
OMJHfFHcTftfrmPpcNqU7gjLMsGxf0HcpfEv0O2OAfrbNQyHJcB/Mtx1818gjAUgBZ1UR900/ysZ
RYJwN0zddSCFM62T0vzfMNyVIfhX/g09TjEBCdtSSMYti8ge25zR5P9GcUdz2fWmD44noEjaSeet
rIInhSN1XeWS2RlE1B0+gr3Rlc1RWdHNdKrhqeyqdwZXLHwsZn/F0LznubJvcIDYv2f+m1K/5QBW
hBvgYAW59rc0xSamfuHfMf+2Fk+pFX4Kr0CPOrhvAmRviLjeW2sxqmY/kcMqMpp2a+hps8tQNb5O
2BSOemGR84MY7TXkFLsabvF9ea8pYE3Adzr6La1Bm7m/WoeekXCEXZD26mh7b52CjZIi2dxNzTjd
WCb/aFjAviVINa1K6eD+nD8gvZ03ctySq2a0VJfzu7KqGT2hUFnNH7N8MKYA/F45j9flb1Qxyk3T
tL2djl6m/Ov3ZbvJCKs4pgaOxsFotBWOaMqTPnOfgrB7FgnGKKdt9gaAn15qw1XA4/N0o5kTsKEC
MfMOE0N/DDkYLTvMvneh9zdj/Lx3sD6+wKYbiA6jRW+AfYYdvha3TdNTlzd/DT7vtldQItO6ekmy
BktE44d/U7iH50bZ7YuFDImZFSuLnKn/PcfHXM2/n2Z/yrDyH19/yaWyMRDt7ew4P0F07W9ubOxU
R1qt6JBKVjQhWGXlNnanP3ICsztRQR4Ml3++ULNYfcLyifiSOs28dJX3QYWAiBfj5T2hR4sbfdyl
VmhtdZ26Bx6F2EqHYDwWqUglhhOCDmA+MngpdHXtO0L6anvCWV8byTpGF2xo6YNHSXjAp4+YvdA+
UwhuBLiOx6jHHZunqy68pckYMgTs36sJRh40R7HReGKtVWRu2O0366YXcsP+5uT34tP2UcBChHnx
Sjw/XXTWhyk8uZNzt50+OfrOylIoRGBpfbS5fU3iFELvH/I7KIWib7hYEjz6xMFqxkxRM9yLEQTl
bprMe+qV2t6YwmvWDMUh7oznIWS2C37yoWSFx4ReN020n9E88C707Lc/BkiEYZhnA7rc8cnU4G12
2ZabciBbjHRqFZJ6+hSHDWZhv6i3szpnhUuCtUL3zp2ub2U7biWRjKEG8tgKmnZXKxgkQc632bEm
nG7IjTwbKrqRmKQ0W4LYxRqoI8uehonfeuojf4Vx/q9Rbi2MPhCUjXtkYQuYXHHK67+WieQgsurX
3EreatW/DH5+MoNqxRARnFQK5TtM29+W45IIbT8ZXfdSYlJ0HWzrCaHxtcB5N9ovEWJpaWV/YSek
O92qIAiNe5lqGmUh8MKUn74ttRfYCW5WnQYHwaxZlKd4oGoqSxYJBXoqjAavuaPYe7qK/40noc6U
a1hbH3Q6PzBnAFamSnudPzKbxNnKKMt0xn+MWazXPO/dLRP/PxgYNzGBJ6NUm0azv2EeUd4nyXRw
Wz+LxnbWwut1LJ4aLwIQmCXnzNbpmFeEGx39Kxa6aVNrEiGPw7SwQEO4Uql4w4T9ji2NPQBrOQvo
WFpGDpoelAmAlRjLIdoic/HD70IIrmQqpJVi/tAh5tQLcVe99xS42JGTKsQKnerbEQF5hbDSkMxh
XTDhFfJlhinexg57WtvOZQ7pm7QXUbPVhH/tSmhyhNu+92CZVvoU36vOf7SwOCHYPI3wyJoh+l1E
cucAyhq77tCG8b6onD/A3l+MpMACS45mVu6d0f3liytJ1igxmWMnmBh0sBKwtp1PoLmPKgvfGnt8
MbTuPA7eZ5cm7P6dTQo4Y37tbSdUYlh3IFKp4akPqn3i/yLW9Jflu0+dtcgs3V+hJtFcE82q0UEU
yV8jHb/1dVfvPQkrnzwrFtjlLrNwX9TxFc3YmdD2o3B65DTE3YBVBoljTih4rI9A/S3AYkem076M
Q/8R6sc8LZkFgNHZEwG2NilP6eiaaVdjArsbxfzXXnipbfV5OiExUKKS7sGdOka1dpKp2bnO+FG0
HfeIUQx/0DQPgIDshPvPHSD62+NHxl593TMv24LiMzedgjRO2x00br8mDBe3iB2vQ8UZS307Hcxu
WhdmA4y4H7mbsZ00AL5kdk7MqjgV5ftimGmnMkXxFq2mgOl1VgR8colCZez0YhUl0t4ujZk9cCp7
s5EykAAYhNpbkfdeAEO85DT3qiGUrJ8ijxuY2NYIc/WYY6mvshRsc+ScanbTG89MmpXHEjDCd8KG
GNGICNvvMuA7hnvhu18U9ARBaDyanjhopIQD46DPJgycBzno+IJBDHmlv2H0vC4H2uLejCmVRfgy
WMOtzT9LJ2crPtwSg/VnaY/NinutOBmJKE5aakbbJoa2hKyfAA7Gg6gWj36eHpVP99xbjDbCkCyo
Cl3ctm0gw0R178N9L3AkJKyxfFARazLhYdTnGVJCvCxGlBKAwSh7W/chu07RRTC/iF9yK4oOXwX6
0aSS+D+EnVdv40y0ZX8RAebwKipbsiXHtl8IhzZZJIuZxfDrZ1EN3A8zGOC+GC1bLQeRVafO2Xtt
T8ifQA4dSHvAbr6Y9rUY5aozg5eBoMkWgB8WtIz9wAUCVT+6KJHui95t7uiBoIYoWOeajTNbfzI/
ITN6eX6kuA9ac+ZbpeYqyzgWmHmzAwvWR+X8K0S0SWEnHv2o0teTwAypJ056xA7u7p0Ih73b+2vH
9vQ/pIbKA8F3h6zFsmtaVvNWVYZYj1ni0aaCXFoQE7lwyH6giRJQq5XBS1T0b2YitPvKattTsZQ1
iHmf6QJhTbbn6qWs2Rb8aXRPt4fktF1JgroPsN2Q6iK+Daf2r2hbvFWPlmlvm+g6LWU9VPpcXWfI
bAds7A2NViIf20rec9Nolxxh/gXuyV/X8fMja0p24bv3ceA9SI3xVTfkjOsCi3Pz7ZOuPqEqcpRN
JHjhP1T2xrLN6N7ESLS4g09Tr7gjROk5jNbM/mEwna1DBATIWR7ZJevAmE2nYKzvq6p0N3VnbPMU
lz53LWgzd/lw+9ftQ7Uwz3BsJqRTq3RNuA1+OWGCzUpIbsP2mdzdHjqtz5072fSq5axt/z1l+ert
ef89xFukaJL+P//v9vVmedn/nvnvFf97fPsXwzkrtLuO7LX/eYnbv/79ODmYlI6CM+51/wF80Ljp
/Ci9CtBp6zkuuseujKp1axjWU9dgUamkmb5Qh5Zho7zhNfcxgKJDiv8oYWFoTdLxXQU0m4u0SUk6
Sz6qzDS/CsguMo87cJbdXTn06e84jttc3MaEtJQKqgOxqhjaekgaiBigjHVK/oE0qLdtkN66XiIq
L41f9OwEkdTRjwiMB4HW5Fs1xRsmcv1TmPWviAKKKSQRSNvy4c+AbG6FoDl+Wy4T4NPJ9EI1OzMA
x3CCDp2tETDAYzV5BPnRDrkiMq3RfWrlZaxAnMtUpA+F7VpbF0w5M4t62NkQ7U41IGjO/jQaFbiO
Q565Dv1Y7q2WlJVDPlnijkxkQtRwY55abxD7rJjzc8svsZMiIBPQU8MW3Ev/4Lexu5GZq1+i1kS6
margGiFnWOtmJJ8G5mth4jbTcw8uIKQ61V6G2GXSLqr+bchnSOa00/8QJi9RW8/qg1jKbzE64osd
+zkPRotqwz57XO5/dafYB5UNrHY2OKlUBegks/tKC+mmK3Ibb39+V3urcW6KlXK1MM+cJiYAxd35
rT39zbPizEnT/wYr/OwHbfHVRcZXYUT6B0UfXm9kLO/oWdBQlWp6M8sJpdfYpq9NRnxwVQrrOfOx
oSJ4rZ+SQal1pKcJ6dCB2HRI/i8FCcObOHPGB+a1DEDqrKW1MsjdkJrleXLyGAmFklAYWm/vTWOO
IaWzD7hhJUzewTzOKsLCFhjm3dgXnEyEZ53YWKedo6hITI7WW2/otHtkdGKbzH5+mceg3cDL6a5A
bJBcS898LN0oXztamTxz+xsh1Jz+hSYTLCFt9F7RXlvYEvvmj2tzMqRn6r+7YxsjLcvUpz8kS7a5
+E6L5oLpy/lpHXk0Ulf9QiVBc0pGPch6OpaYUNNV7mz+/d3BaClmGExqPFxkyDoTfDf5Vu/b8jfQ
giO+WgykCb1QUflfqZa/B45XfJIYCOmSQcs7dxFi4Vbkf3BfQ7GGdPia0G7HWW8UL0QEshJUg/fk
aNSkNpqfR5BGHg6YgpZsDCy6dZL4YlRGvsV8yxLe58HWgUR55ooxd5Y1zwRXe8OexLXxju5XdwAD
OR1hktVH5Fs6A1GnunNEZO11L6hPw9D7uzFvunM64safMa4i3WnwikIWfxja2GBZj4KL0Ji1KjnL
RwGEkNkBpb9m4YI01OQ/I6ZuOJMsCgU1k0wGZ+lNh2C56kk+f4dvmJGMUXgfXdN+Vl2pvhqZP0V5
n/4A3TlRWbl/07bYAYnE7q3UFBZ+1hEvIx4zgmRB3X1aszMtbLt0xaoIzWjmEJcIO/pdOg5Ym+Rf
rEv3ThwN35mnvcRD730iLflJh6b64KI+xqakdMbECsV7GOV2GET6WChgn5j7mKKWCp8UANVVrgJx
KcG894GLNGomoqzeWQVyf4DW/pVNjmKJZs3m9lDptXn0m/YL6pfFQKvdIY7RNmmm0xmJzCXEI/Xb
AwmT7tWLsu4cNLwRmf3eccQYF1WUJOSCS49YeXwIpwibPakeB0ehIEOXWOzwE5dh59SkY4IYMSKA
djmh5w7JWuGcumS0Yu5EYn4eGtN5aLMvXYuSK2ZTOM2ekaxwaYtrAnQIwKW3s9OhpbSyGfX48IBM
FatLFv3lNBqWo17fq8Uagf422A42ElDFSYtFEtFnyWivKrvdkER/I0c7ZL5eXMWsQkZXgklZXF6n
xJ441+bGtqX4AjdtC350n9CbjUb612ooZLJu7OyvE9QIL5voBGLlPnLzYglX0i63D14Dfo0wzWHf
YZ2+Y796rQ3Mhnoxdeuc8ykVg02GRyYw3nXUYIaBDbsl4NOuP4U7tweSyYAYqWY8jUqs+O72HYGt
xhVdt3H1m4HkHt0ikCV1D1nUfGuy3GeVDM6ksbP4uON5VO6DV/f1yQm8/EpDPiwrPyJAnRmU3kZh
rJphSxBUG/octlfCIBm+ovNBLstM9h2hh7Uc6mvmjaRgHdQyTRXcdVfDzuqrE8FSqB3egNvDEi31
Q0056s0q3wzprK1vz01Km07ABIyfOmtvB0278/uBZZ6h/bX2VbIezanajqoSx6mslzZJ1V5J6SQs
pAZV4VkwVaiVr4hgXTjMy5+koRY96vb4M5maeW979boZAP1rSDZokunwxio3C7FLZ0z9awKQ+j67
YnsgBrWySmIO8vyqcdCmx+ifDTPO9tnE6VftxxzaSZFpgPLQMcx2zVtvPs1JGWzx49mhPvr29fbB
bXkX025Mtk21MVRiAQiqiqthmWo9YLPY3B7mltXeeaP14gVpBTGLvxgelwcyXXV4+8Cy9SijaBjy
U0GOFTImBsemUSRQ+ZP0mlhWei2asWYdGj9qateN8z+3r+kG2QpEFtoTlAGxbapLEOAOGfxgPcZ0
qIplNTC0zL9OnvGMnaE4Nntu4WhXWuNbz4C5LV0AKGxLII9hwO0WgG+a5erKIUCB51T+wfSGR7DY
a9qT3K4Na+QRHu59YJ8bg5uZCPdLSir6qnYqF9yz2ufK/QRD0PxJkAiUZHKIVZndL2ECIECvZV7D
1IqHDXl9sAOszj3lrEwrzx3OjpMXW0Tz+aFlOrVSlDV/sKQhO4+j+RXpKFE5vaSZac3JCWOGEeaD
lzzjifTCPMLwMf7RpKhgjGbRqi1E+doOoJ2MLEheLMkg0gbWJGrPf+IPI/F8F9iRcbyQ9HnnMAKk
XqFdkjWfgykUCkXej6U7ewSyHq1RkbOP0mByLzjarCfUpqS9eBUpAYrFaAndinztiS21CQtogofR
MeNj0tvvnl/9pE01P3i2JklXxFlha2+GNC+wnYj2wXCFg+1So355ko1pbBrLhtgNn1M3zfQ4ZzWb
QTet67wY1wQKH9pAB49J2+w+iYbdyN94uTw4zBhJAk6k8NZgI8wt5LSNK9JPYimZCvfab+YF+s4i
s6SC+x2KbAL1MOvd/YQMBzYAxhCYUXlYwaTasN6hDVs+3P5VEAC2AQDmsGQJ5Gp+gF/JMZyQS/Wz
kjYsUtarM7qqReec7mWfGa+dh0QCeiisqbFMz0KQE2DhPV9Ngy3CrAq6dQLQaRUY7RX03E9bg+kY
kIdnsfEiZbu3u5Fe2VD8zZiEMwXrOI4TsrMzhwG2dvZk6d8BlsHHLKqcRxFnv2NunGoDa68+8rPd
Pk0uIAzkWWtDFUc20g+eX1kJEUj8rIHkbxeAT0GY4hUs09c4bTvSlkyaeLM8jhScvn0CIzTs8IzG
9/Gx90YobnUrHmPRMbq3aw2c9MLOF/lOjUXNdLf4yGbrJ0MlujVrFK1gGOq7voOfOysLkZuH8R+w
dISiympXTGm7x9uHDkwZ2tkU9RqxPLo1N0in0VkPsd1vJRDgtVoYDZowzUc6cruqkjCpbPGRQH4F
xVt1D26OJFJiatxMqIohNT3EeAOntrB2qo33ro1UCA0mHiz3ngE76/cknVWZWKi+u+jaF9VanzWk
XDYsjDgmDRGvAsgWMCX6rgkQx3MZHhqRG+spSkZmnl56SengrQxHynekP8E6jnJnn3vfMN3j50Gn
Uh2aKIe2V9OX4dBC+BH+s1SPdw22J5pjKt1zDda7HAfLwWnoI5Ul1RNqjTp0RwvGOb3Gbkm75rSj
6ohcddaLFcG8HSIdX0MUavcPKk+++hzJjS6K9ywlKqiKil8rjbRj1CbdmaMn6F3hMJSgWcjZgj8/
gqge0XyUac6+12osWMlFz+AKjZr4SSLns5us13Qpg9oku6jesdDecjs5nFM1pyLvB92gW8wAWP2u
XU28tZtYotmm6Q/RS0bnvM7MXSVbIqs0+muCvTWqPLH1vS/qyzk0McOtU9PeOxgD0zaNb7hAIb8E
mfc7w8ehC2uPUmGi16q64sNS+SvGN0qoGvKCaaTrzF7UioGDdMP3N0PZ0JAzqfXjCbaYlY24FhQ9
U+mg0RzhD15Gmq9Wewpm1IC1HfgPsOg/QCeRLB+JK+8Vsd4y+rYqOj9aZ/kcGZIxzHLnoMzKp0ZE
aEBOfA23YYV0WOzrudymDfggdKBvWYSp3cmIFOQwqdEfRmjnV+UHJM507RN2AMp3EWWl30VC4SGW
LpuB3MYu0QYONboxzURrXXaM7pKJpKp6mS/YCr17One7ZsR2nnQpFeO70koiyNE2ha5QtAGqIBSR
69MQw1Go0LC5tNPDskdOLusDWxEAkmbbd5IJh1udSjIGiazYDugT9p7BhG+05UPdOVmoPA0AggD4
AZqDiDwnQUJO3kWSpD/RhHNAoi6rWCKAfulh0ZKR2JenAX1+QTB7aGg6+X60gEMSN16mbW/4aqPL
DuxzULz0CqhKEViAEkYZcvJESpKPZzNDbRAv4uD2l+OFf2zaXzkGArfKbDzUQYkEM44fAyx8IBSj
Lakbp4o4WT2r96bv9Ws7rrOwGV4RjdBU7JOHYcGG2zanjUScm5zRuyNMjsPMUSRDEA85GiKQkXj5
Eb2HO0zlXTkyTkIRu3dGVi2AVd54J9Cds+ubq1b10zEwouxQ9cw+NI96bNA5L5l2f4w5qRwREJPa
XCnw8613kqW7zpLIvUPaYu7oaxVMIsd73ml241TrH6blA/SFg1MN7dYk4CBzMWVS7U7LYKi4SzP5
7tEB5cJBsl4RVGZrFXwso7hMcYd2y4rfMq8Qx0Z0B7dP2eDjPD70fe+sLfyUG3J5m6srJPZbG2C5
Jl/NVmNqyA6fFdA+JwdQBuDurYPN4pLhd8gnndYCreOwOnidHZxRbl2xZ3F6cr4tPZ2fkROjHwXD
NbmTuy1dNZ6aRN9zscJxM1xrV00z14Ohj2smatGdNHcsuSi6p8pdu92AKbgCKOWbbOw57VrfgneO
WTdtInp7IngCfs60Oa+Z3VXvg2fDyTXoQEiUL1s39ayVGIlkTWDY3AUxMk5E+vtRTk9lNvUXlBx/
3ZnuTYqSfM7SR7sYfh1T8rQESz+RfmjlqABXJtO7Ff54Y11G950+ew8ZGUSVct+oR9N3usfvzhLy
VBUakt/Gng9dq3Bz9SBU5t5dgt24kmavKw4cdQygBEXGXtUGO1gww6NWW0hXitqljKfo0A1IYbAp
l43FiaLiYGKNPtRp/AmBCEmWbOj16CvAm8g548E7ozwiJ0yXRojkntsc7eDRNRFzF9wz7YD2vpx3
+HMSEsWCKuR2T9dTiQbNnObmwsQbU74MKjgykG2MLglgtejJu/XGCb9+D/p0PijH0dbN8jCZ1I9N
hMslYf38959vny/cnNgIrwoOflIk79mHWfbBayH797oKTonXjfe3D5hvx/uoS8d7PY+J5PMUfbTl
q7cvAOLpDpUEyjsJcWd4qUUyslAvaPCubTQv0BUeUfe9Z21X3atcqZeUiSsgUC9DRsnDEjj3iosk
OUnNUy+0NWk4J0Z8d/uqrXtV6EG02Ey0qVcIGrv7xo7QxOL4vpCJ4q+D1E+e+IWdMKH2ecEB4TMX
cjuE4ujZ0Z/Vn+aQviQTM8+G/ALAOWSuGLJGcUo4wipF1jqjBcA5aROD3Zl/LVZ3xr1bXGjtL4Iz
uEJiopHX3wubTK+VP+ecrZk9l4PjM5aEXUCMJOMIUGyvyCei7VAR3jTMVfOaunaGKVs3UGTwVR1h
ShjgsQaiZjav0mJomtIWg+bBV4U7vhWNrB6AO9WhKqZhAzDL35mtIRn7xfVzorufPQiG7zip/5BR
4D0zpvN3FrDz//0JEMSq58TVPkF+/X9fYVi+RSSD/55g2tJ7/u9nYDH79zP836/wvz7h9kNGuJP+
+yE7uyjv2hT8hOj9bosoGqGpFbdPia7nj5bxcntw+4Dm0eGASq/n9hCgcnbuneHfMyyvbZ+GYkFO
ida6uz0DX5629yK6L/ryiv/+l08+vNYoDid8ylC0dUSrqeW9aZBfBO6lzWMs1rza7RlCDCUC3dHa
356xBJGffMv/uX3x9mE2greiMpnK9FyaDeL9u84NGnq29MmM3iP5Vue9ExRYvtlFTz42qHUC0HIH
tSB6IkpiAiWC44EaOXoK2iR6IpwCMDDj8xhfLITzLsQtyPE6JwZSGL2xL1OJaZYwQ8IbeyZlwzPc
NW1rpPQdgZg810H3ZMRsm4n2pavodZBzh2YCpaL9N0MIuS0nHCfetVP+OxrMkuOG7MjQYvhny0/N
b89FMr+j2NZXSYsJEso8XW676kPlUPMH04ap+GXycNPWQf0CMHUJoIHFYbaPbdnh5I49Nv0Ywkch
ksVRCp9Jo2U3G1G+R+nM0TpzVhOuQrrcOIYL3EaAhl8t7EtbP0Zo0bXi0s/9ujHHq0Clz7FYfdbK
eWRQY90xLoafBi1YsMtkgoEln4StFTB8GeO93/jezs/LDUFvNKFzX7BbwtabHXkYCexAVFjsKkLt
VoUtQTG702bs9YTzd9cduJPvobH+1e1+3Cgjazjm79S8kFyE2YZEd618XGqh18zWoawGcqRoeB9B
pN/fHnnSx7o2UZt4DEysrvobA7v4UJbY4HDUjhoUvGJYY3+0ZTe8j45BO6nlfda+gOjAjULdwLSG
S2gmKNNDyXIiVw9iIqlDOULdddrwzuo6kiwP7EziNYSAYlsAAak+gZzrV4PUDydOyYDMrn25LfT6
L4U0SpZ86wziV5+z18gp3yuxkW6twnY4ACHBo2jBAKrE+EtxuJejenECHYSUzdiBDmKTQU2qavoV
BU1xE+HCCp9Osy4m09pzpglI7JhxpmrIRgjoM1dBEJG3NeWfGdTOLkNNayHMWAEvKXR9Ub2aDLly
rB9+M4VjBMu0CMDcR0RYV65BneUGB5qZwYqkv1eS04Dvcn0R5WLymzv86U0S2IJvbptp1WrJytF6
jxPDZB+6egIyzf7VB78UKNGmec/JcGRs0hMszWw698iObQciQAhrYevjWNMR8LzO6mpNeIR/5wRA
4obZQyRMbgNCXWOLyu6sMR9bDcn4rg9jfVVp/ECTlzlt2XphBa2aYwU4eRiPZCETUWK7aovaAJtL
DxSqTumJazLZkwvz7pVUDxH4QtA5u8GgSR3HG6GWQUZN6gqkkmrD8CRaYfdcoc6DCUWaOGPEfksp
85wk1WbR6o8poIHSd5m2yCFEnMWQqcGSWhD2h0SHtgduI/QHD4yMd21QIe4w0u8KklwQ6ASnNC/I
Wkh/IsV+5Rxx4KdYdeUfeB7O1aCSRr0lOAsONZnYrsLzOEFtQPk6Ppc6/Xa317ERJDsTABtdL7oY
dao/elZKEj2RpZ6BIKwi45hBdOE/VcH9MGfZpixibizpH6MCrpTRcMG0iXe1qR8spDRHi8yG1Zw2
EEgUWbhB+li2qNfRJDYrn+QMr+GXgoRhArqoF2dw8Nkr/6OwyClhRXNXjjC0HZr8EwandGN5QDOQ
o31NI8Mdr9CyXeE42xHmDkJ/r9rXiiPa2MlThwFxNZrtRTdqtPkowFea06OJoWdGwk3ejNoqr9ND
2k7TVU3psTNbZw2NRuMgkWIT4F7dELnNeWrxFZrHVtYTPQbqZr2ML7Xbn0UL9lNa9TsBByXqn2KH
8UTuRzu4NJqxBxx29nT6nlPMmdcrufgLgJpNdsNAyKc2InjekHgKcar8tSXbRjJiagi434ilIrA1
8eWu89WhGWL4orq16xPSAoAiYABc1sc+/5Ki89a9Pp+iEjULuCUq0q62ViRLpgAjJLmo9az/0mBD
LJa4PKUkjEqaMLJBIM2q5dflGLrGln6hgDN36azeVHVsfLTwAeIGQ9yLOamXqAFtm+gZbjh6mEBk
5Cp9UtWEp0sbP6IYcBiSdpZYbIUWKSyqsRcxHO/+oGiUa15mAceyhlM6nTJgslonqu1gRa+Jx9JS
5xn5pskF/s0P2N5f/aR6djoA8S4aTDlPHLKTR2cGh2uaxrnpIlYHPF/+6IwYKrwL/QlxH9DmDe7p
2YDaHmBc5RPqLJ3co5iONIAKrgfL37NEsP7meKOIpSkSyupcq9/avPkFgh8WLluqEPFGGuB5Gisg
GLTTgIGlb1pEQFHlpuYaCvGKPWiGNhtf5Ti8C5fgoRlrsuXpYCmnP7NzcAoIIkZwVzNpg4SnPqK5
WiV+9jcqiNtKaMMQURo1u0hWX1H+PcmaBpsC8wv0ew/oJsFI3/5YebNR/UUaIkVfpE9oPkawhYbt
HHxzPZYmFnFPDo+0/dW+6T0REk0W0/s1BrIQJ99cIEDqUUOxBdG3Dac5S2S4yJ+3hkTW+u+xns0f
lUZb5/ZkczboqPr+6d9LQeAtN42Jf+z21du3m2p0HHGWMbbk1UcQ93cMHb6H5Ue5fSoYbA3dZRfv
/n0HQ0f+NkqDoGme4lXonFGJ6qv89tO2QJHgUtFbur26JYzpSrAN24Z/nlIuIieW4JARlEw+TIEm
dX8KT/1UUUBKanZJUdMAvOmr6afFHcfgzktWMXhQ2vbeMWBKveqKEsSHTkiQJwLy7aXJ+C6OnbDz
ike4EG9RId5jrEDhqJO/Pesh5OOP1PVOhsE7Xkntq+/ogc+SvMiAVDHU1Oldih80op36ACd6Tezi
OzP8PyIeARCQC+4emICkYaoDcUkzAHNqJCpRXxNQjF2RSc1r5VV39hxoEEuQ9jmue4Wop3flj4VO
uqgcUoh1+acqUZ6k3WMlxHOQ+S/9JPWFF/U+toAT4LAkthvGMzS9Km0eq2B67JIcuWUzfHbtWwnC
YuTHaSx1ULPjrFpj0UtpSFH1zD2AQDwEA5iEpIgomAeSHwQ2bzfFEV10crP8wwOmsQ10ZoSuxuAB
lz5oMXZHI3uPkdPS0ePvZkFFDKKuWzADaE895oWtQOY1b0tRIiiv/Eea8R9ma74Rhw5wh85vO5o6
Df/62ybOwI+bHy3mtO8UDXF2+M7swqc7PETPgASjXUDz2c1RTJruq4sts9ZH7LHppZ09+8ljArFu
8fh6dHw35SjqHZzkl8rxvzSHMpH/BazYrTZJ6jQPRCgC8IF50wbNpyiGaIfuMKJ1Z5wwD/X7SOdU
4cRPwPq1Q1MYH2mO10sp6sXIr/CltMm0td2Jhl1HIgOQNXTlKQ6i+b0atR+YqxS5uk6OO1b90FmE
XOTiMZkHLxw6CcNaL7Hf0RAqrg4M0pmJjpHeGiH33k6z6hMgcvLSHOOB1JN0s3RHkxglpCdpErAt
08iBzTBWmF7J05tyHNXIh/J1Lxcm1pxhP3QlZQoThrC1jfvZhc0cT8awtXCioqUdkdLqgJHJauJi
9la8gr5WuNxMdMysQUIuvd7hw4dnu8qS7Lk3YB/4ZvEMPARQ4rIv52s3T2mPN02xlnr0ljZtthaa
8+aaxZWOkM6sJ4GulDh3ztmB7+G01cGUPYqiVFxpVt7NVvZSmLu2QjNZEZduGfkOwsNZb4P81Jvt
J/aE+kK20ra3nOIckX8kvay9RGqqHqlgUscVF5/Pam7aXJSIyxN1L9FR5VZZmvfgYVt7QuRBJJ3V
7XLygsPetn/JE6mvHg0hPcsfClA1+sx3Sbx+D0Dxr+9CowSXZq/aXmZgiNc6zBa9aaio6yezSOe7
eMbSwEEDDinhETHqQivl8jNwLqu4yraQUft1MPlPKglBbOzTOKuYy0vi4zmaHOwlPWjUSMcsHBqf
AXAI7zut0u+0NMs7x8f60WJ/X+FdyQ4xvpGLbaggDNxSbRVm4DBjrLuVpl+f2VEPZZv9KecCQ0Cs
baVDK1JM6qqNI3plJ39m7JHdO75WPzOQZhNxvWA3iskOVV3bu6w9G1n+kjZTsxczYJz2HAk/uHZQ
Q6+pPxZ3jRV9ahzhdnHlGWvNZIjBSshehcoRIhSSptw1rH0ZjU994RM7HwF6DSZr6VkT9JUZ7rpS
Ott7XqPKjWsGMbH/UGII2JWInzgSROW9zD6bPoXKOVgpALHIvBiT8+kQu8Hoo+j31SA/MnrSbYAI
p8vTkWZ8CrsVmjinDNncZywQpWKdaWxd22MHbp9FXrCWse+4E4G4EYVniOhs5o2o3H2VTXdYN22E
S8KGbvvK/JTGQJq9w/5DA3z7gNdoCyHs6tE2ChswamunafS1HJsllZLzFOKxA8gWC72HEe8lCQ+h
G3ASTS3mbS7oX0ItphBv7IgeGWh9HdsrzJIkq47E+pYCPGsFWCP2ysdAMNBCoD3StLzXRX5n4t1E
grACuYyrdmTrsNzyZYY3sFLsGSvT6znOuj6XU6qHY5ERWDBlh64ziCwPcH96CU9F6/RLGcwJxEFH
Nyh6v0lwnR1B4ic4tUUJTF2aAqOtx7OEZHJwmxKsfVU81gYSZzPmcDOQ8gQOuDwPM07kFrP5dnJV
zOzIBS1VT2AUGrtBORsQ455mYW0R22XBhDPxbJLfBSYmc8Clm9mMmYLQ5MBL7nUMLdIdTn3TvAlJ
whCej7dOWOcZ/nIeGIwQc5eovJY5iBOND0HrvdSsQOtCasEf+JYgcfUYEUirqrVUSIPqJHjTRx0w
la6HfRSZ+9FBHzZKyjkObFy3ogSq5ZIwSLSMBV3yLaa9vKojm+COoPxYBhe4mLv4Ie+wXRlZdQ+o
Sj66zuhvVGGhfsqnB3DI7XPtWndR9a7QrryVSzgMc+SGwSY5U1mcktBHBcBbrTXrZLYRykcxoPQg
UGz+5U+kuH8K23nISC/e2M+W1pQIZCAMaE28sQu322aTAoc71PTAmvmVw6x7mjec6hcKuOW9tFmR
78il1rZiEBdhFTBNrJ61v+Q4zlmwvTMQj5Tj06SN+H3NTNv44G+jfPGWO7jNiEakuM5iLUTtyEk8
d4c146TXLIHjXqQ5Q1BDvhpDh6bIc7/isTt0A57PoaLjoMTi8ZjLP8IIaPmN9XlMuHlHn0AdMEZI
ahXCH7SFtsaYj0jnrREouYlrT+d8SWBogGNnN7Tg7sV4iTJMvFTKBqrzKCWztP0rCbrBOFtHu8Rh
zGU67rJqRMchfklVPm5aK1pczMtFXBgThzUvIV8selCW/tsOGdxPQjB2rp/9uEk/hkk1vbWwGldH
H1MPp8yazCavf/Oyydq2EsyyibOcMEBGVFmhacdyTp+NYhTUZeBUZUoTyI52vui1o5U1EL1Tu911
Rs6Ee2DhjxD6hPqU1Ce7mK9SywjKy4gv7lsHfLbkBNN1v4OZrC3HMTbFiDenp31+juzgxd7atBzf
ZgrLQ9t7+FYwGpt1tW+gBq6pSMPRoidOGn3yigyRFmTkfPFE6n7kWnLUtQX0b2+0ztlmHpPnFt1d
M0Rnmmv0Yyyt3mk90aUOh60H1rHoIaD+O4LaWnWefNDphcCnZNPCN4YxIIqctTno8lFn7JSMs34c
8vxAlfGSqEanjZUo2FJGCKjiyx3na9DRLnLup6K+zok/H/xMx2TeNI+1v7gbNe1OanN17pYgVE9M
L06vHGZ8ZUStym2ZSNtDKq9deEP/gnOKiBlF65XQvKn7FBET+kuwrMNunklA9MgRoJAsTzOExLWn
vYEfi69RKXYlpxCc97YDzcGXQG5NvtHa0oCTTBbiMnIxQsdrtIvRczsDqsiJeeEXUTU+LQ74cVCe
UiDlYy/3hozmddHKNVvor5TFd994zUtjj7/TYLpnS7eitcjurCi1/wQlsxstL9ddo+xLmtS47MvH
efS9sKGwAyVp7zM7MTdEznUhAJjn2gxIc+sc91kVxpMPSfB2WpHOXK3jbGq3bh6T/tTk90QcJ8hZ
LxrvwgraTXLORuhp9EJzLlpxtOryHfG5c4E3e9+YGX+oee7eKWLDTKpr2zvzJbdoNzFgcjexoZVh
2yfmKaKIX6XDcA+c8NVGB/1gtfb8akp/BblDoisKzCe9Er957zsfpV/8ot4QR9BFyZZmwV0T/x/y
zmRHbibNsq/SqD0TnIdF18JJn91j8pg3hCJCIo0zjTROT1+HygYyUUAval2LDEj5SyEPd9Jodr97
z9XvEj1w30N3ni/C7Y++DAZaRwLnzLkuIjBUPoI7jKRCxUgNnyn4ui9VVv9gJc0f222ukvpypvJ+
C3RVnAMbI0xjV2xI0/G9M9prvWCB7iEyHo216oBnd7PNagY4gMUxWZF78Ft6GRxmSY43O/RLVwkV
FiifZOnEjrDQPeRJF8Pg9KTbBQMkYeYVGDcdDaiX9UGve6wTLgj+wZpwto9GsHGaBPiRNlD8qx0s
2WqI5bRFYo/lmGhmP2Jp6AXT/IdgPZwMOvioPJ+saMzK4Sz0QUUDNNXPZNJPgRk/GYOcz71O/6pl
XAeFXG063qnwi4yqGk/t9BZHRikXekgAUG6tDvRQZqIeGx7bqQ/F27eihDk3dzQ8wt97s70R37Xl
R8Oi2sgK5h3us+FOlJTuGq3RhH83xotfJvtS5xk4J1hqPQsPOcsHIfmWf7VMJIxSo78kMU/2vE9p
qCjHG2VCw8XhAn8qGzy08GdAuZZXFKKOvu5xiWxSL5D2XbHvnzqrLC52HzcQW/Tm4gVLQoaPPVJV
+eX5n1+SiVOC5nZeveps7bZtC2IdYOP++d+xYHa7ZS7e4gar5MgAMDR9czl7Rr+crYwI0iQGjxrM
ZMRf59lnzrve3sXscBpadEEbq3mk+34SmhX17zUhHr6LK6PBLJPL0C15CFqJpWQagKs0nLROI3JB
AbqCAwwaKLtojNVnWysgs8xcVdNAOaOUyGjcBBQYZCCulgDT3ajUcMJhO5z+fhsrhwE8y8kDJjS1
zHa9/TITH0y4RyY5uHRDcrSgLSXgzs66p16KA/78j95KtS0t63h8u02tWmrVhupjXki0tVc21JQz
pelHVlnPPGgDdigGZge8imHHEy1s8vLY2d++MOf93FTPWWl8krncd/C2NobQv624tcM644OQZzPl
sWzU4pPOmbtqzh9B8xWhbbXAzSWfsD6520lir6CsR1nzH67Wnl23Q99H6LvlK8eXg2p5hV79nbj8
IEYf/Jpb9Zjz+ZPYHOdNq1WnuA7Q4Yi7UDOH7ScGQGbZf+Zai0ORmndZYFWHmmAEoMbHCrKJBp5t
3ZGHUKG+M29kDp/GW3xJHaJcStiGjEtfL3RckG2ahvQJncDdjUGNfFU+mrxoRz5hDHhurOdG+KRr
055MNqVEY+Z/ESh+rFYyKEHRCYAe1cVj2/LMwHY+D3t2Pd+BDV6nCRjFLG4ho3JNiXoLAnVr3GI1
bl0jNgDc6ff2XH3RVE9WukQ2Ap6eZL6Fsp081FLeTRYY8EzWYuvp8PQD676DtIGlLt/lFMcKSRjR
1bEIDZltHCyzeyyG5ERk1uP8499l7qMqxniTd2hWlsMMpc24yX2DFEz/SdaClcisf0uBSwlcFIQa
Q6zTI3P1f6hsNybToSFGudUwLtl4uDaoJ3VkyVdThWCo8t2Ib3uTde7T6iyitjDLYdaB2okrFARj
3PT64IegHV8xnO6NwHyd2extbbrY8qU95Eq8UFIZ4k67p17suWvpcGRbf5Vz86grBnq1hYnR4oVV
XsGlbqpbYhucjoHlbobSvugFb0VVpNYWQ/Q7IB5AAfsls7Gh2Ma3v5j7NtEeyU3vPK87tnb84nuB
s+38oSNQ7D5gWxKntIULpiV5VFYI8039ktvzpcu0/ooubuwn41e2LM+aPhzq2vtOgFTR7JnvHae1
I7f0vms9A9Bvp0crNsHclexz2B4eKIn5RQkG9sAiYwPm3yV5ge9FQbmy8LNzjW4yG5OwbbM4a+JW
OGw3BmpbTQoUE4E+z4fBpn5h4sW0ql4b1Ds+ClajGggMOfHzSiMjUDLcZrZA7DBYCOPKqsNp9l5j
0nK5ZtnhjBNOrhCjxZmehNffXILQvlm8SK26FqPz5DuLuz7lMi6UjNU45QjqsPuapH1Phbu7M23c
6mpYHaHmq1YER6Fj/WbZ2IEpex+dXI/sEh6DZeoqwuxzw6J98g33rR1tXPYp+QN1VjrPwaCLd2lP
U9iMUANKZ+O0+tGdUZBl+ZC54kOzdZ9O++6FoWWIz/4VTG4VZj21jXMAvH6SEGzsRn4Z6HnahIE9
4HDKNAV/pPWtZYomp3ZoUBXHV1AROdNZKOVdKvPzELt3TUH5H4FhTd0peOAbzt01WG2vZGS83LKh
odSob7ZiZB4EtAXkC35OpUZMOz2xFNlVUUEf9xqCZzvVQM70qV0ctd8mNv5uik/re8yWa2T4iaFu
BNlDipoDuJfdDbrYxsHaMjUBsuioHp2Sl2VR4oxlmzoCzq7exEEZsbwOG+OjzEgiOTi8SRf3z45/
UdZ4lrpLbEO7o2I9MIQD3jBjyK25d7LNbt3MfNv3WNIS48H1sR/pgIMS2m3TdWSbtvMXGsh4n5ct
Bad+Y2xNuziIWSuvRWftA9N743l/HJFmA6bMG73lEzZeCLV+1An0VGo6wripD1nhsSTG3aEGUw5K
bWPbuAg1zfvu/ZkPYHqsBbOntW/Bz9o/QZz+mHq1d2INdlHCDIhOTqoQn1vduA+kAweke3ac4WHU
tFclcazj0IgofVreZ6kjqbGv51YpfnjC45BHyALwjDXZqvojHAfnoEuNvB2+S8+/JhjDuESvpJ4Z
w8wkdGLfusZBcwTKdi3q7CVJi6/Y7s44iF9V4J/q/Mol44b9Qmg/YBIQMnHegYmhharMiIsV6mSI
6ah6c2PaxJVcgxx/QmpP1MQl4M1uGo0s/0iGFWeIYXKti4pPzc2frHxLc5hpYyoTGvsy2ZEwogQA
K+5j3yJpUJ3OUekzaDiOD0t/r8/iScxYNgbfvy7mTBNS/gks46vU5HsPsaFxrXdwFCSrrIsc5JX8
IhqpKu4hCkPbb6jBkj6KJRYh6msBs/X6y4CHqWqCK9G1u66KNwaVk5CRDrEcLnKqj/Y6VEmHQ0Up
FaD4h8DsPsv+k5TboU/li9MmT8J0fw+t80p9nB3lNUszi/2T52HAHS00/dif3xwmXVjUKLgA0cjr
mIzkR5urP8B7X53Ww8Bgvhizlu2HuLHCeDtWBL/rW+tw1vbtK973T7/oz3nBNIW+yB6iAIr9vaE+
Ygw4S8oHmqQawg8F97ZgogS0fpOp/M6aiyNedbTTimm+W7f3rTs9lMt3nWRgP1rjtTXnKoQtw1AP
yF3FH10VtEGK57HPH3IYMZFl86Lm3KQOgZ14FtR0r5V0F8JhnukLgb+FQXZcbZBcofOYMpCKo6IP
ruttTAPLxYvh0RfzLoG2x4XzY9W0F6nVtdtyMySZQ9uaFjns0vXUfqPvjLD5tOs7RCKeK1crNRA9
TLIcoA3fepAg5NXoIuSEtWn0j2zoqKfGvg49paqdipY78eRSx7RgA4lrrtMlS568JGoQUTQ3/UIX
z7ZEnP4M4lpqjIdlbq4bIu1Dl6a3kcScNiY9V3ZgHOj0EpBTyCI0QVdHY/2QzhYjuv5pXpxXTMA/
Q6pOwqVkwdemx4lLburaY28CEkoA8+OTjjwnxRCXeB+JN+5J5FghomUVzYb26KbTrejt30agPqux
wkOSIl9nDNvGXF3btQFGX54YNoOXrZANScGYPQ1EqvwTDCTxpQQ8DmkdW+aFiqdQTMLGyU2NpGf9
6vjREGzh1ibjppvpHuRxQnvMcPBjtV8wizNWGDZkmVK8ui51tzl7rxyEAg85AgkL+NIW2mxNxn+O
HwOg0VhhqijR8MkssGz2JRtWtkd2iNEGvYccS6G4vIs1+RMcvLHHQzXjYEyM/ayWaBi6YhcsFV5/
DK/eb5+nkGHm7qmpWaw5Pdu7FxLV1VVbt6NB/lPnDUPAwoHn8TAjwWYOc1MRgPMD74HlUIA9rSMt
wSrIcmFi05I8cneuYDLv47PpRjyBCG6XpR8+LUAG617J6CaGLnTGSam6zXo/wKb9Y/HdVv+iB+aV
sXxWYxTBX7R1rHi6DHmuhw0die6S5VgEgvf8HmS8vyGe+tNrzWeNmZiL9kBTMQAHW3ufF4wu7sT9
7xhvk8jv8G78JIGRbU2TFGnFjQLseMX/N+iyM4ql9auMvZHcvn5YaK3Y2GaLU4z5VFg2dLhOPrj0
n7G3ESipnqO5m8fAg593fxYNNIzHSuR0QTSS/Rh7A4kbPnMOkgc8NdyIkribTvirnIG19CSfo0mr
n6eBabvps4MAdsuOj+vMV9l5MP3Pns4qPD9RnHq/49S4mUHyBzWRSWl1L4LyTy3TFxknd4TsiBYi
pLeY0vazvSRh0ixcqdkGFp1z0kl+6zQ5nmqWk1ABc9w5czU+2qa5RJ5dG1tGJ3mkzYBDm7hgFIbD
xB71bUNjuj8E7rFux2JrDyUH9pYaTwDeGzy698PAG6C4+tBFNrUgjdYN9xrMrs0QLO891lFOQwXi
oc9MaH6PqZAgvnOf6cG7MvLT0ukLRvzM2VvNnyx27pH15DHmEIIwthtT/aVQDLHzV3rNnlJUUJ5k
y4Oa5vMoaFetgl82JBMqFM+JYMet4KU7VM1RlYH3qU5eZmmuI7JLmV5mDTEU7egyszAU3fRAHeB9
04+QIvU3lQxRU+Mtho3qiT8Q8F9VbjnbgkZFNs5Y/II/PKZ3lmBlaK1m2WSZoUEPy34xU/8COsKF
qcEfZNDeDDN4T57nTK2vKtAYX2AzzPv4EDPIl7a/1XtpnIuGVSSm+niDsw7JH3Dlro6J71c+TMsJ
rIFna3COSUPWZhlsgUh3kbOYoZnHCNti8o9JFZPURl2yRHZRrvs7tVENfWM71E8od+2f2iHzvMzX
YTQ0wis6P7vDtV16V7aqOLC8YNPbMC3K6sfQTdgZ5EeQveZB5ymVorck5rOWrb0dc1JsG7OCt+Mz
90hSRQFfClCn7G7jMDL1c+C528q4GQHocONIH86CiU+9VxmbwGwELrEIWsWW9oST8rVooe+Xu7zP
YUnpTCTxdubRIFjfoYZsans9NrrxNg2IuMtsuDlK/7QYAIZoIEFzruq5inK81k4/Q4L/RZ+UF9bB
9IB7sdkXCIAIiMVu5J/jWNhzjoZj5GM84whN63WVvurknsOFarDtYF7b1nmxJKuyzwkpzExaivP6
PXGZTYwoaUxHnUtvuLQTsHMfW/tpHLuFf5tdJj3Y3wHw/T7IvceGArXOP9arJC3kZVyWvWGj1hLA
+WUp89nNrXtDWPmaJnr0JpRdF/QNnE1UzVjtzKbd1QN0Wmwnx6Sr+r1jV1+0iW+Wxv828PNZAcEv
pSuNWxXPYkew/1CBdQ57zbolM+j0lWmiJ2MQAmkCpC7ccT96FhQmZruSVS5dsoG6gpRHgg3xQAZX
dqk7dIlPak1Dt13OfeFeQLGuyzybp0nvf09YlBev+pF9c3SNFA5+nd4NjfPA6eqqBcOuURDoVdJG
1bBcEmlExsgaxuD9aFLOo8U+Td6phzWUWsP8PrXZPlqvlXDfF2Es+yFJun3rc4SzvxZ3Nc+lGQ7a
hpN2fwsS66VC3w3jcvn0zOJo6obPDkR0H7nDNpeShh6LlCu2fkcfMm8oNixdfiSaVe1LN48J6/Jn
qa07zlNmPvtd7l6wFa/DO8t9b5uNUWk8v3Vm3vGiOVGZtB+FOIkRJDs/xnsxtPZdk9Z33azUpznZ
DO1HZZ1ci78L6DA9O4n+mWGNB3llytM4UWmr13Zw8XGGHLlIn9Ku38G7heSjTPHo1+4PBarE0e1d
W75UlfaUJlbFtq0PRRF767h8A4LkNFn92+I3oE5a/UCfKDS9vCEbHKR7mAGsm5PJ3LeRzrn1BEws
ezVKDOWtNwXt0l1Dj7PMod0/VL7pRqmGZZSWZ8qqSZZScucKOa6AIRYsrLLORPXbHBtb2uVCbS05
TxwK7KukjoBwm52c9zEtsXS+WLdFp1aKyGobtr3v7ZTuPrlB8SSz9DwW/QFfRbWzM/sL+xPNipmG
FDKyjGMzQwfV6AnpEMvt9RKq7wGpd0T/yQdp0N7t0qi2JIeeBtdkRoyLABJUx9ROdOz88k+CpCXP
Q8EzyX42OxYeM9Hz0O+H93x5qlKJYQ2ae+XcAKU86oI/wNQyDmMtANLeXUWju4cRQJUb0xDlTl+I
5WWUTvq9m1zLDnliYGsACBfPiit2FnKj0WU1/W4DZ1RrsMNealFHe6Eslpt0a2AiGRtDFr/S4Jk+
eMelr7DnZS+9UX07rXsMMs4ipR6MlMdEQcHRPK/u2zJ98tjJUXz9FA9eeTBpNDNLeU+Fyus04LQQ
k+GRwGNJ6iik7fkeDKqHqE2QFvXx5AzcxXK0o6nTWMAX2rrIpTHVh8rW+7KjhVB7EYlhho6F1cE1
TEy3H/HUUBJRFZ8At11QCknoNRzBdL09CR2yIWqMCg9lwrG1ZKifDFh2Juy1XY9ms1CmQ5uRdexy
2tg6pjRbaVtHSh9YLkvrMSMsSyCe/EnajlwfufXSg2Dc5AY1t3aW3eFqM09Gqb9jQXe3gonpHKqe
BKQU8HIrt3wvnSrYYE9DOa7aqDBZXy2LKsSFlfE0aG57KmEPcOdkY8QSZZ3mniopSMeMN7LABP4y
L1tdZdZtDKCSz5hbNfMT+vYVtM6S4E14UaOV/nG95BenovydAbZN/cojmfpznKXfc9N8gjOpMKSQ
IoR2WxxcAwWiwqY2CRwaA/5sF7oQUVntt5OSvCaB+oQVnyYDx9lgNeTmwrvyDpo6CVM4ES86NFci
iL919gGPSObQJQS0gWJ+gGn8vkj1B8GVQKrmdScMNBzgmFTNUY+LiTlyEBYpZUh/v7gc44LiXEzv
0Mbac836YZe4H1dzBcPAvNkSNfJQCeFfd9y4IL/YAxpWd5o1xZc26U9/f/uvLwBjfySRje2//i99
/WN//yxD4EPXQan3JVzwyhid899f4YjND6nJoaWkbTQsxiTdMj/8RvZdTqXedyWbaW8+JW2/nCAo
LadqlG98NpRZrL8TCyAboClsNScgBZn5GNBaHVnMmHZ+yx5ZZU58VdQBadkQH5BiUUqE/SDigkGA
yJi5iuEnNc9jP3Gvu8HJKgBBeOqxcLqnqR8SgqEGN2M+HwZbvePLhQTzmx1ifOjNON9RdMAbDkav
KSRHnNr9pdUvpE0tDrJsbMnfxW+MYTC8tXWwT9GOI5lhjONE4nhOcKQV4ZkFZDjpQcp5Tchsl1gZ
i0Ji2ThXr3o5eC/ATrcZ3odPQaHFFg9ydayUr950siM8azAcYBoo5KGyDXfblTBF5VAhonnNnZYF
2q1DsLnMq1s4LvP0M+ORjMo8zg9+Zbq7OSPnoTlErAI5p5+xFeehhw3PdSEYEO3eNnyzo40oi2jq
HQNvOmg6FuE2KX7D9FtLWdpX09MALXWo661NRCuPUfhqw3q323Q+mtXwUzvkgGXCMLFoZbFV5rT1
lF5TOQZINk509260kV2VGM3PuMCFl2SJenC4C+5owFtbpMB6wMdo99N6aM5dv3hEjRyu5cxT8u9f
06z0hzIMLFZz428cd663eM9oAVi/Z+8270Nak48JXNhfAj6n25iUai0KbsAv9COMmAXoVKBQey8l
69BRYmLmeD6HvNB3aboOJSBIsDz0OztV7c40u1vRXHLg4FsS8Ta42OE+M6f0zR1ttqR5TvlK7JJN
jDNy2V5875R+QpZnjLIVrykkrLgeOMemRyU3Ex4xEy1+iADOb6+z7hW3BHYTtBfvMuA0ObsCjow9
cubUe/UrRSJPuzq9eJO+Ldg1YJ1aZVTChWvhipc1w/nvr/71xazVC3mPZuc0jrfBln7RHeeU6nKb
jda59dGPG95TWha1e5kVfaTjxyAw6FlMPFO5rWash7b/u4wTGfWLy/rCWGax12GOGQuck6wSwgP1
ymEj4hxLIHgUbLstEhvkLqS+5ZaZpgjNbA+nsbkfs/o2p8NPbrLQGwo5GGg8Zm2aVmpK72NmEgkn
GBZnttY9jpXRuLhLOZyY4wOvqiiTL3XjwPLKQrWiCttBPfPghIkKNkUkSYydtT35JhXcePX1N0c7
JLs2xcZG07o6sRWTUeF3AYOSZjxZQQKvAaZCRdFBfK1LBlmqFE96oIPHoWxA1D88pagpmdTBagPj
NnaTfZodj0KYRO503G9HXRXtMdHeGGzsncB8SHMXLnoMuC/hQI7ZekuiU21tFXy3JcrOwmiECwpc
pg7uZVmjHGTXNlSRR072qVvBj9Ys/k7RVKXSq6+Z3smYCTzps/NbxvK+E2pPixx8AHbIvjI2WaqV
u2USzpFAJu6watiOQfqcVd50dcdlfllq1JbMikx3vNEhXOylQhAukNOqYq4OuL/0fSmmT7Ei2ZFb
WioesWTNo3Mq04Ry3dXiMcys5B2zS9NtzoYQ4ejAuKZTMm/nrYy9nUidjzrVP8YC41yGx6/u4ngX
V5lOsoUvEG9sKB3KDzuDh85CYWWcHREyk8hmzHGyYB1sdG3Jd4PXPiwtC7OmyHHhuqEBNXeHTbXk
DEPp/XUsMe9SqoZJITTfXsNFhzQHPOL6F5D+/1DtD3XB9L7q/hLTv2tYwYLe+P/22//8X0WQNyyw
6v9/hPx5lsm8dP2v6t8h8n//0j8p8r7+D9O3AMiblssYzNahuP+TIu8G/zA9Sm+o5vAcg1oZ+PJV
Lfv0//6Hbf2D0IhpBabvWxwuPf8//k+H65v/ZAX/4HTq27ph8MU3det/RJE3TPO/UeQRUultByVv
8R0t1+RV/DtFviZxKQIEXZrUviV1vFGjNfspIJIkhmbYdQG/SBDBOrfEMOa6DK4QDvKmMh+CnIhI
y3nJ5SQY+bYYb8Lwxm1cERbFwAoiLANUyfR9pJRuDkBVzBaTvOB30v3dti2nQbHFZcqL47HYFcF9
XTGkKbruCmpnlJl/yOf+i9ZBIyqLBflW+ucFZEGo6N8IYoC3ri8jzuGPLiCvriLDWLvTcW4tGioI
IGrdsGH79u1qgjPKwI8Rc48Zj7XyzJAtk3Moa3nvusVjThl9ryh9wPe/1SFfENpr8y1zv6dRw3DO
jW6Rd+PI0trDO+i9fAMHmtYhmLk4C0aIQeR3HOOSmlW1m3WEqrHxn/tMGGdmcJgounfKOJwTiq+4
dWqRpICns7QBUNlg92zwSotDBEkg6kQq6dBePN4Y4LG7dA5eiylAGdG1Y2w4p6Ty8VTCWfGm8rsV
zPZTidGUV89xYDw0jeKbZn1UKsfaz2VMjavxG+NtfCz0DgSTE9HzirjRZViYOsRWJq/Emnqv3WJQ
ikqzzS5F/UKd6erTYSjdZP074UO2Q9RPLW4CB36ZCPSNxj5nKrsJ+m4O6bTDWLF8JZ2oLysqvVdU
Q47UUm20JoYcd9YSYpUWWnxUnpuOyVWj+dqBpycB41oBNkr6sNDtbauTKYZKVtJxNNWHGjlEcR2Z
DXznBYSY2edfMXb+XdOCT6OceyHqShVjlsqfZZpIGiR0qGWuhniG5qRl8fPQtdqjmgTRE+JMtP1g
AEJOcoamoRcLJd6s2NparYxDp8o5neNyDw27086uta7EYFZtZmk7M/boKcg19kyEH2cP09gYNy9Q
2skugd4jaNtcdFVuitLRt5Q/GsyWgOaptQuQN6919cdA8b2xwhwc2rhwU9avrg2GlT31y9Sm38EA
io4y8fUsEkSqivNTCsnrUmTedvRoaCuqdoA8GO8bsuWAmbT3QnDErhYSpk0ANLyS/Bi6Zj9aA5+r
cob3padDq5iB4JatVmN50m+pKV4M2c8PjAFwFsxJyIwKzj72C3aX+Y4BX/7g5Vz2ZhFf7QG/R4Wj
5lw+Wdo9twTF2L7wtwao/5Ty9mbs9UNpg1vZWMHyUbWWcaTvVG6kWV0UFNzd8MZOxdhq9PmEZmAe
KyJL2zIe2LIF2EsnLbvMon8jhUCm2jkCFKVU1bklBZjrocIbO60AcmM04x0E2vsxMNQaBvyOcecf
rCRglI/jqMN+F2VLg1hHpyyIM9N3rROBGMxEXXVLXUSZeMiZOs2gY5T1Tcj8txhnnV0D0gjW04XV
CFd6S6TBNMTKxKfQPK9FsrEg6ubwQkExJE9jc6eYBe7rGr3KWopml6Fw4sdYVhswMzipfdGPcJ96
SDxDsDZkBCjxpeO7MNkoGypFnh05XcWhMiFJjHCdJP6a/SIn7KLaG0MPzgjDQoZL8xlAIJ6NXvMo
XV5m3knB2EaxXWcKX4KcImHKybpkp5GygEij3yazvGmkL4IB67jS9DgaKm3r1lSb9Xb5XbPzFIvc
66Obb6wkPS86idPKi/1Na9ASxRJLgENdpRpey7x/bVt92Dm6PBR68qWN9O/GM3qqEbjnzqqQU4Dj
gsl8FGszXJ6rx9ly75OeLEusl3vZK37O0Z42aWM/2S3kcdce6KKak1dZ2SfeJRQt6df32hHHToBq
1MbXNmmDkGMcnrXSPGgOKpaqG6x4sNiRVHAyZwFejCagKqAIRZZaVxpsjwHOz1ln1ZblWB3Gvv4u
+/hCWSvI+HSgVBbrSdg1f4LRvMkZGLsxNExXFgNf0FieAELSQqdwnEn2eY126oQo7gwgxKFjTkUI
je3VHNmnd8kaT6sdtS2JLVJ/GJxmO56i3oQRgebc4Hw4x1X/3f+NUGXjI1fV78kg7maOsOtYytg3
gFFUbrORevuRtA9YCZ91RjgMD990jt2hUqsOxGiuCfalTa478Mgr+OzRsXzUhMgDHy9gyxy6LaKm
cQ5Q0fwdxLxnPgg9EmY9hkaTeKd2oi2JPr8T8sM9w308xqm30AzDTBDag4lF98KiTC+Lc9NjsyI1
NX2LFmKjXvISgXKv4OYxKWAKOPJtUTXQo8Y2NqgyeN+8X1oqf/nZ9OSYw/KY5Paju3Z2YMBGHWfp
BmGEvlhq9ZZdZ0PKvaLkzPKWR9WY6rich8wpjoNGJV4PUge8585zFlBc/q4N6AesDQDxFK/m2JZI
+HSZIffVCHWMVR16tZZ/eUPf7xrI5Ipu+o2d429j8vk9MPVD1kbSg1g5LAve2r5Sz+Q9g5PTISYa
nKQDXPj0yn/NxLzAeUTz7HbbvCjvUkVbGccaddEoMAZjUSVHmU7H9U0EevyCV3I/BowbjI4uYrEc
aQUSoUVqKQysO3dQOZbjlizLHIep5HP2hWRxFeWD3mk/0vf7sCz611xkX2W28qrT8RNN+qHWXS9C
Z1+bBPSKAy/ZSGF/MtSPLxDi37QeZ0w34+IgwIxDwxmiAAIpsCAV8hnR8dwD7eHJtq0LwM9KfmrS
/pMvSxyZNhPxvmQ+3sTrjGOAEytAUtZW8mAFxk/i+y23BI83fDngT8aL3vWYfGXr7MqZ8QcNb0z1
XZoqi8m9Zaa71RPAmP5j4hlmZE7yRhkhJql49B8q7JypQTlfOqQfnYRCa5D/ilsJOXwJiBQ3BM/Z
XNEoqHVRVfHkalz5hs/8F1aM0ywCOMjEtcJyygNaG3I4zZSulF59buNe3I0Tx+Nsjl+MAW0lY/tw
AY+LhWwcf/seycOqS0ndrXmMAp7CwYFGQdcX+KuWlIPiBhvyrCHvlrq4Gw1/ZZ3Bf12j0GJinkVK
H2H6zRmHZD8RbXwwpyCknmFh/pgjMKccWxv7rUq0H1o35HbxqTWY2TNua3JZcy3eMhVD1QIismvG
XzLXL3Yn1iYY17hPKvMWZ9rbBPGYT59Ilqu+A41NzbIE6PQVOHDEMF9jUj9nJc487MyR4xmERFuW
0kVqIWG4Zt9O4hToRbuXRv7EsnCzMKtNbv5CFwHacvxeJ9YnO1SePPgEZsYadzJIfleaX5+94Jqb
5rRjI3JX+92hIcaz13twcLNFY+wwuTET9I3NfAMxo7vHB1pz/FxQIFm1Rpxace8xigUwGRI5hvrQ
L8+JTha6hwUcVQrnSpeC3Jy4d32F1DMG1guNsjYoR3EpfGpAHFoUMqNFh4tfkHMEYH5gJgJnpKb0
nuI5zhy0uD1Js7cPWVtxNTpMKxwKe2ozxZ/cyhG1vvwCTSlPS9Z9TQ2BMhSq7TSOP8JrcX4Zbf5M
OXEbK3Ht6K63F7Y0smf4t9owENMeiFbIiOZs6ynpQGvvA8kqlNvqq7c4TXCs0MImdS5tcEvj1nlY
5uyJFEi8a+vJuuiNUdIzNNwMQNG7hLj4bsC+rc3ZeHT3rWle+xyKcp00ZgiCnwP9pp/6Zwi5EBJj
3BmBpusHpCsOTz42fKlhLimELcOssdjlcHQyKED1tX5HMNPGkE3fSbOSfobJOjnjG3E4625IPbA2
+PK8nn2dRSTi0vI/4cSoChJMSMW9WBkeaESxPDAqd/dpsOxSQ/j4LGySRG5HIWEDjn9OFKwNaj/F
ubU69re5emGM2oUJFS0wiI23zKNaQGi8tAGM/75gkgF9vCxoJv5g5FicqhY/pYb0uvNqEsbs4CP6
YrGfm/ZPXVnBs0c7uD4yUQ38W+XxRGibBv+FwmznpOmWDvHH/+LovJYcVbIo+kVEYBL3KgnZKqm8
6Rei2lw8JJCQCV8/S/Nyo2eirQSZx+y99uwP3NA5JZCOHstgBDk3kzFqO4eY0S+7DWuFPQLlkbv9
WPU+MxXGf3perJPlO9egc345nmH53U92ouYuP1TrrYodedYex1XeTAgMlG8QOxfeJz4HSo6oxbsU
9s+YhptXQXXNrq85UYlQgFYWlflocDhRCd1skWY3ZoLvfR3/HtOelZlbIqyQ9nUgUWln6de5D5v9
MlClFDHr2FDlfCaaHe5c/mFbfxOG4qRuJYBphbC3BKOUIRFjEjv8Vj4ueCpYCDgLcv+Ugn+iX9qk
WbqcVFCrF6/4FQ+xeoxsdtysgMolj3egw15XpOCPZU45V0svqaGgb0o65B0pFVg0K5CNVtVyluFB
PBQVkVR55j5GqHQ/FeK63RTFydqO7qbzEUL6VInAp0uaeHs5uGhHTjLGfNESE5VKd0nYBqjNOtjF
QWTru6OGcicz/BF6YqWu7IfGYckbuH2HgTtlhzob2KDGfSaSio9kwrI05+nWa8lkCZoywHyx6h28
4/eikN02tPJ/M4vIrbOCKdBrysozKqhJQ/w0ls/onmp/M45IMOYOZz5Czvtamlx1T6FNCfWpaqwt
cu4Qah+HRuEXYHHxZ82IkrYQ0Il4tJDfmrat94yrSTsbowm1KW6yeulZonmoC0a2geyNDPPq9jmI
SnAXGfnGzIexAoNs2IgRz4adwvrHd3JIiwzbmq3epW1/DCoSrEMs9oEEArj59Lbo6pPIMVouMn8x
tBb7is0hpiwW2CsZLIbu3O1bAxWKT8Yam2mfsoAS4Hk3Xdr9k1iezx7y8de5XU+TrN+msWfL9n+Q
SKW8Tdp3oAJb1OgBxUNceMM2jChH1pkBTg26ETt+LOHc09VlkkpdlnRJdHA25WFMT5M1j9Iud8oX
F6OzV2bhNxn36tjZZGjFvn1Zu4duYfqfvigsTgekWcV26SiKg7W+StscRhK7t/1MIgpA44sOXQwq
U3gt+EEvPwoAaZv1Hni1NFBliQoQiLhx0cAs68N2Z7UsZQxYZz44jIhj2iaaadFuVbSH9Yg5fqYQ
8WLCsFQDcIt6nsCxEnwGwUFJ7RF9tmSy+4gC9Qfnf3OLovo0OdavdWqRGBpsiVxMfO7FAJG+YQ27
TJl99qP3JVTR9f4SGfdvp0YHummBgX9eBBuaQB5WCWVVNOQt9+h2V3rYWWAbYme6NBl5VBoNQJvh
s1lEhsqbkUOdk5gKrh8FQJ4/+jOZfIF/7BAvboWRKEHb9ccjrjHpvYnV1eh9mLb5NhMFGuMCav0R
njgy/YteYsDtpJ5N1L5a586+tJzXIB3ic034G0QjOB4+q3s95N0hjNWQiMrDKDk7a+K7FWQxpz8t
rVdeV6ziOXXwtQQS7QdTeByX9LfwYnUEHbZxI2TzJqd0d8YEUO/XahM70WbTpes7VibL3cHdK8b5
IYVnVQ4IKdaGEywbq0ePNs+k867r/yx1kYF/bHP0+B1HVzq5tzzwsQR76WtbYN1tW/NT4K2J3PJ1
RYGyISU6AoGx7vrcW74qQknuBLCtcte98vkXMdLBYNph3h3zJ2uQr/kAu11GYGh6TG1bWVT9vgHN
n7fToxQeyoSokzu/mPxrZDT/bIdVTmpVRMNce8UpwmaUdaWK3931yA71rgiy/AfhyZfoLtYwHt5M
LMt27R5tApgfi45Y6UqgypYThDnaoDlwMI6ZfN2GQIkurCn/rW726lJS1Gk54xZv/5lRded4Bidj
NYrHp+TqG7Q5z+ndWz/nLd8VjVkftXYS3x0Mden+6effltRkFOSAc9uA6jdklbMRHuaOsRy+JrxX
W60BFau0oOdxeQGFNMkS9cEjk5+tlPwT+iAbdygcX+fac/bosMwtSK3L6to54vcd/blMcGQfoGCZ
ywJO6CHM/vRkDB8b1X5NeXksOBGHUNInYUR175AaIgf6Du9RDkc3Ly/U4i7PqP6V6vICdWQrSHUM
JXOaeo2fKHARHk887im6dUPWn+nYMk0PUU+DL3kR8ng5t/VMbxW/9D2qddeJPrj58VjZPLvSDveS
45t9GrkaAbGcIib5oiw5fpm6SlhpgTh4A2Tfit2diQeB5oTlduEh0evRgyUFa5XcfsqGYn0VoXVh
D+Ue6SzzPdl7Zh8ODXQcZgFWyAZsuguKm3J58XnjgU0Rw1DW10nw/oFhpF9acXvOoIO8aThOKaRX
3iH36C22g/Z3eac9rA8R86Qx7i3gBgwkRD4W6Ngx40ZucUHsyotdL5CzK2cBQwv12wvuyclsnXsM
oTv4u+84JZHKKeufp5vpAc8Ym8vsB1tzm0B0psJI6SW9MDpYbf9IpK2GvxulZ9te03M1zAztZw9I
BFb42gxkpnTTHTQRw3OsMX30AYmlvi+B1nfyG+GXvuoGlkx633FFuR9u/ZVetg6of9hlXAYnbY69
n7MbzOubk/qfacOlB5vNJ2d53/bDg8mG7gDvLIeqULx3I9El/2/UeyBGFC7ZGdp9CZ7uG786f9CQ
fYEpeB0i8AUO8L1qCaBRlPlrS6G+IRuuA7p1SXM+bXtK76GNI/AP8QY41j3ZmkgcaV57G9G9qwEs
+LQ/FHU4kPpcjrvQxVTkrzajdJYNtYV/ty1Fv9HGSo9BC3cnZLfYcq28qIyMnFq574WAscKq7MEG
HL3HORnsrO6vG/b8BjW5HKqbX1KnixLJx8/F8kj84LvAif7Ipn46T21wijwCql2722axlZ2aNH5Z
I7C3vh2e7IV/AB7YmtCyPGF8NGNS1LTl9ZSEtWwxJAao9yGfw3FzoVagW1CQ7E2P6qWWiIJnCyVb
aVDgqGeVoqMPQ3GtAWHhxAtmGs+TD8b30PbpUXfrV5EiG6qF+R565e6LPjS7IoyYLPXpR+e1n63/
NrKK4guUHzm2U+RZ4nskjangK6yyv+PEbG7UKI0cPZ6ndIr3bas+Zk366NACcLIWFEHQet5T7zXo
OWuwvOeJgx1myNf9PDI6laEPFFtaPwi2U0CTM9brRVJNumWwSUEtgEdlJT9LvJagrp8dy7nksHd+
ybj7KCMmc0RmYlOKpz2Nc3QmLQq/jcQuCJR3xkfOSByjJpLOKgg3ruUumGg/6hVopxsv3X5lToOP
Lro1IE655KOLH8bVS8X/ivqi+6nMSNvQrtu8wHyP3aqDhJj1+9lfCahcxxsLjW/0NQBO15Y1i1Nf
7BjHkT+iFBng7dxPmvJ5KIdPtfIGIDcrBeM3VbylBdW0YWkuWLOxJstfTVlMRwl4liP6YWHbEJra
OUwZzLz5ngNWUMsXpfc5DYTIrCGfsG38F3Uf7mIUGc5keKybCijwjbkVUcaDeS+V/qaROlls/Rm6
eltPRfUDMkR8aNilwrtA2dbzHqZYx5QF2Wggspu3WutZBX1zMybdtxWGMzWX5Tbrs+Hkdd63RMBl
G4iz7Qit2Z+O3dYrXA4eF41bj3kSvUGa7amLFNU1PfI6wtYjx61lXtCZk7StF4fqaI093KiFfygi
IOijYDyCk8dDSBsn8KcpsIW49fx1dphfAIhiEgeqmaQVi+xqtjRvPswd8FJvxBpGW5iILByX6T9C
bMgyk+U/U2vnFBL7G0xpe8jDGMJ4SA1DwKROBqXPZbW6WDSsp7SPfpejWwG2aX5kamc7a+XXZwY9
4YLsYHmK50xvIDIAJYtGm4aWKiayb7WuP0jD/SWqpQFMNn/pAtbw6OIMiDyrOnWkWV0QgN+cah7P
LaV0LcaTGRF9+kujE1NaLvMN7xHv5LJZl4nKsUPH6ULI5FmPEbUG2uXfzNSzrcCrD+54du3I3kI7
7J+dKmCEhwIzX0kzCAZ8UKOXn7SrX0Y/vZRZ/ks29Lx4Sl94jVp02zaPQlMea2VY6cBebCy4Sbmm
6iszDHlUWWLj+inDbLRurYlfAycojuwQ2QnNzsHiyxuaCm3cSICUph2a3BhthjfsRqAPsAIcBkDF
KUU9TGCn225z/Qd/dnkNyu6H+SXoazbYYPKYjsxhmHTkaMLUu9upa99K0hxeA30pnLOyYtBUkmdC
ywHVeto6g3xxx/bi9jOTIRzWcxg3l8XLXvsRt6VXtGwtUYttMlGLg4qjN/6Ql16udGLMyQj25ePk
DTwIAMvLH4QwQG7IuJqsyNkBIg2fh5yHrFGUNU7W7NFgY29rPZ2MsTFbCo6/mV3+t6pmOMLNIAlN
hCjC+Px8ASnAwcq7mQKV7pqeRs/p6m1nGzpkfKWoW2hDRyH0vtdoZpT1lZGyzV9el9vKp6Fq6ZrR
5zPtXfh7XZu+uq6It86WyR3MAA2ZRjkwXzsi1iTr7HbP+uxfhPL36qv/hJ5wPMRgebPsz1ggzwqp
o6bSRTeeYqGq4EclUea/QaJ3zsLvMbB767FkExc0actDwEbjfhcihgr2zJaZHITzriAjgmszx8TC
mOqsYHQCPl8SDOUKIkTwd3XrYz/0h5Af7EIs61R6tX1xl8m+TOQMXvTUg1PM7n41J0iPIwquZnHi
pCeNbAMrYLgVgsG9kwbsgol46movOikh7uU2kWJWvDdzxeoKEABWov5olXKfrrY4M/i95V6mDrlc
5kvpn8O8h3DUICkmhYhPqJXJyK7xIR2jYzdrhkqFz1yIRrDORn8PnfKlS3u97ab7DESHxNBl8Utu
FRcZD6/YlvwHhE/PFejm3ShwgVr/wpBkW4G9sVlSJk+MQUK5CuYyBN1Osf7hVsdq0QTXEacmFfK9
YOiI7E1/jTYTG028FHk69RUpEo42IioTDzARidFXpR/qCnVQbI3fLWmuQYqqkhzMtlqyq9f+hxwp
WXErXeoufLOReiX+JHZDFMC4gVHiPS6sj+ZyZTSNnc/0xCzPix3vOPzSTQgk2tjT+yJZftpruVWT
ACxT5HCtRKcQe7dRYvXhY4C9f2vcllKJeYOtbFo5b765hmQBd7Dh5lmcsxOjzCP2yRMtRY1uV74q
utYLqZEjMxpgMnNFhhpTvAKaTN5XXFtR+Nw6rkcQOWr0dJm3SNOPwPu7t4I5svb0S9rGZh/I+kBI
ZPa42GRAbSyl52sTrKAsfWDhk+dV0C3BY48V0ktiXp/HleHdvTrtV9T91QiQxkamCgzTZYFUoeeW
xD2sRO8UTXPXAFPgujjZTk3b1DuGJvAxXG61vu2Lo9PbgDsVO+xgZHbCcr90xO++J4IShYRGZC9/
dOWzTaISc53wSyyhxtZUPNUlhGdcXyQwuUjLCpqMQ6ZDpP9Zw4mt0QunjK7gLd6DIdeFrVvzvIzj
cOx8K940Aqj1FKDrykCsX2SBki9zP9Hz3v0h1sXRuKtX4Vzapc0f09zdW3Nhn+AbXrPUpVoMmRc7
X0vjuk9jprPjoIl5mZjI78Pa+XHu6mrHqDMBWDQVok4T19sYWr8HtGlMu/zu0gY208g7GoN1yANf
lbncHzAYTMtZAobGGIs4X/QO2S7xTtDcnSxCnAPQ9viC8o7SdhwPehZnPzQBJo/yIxr88HlC5keV
iC2hYz3pTF9VD01yYW6/hP1TDul55azfZKm1q2ZUqUXEID0sDjOi9pOb+ngX5hphavG8rP2rJ8Ij
oxwDHjZ4VvBCEqcpL4QvsfpZqAeEa2Gu8OvnlGdis+QLYgr7L7sZiyQmFKfDJr9ZcF6o+OdPf8Bk
CJjqJSBRyTjYS0tCBtjchr/mFiYuIiC8eZl3YLaJl5XYd945fpbr8f8blf14g4svj9QMi7tL5Pjj
/Cz8T9Lo5nEGsCNHrrLqd2cVBbrBFqayflMVK1QAgdTZLibktBb4d7m1Wu0tO7y3zaHPil3pzHww
4AOkzo++X14cLKpoAPGisTLcARCz+ZXPzKOPmQqdg6fhpIfES4KXhbVSVG9xjN/ZnUPG8hXY/LF/
Bll8dAYKw4nhDdt0qndvkUgR8fKG5SB5qcb3bqID54puSIBXmJ2oKOcKRl2X3uwU8CybqwMQPNi0
kkoate5o0zeUZc+s7SEk+HuTlnWFNqn90a745yFpYWaAdQxYFjOb4RIXCHfHRoESi70/Tc6CY6gi
JrgY4qT4N1f/tWVAKKpGAwszvKEm27Sy+ptXLhojw/pIMxfIfDIE2sKqjuXISZpFGaam2gmTENZO
CFFo8HyeS2uCrSMRy/dMDf3We8zz/OkpI0+OysGIGtXwXJOG3FFOcpuTQXfX+bMc23pLwGq5vE4F
helwWGsEWbNCGRZlVZCsPLmK/N+Zeovx2rbohNoHs/7Ml1/euiBqGeI/Y3ej4P1p/OEYjGIBJQkU
gvDuBrNTJU5RHDEtGn/DVgiTKKh+1WV87iyxnBqmGGQ6MZsadjqs1CmFZVjZk752sGcyYuyewWq8
lCJqSSmcQHj4zXwwav1NOBS9RcRJ1ZfnhWbzIS7UndRfvvSj9UwNOe08e/qjeHAX01TX0KmzJzHd
4wkIUiHZEl7eglciJ4JwF3vut9bZcK4LOcF3mdTZLaAg2iQBXogfbTfu5P6IPCMTbLLoeoE7ME+7
Z4mQWp67GoCJlhZyVGE/IV282k0eX7LAAQCEv3fXKIF2b2RVvZIOECzeMZvXJMrJq+2rGcrsmJ94
k8juCRgrrgBNVmN9MtIptyC3Nx4Vx7vvItlq7IV90yoUAc/zYeoBusp4Q54dybEsGKE66/PYYxRF
KqA9X50J6jrnTUvd3WnSdNYqcWoV4SznJyypgsnJq01KEZlCOf9GqjaILgXixtsapjD9YTSywfH2
vLT8jp0Ue9+6WmPg7ivTfE6zCrYz6JaE3OKBgXlYbRE+BUnaV5i0GHbuiKVROJgNXzf1kl3tvBxW
euvVD97SET9UpsCaO2RSCH6PjM7915I41s3qmTdpqjex4hoo59DZqoXVUT3dd/050A7Eh6CHW46b
FptpP4VpEpGTO/beNY+jfa7jb3/S2BxchEI6MF9Z33i8zFWW+KRulG4bJuwc33wOZXy7XgbOipxZ
iwhFkbVHXg90HC2S7T7Sh8lbEqdjUAa77yxW/N5VCSYRQRAEdYiiRMJh1h3SE9nChI9EIiZDi2Zz
8vz/dOnL/Wr3FCBF9kSHHR4MFmqDEqwjmhTil5lvnlJLUub4Hxas4ujBeKenergULZcOHQi3RQ8z
pTBevCvdGam+BXqq7aeH0b2GVkosNKGye9M1/dkJ68cFAQhHGiOCMggguMzOGcGj2keD+dOwu+ld
F7OCPeyc1dhU7uPfenXjozc3y8MQknGBuY9oxZxpFUZjtmy3ysrc51rHl5q/2f/tLXdCRzNq9EdN
jo4HnSHYNvcJfJS9dUoPW5XAzEombkJZ2p5tluUaQh149Ri6PjOzC+a4l9g441smEHm17A0Tiept
U8S52uuBC64TmURSSAsr6tE/Wln9gaThAfiLvS00Uv12sdEF8lvnJZYNq3eCbYTYhweMTNQiYyuq
7s49O20Ikl59XL0Ry8PyjtQoxooNZf7ZZF2ygI69DsokxLbIJ22UoQ4jFVYHy6uVxuVDETJLD9XI
IEPwseghOA7+rVWlTKDi/6syIu2ytSA7h+UXf/1jR/1BtgpEl3Codpg0rZ3nuS5SgTjxNSc5+0JQ
+7VmTptJc1Y1xR7OgmHTD8E9lgu6OVqROqg/e6fub7byOf266l1kx4Ksv8uYqhbphmCUtmTrds4E
azBfnHrDVz8N+KhUER7iMKjfPaxmBN7j8uGVriwjjs18dG0M+trlNyGFr95VAzTzbBj/LkHQnJs7
/VaHM7hYt8oOGkDzptlC+EQTCos0AcOqK3PJIUVuic5BOsnunXcSWh97fy/RskDxlhWMtk939tZO
BKveBqiDaHFCpgmM76U9TQ+e+0Z4DYPntSDrDXlq43n5Q0AbzGlB4ERY/vl/CrWL/nCrI1qDtFEn
G/j8vuvh/BSYvnOVJjF193mChcOJTTKFSZs9+3PwAe58aMyr3xBfyTgUZhwzzKzER2q1lbh/d12C
lG2AnDM5sAjW+VzxbDh+4H0ASvwRyufCjKfznE39hc2QfY4aysjlvSuRNY6KZcQMuirM5Iec8Lrb
XtckkHWOoJD0yZtxU1YWHJ7sMJGN8mqj7l1Zux/hv3p7lcQaAd8w0z1gYhsODjAg5t4V6mBsFZOe
d8PYAake3/NhLfbjgHgzXi3ybKqIuNYeMZ47oolw545dSjeR+VD+agZYLkIGZy7o4Ozf/4NY+KPz
qzHpUvUYq4k3YhjLWxYf4pZ0b4ovZ8sQ0931xF7Bhn/uA0UQQgt6w8Oy4toIHUuPcR/WwDqpSgdP
bxo+eGb8SxtwMhqIiKUqhhsuNVaUxf9Ah+x7PNxw/TW4eQYMrJhNwU3UzKwMBYUCw8xzvCKxBtHH
fpT9lfHk/cGaWK0A8j+JMClSMR1p8VIqOBbjTEwfjAIhVTtNsUsUjw7GPpTC5RQ6CFy8JDUTDscy
A54LJq5n/c/WEhk9n3sbsNscOn5hVPjkdCwIqbWatladTpdmbK+hUlwV43AAwvQ0sbN2+kvlC8F0
1d/6CsqQ9JpoH+nqUpM+noBC0UzP249lqr6FwQTPu6EvxH6MO2TfoEjW4KGInRf2DN5J59ZDaLMH
q9PsOy7mjJTYWxYsuzku6vPidY/54n8jrZtOuX61i9XaeCOqXsRO/ik11Oti+luptt/CNbThHkt7
EwtBuHXLuxEtpKPVtn1gKth9dES4n5AtTElBf3huTUXKzVIiomBay5lK3xR/DCs1b6SHCWZY850Z
cji6jEGZ5mAXUwpzzy/fXEfd5et34Y9tnbEuhZFfH8Pivm0uJfVg8U7Po5BGPooy/Fw8C4168D6X
FkSSgSHO0hL8LgNxzWfynTKWUf2c/Q61iztLze0RWQj7vtofknpQkOptyL+o3H6lyOmRm6q/Uc1U
QrIZl0EwnDHeo5KLC5CDTfo1L/Jc+TkPH0kxpO14sPi22J2q0xzJDxjaEjLPc9ia6ajJBN7Sl+CJ
Dbl/6xnkDYoqZ4/8nwsMP9M6XrCxWLAK0QFjsKr3Q148gq7sHVQ+uklfWSiiqyTVSM3LtOPN7HYd
aANsaAUaQeb7xq2Y6oV/AkZ7lyZjHJBBXURSfIARnR/h+SySkE+HQQgELzqpTJ5bTrWNbSNNv4vQ
YFa95X78JwTmtrFBrm471Xm7KswWLkL6zmJZ8XCBebDjmSz5rmiAeqDQiHIbaUxWgxKNPJb8aZ2Y
qPhDqvq4laK4zVC2dlmcs2PJqJTDCLEbQ8yXrI+O/R2rOCLJcJ4FwJJjEKNJsRzx15BsT/QZNbeF
2WSJsbH105+USIGNo3qGgjidkb6ydfIcLNtWF4rtKoNffsyqNM2xqZeMCFuboFu8iRFPBArGWmL7
H+Mz/CeEKPU+i5BIgmzMb3yTexenig3c47crWC6V+n0SgX0YRfbdOzbMwmXFU7i8C9f565dVcJAj
YVwC382e6dYV1vyP7JBPC3t+LmaH2ZBI8S2S5cBcyb3abWoj6FHo6hD4bWPZN4cfZ7ZPmhz4xvaO
MAwtPYCGD//MKHq27kS/WBTlY28cD9JY3FMU2PvIgck6ICZJ+5XJ33BJlfOfZTEJnO87mECeOxpS
8r0Ry5PtlKRS/KUrsmFlBFh+0hHdfMb+Q/flJbLY7Hvpf8aGZuwtlUkYTkmgotRnIzP3aJT1LqOZ
uRsw2MxC/b3b7VVQHuPvzF/UcfHu+OyjheQYEDIqBP67Q1T6Bm6JnDHkQSBtN7laxGX2eKRcIZ/m
vPLANOEWnBZJgFnYfYgpCy8uHneyYFKGCh12SqRX/cmp22tzxwPef+C68J9T5Kex7xS3dKRuIS8J
yTuZUmPo09kVe9vLum3NhZH4nf1epbW3Z7Dzn3CP8T0jswEbQ6bMPvDGk1PK/KkaFGPSik+60Zy5
AXcOOwtkXJmwr4DsFtagKTkYKbuEMfrFIj5+siLp7ciKyBiLuQGgl1mfMeCs2ddsHH1uNJpwDOj0
ukgWUn+QZNuCkCSVchONC+kd9dvAkD+vLP+1TdY8VocpHV/VvDq7cSAIz82gIwb8DN0xejUo6OB1
IrlJD3ZOS1yTQHMmuwqcYdHuo5TTMHdYKiggU4wCPLJiCD6Zoe23rviVpeQcsRx9gu/4tLZsbkVl
aAadATmeWzxSy+O8cdFad521co3V5Z7Rwcj0OVGa0zGLgZvNK5RpJpflRzeIVwejAIE4rDOsjLs7
J7t3L4h4ymNUUM7WQbS4Kevuym+W7wE/kiE//2ei5i9D5eYKBfmevEg4M3DrBGf5k0IDx5DNe2w8
zleLS6+4T28ZnxMfaljTRa71zh3+E2TmP0/F0y7yafEUSNHRM08r4KZ7L/Ed580RM6xL3F3NVT5p
OBPyzW2dfxnhk4nzvcqR1WgRfhcTaQFmaS5mNh+QBKm4R0c/QKe/T4qY3x9xqP/SFju7bnEIa8DB
gPPbHLjHphP4iZ1ona9UNvLooeuNMhAnJsRr1T4MLZwQYQV6G1Pt+mnF0ySHhv5TdDtow2iiZ3rg
IOZRQbnQ6OidUTcRVCUv19hDzHMN4OMcEI5GycVo0zAeLH76KqZNH8svpEQEyrn9hY3PtiQLcle3
c7EXepBfKVlUM1qYx9AqrtUA6jVqSsCaRcCgJ46Oq7N+29NwAp1GC+mvJhFLBKXFqcgOwdjAhNvI
ZiWkMLyEDkXPMASfEbbAWPM1zBYwwFpZ3T7DtednfhKOyy8jqcMrIp8EqWHo97m4mhlgHLyUNzn2
EXf/9B+WJcKfEbVsQvKD0FpaP5FSH3cgQBTYX3Pa/Bvg4e2cyr6wPrrEtM6bIVSXuSX/Cyc0H2++
Hlw1AoybSNum7LO3MNIcln39E+aaZ0Mhuqd5LHg0YZZQwYDuBeRHug6+YZRx5JOaBhd4W36SbEfJ
XcBAbMJzMzmof0Z3Dx3lvuCzn0IruMWiPVcLFhgjVxDINoKFKq4uuPh3otb0O+7MH4vaseOAv+sX
H1vP/hYNbkRmVlxOR9oOm/TAnjCxcTr3C4pNtjdRsghTHWJA9kMRdWdjp9+zF5/DJXstKxwkQZzk
E9hWQRD2pvwnPeCX/Uic89q/pJhzQMCySAEv8cs3Jga4JonL69r3NlIHRLFkE5v+hhJq2sq1dx/q
mJ+99vfxLXYWzPpT2H65nbCOpROPgPlZpVbLR9iyJDO2fwf4tEdTZ0wHNQTKnkbLQ307zLhwwDBw
nDOcVNn9aBwdzPjyYZiI/5Yg2TdTOf12GDE273XpxZd58p68bryx0MOcliL/jEeZ7WbpSOI2SLkU
EQTaoW9S2BLVU7GQekA9yh9j1ZfJx0ZiEVN1bkf7wfeWRzh2gLkjK0emSW+Lsp29EBEjc7Q8Tcqq
NsBvCnCRYWL68Xv24aM7dsrV25/auUGK4IcX4KngG9MewLPHdsyfVvRhi/9emGA/d8UNsJXU0nzo
iagEaDEtw0PA/5N78BdCD5YQvR7KVQhwvA/WOoV71KRwO4Yy3vwUWSSuSxbv7YHkRIc9zDC9WTNI
dKbr3IAOGC2BiaoE7Zcu1kudrfaTvzCp1v1dpnCHVXT0GD2pRva9WRlai7UfnaNLvpdRlTggIvkV
aFrCYOrP7G7iIzrleEuYc3HM8RqzKCPM0gnxqJNFi6vWHwnFmOsXxs5oYqeoANNGC2cVKOkGX56V
HXxDrFt3I5MAdsS8QlqXCV8/l9vWie6WKRmfnQCySEPvhsyL1YKaCwYG8Cf2sdxPLhoCidYE12W7
U7ge+CY4D8a3Ckcdhwy6jQgcar+y7yFm/TUgC/QRHEs51cCv1J9qLt746I78/S0Ez8xjCzSdnJqg
HBrQPLmP4JLagWM/yg/pbBS+GevotpjZpNRREjTFEfRK9yLznOyzNX/wqYhRg/jbMZrDe3eJA036
j0SF7ZETfcrCuqGAEcj4ejuZ04pSjeBUtLodMXDovLi2CbaIt5HNFAlNMotlauvn1ABLUfHwVPmy
Pi4owW2NT9ZYXzJaASPWIxOxTILgELA28gwZj9wss5W+5q18F8Z6RmZxXlMLqCF3yExwBiTSw2xZ
e2gM7+FiPdIShRq7gisigNqzSaxlgL0wOEc2WKvPpEt7LOQFzEfYsWuPomZs7yJGab3EZVVuJQLy
HW4XwuqI7qHJdoi4JqXxdxBOCCvvgj43PwZRM+xJHIax2US/F7rqE97QjnlD++kTJLzBsDQnLM86
53EkZ2kFcPTYOd9EtMvLfcDZFNO4VzbOacEneSXW3D7IFkUx/szGN+1Wtfumxu6tCzKG4VCjiF7G
WxMU2zB8qKJ5einqDPQR3VErvK3tx5/h6E777j6gRsvJjmFtMFpmXXkaw5VaUmLZnLEaa5hFDHYI
N+u9cifumu0W+q93p4d5sTh2060N3HOXZyoJC9gfK5SRzQIo65IZRJFEaBBR1n+KQH7HUbrcysq6
gOSGbgxZY8NXe5+whEdCLIZnOnYYFwV/evE5Og5G0tqB0okxzl3Fj5ipQEtluPLRwfhKPDdh8wYZ
ggTEFTBkXeuFMQoJO2oYvmxVviljs4ZanQ5N4rtJJ2oxQWeLrJr90Fo7nLQt9/oHndf/2DuTHbmR
dEu/SqPWxQKNRuPQQG3CZw/3mAcpNoQUUnCeaZyevj9m9UWr4ipCuLXuTSagVDrdSaMN/3/Od9Ab
CPMGO3p1Gnx0dW5s6E2WcQauLHyOjYOWfSpfokIsyFDLY6/lMqJKDPvg+F3i8Niw21cd7IqN8uef
y9krI5QJt5b9aqRzuCu1ZD0tzZ9TGwOAB4K3IgwPKWA3T6siED1uTxAs5hBtXTkxJzgPYZXIXdge
XBu5BN2QazRU6Hdt4yLnME0B0XuDWEDSyMFyw++Uqa0drmgW89l5xDHoXFZGDTwjTM9RQwF/mVPo
FydfoDYeTBMQq5VKZy0a2r2xz/SRcCThREKLnWLmean0uRMS9XaKjwmwO8La9LirUKSg+8qvp4T8
F4/kvwyrEvXbctcY/GBgHhZdCoM4HyQLfvuTbq/ZjZA0A2VdWh72j6jRj6I0nC0muw12W0pzPSmA
eWinFO7a6krV7ElrZ7grcFbvQZLubJJw59YiTNkPn4QLcMie6FmUi/VdR9lNTlXJAi4Gqh6LJxJm
ezUaMGOLmAdmSyiUJegnyLpJyO5yxnGIfAAxDEPOJ6p7wKoStgQ72e29Pa2LZBqvhxAkntmx0aee
DE7b5RDkZ9+GBtaej+ufZsrlpN1Dl9YvLv0eJxqe/di/N4Wmjhlh1U/YDkRF5gA6RFiv3R9h2q7w
5UKkMmEOlcg7+EbwEDy0C03FXmkEQe4wdYMOWlQ6L+Th0HDGOIb6JLoQ2JZWPiKgLTnNwyRj1KXm
CnMzyoA2Hbd9ti9KYe8s/9ay1bo0vS/UaHCSe1/7eJnAfZtYrfCrbrwOuBzEpaGne0VOUKzXZlo3
azugC2oRrbZBrJ0dRDdASHfbPdjSAjUetmOaszss/Zx8xpjmKy2f1GywdliYcKSY7wkFQEmKEPRi
roxTDFERwtG2mq37HlwSukzAUuU9HsbneeiO+OFO+EtsQjKNB9klxxDce2Y1M/QdHqFDXQw5WXUM
jPIlIFUVZnS5E10xoKPGhMxjZgExa2utm+LNmbpV0gI/tQLkEwXlnV0PVvIgZfYQIUfaCat6Y95w
Ud0brDRILdaWfGsyKKdazhTdRoIYXe0CJVis581W19WEQZujffO98knmcRPPvYhsjEvW4NM0MSw4
Q12x6329QW6uN6gzyv1YsvZPpc2mJA2fvYa095jFPtc/4kqcunj+6QGUED6/dcZUvTUdqvM6m2gc
gydY5TGIzVK/OLTn9rEBRMHmTOQT7XZl6DvdQaiPRoNWLQUYmLcA+GJE1JQH8NfsNORdKEboEjN3
vE1aQmFKuyAMMOd2Vex1weN/k+JrCOKOVwe1vUtmqzE4CJ6dejtmKfsOwp+G6NEQYJaA/wCRRGNA
+4TSb+Cw6MlTkFKTIvX8sQmiYTvXfftANES4crCQgCcJF3nTCCYMZINVZNk6St3FMNcu9ikIHRZz
mp/HJ4Hs0MXSu9k5svmq7NhYl3O9E178BY9noLP+NOQID9IgkVve2QEQp9VKH1kB4Uidosbtl0Rk
m/03ChvffULknUJgCbYZfhKSx8hJqAOXXDbPCCnaw6CN52Ts7DUY05psGLENkRxF46MXuN8LWpeV
Jc2rqU/PaSubvd/ayCjyYkMCBRNNrncEeqldgwfGkA50L5HMt6pBj4oLkmkjAGldmWd0c27SPyVl
RCUyTn1mHBTrttTnukTXgYD+NbbVm9NAO+r6DBN41VybsDkcaeCMcPozfQXEvNhubXzpHMlXieM5
BIuUE/IE+sD0u8KZliChlhRhChDtRu6+oQTurxWyObexPIxtnEToxB1dFEKNQr0eW/PPxNc/+EXE
0o4Gdx3RSNihaiwjjpoE0QOWMkg0DVsQCbrJ7AtRUQqKelJoxjy/axo/2naCt8PXPuW7cQ1GIb20
F1dhA94dH0tslGfiZw6+NcUn5qenkbTRdZ2Fr33t2+cUCVMeZPNlO6qvXY7GIpHYcNWEbxO8I0bP
RP8k8Z6BGlsnDvhfCrtzV1S/IOwZ7jOuzDov0W4Us7dKymfbJIaY4/WROX4tnIuefS32uGqDKoVu
pKF3Fsx/ohAn6G1H/EYHonIV7SO2DZaff+3dybv76x8x2msxUyIaW73FjbPWVE8IXnrNSLZZk9Ni
U2Jg3rBSjFFGzUQQp8a9Fp7a6whqR9qR0oce4D4LjauZ9DYKjhXgcSSAl21sJKuGIzglO2kc4Y+c
2zztqRabd3DWbkdDHyxKhpuAkLKVoi5BgoFfbCywgNTFMso0aDp12bpYQRSWGLM7qCCrDrG97PZp
fydZ/NxYTX7du90PFTyLFLMbEGr0mjMaiLircCgnsGlaJFs7MrPR95hxh768IBF2emOq9c6R6b6k
raLWbmGatFp331Nzr8vAP0hP75qEnUti5cltmeWgS1nnSKQttk0cXSrRBPAOrAATZ4duEtgLZtV6
ZxrFdz1T+HJEtMeORjIQrIRSDGgJSrdaM6PoTVS6d/XQfmc999B8wFE7pQv1LukqtZl6Ezv3IL8h
uM+PcgwOIw1PZwx9HFwKbzsRNZuULsUKxyG5HQH7icEoezbs5E4ksKeVjrpdqmhwTmMBvgTQG0KH
MlwDkMNpR2NKqvocHrAWVUeL1FS8/C9FOGM7IyDbYSOwImsR/dPYc3T9biOcvAY5wfqXaTaipAll
U/Yt6eOXpV+PX5nGmuZFubMQH+FM6jBfJJSWSdWdNwOW7PXY6wEXKwxOgl2LRdn52iQPqSkpvnD2
XmMxNAz7ZKXJ2hToveIyI27dQ+BKduJlbMftTR8g+ib3VCZld5jYj0wTzYIOVyP4JqDyXq6ewu6L
HRHIAMQjvB0UfxpwOF1PITFtcQLkQVYPy+wj2yuSIZ/DvB4uaU2au2n2fvoW3XbTZFwmAzVzwr2T
VE4PRgfVOnBluou84IqD6VXUgCmS7GN6fyKIzGm+BO00oDRIXLJVgi+EM9bnKtTPEvP1drE32AVN
0Can1ORYcXoiH6nGGUbviMITRaZbH6/Ayc4eaOTd1lnXrISS7I/luurIGTZqdcWafzvVxEcjnGDy
m/Q1nF9zoxN3vnAZ7+6su1sjw4cT4dGqZW1tBjqQGl/aRZMt0tmCNbUyjPQpM6c9uAYLBuEGQLFm
cytIWR4tpJZAXSYvXoEjCY61c596Y3CWXnAtqqbGTmfE57jAwl0MeUqwLgxXXYFscfFe3Fjmc8Zx
nv067S5Ai1AM2End+JrBsNSJrDZUO7I3o6Ng80w/hM5GTUNR5559bcUt1oPxuy7NbO8tCTWs7Nga
ecSw61Foj3YuEQkE1n6KNrluYyKLsIfnMz2rsethK0C+r86j46a3HTHGCVEHk5LzQ+SU3yRIoJIM
07VbUXca07pmEibRryYs0AiSNwsQYhoSq1sL5HZBo8WqzFloSmcidml6oLXlUZsqonWMTClUZ08v
VlwyTaki+dFlJ3vjJKrpOqsJY/BgWhtO8VQDzMbJoourUZGe4suvvlL+tp7R8bNU/aTskJxtdzzM
gAuaGrmIRyW8h8qKchbxNMKYvT9PP202SbtC4EvehGh5L5CzxeuhIrbVThsBPOminopt6mXfWEb8
lT3RM2eLyokT0S8HJOKexoSMkepVSwZ/wfZyzPwrwImIwcJpjQEOpXLR38xp5m0W/MIIp47iM/wg
0bZo1igcTRXJ7tNUP6cyWloliOzK0NwjMGMLkxPJVuARAbLAD2AtWwemRUEqlBhhA6GBn5f3Ecxg
ikltv7EMfAtjsKf71O+JCXvohChu5WK9ScKfvZkYOyMYnkZotSVsLvpj3oXngcacRnXDfgQBI1mB
pfyCfHvYd/hG13PTfjOJhLF45Y7tgorRDiFqOch8rBGAjxz28yDWqktssWso/Dd0VPMra7RPI8qb
FUo8XmRglyMny4uwZ1+QDj02agfUbTXwwFA7gCHQu8FAsxXD2XYGj6XKpUrrkImghWMeICDt5yha
OgZ0TsqGMg67grOJS7yQ687U9P/pv+4bY0aWWs4MV7ydnugSqG8mBSUVD2uixmvxCokMZCYC+r09
1d8QaxqrWbOEjyg5qHWHRyBzNBXb7qYYQndT2MTMtPT6Jx3dZH3xOKhgU+VivE7G23RJGUWAe0Rw
XxxiNU6rahjWQWxvC8IXrxf6KpVfDRYt2zd409ZdtqhJWpo1Rp/94C2DkU3Hgp5Mrw5mgpAj7oBq
jNX05lEkqoDEIlex470vgFwXf3FrogHRMxgix0C+DaIeM35Qb0ZBmsZE4+NizMt2p5ZEhwFydkZv
HqEzYFzHu4EJRS9cu+tRoWm0kBNY3re0NN1NXzXnzJ7Z7NnIjecGNSnweZJSsh3+ruzowovGA0SW
2+RcYpVPjuZdDQN007t0j+LY+aHNIjlYM7Uz2B7pDuu/9exLc2ebdfStFXgZou6ZY3FHI2M5DdY6
uox9DvIjq+s8hLwltX/A4ZCaIl4JDQbeEGm8ER0kJJNyEThVUt7ML65vXoPQuUvja/Ti0Z6WSQpq
KDf2ozXCfe+dg2WplYsT8ZLcIPQC6Vdqz4BBZ76RRn0yB7rcUCh5cwWwCUKFOXZWV1081uRcs/FI
gG/joSF2US471y4p6UR04bq14AmyjKIvdB5aCxJITBt+3R5JOsCF708pGrik2YYNOgHLlRau6oZM
UFX1ZCISRh5qia2dJmkDPx6yCzVlr8r9tZXQQ+uajK1i36wA6CFTJXm1X9ROAXEuXj/tcXkI3ghN
IpPnr3KRCJ4FdhLyfaFHn2MHTgUFWQwcpbfCIctI9sCYQNp9BbAMeEIQkhsrUB1UEgPAIG3VrYh3
r9aoJesjSHO2ZHgYzclglm75yiZFLNrZrKRdHTSrkP4URjxaCnCHCFD3kYmEQbKrYfiuI2oRiAYo
ghXDD96Tn26b55ciRWEeOXviTuu9lQd73sPXSCbWFgngjiUJTbNF46VqaOKUqSQsakDWYEEamU2C
y9vLuvO7+zrP35KF6+Zo8ztwf4Ryk0DKq9OVnTrAVxa9j+/OP3Llo18qjZvEque1nlCEl4Z7UXrS
PMc+RcUAUTt9i9hgDz3u6e+z41LQ5mGavQwsxTtYnde9BgbNK7BDeHSuZedSbdNXrt1R4K0RxRde
2+8yBDTA4usI7z27MXPVCwskUYFxTNMXyKuCSVfhR/F7l/xYl0zueSZ91CFQrcv7gyBWQ0fiNMIE
PcoiFOTzCXNfqPl71UfWLg4atAHxY0Ofb1PbFunqmjYmwUJoVd0rdhXG0TKoOnns7w+TnDdd9LMg
FfW72dLcBN900ZbcoHCGAs62+JrnQRgrxlOWdLz3eZ8Pq7wormVVNUDpnJ9uFlb7CNhd6He4/y38
xAa6doAhNKsjul25UwuK+y2nVSHWXmplVzbYrUpuFZSMRaZJUyTNv8x4r/e9ye3C0oAyKJoeRWU+
DoIaJyFlkBs6EndzFrdZzgi1yuiQDADuYwP/NCDjUytejbwH5SKp04UzxUQ3nX8auG3X+C85lUq9
zuuasFhzBPuhsO+X/VsP0hQHg9pb6O6Zi9+8AEE70mtkFbOFPMTkkGzEhFC2k7nNoloSUY+iS7EB
g4axsUg73qE/9y6CAVurmQI2cejtEDnvPWhd3Pp+x4Tqjt9Fj9KPtsa1Jl1w8/cGejaZ6p7PiE6/
1CPPAkcLocOyQZEzUPZBa4TqVKjvMZmwj3GHpjsq/cNMMl3UcayfITqfOO0o3qrwGxEg8W0pQuoU
s7qbJbKvEpZ3Qn4BBzH2lfXkuEcVRvz1BaOJ0hMJJA428nAmio7u5Hz3SLTaomQ0aIEQgNMt9afI
I5TUr9nW9FtA4cUxwzRRQKiFV56Sf94unQZ/OzJg6wq8VNcEkkQq16NSgwpwGOZ+z5FI269lg888
Hgoc9vZDE7CjzxTBOw0R6fu/V44F5ZwIjz2eZ1pCUwFgEHEtkM8UtRovYEt8Va3t4eSU4wPGzKvc
ytdVGFJ9jMq3XlE8i8l+BCQBLMm0OywyhX+GoP9SKrYMCOMP+WjfZ0jIt5nGBQ9k8NCwpdnmhvfM
ifkGXaS/nqImw/qt7xwnPNamup1p3AOvz2jk4F3s0sbc5q47rvLGuwY28IpNDX+BEb04USMvHSff
G/TJ1z48v40He4ZOG3MkCNMLWrb0AlT6ZDoh0kff3Gext1djxlhKW/4oAZ0RZPhPGZTrmS0v5lu8
xPMM1yYp+H5EMQOF2XucS+ey2BCIcBe0mbshKEJwnNBHcs+/VCGkLrvw8/XkUc7rnDvToo6D4kTy
hcistYrppqXSfwEEV1zO+VMdqq8R5Gyme6NdJep+CPvonKF/QZi3IMWSxRjeLbVzHM3SNIgkaS+t
DptNGjbPnG1JkzLtBxeI+nEc0B/5+quBtB/dmxwRjdfizmpPydiKC1MX19mItwRi6zUC/EeoA3I1
6vRb0721RI54RvuiMQ0jWKITibAONHARn5ukvR2iek0xjuoRMxaoTbUfEAFgCAEAX4jrge4zcwX0
DOOJokFyVNp46prxcbQpnAgVG8B3LYLacBqbUUoCbqNuIre7K8rsTIhcjJSUOMkChtPm77htAwGO
Ndk3DrAG5Gnf3aVsnuC6uYCOgcfGcmAuwT8ToeGsM+2g6nlynD6G8caGaTSh0XjUacQ406pMrcXY
HUJYQBAjGm2tnCGAdjAKFlQ/aQ6OGZ7mqr8KDMu80qZ/6XXzHVkmX3tiK5BybSXalgvKNiGVkGIV
WANJCYTskEA27rrOGO8IzLqafAbq39uopf4dFNGerugJaCsZYGOD/k/mKDpY1+kc7gNp0/qZF71p
goxc6ROk1GzVJoaz+f9M8+rnP//2iuqja6a7n2Fc/jue3PI/ZZqzpn77N5z58vf/hTO3xT9807d8
U4KLtkzXlP+FM5fyH74wHf6LyfbYFR7M8v/Cmf/DsT1X0hezXcW+xPx/OHPD/ofjWTSfTEc6qPKU
af9PeOZ8r+pfzPrDj3/+zbC4gO0hMlsg56/f7uIibP/5N/F3lPa263UoMlSiHsZqJA5OhV9LptgV
2v2zaavv/ZJkGQPOu/jl3vxfIP7/KnR+U8ZFx6d5Ft/+txd9R04P08JtCTbDTJy72XA0SZZ1ebvz
EqhxKF/TbowOqQrKE/lv1FTameU2Li2UgMzhbYUlmAPBcJpyz9rkCXufrguIRKSoQkWPuZHkkJ4X
twjXg2QSgjAcAcRmtkBy76r4PjGr+qypbIHvceNbco/Tb32miG7pvOLFG53uW2lbo/WUT4BCV/hm
ysNMmmS7bQJMHBsU1Ho8RKAsD0VU0rpK4qlyvgR2lEanWdgNhvfIIDQvjNB0MRmUYbjr0HJ3qwpN
Zv/oxiOm+UlaaEQG6B3m3rcH0CokvuUvrSeGM6kKRsh5nFyHRmlx3WYDKm3yV/iJMrLYDXimvMOI
rg595pNMkcT2waqh5XRl7W4qS1F+r4aMumQk9DkKEmKi5tlFD1TYlPlJfsHSaLNLrV2XwGwBP3ml
InQg7IcXEHV1CPMK+JYsrtu2v7Cp+EvwcLYavodds+tk9EyR8cm21WYsiO4hrswI421ApbuBUDBz
wCcO99D2mExR7h6mkFJR55xQc6yoGm9S3JtdUNJxK44sKfcQOy7AeOwLHxyrQvfaS+wuKDEjupIT
Uxf7avRk8rJyxaMieQhJ6yllu4Q7l0OcIiC6SNBRGztz8jhH2xcG03tl5lQMHUD8wUNhcdT12kMs
xxWjfY/97EIktJsJzoXlWwCN8TcJobr0wfsHm6Ll5MYIr2r8N/EjfAJEo0s6NU0vEpDbHyKBQj/J
lW1/aem/NJm1att6rXDDWoPYjHG9jpSzaVlE1Aiy0qN9lFDEJoQGuZkA8s3/bHT2Jg0DbMXeEVXZ
FQpyGjJk2CzwhdE99jO4pJycLof/xdrl1LajiX24Mx+nkRAZOW0liiwMqpC2qfyzIbfr6LEbUK52
0XXBkGfYX6XomdvWI+ZRvAz4Ni3s/JwwN31erEf6AEkJ+qmWX+ay29YcFLwENnY0/oh7lOppWe3B
O60aNuDoF7eBo45kMzyPzY8sdBH3GLuuH0j87Dd2woMx9NponKssoSml/IuRDlngjLdiDo/U3+8R
M21S3d9JOs4mVLEi9M+tq3FlQ4bLxr03qauk9Dma5tOhEVn2La30cB0isx/pSuESaGhDZnO+gnp/
gYVp5zrGerC4/ZNFD8O8Gyd7U3nVvQhdlF0pjW6EuKeaeIGoJzxksu5Y6FGFtPK2CSn5tfMzUjoS
0IGOJga3zDfp+Ui6YHSnjZXVNDfZGO1GwhnK0idj1PIUwnPtRF99aDrXdGSKC5dSa4em2KaGy+07
NDzBEdtkWnvnXlPyyfGGl2jxyexUvHKeSREHXbMdv/EUdn3x0JCg6bfNS45guUrGm2wezrSTDUJ7
sew745NVw8abkrNEwlgnEyeJkGy/6sDWFzV7c+odxCCRK68dTbA0A3egychxH4OtCduo207stQEo
s7vzLtChryV2NdS0KCTHSwcaDag5HEHJsWjEORPhPvSqK0Y6gNpXpzLWftrdIqAhI5HxPtrDrqTf
glW+wVgSEjiRQFAgnlOXgUREhbYd7s5pTAV6l6iIOQJWCB85OzR+dS9DhdsE4h9ELBhIJXgDtDLJ
LmqRL3RWedYojhiz1J6ShCTVWahdotEWmiFavmYggs3MZvHSBr6/m0g4Zz9GdnkfMvlkuIXO2MFe
63CB52rCwdDkLbU/D0frMU+0d+Vnsc8xzJuqM3B6qjgC7R3xsECgnJ6sM2CBrBkleX9TFavniZPj
1ySh1ewMlb3OZER23VhFD6ZBMqPqiHjqpv0wixg5OsIOuuxfS+B1jM/QWgSd3xN4lhClPYgKHKbt
qD/FrXUeLeIq6ujZ7MLDnKDZddRd4ARrH6lhpOBnSO8hD42ffjgxXyvyCpJDPLePlPk3tHLvpzG9
GfP5LcMqS2vNx3yR3dlzc/6rAI6jHp2tMKOd63nTAzqQO3ic+9AHkRzqfG/N4pAUJAsI67k0aLsa
CRDPRJ01etuwqQZ8SzCU5ri/CWb/lMTGfeO4jL8eRKd5w7z+Bf3Bjej94uCM8R0ask2taTnTzdhH
ObU82+F3hZDG4mItR3FMiblIc84orpMeYV0+EEz8NMfeV0Oi06xVehsPdIuAxFXtEKERZkEq5cGR
4lr7Tb9NynbT1kwmlfPo6mWaNYcr1li1rWrYQDggNa275A5m4+ViF8uj+NXP9JkjDIsk5Tw3QOPO
N/tKT2sFSvBmMFWxdWiGk4ZwGoFmr9TQ81zAnIapupyq+Wsu5jNpAezPx/3EQ4tDtB1B1N/PgfXN
bYq92ZN00JJyBO0N0781P4cYWnhe3a605AGr6t0ca28Ng+oFt9717Khn5SOQIqIWoigsEVnXb9JA
BAAYgti+2zy3iDWjLRR0V03M2wlFOMcuaA/djM8Yn9eyZ9w2pQ9VxYFWWhOI+Ip+ziJ5drCvDCKQ
viqXsGJdDe4ui9FBK7pWiPNdxC240XZ6bpsD2WjDuhB62muURFImxpZB4Oxr27AOczpMp8ACriUK
a6BnCNjWbdS0rdzO5cgfgmSpGsLmqOFZ0ZSsp9acnovSLZ4FC20G1iIe2F/s6qkuzhBnhqMfuOGO
Unh6VdWWt4vKrLprg7hESOe01OAAV/aILU4p8GGadxN0oDjo4H6l7UuU4NBf19YAftzuSyQKZoiG
JDDRXM9GvWAHA/NsYHXfxQ6tWlx002SAUQnkeVSBPtIRTDbweZJdC1lppRT5AHlA7KciOARBWo/k
Ikzd8VQlgbMrFPX2Dp8w8ewtsbTJSN5BRXAMtExtsmNWtnWoPLu5tI3OQMjnpDeibXw0T+DgexMh
4hDS/4LW7OzCkkiaKKoTitk8ALDEyBNStmJfwqEdriRNcGgNPZnVzpiIo4nGdW9o1O7Sdhwa6yTV
tYY5EpKXh3ITJggIMPN2N+yljRdhaevQhkLAYHOqCCvQSMtt5G/HyBXgs0JfUx4YMGdCBX7RRZH3
tfbH5DgEeH5QynabwjKi5dQtAFjH6R5hjbiJyKen+kDhIsBsuVaQZXdTRpHLGl26AR2SOoNjJhmV
c0PHbBoIECBNpF4Es3F/RLo99iwzUtzDzUG+jsL2jKUf5/3gNxm6aEljDYKsogdseVO8btTcqT02
gHRb9by5qIdD7ADDvdARqaFn148XFGbpK12kD2RUCxJoXW8yuh91IsPR3OrFxPhlzlKbRFHcQJ59
JPgPBtx2aiNCzU8+Cl1iLGbRDDdKZMuermtpcoAyCsbNoIOkXaH+B+9pYGyXm4nHxWk7n3lyLt6m
5C5kCSP4OVZ50b8oJ4rrF0EQsjMcQCx0MJZjZXmYd10aG0a2nkU9zA8BvRb1JM1SJfdUVfNqG4JK
oNeq0boB2I50S1Ow1aQP6r4Q/cmtzBrBu+/jMOYLarzJ8PXc9s1xO0naXI4+y8JXZGc2c7P2WFuq
mKX+NhGEcLunrId9+TBQkfF4WxV7IDZBvStsclh0n7nkbNczQUQg4sKtUfjcr3Qa8uEY15kYzz19
R++M0RWeUdc2icvGPgMMVuQ93YwKZC6Skdiyh2sGD4pt2+SQQmndsOxrvwxGtJo6qYYtkgHYuajF
E8mokeyn7QEtG3BKTln2QeYdkTZSTa64BaxlG2gWHEIgTGXRaqlTEh7ZqvtxcAy8xM2P0TCoCTeC
YJuL+kri+O96qR9cCaj3lOBbIho9nBNjfpprg8PN7FHahwXD7yB/jtQgPHhRJx5dl9bWFr2I59+6
ULTMtevZYbD3QxScDzIFhbup4JOLc5QpMJ/lqDjHDalNRg1ZVoO8GUunrh6muffprqqChgcyhmpv
ep2DsUvF5HUFvD9vIAY7cU7z8lB1GfOLGqx0PjiBjdKvoOfp4JYfObjWsVn0r6GWbfo987TrXSLE
tfO7uKNbTvjQRAv8LdS9Apbd1XVavyqKAvYWtiV7HASCkt7ULHzHeERzE3Ul3eI602wE24GkaQ9J
3BylyW1tJABbUL1C3b6m9+WAh1bpArh155ENe29M+aasIj/cC9U1rJFNHY67PAA3Qb1SznQnjMPn
lQD393UAKhj/VnzwkyFSuWBq0E6+Ckbs4qSewCdZlL3rVvz4/CoflDiWwsuvJQ63N40qt5mmlHzy
OAclPtpdQISToA+WAtCNkI4nfyhu/FU4+U1BxXxXUMmw75n5EEKnNYcafkP6VwlXLzSyWHl0Xmf0
B4C9ByqyPhABeoOsK4vqHsYK0tNRfTdSWf0rffB1/N/hz/I3tRb1+zssiOT79bfHMcfvvpHMMJRo
bfthkD7Ip5fPb+wHH24uN/yX2pEBedwYZ9Yxz/3ioV4gP2ytK2f1+acT8/e7ItFS+vr102k/13qZ
fBGhuSdsf6iivXM+tle2cLafX+KjH7CMy19+gI1SzQ3blFV9WNpaU4RP0qP+IPE8/eFXfHSJ5df9
comsKiM5x4v+oAD3jSH0ezNRom6QJP5nv2G58K8XcLIJ5hIXGIspprxjtxB5kCSnLBhGScn+P7iM
6fvvfkcSzZQ0IS1eFODmG0C0eStXfRL/4eOXN/6/vTV8/LtfgQdWtO7Aw24T8v+yqkXOMew//+pi
KSv+7sPfTTNJIkxvnHglochQLGyakoMJ6ntN/ccL4ydiQ6m4lP2cAy6bHZoN9CTLbxGVRigNJKM/
f/5Ffjui+ZHvJqIEhsFAxsTyqEa5lnhCzxHCdubUyN3C9HX/8NL/dsLjOu+moCpXfT9romGRol96
SXKgYQpzu0eTdTMP8aacL63sy+e/6aMH966UC8N4Wfq5FjLcK48DIxST3ecf/dck9bvn9m7yGunE
9YPJZ4vxsoiTbRFZbDpKinswBOvvS05e7lqXDlCKz6/425eV3JR3E1qSVGg1PS7ISQvyD/ImtLpm
V/1hkP/2+QvTfHevqpqOvKyYL3FTcEKGrOmvVHzO3NPnX/+3z53Pf3e/RFGzuRDLO8rB76xspoA5
V4+oK8ZNEOfbInQXXsSYrjnZXH1+zQ9umf/ulklFcoDT8ptst+sv6ymvV8x5xcF16cL+Z5d4vxD0
wOjshRmF/wJy7dIQ+FGEb59/+G/vGe/KuyXAwIIinBzvg0KRYw7dT0IavsRGfKTjfvA0myAHT1Kb
/+Fyvx0CjLB3v6WZe0v6klHldCn2GyFPlW++ZA6KvsjN/zRZf3SVdz+qzzzYjjEDoRLNiZPOpiyR
jQyuoLJt/GGwffDgveXav6w7flIgo112VaSmbHvXexpsCarL/sPL/8G84r1bEOK6FXO1nHB8x0Kj
2hwmXz7+R4/ce7cctDlB5egMGLJonesAOZdtUKFANLiU5cqTMqaj7h4+v9hyy38zh3nv5nwYyzVZ
ZFxsuchgwhRqriM1Xfrieinz/2cXeT/hRxh465TVM04qe0fGF6lDU4apK8X6pHNo3HAaPr/UR4/9
3RwmG8/wZpP3fSb6PRowMtrFfhqfPv/0D95G790MNicEjKBCAyZRWOm94ctLxYEVl8zXxo+v46C6
hf74pAMn/sNS+cGb4r6bvipd8mpEirGgvOvJsYst4Q20PwrMuQ6mzs9/1gc3bQml/vVdaTyTuuKy
eWoygxLwK8GsK4+5+PNPFx+8K+67132KnTzFr8y8H4dnQm13VYc+JMvvwpwUhTj9CaXoTZHTDLZc
7wELIYs3nTsXPeEg/JvPv8UHA919Nx8YqQPwrWUM1rOHVDtdD3VLPXBaqfYVMdz686t8dCeXP/9l
1pkiYj26ZUvAofxbP2SPnY23wvzTVvGjO7n8+S8fTw/JbKZldEv7Bwpr9MjTHx7SR7fn3TwwjEVl
wB3AQOYjJJbIb846Q4IdlTki8NqLbloIBn94Fh/9jHfzgeVpchwdngWHP2ktBsVA76YJQsofTjUf
/Zp3swBMz8SG8rTMajQ7o3znyS3YtL2j2m3o7j5/1h+9m+8mA+0XFol3rDAYPkBTXsTNS+q/RmP5
h0fywV1y3r374Lj7GLAsOzz+fRlGathCk242n3/7D26R8+6dd8AC9FO6LGBtsAMrtLf6hfBDB1HT
9TW3n19FLOPnN+uLs1z+lxEb1BDzl3rPhY7+D2fntRw5kmDZX1nrd/QADulm0/0QWjOCmnyBJTOZ
0NKhv34P2D27VblTVbtr1sYuZiZFCDhc3HuOxwkqMUrUtND4CB4BLD8ZUC6xDjyZk34So39TOujL
EL6NcuXDn/8Kf/AyOb9c+CDS2POdGNzCLF7Nh3ycqwMwgo7Y/sWD/KOf8MtFzw2nJ/TET8hTasV6
zgGhhnwHyk/8KumT/Pnj+IOhxfnl2pdGQaZy5D1NfAPQTc3RFfy53P7//Pa/DABT61V6V3G2rLLR
XXNGX2/BAc4Rddyjf/4I/uh5+uWyt6RdRuyo8V6IAZTlh5HUy+BdNLAgf/4D5vfuf/dm++Wy7/Af
CRExe+0a80Zs5YFQx7PplY9oce9U7m2KiMPvP/9Zf/Rgfrn6symEfRMwFcgzqzlQpTzoRX+TlbqN
su3+4p31B6+5/csQ4I2JD8KCq8c0JwqUWTTFEelKHWU6Kl3EL3/+WP5gLLB/GQtEKsn0Qo1bkHZf
pCbAAPVOxgRy5ZNDgeDPf4iYn5n/5tWxfxkKVDoEnG4znmWZJLfCvn5EDoIA4S1PjLe6tB5F678F
o36MBA20DtpJ1l6kF2x8bKwVYXsEm7HgwBB/A6shj9RyUYnb16/3H7/bilT//E8+/16UY42Ruvnl
03/u1vfr/5y/4n/9i9//+39uP4vLt+xT/fqPfvc1fNd//9TVt+bb7z5ZMz9rxlv7OYf4VJs2X9+f
rdL5X/7f/uX/+Pz6Lo/jn0YChcmb6T9++/3//XXzA/jH3x7bOvkcf5sJ/PqCf2cCrb97piWhLVi6
6ene/P7rP1Xzj78J+++Oa7qsEB1pepY7j6r/lQkUfwdXaJuuhUrZ1l2Pq5ADoCb8x99M++8ee/5C
Op5r/7+kAe3fX3WusEyKM9IiXWhxWmWYv4xWZc1pjGtCoKphCtD+x/U1Ni4eaAd+pBtx2hSVSflN
2TiPFpgqXQBdHD4vOh+BHiHfzRTr3YMFSeeOOdU+9Z6K6BKSSzhBjBgOHiMV24jGIA4k6/WFoScf
tMSsTZa17UE2PZjq8AdiEqjGxmwlLLIOXcvglw+8ZwH5jaAtZt61i6HnWoO4PIctBk0d1uDG7OSw
DRv79vWXvqoIm0/1uiyqn72UxS1i23pRNdmO+H185B7dUSCzvTWnYjgTav0siY9s6LuZm0DXP/I+
+YvFhtCt31+j8/MLLcCbY0QGxHj919lB0ioBj9VmCMhRwDmcTpP9U/6lFsK/MKJWa/gp0Vpr+w+s
WunF6BzxFHb9RzPHiisnfRDU+TC+ROGVSGG+FVXmHcPYB9qUk7dBVJBmp0mcvr6Qvrv1WAVnUefm
E7FGakbNMRrQ4JWSir0VDtecisutHOEsDAOxCZ4ssf/62q9PM2SriL43yvKG28QR0Dothvm/dF4G
X7ePaRIdGMqqx6R87h3KJFHaxjvDQrFqlQlyZ0V9qrDVnU1JMFsqpsMvmeWDkAngRQLZhgcjjII2
WEcWsqHHK9gkfTbZLd2MHhBIa2ydJwDJULvCU2inENJN98J807uEtuoIlFsOU8QucTZ6J5ZeUMev
TZyZq4KpyF42MnqNKu8gCGEQysO8lMRQKQte3G1R1UW2IWwB5RDYwFT2eC9MggO9KaLD16ecaN7V
bT/cYAACXzUBYnWlrp0rG1EM0MLpvZNqY3tVwntNhRRnZLKfzKLYBvn268FOKFnQPSZ7IG/HgFkn
rytdJ1up8JB3Fu/zuOokZY5o3Qdt+BYTIwMp1DhrDufCN7D7uzwkZrqyRy1JN6LTzXNvbTgOVceI
4+TMNXjSnCHfqcnuL1Zt+1e6dpQ1LOsMhOkNCl13Mo3MXBuTLeDwARbb6C5uw0hE9YpUiA7Wipdy
spwGYFCxkrg0PvsxeQKFsnerYdhFxD7Opma658EYHgSS+K2DworoGB8mHaxc5sCSMNzhYoVxsm/q
qjjLMLBPfbuxq9KC34nEp6GzZZYgSXrmw4CllXb24QNNi6Kyil2rgm+DNp5yok/7MJLumXiyvY0a
Dk/HIbbuLbhaQ+9Wd1+faZx07wfPojocYlex/KZa6XgxyBJRzp0k8jlw/u3SrbLwXKfmJdDk2+QV
9cX0U3U3tO4Dvuv00lFwW7AQmCF630nYqrsinZZ1yVEceaNTDKDn3Boq28lMAjQDhrQIelKZrtVa
JxYPPzqdmkjhpBBoAG3RAdwJyJ6nyuoeMiOQDwmR/i6tf9DebraRUWNpryf7bgyqe89LvlWD40Im
5ZeAUNm9B673YCce9qeClntVNPfCkN5+Pm3Lx093Uq92JcMHix74EnqMc+o6+dS5sn6OlRtt7MKM
jnUvwm0Wy4e+MsMHUZc0r/p7H+aRX3bF2Zs/BJM5Hi1cWK7IikspmaC2gEr29AtS6Awg7+uycK/O
MLlXeqLaRrUBM29r2InQnQ6OVbhnoYl+3U9Oucybwb+UcW1cwmZRzp9EFe0qoXdnOr7utTVIaBoI
5tdf3xBmYLKKA40cEwMIol8ATHpuBI+lzROd2xEAsUJvT0MxvHt6IK8d4P/FRJ12C07Nu3Kjkdem
EPV6LIeJ0Ol//VmQwtVT1N0JB/FPTDZGFvRXrGPnU8cTJt5u2ec5aL+q2vtUxZdJAvWLNYB7tSiH
fv1lOoL6KZQ2EkFiRy3ok/R9Cod//9e//mzQ9OU0AXexZ9eYHamfjcmOfuK6b1rRGMsaqcXuXyOy
VIriDxna9dCL9i1LC7AyKCJkLcZNFcXmk51kxPGiyV1pKV1Jmh3lfZLYxbKe2mzb2IGgL4LPsWC4
XJKVfgmdknYZXIAdG/oMIYMVCyo8Urt+fWj7/M3zG/sAtIvIvCa2ptLum8C7jC5MG2k9aY3MV8Kr
njp1lPOGgVVOr6rwbngOzqg3l46HFddoDiOiPWWKdQiqPKyeKyNHTqhtJaCXyeWPlLOdAFaMxbRI
c33X0UmJPCingp1VLTlU6Tt03POgpy+FpAGWz6KNmMS1UyPNExtJDtTD/jEm9UGjp5fJb4LqbDOL
ROZ6CxivnC6b0dNN1oO1DVQvJu8AHXxNQXiJbBQQVrUSmgGHxd1iSN6I1OSOZRP+Z4QvxkPPbUDv
s30dZTeiZusOV3IGhbRAf0sTUN7qKMHHJ1eUT5vevmM43Zi1u22heritv9dt68w8B+SjtUn9/hx2
BXi5DV3lVUZVuIxc7pfj2RAAPdg5olK3SAoNNQcNQ8BAvgtWI9w2RbDzW7VOPLU2u5zoN3HZsD+R
4T/OT+L8REyoFk0ICS0BzdYPji3F6oi+GG3twqWY+NZKHt7watOgdKJn3dT2uaYtmDlQvc7WblVs
Q6NcJZpYWujPqSWeIQRuUrBEdbWZfJyokHJJhW8JZK5htW4jTEH0+VZpyt9htTJpxpXQulzyxbQt
NiQ6VxmUnWmw7ojL7dWg1nqVPDsBFdC0OCswtIk+nBoMzr2f7ykCb+rOWhF9Ovmtzn1jOGpj+lwX
3qUjWa5BUm5HB7ZFt5lBJTFMdGkWGwVp1b0KKhvBEBJgW0yzQ8QMj95Q7Fv/B4qlfcfbheO5Eykj
TpoccHX1zjKzG452zjhRQgsCtmi6upbAnLdI+4kIptgYRkX9fQLx5N70ACQHletyDMihSu895Kfp
vLd0l+xJZaUbF9qV6JwlAo11CMI38wCyRBd4fJsmn1amxjdnDhC4cjXo2ODC/mgG3Z3w8nWKQ8Rj
med13n1V71H8bFIe2LcQGGecemewjRtPghQEwJsFTKxDNmnnnykJ2ramS4y6Wg2+2qEBJ2SL+Sr4
2aQKcrW/J8N2Kot6xf187a9o0Ox0V/te9SaVSOQJAuqwXR/0EucyKeiIRxXCFMw07Upi9TkO1Hn+
LtFjDfsQb/baLu+NgBkP75yU9qTsg1urKBpL+9LXw64J8o0CsVloI0cw2pISHfoasfED7aErf1Q4
A8Ou3lQVlIMM0Z6KtvP7mczhOQcNrHTz6EfTFZ3ggd8cWBNCGrUOmuwQEWKquY36vdp2BflG/lzW
7jnxilMVi31GhgpIyTmU9SFus43NBU2OFTY7mXVnvLOg4AtkbfP/K907RYPFizcvVM5Z7u1NCwNc
PRx8G4hKkSw7q1pSJPh6jenS6eiuSgcujEcuWZ3mF5ltAAr2JTdAgmV9eKKVvEsc866CyzX/cr2w
oOvAcZ76RV9mz/NYmMnxUrCwUK8hFXWTmarnAVpxs1uStbtW6G9jj86aY9eC12G89KA0PbAMY7sZ
je/zeIZXS29vVu+s60nuO5GdMC8wioFrwKuuJfYjk7ZlY/VcIWRLUfXpzrQZAKn1AiOyDcA/ka/m
jKmCPTKVTDVfa7Rq1ZSc51eh0eybEfAdHXs7wcT3jfEsJYTdOn9FKzmrJcmj8WWFdcU/RF+h1L5z
o932+fCmAv+Sk85TqfPkV1SzKKR79EWbqL1jkFiSUN5iUOFi5sIJ1GFgD9gYa+is3Z3NgBnQ7Xbx
6RTO/WB70Qpl/SXEe953/rmNNQjzW07YkzI64Q7dFtz1dA2IG+mLGlxBafNMtSMK2f6+hP8fkJjw
C7Eu64JbuTU923q3TwzjaAq2Vicy7bn9ZnfOOROg95uVQALtZSJYMK1heyfXX0CEkiyponeiEatx
0lOGeW/dj+MTJ4sqSW6+3x1TiVrX5cns3WYLFxMspwVpwBQXj5qE3bQ8V85rXPvUZpL2FAXkyHn/
Onr5mkNliCxIGUhCXeU9qDY69bm7yIN3U938QL40lNkgrNw52MbryoENWsCdrzajzI/+3LAPs+At
0/InHYddpBTkkbrb2lrJV1vf6IC/Wh2oM7JkCwctycqSGIytR+S5jIjdLvUx3bmIalChOaMAC+q5
TyXq9Hy0gNUD2akD14UX4/EmFTdgyTSsKbMyQ/pkrn/y0/6HdMi0ttG6G8Ex2UzrlOAq1KZ34hcm
koPABAwxWMntU1TyVOnOB0zWGQ1dfmdldNIsc1OOzZa87M2aD6CxVh3zCpMbwb40vXFClFCpgTXR
u85Hjx5ZDZfBKm9BpD1arbr6tXHf9rsIAwHbck8ypB1VJpu8phzX6d0rbO+cZkt5X/tLI5vx2u50
Csb8kzTtO8LucTKe9bKBWVTX7w3tkzrUvxF92TpW/2y6HkgiH5Bc4j42DqHxMN4kMHhZZm9rwPKU
LDGJmd8KF3EhL18+FFtixfi31HbKNXCla5c31TLTzGPnVq86b0JwARWX4yWs6gdO+d4cJ24WFX3p
6AdSzGNd2hugPazDVpSbrxDxn5Oc692S94SBLlpxUcK7x+h8biRy2DD+0SFea2v/pz57FjVurkV8
tVNCQ315AFtxKJieKWmfQO4xSTHAjz/auiL3O37kA/x7/Kw241/vTns60fPVCcX8iTnuytINeiXN
DxO2ySIznmVJBkFrvHZpXlQpXmiP2A2TB2iwQIN2QWFTYYH0ke9FPLxwtvxaed0975nnpijfDI35
eM95X5H+mIbyYoGtWbYNrjou/Jw7fJezmsZVcMcyYheVIFzjo/DfjdF5byFz1FMBB5gaVudP9NNg
1lYeBQ4co1MfXhzgsaV1501UaIZK+9Ewf1hYPxqTll2bUKEaPW1Vpzr0gTbFjYUuoJ+lm7xSKTwq
zUVHXYanxmcwM4JzSymPieNcQBkH9AJ1jnhQUg7HisnR7C4CHqf1EAoT8yNy00M0cVjq4GNPOncT
NAqUZ4u7h/TYJOAwFm1xR6aUkZYF2LakW2HKftXAVVxSEIDghrVrPQEKgunLVTyTza1dSRHd8+TL
hLhpZkVFmQ0mNYeqpQ8fme5smpKpZwG7A7LqaIKJFSY31wIlqfsN5+21gL5K02hFcHtdu95eGWsY
lZupa48Fo35njGujbLZxPKxk12ByMk40Gl6Qa920nOS+eTWyhnvvuxvQd0Lz0unnrMKk4wAJWrQF
BhsdqPjgASf1YM0Zlbdi+2/XavR9hqEE5c/QOemVWpQEVdcVOVc2A3OqYPyRW4GiNukPUWDH9BhU
D9zZSboq7Hn94HxPJPvsfpyjmmRiwlHrVtPMbT5EaKdLnaU9voAA1Q+NKZw6/NLbKTHPosQ3nW+L
Mb5SMkARQIwvS9r3IX+wOntLc/oOIO3OzKAl+X1QLKb2+5RMxwILFFsct8bNbwOL920eg1/ujKfO
UB9exoXg50stntWabntMvIi7zL1AChTMmEUwyPEZ/W4HcVPShfHXlGJ+KptCoJ/k737CLYXVPh3R
pZWy8cNYAb5+GWvuTWR4Xgp5RAF430bdnZGx0anqYxiITdBGmwrJSR4gphUArNrnrrUhECGh7N1t
mbkvVQD+QQsxGfTUDJ8KyO1N4q/sxMa/+KFxE9JprCEmgXZj+2fJisfvmZUyLV4IjhXLPtpb5lMd
oDvpw/1UfqR9vTJBJ8mYe1HirrOw245z16uGCeAMD2mOnlgw/LB7+ko0nEoqyypdHQ2FD94txbAD
G8u0Lsv37QQLUNLNYmwHT2fddWzGLLqJ4wUxPmB56E4NtpFFBWe45wBiHN17LPcwGhTrkfgEdBtB
V8XcDR/RKQG9SFfbfvIGEDCIZxNgYRJlJdAowa0GHV7GbVYsCi24MxCzVZ7zQG/5js3dTRyhVsnk
2e3S7WBW3IKQxDSrbPwBC3qpVdOBS7dZUvq86Ia1HoZ+I/N+R+hyZY3OzXKDTVHizGQCCM39Z176
mzopzsw79fpboXnPg6FvVAagr1CfoLvWemcuHZkiBQm4jzl0JEE3s0u8iWJk6vm8+tK1U+wVW6tN
9oPlrAoRP7qAbFsKtlKc4bHh9SHxVUbfNafYB5qxzhyEUqDMSHAAUo2CO8ncVDebQ9nCyUc9R7J3
E/npc3lT0UePzmf4dOvugKds0djmzpblroHVMw80b1agkFVBEgLl2enTebR8YKEOK8NybWSrWmNz
vqvlNpbOfST0A4h1PMw2W31AZj6cjOPCpjVBnDY/a8O/HzO4nKb3ghSLz0vIoNHatI2rlgwM2kW5
LQadVVJW40KxsY94W29QuwGZlKy8n0l5JjlXBT5Jl3LrK/05oT0nS++o+1wpPedMfnhngVRNzPsS
h4WIxs/IsC/m1B3rSWc/uNhYqBljw77GjnYE3IHgobnabvJUjAUm3eHqQZyeei44nd69zshIm5Kl
0GvTfY/aiIa+j9WHXF8ZLLs2ZjPHW9Zx8tEpsaqtbN1N1a72XDBnwQEc6lmhIqW4yRYGo7aB3iIr
xIsmMsBSTKBleQL+0+2Mqfjo5uUkTMbBqjfKTzd+3K++qWY8hQ7anjiArgWOHpwUwizqKjl4EwDz
mf/mE7qplTzGkQd8sC3vTJTRKZdMar63Iv0+eIydDt1BYTzbVkGDTN+CBwLF+UMBEAqD8a6tMIkU
3aqwBsZ+5yevIk9yxu7llO7zOv/o7W/u8EYAgU6H9cPTmqMiw0rlgNg5VBxrfO36+EFJTGwV3Suq
NgQf2LIP4AMhaqAOvxgrCNlu84IQaxW0LJMHyYYFnRbpDEucQcticjaJmT1qlnuoGrUZaoNNLJO2
KfcVo9s1RvsgQxwTpWmfwV8t5Syz1OwN2NNrz3fFt/7JlbpIU3a9qfkUMLntZVaJK5L4bZE++s43
urr8r6ro7QfWDnJqsOzt7tmOs20Bf6boYRL0Ozq7gCTC/ahbuymJtlDijYVmDcB11SG2p5ujN6s6
lECvp0PU+Mcm7c8Tgm/2C9+rDmygQh7v63JEB98drUkugrlANMRE6Nlq5BZ9oP6NUTlfeGAQ2m6e
Sg+wylMWtvTCmIpgVARuJE5JOhP9IL85qFrYPO0dYLpx/dCQyELbffC4horCYAgKD2QxdtRNFwbE
ZWpuW7fzQWGkN4ta0qLMQdThRjDZfspHe2PkkAZjs9gnFPFqD9tZIS9RiM0HBnEdr+Us/2Bqc6Vv
snINdTGwa9U9YXqDZp74GIBCJDIQl3x4zOZpG62nbxXU1qQ17ycvPLKN/dhPnxVLZSsO3/qCSorv
r9lwZZGv9hk97DyNDVBh8U5YNLjsLQmvbStOYz1swZs8AgzfMpf/lvf+yQ61C4cj2278sPaKhQTF
WG3RatN9bfkbWZYXfYzXcfLZ9v0y8JEDxqzHNbEeSha67PZYnfdErhzVurnLQFqaWCEh0cVJwAGN
/hkr8xTBK+T+jCBc46F6vNsnC3abt3Y7Da0Daz/0KysnzE51J98jdFXDzJ43dnmKibiPlqbL4WVn
scuOFvSs6js1efseuPqigk9seg8J24ERJ0VrifcPRhmjXr0MqZfmerCPRx6Q7S2juNg63tHS9yGk
VmlgIWJHwGZDEzw0NggnAo83REcWFsuAAcjsy40j7d1UFmsX3Sp4tmGTNvKqcWnBlGAOHi3zAKGv
Q2OV/UJLZcu2nzF2TFJzDs/s8iwoYLqFxhsVDCJaIq98IN6FaAAprECw0N4Tz0yik4rVd+kXa9Vq
qxDaWRKqk9u8p+Mh7mn2cewGHzMz8EB9T4ofTsvSAylTf2MBT3acDV7dX5YEob195gVwpd8041GP
n3R4KTx094cv5HWSIZIvnXk8FENYTBJiY2yQCds79XhgKJ70hq1Gd+HVnEmlzIfdb/3kPsSmu54B
bpx0sxUHAisEyYAmJ9+WiJRCY90PMSaRJydCWfuc4SvKc/fcMd8SRsfe38QZ7S47cV/MVMxWUnvw
+oMGSopV0qLBgWXmyTp0XzmuPAqDGQIFHLAsuCrENcjfG+3FqvbSB6VmXWp8o27z2WdRD0+52Rmj
e9HhMOFatpOfQI2JA6lX11vTCB88WuS2ubd05F/Ju93NsGftwm6ucJ2DaJrXNBvWYcS+vV7Q6wMo
wlH1wSPFFqm9wyiSTnBPtJfaMk+sxZgBoD/rde3DK6erN53Yemvrl5yYkELirJs2pTFUKaW+TTlR
jHPUDpOBPM7Z9LkCcZrcJal2C9N474GtcDN2/6hNltglRHMfZyzyEl7+0YA1w5YdVdUD6Dc9DWFR
QHaJSnjxrbS28PVPpg6qNhvYXCowmQebjpYgvVFb0nufDG4LOs3VXuO9nZjXwlwnRmWcsOQYJ1PJ
HQfRuBJa4d9IJPu3mn1vYbc3J+48ZL+lXOWlrE81cwYmpjX8FrcZ3busHZp7La0PbRnt2mzChk4j
flFw4HIa6iTE7gE4lTQuF1fvnBMOVvZdWDSraqjtB93AVV0krGiVpV0k9LWTy0kJxyKwKTUzR2vc
+590IDFCqBepBYB/o8S6ECI1thqFWo4tx6NmjCNr9WA8fn1am7paJJkqmfXxt18fKmm/Awd9cWqj
vsW9nV1d7Tnoqg9O8exjPhC6I+px9/WBGBZweeQaVOtr+9jSM5dpYLykRgJMkRX+XQtZ22nxYEaR
cZKWsLYe9gPI8IGPk1b5+r1RRez7lUm1Bvip35e1c5+DBt5FEXL3vBLju5oIUQD1idnIze1F6U/B
OR25adgF6E+rBNGdlXV6kY0PX4cuUNAjkHW7p2Fkf05zoXrarHHrpQOC0TE4WB/8hrW8UncwI0pI
blH9IZMflq0BIoHTx8ai52BLz4LD13+hAwq3gciYTbmcBSz6+YxbKxEXieyxbKSzTEZ0FViu+nWl
e+KpLI+taO1Hj1T6wqlzPOWT3OTEo1+1YPiLpN0vQah/hSykYxqebqNX9uxf8nBV7oZu2oFI1Hxg
iS3d4ANLuPTZjRsSTlY4N6uHn0Hp6x9sCuVlnZyo50Br27p1sS18mwNGgQSmm5gUJQgk40YZ7N2G
4hGIl/yLDJqY03P/O7fFr+tSoTMBJhmm7dnGr/ktI9S8Vs57Y7Yy+nVraN2qzYFi2KKbTjk0TqNs
H2OgUszxD4UDnyEIcUtkAZyUKu7LfW4dajO9BE4ynG0O9uqWBawtK/3ZripWoXHv3v8my3T91y/3
W4SX+H2ibX6KJbAZm/uVMDhjN+cc0W/ip4k2NWag9zos9CALVz3t6L6cLlqjM6cZg7WujfnV7iP/
krTzcbxTl3eJyXF+6k/+EY4uOwxAr7k3bcY4mW75CHd06VjVj7oASu6ALkWwzDe2XHxknJOvwzyW
d18fprj5zIynP39Exv+ZfJIW3ESHF0OSzBK/xECDXIAWTkN9yU6Dd1JEGO5qxa+JXPMyGJyAmAUG
osTF7Ok6JdAr262XvtM/0VVn/8R17HvejMvCGoer2ZTyL7KdvwR9v55xS9iuawspLcf4+v1/84x3
gbQ7DeT4MuENyn710KGs59k24578VTKxZxMZ7PW7luadwu5x0gGXpDx7l68PATT/P3/GHChxv7xz
7XlFAtXOEiYuXvPXqm5R5YppPwdypE+zFzaoMbgZ00kL0HpbFUfUBghl3h8QN8gYWjthetNelS2U
7GAlUl3sC1hQMIQwO6tiduSihuhUfZDsfoV+67K7kl3tKjEwAqcoq+sZ4BUvVQZ7JSBbElfc3BSE
KJr302WyjO9FSI/XM4oXtMhAXjPg9uzkKODlSrAdhxS2PExOfismEzszQTeyaDQL24YTxRjQ79C2
C8CYvGVTMHIt1J2QddLqiwqk2d1bF8BXjenx+Q5K+2GskPAE7/gAG1RpNadVqqQjw5SYsz3ur9Ji
d8kMlk6aApQmFW74TbGGI/BaZ/0A1bNtN3oBR8uspkXZBkcXi8teMH/KRrbeZaxFqAjHU9cgDmzs
T0VrIIlm+147aWsQCau86RLES4Saytz6hJr/EGm5cWD/+d41y3fNGzalV+UbRqEHiyrCDmQSwQ9v
E3fDpzBQBNSa5UDZZpktwnl//jTqzaIW+t2YZ5yjszjN8vGt7wCKhPbzKIxgO6B5Q8cTrzQPllky
da9uYLKRNfnPqXZfTLnz0rWI17VOos4l5Fbr1dLoE8k6jI0Jv+hysGP2ChdISgE3MRdOzrIVDDQb
012LXNhPngZraaq23QfJeATNexbCulnpQebtObN7UHvG+NZIDszwFA3E4RcmrdDNQPU54cbJxlIO
DlMrH7o6/cQ7k0Lcw+6Nmos1W7NkX79e+xnEqkH6BHvi8ClgvdV0HP82ORDcCBA13N7HrCIEAqxZ
retYT9cpJOxw6o8YEzlUMOxwyV9PgjVflhjs4fg2tXJHvFs2e4wAvHbzMO37rFf7Pnjn9t0spGyf
+DUBljJsL4xW6eTxBgIl6sHLXVYVEfD5QQO8WCRHswIyHQTgpcqaIJ7p+OjQWJYkhdxm7JWwupV7
qHHhDgu5JJOJH91P90khwI6on+DQxJIzJqS8ZqQ/gDeHDpo91kMYUxdad1CD3zpCE8Y29nhTiCB3
D1aLK3SOSZBm3LQ6pwmOq55GllhEbUY2esWxKPxPBKRP4GxmerCP3vJaGRHUIeiqz06/Mu2s/Qb+
/RqVzSoAWbFEWv3NLV8FEDczS06Bme5dFT4lgQMbx3XZcoUPV3vOtVYB3kCdI0iMZ9mlZpd53esG
+ivrSrDUuA1e5t3btZNwMJdMu1s+5B7rWz7gOvcuFscGvorg0PkajkGg2yItJVDEwj16kUAk1Zjl
Lu9C76G0yX1XlXVitu4te0v7xiGvti6NECB6neyavrjvMFHdUL5gFw60D0KOjzCcb5qXnVorrS8d
q94eB8wldDXkyU1hw4DVETZHbyJHFKPH7dYx7O+W5xg7IlYvtc6Ul9zTxvdhJxTkCrXAvofukyHH
5XrzAvuYkEl0c/WpSrdfc/D9s02IdjOxE8tKt76VpvOGP1mcZeDsJoM5ld1WYpnk01lTlX21rOKm
WanYlgUbmZzEeDGzQEKcmIgmM2GAk/WFf3BQCfML6U3jjs3krT641SGKoF2GXXAO1QBbLZTmBu1Z
ctIb7tbK0heJdCa2qjdNa+unLENnYECPQwsOj4vY5krnaKXVE7UwlVAzjS28mmF9LfVhLnSP5IkS
QAjawO6jICvoEnpdalpWroMofPRlp5+amPHX1cD2jT46Pb+CLZE8u4EdM+FHHz8MbrJno4qIGzaJ
tAboMoqS9786FSBvDgELPls3xocqP+qTuScsKk/oVJ2rqQjzJVV1HETTkYyxkAqk2rvIsCannfOg
eYm40x56Dkw3cAHqdeWKaqkAi21jHVClZALCTj6L91InNZSUsMiZpQxuBnhL6du5J8EQ3z2xibQO
hqe6CLmZ2UZLgKv3rjmQoVIrkgdMZg8y9dSxz/vqPOblpomJ+egNsDVl3AITY4Eeuj9L1E6EqQZ7
z+YY+xs4HUTKUF8TR+gqQPvWgAnE7oPmyEp6E1VdsvN1/aJAy13Qn5oVKb+xAA6WR+1l8HpvGZjs
9OQdZ0Buusor4H8wJtU5TliyyyZ81KXJNr9WnApE86XuTVeH1XfokNCyNTYeka7fd0221EOmHYXn
S8IXs7TH+2hMq2B4ZcQWXFFkgi5RWbpXP4T93InhsSDyuGFnNdxZI9BR0wqqi9TclTcEcB01IECp
5j+qLPmfRJ3HbuRIFkW/iAC92SaZ3sm7DSFToicjgp5fPyc1A8xGqMJMd0tKMuKZe+8BIYUgCFN+
ExnMDUILF8XK0ZRztnIQG0ndXSbVp3unDsiEBFCWl/gNXRvlx8Rgt6v7w+TWNjdL4l0W9GobRE3G
gezVOIQ52obDaAILVE4UMOraxnLc8duHD3X7kgbowpFcgK/nyDHYx6zbuhgvqRZne0Ye70uXOFeu
334bNw1K9B7VpLcUb/EsvuIB2hGzX/cck6a4xAt1uJbrkRFb9dqAdR+WcxpfNN8dNlC+xlU7+QHs
sr8vV5/oz1wMAO2QWbCmuRF4WuRfLv1gxZDIy4aLEEa3sxe3WgdeSs5XNgcn4dfZLhn0N3VTkcfs
wkkcR6pvlGxfKss8iIqA6Z7kp4hlbn/sF+5423WOoohJmmOWMPa5v1qKroqGsj4y6GY96yfJeKzN
hUhN5bCY8xZII3H1WGT5e1u13bbLnheBFMity+dbVO4aiRyaLqNLw64wjY3V6C+idfPjQJd6ABDE
fghkF2aYwDgM06KeO2E/eDg6GJ06zrrSbAOLSvCd92RXM3SOaEC5mS3rAP2XbtVyU6CUSXNFs05+
eNEDsrrBLTzhr/WqZcwdpFxhI3nxSSqmS+AgmvETjytWttBLEbHITBVn0xAPZs2CsI3nA4lT5R2G
afLE3PgFdae5knHp7FOLxRqEjrs8ZT9iV2l7TOlHWJZGRdDvb/EuW2fqxX60kZ+ZE/FYllAgzGc2
P3jiwdtmCLPqTGNQsjgV8xb2dYlTDex17rxbFqTBOU3wSW7tyUhX96AZVmM6x6umNUAsmuXR9Ern
OhYMd3pLzusyPw3YoltDqgfexYuhJ/6BRf9nH1y8oqkPnW+bDDbd767U400TtLsMoeo6KRdkUxBB
V7ZeqLNdHwdY79gtRLer8QpgVLgaKam4Y66d/QSikGFlhzpF5O8QCHebkt5irvpo0cx4XxTlU0sq
9THTqGV6T+/XcgZPpjUw4l23sXdjigqAKFJgl/1GuvcsvMpTKxg8etRRkQXXbS0q6jTccMmF6k87
E4x46vpq3CEjTwdCboUJTGWcFLq87lIrXz3M5o3wMtRvs8feY9S/+xkVWDKYEfBEnaKEM5PqYKep
/LIo7oqgR1TtLehjpefYXC97eAz1YSRCDceAUzSop7wk0io2jRkYpsPUdv/78vdXUCTVhoywVzhi
xenvCzaFbjVS8xIrZ2UrAHaM9P351dV7495D8hgtnadFg1VFEFgQj9ga/e24GSZvPGZzcp/Zykf1
2uoHt5oizV7aAxwKiwzJGDZRoBUXTycjcShleVkyALuUDgT36TXrmlYVF/325e9PjG2KSzX7E4SJ
NF/3OlOdctHUvnHt4LHXEA41WHSWDtmm6wvWl/a8yQM7JITPvMf3FvVjxZiVaynRCp3kZ95+O6mO
HdlsOwvaAKafelvNIxIuuHyE/VnOJimYMGUSfHBhXJdEex2mVFLaCXulS2M4OHV9vvn3OOeQ7c1W
8G16yyM2dXBa7n2c9ad2kbRt+TWbkAdoxRW19rhy0UNs08x+dav+qKXTM/iE36RxGVjXD47swAAK
7deRFTL0pdlmnsUdSJ0NN/Se6OCHoCzfCg3dtS4PqPurVcX1ti7RgoEUw/MWw1VCh73C+UtY/8il
SmhbvdGc7CtYAIfnxIGZ08j7xRavZhOi3WQKvoNDKXe3EmlP1IzsBWOUouHgIBmCIAnrl01RstQ6
51qbQD5NnpylJ561eJVLakcU1yYkrt92AFU+uoCBhqR8zBr720y1cduJheZS61coxvB8JGeLGWIU
YIsKWlwoHuG1ED8YMtB8hxPfLXHOgyMh9chLVjzKeelWvlsPG2akqIwMVNq3NwfM1U4x50BmEa8d
GsJV55sU5hk64Im0gBsCJWK+yxhX3vC5GkCYmcQ+vGUrF3r0qv/Mu3Lej6NAeA1t1SmrL4mEam3p
8ZbyQDs6CxXfyHCYd+mjJ1Q1pGzuNk1y3w1koOsW8qmBNZXIkR2YDHfJcVwx5WpDf5Jw4sgEzFn9
6TGbdmAkZglKYcEP1HVsdLIp5FpSUZIsvJx++U5E6oYYVHttacwAqJrvBt8ibVPpN6H5/FEx0tk1
cbdJWvsxG+ejzHduA5KJBGY0jzqSor4dvuqsXfaAjbfZOP3mTXE3wk3b6uM3nd7DWDDg9Kr2OWnd
69+xVExeusJJwDXG5srOyJ7FgwTTO4CZlY2XgBsTxCa0RQlaXOcx2HIT8C/TT8StAo7shbYvAxjj
hn/C8vOzKKUdG7jXlK/l2c/a49QnEhsA/CDwjyfq4MPUk7BlZZ1CTpyqtdDVJRHmDQzSfhUBK2Dq
lU2gKW7F1r10BcNwCwQeRWj/hmSU41ivFS07jGURvIy3a63iYoxsExp1youiHDg/1ZCdG5V9CHvU
1+RIIm6bc67Gc4NvC1mgfAIwU+x0F/VZ2Ydzy49amvWCYyj5NBGDr4Ffdxh22reaSfquEjBzXA0x
xuwHxhFy0H2fV82xyRwndLESACQ31wHbdx6aftrphpeEALcfNUHWf8J74XN5xQ4HBYDruNoKB7NG
SaXvpwnOCDN5J/ahgZvUI3KA1kM36K+4qidgX8bZmHtk2R5ZlcVo7DtHvM3AylYQZ8g4heDTskYa
011V/cTKrZ9qm2Rvv7t6gLWixp3SkIjof1VWPIMNBLduraokvreTJkGvHZ+It/COdZDC2wQ5s3GL
t1EQOl0XW5DnxjPxyCER0c/FNGfHQcUjfgbxb/QRBXLP8HyqU9rTZjDWfcZgcdSVbNeNV7bo5xbc
ST3jgsZoXuz6Lp+G50L1gmu2A/2oGCRVUhmhNqNotvWSdMxYbbJgwNzTvsx6a0UB80q81xOjg36O
VANyqTTqp6pYvpn9EzpZ2fY9hje2OCFw3x+Pe53ZiAa9Mv8CCp7ssAVEiaWWnb909/Uwk92RS7IC
CThFSzWHsiN5HmYjZ/SEBA10PU02rxXKCNq2FJPMXBv1OnX7s/IIWSTcxt8GLi2pV7vNnUQU9/cH
YnrxEoC0wuCNDg9QdZS52XPvDtZON91Pn7P4FHfVd8M55mSTvp+AQISzoC1Kb+nbNgjdPE+OXFaY
Fkr56HWo9BLRnEZy4xtQvCt0LxWkObsgluKlIrzd5GEIi7z/1SS/vop4KpFi8K9u+uTSgsUO4vU+
cGkxyqkrttrIE8pS50E+SdsC5mwREmRIZtgy0VA9WMmWJK0wyFr7Ig3txy+KPZofID3uZ1Oh9lZ2
9snPGRyUjSqD1mRtmiznSpQXIyYgpRUntyi7F8XOEpIYgAn9EJjVxZ3xXEmtOiO92bRgRbXn3KgF
35V8N271dM6Cj2rhtplkhlgkZn+ZUWw6bdkdyI88G439G6ALO9bsJjWDEYBoLLJmMDhGTss+iPb+
kTYvDuWY75eZX6o/says4jUl0E7gtY9MDMnscGVYtNWHgBV7l2XLt9VPtJz5T2lI95ABuXfmfrlW
gzBWtDLVphoGIqx859TEQFOJOz2LMolwMU+rQMwseRN1MAPEUWblPdi5dxY8JtsyH3aexZDBdboH
yEmIMcVEUQbEPGJ0w9bM7VVoVirbDG17MiveF163VbMsj7pCo678e4Tt/s5m4udX8xeKMpo4N4i3
JKKi4UnTTeakd4lPojDzhghJN7MgJ//XCYSleTZ0R63zWkiazhrKCgFQPYV/nPpPGBL5z3NmOS1B
/rGRVvseu5DwrLMWV87TCOsuTwSpsjz7GffrixHEkS06YmJNTz2PSfKE20oJ/+JJbeAcXjC79tYW
wuGpcvy9rssFmd/y0ufA0bHzIooGYOZJ3Bu2hqohw8LiZcs78+riTLj0sXa1cS/+GpNph5/hORY3
pftcFKHwyVcvlRkgz/M+Af5SX1nfZDUGp4Jfi4FoDR2WYuzgtMmeX4fJZU8E6tKefbQGa2zU4ETn
mtLkdlIZ87CDYtzSo1HCy/gWHe0kpOC6CsruCVZWta0arQLDnki2upFSBapY2e9nr3/qLO1eF0cP
NB4a+4DGvfSLfcMg6MZTGsZ9kHrDGbYKIUEkpFtMkNZNFlAHo0spEwgBsiBXoh+LndYCGGc28uXG
0xRmWvGRutNdYDfxOnD4bGZeMlOSmp3YyzaPaySkrYCZKWzUPeZLVhr+Nv9NAywk4GH3KKqOJLFm
OyNX9O6EX4/J8mhpEUGj20ybCmauC3zT7E0F2n2yYJcwyvtygLrXskWzK+ZRg/dBAjNsDwY44OZm
qpQZOYlP06PQq0zmhOrWuo8Hpk8JdmjRTngPEEB6cNBDSPLtWrgGxc1EYnI2GYg6SIq54wiL2li+
2LB+DlyrX72wxj3wxymQ7eEGlqD6V3eV9YgfngkaxAGLuF8sd64Jv44kbnQIKo/lJsuss8URy8Lb
uajO/alcWa5ZSFzifKCLR4ASdk1pRHoLrBjDLpxNCZK9Sq9ZZVR7ljQkVeW5+ZCnUFx0hhD4bCZC
sdAvdUiHPch/ovRAnXTqjuDrYU1PjS+VAVxtN9dJ8/8tuYAYdju2xH1l3/Yip8kBmdy1xUcpEJIy
SM6MzLn6AT9MXY4PzoJKjtQiQMtY/0JL72+OcSrO9Nxmxtt0m4qevFo94NE8ji0cRsFo8ILQmq6R
pDuJzBXvRLOWQ+uutCBDbF2K54GSI8zm3NhilX7Sh3zPpcvjqsXXHItgtPQFCUZq+ckzZTzoGYak
Gf1Hi0OQwRsy3w4mcDEmBeM8PuLCF7Bu6yDZWpkEhza6gBUR1hp5p0cmybQobbzHJeWalPvReFm0
Zt9q7K2IAIDuOgUisr3M2SDKa9j6xO+B4mbEihqh+R07MhpLwVVqm6+jSL97jz7e729MMosBdW+P
L6K004Pqpo+Ox5+FqY+YNGmGfpVy4YRu85gTy8/SF4a1lPWuCfRf3/Lfk6E7WT2/ChlwYlMf5XsV
B/2dmZvgiRKSNHEYIQJIpmADWm8OsbBOhAhk5yyd9KsJpQzG2DGZWPoEt71AwlFV38AwDegmn+zm
U1W6bcj66jlLDMYwkNrQ3bdD/+q34tnDUQ8uL9WQwY9JcND7a9pmacRur9mqIuyctH9XFIvoNMvH
sbbO2IKR4MPKwYRnxBGXTS/r/GSg1mduh48eFcVRxKDWFhvRlIlVYmM7Aq8he/2R0RaKCwYtej7R
gLUFQkMCwfnAsDhS8THv1YL4kAdeWFRQVgsyDDP1ahEAA6sVb1hO8E9PwvzG4XJnEMOsdBruTAkt
ZlJI7uo1bEzUkyS4J7yUA2yTtNhKi6maBS4r7zodcToPxkxIVlsmmxb3No7ghfsL9biq9E3g0FQt
yKanODsKmNK4YpnHyht11Xt3eZiPDT0RW2+3PuE0Qc+4/MmPx9Bw0/ugFdUJK4AeNbRDqcAm7UAA
BbI5b8uFATyDvcTVnW17YORurxB6jOuF8VThm4cAjuKd9Ii9gtSY15zvmlTQdbsQHsKNtZyKHWlu
NdWz7q/JwMSAW82IWvUHfQHGjDWwOeQyHda96+9vgWNnMTvi0HLTYFc2MB+Vkima7LZ9oRerGr6v
mBHLzla2owupQm3QwDzq6Sv86rVnj8e+HPaT6TxJIV4WJwavbhRu1BbMd8RVZ5cZloFxkyG1EaXd
pbEDk/Ge1awTENphV2LVjf0+ctGqJXkMLGvoIGSOIQHuuEodHFupRAZr1fxQ7KOStelCtA103dsA
XoLXziABfDmO+OS1UcH33CGHFvkS4Q+0VnM8UOfOc7GuCxaWpWKWz6YzqIaz0v0tnnZQx3BkUHb6
L276JCyNocHoXNLKnTe6w3PcL1M4ZfwC80Cu4inr1vwmf92WMJ62N6eNzJmOqLo9saEQd95NT614
04RAEoxih+Fx6gHiUPGm9e+ZEV2MhLGFYs4UUOpOQ352Yzff6FozRSysujXoDTQrBTe7JBID1YPc
UADbaw9AbKjbk7ulXA/wfM/vDkoRAtHG8zCqp8bJ2QabJWPDJXkzau290R1gEYm01t1pHPon2ZdY
SpJ30W4Zlp3nuaEwKZg3OtN8SCr/qZdeiirCMLi5mGxMs2c9JfRtzGLcV9MMBCktysRXhGfELpJu
5c2LvclZGjJwrV/Zn1zhYEAOWK4zQ4wD3sxxVXnFfW2Y2nNa4aXImZCOJDXtQaNtCZ91LgFGmRCu
M6QDGj+KWrZ9jenuiR/cjR2s3iUFo8sUcydK98m6wetv2fkdb1I0aexRh8rN8e5gPHbLmBAw4edr
IyE7EYqVL0cZxrNZb+GbyLsSSAqL+vaFdV+8i0UZX8daeEQ6Sfk+Jbs+97ZWGRtvCODmrXT2TqHJ
XdCOMQu9+d/UqezQnw1noRMaCBGoGvsexF6YOOq9bRShfS1Ld2vI3oTX7iULlcF6J6z2Fk8Gw0Tk
GnpJ3s+Y9j5tySqxS4ZiGbAS4TNWAYQSOnF+bRBd28gWJ+SbcC3ENY+rvTbSyE94J1FvnoKO/8Uv
MG5qefoyl94qNm3a0Ccqqsi3AcjVE6PHJueS7YvkLc0bcOdagXsWyoM3yXxLTs89Cd5r1H1zyIEG
3TQcl+46G05/IL2X4tXZMy54b838ZUJUZ6RDsfZpaMAa2G8umjjZweCgo104YUo235gpvYHQA5Rz
qOF4MxeyC3W3G56odNeeycY009R9kuv3VIhx1LHfXo9F/e3N3oCx5G+Byi+fbwvg1XFo4F/n7NjH
POfD0n/j3iiPBAwCgRnYdU6WAj2GpntlFJ59NDN93/qWfNcyKMHG0iMpvLeQjwN/irER8QQF47KD
PbFrcDCVLx0McdqxLI+k8q41yT9h1o1uqDfBg2PkDhNOqgXH68yVMJ0sInthn0+MaNh6EJqm0Tfj
P7Wd99buHptSudu+46P0xn/KgQBr14SlmGZ/N2PUL5lBwYDTL03OUjToatyRjgH5GeeQdutSJpaz
Am12aFUx5rKYxIhA0277WRSYk532kWTPExodWQ5d2T8VjT1uKRGJ8qG9miwk6e4V386w1JHjYZ/E
lU7tURqheZ3awjtU8q2dxIDyY4LVp7VHzrqU6XvWYxf79Qs+17TL60Mzx4/mlH7SIzybjulQlhuH
0ddYqwV8HumaTYu+mYfgX6q527mpZ0ZvglGdLTZ6Ka41e7NNB8K0XPBGlmm9IQ9o2xXDzyIJsChT
pj+mP/1MZBqOCOPMDJeUOTGgEvx4ikzlFsICESLJdTF5NxvS5AhkKrYtUgZ/8TFg11QxJEwg4I1/
q6X4NDlLiDTxNsukCJ7MEjovc7not/C2fpxfGM6tDQBSTOeDCLxDV2JudfWUnW1T5kyDXTphzutg
0L4Qf2tIDJVrEMyarg193LusPVierI3eoBkpwMfFYDqyIwH1m85TW82AyogEKiR/IPa7d6EYHCOD
WXr9dUwI9q8uNbdlMh2s7k2Yco/hZvHGM9g3+LEg/Zxh3LWGS2ACePil+/AK63ce1XvQ6K9SjNC6
PrzOINr+KAjsXrmGykNiyB8GO2eo456XFluV3VdVZGjUTER/ZK9BhvhYg75pOevAclzS0Wlf6ncb
tdG6YlWNzgnPq4sxu/TNjj5Ax8BjUSOOTG5RtTAG6Dei90PYI/gOtZM5OkdziOkYR1pINAurjBQJ
lxHCGhCADBtYgsuHB9wwsni5a6jEvO7fiDElYlHNj3RIk8qo73DxXwAm3s4Zh5wjafQYfowRaU0n
uQ2pelIbQ2Gmix0XNLTemQI9MTKsYDZrHu1eA05clxLiSdeDzsvyx86KD7Z7sIJrkzC9MTLzFKda
sdFbik/HwIfrqhUBDxMKasDgFppEVHclI02d50EYLEVid94uHr0vDJW6NI6orTaBiresGh7QPp9k
SfdSY+GOXIGb2LF/etQzmNqoWW0StAED/6v8/J85ah+dYimUetCiZ8QQ+oRfapyWr7ocuP3MD72p
GqAhywGZ3U+5IK+zY/sH9f0OUOlH21hPnkBH1jbHW2JCvvxbtPYxXV7S0XkV1tytXaNiZf6Lk67B
h46ycmn/0T3QekEoMApz63t8TlVmlC+Nlf3r26q6YHUxhG2FynN1jEcdDDzgi4vs24gweA8Nc872
gYClgEfInI31kNvkf7BymIWNdK/z9NBWxh19C3Y7ksFkQQPjjtVHY3rouE30U3QzV2UpSgeHQBYA
4BovQnEoG1qRyUrFNhkApBu5vIsrnElJR4uVZMkRz62j+EZyNfykOsLdGgvsipCxhyZN3qSD40i0
zhesnYClgoeypSdVwYZpWJbDT1frahNP/Vs6cfj5ZfvtxOJuXDACe12vIpN4nK7vDimfkj1zZSWq
+Xcz0UfU9yw5CIVJ+PGbe310L5I+2214flsUjiu8JG+WNuJR4NeHGBb3rcp5O1KMymiWjnM13leK
zkON3bkXkoOpzne+yxqojan7KzpMnBkzjqr8uowxWLyg36ic+Uw+B68NdK2VadYab6e7KypF6IhN
fmOMJJfILfQIEKksbhzaoINEWcpZ0Y+bNEFfbgYFUSfk8F1ttyrXmYGGyHFjY+v49bulzFBfij33
chVW+kc8lPPGkH2C+YUnYzJFtc/zvliPSiXv1AQ4gwiRczH5MS4SCGRyMuly4u1Hm6mwXu0nzBSJ
qvyT3z8lLk8O2YboLNEUShxkbI26rzgR/+oMqZJ03nodRHDH1lnyWO+X2j+TCyxIsPZ3Ju+RQjhj
Gu65t62dFZSfuXy15phjU7tdZthJfMmuL0GkUg0s/vOS0IDaJEbKo8Q07A+szu4GLAPm0qoPczbM
5FAp+ig1Mr9xGwSckA5lnMJjiodtXS7lox/Vo2Ps/Nw4IpqKVwGrS1Z/cl1o+rVa8M54ZFesidMD
MD8k63zYUDgCdvX4fpJSe2PmIVv9higbQOtSOhXx9Fql3gfuhC7Q2TTzf2RvL9cNQVqUkWyxudhW
RTp/YaH+jpv4I5/d9uRWyGAzsRDGtp7VSA+SZbxBgd6xhpyuxpz9mAXCCpQPzNESrJkmtSQStHbl
Y/q5nY752L07RvAVT+5d3uwKWbA+mmxCvnzeCjGKn94JaXpCmVjD3h3LV3PmQ5Yt1zz5TKhi75lK
gxTux7ug7dnYNN4Ne8lRtNQr6Sf8JF3nRPwk6Sb2kjsP+VlfzNcxZ1QIRzB2+JYF7riw6+jLk+EP
BGeHBB5c3FafDhU0t5XvYRHCg/lgYT5KGPByazUGdZHtsvZxSJg0TOC1QUJRQIUXmvF3kKR73eky
gn+0H1rLn9EnB8tOsNknJf+2PtZwBd0iz2rxHbeBtmo5oleBFnxOQfc0oKsgtMFaFTZlFxli7jog
wik3rP24tKT/KHYNovEP8Vh+d5PHRLV7wxv4Zrbxa0IR/Syr4F/JFAKziXc12uAt82q8MwsA5rEY
Nsw1NrPwz16s5i1z/Dx0R7HLm/iH7cRHLcszyu6IzcKyIgl37zIM0qEJMNFGxJrVbxVGsMy2GrqY
lH/WnQ60WPdZf2gmbzsKZ6cY6ei0bVFx+3ErN14JO7OPXWFsJfFLpLDM2Iq8RyRTh3gIudnYD1f6
RHzcIbEVuZ0GM3gFl7cpA7SUUYFK75D+ks4PkJUwed4N1Ku182DGDjVyfjW87ETeUMLcYx8T97XK
uoZagTz90HeaDaYkxB9aEoFZ+e4D1uK35oxdU3XLLwraX+0m5PHrW5gbeUvUDWLjN3BsiVbclj0m
jZ0+6zj99aTYLiRi2vLE9vQzTyG/2slny20cMU9nWufKN0s56naufQTw+oQ1/MqbSz456TXnhyj/
9dO+0ig+lIHJybSY+ORVubEN70aiXu4nQHJEFM6hsvrPyTTVNRM1Atf8o6CgoGwD8xrrs7MvKKpX
MfOyOzu7GX2bqOt/qJB3QaE+x5GrOH/JELLs7Rotl2u3DD4SFg6LP0apTi9WVCJd9zLblsn8bKAw
5Yp6G4IEQzOj+gjBWpSxhGPK6BOflD46XdztAkcCQ3fWwgFQucTotmrDWk/OBMe4M5jbtinFtXYQ
s/GbYWp2jY7Y09y9UHMsoWYnJy9jGjwzc4eCoLC92XDfe1LVNCM00Hut4M9uVA2b1gGPBrwTl7lD
KFpVCBINLOAydgn3S27SJp43GdECUh+f83x5L+Xy4I/jr4FtuhoRyKb4rW6DXhu1RJQY5TtrXFJt
4lIyvSPdx1wWeAHAlszpOa80MkIlx57NvBw9ucN2iCM84AXihgMF6PTBprfN73o2ydmq/Il8AUmx
ylE50XVFuo4vljBkGrwM4Jq+OI+3v9kBMaE8gdOhrW11TyzIo4+WbSALCPmeVaqzaOvHUYvdnzQl
ywb1ToiJetwmQX/bZvMl1U5NPlrXhMFH4/XG0ziq8trr3eOQOZOxG5O0vf7ZtWC4++sywE0ZoI8g
bG56d9ripU/85jdzfpTE71vxSA1IJ+9rTlpkdKSHwCznJDCCc65V/kCECfJrFGra+f9fXDKARMFR
bgbVBfc42kPbKb9A8CablJLzq/U1yr8rhquGGSNG/iqNb8ZpmX8OrX+QUzq/onM4Gy26NFe2/drT
dUyFjTBYpmTZswyGK0yq5ogOxb8ycAIfNJESQBAdj6aBkjbpioK83Eau08ligFzEK1NkFQKa8QJ0
ioG4ZSb3ie6yWL4Z6Nqbs44KEFRxwGVcoYZNQIDeu1XFym8hzdCphy+TmIdWBPGzwOoeMU6EdjrQ
MljNCOzbDaqzAWPg7xtYNNd4mt0mxuX6nAfB/CZa8N99xNm2PGQFV7Djj9NdNhu6jvXLPSY5pr+s
M5f9fz1GjkO2wBIP9Ymakl7ZfG7jwXsAlPsvVl6269yBa28glC3vBv2rdN34QUvzntAg/LY2FRgJ
Snx2EJPvCI+waDO9fzN+xlVuV9Y5LjqHf3KC/Vxxl6MrD65O9tS0NdbpqdArpj0TqEZcEZvKNcl8
qZjWlHFMDiOzcZukZDHN7bYOAsbZnaG9LBxQK/gE9cmzmrNlZj6xfsgv9VbOqASSaa2JYWTB1JiS
U7zho9LIxvBvsauS3Cuuu/gJWzl7maV6ouGjolcE0CeLHYRpqlV0Uk+8Ud45v8W8EpY3rsqxOigS
F6M/b+HfF0+/DTEQ/20MXHIX6rg+nDg2/2x0pE3icXCTQyAy4ynTJdcELtyNO0Pvav32MI+2OunW
gwni8lER4VhPuk0QUUg0inq04jX4Tfvh7y+dHy8RM+ifwuwVzvzkpUS3TJ7pywic+80lqLX1Defo
w3TXQ9eMcUVwwR9az/z39/Gw3zMxlmEr2c25fxuMNdWpnD8I9jPxlncvVmutKz1FJRVYW6tP5QPW
WSmpNlOEXgQXxMTPuJBO2Wgc/6JNa4dHylH1odV0wu56CiR/iKcAnyPtU5ODi275deusPDU3v5pq
zK+0CB3U9puvzZraZm2M1bGyg5O19CST2v2DGzS/5ZxxRcYVUj2JNv61KvQ7xjvzfZ156Ba1wH+u
oYAOsESprbXL36eaGWS0Utk+DVqvTn0PBllbGFK1shhPao7lqqv3lB6fYq6X56Vj31rULTEGU/DW
BF+Ur8NzX0/H0UElmZKuzV4NPbkiMswO9OppnhxozLcHJTUoIWeD9UwK3x19FSUWihuVmmu8J8E2
pvO8Qy/iRYOHOiQVw1c3yurbS53XJDDXSk7QtDvb3DaipboZ2+uM2ytyJrjCg/CW3aBXAZqNvOa5
T3R1muzyNZjamfBUwgNoZdzNwJj5IR9bVB/dk2/a4lGaC4df6pOr9RehrEvGcHhF/JVB5D5Hj2VE
Fvviqss0BFhpd7YM24w8rS93Zkl8izVa3lHlxmdT2uZJTfiJkWkSmKCmZCNt5Kkx4cR/X9gDwgF2
tFfDM9ujb3WMvW5/is350hbI0WNymknMhKHamGVAVqbPMp+vkfTp9EeVylNJ9eRz5OzG2he7Yago
YWcvKgOHWmSenhIkbuQgEjyTa7pBs80Rktj6/VCyFycl7/z3pXMwVg8WIzecwMHVZcl/lmOwXhJk
KtaYimcW2QIBk9qS5Dhi4zIOc05ehefWy+NUZMtesSVhYOFhjUhblDNW/W8kcYyT8IExVnn0sSGv
CstDb2epz7kgvqNyHMwdqXXBJdKe8lI9SV/gLHBb7b0MEsZe3nQ3zOozny11yt2u2eRekiCycBiA
pc5ClmSToU1NRXMuiGkOncWrd5o50Fl5hUdAo3JIZ9XkeomRXkgl8jtuQf2e7//F7GeDaR3saEEL
fE93cXP8E+NLsiCxtqZGDqFjz7sywAZQdqXz6GcZAYElUXBuMaAjydGpGnlLNiNVO2MtufNVYIZW
ziqvr+KEBHF9OONUi4//Ieq8luM22i36RKgC0Ii3kyPDkCIl3aAUbOTUQDfC058F0Kf+G5ZpSzTJ
GXR/Ye+1ZTvQwVnsUoawx7jQoOA1KOM3em7Lq0Lucp3MubzmzBgPUdcb9TYjfHpbLi7L9UOu8PoJ
xcKslDmcheVZKBprOxLxqlyYA+ufMpwuuZeMMVo7Ar5toSewhNE91g/pTGcMiZvHHhluYtrfsnYZ
sLKJOZUt7a2qP1xJ8Rb7SX3OPFBJXpq3l8KkcrOdyTw4sbJwlcNbxagYvk5IEKohSY+GNzewyvnm
NBymC6Ost6wJpptrVxezaofXnCC0FTkdVQBHrKSCzNSHXOcq+kDOiFg47dBopck5FoX1G6kROKL0
Q3j+KXZDdz9EuTp5OhvPsade2j6onlQof1kLUMJTQAqa6CzG+UIk5z9GYMfnxmyItGac/JKEYEzS
mZ+z9IPvk0YfaQEGSFzn60MwVq+i6Ovn0kydIy3hj8FH4OShN/zRDQANiOL+TWw1UyA0h9LX4lOU
M7Vx3Qy3UoLH1satM5ybNsGQusAhn/zlQzyU35I0SI7sv8KL34bhZf0nszfDS2M1xWmK1KmPVXs1
mWp9fahG4pHNvEj+DUKGxAFjz8E/WQT6iVHNRFlDPy8Q/l8JTQETWHq39YOcBu/G5Or5y7JbFvNM
vtH/HyqUwP7OKzC1MaPSzsYwhicfFtXl6zIBkFqicj6VRLLTMkUyu/pxntD3TkZ2QddDRKatBaA9
R1xZYYrr+imJY+mRlR6zkaq5ucsHjLSkEdkp0sukhLnI5uMO8oy98dLwIYgKbnbOlMaFZHvLcIKh
uzThAntj0B2SyhiPg9PuTOUfinoeOWWa8eb5wXirprBQGx/MdItgEJOLPe01x/XemND8em73oKD1
UVbu10+Y7/SPROvu1MaEPDTOeG5CvwecTvHZmjPGXcH2gse548kuq/1aCteaX27TP1Isg28h4yc/
6rJPROEFALtS09J42WcdFADGqJOPVsGKSHRPjOr7pybu+qf1UyOKIAp35XPT803mgrXI+qrRU9b3
/334+ncVKnzst2zDzGPLaveqQCKc5jl9LpyhZ42+lE0z/cGdw43qtd07SjusJhxXbEuBJN9cKg+U
cKgViJotllAFl2v5Wz0Of1dQRG2oF6DC7bEvG+/DL2ExFwuWIPY9VgoK+2wR8iOjyp7LXB4Ym6aX
QMVUwfXAnDVLq0PQRelf/jpo1YDl3SKK3hVLtES5OI7yjrrQKFo2ggJIUyu75zyYuJmc5CkDUQc6
JDYvNRIgFoOPdkYjZkS2fKmDRUbZFs6z5RzWTyJOAooi42db1SwhTMV7kJ3Vj9rPb3PbHLI+Kp+s
JXACiwVnjh28sk0sL1kCI1y7FjyaPijp9f0Rx+4cnhojGA6dXUUHUxTjm+mxN/a9LDknMdoHN4M2
NwBk8uP+GQwbd1hQYOkQGUuY3FPvqaeOxJzbyLlZ6lhaNsevk8fSvOvGXdAnyT2PTQT1LTHwOMKd
HX6F6uC2kvyBwTLuhj/AWC7kn76jSwmpI97V1IZ7xwqKm+2yAqlSl3PIpN7Ik/jipMOfOrr4+ZS9
rhVnLYriyGQH7rtN+zzyyq03ti8ELDCNnq5iTwnSmh9pgdg8mATtgxb3MVOBYVsS2pjsbOaA+7mN
wuJsdnF8slz3mqLwZuNR1KcR6HdW+NatWozrWeHEh2rAqdMsn3LvoVibxbdIyuugVHgKCzsA5Eoi
xwahWLhLQOxdcVa7NcoHe2ELl+Xe1iMc+SzyEJbMcOjYGBOzNYbI8WMx/va6RVk+aTSxS8Uv+tk8
R07x165E/Iz6ntt1eeEzs/9Tme6z7XTG1UwTamxv56PmZ1CesEjpQZLniEcdr+ZXQOQ9DNL1B3bJ
EN6sRyum+v+OVjsS37UZOeDBKfHZPJAvEXckTQQBDOsEf5gVPxFLM9/WesDHEoK+joZh5akEuE72
BOuEGw/L5kRynBwORpq+mI06WcID99ktNHh6EURS/7IAjE/I1jG3WblzjOOy5NVLrPpWdeN+qpV3
JB7l3//VgmjGjHvfq4+MMIhTxWTwFgEYUoXdYlbrCT6rEbht5IKwiGYnutqAq/ch8FrgQxp5ftLk
fFMxLTUd1rHj7XwZnSDYuU6183N4GRuA4IHbs/jO2CgkjmZhOXTRRmOzOqbwY+gx1YtF1C7oM16G
ZE7iu495zk1hlCZEvA9yYGdcprBq8BCFY63uKRfwTo3Bd7/0YZx1I1HqPHxjVfQ/hdHudFBcqLGt
d81E8zVr1J5RcB+F8pXFGha2WM7nbJ72BLd4P4zJiveydwEZZd5ZMXN5RcsI5rzlVmolvpweFGyB
Xz/I2ZNZYSzAv0hUbmEaHuuF9+oyjt0gSfzTMRtzU6QtmxoFC6RJmydiJWgYFNxZ6fKgp1QkG2Fh
Bmbk6Z3ZBV6DdWzBJpVJtXUvsZP4MDj6sxMMCiV8Yl+dHCuh6nGElU2L05pRz3L70zMk/bcZ/qCL
1/G/v8VU4vuYV9VL1/Lf8PwiMt6q1qtObVKb2/XbtgLW6rFyHWzmsCYI2rkPjC63X+0d3Ib0tD7w
sxjjRWB/TjtOUNdJvd3X2x639k5M2r3kThjTWEDsyYuO5jMrz+ud0vOL2ddEEsQOGjucdA0mkxeZ
IvGyU/09KzuXCysKCXez5ldtv3ZFgN6VySCt+IigYAlEwo+kt97S+AOIcXc9myQaryzax0ClzlA6
gXA46GWSLnnxRQCXLSqe0OjUTxYedOfkdGFzmapkvHs4MoE3LiWunPPPNJbfvh7neEiHM1EjCPYa
5xRFtv9NNxBesHJ93fHKqt3tmJn6aNiGu6+gj+x15DsHi5kZuRiyuzA2uXluUJ86RaG7tuVYH+Zi
gKuoX7nR5GtKN4Kxg5Vs13SvU+n8MLIwuVXOwDMiO/deYIQC8qMY2To843Eqz/4ws5ex8PDFxIus
mUeBrd+APrEm0LyVgjq/DDxv29yPxBMtIdLdpLMvcTo7n27F0Diczk1VlHe7xrVpKdgA6A6vLvco
gUoMt6aev8xMgaEz3TGRtf11bS6MMrp93UteRElP2M1+bLV6TI3ZLTv24qNzxs9JZwwsvCF4HcIC
CQz38voh1B4GqIkEibDwP/5XftiTw/5nBjHRQRi+xRGnR4RqcP91us9Y0naaqNJd4nMSJZ71PUmU
fvOK/OXrpbMH/FpUrf+rX2cHuyaS6FreXDIVR0eRE7l88fWDJJhk4zdVtvdgCd2kUlR14CJY0jV4
sJZ/FzmdOCVp8ZJzLj8z+QCl2stmu44ihApIbmHowA0e8c2FJv5NB1EObl5ypUqf+sNofPPopOlw
AFP0LCscfHYd548YYWxHrxwUuvowPcrLpOx7XFGaYtrr/DMDoitU788KSN/FB2sVbAwR9Gd/YmED
vBZUVXUrJ9ASzhjH168iO0O6Fk+8ZaVrvBvAK0kTbIsPDn3IZIvv3GhtdiUSLkoUs2PtZudHpM2q
gLQVmXI7lPnZyxWL17a/Zy0LhmKS4lY2vrUPWR0tILQH8v7f5Nj0z6SwR7B1rfJnB3ANYFjHq5zP
7zVBSpkbGvfOCX9WC98sUPRC64CRIpG0pqi1rgBnb2tnrwywhkuRw1Zl2KeOFx8tFECnmdnOlrcp
52WZGwxsYipvz9VPJEhVR7c2JP5bPjWXkACdTU+xqzTCFBI2ZNqJp9FzSeSquvA41jWbNSHca29k
z0bK5KSN6/BeBZb98Mz2rbHxOEmX4p3xD+JT1xyeOm39gQ4x3eKheqSpmT0SI7zLGbRtbWqgMFGH
R33ZFHStDV8do0UCbcvfpGQcbZSgyJdzzwRoV7cDpBUQI1QGWXdJGhLlljchlSv5AoNrcmxAZ4FY
zE6DByfR/8SN4eAXiwf2l2kAfjocsbSzAiT0iet89hQgtGxBwi2ouZSqGs925O3X96XththjvPyC
wi46SVhg27ocKVki7+pBCTkaoUSkE0AU9x3o2jYN8M2YymDntCFbP4fAttqhLKrcOT6vz7MzyRqc
XkRpVRTF2c3kcQZOcMmGwbxh4pZQd6iDalfmZ6Ww+ThNggN4mUpbPqK72upgGhQjq3gn+Zk1oviw
YzDWOAVtFvNwy9ZLIgoIJJlijegkMG9hkiEKy4rwwrJiPijBfp2SzyN+w1ZbZtDjd5f6cUsa5H4A
U7AXk3KejLj+Y7dTy1XAr8ZCsThXbntEdSOPFv349Sl3cGsyjOE8il+E6U4Px03YoksoZJoVNe6R
jLJ3PUSrYc73xgDXnxH1+OJ2fxJDVKd+shTWCCypUhvupQa6YPTt9EwsB/6GNSPQMgnwQlCU3zNd
/qSZLx+BYf7I89E4uKUvL7OkffCT6O717hnRafkOohpntHpjq/qohGi3PKnhTgxB9yC9AIpIYuh7
IvXwxDb4oSECHfv1/1VGZr9jox4cYRwIDNTjeBoKAFDlEFEYzlkJXn5RE83LQEct8531nwI7ozSx
vZd4zDHcFWmLoR46DoIPG0LyiJNmDohxoA1n6cB8mnuXI84X5Qluf7gj2kDvuqW96rPx1zomsSdk
nBSExlIQzj0/UmHfxsHGe7rMpZhVDJv1D7qFX7wUBI9MlfHT15JnZmA0FGcIUL8uMNnwQAwtUw6n
TpY4Iq82GfmXzTZV7bdeuMwsHWz+dWMTA9MmzwxRSakp0+kF75jAykpIms+cedc4AOSNwNlFCzgx
S2xzr0Xrot+i67BrYhvgJzmIJ6oaosKEqCcxQ/uWTth7pfXuLDlpriuiox0Xetca94RS5t8iqH9H
PYUFBWdwHMkxqgSW5h7yxSnCvnIOTS/fuHx7+PZrNo4MR/eDE8oj3kcOajO+WGbSXhuYB+dQwDAZ
HJ6ajKMHfZlR+OBvlxS6GV8RDvMwBzMk3LfIhk+MjGsK/L8BYkDqK6zBFQ/x0fST/sJGDNF23AKq
C30WeEuBkUVTeRMEFq9varOPzH/A3GFlq6yr5lyhkxGItYAOnA3dfRhDOf82slI+2lqgtlgaIqRa
5qULD7V2lzWym72KRTZiOFW4nQjiOlKy/GqnARBFO54144NDOSIuDxjP7KjEa+LrlPtR5BTzMqQP
9J0GVAhT/L0XIf5jw6KPQcPAwZfRgj7I2seURm96LOkFRvYVQYRIrtCwUhLcVmFbnggWG1+K0Gue
VFTpt8EVRw+P7Mlabj301+rc+e4lIwT0xgBNvDSDYhFkU/Vju9q5KVkyVvpNyzY8VoO/qaWzkNiL
aVOCDzkLbjvWs/bNCex6W1dp+uwbMItrouXcZcAjfTwdXJDROYh/cfQCmFq+VIfc6eKnOLsRdWdL
FBRYvfqnPYMuM3P+xxU39iW1RUAaeqPBFfnfmfQW3ySbFcPN0EslA90CQT2UrjPgZWzc6ypk9FGy
JHWiTgbeUMOUoPuWJS+u470RG+61Lez6afLKv1blTSehSzzzy68U/37LRtz7F4ctHiEOIV4S4Oqp
VOYhcavuHvY4DtgOaUwbWXMN6+6HZTD5DlpzJM3U4zwV9MbNnJ6rxmNe5tpnUZUjj2BxQRkqzlaF
lhdb2/xNTQj64eZfI9fxni0vBOkJWNrIOsDMXgsid/me6qr30EzQAdB5iLuPA3o3L7ebkGxfxtoX
OwTLIFfL6oqJZL4GYdzsCVq4teiyMXVh+KXa/ezr7s8QD+6lEMRPGKAtAaXI8T5hhl04gaS2qhI+
J+y0HluLDfM4L+NT5iCtSgZ8SevONO5FfuxjGkW7W4TvxLgt07F1JuZH7nAyh7fc049JJeD8NaPT
6/Kp1T2yuRbofccRtZZSSMNlAyxHd8XZa7hW3EF9tIyzFwFJiDS24F62LFDaJRHWJe/pS9vVIeR8
Mzq3BnOWpbUZQPTe9UxoqtES+cAjbePX7tn5ayCsLnlacW4bZ8dOYPDZrPGAC/AfipjDhMddCPOp
MVK5XbcUDcU+bIW6u4BYf6UeK7eoEKI7KbYB7mDXudcz2Gn8hTevFg5uKm66sWZGwWbpqkVsX12Q
aPu4KYtT3pNtWKsZ0ltcq+eO6uKDNGY48W7ebT2VEGqC1JfwQwCtZpC8wQrnnDlA8sn+Ni026tod
syO1D/ahoCuOWG25u7qg2syCY9SSMwOCZFRbclNL4geMi86C8kUvMpXKcP6A9KKlNOfPwDYKgC4R
tMQiglgRjPlpDPIHkn/khwF/yFqMkllfvpB+exrypvjeKveInjMmsMr4hvJ7awSBf02Q8d84N5ik
J787Wl4IWeON8gE5X6Quc1Yj2QaplMVmf52MZNjFjnQ2Uy8efh0Fx6qcj4gwizt8MRLMjOeICRkD
s+ytsoLktx9sK8cES5DPxt1mSYKk/O8iTzkCqs9vGDLfoPqbFwCGj7DEHWPW38AI1C8Eb3Yn39b5
bqwWz1cMjRHc6wYf48gA1Qboih4DAHTUMgejJjZgO+UJctKsqVkZL09ZW4/JyVtWGX05XqoyNCkz
zGmftC59iovFL0xqA6f7ydJCXyuHnrtnAidHnp/o0S07na62uENN+wYULNhNy8uUZea//2OUtnZ/
cjQ6hly2P3AMYokefGs7Ww6zLHt0ePVtcWwrRb9OiRZgUD2PigXzNFo/iwA1OOPi6bs7JWrfBz4M
suVt1TSV+YRagmkoP+rU+u8r0hip1WV2kQQFZRuxFyqbq1iWo66fDReKYtZ2/pOGqUC488AcTl+0
DpKbqZsf3pyUF9RnPnAPBqN933r7TDXdfS3udGH3LwoQnxPE0Vudk206UnmQL946eM65Upwc/kjs
R+gmGvsXv6J9i0xAtaP1ZmHtPw/0sNgYjHALKKLddzNEClhc2U16I/jsKJ+ZlKI6D0zk4jQkxVYW
eiJVt88Qj9J9dIZ/UjVAy970XnJmE3cxIC9bfwHY8/w3EDhqG8TjIWL+9h2uxJI27Pu1dVo7PQeJ
0S0sZM/mlPrGHj6cCPqfV6ZwrseAsS91tWFOwa5ENrDtjb67RF33mbnEdNph9zN22WVyyBCpVIjg
HpeDOrqYwF0DvppcK70pwSnLGApDNJNf5uLe1/a8SGVx4RZciu5/Br4xyRON7279pQzDwNEq62m4
KDt5NefkOJi2+TT7kb5naX39GlLM2Q7DjXFsFq4s7OruxxDGH+b0R8rshzXCs1h7B47y6FIWaj4x
nEIuMk/uURh/B3CUT2O2M+eA4qdi9k9zjN9A9Bkbl6J5HQq4bwGCA7Yr+Cf7RUGQjXN8TeaRCe4i
DDTSLn93qvkzMUimRj8hCbIYaPsHm/5mPVwV6XIzkmCXtNGoFZ8hsJHlHWpKukbWvVd8/Sbaz5NR
ROUvRHyIQjXDdK/+BcJnz2TW34Rt+yyXeOhFHWL5pE6ur5/E4O8Lm8xpwrKPzvyA48PpyAVNe8gR
osi+CQBCvXSYwB5MAPmymOCOtYvXBFXYfB2Ylh7zeQCWTPDVHq+Zu+mKFJ75jHgWGjQF/9J+mRb1
O6NnhppF1DILHd/iHsZEuBwahpOHJIGgJhA+4CaMcoJJwCwWx2n44sclq6HaEBvd2xeWYfV+8qPm
XID5QRMoWcEtdXUeQPfPJhIPDBFVF2/+ExsCD/86DWzbHfZf4z2BDbi1Nf711tePEsjBc5J6l5oY
nnyT/ZZVMNyxg6WbWaIZY+BDlYYuehs3U3mAE4odRgWwyhpqMmyN40uLlEybVvJu21R0iIbuiQuk
CwEXQPrCDDdty/kSOCWATVSbwP3C8dbF+nfTocBw2OBfM50ZV2GeFaF7B5ZZ5n49SZcpoDH2xUtC
XEmcAlNx1C5dZABa0Y7XyVAc00XzMZB1Mqts/B142Aqn4H0C5oi83X1OI3ZPpmnIUzNoXlfmCDs9
VskBsx1+5eV5R5xxQtxYENKaL1QgdAeuCo7eDENQDeZ0iILSQg36bquC8XFuA7PCWpgyBAg8+M00
3ZsVD8/4By/WWu/HAblsnlWHz5WP/XwQzK1i3t1xGbKyWJTrCc7L6yAZhTG1ZQpqxb4+uLH8IPZh
PhmDBrTPPh8AcHRNE3XMnPqikQ45p0XC2Nm8x/U8h8/mCNpH5YQBpQDf3Ri0T2yhiA+x2JxqI19i
h8EtLE+L0+iXwRrGK4xYfTDxOG4kuYJeko2HjlF0uf2MS8wgbl+Mr7FX9EjlAMcXrXmBbfrbGuLi
OXV5yQxWRcs7WrV1Sh4VO17ZVN9rVBwnv15+a90QLo0rApmR8HBgGGdAbMM7Jo94Jzv90+cE2FX5
+FGls3GcbBy7RQ+r06g80KXLW3m9yGK4qgdNB7FeFjlTQCy3DKf6VoEBDn7M88ALIlCJfRSsgpei
xdSobdkniC8NSx1k803Y09Vq5vCjiT59pGMHOZlqt2wy1wEZ08XPddg4h+QolqQ0EJNKqBfboGbP
QIgTVxN7i33XJCodXmqeg/BtEg7adSlU5YibgpHUyjELM7Is8JdnCSNrHPv1wVvtc+B7zU2Jlyeu
p5/hwuAL5WFtXYxpyVNoqTvXsQ8di//s+P6j9yFtQD/eZqZ88tG/nPFNyht+sd24LDraAShrZYpv
9IsI+dYuqOdNGQ5qvK4vdyfsYtfy7n4z/maFi2S3yhhKe8wanDQ5+GYXnWzPwBmZBfUnpS/9Wdhl
594mAa9IQ/fouz2pegbAg7HwdpGtwqspfgrw1kzcARaB/asuIUifyLEn6u4OUNmKa/enOEcytswj
TMJKwgxl/ESMJAO49tgWfnRoyxSkFlsKIwxprv00vMeCcJSJQSArDV1dSWOQGwWCspqq8KtNdQPf
fmGcgSkxpvgeR8BZXNEGgsQTi1/jLkMky8yPR1MeUZTnL00qYbPAVD/zXE4km8VvXH/tUkSk196d
fw2iTt5mcJSv0wgrUJAWdP4ae1RKesCih5YAlLo6kNDUfIglVhyL0oadb3pzcEZ/LWhyhywOoxp4
sYIRsDhcgWYOmBq7ogW417ZvnbSWFWuDXot+1YIH8YyECJYOGYA3HU3/1kOl9uAk2gek5m9uOZuf
M6nouUaMDuqa87eIfrkUdnr09L0BmXtPcwHaxUIBY7jWU0GO7qDfFerO77OGYDgi1tqs4hdeifdw
RKYzSJc50iioPCzrW6AYObByw/AVou7LUhc437KVYwLxhCUY8aHJpG25gdnwHcMiG56HDltXN43R
O8MDFOwDxnS6jXKd/LlWfBlSFX4VE+wVwztEQQRFbwPPw66Kmu9fvP212PDtpRQWsn/Avt6Q4Blu
MzLaN6oz3Jtlh9kunYW71UzbD7kDXK+Y/P5SN4Uk7YsrE4UhSHOAAmdpmnDAasYVF0+m4pNOSnFZ
5Gd+aCQMadzMp6Efmyc3CD9SY/iOkHmPKqB4hRIaXKP1T7V163DJUeDMefuWBMO3OJbESfEow74o
tsXS2Y6q8IAYdON5xL0utGZfTgGCuITqaUQVd6o6C/2TcnFC4M9PCbY81zNh8MxyzHOA9XxLiO8R
FXf+3HRZci8IrAEZtJfjOD0mq71BIo2vrkK91fQDybdLFVxhimuQhh74UsNlrn+RjEKKChF5ZlqC
i1OBvlDDFDSwZwPN9LS8q3vQS9o5EPTYP7rMfiJL1zu3DpMvDws0ix5utb7wQMzETykr2mfGTwim
l5tCxgl7lkHsl43Gc4U3b4ccGWOb8W/hWQaMsLl71jypbe9FF12g1xGm87tuXYLCehTTIjPj702p
GFGQXWC44UfrJPMlAi5DdAFop1U46VNj7mgq/xYBgs+OafB7JYx/B5a80Au8v6F/q4vXzp7rz1qR
9p503TcZwpfOZ1t8qiZAtz/2OPWIsiHwlxtpLRvW89EIWSjPdVLu3SQwPvJOMMm3E/IhlpmmqNvj
CqHGUwJPO1q468tmpxUUf2GMPZ/7Nj8FDhK/tdXprAZzVhlYyOn5+Qo7kmAycWml2M3IkdpXys93
U2Ry4i+tn2WXvyQ/w7lCIVTxeFp5Pu3II2l/hOhlN3cGNvUDUTmiJLce9l9lQ10YIQuDAUKO1Z+l
JD0zHjTg5Cg8zAEslIrK7LC+2aT0X8NYoxMD6P0+WG25wdb83AOwRlTDPWTjkj3My3a8Tr2/62/H
k4yXCyQzD2cAj9i7FIGrPpbRDlS4ZRLkLXA2ZI/+bj2vu6y16eqWQW0dpiwu3F58Q8UOiJyAQkYu
1lMXG/4ZOZ5mwIhvCk/e0rOgsis3Rp0ygwqG8GASl7jx7ILgnbEip6FLqmfkwNPeRHp5zZsXaSTu
I0/Yovt98GTZPUxC/49c0g/hxCTbUmLfHTySqNJwifbACWuX/WvK2uG0bmIRrJ1l+xoa40u3dHgy
bT+ssbpRcTU/7Ib0Q0wjyLbbkk4N4K508+gbnkPW+2N0YX6IE2vw1aWbYOakUw27H+fOCZ4JCUNu
+T3CM2aSLNSHqHBa7WOTwEuJ+7iZfvqCJDAE1ER4jpsMf+BxmDWYp4zxZb2Qe1yQ7yIK2Hrq5DCX
sbFVlnReBqnx6zUtqyiqqPi1eQ/tCHSKhJqkPSg6ul0cMc2bgKn1RyxxeQhbGAYNJVWYX2aX9a0w
q7S5eoLVvDWPxfPIuGAz1umt7Trnv/f7MCfGhYkk1J8IQLBHs//fVY3Ss9zOvKwt2B0MfWvpwP1d
IocRaIAaVspQDXkqHJ/NQzgxHR+y8WLGCll12gD3dEFIrW8Rho/1OQFH3Se6gRPufffmIn80oZs9
VDi+LjN0YifqWyHb6NwHCb+HynrTptCfsbnppzJ5ibJXIy7TZzXj6Cvy2b+lTn+am0YAPkROA5Va
v+EQ6VhA4VArgChs1nf51/HGAhgFM5IZLpH3meRg8sfH85A7GTmXci+sIXleP6QoKnsfejkUPQc0
9JgcevS4h3Huyfvym/o8EE66C3EfIZqcbmufUbfRqaqN9s62jJ7LhD/nlrFzdiR7Q93p5JsF1Ik4
Hb4JUj/Wis21jRCCWc/kYqrqXepExRG/o7Bl/z1rCfJKJgcBgTb0URtoz4mohkXnQ3SthsV4UiZ5
+ZlU9UuokvwzqLpDaqGab9JMfMubHOwEaeLbzkJfhFX1ExdBuWsdNjhlGLymIQuedaLkhCE72xjF
EcosGgPo0yKOzPPEzcxXJLS60lg+KRLBr2KzrIHlV8TaOv7cnaoUScwWMWk5fZM6tuHeuS94QsxV
uo8I6cmIwFZbnXiMSC5OrF6z02J4J0jIItvenPc0AT18fyN4xEV/78HNI/HCVAnbD1TB5DDBUSIh
Fb70wo/Oi/dq8sxT5zffvDCw7m4txIJf8f3LkI+vlirSJ6nk794gu9ENkvox2oz5whAQuWSbzITm
95SOWGj8+bGebDijEsK2yQ6fnB7I/sCkKElD0POpaO7/tW2+b1+mLvgIwyH+JA9vxB4fcK128Eun
JRDL6jtaTRxV55LDm3YCAbEMWb8Bp83aU4fY62rl1r0W0NJbsrHjSOsTvIJ/GcGZ1xQ3wl7i3NnJ
ZYuQ0U3lPl4u1w4YeM6xYLCv3zkxjQW16uqbGTZyi4yGCXs4pcB7xzMPHZXlmBRq55T2dPt69lYZ
0akv2AiEqklgyyHIrOgHt4zn51sORYMxhGk+xixKLpWqPklzSM5Rm/3mp0nekBL1G51Z9rX1/ObD
Z968H40RXbumFjBVX+xNO8NqEkzum9e9FEvF14yhuhhBcnAHmT6CcoY54v11tUngRd11r35Syr1R
pn8DHKsPbn62g8IsjpBJuFermsjMFEJBZQ7sadwJBIYuycubOn+Xde18RV4Ia2NOgMPM5R8nrH/H
KZFngD1Rck+mHjdjV8qranPnlvXm1RpIlsXUJ38HrHrLpPhX5K3/CXqYXinz/vEn82PZOBxGH3Bg
mTavhAuBorsjRNL0VfyiKpTmO0tyE+C0BpABfmNrLTtBrDX5Hf4xsgkQQwxle5SpZiHC96gt7RNs
dh9tWO5dEW7Bz5BF8AlODMGyEyc/TWWUl9CCDqSVVe5zrRa9kgN6pk7rO3P0bFeaLPB5DrLHGMr3
YAGraFlae2e09U1iEjl4TvTwpVcyP4RqoUojvg3FP6ZOaYmTgTHD15s48KHfohHBGxTrb4Lt+VU0
+CDmpMID3Lf3VEf6uehSiGSVMf9XekgDiei6ssP3xJRUJdURPyvkUiZN54Jv86Rs9KDKtNPv9hAw
iirK/E4o8/wJr4AxJ5Uz7flOL+6PIVY3r29c1uZYQ/KcbRminTfTxx5SIyR9D0KzgmLKvKvXsYOA
pfafqhhHyvKZLsvqVuW4EWhN3Y8aFenOc9gygoNKT/6MJgjs9G8n8IkoWuctXuLc1lw/O0XMCVrV
LHIalip9M1MVvDkxRteEnqiS+XfDJcYsWeD+Np4OkbBpjgVzfqFUfSqTYN7LKjKAzPBArO1T1lUx
JpiaOJiSJOXRtMe7ZvMFCKlEGbIOIaLiV77KCXsXpsYQFldHleJUZ1JdRXA0J0XMwzJ95HwW7IpB
NC2FPfGlg2yAonQj5a1Wp1Qo89l1wo+ZFSoMKLKULLwHeJjBVhhKveeojUikb+fPOA9BMPBnwd/Q
O46xgeKzQ3wTxhWSzU4c2OZbP/KUcawqzdsU9z/mRYc4CPhksWuIy+h3+h0Hy68eeeYeaDBmfFcZ
H+PgX2IW7g+tmi0ye+xVsrdfuelhaNcF2/WySwF16UuEC4v3uSJ5QNb2PuKLak+NqHbKc76W2laY
+rta1vnD9sPsOSzl/zF2Zs1xO+d3/iou3cNBY0fq//PFzGBWcrgv0g2KoqjGvjXW/vR5oDiJ7VSl
cmGXZVGUOIPpfpdznoPnJSve1S/mbfNtgSDjf85hIIJiaylr95bhAFTGvjZOgoXcDkoisZfojffh
6v5LfLeGBzJyI+WdFclEykcuhp+UYxj5FenNREkci7y4HZhlXtx1CpdZ+W/4rg4nzyR2c7E8/llU
6j4Nr0VRf2f1Mt0Yk8+yXEewD/SJGtKBBT56J3LM5xM+9HlT6SNDApYSDdvzbizHw58RMiT+aBxM
NoEFwNW+n8eDX/jztq7zZJvOVf05pQ06mqR8jQf13rCw3bijld9ngZHeYn7ztisLy/kpiRSpuN5q
do3ElrR2C8irUK9Zp+4TU6HLXX9VmBB87bk4O4vVRhyKBZc0gY1GbT7Fcy1ekAMRnsE+D65duWev
7p86kcgtg8vqxS/OeUF0PUnJ6OPshzXNAG0lO0jZfUAFvFsMHBmDNnmZsLM06FL4GTA8hq5bI5Bi
ftAxyMoE1KuhLaCGjO6jw+wmYjiygm9hMKxJt30Z9AescOCZ0cdnCeqY+ME1pmLHeq3DoTEQXdLV
3lWX1kh67vAkSNvB+gEZ1+j8tzaEAtBVxBhpmmj8utxVPvjGAGILQIH8ks797vInce6/fc7/XX7V
/4wdVP/4L379WTdLl8qk/49f/uMYPUb/tf6J//0V//71/zh81deP8kv9P7/o9mn//J9f8G/flL/2
n/+s3Uf/8W+/iCoSSZaH4atbHr/UUPR//gH8AOtX/v/+5t++/nyX56X5+uvbZz1U/frdZFpX3/75
W6dff32zrOBfMvnW7//P31x/wr++PX9kaZ6q/uP//kNfCOb++ua7fxeYEYXjeSaAbJBh3/42fa2/
4/l/twNf2Kh+uNG5YPmLKg6J5K9vjvi76VgUhVgiA8uyPJISVQ2L5a9vtvd3z3fQxYZsA33XD8S3
//XD/9u793/ezb9VQ3lf42FVf31z/yNEkn8A8ZGuJTwz9B0TvvS3v/1riGTnYz/z8yA82Jiyj4nS
0ChJykGN8NKm83CDg7fZWdUvnOZ17Y/0AzPZbhISLellDjFog7fp2dg7DCzH1nJvUipwPDX9vuyW
HVZGrrBxDwBiI1rCcImQmG/TJpSRqIgDNtueqO3YZqWikdCqEBQRaWhgxGM73XoywUe2eD71k496
qCLkoPYIxFFiYbLvPjIKg/HtyxQxr/yA6+eCb02GG9njpFhAXSC7C09Jj1pW1OmLFO7P3kbfDdQY
BKVNpjs78WDbzLaOKjN//5cH4Z+v9b++to4b/uerGwryJkPcDoyjTcsPwn9/dUVezGOdWNB8SlBV
+F7eBs4OPpvzu1U7v5yRi64YEfTH0j0tIeOX0me7yolgVvikOrYICFjL0xKghMsBsSWg8M+hT9z0
nP9oWw2tyEvQW5KJ7VroUHSyHsGM0sxiPPBWNI+5VVGN2+UXnAt1lNZyaPA+bXq/42J9rqG4b2Nt
X31JrYz+VJ2cgvlEab9aMcPLwpdPRQerN4AGn4SIc1jWO5TP88diml+haumGO+OqBHNiZuvHdRmw
AYVMCh7sJzruBlwaKk1toq0qyvKPLrzRY3swKBd2iFNvEQ5kVxcxHhjAqojmXkm28oSNaWVcWUYx
TUyYB7OmO8CNs9HhwtlP4qQ8JISabKS5PGsCJl6btQgAYDzv5sx8ycYmxuhsJmebl70cZXZXLnhh
Cd8retj+2MD2MEHq84Rz1yHJHA1oC+6GhhkhFGiPncUuPBKkFm9QpRI/6ANOVACMFVa6cYTz0DNB
wCohn/Nq0KfU0d4R/Iq/wXs6Y7MKn1OJlUFSCFeLDngT6Emy1ZU7MX0IiqLZciOydSaAMFM8npZC
Nkxcr9SKxyJGHknzsmnQJN5awXucQFIxqD3WTKk3OzC/x4EbvOaCm1WT/keqwZrpEXTnVK8bKOXo
V9fsfnoJ7Do15kikQrUfKyXRdtqbgcSPna7qmyDko9uQ3sHm7ogBeiMr2zobFroxIhNvawZ0taaN
KC3qs5GV1a5ysPeGsxiOKisPeVlkbAzOUqX4flAnpXqZ7n3dPepKVSdVkxUpjOCKi+nFttmqkRiO
oDt25bYnamZPfRGlus1e6oXgoBZJbh4M3XV2y9fB6olZQLImGRNAf3GR8JavCAko5rVLxqhrEhJv
NtmBXdiPCgsZIgYOCbBpr/zEAGCZqmocT7YPoNtyeJeskhhElz19Fs6nJYM2DaJvGydtsctDeMdO
M+1AqKgo8QD8KkELVZGw23obVyzNzs4UkR8NnxA5PnZwQz2b1RRK563BOOA4GuTBVRUewQYlwwFm
ub2hLzwstt0hz3wcWrej4eevwYLrdb2NUjHgBU0QHxnYFJwl/x5383AcUiff+x7J7m48n/2ENb9p
yLfUmZND6yb2xXIzlF0SZzZRTDdWjGQWY3u57mZpMLPhzEYZf7IQXZQwe44W1fIIm7aBFQq4SeUD
6uztqECCllQTMh/F0tVqPJY3+H72Xc96Y7BA73khg5S2Atcy5dGsZLy3OvGGoWs6GKzypTfbh7R2
r54rAOD7jJGNYZ8OtY5MVf+Y3fQu69JjXNjk35XypnfIsQogZ6MXqp8bPA1Azv0SCir059D97oIO
2WWoGs91pXdzCRcKD/qDb1C8JYFijRV7uzRf5bcoIkUJEnRa2LyxNSAbEdUfEb34lyaOdbOr6ouD
hCvxwNuk0vhBDiTDdBj1oYNcNaOb3nvB3PH3KmqzxQu2YUc+nBvqx9JA9p/V9pcXr4VpbL2aefMy
GamGgIomMOgRMjMEb27wN9lIiy2jPWRlj25QB88Ap5OIvU8XVKv/HQBU5RJ+UKLGCguwWbH7BazN
2QqEg0yI9LbMnTpK+y+gtCeEtoSK8CzO4bHIpP9cWOQcjskVAbkRtYnzmeFliAka3I1p8uWYLbtI
jBoPXcCc0vDJtfMEA5OZ3gJnoQvVvfY//WICQWEnQEsGZGK+xWulpP07aXNj5zEZ7i05IIrg8HU9
+9xOxa2RgjVvOibgNa3wxgxjZB4wMiOW2Ahy3+feTK/ZiqMTAn0SsIhrup5qDZBc4KYHLeHitX4e
kXvl3Oa+tU2srIS0QcRnmjwmVvK7MJNX7VQ2DKDgEfDDhCKK1sVKTyWzti1SLfTCzUdBac/Z13Sb
DkK2NFdCm099kcAPGwU5atqL0WrY021dC6B+1iqFcQb4ntJBb9mRT1spUs/iYW95Y31jJZzQWYDc
C7MI8J/3kpSXaFDOKS6deUOiFBYPqhOuQs5w3Ok9hF2DWr+iGCUrtBn2BRj7jaFAPZPQg84R1R88
7y3yvmZrzl54cB3nztJoTkltHt9Q8jRt2x/ZiQPuc7r+IWhk/7DofL0zIT4kt/kE0rHp+jBCn/+D
IcKdLC2PZYR/XznefM2y+oAXgumewwwB+J2xM4HTnovCY7oKC9UJCYozxpxXqURaRlQprzxNfDgv
PxonfFn/Y6Cl3BYNoXf1bD03iwWjjs7YLqfPaQreBtAs9RxWUQmudo1i+5PCxriInVyXyIhhenOL
Rva7bgFT+Mhks1A0e+rjZRpA9drQMhQL44iJqeUBOcwzohhihXZar9KklM34xuwGfxvwmHakJ+Hl
Qizi1cDEoMKhpGGXZYCPE8z3F/coEsXOZGIZxxn4q+6M5yL+Q1yFPAUNkgaLkHWG8zxcyPpLSK4o
xmFwbfmkPkK765+hj+Mnruif2vYN93UMlnK4VX4KXK4PUtyvSMfzTIiomdszVXn6gIfha0ay4bJw
Bu1lv9bakYdKqfOUgeNqUiKalOt5W2TRAj6rvscKTccJCo4rG41h3uUMuyc+ZzIQ39HO7QhDc0kK
K1w4XslqdCPIdNb3KvGmc0fKmFb9vGvQeuy07gsyZGBgS+sdGOOzU8/jmViDE7K/KzJ+sbPsUiJX
5jArFX4+K8foAUR7m47hQzk7xFTBUPRwvaS00JHvYF5j83lfY/ffVcZyb1vm+KT7mYVo9xI43e3S
k81jQFNEsN9iTSd/oSNcaopJp4VeVMXo7IRPaGlafXDcdmeH6XikuxJcCzcEbG6TMrp+nzW5b41J
2vjcukTbuIW4nTJxP6PmMycwvAQhd1RgoAWmcwZmcwAd3TeobtuRqKWYSpI6GgZhwJuWlO14M6Oc
yEx59dWz7c3tIXHGN1sofcBjEIk4p1BaQM1q1vkb6NsHjjXkyUwWt9QnhDez1Jpi6y3xZtIfOI+i
YoY0nVeodgINwZDLD1d6KH/XfojRhQ8VqqaejAF/YwqprmXx2SVD/rrUFtJdNKRt4MTbcRkTxBge
hY1UJ2ACwLwqHcWeUUX1KA1yPNfDZ+S0ZAiMFTpEm5azrwxF/kst9oy8naCPUYskmssfXTVtXBep
NiUxvOEgeZ78FbKyghx1w1C/00RjYMM8SM/hpI1b1vMt6D6HN1q1DT7iLmh3QW4/V8mHi1EO6tN0
ZUSXnsUeFMa5a6vynIjxLg2dC2qEnJgTAO0mI1C3oCJW5tFxCLKcnTTKm+GR28o+msHyPUVpF6eY
NNCDsx7k0W5sdTCbO2fqflmenexy56vSXn70bEkiEy/p2JjGytsu73sytIH0QvZO/fIwkaGxMeLk
uagZKmaD88voDHUbNCAaOvydW3cI663fU4sHknT1DF6K6wBbd1ovfwiMHL0LKxk4UHj3SnHOe8IA
LKqhnffc2biq7SAd9rkczyks2xMNw5MdplB/3PoYo9yLLBY3MNQETqfpK+ftvwvE8DvNXttgvrh2
5SAofceRYe6lCa7U1la5LRTIcL+PYexZ4uqBuTxIQrz0JH/7NQlnhCVQj8zqETsTLcPADbxQ1WOw
KV6lI1kMUpbeZKWIo2XRGOKgDdaOQA4nSF9uJtz+sS0pk+fzVHuYCl0yBSqzvlqDfErouK55WE47
HU5ThI0aFj5XE8ItABCZFXDW0goufjieyY4/uy1XcZezcbMsyKcIo2bAsUunPZATy77mb8Jv5zPG
dJo1G6a6lM14k1jxTTbqp8YFuK4KfTOwg4M4SFQLI6zNTY1R8kgkyI2PQu1aTVBicF5MR+kt92M6
6HPr64Ph28mZqkVvVTAtO/rZMCp7kg3qvEIui9mEwKZHXGMvyBTMbWH2HHvwl3yiG9lwgvCQZcdd
ig4EUMP4XPogVthAoPstvPDcGhPDA72OTuGRtiMMyMIYHuM0vBsM9dAVxjE183qHPN9nRTPw4fVx
x7cXmAqRh77VTSvsWL4JYbfrz0SNDTsyWJ6SeNoHuJ/uKxeqbyHnI04/nl6T82coxBJ5zXQ7haGC
SeR6Wz8lN2ieIINXbfkgR++l62yLqNBnp3WdrbIZlCSkyubxtBYHKgHeisKoJ9Zyx8oNxM8HgeN+
1JiovSk5Dp5nOUcbjcKGkCnvwCegJRbHeQS67FyRMs5gapGM2dO6s/t0+8AEHm69s/JCcgsrJmo6
iku0sq+z8A9xOv3WI2Y4MzUZ4WBriAPxg0UiHsxYgXZx0n3TOuZB1cDOuIEAImDgFGy3Oy8qzTpB
QpMWB2OuMOHwjVszWzGZlJ6ev+6CK43RJ3jj/Sz2PSuLCJ4ocXzxnrXkdICXlZzK+Vl0xr4aAPv5
BEDTpKnbVKJ4Gpz8kQ97sqHRK8lPrr5bvfyRyzerwglh6WZb2rlCeSPc3SS/Wq7VZNbpU67SLwF0
cGMQrHTXL/o7W9n7WHigPN0UB8iA1oKZOZ/tDpWQFN59WyN5Aqm9yQpy8axV6dVa5sZYEWyes+Lo
DlOVgQxzIUU6Zf0Zj1YdKdv4oj5YLpZ5NOHvcF/XqI4oOs4Kzq3l1w91Q+YqXmPgdF3AfVYBx6mz
bG+XxclPY4OlUkKwSSc6iAxxsypDR/RO/cVlHLURc39LKbede9SRtiISsE0+zTp+8cjW3OVD+Yrm
B7+yUR9xpsCZdRfQUQNqxDVesVsipHbkSmfajBgGwV/xmxuWllsZW8lljpsX7bMgXAqTNz43fqOm
b/Y1Iq89iLh0kxIbQ6NjXArk2FvmbwxqyF9krraGbvCjbr2xaSKdkHYT4PVLE751OSdgBOP4QQf+
sx0T9u7q2Th5JWshWwV4jupfZPakJ5Cpmj55JIwApsbe7vOfvQYIOsDt3o/0kCDnnGDmKA7X+Z4f
OBvmbhF1+bZKq/FQa6IAeqJQjyyWaVAvTsfJnnkxZ/AFWipHWIWTHVFzfjPAdyXCqL6Bxp6jf8R3
QPg4OmqGlGUjDg2GuKqykrvZpXfHscxesX0H2UcxzngpKuuXympJmm3jXT6LNsJqjS+uZUNgTiQ+
yXD2N2WI0pW2w7JZ7s2j+NJl/FDiXTrUJIITGRpyWC/T0QOjLLziBxZ1TucZ2FjCTZBUwashINaY
Bh8JpvZF5b+6grUq8IAN+N3m4AGV3FX+OkxwYmQrtI1OEm4Gb770g+4uOau0J2vh2Ggy9V6U7XbI
UoGJKWDeVQH8r0hlKNSN44FyHSQJQz3IFF925rFs0U8hgn6fDNrOzhI2HU2Qk/i8PFoY7SLsDJyR
vhNR8AdA8Jqf8EUfmE7ftUj9js1APY2J6YHaaNSsSn2j3Kiu+JQcLnj0+o1u7RcwJydooehz0MvY
KdmVpt3tzMzHrmbdAD4bifj1LjFphUjP2ZaQsfZzokI/xlioy1Td8lmFkXtnjSbnSccLk3UbNk8a
Gdu4k0v4ZdZwYwHwhFyV3YSVFXOzK3WyGwKEOEwGpsjUK2AiiF1W0mECdHJ4NNNA3BuM+TZd4fHH
E1bRxgD6Hb9rS4L7vic6YlOsEblDyVCt/kRnDHAhSPinwA4d/PlnHEIniYfmoVfxM+s03mQ6FcSu
AFXCkB2tDQiY7U3IvM5rNyORqGXSkqfMvGI/GGm/zan4UeGhZyGcdBPGFtwfQMgwS+5Kwz1OCqhV
M/62kVBEoLaphtsWJBEiPBC8I13uwoQr11+JZsMYol3kPRyJfxKfxD2MN5lBfhZZ6Du/BrUN0ZJ9
EhNOfyJkzJ7yj5o7Hbbo8rI44ws/PlWkQkdt5+ynJjt7LwXs0l7hc2sza8/3UUFXXBeIRjujZySm
SKkLswEi26QaNuMJ4WPA6RynblDolJ8BVE0ELN4XtUR3qarqLsaExhxslut5xSerS2iuWxdAjmNH
PVKhbVhwr7LI5Qro5p9D8qWZvId9EtLuU8omk2Gc+za8jkH7nQN+gAcQWJE9MkMox5fWHqlQ3No6
sGn96bWCorWSLNZbxkVjIm4s34qGvhwZWNKcof1nYEVuc58qmkKbxXxAZVAN8Iqo2DdCm9k248Hc
EnhA+zKS7cKsTTA5LyV2DLL68Fb06trZsO5dT90yYqWKZQ1MjN7d3PAra2x+EChZAvs3YaD68xGA
n7E1PFCKWdiZET2JedtwpoxLwIuDqW8X18lDKUr/nGjr15BbGCJyT+41r49aRHZOfMUGcDB/5q4R
HLuy/N31Yf/UX4hE83iGJwtj3LSXyOluikkhG0eAgQGF0FTF6A7Vv9j3ff9JBM3RlQLxX+Id6RE3
ASLVSzlWX9XU//JNOglUQJyPyCJAPWeHIkedzbKIk3RoiRd30mNiuB3XQrhslLk0IIIKFjkLkOo8
xhfbcykPZNWekRo1u56QD0N5+9zC22dmeyopltCzx0/cyE9Sl+VOFa08G20WbD0YYIRe5HSwwOSQ
AlA1X0iEEqcuIZTCaeqdR/e4DTJKsnXMMNM0pWYxn7ISkazVIkyS007g0oKWwrRiDNm5txYaudod
25N0scAVmGLjDuQOPzTD9mwmSKXhkLd4vvZmMBJ6bBNxb54yi6jqnqnRHknVsxDhtrc4vH0NUBU1
JizRtceUJhY6eymQXAABIWGx3U8GD0UDrLhijVwG6reNyZFjI8fQoq03s8tz0GH59xkMUlV57gUK
D8rY0jv1ZOk2RWkci27gIp7L5Fikd4KxMrqPO5ma7xluy4jLyeoxFEmiBBAxuzFvjiB804F10IZw
tOS9TaopYxjrQs5RAvOqX13sqj9ZSf/WI4NzzTb5YGhySPiiN9EQwmNrqlIQK9kpQ4w0+RgeusL3
IvHY0jKdexySNkrDU9ANvy3yvM40/QcM0cxUW8ZbDmoWyMpBNDXdbVGbkC6s4IPEGGKBmPYNJI2m
GOqV5937MxjwRmMTyPncRX27heOvDpoacLOIWkTCiPmo2ACmPI9TkbVolGTxuMkIINrNMgPkgaAl
TA2IWNK/DMKdf3sjzW7BDFmbJXuzkd2aXzIN0W76S/eNsUkMOm9V8HgxkTo61nBxJ9LG6jmoIa0g
+J4YMpOXtk3X3ktr0J1zwHE6P7SlmCkbYs6b6mWZjLtVasjlwD+o8bwo6Lt7J3ArztpUnlH30Cgl
Mb0I1gLGyR/xZITH0mw5bMVnUdz1bjqtuzOXCUyNjXANPDB1vKw5GofaZ+XaTGV9gpGHZR54glpu
ybs8Th3THBMDxRYS69EyUnFKRfG79In/81dhEZhH+BOAU1s9Y3zy4j1LcprtPnhDI64OCTI1xqDo
tgJPksQYDNCRF7G1EUijSSmvVliBD8rWOqW5jF5bbSQxYHuRr3wO24vMuGDsndT9GcPjFuvlh0to
5c4mmuPYeOb7WHASm9wLs3vPsBu9zQKfkuYSQ5R6lMb0OpmZARTlyyGYYjMwIX4YhX5ehD3C8zza
BnP3PlZjlDJL2Y6yfiLHl0GktMetwRpsN2UrW6LDIYecZ97Xy5ovSzXjD44+xoRu5xXeIb20bxqJ
5z6xyCWzlPqZ2ba8FK7pHEOxjh9inxK+v/fwHMF/lpBvSAsIG/9qa9GcRxtyVd18ojLNLnwecBua
BwxQsB4KJpw1UYfbIig+ugXuBVOanAXZ3Ky5D1WQoNkZVuPYjlcOc80Mi5nB4WyHRwI5DHImlmNo
oM5r2W0gzN3LfjohoM5u9RL/oiqClB8u4V6E9vfF9aHoDNW1i7WBf7h6DXX66EK7i9wSudPkGjeZ
WaYXQ4TUEQMbvMS9zdD9puCn+LzJcMMitPEWunMChRCI0Dd0ggFrIQkJts1sI43sd1c3kZ1m6V4o
4njsgH0/Sx+5cwb7M8ULql1bI3di3znkMBtI/UPJC9j6vqdp2UHggFVB6Q5mCDBXFS2w8I5cF8i4
uHJ3Sy5vhnTesW1kJ3eKPb84to7+WQ5ME9PKvesEL5iaJ44Ee0JbV5HE51TuIQshFbFB2itV9vej
0RhbszetXWk1lNnpeyPc4L7H0oNIoIasCROK0V2SRJlGH2RyFW+sgFhZiuvbxnvCBAXBYEEns6yu
nHC2jqkjHtQqIyCJVfEgXEBdH4WhAGwbJEOMgmI8VnDXHbfZLv6EasqryBUp5Tlgiv/AlICqNl7j
QBoz8kfMSY6YqINJeyW0B1V9616J0vtaCWpuSATsBBKuKdMHt3hOkAnfoPDGqKlRH2TR6LE593KV
3xgUDDv4XNMuz6Y9ameYMmp6K7nEsKrI7yw7/WNZeDQaXvc+hIu+WD0O844mCw/LNWSmMwRxfsjY
T254m/VzAxJ/Y7mMaLLcOkEewPBlfCW1Mg9Tp6cLIajviCX7q3Ow0VH60BBPePBOg9bzzlELFlw8
ag9SsEVxvHdz9l+Xjv83KbOYYpZRVkqSVtdO/ckmjEFLkkz8Hv2VCzamoLKCL8luYtVTxWTMt1bj
3kCxDv12lxGPTb353HXBp5Q8QOkCLpvxPuNyhw2eA7UgKjNhM7ntg73gAdo+9GGyr7Pe2qEAYbc4
pj/ypfhw+kRRyOOfQfHIhtev74afYga2RRalC+FC2ttUc5pJjdYxTn4MejyieGrO07kkg/oWbnVV
44Af61oiR6QY5Kon8hAZ7MYZWJQN2cBwjct1NOoRzl5HzZgMLQouEDODWbZR7LvLFmNseJy84sWa
49PEBPA8T/bHPJozCSyNG2WqTiAfxhLhLCj8bTOpn7L2H0XsDRGnVrOrBF5u8A7Lgec3coGd95oU
BW1UPzPHaw5CyF3RtGy9izkmHyTj/BwNekuf0OKuZQVqYwyls3lA9AC3HG3buo7lWqHqcHP6LQvj
mHKRWpv+DxbZAR8Z8TvumsdwYYOF/hqecV7rg8KEsoV84+8ahffVSoD80EMYNArvsJN/jZ1V3vGI
pG8t+TIhqpQeVMEpQBBga1owNCOYATyLkJXW3Q4yczYDXJwI2cp8MQqEwpaRMeYbprU8eQhai3Kn
G4+lX9zWzF+YJbrZTpUkCoaE6pH8odDNQLo6JYG8W7zxifWAOJQlwJRhyb0jNJNnv5RwFGO4gEVL
a1oDMYFom/PYh8Q1sZ7LID9OatibOuwPEPBp8Jbg8c9/kZn7feFV22iHzW8vqhOaJeccwjJo+pe6
nvCpIAXNct0AZZAsVTeaBaVDgXbGA/g4ijf2DwHglD7fQdeVMngjaYVaw+lJPRz0u4Q5cJjmnIW/
0ES/Wx60kQkVFaSZbL9AydziF/gNqxC7tm0UV8MXjNobgz7Q9LOD3VKWGEHNxDNRXuS0Nvbf8YgH
muC9BId5mA5MsgTp0Y1hPMc62U4EMtz4rJY2vfaKfW2MnFHB+MPty0vCsmgJ5sPgdg2a2kzvpeNi
1oAwiE652nOHl6y0/KfWqX5OeU1OOgMuDApUjO1BJJN9KP30DrwzKeBCZoDkmI72Kjh1OsMwodiU
Fcb3mN8OsoScMA/MARPT3zj3g11uzajBRmDnXvNu5fYEF2LUD0gKPNZv1rSz7TtXlws0HaQKscNn
qIXgX3l6JR70v1JTbIfRUJB+XBIT6mdYXYwcYNpv3e5JyPyu9DiF+tEgfzhMfgr/+YQ0do4otzU4
uA0IVhJVcBBs4YZfGU1EfxJ3vaR465i9+EV70jYpR05BH8R8Z45Me35BJOteFKFmiwfb2F/61WF8
F0MBizKBf8DBJc9uE+5YFSPm0TYlJqJvyJbN1gkzRp6Zw+FRG2pflUyyifSCRRS/dOmCfE4RuEyO
D8F/I+nsppEcGunvhSxmSrjlUiaGYOJf0JJ7DktGhCs65CR2TSqoPBzexxsxjdOtEyNBVevetKgO
mZ8zZ5x9eR58cUe8jLXz/vgbHACA5nPn9bct5rK9i7xom6emiaQp7naC2sgwuteg96yt6gykHXYT
rWbsYPLBhnij3Koq/BzZQ22UPxR7UJqcX6beg5d4hXIWo+cw6M4C+WlWgrpXoncpjS/UGD+DltMZ
GgkjF9NnGhsHZx4w1k7r/0rI4UTsZVwCGb6HPZs3+T6mzoggfbgIY2I8jINqa8Zpsc/b5soy55jG
9qEaSdDOXGfBW4bl0tX2k+HdiDkwI1MaYtPjgMyhsej6DqkgRNjZOY0Gs5tuoEmXAUDqrLrliXhC
TWzfOfhYPWQbUc6nOlD2CNFVXPt2ecjSEp1MafxEzh5e2qojvNqd24few88f0idXoejwXaFo5pAi
0yBblpPsgMfI+VDSxmzwEfu3HeOafG6W0wCvMTTHYAuZI34MbOxbQ8gYB/pPwG2YiF2do0OykTcN
Q34njeomrI3gpqG/EmpKdwaZvWyRP5gKYwhXKt3PFpt1qipgvjB4Iqf+jgeq3bDSIPLQ5QHXXbUn
GCSGQyi3zuT8FuYiN46inGdnEZxaVD2W+RQ0HkPgqXZ37Q1rkmWnrFVMFMN1wkdLxSuOlZsR0dEZ
PyT7HpT19edgszEYOzjhcr7nk0OMqlekAByWG7PN7hfcD5J64HyTJ1XzUoKXZCDIPKReArHz5lDt
Eun9wppG/BT47tUwfDanhGdp4Orzm3uz7IMjcD/IMWyY/YPypvlBeR3cUtXv3TALo4Sd6bkzGUxL
v+x2aIRkpNzHYsmN77k8jAOFiSUyHGr56zwul5miBGpsbh9FbDy3cewcCDolz0OQRoMB0/PCK+xu
dsV28ByPD0Y6iqj2BlBXTHvRGhZbR6rniXYW+ch7yS3/3UcVqMY3t8TJYDY/QqMjqXfBqI4mjGvW
e7FjakkjNu/dqSCE06uDrdGYWWR63XI792vy6WqscLMK9V/fzNfWGw6ehHQ6SvcSZlm39zkdqAY0
OALzQ3ewtrqeT2RYBcaGwBrIKcR/Zo7wtioN+y2P1SNbxwzhpv0oIalv8c0w5ouRIqTtizLfpZu7
l1I5oAUdIFnJCKnIzP39mLPf6rFmbIyrZuuDWynf5wXBFrF4sxa72mcC5xXo4om0r2G6Oi1ZKnD4
gN5S5mp3n7BWuuBsPrmtNVM943k1LOcyGNl7HC8tYzo7uWvQ2jDiJXs4nwgeG9OnJQe2gG41Mszg
PMeWe0ylKSIV0jUlpjscinT5ZC7qs7FvpdeBds6NQ1m3/JBWuybHM7+fuAuqLiRmrl7QvJJsHftl
iICDutA3rXNVWPKgW/Fb2SbMWpuWyW1p1IIMyGPJLcBi4TqHT8EE88PJ0OOHxBdnpnh0kREwyliM
i+MaI5+bmBVunV80A53GGnYWszFyfM2d6U/r4LYUe8zGRyRAdFE5RrEwV4BzUlR2gHdKyS1mmx6z
yjn7RYCnsWvaD8xMfVQG3SFADL6rDYZRzZhf4W+hIy3j4UZ047urAFzHzEEjm+xiY0LwtxSzvcOV
netR3InCfa8cP8FwCtmpGSgPhgEJ3EC4XUbGaAjfbxemINhaxBnI1Y0DIVL7sg0wZhj/g73zaG4c
WbPoHxp0AJmwW5IAnSiJ8tIGoZKq4L1N/Po5qB7T/SaiJ2Y/i6d40VKpWCSQ+My956LTZhJ5biNS
ULMsNNec8e9CD6+6K4yjXhevC5nPuwTjXwBY6Jq7fU3UplfvXYGlkxA2SqnY3QvJzmiWzTlrJl8l
UOA7564egFN3nDSuB8fMs6+A5yIoAAL7GvrVily+ik1OtNRir1BzZoRZ79uWQTO+qjutGIABCsoJ
s24w7lpNYGXZM5HStq9leQ4JjQSOeA3kGGjaKQ8hf3jLz6nmJs+sSduFhSLMA48wAAVhBZ6osNl0
HUsiVRIwT1zkMkcvE1jwPdrp6tY0vyroJHe2a269GsSFFENM+9M2d3w27d3v/zfFzjWPhydZ47yC
yzdfKiJvF+HsrWU8s14NGKiZt7+/FOZXUbNQwj7T4aVWDja6de3djwNCMgfShN0/YfAoDgybNXht
jBocrwlxG7elP+f00mpouwsfAYciChhyKO/MGFJHjw4hskMXOEC53DZelpxQz7EFnXEkD8ZVSSso
NbmcAZWUt7jp2ejEzGzR5CHWQNUxmCQg1hnvGcL4vbLj5rCYsQWGWo0P0AcILtYgLw6m9rBkdGaL
O97C4DmMqV0DwqvsbWI6ats4JOYgHvR1xU+5APRrC8XTolBqVExYKIyYPTrk4m0HId5UWK08JZrd
ETrWZpjQTstmoMAy2HrEOmdaWJL9XiIvpwhdsLvSLeioY+eySM8qo5ubi90YTdoL6Zhao70lADMY
26AzrVIcqhKf49wwnJxsJTYkgMKXNn4Y+XLrSAzX4cAYcMC2K5VxDjNW+dID5poQ07BD5ULfbTTP
0qEKWpDj7aBs6jfwHWAmygFojlNYwcI48m5mssJUyNsabjVdnTniAm5ov0pLDwCfb80esDWTvMUX
b12oP4m1XXNXnznLWQIyQ1ftARCwSHGRAOgCfq+JGiG2M8N3JiqMjqA/fyqddy8GGMgzU7wVuTya
GiwXL0zIdzbaDaUSam5LEbahA4SJTbJPq5RW3AqJYHJEhjpFFJfYuedO9p7mHCB1VwMDY4eAElFt
vMWy/QruUxGhp9BN6pF5bYdGS9tHOaVmzL/4IP0/f//cXLyqv+lT4P19TRvhNST8Zc1Xa0cTeCMS
OgWLj21bIfUzMcVsNUFFa3fIHPrWPSVqMvcpdOdiiDzqco3CcaT2myQbjyn/1bJXBxH3SLgzWJ4i
fG2X8jsh+4/M1Pq2z+sf4CSfljpx9kzoj9BXOBw85n/Tl6YjwSN43E9Z4mG5kMeM/ds21ZbPLonK
XSUnBvG48HTN7M5qtrRTHrv8Hq1+i5vRPCESIGYQetmWJa3uhxnFt9ZEQzAu1ONWRTwyaJd1Dqfu
PUR+fXGD2bD2u4gmXxP5Jc0I2O2X2AlU071ijstxdu4mG9/epMkr0WDIUsWwL0nevDRvEwa6G1sX
oJlUHZ27BdjIanyVCg8M3OYDtqSvtClPTUEnnuUyO7Vu5BM+TchtiwBgSo3TUocjMP35hpjf6IYV
w7gbYpFs82pMDoyUrrFaQJqH+S8Rus02BY8I9nbezx0J3IsC30xa9Y3WW67vMjwakdueebG0LuCZ
9/WA72fSJdlm3gJaqtnQhpSnmO7MS/IGpRwvI9OKr1C5rFgm90kpxjmEzxl06+I715L0HNUfZWhY
R00RwNXrxnVhwnrO5vTXnMJSZZK0m0fNCfQxfOqitWVN+FvzGBukO5oPGCf3ybPeyvRRD6kuwgKE
oQ1zPCnSp6wikjAEzGgZ/b22iHKvDJiGFky00ygYo1YG8uy6JfsziWkWHHmGAkooF10D1NLAqeia
UG0xoFn5wBVGZj91eu8oJcEurdV0ft2Jlwhe68mARcsEgeiNoWx9u0NMvkkQgbFb1E1fYeQRQmzC
okEttiCeSCBIbZgcPQE5IdHs3uup+GzJDas19tuSs8nNkDFskQ7ETKhGREzMiBAStUxcCMPyHud5
QWFZTN5WLKSt8IP2foDkxgV5Uzj18tiNCY/hGc0zYJXxDf7Ylxujz9VEAiOil8YTIIF7/IxHHqfF
rVYbNW+8DtmyAIgQux/uUN7X8/QRzZO9xctEuHPefSOayLbuhIcobRgFVg0XVNnr4V3SxTdmNR09
EZs+XijATwaUF0vRqKdP/UDFuli7fElJr814LmRM5+0u/OFCU4iU/VgKQOtLiueaPC2QxzWzPWo3
pCOynvfebDlg8gCsQPUaWQUdVMIBltYaI4iKJzK18UO18OYsevzptkzjGcwUgHOle+hsEJj5Rzy0
4bOK7HGTZFejosnD2lwyTc61k/SQHeYMzktHvSxpeKzKKfSXUd0Ntng0Ow/uXchoOAdCjtb9t4hI
96ckN3eRRflpDYDsGRj3HvFhoeWpvVH1r41tadskcn4moiJ1y/4AGNczl+mm+NYz0C0tJfpaifRz
lN+41Z/cyFmbv/RNikVtpVNjGKZoO8/G77zetGNKW9WnDM7KRq/BD7vspvPOhpvGbDRz1G7AqBxk
vdPvSXfGWip1tZd1NCIhaEDJWwu9aHfhNiMKsErfzYpuc1n0zoeBcAfK+SidbDl4jfpsRpbHUQwE
zgrXKDDC0gKzzT5dm8f1CMxhy9zW2nvU/4AAn0ruypf4WTFF32Gws94s92ZBU7DlzkPb7IgvnlwP
A/Z6CPPu8NHgFmdmeETjsJyKydZ2RvTqal1yQ/8MCVHaLDi7rHiGCslzMsrYNxJiLu5tdJXMvmVy
hm90nOUTxy9K4VoGahwo6lHZsNClk8MYDeLD2nHa0FnEOwTFXaAqUg81M7/zyrr4xIKEpi2rslut
kU/CdCCAFdNT784vhuZlOB9Y4NQwXc6ISo8trV1jECLpOLhuNa9K9kkP0diwNV+oEl8MiH84MqtZ
pSoPSsR8EvM3yXoOOcvucZTDeCDoAEOk8+w0YtzXYfjZIiL04+xrVuoCWqf66qPow+zhAbBafplj
B+5px8Rq8qAF9CsxCqFKMzGNXNgqIuTnWTTYNqdftjbolUWe35pliiLWFhTWU/ueoQUgO4RwKwM4
QzEt+t7WmWd5MIda6tkr1wVT/Nj+1syU2MwqsgIilE5JXhgPYb08aMB/8Pe16GBXDTtcJ4KbmFwO
UDiiGvE70mUGA8oygg59hSwm48Ec6TiUSNB/ZdU9++JhSzLDdE2G0YfImW+5jdPH2kQb6brWpmGP
1cII04gNhxzk6iBYtmXKYZVEHcp3HYmdMfxgAPSrz+Few8jbMXrJd16RtwGtYv0AbIXxl4eIrGRv
aIQqPHf3vZhYoieoTlDuVgentz8IbEt20tSq+zAazkNqA0+GJnEeSG54SnTtDkc+2nBoI0ELRh/u
d2/zCcVwkWhp/PGjG5L4DPVjU8eiPlpxwoDMaEHD9/VN3VL/ZGqipG+79OJI1h8l8wp0BJM55mcA
5VSejKAeW9x/LeEc+dS7ZNIa1bmwzAXdd1K9xZJyQjfH6TSWU/XmDO1W1klMF2Gke6gphGwV0Alz
knU3Y6TP2/7XlCHgKU3lbSBJvnlznX5p0rqzazP6WbILZWi34ku8Fy1WkpRX91w3xlVg0P9gqYai
KZ3ifWfCiKkZsW5ysu0I1ivlszN/Tg4dMPJK+9TQgoOLWaLbIstvBpQ7Oqgju9VPIbx8LwXXHLuv
oHm9IE51k/JtJNQumw9VUdpnCguFCufsjkO0F9XwMYMsupjgtDZR46V7JB75QxX+sCL0QAn7VIp6
a4Py7y0Fh7tz8NlupgmVugFHcCPwA+6SnN+UsWRui0NuQE0Bp9WxxmtOVOHk+bhNCnQm/0SW7h7M
jqVgHir2yFQumkcx0+FOPoFY7DeZHq6/Dl2MErcY3xK0ZtXgE8lNaaLd1t38DFwuPyL8NnBSkkGv
LfCOOYmOdc/01DLZwgov6Xdhrr+STHtHFlXHpITnQ5n+IrPUgoiWB04NjFVlT0R0QbStByI/YHRN
yUqXXWa0fLz76G1anFic+jrkx01oLpavNWt+y+jtgCJ3p8qpnh3RspHEVrLnqkS4p4XkVzRadHWI
mAmkTDlraZ1QMi17U3WRX027cw2g0ZB7ksheVVib24SUyeNqTI0ywIFNTwA4kohjU6NIDnPvtep7
6+b3l97i0GlK8WuetWSVU7yP8bCmTJmzb19Dlekbo6xYebgkEsVfS11Ed1DAe1gs5gBdvLf2dV3D
7QGJjkhqTQ2LrI42YGG5IC9Sjxo6FMZJo/7cYv/ZLSP5Hg06mU3X61GgphSyQUgf4yC1q+zoKezZ
QbWMTP2QpntiznLIQw+PLSdtoLU1yITyE04F48QKTUWnlnkrVIpfEaDThsiyD3tiEdhrkTpXwC3c
PsT81IRfRjPyktw2sFZUgyDlJTatfYbGfJqnZiu8HctiYvUq426qxkvCaUgBWFDE8QiCaAwyOTF/
phltcV3Wh6ETsGRMpjPoMBnaTnOAoTb2856Sr8+w3tWIWi2b/VWaxfauc9ECdmgx2doL6PQ1FgFc
WPSf+B03eYMEhQ2OIqUAURLsu4p+3PwJg0b5cipWsE91Db1OEVKBJTzTiGLTcMZOc4WnOXUP7Dtb
1GGO2AhYizoP0suKAcZCRpRjuvwEZeBurbKut2n/Ltl6HAqP1WKThh0eU/smlRC8ZjjjuqM3gaa5
v4rC6BGKesg8bdbotd0BD14gVCB+IKLW8SuDcizXCsByrn6pFPjfWU0vCNiwaBnbarVAutW6JmEp
m4AuY8Gg7kp42SqlZoAnAEGqUDDjEKKpiWVyh1mgm38LIzcFZCh/HpFRikrmN8XgHPXeDixnap90
i5WKRW7ESHQdg+6kuTj5/ABebNtTkxzL2OyJyTRQbGAOmpL3fN1FgwyQAMf5jYmI90LLYrLBupPu
FgSzsPrYSrPc2wVArgFy5jZJ8p+Ee3wVJk7zEJbZVCBSWKJ03DN139RRLblk9O+0xT6JWhov6yR3
DQnV6METUnnw19JXDzSG8aad7NeoiYet0Yo9gyk0zXkYbUdnkmTRMcv0+jo9syRjyjfNRETSgph1
Yvp5Np/hIWd7fVRPOdRQGJWx2qRlxzOxL1+9Cj782MBUDNnsNzVtIRoMEyPKTmbMVyaUqLBmMQMX
Es0cymzWA3N5zQQzD9cN8+0UOUdvSlhics7ipoUdbCH8K7Btr8sLDSGHIFsojdnMYKKExotj06q8
TSsGzueUXWN+oOPYRrG9J3v9NlPGbVzQyabE/EDnzmwKASweR8ta7b9hTrkcDw8Opj7XGrmFu0OX
3QsrOQleGKk1dzB6io1u9E9p9YZK+1GYZue7UYXEIkcjkmQvNQHuVqNua7ew/UyejaK4FiJ+W/SC
DVE1FNAAZ7R+A6s/ZyL6UiDYY49c++aEsk9GftwTG9MNUAUnkyfUxFlNFXKnMojZ7AFZ/EE3tKfC
3uSWROCbXWuW3/ghSRtdI8QM+0DqEdOZtrwWEIiMqgvRK43pppXMAIyBA4Vpdzk2HArcZRDZ588B
qLKe1ggJSuw4dYoXu1icB07FchtnSvotOQqcnXYLz2qO5nZXz7gSEzs6CZZbyWww0BbkruqNozEy
84i1SWnf+jChdhri20pH/oXmktt+Zzcc4sulrwEPdNU3Jzuh54V6S9fLv9eWCdoH654sGXZGnrG3
TPe0bNMe1avmt2xp1cxeQ5exs59t+QHLW7vF8xGEMUKYHJHVzlHyo6zjgLo4DVBX1LvhVFS5uwNr
tG7B17E0rt19m+1nQrJ3tk5bp3EDImPHRVqiV555choDPicI/EjJRn/s3G/HZQ+NGeIOkiht+7s7
q2PcDEwd+UC3HPQrAO6ug66/5fK+McvykewWwrGqjzoVx74zXrywpz5s9C8NLvwqGnU2oWV9Yx0A
kWCxtd4txUySDH7dG8Y5mG6JcRXa5E9T9YWqKMqRXa+Q2topL4UBwGmG+4nAXFB39tXUHPGFSMwz
jKZIwmBwzay9SXYj+tfNOMp76ZqHgu7LooTCEAB/2UaSO0bJUV/fgbHz+GFql5K7yC64GgphAmLp
iytF6wW7ynfRIgyUWfpEhgtFxBSRQ1q6JwsRYFIkt5PrPoohOUxzTDHazwerxw9hauoC/vNhTPNH
A74z6I/pYiTNXm9XNQP/QBExZkXPlcAJmdiEYcPfxGN1ACCMlskwOdhlyLJQIfTp7E2HnJs7h6BP
xCk56bOHWZVvdBa7aXwnJIYw1dUsqnSHhW5u3rrTj0ku+ikuzBeJGnzsgCB26axIeqzhFueofSZS
ujOyQXaGAe7WZRAgHfbpy7zE93HbPJuRxfYXSw1DWIShL1jS7dMkZ+1QyObQ4JtnlF0m21FGDPj1
cwe+sE/j4sbRK/ofYht05sBE7+iMb0x/kel9OWory/FnsqIHGztX7GYLnfIJvX04VcdG746o0M6L
t/B9JdY5EjPvzEbMWhXXMOPAgYSiK9L5cB3MqX0gp1rbQEyh3y+Y3EtcJJwrLAOf4qEKwsG6LzvQ
i4UE35dn4Tr3IEFLpG/tVLyYGbAqNKLmzh5zfZPkB82u3owKnXoYMpHVyEIDseM9F+nRGO1Hhy7A
gkaNRxufOsTph8xZjeomxX2PDRxZzAOAyft0tQkPsfMsqdWokdCn4QxFAi4Q8cgu95e8w/mgLQfB
JpSJC7j3cdlRyj+g3wJPM/e/oulH2l+d1niyeiJbkLBdQ2KduMNxqZQJft7C/N2l5Kw1nBx0UB6x
ZSqNe2iisNPkDQ/nkGWctZWD1J+8AqSnYx9dCwIvYaeAnXuIgBgPZrroMNAKHpUJo9iMXgVHJSst
I+exNSfg+2LA6cJ29xo5KsTrflQRkgS40BjImduacS6OqdchtVn/O6tJrmGEuWquX7VULqdxbliC
ILzoibcfGtQvccumNSpeMRls02S46XhEbg3cKywE+3aXeQutVPvqSO0yEaXAMqv4sEibxF9CC1i5
4ZbBWEoEtZMEdjFfW8sf2K4FLaPEHakEH7TJly53fRQF2EJ1t+fHqJ9n+53nGjUHIXbdiBHTUoGT
6wfNIYK0tIhtGqMToU2fTaLtGi1F3q1xUsZchlrGAVn1QWnA2RdEobUDjUMS1ijICla3Nu7z1pDA
DWZoB6Ez4OEb39OIsU5ehi4LEHMrHpoZ527fLnNAtPfBjZobhMF0Inn2XE3hQSs4MccSwy1vpFiM
GfX3itWhguNy+SgW9i4ih0neNsPjYjTxnm3eT7QKR5LtAzblGIsrO97UdfrM30yCGdqFldzXaSuI
BdIuLAvKQ6M7SqbwTsi5AjWFgl/uUO3OfqNRdzgpn+yUS15pp98blX0UslmoU10uCuQqGza7vHOK
YlZn8pGgFUmm8vH3i+5Ll9kcm6Exm350PFcdm1TLctFe7GH+CHWGFBo1Cd9slDw6DZwVdJsUtV8t
wBNvplXnxmJsNUimNG0A1uOkMzSvyEnf4Il7wEx0m4OSJBoQSAbiUdolHM5823ftHr20UfKrh09R
5k8OTYW2PtcpBjnaIu1kjsYMrSU5tUSIbky3v8kV2n7SAH+oQYOKVAKw4gYoyfRGzaSoDeIoMEKH
As+1MZPH5q4I5/uI6S6byB61GP01Dx4UUj9Xbsu2aKL30ERgh3mCJgSEuABVYMg4KPKFdFwLcUrr
LG/ZKrdlNLgaWyC7bsOxvS+1NZcldV/mPH9DPFpk3YjZPd+0UKCM0mPLsny4i/OtbClXjiTr1nRZ
y6TPtECxmBefnVJvvck9ztCz3xJ1/+qg96/M6i6ZmCV4GjoVlCw9PiaTER5wFgizuPg2SVdQDS2h
twWAcuo9k56lS4xN63T8k4E/A8o/tBPB3YPL3loDdOPhZNnYfVEyxkeAZu+8Zvql9fGVJ+y3Zc9I
mrMF7R+PLa2HDx3eLlADd1xYX1Yfftmu8dov9c9krhHVMWeY4zVwzKTrvB3S7ALXh8Wpmby3YNZl
0z0nIM5RmQ/UFMO45TEAElU1X07kXqY4JR18Hp6q2fInU3C7oTE1RfZuJ1jeBVnD3lB9MsViE91g
f+fS3C1J4lfofFfd+Y+mY4UI2eV1dM15B/IyCyiXmI4Tc9GxlljBAJcKDa/P/MOaXY0RN87NgQqY
+U7/IOqM4lBJzj13+enm/U0Wrt/y+sA0gT6EOQCpuYk4VsdgAhzq23oyruI3fZONJecQAltwVD+U
CYnFqFV9zLp5l1ZYPe20uBp9CxfUY48/FywsPMQJeYHLRcDZR2gZPSzMbizBYwLd3Ab8A99yy4fU
tFDBtldmvLBFcqzx4CjPjU3UWDTBw9C9KyKxPaeywhXe4nDkOGyqEkEeO4EOv9wxw9yXLjly9BKe
mS36bURtgeUaz5bGvWIzj8GSDjJAMd2JSnoK0CPXfrB/5VNOyM5AJKhnA5n9JujDR0T/bbBA2EYz
f0Zh04RZZUQHgPEjk5kmwek/Gh3oAm/lL1rHwnPu0rrIN+4wsMIwkiCuzVdGWMaesI27vOy/Zala
rOnah4tHrYQdEeByfoQGHiTWL9YqzL25GtcLLhTubTKguyTvl7dYqRHRgwLdhZNpg+RiP9gMueE4
SMxtRygZmJuLNzIbgSvYv4ZWLzZNVXw7KnsZo4XJlCJjhNUmkCAVHZ0UHqvpsZ7IU4ZycHf2Vjr+
XBzr2jf6D6IZPgY6XbMTwYjhG0/h8lqsV3WFDjoyFpIgdlVhvVYcImwnCt+m5Az6aCQzDy112Ew2
67tVoNcut1hZAXUQYNvCxsrSvDgjZzvmZtmfmXMxkDQxZJGhGoNS5ilH1JRXQ0xIBlJ6whz77ZIE
VmgfYBY/DpVxQUf6U7gMo8qKGYRDmZ6v73ozEDIijfYt79s92X+sfxaV7dqFs1aV71ykaEQLL8C6
IePwi5glBhg9NmfYoqdZ5KQ1s//CcP5hOQ65rNVh/SNW/OgwXBlRPPhjXGJuv+hR/PL7Z8lX6XaW
5KjoaYFwCCzHBmEgwoAHwGJtMHj6F4EbKyeOYBQ7gYMRmt0xdZpNb3arPZqNfRN3v4oKbWLZ2Ae0
oYTKO2wMFzxouIVKAcdFu8Gm8eBp+DTL1Q839tPgm+Y8BGmefJW5ed/CZ8LGMVzZakLRgagfSJLr
ca7W6Jgih0fdvHc75lfxfOonylCiSNI0n7ZDBoVFm0khUgrNTVuB2KVsKUoFiSmK0fHJI1GIBFTN
+CwamKrbWl918NQOUYE6bXprxqhAzcdO1dE46RUPt3YGQNFMjGhGzUpQz/ZclmjY/p9H+s88Ulv/
C4byf/BIH6fPJck/y++/MUzXP/MnjlSK3zhSOmfp6LRLBkjKP3GkUv+DRDcDKZnJbE8AOvovHKkm
rD/4SdtCSeNa1p+o0v/gkWoCjKnh6J5rG45lScf4vwFJhQUTs0KHWZUrbtU1XMH/HNd2hOC3Wvq/
MDOdyVoIiQYhQ5cGSyxa2ApPoFEDp0xfCzH3pzlqGeOZc33V5uGqg7rZ1JkafRKpSNC28v1Me4iC
W4fyPxfZuU3du7w14705COfAhhE8CXh7S2t/UOeQCo0Ttm+a+KSSx9bCgiyWRZ77O/A7tAgognj8
TPZZkEc6dRqTsxpbDVsu3wAIxArN+6i0W529LKixwkRsgaKOEmnZwnjZ21VpHeL8QSkEXZpyStZG
ZE/ABT1a43C1bOfCwlQFOs/HKdkubgc9mwYMsQOVufdpxDy6ts08kwe5hC8kmazgqPnWpK6dJQy5
ei7FDqfejmwBbCnTmJ3MBqblwvyOWSiQigk86yROzWx+zhn8MmHKzG9lrk6/v3TjoE5L5KR+PnY/
Id/sDAYSWxKh8CAiVsHo16ud4aWkAIFZc8iG2CYTVW1TRke0xox74lXnB9brRCXLk9gqyR8B34Nd
ZsIYQlXOwl23mdrW6zOj7w6DtobN2mq8qTFtblJIh0+5wRRCGgQOubADaVRjZCUNwrFN/pUbRnwj
k3BvGE19aMPOOdE64VL3xArLa+AUGGicwy4t77QucnyoMDxNmHUdu8644xDcZb2ITzWDbMbH45y7
tyudHx4J6BVIAdvUaMj6seKTEFlzLJkaD7WB4cHiMGXAl/l5XFeXcv0yT9mjXFC/1ZHcMUqjRm37
n/nCSKJ2npSg90ucKt87mq5DgnKTvavBmtSaHalX5tUloqUjyQ4nX3qRqGyDAldDU7IXSeOMHPve
Uns9IRjBKHkLpdSvVQiwzdCGH3Zfxfs2f3TSdT5tooct0YZZcIHCesrfExzDIxR/v2Zmk3QMw0LW
27ZdD48uH1/BtIMh7W5I9DlYSlKQCGFRF0fkB9YQP2OgFm8GpjO8ru5z6hX2ib1d92KFIP+YSL9H
aF719be2DpGQlCjAu8riwfMAXqysp9GyvoyyuKiQLGbhqfS2nluQCykJ3mEx43Hyyv3AlVMY1UOT
r5e73Ws8Pk2e0b287QBhMBamdjdXHXo0PoErDfI4dfdTes/upQtkMY/vtWj3+dgvtwjRT9MyP0pO
MIb7/behz8+jBmvTQgXaS95alI8VDE/KWSQgwDRe5wXHguXCG140/RqhiN7EXWZt4WCfPR01By9w
18uuIAu6YLuuUj8hZ+3OToGET1KerAWEqIaWypK6ukTrTq507IntXMI/wzHl58j8TWZj8l2aqETx
Nx4j1TmHWupvuu6EhyXrmUyFzX7OjEBj8FO05YVne3HPdKKrNQQFA4kxZkY8FsR2JFDyunRhfUnK
59bETuKOmJ9HmRDzRWSDGisWFbYlTiIB2e960zbr7ZniXn9ZzOrLKHRo4hYxdrVFLGeRVL+SBeNn
EirnZcvOQ25nEhr3SeEEYvbs59pD3+QsH4aJNGpwJ5RU7MCizknvo3Q+mzqTOPgIUI9fseXuRYPW
OZwm8dj2jMW9KXybqkqeydfFQ2yVDxJNi8ot87UoKJMrAsz6nLROx8BWPWhudIjjaNy1Q4HLq/kl
cPLfefCqPIsxp925IRkndH4l6qE+xh426sOrzHEhYogBNIMFb8iX/qi75dO0ejNrc7yhrsbmx/7f
0FYYbigYrSu4RLbeLegiNykt7dmSeD8Q5jGc8YgxqhENu4bCJdiAOHZlfu6MV2eIw1Pa3ReV8s41
IurjIKMD80KPWHHi6dkf2GXXXlijpafeHR5Hl40SmYEXw3MvEQ9hFD8Z11hm7fsaUGxdsSFRCpyB
BOvMUN5KYe7gCG1B30CLDnRZvsHZr9bTIt1JNwNA1oj3NINe51rdI7fBr2VGzCwUzygjaoIQ2qDZ
iOpGUezG8JqJXiQE0TBmsIstAoouDYoASJtxSMPkR1zAX0tYhRB0ru8QfDbbtjiZjuseIp24AMmU
dkum+o2r1OTDaoVcmK8NjmkEBFgeMVmMd5BZWmbuaX21WWsEKzBo8hiIpiv0S6XM/fvQofOlbwKN
hfjJTN46HUOlTdrvYZoYtKAfYDrluEHTgYbMOPwfa5cg9rLtGdYPQTFrmm8yOthmw20JvpxxE/b6
AW5xA/SnaqGNUcxg4uEBRScexKXje672FRv4DhBxo7xdv4QTaNmMTS4Tbb0DIiRqwJHmbOBpKWZA
NRodXe5e636hiBAR2Q2tcxxTdIqzOT3rlZb483Dh5hI3oq4OnCDj1XLJLSlRoh+1MNwvYRRxqf2q
OR03QzVjUaqMTwhZ9LH13eiGe+EYtHau8wP9tTrVnnzLrIhUmBBXbGmu+T7a0J1iYGerLF9tDHAX
i/1WUEgEvRe1fidMXPYZxkiL2L6Uqkh6JlAstDo7LPY7qzR5todN1xJEXd53iWD91REePLixdYJ6
Om3/v/T+x9Kb0vSfSu/b5Ouz/YyGz7+W3r//zJ+lt+aKPxwpYfbrBg8SARf+P2tv+PV/2AiuTd3W
dcu1PPnfWQCG9YcusPGsTOK1Nl4L5v+ovQ1Kdt2xpGdZLpW7bVr/lyyAtcD/S+WNY9KyYYvY0vN4
ASvRje9/fT6wWyQ5wPg3hsvoafKmC/Ta3pss40av9WfMiQ1K7CFRFBA/1oxhzg+mos0958vN5DKl
0n/LL6b3xCmPWH5OVSjOeVHdKklDWAzFE5kem7+8tfd/9gN/heuvXcB/dwm/X6tHcJRh2nQjwtJJ
Vfjra61sVFVpgpKOg/JIYN01rcGalPeNGd1NzZpSfd872uGf/1KDT+Ff/lY+O4PeCEgckCfe77/9
rVkNEnPCcRqw6Pc1UiyBEG4reROtqPzMPnU9ju7uAxsxC6eTGC4Isx/do80iB5yDT346ZRyOi//l
zTBo5/7n6+KC0m0CYgx6tL+/rrHtrFahBwH8HAZqiHzy824pHify3meyXBf82ZplbibXvPzzW/L7
ovj7B4FRynVs2+BK5Ou/BEhYNccwYKI26JAW1zWPYWQi9kg6HRkEWxXGTFYH5s+Mc+xKMaIJ+wZ+
FOHt6NGpFeKfLnJ7XF5QWdvu6qrmLp2mB2NWj1Jf3qufizU8M3a/pN68lVFyD0QbzL8UT1Jnt8Bg
X8MzX4JO9rCZlLpxtgVXMKZjvRjAPiJu8Z4TzBAZGwF7CP0wrAmPcJ4J6dr30KHcEbW33dwxyjyT
1bEvFNJ2avWusp754w+1y+KzIQMPmJBVWd9WxyguNiAuudNhNa4sDiZp8rlumI8C8EGpIMWL2fdH
W4QU82rB86e+IhC8m7FumAjR0bgjC+aaVIpN//HPH4ix9vZ/vxhsDPZrnMd6C3NJ/EsDnQpdGLkX
5cFoP6iMAHR0tQ/tiMjaN5K91rLARLbkg0viCgGZ1z3H8Va90OJUni/7EzUf+wsKPvVsgCNGpgaB
mfTZT/yj6jVxwYkj4NpqFTsk/98JO4/dyJUti34RgaAnp+mtlEa2JgFlSaL3Jkh+fS/WmzS6ge7B
K9S996FKUpIRx+y99jzsl6w8QZ9CVX/2DwkcI7QVwz6ZWHUjlY6pVCdCOis2o8Q7oMQdiIq0nqIo
gLa3rlEvjM96tM7YW0UskAA+RufUgDnzLLK/XGxtj5tk/huBXrUaIJ1Nmu/h+rJxqdy95e6lf2By
PeYng6RwsUmz7czjj5dthmuSiMDVEO/C4tKhFY73FCaU/XVEibTvimeSLNHC+njC6zXxCNTkxHyS
mVzBpHaZSr+U0SEFK1wfRDknMx7rdF35m6I6lP2KARdyQk64tRvtBr6fMtiN1pGtqyZv/3ic10Eh
8kB+sa2wK7mvUflkEHHh3+rpIxvYGt1Z8E/8lJDZRDqSEnQZUwkK28ASmtLSZAsXhq/CTknO8dNY
H8Fmmxa6xGXzHcK0cv+/o0T/X7fA/PjQNnMVWVxRYv7v/+0WGIKwM9BkgP63j4n/7qq7zybAw3ZJ
yRGRXOHQOiS4gJPxbLOHaQzSj4zpbAfNDT/k82Qk2x6brQOKEv8cLC8m1u2rw3JdG+75HCJHvrjO
Cmw+ERsSOdW7o7Nxdn6YoC8NU+z87lIRg95aTFSK/8RVozXEMjvT9TVE+/ClSXWjtxoBs/vpj4tL
gDAlmu2EqnnhhwqrB4NHpJzoc9Jmo6GtMrZZDQ38khIya+20PFzkwTVuHxMjf/FkEPiU3WGtw1UZ
wBakZ9BdZUDjy44NhBPq5xCi2HOYDUAkgaIuLcgNZGGTjgNWzJxWpn8x/adeXrxmV9jY3q5T9Sra
uzW+W8lzjezGBj3h2u9m9LdFizcQ36zcklzT6VA41bIV6ypiVqQ1W7v+GLIOPUnw/3y8pvW/DwfX
95is2brrUjj8jzs+8kLCmt0s24BX/RrAh9MuGe46yk0skmyVj7KsiM2aV30l3CHKZVR6kocY9tBa
H8cZnX8V7XD2O/8x54Qv6kT9SntWpZgAKRr5N+0lipkCvXINs9Jx/yqik0mamAj+Cht6GHNnKfLz
8McHW8JNHxph6lmjhU//90lIkfQ/72tqKtMwKI9sslr+M9L8789yzNFsRZEfbbyWnBu/AQXXaew6
azZ/OOoUCpfuO2NLvYh6ATtxDnSB5Ej2IShmdqjIAeJsNdH0LEv72wN5uyQC+6GF+lk0sCuk+xhU
ipMvm+AmVG23rLp2QTTEPgzci2Ypl2gE8gRybU+jDonfnLZlBC0qkP66STyUUJ95YLkIfcGwJDmz
9Jw5usGKJkU9RmDOroIwz0rv5BDCRqkFu6tGma2hICx2wg1epiYkfN6u1n05oY01CWXCs1USR8aj
j9ZY75OJCEXObCGZHQZZdgrVyOeR1U8x4QCYGV8EAdmxwTgIwydJBLSmOfAkZjus1fMKZGNRqoiJ
52vk1UfCYLSD68ymb5BgbIt97am2dkkclo/CII2VyZu3yuCew7hOwrugAzMgeh28MgM+4WvpEdLY
uPAi3X6B7MXX1Gn50TUemTPaF0N48c2ONbAAdUg4jbek7zEurCSNi214r04Aa7zyw/KU5si/3Awj
UmeVqPBiME6NVnNdWx5gR83mx2qrPcptROuWuXEmy7vG2IYvMBzfOt085ZOq96Ndm4sU6PsaOKG/
ZkhD1mGF9ZC3A1ELUTsE1jBq7Z7IGi83JTvMmztV7RKAjb9lbLzN8RQ+h4Z4DcxUf8ixsU98QkC8
gu5gJbtCN2tmxqJnHlkye55/N7D3WZChEp60GEq000Y/+RB3oMikeLQJ7sVUkgRcMxzdGIlOdKfH
6iXNgx/g1jEQdpwY0BKypYu54VRJ/c3jw9iwYOHCKMKvkaCk85g5AGK7cFy3NviB1gPg77GYz/zs
FcWfd7BqFbM8rMnBrP1vWfUoO+ui2HD4N4gNt7oUd4YGmB/ZKeMakge9uVPEIdAzat5x02C7HB4C
p2n4uFJuX/sxpZa1mLJ4Z7bhqyVGQjp0Cr18zG92n/TQSiMknm5N4hjDtEVhk1wF0n2p61wJgMuu
aSl95kP+k2kHD9cX7TpQWOdiRZgd96G/JZaEEFVKSXZxqPUpPHKJgWqQV4vFqW5wD0RW9842ap8L
G6GA37+pwKtwqcKxr3G09lp7DD2daFDuTxKplzFyq2U4zos3+1ljY7akJ1LrcPL9TVewAdPiHyxL
aonCj3adzPm4/KmQ8aAzz9EBJvUuQjS3MlL9l02qvmWRfOqyuaxIh2ndFKYO2lwRzQQMCNagcTEQ
fnNHdRnZlWZ2tBtiOWoPNwMwO/Iz3QbSWVlwmxk2lbzIHoDw6iNm3+GQJj0iFKll96LYKlLjnvye
4ychn2OhWZm9dKLxe7AIWcoGF13aRFBnL47gnfR10rLwFaN7lYX2lhkzOIvAEMxrCC1jLk8GGsWW
SMdbWQNy0lmguJQ9ToHdKoJlMk1bmfnjJui4MjJFYJxpIG2S4DeikblkWOnU5HUybM3EWgO2jHF9
9NUyC6p3D0vIwTOtI+c12Mc5FmBoshXCVq5N8yUmfaKU1XufgIYpg3Nc/FhJiCBAys86azADKeto
ZjCl2AxguwBKXJtvslAMp/oh3PKWQrNJunir2luCEI8g49HkzSrw5E3psHX5FVI2yocUa+lSoSNe
2DUVYFziKtU2NuTIQwVhd2PIdBVreL+Bb9iYRRTIBh4BxlUHHC18THq8GUp26RY9xSquGAqkbDfK
agQdY/C3KJ7nyiyxXABah1ZR1zBqW0GxPVtKmuMk56yACr6v8AamZTNUIqwthOZO8+3FXLBB++L3
2Mh0t7U5x6lGEertERbt2NgDrAI2NeSU6LVqqJJDjpJyH0f//oQJpHuNRVKhI+Uef83D16FE1qwp
9iquq945ttGqhGRWRKZurmjtNgiVxp0GYxW9V0WiV7iHyxZug6EjBRCVlRhITtcsrJmSBPCVY+I5
t6dujcQalIhVjDus6EdzZjUaLibOqQH+NRpX34tX2lTM+FaO5Myv4EVHHGsG23XHMu5Dpz7SkZgX
1yf+XTVyryUBxCWLwqrG8UAo7yxdb5ZZq4NfMTYC5g3P5rcN0oYlysT2T8o1vVCGLLv+HDFjb9rK
enIHHGsYUES+JZUUwaqj6Cg0WkiVWvzYoa3WLbiNuE+7dVq7dI7QfeZM0X6VFQbBCtk5yQx5TKm3
RY0ooHNFhPaxkRscBQjgpbFKifIJQQEvhwnV5sLQXecU1TJYV171ZHf1StNwkaW8r8syS5D9Ga/o
cNp9n1n1BgvxNg9gdo5gWPZh3zukbMNVFObZCpD3DLFur9wBWxMgu27rcP/SeFox3gviUAHVproL
59QTWwJJ/tQ9IwYplL8zIzjI4Y/Aw3+PNZoHEMEStaN2SOgXn1O7d2eqDRIX2DwximGSRIY9+zD9
IOtJJxhtAu6aMy1Mez08tt63j3vmFCQsSttvhxoE5HyBN33+HXV2jN3xgjWFlHLRupz6azP1xVk6
ZXyYVZ1+L8p1z6pvDQDsJqHoHfNCvISJIYhMrt2nf78gkHGfWKXUG11vNJYFxcCMxZ4flTY7t/Mv
/37375cqHl8GIXjnp7fKgl20yovxl2WiDhelFix+6tSAOxRMqLyYclcJa5ZWQEWiDtoJ4Ap7OcaQ
LWqSKYaZxdEYkAdHlpaFK5dNaQBpcHyOs3FOTRlofpN+kodJVvhQqyzZ+xaSqCgpzmXt+hs7BGSR
5eiCFzFX7jmcfyGCdmskQXGCmGMs+irot46qYnfhlMdC9HSkPtyfIIjrZ77RZxn7/a4PWgjDtR8t
G8uedu6IyarP4mtqdTVLKNe/522gnV1SsGONPAxRJF+EO8hl2eAiHBhM7WKFsxEuAqYulb7kCdsO
xDv9pxeUVx2Ul8e2+FIEuXecA5i9IAiQ7Ffqjwj6+kreJjk/pdLPfZS0T5xGwcIstXUyivhaUPO8
lDy7fAfsVszOfaT8DM5l5cv1oHFU+4oURInIB+XIwEzM/h6aUO1QhGIszjpv0Rp4u4wGKRloIVgw
KO39MUioloDNDnbqnxpJk6lpolgOrPtX9pSrp2nUTnR004nFjmS9kVMpIynKRmvO0oMrOLTJFvVx
fU1s/8QCgfJLaY9MZNOuGxHcZWXjEj8myPaOzT/d+GlPXhvRWvKQlOWRH5J1q7V4zhMlbiier8im
654T22IJ3I4843JCnFWhSh7L/t5hFEaJvXTStFq7LROTTgbWhlC4GAEyWYYEJucmZtAKlAUOqpay
H3E6ZBkkw1b0ZkIE2kYz3dbvmY6NBDkPyJ53g+BskQHRZpV404Xp7KzwT4KUd88OZ6eNz5rHmBFL
x7bleV9Sg23tBmhE6r4GYGTROghgFtTFYpypPDVs/4UmFGgB098JOT4pNm9rUx6xT2K58MxNmGZ7
7Owb9g/QLAZF3joKeU/N6SpyRnJ27BcIOCSI9dwEWMSnaO6SGn0zxaO7UeAIkN1nP6y4i3W+Rg9+
bfRLyCaN6BiCmt3CY5szqROKx83osp+qqk8jxDlRKRvX/mQvaFLfp74pGUdV9XIqom4pPz2/R0E+
wytTNiFTVjKAwiQ0YKxU/QynAcuxbuYdqLTaX4iCdqOjcei9bdN6D7MeP13jIxhh3wYeGydJpBeg
NTIvMOL3ylqyKwsQSWfoeWvAxSnuzHDEI8r/BXHDSSBQmMawX4def2jT/qNU0KTpMImHVm+l7hDb
ELaXgJ9VXSJYxtj0oECtgfPbogV9OLB5LHHVi/4wNJQz8XtK4hJn9YhAzPibE7IWGOMpz8tDmJsP
AizJj7YXoxW4iCyrK58mM69BnGxshUvuIZqKTVawmjMG6LpaIO5drK6dqhBWky0QJfInahBEloor
2JwznHoM8fNf7Y7wIxCdudrMuNQiIB35/BXFKck6RPNQKZ/0ns0SOoJfsgZMokHE7DNqK/ugqPIn
kDZONrM5GCzzBDdaeoVToRZZ+hpMw0c8Wu9OAD3Sg1xUhpyNnreK4NDTw/2QwU27kX1R/z5ZuveK
P5MYO5S8Ur7Cq9955bg0AFHhYSt2CAxfTF1+RF76t50gEEsI46at/chWaqiJA+j001/Dwjbh2o9a
WffBxkFUg2vNyvrNtLFc2RDPsL/cFU7IZdarhyXyU1eSwt7IbK9R+ENv/ZaQUqVuXlIv2pllXWBs
m1AVW38tHeR8lEzpzgmb9wjh/kIZqCPdXPtBr8qL7BRL0AZrmu4dsNiHSORNwQzwLfsRYyNubJpw
Lev3TsUXch8SOBMKWyN8lQXhYNcCMsrSFS0C1phuHBHWbqqmRzoWErLj3fcxyjIT9ilZ0qxVrMC9
Y4NIHpLF3kMaNE23VLOZcPH3leP47HmUaka9E5jo6J6cv0WmXe3irVLQGdoeMczouzww8catFWqX
nicQ+4ftRM+aY13YQOLZ4JmZZvHK5AJP6JAiB+ZTjKg1z6zXruE1LGFdo68Nj2k6YKoqjHvO7R1m
CMzzuH+pw+iqRySfmk6LGdl90lnlL0ojfSudcmM4lM0Gfzz2LmIEdIcturUydXbiXUp5E1rOW5U6
fxG4g7YxCGYCdkgMToorrDoJg9ycTKgvs3VWLcm7DsJr8AXTAu0hAI9ojK5DlM1g5Bxvz0NvKC29
eYE6YqwaRQULg50/dvBpS23bLW0bHQj5xXwblv8vG2RZmurgZ8iQoGJt/aS4p2n0wrUGXZxVfWEZ
N4VVC2uGe+qz8D0Y+jfK+d8WfwE6L8X3T8ahUmqvZPY6sPJBehNvEv4Xawo295hcXBOKOsxMKBTO
kwPgeZnBfs7aDJt9HX+5QvvRIwNr7cyiFn7nLAPWElqUbCVGaqJdO0I3KTcxLaFpxbkU2bhtfQga
zYThwi9WwUCoMQ370tWQMTganL2gM57UVOMrGPBgGsm45UhcD6PBnAYj55gmHqHe4TZpQNVm3luW
S3Q1xfT490OXZrWPm/JCfBopi0lwboA7sExBo8EZYbtg8qLA8UFWN4DTsZELRNKrMRgJMcYT5cTm
FTFFhSA0BedgeLjVXJYlNqgCO7IPuYBzPyGpXudV/Yy2mVyZ/GdsrC/yhBczx7BMkWskDDs098NR
4x/X77410W6J3P6TW0h0+9k6esgmcbcK4KRq+BPl4h7n/RWz17Pljien977sHJyPjlgMq/JW78dt
kFSYpmqPB36WM5tp+pRYDVEQ1d/OTDm3QtqPuDkkrnzPp13dOOfA4oFmVEuzmuP/CL/b2fBlj1Rr
fvnWyegnbhiTddSMTdKcmrJlfCjDXw8zPK8pHI7qq4ecRsJJ/mFgQxQhSN3a+uM02q/ZlhdbhXja
cTOw5CB+0CV9zy+rH6iBMao1bfL/NB4f/yaPagZFvBKwINJV4A+PfmhRVzOiMExCJwZ8gtAqLOz0
jXE2K2Zm8wKGIFHGfyIEnBRu6hoz07ZgWmC04brqDGKxaU2CsvmO3fQVIdwhgmki+2iVgI2S3Dbu
UM7hJA55Zlr/rinUyNqLmwJ6sSw6YvovEj9ybz0J58vpuc6SaKJvwkpUEXaW5H+alAFLbuBssyLz
ocoQPTlW8CU2aCza1Z8IOU09GMQKVuI4KAjENrbWgLhO2hC5riWbxGHtkeuMlpqoZgawBv4uLaaQ
VsDdVrnNsRCxqfFi8zIqccOCyIQ3emmVxOJMdGlSOowa/dqk9crcpR/vs6aBg9ovq9BnfetRedVV
f9THcJ7vDZve7hccAN5Oeg9rzAjeMjF8NPW0d7rpV3n5Mwitz1IrdzlmnyVJBP0K+SlAZCgQkhH3
EjsJnXYz3S3DPbfpnDlZsW3wXPsSR+PDL/NdbRT7sCHK2PF9JoIaNN6yb8DRcjDK4jaMw7dDZ8vN
E9ykwzYzGyBrWW/4vI1ni5ZnpVvsM9z6PUkdVJrR+Gp0rCg830f1BPSlB7MKq/El4Mpfaqn6ajrD
IXMnjUGzkLxg18dBIyqagLhdDycScPHwQzbazRLtfj5Pei0hJDWGt+DkmgGwKN80HQC+qXqqqkNj
zJJxy4cLhqaGLLM3MAIaZmyiX1yEY5JW124UrmkXSzBPwDJM+adEswiYlcGhjMr+YuP55HU/8BLg
ce8h0jqVeiu65p2UGlIzpBas8HpvgQATE6LVNuJWLNWFVhO3o577UlzQUcJWjXFEBe9ljfLVEeF7
YXtnctYBlyT93Z2K9/kDkz3DwiavFmSKoBzaxIP+10X8WjOryIL8Fkkl+JxcRollsrGGeXWJGl7X
sZDl8Zevyl8SR/ptLNgjy749ZCYVvD/x0PI0fsrgr5XUZ9XUwHM1q90Y7bYdmmJdBQa+WxdIVw5y
m0xHKwpuuVsHnJBuc+gLqjZLl4u2TFCzTtqROHOsHib5awWzsWao9oOb/PZygEFUm9nKBo63yL6n
3npPfMinHrMcol6Wg0HGThJihi8eogIUnt2dnJ2Hk3y7sjrY8BOWPJjcI6nP4AhrV+SAjvIJ+FSp
gZLM+tGaMVx6YDCWbjO+mgMsRsVgfebJa44XXTOn/07m8EC/9O9Qcz2sTuNrCKojKfYe9UitiEfz
XSRIYFiJPGH7zQ55VcOuaKIjMeK/uQQEmjRfth2cYiKhl3H+nZnjxXATDGnJsCi7pqVv7p7rGn91
4hQny21eyPT5hVm5soYYga75CPu6n3+cwbJwmYONzintzNfWJlHVdcOt8mpKOe3iZqZ+MD3mfM0n
UsyVidJlE9rcWp2NOaNmH6xsY5+qnpG2Zj4wN579Wf0t/C+NBmQ1x8dI4nOnOWrT0X/xWvb7zDw5
rlrKjrZsABmKC51kpHFK1/VU6mRsfyIONs8t8m6VRthdsMzlMgD6g8rNLrgYFNCWZe60N5jPp0QX
R8cEgUwoNYqXP/Yw0wG08iX0WTanWegBZsf+JlClURM5Dwz/pz60iWaJ1baVDN5FZH5QTCDe1WvO
Q5voQKMB3McQvZjFgGQdsEJFtQ7oEtr/WF8Iqr1nU8ksyYkGGK8Ee0GcbdsYA1GZs9xE5udHzr5p
BRJVlpLSJNzCDHj14bjOMDmf0SKX3wA1Uwbg+uWqztp154RETFbWd28FV0h5ll3nK6nlCMCpCtGw
57zyAZ74cZpRTMYBRzh0IBmurdJYRf0cEJzUDmQxl+EyDzGaah2FMRSl3BSKFWl/V4n8dCgQZ6H9
bWzq727gBrat9n1Afc1PcIoyMuDgc86ezDOpwg7jfhSqJvNklXvpyqyJc9Pp0TdMpliKTpm5Rpl7
QI8FAToPuks8Cp9HKSvOntnAfYkDpH+KvyWjdVHQ6CL+UNHYF5tg06fAM16dWudK6NkBGpyXqUml
IuN7HcuPXMOC3QEDAMnPTFim6CYRP89bn1OT86V3IbmAE3TKMpAg2rhVnMKR6APbbqfx1mA/QneB
j81mAr8JE4sPWYUHS6ZfIFo+g0nhiHV7cOXaE0fsa+6r6xAy3UnQyUTJqxlB0TYk7kc7oqkQI6Fz
ZXkJAa/VKl12eeKsx2D6qASGXGK+vruWeQ85Kvzc9ASWt7ed7PJAmbWuqtg/Jk15lwhMN6xxCJCo
ukMsy4PTNaC6DGKeRmHcy5RAL5Tnl0irLrAEyrVLoEFsZicxZ8UnnctamAvIabjQA/xha1TgcITw
zgnlRufYJhSQdvWvLsgAQCN3zgOuAYPVVkRqlwjFFS8Gix0sEIWbL2VLsIvlU/NXqEKNJM1PYFIz
rJUb9uHgpBBTtP5XY2LcYpW56f3kkY8suzI92AxoK1qf+DXWRCs3pk7IiVJa6DEd24R/balq20PC
+miBaJNfZAqk4nm2Zg1HnNMM2aWeKIYPRygQ4b774W8jkeO0jbV1J/JfW1fQNpROD2tE31AVXp0u
GDejhpIYSipoNMzozQT1uO8RTDCo5aF0NPfY437jkuEdEyRRQHUHypvW35bt/3rmOrdZg4wTK4sC
HTb8xAnrp7cbdf1MDZXuuR2T9VBjx/dqrtspfRIaqgipX7LqeYSAvChCkd3syNoWlrlCAMJr0+s3
ZWgfJYz2ZWeEV79Vq9ExsIpgSwvi8doN4oxkoMECXpmXuqzrw1BotyIcv2Jjzq9M1VGf+rlhCZZu
yLNfCubnXRx4p8hkZDSVmPcYChI+QJuCLUEGrHgIK6qju6u3DFuJLV5gwbZoFjOlAMPraH8C7Suu
yR9yNd9B/1dTrcu5WGz+FL3UwDcML7bfiqVhF+bZSLyT2w/QqlwPqI3VRxwp1KGZ7q8Ka/gSPXbj
uO2feyILUWGOh7F4TgcnonSloNWtr6aKf4OUOyHWuCkQAT+mePhgfZVkZXzpBhaAkYXTrrejeBmW
8aeeO/1eIIHJWuNrRCLh9aw0Ce7TdzJnHBnVqHNjeOOpeRVxTqNOTaVE//Dc6MnznWAViIzcJk9+
6YGYls6/yHK07HVQUaw+4OwDQRbYojWseGAw0QNVkEptrVnWP/ACXlsVR2TyuGdSJV4ajaRaE7VC
bq0avfnAtMmw6nty3Ze8gFejO+1rEg93qLxYdCRw4clx79roPbzY+DAhaLghQg4kE1hJSPha6pAL
tpo2HnQXrZ+Bjo8d0MvkMPmVw7DxtOk1hA5ajjcfc742ecin84aYtX5raNELnGmN/eWva7U3kILN
Fq4tm8tR3lj69iGmQw6mnVXDGKky9yoGQk96kTJ5wmHuBe2zy0Dd1PGRpna+IdcZKLGNqQfWJG24
nrQHzKkLntr0QESZdUSWN6w5krD9GG0/uxJ4Wv79Nqq7ideoeC5jJ6WgSxhvNUn7WYozwbjfQR9G
z6XXN9s8rn+xspAnEPlbIwhQcZKzFbqtAugBsy0sTnHu/omnutmrptQvY0PRjAaQ2XERXQzEEn5l
Dk/+1DowpgO1lV5rkIaX/dLVDk9dYmFaL/sdehV9lQD6Jrl5aE4jd6hXh9pLyyVHIx0cvVy+9amh
r8A/JujJSaFrM3b6VqI9+0FB1Ljvf3mBygF3olbwG3FSNXvJ3k7eLDM2bq9RNmVHPyKUB49StY3b
9qdRVfa309PXaSgdoJpYjvmDrYMMQjbAThV/AjYaoUEP0SaCtYYOLvFfGiQr4Crrj4gxRDrlYmWn
dnbzoF5D/GzhC9nT2kfWDBdv14vZqO/xURbgGSzdzvdZH8ekg+1ZOVNwKJszL/qNHeR+XnrznZVm
j4cgE+THhu1icEnrMtO9HpKG3aKqUO1obcrIidbWyFvg2LW+67Ajt7EBatDnVPBK8rlyr9IvWkFH
gk+iykrrdWpI/PCHFzXMvCOu5T1Wc7DOZX0ho9kk3tv8tjOqBCMLExgqvlibMcQa4HTlrq/geldM
WN76DDNUnLUvRVzauyHQ3BcEofeibqptXpneYaRIyFG0vbISpLIujA/PjsUTB/TZm4BQezYQxBE5
ncQ8HOTVI09hO0Nw1dY2IDkWwtUfFq23cU7eySdwlCV2GyzfR71jNdjkJT81Z3oqJRm3RsQwyypJ
gGDYf4qhl4EYVEceLma9LBfxYRwNmwLKUST4Fl7/5kWZsU9qm7WfM3VLlD5Dvxvp7l4YnMXop3Og
Az3A4wyvmAmmEgN7YpxIKiDEB5Sz3mt/rJKptRd7Mfz7VWrrVDHzZlvHvP1AQMdafnirm4QcM5OU
3BZmNCz//r3VfEr8piN4mAXvampM/9Zo7VXPtP4TtpO51jUSk7HxrQwhjNexj25wVLwHbCykp3qL
IkuN6EPIkau0jqq2iVcG1NVdyA32EktpI7Uj9aP08nXl6tVr3nX1LmSbAHEHqZDFp370ouramMT6
ydEgBUiLxCkFclTCTFya5lA/WwoK8ajMX9fprbcctHMSB1u3MplyhQ6hoIp3MdbyZWF33R+XGpUx
qvNSUVe+ahGu68yp9OfZFbbUtO4uyFp7rkL0ypTbz0VvUW8VBDGa9D7uNBabwbGhtlq5scb4Wuwm
lxOCYUe0oxGG9mG3sNrit3Cws79Jh/FpMr/HwUj+RNH0TLYjWXRDOl2jHBnpAA7jZvIMNzbyByBn
xc0dul+pQRPpg/LUEpu0n4oC0pIO8rGDGc2LuUpE1Hw44fChqs4k/JcDKZQp07AaYLvKc3HUsn9y
WnsNGwQuUMP3Nha8qz1X1wKKi3ma0KoBqs2XVZ2DxRy6Vf8PQlql6abhS9MwUnGweFTO1MAwssu/
uKLk4VcBvIWfOu2yjF+iAK3o4P0Fxw6dCTfconcR0Hld/ZxYwjyOEsYAkg4JQYMbAzih+8QThR6M
b8rvie3pRDwsxNGbMOciHQA0pJnBqm6F+4RvNYokUnUbY06ezQLwCvVUzrZwo1maQAKUf/uW9yBL
uH8pHRXu2Y8vEuXoC9ELHUuiDt0VQZxrM4kG5Bi/ChCNay1jCqG3eC7Tspb3sZgJUd1nzfrQF4Rb
CT/dQ+Drl0bZgMZvzaWoqQw1nXGJYctN27QdGkAGlnkY6Z9Koh9AqUXWie0vR338bLyOEUwXfJui
u7Jee9b8KTsjSydfcfTfjXTa4XI6maYdE51rlk+MzHZG1IpVyKSOLtRkzAjjqQuB6KgovlnY1m7E
LiCI1em2/v27DAjQjiCrH610ioPlRyUMYfmu4wjeOl71MiS+9jrpbvKk6uTbu01yyl/IVmru9Eue
TmxB0nnNvup/AHNUdxwkuAOtJ83BEGGNwcl2ZL/tjfEnbyJ7i06jhPST+9dKTf51ckSFCIpReZvk
49abZLO0E82/ehniGT+X3aGyK5JGfHQXrjU8pTxiTd72DDUQhEHACPcS46cUiYHmV5fv5Gthv5My
OP/7x+BJT4Er1k57GYFInY2hfG8ALEKzNz8cEgFWYascPBum9eGnxWII8nMTB/3VtjJEb3FXLPsh
X5uFiQ85jlasDYO1n9Xee9Ozt66lNI+i9hyMzrnYiNxIr6lx8jskRuE407ArcDE91rWUHByAF2G9
NcZhugjvpWBEtBiq1N3TEP01PaAfpEFYJ6EbzmY8hjn/IiMLKeewYnpTfhHliu7kADWJFkNkp04f
iBfW818/QE+jx9Yhd5h6Qh+iYidxfeWWHcyo6WDN715Z25vOR7nl82GZ5lVV6pbbPGC6w+AmC7O3
opmXbrG4WomrbSdsIIxtW3Qr86SFcXbVVfgsQG0RhTTtwsigwq50locpWbOj6287Ub0V8TNj1Kse
85VMDRybrnxXA4MWD6gKXSNVq+iCHYyIcCIfABBti78cQY3VdJcosc6lK1F2IR1Sz9iZnzGCvISp
iddNBH8r+ZpmoNj64R457hd2cX9bgnZfODeSrb5AtrOCxSxQkROLZHenNPuaividxLiMUVvxplqw
+myXCUb3PlzPf9FStPjKif+2NkNvTRs21ohjGMf1jsT4U+W6r33GgibT1DU1f8b4eeRrKZs/DK7I
DDEIwNHtFg1LIb+UlpzHOCmQCcKZ9/vmmwvtm7QedGyDvw/Yg6RoEvOB+RXzB2MBF/euNf5tAlUc
Y4ACMYOhvg64MIXXLOMqQqoZshCqcRgzIaeP2FUDZxQziVUZ9r9xob3YFohi15V4kMmGgAP02/UA
XaqhWoj/ou5MliNn0iv7KjLt8cvhABxAm7oWEcGYBzKC8wZGJknM84yn74OsKlX9kplMm15ok5Y0
MpkxAf4N957Lp6nRqzM4b7T3NhN1SuUoMlmHU6wuSzmH6WUN0/boxnwPEGHybDXyNFG7LJVAiRym
f5Wk/9uv4f/43/n9X71C9V/+na9/5eRrhn7Q/Kcv/7K9u979+/wv/uMn/vzzf9l85+eP9Lv+b3/o
dFs//ucf+NMv5b/928OauRl/+uIua8KGlvW7Gq/fdZs0vx8AT2D+yf/pN//l+/dveRz/Wxshi+1/
ErL/F4LHy3fd/MviI4v/2Ub4+9/8jeBh/WGh3JeOg/Nf0LRi0PgbwcP8w3HwDwplubrtKucfJkKw
H5YllbQthStbWYp/9DcToaH/wXhNt5Femrb8/a2/P/c/vXn/eDP/2ZdnWbPz7h+GMH4D3kaBFxGL
nANkxJntSf/kHwlCu/aqxEHjHDFXSJKWMOaRNYhwmdNNSAX4ECJosxIDLXkFPmLPQsKZBYkZnHAN
W5HMveGs4dxFtNgkib9HbhhVzLsF4fOke95XeGXB5MYmvvXmJ5gdJkPAqpbmoT+PgUSKNHqwGdiR
Bs/0pWAjzKR6DqtmGDg9u4Q621ckkA8GRCdGerRnlrq1KSpsFwRjl6ov4VLzk3VCWs48OUWi8pYo
miCSJ+ylbXHnMi3nhbT1r4DtdByPe2ucVkOt9oWtn8ecxB8hr+RJ3ke6fwua4hfjg6XN2I6cp0XA
eBOx7LYhXCsIpieWcI+yRNAT+hfCd4+KbkoPOMNzEEFRc4KA+aIglEBDPHaVBFTBgNsPqveyZ/xQ
Zs1rINOXygc0rNnNu29o92lSvvYiOJV+QzpW+hoRuFY0zT4iPKHtKM0kqYSNexQpQxKiZ1uT9Z6A
GrVobNwoetE9g4LAIu022yxER2aHNgfXiHfMeQv65lxP7nYwGYPBynwwg/Am9Iakv5oRBo8pCedx
vINVgHyPYi5Ka/iLIN3uUpkuzYHxJyzWtemSH22qJWEfG5npD0lJ1Ek2fUb0GOjDuO2WT13snVDa
onIdEh6dctbF2F8jw3qNs2FntrTtjSmhLM/8E2h36Jb6LYEbG8r4Hy8jHLF264vljWTUxrshSDY4
I269CPn8iQde+sPYxSCd+tfKTz9cNW31kfG/NWIfd07S9Q4hMvxcaFc4T9ADuujbq/xXwAnHtrJf
sDAYO8MlP9oscEqxLkCDI80dYreXLGIrphGiiaBK/hCl+BoQPmPHmJh09+rPkm2SNs/jIHaaw5Co
6Itfaa4/hBMpDx7IOi1Nbi5CaLrRZDs0zUdhikeVgjnUbDKFDKAxMdqnLmT2R8HLWTH2exPw5NQG
x7LSP6B00vzitHGN6JE0+R3MiaPyO6zqLHzSIj2o2roxfNiROrAZvezg2uXOH+wXLcuvWkaZ1bBR
qZXaT6X9XafQiK3WfbM1/HOFdYMq0C5YaMxwwlWbV89aqh7czruRTvKrLYEBmPFEt4tUMc3CUxUT
NJAYxrjSdLZqwO6ubtWeVVXmS6NWXxRr9xMsLNridhvL4DUU7km1xhFRzXhXsB0dGEZ3DoNu39UO
QxneuxpFLXzqPVoU8smqHApyObE2KrcZSPO0aF/CKNo5Sf6CkO/RisvxjmgDolsjoT/42egBGQgL
aBBRwo2DtEbSH1htuTUzdCb4kE06jn3tpw68K+tUAtnn9HFpvVQqmI6J1l0HmzsD49B3J/YhJjSN
OE5TjBpI1Os8FM9yhIVXTtSuTBaA/6WZtuqqFp2dHMwEUEeMKIWFiX1pRFo+xKFGS5MHl47pFnqH
xD7WYXWG6MP+nJivbzOQt5RXaBMGXKGyxwqkW0RCFQPia3x3lbJZJjRey4TQ6m+TOS/iZLIJKtbC
oal9Tg1UDNUAhNTC9Ajv4Zsl8K2bgDuOSu/fsAicpg6majd4zWqIu48hdy/NaP/IRH7DJXuEWrrP
IwPNXtrDN5KXMmZqjVVlzazbvFSq/MGgq62anE4pMEpoJu1D5PpiYfsixiSUKwI2cGV0LRyGOqYp
cijlUSySrtKnjxDIMgYhVXUlwZAapamJ2VKCEtdlRRmn9V3mJmKtrJmrn1WET3bb0nFvbg7xO9Wh
Lod2mS+MXt3DgbkowWpA1jhO0JM/RE5369ri2UYnBSHQPyW2/pbbDSI1b9MY+Unl0Xbs+q+BWeNK
Qx6ArOOgDT4y+Mhyw4OXWxI9S58wpbJxxBeKdYYV8mEx6q3ZDMynIuWdtIoQD6fBD1WT8UEwV9Is
cA+w5HZEteuo3g9W72dwFgHsmUEHFxXrESPJdji0Ha6zqu+7U2MkJ5qzs+a2wb6LzXY7klK4MU3F
liaz2L4GrcsHbvxxKwpoTQy0TG2E4ykg9qxoAL2C/slXEVwp3Didv2OBZh7s3H4hoBv0MGk9AHed
e26gLKFJ4RANbm0DnrHPUtMrX+vCO7Hh5Vbmjjc38bY2IyN9rN40u/MWuja46Ah4RaBPP7MOWdo6
oVClYLqP+vwJ1TPQRTsaVp2JPa43rF05xluPtXmZ8A8k6eNNYqxtZpJ+wzUoIEMi5xrMcY2obtnR
8ljkLJnYpYeh/GFOTRx6t23IpANqyx6rW4CHRcJtMfDgMy2M4QBhno9aVf9KfC6ArnuOveFVdtpL
pIKzF8XnMaXqHQxr62vqYDYh/lY1fBmEOZaGfT+BaDe09FrjLK117c6uBMzU6T1P7U+v4dnlYUqy
h2SVKcf0WW+s7joxkUdb++mmPKEhzYY7q9VpS8P21MPIXioVi0vviZxSJjyTUJ4ejbpHiFEyHTgY
BcLJhstiZzkOu91iMN8jPQBxUgqoQAjmn/JiCA5hZ7yCUm1g+XnWKRU+N03d5CZPusYwizpd9kEZ
/V9nEvjOcsDmusDMYRn9e57H+zaVClOLXf3/qONfwjgsvr/Cj/8FdbpJZftvfy+F/0uZvgw+/sTY
m3/6rwW6NP9gKql4l0xQGqY+f+evBbpu/GGi9LPdmWxnWMLCmp/BBgv+779KvmWh6WbPr0uqfUf9
R4Fu/4GTGBu/Ar+hlCH41t8f1f+gQFfC/LMr1p5zZE0MwIrfynrZcOYK/p8q9HxSrVnqao/j7uDi
9yZ0DQ6/1B773nnuzPEexPq3MOF9dPkd8+yTRxvC2bFCnEnrmHsbN4rlZdTKBXaOePVKfDffB5bV
kwF7LPMX1QpWwf2+tSdSyEXiMTvNTjAt00WeAYulQ98aVQJUX2WULN7JzhlWMvMqsZJrLG+87pXS
467APTxWI/LAliwYRy0snbWlrFL067VDJG+g+M35MawbdQhM795s5mTDEMFi2hPaWPRERXDk9SkD
d0Ij7aBO7yofSseMzqkntLw+yNoWOK5ycx2sqY2vA1oB5NEYvZN9reu+3UZ+sScoYtN0hr3hwXfr
MZj2ehmdXZ+itkKgSL43y1UUMws0nxRC5kDIHUj2GB3GkE78ZYrURqAS2YVa8pPt+qxxkCxmW5hz
X3YOrsDQieuLezwJ09egqOdIOf/yik8mxcye07hfMed7TkfkwszzsZc7LMVrGFrL2OBlnjTjIvNB
Zw8cX0k4YneJl2qwUDu1NdRudlAM54GqJ++yFLcgh6M9m0GyacyWZvgdSHvncLTFtnMIK+47rYXJ
z7fiR5a5i8Dh5R6iCrUTcmFnfo1s7kFNrFZFTk418VkfWQR92ZaHFuniwVHUUOyurmDofpDMbt1R
Wxt6+GN5JN2rAQpITfpUNU7lvI+w1/YAWUHFa1jQF1BG8KG05DNvtOjOpLZzUHkPDRNg8MMEQ+mY
DVt0CRjLkLepdO8Z+iEFVohKcVT4E8nYQwUM0bR+HfThuekJ9et9RkA4+qKhfTF6auU6zb7NMQTz
QTHiN/0hGGIWig1SXWZFq56YIDbPS40ma9FbaCOS2thFPslUksuO0b0xy0lgPXvA4Hr/PDXJxqsZ
99Bh7mysmOvesRucFbMKqevYKJTPTh2oHU603Qi2cF1G+Y7wWRzRQDbsmhc6D9c19LrZff7cVD3d
lnDv/LokE8ZFfJpzE3dzKKwyOrY4gLF38mgN9UQE5k+aoAzFFQSJLyzfeRs+yZKhPozs13Hwt208
AGrVGE6H2jObAbVuIlgkdaDxRta9i6hKfQ0FK6VS1WsYWlddOhcngU5dSHnM6nernQp6RPs7KKZF
0ZEsHhT40a1M7PsMf0SAADpQ/ic4R7y6JM2O+Rmr71NrphffBwYBiI1GUn0yQD9lhX1L4ybnimPZ
wr4kqtNvf0ZPB/6BhJBLNLb3WjDcSPMlXq3ID8CHAB6G59CgjhkPDag+ZBvte2GCsSef5b5F2AGa
4lBN+aXq/HNeV+XesLMnqyGTF48MBt1q1aQWERxDcKykzBku1xfGmDt3oGNMOvXW2+ty6OPtkKbb
ro3nDbfaRQEtGz6eRRxMICd4V0mCrvaKyQjbzuhqFzq4e5Zev79gy2/4YDH0UN3N/zVFME+vR7iY
jOoX0Apw9S4lKmopI09RAbXlq2bnF95/35UnSlhoz3igNA5+FmPK9tjcWcVnY9lr3eQnJOz9NBbI
N6M50SjHmxY8KWckEC7FzRkCBZf42eW3I/jQ47SZI5y3tgQN2YXpVhg8Atic5Sao5/8YRHZjffe6
uI/IISGcrrulomQt3jGZINQjns29RsD9LDLbM6vU/ehpm1jqjGHc4KmqRjbAXv44OuRzTKDA9bL+
9H9v1IALkpEBxCX4TnvtkdAdl7KegOAwv3ZGBkxOHPzPyVBARQKN18PnOnLYrlf6r5yYOs0D0GjW
DuPiOCGnHdhrlmdPCZZYWpFiEZv2W4iCWW9hJebM/pvymgvjTB5aSsmVDfWmt4lwoHkdkfVcmsn/
5epEc+TOdCTKbKZyqHtczmTbk424DLszpexJuYdysBdTkZ10O3yPSKorUWitRpgrhDXp/Y6d/az4
xlPfBum1FKimWJRE1nAMmvDHFfHOI3+XDrs/dJmND7R1NkT3sQ+98Ng8fq12cpTBTs+vOThJmbYG
0mmrOHzqR8jV0QRYEgl8KusHgG5P5E2j7ayNW2/DsxP4FY9WYGBJt5kN+8UuI6DyXLs+C758L+z2
2eVqsZAvTwaLNcBTZtccmaMhEmelv3Cs4LVzQUV6Uj5Po3E/9f1TLsJrgV0KVcOEKnNc0j2C4ZPP
jHjAUoSH0LtFHAkbsjhMpMiI4k1nWznfzKqAKGnmqmxwRZnsGUkp3tv2QMbab5hkYj37A1mok5jD
T+Onuq9YGftZjZUKzaloiyf0qse6jd4mE2WSo9CQ2her7+NV2RlPwxxj47bZJ8Kfo9NnyVLm6mTJ
8AV25HkADVkInYdM8ds431kPn0b6oQu4fULnXJQ7bdK2MjIUZckyJCKbuUQi39McMII9moIbbtvU
fGaYLPrtU9uzc+iQRSz1vnCPeQZBvA6ZqAH98XkzI9npFwOhWRBehcngPm3FtPI71MITghKW1CMp
wHBC9vinBMTiSK5bjOl2W8EjFslnORQcqtAWUIq7JknN6LccezxMPudsirPmzp46a+1M5ouu9VDq
DfeXkdHvKQY8bBlSlrIYdb2kYHNgykdLA/jRFc0tzVBs0vvjICMRiSyPpeaj8B/H9MJ0qlm25igI
+DYPrS+OCIh5opQyebkOy/bbZx5zR8hTCmTrzsK4saCVhRxVZI/ciEMwh/SFY4oZP4V20GnjfV+l
kIuSHhmd+tUWpVhV+XBDhE5bDLyZPL8C2SSCD38vRLiV7DCZY2rbRksPcexPS596YpkaJNiQBLUc
p/7HyOvv2oWAIvGz8iznEEL/KWnE1am54JMyIxkOYZGXox0iO6teOX0EoyK4KrQQWKjRKU1dma+K
gsBa9qjeMkCFvK6KkRExNCz8e0hJbl5/DdhtbEX7BDtFLHMnRzZeYHyK6lcrGuq5UgTCDIqadB0u
uR5tqEqtjR5zfuQZ1+i8ZAmpInv2tLJRGpu24NpaZcwFt8D5fK1iPraRyQCBbveoOezR4SPh+UF0
HHAkNyrFbFDdmc4NhslZVl6y9nNW4qTCUfIdc/JCdMvbze9cTgqn47xUvOq8yYjpZLkLy5E7i1tt
fRuUlsgezHF69Dj0wrLZmqlxLiFASE+/4MYyuSICYuAH81b3DjSR8B2A8bcAdqoP9yYSjZpQpEWB
sDVqsSqGibc2+x5ZHjwr3TjIKHlBerTxXYIfJuvQB/q9x2MVeYPgxr8PS5yB0M7C0YFC26lr2Wi4
bSvr2ITXUTZfbkoMYxX0T1WOXK6s2k9cd31jP3pxNBeBxJ+64qEhemQLnvYtq+jtI88+JuR5s17f
E3iGJ6pwtr/fgMYsD00xfoxFsAmtZhOL+FtzWbylBMllLpcRTrkCjW6+hK3grlKT0xYTDEJLBozU
c8K7czLtyaocTM8h0DMXWWtW5ce0JhqkJrnKR3Y9uOOPNudf2+mL6+mY6ewuXth6dtX1+8jyv9jj
dSr78fogW8NTOUHLmrPTDm07XPRklomRQk9J6eFeXsaRaeOdipAkha+a7h+FP52ppskt8m0JLO2T
9Kec1KCovQuVtUk7LgSNBK2114xMw+GyWYF9LIxc8qGcHjsLrRmGIsxIHQRXCGlJ992xLkHyaVUY
P4Ktg3aSNot7uuVO2HSSS9jEJ6sK0VAo4omju9IEWDvU+r4T7kuGiavRieoNvPpWmkydFEtpLeUw
CPoWR4zbPYYTp2+rRw8Tnp8YolUJkx7+ARdJagb7uBIAl8ozQTFVfIY/RGMV4m4PiGWPmMojhTcq
HLh60D1Psn403P6r9wEE4UgcMhM6rtXzoOYrbe4BcSS68fQ0+PqRRF+Egg0KWv9bd57VjMhwy+og
ud1TWZbYnLkNg9raDDDRo+jL131W8qkN6hZ6R1O4164yvso6fWSWxwZmYlCzJr/42eumzzGcGiBY
klw385PwdJ6jN8H+8qPDzBbSOgz+GZIrYm/khxZiY3XiV1mSuhA7+3jiBE/Zly7YkbxlAbcIX+g/
ZcLoxRGUvjmjd1gbfIBpYXXicseCpb5enM10esQj9W1MTr7VIc4I9I3VQL4DWRw7lrsyzcNVGYeA
trv73NMPRkcYo9VVx7FlhGSDAWrqfau0cjkwlfWZLyy7GvAuKJzHyA3upAmHs3WpbHzHI8mQuZoJ
LNELSPbW1FusRTtt4FaRVczaGErbmCwEdfY4jHA6+uqiGuwPY32oQ/HSI3jDhxCuuRFT8pLdbavg
OxY5LjlMfH3MdqtU7T4u+jWCPBNCX3/7agJ2QmB/io2bXDE6YFpWnIAe1uqVKS9dheoDTgEf1WDc
h+54RbK8BcEIB895Eu15MgWQEPM9yfDaIYHC3qlYT6cEYCZ+80pMBw1Jyzh1tMulpQXrSDlLsx63
TLyf8cpVS19PAerX+7oxXqyYGodsLHQkkCIZQ4j4arTGBynIAV/gfRkCfakPRMDE/Xw3Q2I7xM4J
V71a2Gn11dTZ40Ov699D1msLXO5W1OcHKphDPRG7U/oj0iblDZDOuS3EaXJWAciAJBuQooTGAsPG
Y0eltSXf+phL8r85dxBHJeLaM8PdlEV0CwbNRYUx0YSM5WrUIdUzCn8rMF7Fk/2o5+TZIhJcZyq+
OXnENrOdMzrVg+lkv6Z6hrRSiixZpl4ybKPrwGFcmDSQHG1x1KryTYA4b7ThLs5B75ACtJJAg5bB
VC5/U8YYw/YLVKvXQbaHAdNxjoKZowuCY2fItYNV+IxX4XUc0f1FMb2pzG5snn/H234mhtz2siXA
xPPemzIi2KhjfmtO5NgxskAtiAzMwcqg673aZ+SXFgbSdfa7JPJ5a1dmJIbTyZXhy0jIedJODteb
+8Oc5UsjRpTj/FGbki8S3J57mCu5W6xJJNQxDTizmtNfZ4PAMEK3xgpwhNUIfJL76s5f4+b9lplN
itu8VKQwjEirne7VJC+2Swy0gd55iVp93tlIXMrcY4d+8jYerDkWTUWC6SJcl80xpV4+Zg59QN41
X0KCsQcrhrMMomNce+3CCiZ9Zdplt5aRfpvydFi1tvoxFCylAbSIt62oM9ZWZ8FqrhZVjkQ7TZNH
vWZrQmpSbuXfldTdPWwHsQpzTueS44TN0T73q42fTPa2qjD4N1q5Z9wQ5STjRap7M6XzktiMjHKS
REVmiaWDTu7ebUdvo6KM1rQi+qbSArqXuiaGNvbdx5CDP/TeZGEM2y4jX5ctVdIjTRM4HAJRvKaE
GCBlMeaSI/iYoLM3smrnYnOjmcM64WbAS5wPC2nVbzgK6H5sse6VwEsS/4y2321FKV7N7Jmeh4bS
RzQ4RfR7JEdgd+dumDwFQ7OuILsvSJmw/ZKsY13OdAiBvXuyX7vI9PZ4np/cFHZOF8rXDN0/+rDz
6GZPqZZf+3J6YQ2ZxdlLyO0jpqWnMe+5NRmY+FvgCGbMzkjgWV6YRqtxq9QTrFDlT1RFFgL/0EPw
y95yMBm2wwfXsWxBsnQ+wlifvfHdqraGaxS4Ygk6DdqWtuZOeIt679HVMJ5DzHivn4sC323cDPje
c5mumCxSiANDGyN0gMj8uM46wcrC/Iz97HVsUE3BZ262nkXefGOTScQBay86w9u6kkwziOlMu5L+
6nQYhPO+s7DSti/AfXaNHT1YLrdDNZU/JiHlgjgQNiW8c35BMSzESWC3mWXvgxl/ueKKbg7Ylrb0
evdSRn2/Udy6VdKfZVNh9kwV2SXQCPE5rnqX4Si11n4cwrd+1M50TEigJYtPw3ohf53wPzVcKsP9
Zj71JhJmV+R160xFJtIbzfqEFzFYREIrNlXb0yHiEDIon8Yi+naiV5tVNxQzDk+j7Glj4kuuFfu0
yXPU1d4uTqtiFQTyVfrFlTL+qQbIyf30MR2d57K0T0FMYmVY3grpvE9YXkb9nQbixzWqYN6rbDOh
LlUbILgtL+KH7KVkH0rkcFZMYprwf9xgVjCoep57pktDxp+EQr3XxXAPMWaN9xZiPeaARmrjhlTS
V5O79cKqx4exon4vLYZtXviT685019umgfCqvNZoal0XyEo4eL9kMdxpXgdcinzrIctAHLe7EKv4
EXnlMgj0c2pPyP4Ia8CkcCYx9R6XMvIZ8kZX43RlFzzvhdpXWh1zo4N3Hyr8C2P6MAeeSeiLKG7i
RYi00JdvCLcYPKjMXWnwAFgC4qkKm2WF8QBWrUtcpnKAOrmQG3QW5PhGvvQuhyVU19klSnjiGG6n
uOT9qaZPF+uI4RJk65XMOqqIZ8cJwZzSQw1Sb7V+ehjb98hPt2D1qzVz8vcUrmpJdBghnfSa3keN
/gZ/jP2cVh0kTAVazqKZsYfwRUahtgjq7mibAEfqXm0i62gOOHt6L//k42stRUOhy7mAc6QxhlXu
l/eued96h9TvnjKj/iQC56Fh3hJ2CIpZ8W186X+EmfnYo3NhtTusalu/K8riYvs4c6HxLytaJmzR
T4nGJeNPHPQGwynBBnd0HAI/jPwrMxht9kV20Xm8TVntuT2ES2gxrPzq4nvqHLnSK8g+fIiZ2NgH
xHl3wqAUwEF6b8gaHSoXnTWPCi3/zSy8XQfxaAbA7arc+eiikafVANRw98ou3IXCSUDkz/jkfbde
i3QcJ9ZA+qLrw7hsiLfg6oQbER6cxD1BkYQ+0Nm/RKGRI2vOxJCB0z5FpMOUiUn7HBXedtc6zB9k
2VJt6NkR50yMldk7sTq97xywfUPl3o20kmBVaNGdvr106rsV73wgxC03ov3QwjMaS/3dd+CHgtl7
jzo8/WbvnDGbz45b7uyTLrd+Z64Cz3ruJO++R65LU5IHYYAzdBUDJ4J8NoZlpPsxwMSfO8+jBkkm
Nb2To+dn+Bw7e2ISBcqKKYnLKJbXzPDTLxfYosohMThpy4fJP+WasUqm4GX+ZovkIihISurt6UNF
UHWNexCsOqEU06HKxhul98c8Rbf8GES9Hhg84OKxJPbc934Zsd5t5aT/yBF/HykxzOJY4dM6Gqn8
GuechciEpRDazhJ7/loPJzrfzDirmukfkksAgv2W9Cisv6BUV3pknfoBeljbK9J0NHevF5Oxl7AY
cGhFu9qz146fxXdgQYiktLVx5U3eyresh47agvzocYMn+dfI21zab6VXRSs7JWmyyP3LnB4n3Jtj
Y3OQ0UeR93KbEnaVNwxHjGj49HRnZXYazg4AYdAmdINxMS4FEum6QRmww5qvEufmiowCKEHmZzE5
ztqz/BdmE9p2GqJzqeM4NZ1+Q9LHl3ed3yVrbBnjedAQY+H+QneIlhQimEi9X4Wqq6VlWBxC5Y81
4lYzyvHHbGFme1FwmqJmHbneLTHUC7zdiKe3EyqD4pDOZpU8f4p6zOexIloxz637cH49qqBtV0K+
C2W8FZXxGiS0gnE24cQJJ/AQ2nTlRBHJABQDVyoNXXfHcDpfZXZEW2U/tw6neWvSnhAvEy00M1m7
bQgYa8HoVGylEZzjlq0mZnzcrunW64vHQfAmYSwdlcBOlTNWx1OVbZq0ZHnfA7MkXaOz8h8tHQ7h
VKwctwUgadYwwVzWfCJb26i/pKSXKayKqoBMWenVA+IahRIGda1EEUfbPyDtGK/ejMBoQvuXBep0
iys6C66agZp7QozEQLtf01fupF2Clo59c5mVJ7uvwl1VASzIGfUjC2AZ6CEVnOYv+xxxZP6D9GhG
rOZkOWgffgU6rNHra42goEWq1KpXIMWICUM0kbXugNB34n2KMQtusHOnCvdBJKlkNuvCOWbuuFB2
LDYT83T/peNgwHOc/Apo1VHW0RO0emzu9ELeaRXLHyfixDAm8SY1BpID5saq8fKdL0755GOIbahp
PG5xOmoo6sV0FdeUnk7BTi0OACsSvnRvzsboeHx3KPw2tpIRwa503xp1awsBauEQc8XHBokbicHL
vAAZGs5p7O1apniBrSJo8S3rbMPcn76rvY3Rs12JJ7VrDGFTSXHxg15bjlXq3oY+APBWpQrOu3Zu
XHfVj+mhJDXKjwSg3YkwGxcK2+BdB6H8vU8XHZQ2b3YZnCGexRI2EUsxWEGCfJpkBMFUMPXu65Z8
qtJE2rcmva2kqmj46DXoc3jY5M15dP/cgHd8aGtYEdbV8ISzBiN2VGPBPJNSm8E7Hzgmeyivs+gM
AQmESmzCNMaVvLET99VznZUkFWaFLKRcxJhuqT+KcD2Y/i+iqlvSiHR87dQrsDrTbCdkRCkbROHa
FtGZVc9daOb6eaofZNu7D2VqOQ9QZdON4Zm8KgUPO81/qtqdroIp477v60OfDw9uYW26YVQnzPL+
qcn9U5ZrL8woX6OgR74b2x9VMBj7Yv4jc1tzAy5sXyfWd6tP6XqMq9VI5jSHmHMfB+UdyDwYIrV2
EiVMgiTT3Ts8cs0BF2rLf8jf+sRGNxU3HxQPftrKPTakBCZeS980Mu2yKMQ1pgVRGwY9cuCM8GOj
v9cIjZ/z4bqAkwdJ2WVmYy0nQ75DPwru274twRmRC5znKaGjjLijPH7yUiBNsXbEF/CsPEsigyoY
r0lDX7H/eKkaMBNOUjV7w2GB6XDwYTXGR5NO0UlLlAEwvs/IGtBvkCXvXMnUBdPxOXSiF7I4Knbd
Y/raxW/DmK5632R1ESOnpZ+qDoEvEGlp95pdbZ1Ar3CbduSo+PatV1BLexquO1vvp4vpcQfNuXOR
QJBa5wx2+p2Xds3y95dOpMA74kyDths3F4tN4y4QCAbmr2yjbS6//5Zk2bjTy/SNob3FTLCDntfR
SuWUBVz39dWN6oNJqMeljYiAhmd77kA8oLhmFgrTFmMqeUwZL2LaolFwfBTUpUN7H5gtQlDP3fsG
+RtonudYPi6WBDJ8zFAx5dBbSczl8fCrVLLbmYltrw1ZYA3sbV7PHk1fmBWAciDJGcIa7hLfuRY1
6zHDY8gLzPXDmXoTCJIX7nQF9zVwUAaPZrWUMoywrY8nspzwqLgVQ0Ca0aZEjtgKXO3MpJnK5N2q
SVru/AXBxhbJZhzy/UeWROl+AAkJTjdYRgKrS19PZyP0OdybkV6hW0O0LOiSnRuf5oDQd7YEnk6P
otcttJj54yRl/dUVfXkoKojelLQ3h/U0uCMsnrysFT39UrXBhrfzQVSFfcksI9+0nkbCBaVLloKV
jVvqyVmKlnSMrjWFItgJGhjmubQfCDtLh8nH9yjgSHvhQ8HjviiCuTDDYfOcugsYfFbDNqdhC8dX
RD6lV9Pt2k6+GI7KeBB3tqz0syXKo6doAOkYm20YtsGj678BOUWsZ7U5a+3hUgLICmP3ta7Hk8P2
4jGv84/U5P5vBZXG8s+OX1q/guKhu9yHi/jd86L2kAZlsK6b7EULkhetcCkBWxOdkVOAN0IIbKTK
3lWgMTe+yDW2hJV/r1vtTquj4vj7Ky2S/n0piVYOdY28lMAy97//SJzaB7qbCCbRwbBEKo6bysGk
SfRivGbVG921ZizuxhZUZZIWYmNmtnsX0O2n7LsNBy0hI2PjyJ3wUOfTuSnCacVzyP8fUee13LjS
NNsn6oiGB27pPWVISpobhDQG3jb8058F7i/Of8MQNRoZEuiurspcuZzKGXKAd2nddUy9XBoyJ69P
6bp732Wj/lVarJYNVYdf91vGat05KIwHfsZpDT31oKV+vB3LCuAqGc5RZax1u/jT9e4Zsoz/qIr2
h2G1OMQFE8Ou9iC2q3UYKHV0afmTJxquvQk2ki7CfhOSTBcVBVKXxLrT5O+Xm0QrS0rYol6YvbHz
RwvSWXoOev1eK3fnmBDayuexUmWnRHJcxRO1HMbGA5cXqh1IOghFgjOoG5O9QHExoUBcdjV1E0jP
YB0nNLshxZ90PPluFOlbL3Lm7g4IEbSI8Dhe8cYyW0tHBAGEihpB/bt6iFJ+BY3zS1cuMi+reuHF
o71g61QZRBTrnECLkei+TEbxJkdxhB7HWlN+MyzwZqRJBFp3KPNL6lcXPckN0NtVf6KhjSVM8l5n
RFFMYf3pGbhL3fGArAkJhRMl12S2SQJ9LtjA45rwkHwtvT7atZwwlIKjBrkkWqjUG7bKs+f4PYQc
3MQ0bBtC1EsRHOOB2s3/GIlPJffgpMKwurj9rbfpB7akh6h0GJboM7MN9zi3ZUVrWBCmgLDzaobN
G1GI18EC+0PkUE8/uW0ihtbmPVKSJd4dDrj9jsLB4W4yUY6E7p+DCeCqlyLPraCusx/dQ5205Xzc
hVkeX+lVv0OgeRvA4Gz0yXjHGwByCNZpONwLlHaaA9DH7vR9COxSWSAqQ/0rSPQzvXhCZpiU2FmU
7ZGwobhP23qTWPFH0bmvA399owxtb9bDq9ao2+STCj/E4iurFWyo3v0cGu07b4v3vuk/Gfreg2BP
L0Fs4Xq+GYML0swwm0WsVQdGZ+3WabDf9MGnlKp+g2P40eL8YglgbmUYH4xB+qgXaxITQPYySD9A
b1hKk2gJs7acE6MGJlND3J3aaah3elMQHjD4nKo0OWDS1oeXVno/ic+mJKRVQxNGGzKUqH4yhUUE
8/yYkf7jGYIhaEETG6cubVze4NgSzsHWkn/oNX4XDoWhzmCkM0nQs/zq1o3kaaohfOMH5agDE2Cu
qvicZ9l526EbJvxmYQsQmpUWfop6/HR0NCkL53cLGbHu0tm1ZDdbOdJw1oB3VFrufippgFIAHL4V
jvVVZTDvcw3YtJtn7wSct6fapiAFPcF4t9O9rS0afJCpma1FnvyxpqRGZSw5LEB1HMw2pNanJZz7
pcb4lUK1TyDwEG/wqaUsTyPA/Td+PvU4Yvea/U23ww7Xeg8lAICOrWzMfxRstlVU2751sxXwv3Nb
EYvTgZ/vh3Gu6TCGViNwKIbSA6g0zgnJS8vRGgdWUL87GrJDUdRvJt6jIbDUuYtZjsPMQrcEIdvM
hXG00cDCVaRRXHnDbtDaB2OJTZ/k3pK04g4GXLgnUOXNEFN96LPqNGF5OYVVDNrLmi9s2ZJ0Afwr
TtWLiGYugPm7M+1jPnCyzlru+9YqzizwFFdufqJky1fVpMkVDEdNoZChHztL/TttA1XyQT7z3Ech
ztX2p5M91YwdNbUJGWHWiW2xB8Q0XfHQn58PgjrqTM1F8c3Csxv9lzDpwZuJPnoL0Rkcy2Qkp9FQ
l7LNP3TOf04dPjzDY3DS55ekis1dnhJ8Znppea6a4BZJ5FIauG/IdLl4Qdvx18mSHOQ3PT6JInuj
HPHLosRWhkW5VrdHlxZqT2DIHtFwD0NVmfuiZxbjfE2EX29iWS/G3j472ZfAq76oOVssxhp2pywx
nhJLtOnsQB1ybL1pkFxwduxDW32icfLXgleixYWDq9YC+CFJMsEXvSAamjlsVjZretOMnUdqm9ao
8GcwaYJylXCtY+5m8tUV+ZHU1mrdYHbm1PZwB+ffLDXa5p59aHDcbVrQ9aOfwBiBlL4NRbsJsmg3
NhNnH5IGavdBpgrIGUUV6ZJ6LQ3Y7IVzVcmHKIyVPfUsceLL9VlwuvHaQ6aqvKkgUK7gMpXqqIn4
rQ2wplSZ+5WbHRzu1nkkVldurLLEjyCuut1iJrA4N+GLRN5A+yYaHXOpZRmCAMaKwuWoqkfwzTGG
Rdt+otIjqPFPUxkHAn859ms1AYK6gP/etrds4MDuxpzqUa+w5UAuWbFvAsoNY7xoSt/Sted4jnp1
hQe3Xk2gdBZCWR9pMJQcP7GAWSm+LNP6HfecS6W/a/Ucxptv7XVD+tt4wySAm8NuGhhWw95AiusG
5CaYtYtO0SCvVqNtzQ1C+EFOKphdlMve1X554JuYDNOaiWtWdT+Mwu0QdcMKvXOh8d46+4iVLy1h
iEDERAfr5F9MFijTczr3HkhKlOEmZrIZHGXPRcd4LOHUKsDhkCQ7JDY2FjaGPua+77L9GEC86HTn
D2eXGsvkXEY0oEbyHOluzboZNhrz1rLrD5GJfjjru2PB2uVYkDHoGzoluaTTYCLL1acbI84VQOZq
DV3FYKZsxFtXpJ+R6rL14Fj3RIMDHg0DB2QjX3eqxzSOk+ca9cbdrGZmLLrFU5zhrR4YD6BgSqs6
2PoieQHhS8aOcARrL7dkYmqEnhARWUNrWITFkL0IKg8PocWeqyFYEULvPxxdOxk9KogUqvAykO57
HufWAYOPdh2nWLs6IKytLlUriY5yYXRadFQ9EEOfEmmXj91GJYazSz3jNShUe4708dqkApxHbIPI
0aalckZ8IbrlHhy2ntA3y03TdA/k47x7hdesJwbJF7aSdk23kJUCB2OjDcGrhBxz6hiapTQKzpqE
qRNwUJcaZrFKqGYOZ7m0GR2AUQptQ3rK/dmIipLspg24hmDQRu3B84aKRDYDjOws04ARUBzS1o73
dYQMZnLGQ5E0EznafGTVyf8+CvkPbm+5aY4ax6Jda8l6K/vYfElrq7vVvmThL2to13nCpdiI9pFU
tLiZq0Znmgbdo2x8zp3O+OKIIX5wbpiYcfmB6G+O73bEtIdkU3CGjxkqqWheHoFDn+n//87xlN0J
E35LVGpuiRU4ml79VaRh8SgouXcBgPIVzc38gfHAhpaLzDaGkLrzQAOuVAMRvktHSnNDNnDUw+yA
GCfZtKY+bQxn6h/o5WOAS73cDgATtPlTCt4Ybfh1mw2U36MfnZFifDhErMvQ+KmVOV6AqlePJEWf
UEWnMnPjs6q18uFdBtIgBzacZZT3zq4g0RnNFdMbARBqyZSgCYLsEWWVy9EeVpFWc7OKMX2gm7Vf
sLid65koJOphZITjfrsR1uMiPo7u8EdNqAWY3/bbqYVBWLWgTXNoH24jwte27vyd5M8z6o9Rw2QQ
hU32IJwi25sDrGy9ZISdpoV77gp7xj32iOnnHzxBxdugeeXemH9yapDCznTz6MF6IiDTTB62g2HJ
MCzWa0Q8j8izWPWtFTYVjJflMK6Id49evL7fQbmBRhnV0TkY7e69IoNZ96Kto0hUNukL3sek2+Wc
vbZFa5rLJKGBIvlF2VaQ/EbsNu4YZHtLxCREzewIcp4abqIKvfYFv0R5r4LDVJjxa4UcBvL3rTG4
L7waQXth9Z+T7XI61w/MughuwyO3kB3zS7/zFBjJ+J/we5dzDUatlE7rIxdVeUSnyWaE5+zg5a2x
rMb4X2FDe0B4768KjSZfw1q012jxBwC3e07bG2U4DC+MrH9UQRWsseg5m8mELDHNAYgFaI6UU9sK
yx9DEYfeCb3gdToawZfbjmcbTfGUTtvYLuS2rUr/7nMfLafca7DRmtUJojqoO4pAqgQuvpHLbEIx
u/DcgV7vZP3mgrIuvKHmo6tY4dzWuxqM/92k0faewhJCHgyUa7CInSk3hWWYa690b10GPoqpwao7
xt3ok0+IiTTu6V1Vrjns6wbPYh1ad8fHCRhr/Py5xTvhOwYEC9fXdSbSs5nCHvvq11Bhms/zGGI+
pxz0TETaeYlCElgFC8tIv/3cGR5ylualThxyTufrizLHZKwBJUaQiRFQogTqkv6vxtxuIdM+Jcoj
JS3XlICXQnhPWsclHUsdkAaGNsvp/paABo5WPXgHy8mrZeCkqPK78W8N72TdCq1ctzI9lXVEB2lu
YujNKLaw17FPzE/9qc/2vYtMPEmTTVEX4zVhZt5447QPQ48oj/mmCAPaGrYdInman2ouiJJmqnCb
hESbme7U3mrd+5BBiE9bJ30ma2kzVLZ2n10qW8/tyvWAUOGg1RjRsQcW26FxUgJBkgbeEIHsAy5A
TFT10ccYsx5Te2eh9nvNCzMg9b2pN7IlTzPIYShOlsc3IxGuHHPzLuhir+lQ95uyzNJrXXZgx9S0
7oDgtmjwRoJq7gNI9p3SuOyrtE05hsbxoXUG9nbxPfG3vnFHrTUrzg8mDcOlBk7v3lV+etThtmHi
5GmrAlSqvGSLSGIiFUyhDlDz3eOYB9qijYzgwbx+OqhBQTCZn4aGo28y190TV0VbQU3tXSSz6cLL
0mUTihoiqA0ii7TdPeWDtRznrcFiLLF1w1LDZcoNBb/TR2jJAo6BpLnKUj0s5uxLyOjghIOmuWtl
1M4tPXJQCE26i3aepceO2HjzU6eoM0g7aUBGKm93btjZltKH4ev8rwVpIdCNAJP91+AivWZva/aw
fH5nI4sttj0gr8/vHHRNCh4LLv/zi0UbyrNZGX+ez6zBSa85aJTnM8Je7JfILw7//UoyHd9aEP7P
ZyaZMzcVX4IshnePuEl6fn97/hO+HwC5Usdbzy+X+TrZgK3/8vyWsMreUs0pr89nrqv/rmvbOD+f
BQ4yTw9S1On5H5uB8jLWGve/H5+nhKRggJooiXgJJgo0OIKOYkvkp3RVFq57VBbb57+aI1eXamGO
PV+CtCy8Te35FYdRvli4ltiGAzfP81/rtEj3qcUw6vl/8Vs0B0dzo+XzO/fVYB67zGUsMv9cjKzZ
OULuOoMa+esSOv5+59+f39gUQ/3ShO3p+aVuV0dvsW+gGEIBUuPrXvlR1L2XuKrKPBjuU5uMN2OY
XTpX0Rn2FQWtfnJYyxYJsoY+KrzXtmRfZ3bOuTQcXydZnkvO3keJmnanxkFbOlVAw9JhzS9CV954
78HnuQjIKSx32BTN+zD/pYg1sp2mBeRZctBgVSIWCdzhQFNv1MAWawjQpzFDPMhwW7XkKCd6164J
zpQI52E9ZjlqLzt9hY0nbvjY4zcnn1bsNcHdmx8s98sgQuc9ioZ9XBXyJc/dS9y10bZy8WxjxCNp
MAxJIbFDuGHR35Rd/izn+5rGpoEaqjH4ASHZZfPnLDxM8yhg39izxUift7hm+nSGrt9L6MbERjXT
fSKCzidZdGuYULSen6IMZjBGcA9wUiJqnr9gHFEhuKb4SjTP3pIB1a7QoGuvRJaumxDTzvMhMi9B
mIj351/oAq1tAuTyg7KvtopJA5hXypIaZpX1+Y8IGB9Zo3XzTMwqEQPzU5VHHVDmUK6m0AWhYrrj
zssy62agG93gpYMmOf+PBhfTvmss1J2KOndeymjPmSeNszuCezu9O9bQolXJXp7/aDgq23GLI2MY
5yTDML2j9j/A1sRVZjO1zYmCiYryn+7TUggc6LBTpL3nfaEugnwHkky7F3sshmVeGGJXcAs7sTbR
sjCZV5jWtlWetiKzYx2roLtJ7FdMgbtXrJaM4+ddwS1EsE+rFs1Ok7c3GIjBtapNLpar00/j3TQM
74VL+0A/3zkrC7yC3bcEQU+nnox6EoayG+fbS5/ytrQaA8AgyHesjGgSZcRhvopep7T703q5fh5a
y9jR/raXuZwEvNaQA2VLK4hkuOAc4cPRDKDz1ax5SOCIegEDitrXUhIAOtI66AisTChOt2gYv4eY
O4eRJUiP8BoLdW5cXV6I1VGvbtVsOMaOWE2j3z5F2fsgSV5w8zLdDjladTUQm2wS7RLoG9E9DAeJ
EHm71q5JCogWcxZbYto7EGswN/BSQV8mjbtRHqSb/DsDV4/bo/0nDFqc5HemN1lT8AXeA+8GziEj
BqDC8SKsCvXWij9Ic5z3urWRGVokmiYqoZ7ixJ73+rHwxv5sWN57WhBJwXSa1PMWx6Q2/06GsBTd
QY7cdukGq/ndfEdw4fhJf5FV9Y4dVd6eD2I9Gg0wch+o1nP8J8uYVSim0TP/EYHFi+HOL6IgRMKr
YnslyxuTiZtRtoSxACmxmdenzmTgy2A5wWk/b7V3Os429g3C8TwaiUSuNXusbntXdu4i6BXFuuiQ
EuVeQdvLq24+JnJ2t95jyy/rWx5kAQcgXFL22H9okQaKvHK8XZogVzdoz1jmvXI74xJC1DQa2NKa
waA/UJ9dKYCyuliZwjF1DllL+8gpsvII/R8gSFSJd2Lx5C7BaLrM0k1UokCi1+4tKswuK3ckN26O
MslIODg+v9zKZxGRlA9FLEFbe1uvCPr3QWQwzO1yG4iWyhsSO4aRYYY3JGzQpXfVLIGneAIS7Anz
NpdNaGFv3MbyymD4IMf4s9Xs9ZCQxEMEsX3TpU4AqtsnW3RlkFVRVK29wHrV0virsJKTsqcCbLm6
0LZBiG7FpyGlJYzsd8EI45dXefGOcOj2vdVPNCHUjTI/ecu7mWCMjMA1gdwpDDy1q1/ArHXQNiU/
uhIvSn4UDLTQnhI4ZAK5u3Rt0V2eH+U5Gnq3qD9KcJIhjRuU06waLVOoBK8cnijgtKWKLs+HmNto
PXbtC+lUH7HjZMTVDNkl/P8fFZx5S46nezVkxD61CGyeX5HNX9Z22KsTL3pL+mYNiT+jSubTuWGZ
zEpJzVjEuhSrwEQfalWA/tr0OGIoWw4t/aOBjuClSkOaSAWYdnRXmzINqNZNdF4u8/sIq3Q8YSmB
Yc7CacQnIzq46MTOtKkYqtJq2YZRVC2irFecnHPOBfM/eOhB//uSfn4qaPv5w5QwLOPzTcOunbfo
V+vuMxUJh7I5V5I1538fPT+H1Djb6mNwDqcCCtb8kGGK2LBJ/Qqt4JMMsmrjelqDoSWhiUEiBI/O
5DeH52dJu0X58nzeIQWzk2/qPcCdDVWLPUKe9+vXptXudtVmv7oSHigjLlhPnDvuXSj3Y9klr0aB
dbLLxo3w9HFLzBYBCjRPVsOoyC5oelB8tUeWNdqstTWk8AGw5Pz0dfq3VeBJ/dYr2MJ8bd9V9HTN
eCq+eLNWbpE1PxSGFsp8bLoF9dmmodGAqpD6TOdghOWhVq+hW+5s0h55J91jbsfEUE+oRWGkWj1u
rpF2XgWg7L10nSONEmyutea9qkF3FnY/hS8iTonNaEqDhp3b/yRXIbroV0W3L09tBCKx0I6MGLqX
YZL/oPquGVTttLR5kYFhP7SQ+Uw+FcObR3O9dQJ3hcae8+JgNEsu+WlZX7CjEUMAB3HBgQQdFACS
fRYEP3q9LRqXuQ1j2lvVMcZq3DreSdUOG4857G4qrTnzS31X2WeUgUwPXMd8wK+h6/I5NVX7u05V
syR8qrhmSK7XTmxiGajLZJeM4AljnRYHI0AAMxJ6o9MHbyF6+z2Yt2hlZp3+Y/gPY2Sk7UbOqiJ8
bx2l9L8xnZQbsky/ZDm/e2N9ZIW2b8ijvjVad5yBB/ECU88+2Q0DB3Dv+EQq/WoMoNoCXnkjhJ4a
8KpcdexPikELZgqt/WI6/kH31f8rEOmMVscazuR63etm98mFSfgFKceON649UXWfLZcC2pDOvpCB
VN0so9mO81cSPYMQqcxmeMEcEZtP1tGY82HhDeMtIkHxPFS6+bDF95ha5WeddNGxZma3dEMQxzl+
yTanBZwmNXkUUzMgnDHFu8Nqjpiy+Arc2NooOu5bsADpMdQhDwWouNzEp23MewkdB/mzzibnMsJT
/kcI12obV2N7As+JzKkR67QM07Od1Cn9h+Fn8tFWMTquoE2gyenJkLBxleHUM99UHVCsJrVBIkRO
BqLPjC5KC1JXGvg/AVKUlCiDrZNMl6Hyf1jdCeKme4HAzz3HqTPuiMMkAmSYW+UTZ0R6vvWrEXjx
ZtKgotUN6hmK4pAFCsEF0WnLNCz1A6B3lKW6xwDCHlzUUEzgan0ABOT8ixLDOnEGsk/Pj4Yw+NfX
bbDFfI+cn7i6ZTenFRhQJrC99lhVNatYzlNnE45X0sp1DOby7GWasVEaPT10RfGZ/htAlfzIuW2Z
Bk55DMG/Lv1KOcjnqRedMT49H2zOJ+vaHBXQ8ahcW6BGWWwr4GSBK++WUSFYkdpR0+y7W4zg7gLf
PuVIFE4tzSp0J6jdVOVXqJ9/xsbFNAeLb+KFPong5qJXW3YIISEMxeER6XN4fH4ky7TalC60+nQ0
t7bTfo25YshegobLMHEdgbKGx1DzQ1BTMJO7CBe2znzhKOcHRnbZcdQy7wCdkBN4/t9n/u/fqmj8
lgPysdHgiwzkJgdyLf/3kVW823g2D8UgevzyPIwaAr54VDuM14a5kxF1YJdq6r/vjfrN2TkxmOb5
J/metZti8tvNVv+d9Vp2KOn5VI7h7R3VE5yto8dwonNN6s0mzzlIcJBjLQQfXhxd0RTHqsGfqmIG
p2nJgMYe6r0TgFDx5gfp2N1R+km2ilWaLfV8URKkdCg9omuXep+fLTBxW38IycF12H/G3Ph+PuvG
Kj0+P/q/h+fnUju99B7Bw1JfAvaQR/B24mjBW4X2igYthBBOW9Ew+N1HvEK2ld0wgYOzbXceElfQ
ejxoSF/XpQkVxSymwzQHKUwU+xg2mkVeK32VxXq/t2D4KaysAFtAcU9NvcoshZk0jo/PF+/5DsUR
cMeERoBZiv6lm6muAf3VNxGXiJT6gZq38BGtWhjZyZgsP0ytYYLYSuerc7zfbirGH962K+017QXN
LUYBY9x4wEiAAlWPHF4n3Vn9vVUFyO2mPTj6ZP3Nc3MXubYC8IbqBWsJgTDGC6NuGuCIbGmFa+Jz
aicSUFQRk19Sj5s2KghaE21+i8v4FDqzVswoqrfeiOI1nT2CdjrQJ12NZ9nGpQK7sY/OpQEmhsv8
F4S3/pjRa9tXlhPgRWmSI/MhbVdqlX6ayHLZSga9B1kSiIs5F0rGlL8wxUzXGmDdN5q0kNBS1Ikx
vBbqRIaCafM77Y21myLrGULXvJN6UCSM12nFLQOYuAFWvenQGTjOqvpVsHuCLK9eJ8wJugmFkKzP
RQ9ODBl4Eq8IEMd/qWrxHpSptsKjxGsicSOC++DsUFjnGA77DlRGwhJSDgfdEjOsmSK+naXiVaMj
Gu/8ZldLw93g18JaUAO8dMVAkaUxoiyNfDfxmkcNXb267vad6W+KlAExUQ7mPo8H+gcQSeBe89fT
X7TWuYkda5RpsoMY+wOom0vI9vxXLRzwVjP9yzLtbI76uC9s45qULolCie2+wetQ/32kpo7QrtI/
ls2croV7vMtgN2hyJMxAH86Wg4Mi9CvYHv6Vs69iiMYEOXS9j7lZAp0d9nOKwM+w+jmlJ5EvOmjq
zQD9J7KGs26b5AOVVw/n3KZQc/BJYR0bHXjHLnZwjNmkg5RUFjdrxhjCYP6T6vEWCumeu7/kaJN4
yJ0rQfcayjhB3Z9dkL5G2a/GqKxN2JrtlrhWTCW2voiIaJ7L4eoFoKgEI9Any4r265XIhdvQFPIt
dcHGzaAkr4jSjZPYRL6Ni7ztf9mufeS8LBaD5mlLsOHv5SiQOLBFW0FFQyrDcKWazyDGvEWqe7dt
GDhwNXnON9UGa4SMe5olw3bqCRRT5Y5xprE2jewvgR6/am0f51Kufb1zYMgexRjoK690mN1XxHI6
6F88vx0wIZms8+EkP2jWbhrCAxe17mo3zbj1WXjMaCfsmFyrbcRlLHHbo7HNHDN8GSo8kTG4eSp+
wKH5ubS9YV8midglnemsu9p2lqUufrE7Iat4E6QBvqHvWCnAXGxnHJcM39hLP3/LIv03LnL9qAea
hs8DKUw4kXysNC6HKL06lVbcQvxQzK6d32Vs/e57tdXmF6/onZncnbFmaRe8c/EicGS5gQWxNHIG
m0FW6ctYx9FkNeMfpEpiac7ONXQ7iySODETI6XQuWSY7p2q2qij+WUyQG2s7kkvWpSm1GgedCsjn
1NGUq3P/T0+odIZOVQuqtwmdK4F8jG6DmSc/6II5m0NgV6aXB3vktDuOYEZrMVvQR0QmJEYC9tLS
gyCE2SGsLJylHJHXjDu6XH+V+8eOvTe3J8cLeCmXau03G9O1AhLGSH7y9VM3Fe0ZAFe9zDGiz/+R
2xPAC3ezDLAByCj7yYjEXILnB09h1u2VPE+4rggwI1zLWkDoWaR4qXyFBGVEbLioxtrb+FkYrUYQ
iPtkLOQiqjjGYyJHPWTjVzeb8TRODbRXOLttHuCANBOC4UuUlXiLdLRp0Q/6YW4c+LQywLmguuyj
KJ3PvpPVGniSSZO32bJLRJsGXwQCzgoIYdYiribNLqjxk1CUl07lcrat3HNLW6kK3IuTXjx0OxdM
Ys4Z5tcYwXt0o5lR29DUM6lAbMXF27S+sRjb3KZLAayw6yASvFdOQghXYxOm1GlMLGr3BYo9kkTD
2MVYAC/PB0DAnbENx8k81kFvLgM/6tZwYbBJlEm6Jd8KYbxDRnpnO95SmfERqmzFhE9zLs+HhFKE
vPfmYGevXsU5B8Mky+5P6/5KufTYs8kPhwDzKpvOOhJst8dH59lAHLL6rQyIFqHb86NT+T/KgFl8
tSokk3Cup4EEaq5zt97jK/yJsRuuCUpAWRyNH7K1iDeJqDsBcb1YkbMMy/GD35u1WfKLgGkCUlU7
J7BszD5sUtgtwqBLZT8cFdH99j7LQgBn5ZYkZuMy+AybVYKtgv4riPYJ+pgn4XFqRNsWfR6vQhKn
C0cO5BgGW/jl5QeSzWGjA3Ah53jcWC7YnNokziJzEU7oH2M40uoXy0hwZHXzKDrbXnzljybtAIk0
PQJ2vQIFP/6kd3+Qv61Ia34KwQ8cfXeDQyxdhFWEAkq6PTQiZa5Lx7wagnxaYj89WkJLyxa7+MD8
u18wTK6vvUZLmEBYdC4Bcm5oTBM7HUGUIbmxYVhsIwDf6K95P3uz/LJTMtsrW/5oQrx7Ivwjm9Bg
wcN1b0TJh9MWez3LzvhYxamVDUoPxD9pfLRcT5JWpqNwzl24E8jxdNQlmymyL1PW/qO1QExwFv8N
SovkNqZ6Ux7+4U/T1mnDjDmj8XmYPP0PRHT0Q5Z8K1KfRhVv7wK/Dn40zA+NhG4ibfU1gKngQl7J
LhL7SBbc1GPW3ntAzxBpgmueoEfmS6Sc4odJV2F0gcTKUU3bKWh+UIzvlFexPXuCZE0bCEhmp0g4
o/AxaDIgLsEcF52KfkYpfwSdDXg3VAoGwBovWXmMZlZNmcXrhhBEL0vwTjXakgE5Rk0DjDjJMIHl
vxJtse5ZLmoTo00NLYCgLVTqBWKXMK5gyzouZMNRzAND7OThuIWlsLRrg6hOieJMP7KErEhOQiqA
dXOMtXbj+J2GXpHNsSC7SY9olpSNee9F8OKQpGaYMTnkZefQvhQJOqvivRXBPZkIDR2ziQGcBbKo
mgSDRv3u29VHOBJIN+r/wpLjGiZ98qa8b4PJC6rl5JcJkiDRkvrWwugLZfEGgecGkE1b9OS34c20
SJmnNVUCl+c+9IzqTyiYrYUkrIouH1YcEl5JEKd4zza+U5+QM+h7/LH82uNZKjqGfRS5az8mIa0R
Jrph0Fw9R44ghS/mArAEJE8IVUZdP+0ZT5N5p+ByGXbzLXS2C7BBE1uRdU0Dm6piBqTLfK+5FYY+
7psEDfrGr8ozU5Rwn/jZO2RifHrTvsr3rR47m/cEPBVlqk496f0KWgx/aS1Topftm2PPuTUubzDd
+99ofnAsNCNtqPpoWnO6axkBl+Z0IRJ/ZRvJIQwienQZsaoERJ6U9Z0QMk1cV4ziIfhIi/pzsClL
La9GZd+rF26dNYIkk70t+lE6NiUlZEeI5B8V4KJXo7crw4I+LO96fS5aojISP79OoSGXpNgR+xTj
CEELg/kHyKPCeZ30ZJkNLQwwh9IwTfxdjGpjl5FHy6ZXscvqPbbj4Zs1x9yYnYsBvNkoNVFwkgi9
jA18UAWNosTSTjokBmNgPURjm+fviK5sOIHegwkg2XyUgbvKLn5pGs7n2S5mh+05HtG5qZgYJxrw
JCrbFB1u/TJqXNzKbr4SKuLcztWVjt7NS/yLMphvoSFY6ZEKcKWRfjLkRHJPk/YAojFbu/urmSJk
KcXVDet/1IUWg8oDXwl0ulI5Dudg5QXN1prcP5rV8Mub5a+6Vad81DR6/fm1dUo6KIIeO+JTBHtN
BsPcKTblWRXiN6FS+SnUz+QUEVRHsDcBlO7LIOtlHDIuo5F5FIWCGFP+C0Amt12C+VtN997/ahBY
I0hhX7JcaTEbIE92Ei+jFeEct2vKqOxD0QkqTdFymTv0DZFv8oaCRStWkTctcaAgrlNIk6Xw3920
v8sO2iQuSLWcaq/mAnHIWLLMte1X+1baAzJYDSGUNwAZ6/UtJmNKlGgd2tMflIZ34u4wi6bZayk1
iNGhfSb4xFg2nVqLVj/zjjgsO9m0rtEJ9Xr6DWrg03D3IQ5KyUhHKcmZwrVoMP4/5s6kN3Jl287/
5Y3Ni2Ab5MCTzGT26puSNCFKqir2TZAMdr/eH3Uuns+9hp9hwAPjAEKVUtIpMcmIHXuv9a2Y7TKL
ElqPCAw6Gh9O4YQijXF9dZiEafx0dRE6iEE3TIa3NJScbSrGZS8Mstg1YVqEjm1BoNy5sfE2BYgw
g+yDM0uCCeAxbZYT54Y/PD1cZIUTuWKl8D22SV05H7EHM2/24U22F6L6BJzZP56nHoVgqcQZl1XB
PdG9b2MwnhaNZrQgWwsh6nNc9X8ItdaBYFfFHwZngJQCWHBW+jlRH3YRBkC8wzTA+/u4v9WuS9d2
dmiimh+2Lj5GYEvw7sW6UhEJisOJprOzV5wUhE3ic1OTQd12SDATYYIFmmivGwialleu9NtM2hfs
6oT1oby3ghK5GIATRB7uD4U1VSGr6lwmdqowgLTP7iOCzq/gt2tULPIJIvkMz/vYuRga8j3KUuvU
BPIMuOIa+/YH1tfgAClLEY0kYRxa5E61nt5OKkBX4DyOgX4wAFdspxwclMNxJZqeIk+Aoi3tfJtH
8WeGL9xHMZCw8o5tT8s57j6DhCyEhvyHTRqTQKaL6AntEwg4HMKYp7bkN/IGRWAKK1ZvJj/5dvL2
3ClE++Cscm5zzn8VoERsTmvYHnyh6TkWv6uYQ6jxM8H5zmgJMkbT/8ll9RgnuoM3UYVNSbOiN4DT
iFNr9I+p5V7duH6B2v7IomQlyd7GZ0OllgPreaYwxrDz2OjpNcjms1X2mhJxvmeVvVa9xLLKAjpm
hJQm8t4u53NSsk1YrUIX1vHM26eldR/itgKgkOxiWTFKedDCwPxbwEbu9kvMWUPMCz0l5viRn90m
jsWreJyaqYR5WP3wAxaAziQwq7KpFr0vRDi3YunuSMu4jsz7rLj806OeDeEbPTsBwn+EHJ+Obr+8
0X7oYx7JrNnFnug3RGqitOthjMIgxJv6WLHf43z4dL3lTUQ8ELFtYAVtd/U4UXRazaaflyt9SjZy
+DIRbOG9jeh2BmtOowCA9Bpbgj+2YmXK0SpH/rmJmKh74uwmChEVMX9Vuq/M4ZAMd7abngCyHANH
PhUfTUJrNHKJX66S8b7PDIxkATiYxiyPi1m9a4vIRbhoEWGw/Hjb8ny4zVSvpGjovWtQfrcaZz7n
7oIC/L6Q9QERM+YavzrRalJAXGBlBCCiCqRYx1Q/pVH1lrUETJiqvgyCeNml4drwxgingelGpMNe
Mx5SSfAa69Y9ULrwMEEZ6hqvPpGzNQX6TXVTfmSjLdDbXzTCq00rwYi45tugSf8cIaU2GJ7D3KrO
HtrPXVX3nPh6Z9mxwk1bqx1fZ4KU/+oHpLk4xlHPADFHht8tYxjY+f1KGAargTMkMzAfpnl/kYkb
1qmHM2REcRKVp8KKhpt0xDTRv8t2OJR4RI75SG43JCRv40hLHecqRowoxZeEYB6y1O2LHAYVhNGa
7fQ0Tz5QOyBDJAQ0l8qHFLpM1S8/XQsN9IDbngV+O+fl62ihOUmE3W7lcGpWl1IXweToiC2VzOTK
KcmZBnBSHpFVtqAA6QXTZPKex0lDBc9HzOOQO5ALLOFkcJyZKdpDY80ER1F6qyLjLfLziQIVvRO5
7FfqEAQASXw0O2IWquToeeBBXGZKB3xE11wicENg8uDcznB9rtKoz2NQsOrYhIIZfYBFZGxRPRq9
uW89oniQku/7WR0UycFHbRf2dipZxxoXOUymURrqhMA8eYkaG/ZUzz6TiPzeRr/b1oCOEHIz6V+x
rQlaCU+5O5yG6Q3x1txBeKw2SGM+rKkFIkhBhJopTAMjYiAVG8xGGPLX9VtEIxkKd0CJ7jyIEegT
vP+amO3ph+3AbkQpYgDK6ctQyoCJTZrd6BpL90rpdpeATj8JX7RS+tA0qFPjLtjJAspn6xuvNnX0
JAb9hBa9cZqdw+4C0SK6AlMj4G5w8MeIwtxmFcQa4DYgZF2LEaclyn1hwzyN4vmW3K9LkQMDKef7
DAj1KUYPye0BhCivf5Qoy5Eik+NYN60HmBA9rkmr6kExh2uNwd0BPSj2zjRgl3WT98Wl1AqAWWhi
oLZ4u3gKsN2zV72jnTgES3NjuikRT8xadrVly5V/MVKb8KD5Wb4fXNPbI/Q08UBXVZhPfnzEOUfd
ZHyNkUdIh+gRPZphyyx5rh3xIwiiXdOBL/TRuzHOe/cXBfFuNV4KkOPGBHkghddKIDybT4mAgt7D
R8f8dx3d0KVqAYotzn25kM5q5/KD5znIM3YV/E32KKyQY5RlkzOM74PtKIJAJ50fYsRPVVq8yz73
PNh15Vec+zpE00XeSQBwtF99Pb5EMbUp8KjcN8ksmatoz9SbFNL10OT1UhwGtlMcXcNWT4XewTs6
zQlDLAJlJNcuNPx5BpFXYohL25veiefQjRdwhTWCozbCBCtBbaC+uHhW8Lty5uRQNfmvJTOuMm01
u4rwNyPNM3BZar/U4teo+I1rH6sI7FZ6U8jgXA2REWLIcLILzC2VP7H2ABGE0gSejcC8lHjTJmtJ
u+EqOgppFvRSePBu9Ep2a3rVc3trkUlwaxruhQPErqUfdZUJcVdBbtn7NJeUh3a8t9z8KR1juRkh
OW5BGD1/UwHmvgljI50P3mLt3QlUe88wKBQI3rck6lS7jOu4hVaI1sLTDx5X0NUv0Gdu24k4zs43
QZI1fobUID+7ah84nBt7f1pL399mjOXUVmYO6XfAFdLiUWWCpNeiBT+tQ/sqLA1DsRGVNo0QfGVz
zSCvDZof+JahThhtmDWYA30aSBsxLQ8R04kTXIGHNiAPgB5DhxCWulNmIwzaaE3dysSlNLNbLCHt
azQZ+pCPJBRqhse7cq4ujUHhWcefRhp9wTS72F09vebzjxj1DEZG5hTBTB1OHEq+jfMFqVeQMMlE
F8g8xs9PsZXdzGX2wLDYfeo1IwR7CeTeiQ7C7YdzOhNeOpbZ3ouLXz00rK6t9bMMoBeTZ7L11np6
yO2n1BLowId7Z0HJiLKJc8wCMqHBPaVc4xdFwWUJMAtWVD8wn0nS1YZ69C2IcZbRfvVIvodMkppQ
RdHZd+SmSax5ay9zqFJFPq+75hfgNS5tQnoj0Pb9nNJDjtU7+8yNDTR21xFKZuhy7ydE6rYle3UN
aCz0emvCkjCJrZsw0+GUGO20IT8c23N2cTD1YdWzCCwSwqmyxyPV3kcQaNhQmGXhD7l3yL/6XV0H
KdVq6WxbRyJ5RkPmttUv57LQzttyHBsOiHCvogBRlKHmKAuxXNIADBnlySmlwb0Ti3KOCCjAAtIg
AquJg3KxhnI7RcljUZS7QSfqQXc7iBU8mJ3bwpx4LuoA6nQkupMiaLvUIy0eErNTVXuHnGdaey66
hvFYpfEJBYJ3oMUabX2O+mb1lsZXS/UdKWnlH9QEn0xrnjy+KTAhggN1ZDo7e68D89JVYzBvG9U/
Z2RNbJJY3UUuoUrlOicZsWvYgXqQa7BMK7KXgaedt7F8Gqfr4k/NeoA7VtMqn2sRpqf2eJMaNDXI
bv7wHc9hpsIeSYdP7aV23tgOtvSaovexTl5g+9p7N4e2Y83Q9Za0PMsEOURjiEPMBYHYie8OTLQP
8rwwDt1oJMBCkU/iD8acZ+B8gSKt71oSBzpcFx5O2Ydp6YgfyjseMVhVeMN7CCw1JG1d7kSg0rPJ
E3JwcBhAsHka0gglb4+RS7iS8yPJnyJGNDIkiBxQvOuk/tWINlSm/UMGqWYRG+iHU6fXA/YUAt2W
FvHN2uoMAwUFy6FnntoNdomRrbCa3ooc/BIFPzEDu8Goj47d/CK2mK2QylWu7ODmboJ4daqL4sTM
PnSj4q4b09uITvUmK2m/G4K9sC5M4gC9pwxh4mZaID+UNSybuKP52WhmXB6bMEcdEWIOXrsCktMH
yOKhR7NfLQGphqThpZYh93nTQQ+9Xxr1YTkdjW1M6JtKXewsH8OUxWVjZEglKhMdlH2skeutTglo
9XS/zK66n3zrs4mh6ZhkWmHvip9kVCGfsptTVvJIAechiLWF/DCAQzcsWv9SA2gQFRJA4fK7DOj4
g+h3SccdSYWHkyGgI1E4Uh7MMroNDKT7PoH1Ya7SN3pjNPKyZS9btGZp/Ic0dOjI2XAZpVvuXXd5
K8b0Myfxb5sqAl5EJpj4zuyZJauQiqudoOJuENuwCPr5ATZ7fTuVVEOjU9zjzmFoLDaOtca7NfQ/
I5MpTrOyAMau/amsEqfNoE+IdpN9LmnsEjNHnFx061mCD4ntntNGP5gD6xhhdse8TvOjZZokzNNF
cQQt7Jp8at7H+ueYmUwJx5afDdmK39umsUny8i5PM9QCbTq8zEtwmQ02VOJttkpJi5NDX1yW2ZP0
IRyw5ICpzxFb8YPbIAyPYxT0wM/qhQEkQxLMbMZn17VumIDC3tbKui+M6ncBd+S2a9swd9Z2Zqo+
hFUT+YrufXZedGWbDxlRZg867csbCMtXhBTVKV8Mb1PFuXyJ5/gYmbQOG3uLrGchXmqaTuYI0cNH
8OoR8ZUys2Yzm5g/ZxOGAprcPh4Xq7E1EJnaC3MUXXeiloR/EkkZ2LtcJ8zMeezDZRT3TTX8pI25
zQO2VQ7BL0B1iMldpTJp89bneQ+ri73dCT68CcUJv/BvEewTMeeHQUD9dPPI3Fs5nvw1bRND4LF1
8/vJa5MLzngr/+lMFfrlpqGN0ed71rgzZnL4hAEjzyX+1Wm1b53ujLj50x1SBALDcEF4wwQIt8Zh
rGB6Jy5zjBqZFVHZH4Zm2FnF6idRzG++heMVAlSyCWQyPJmuvNck7YL8xEvKAPucdoA4VnHAJWl7
mibLQ9biVxiQQnGm5qdOz6ZiCqxKZ1ck1k8mSoK5AjErlrdkB04ndy1+6CExJwQ9EowzjbWlEHC1
3NY9FcnyFGhMPZH4yYrykX4FModq4LB9R06/99YUlkRYe9RGzsbUMj12bHXuSu7zAoAq/7EGY/2/
Tfi9efpfw3v/JRD4fxcB/P9hwq/7XyeH1UVdfqY//57vu37HX+lhhuf9w0dFZUnGJy7qTfM/830N
3/wHAb5wl4kC++u1/8wPM+1/wK9x/MATvvTYUAn9+mfAr+H8w0IA4JNF5lqWoENi/98EiFn/Gh/m
QqGVPr5d4QMaWv/7t/gwbqhiJCYj2XPSX/a1ZClvO+eHpkQ7GBNggXRu0vcKQC2SROYfgI9YwSwP
iJ3QdyCv9F0qTOcwdPN93ivvySL3Z54zB3mkDV2u69eAwsK/SS46Th0wN1LetNME4dsGa7S3jIb+
vyZH5vs2/Zcc6r9HF5vEMP8tuXj9xQJ+G48L7zq2L3wi2P6ei4a+w4l8THf7YGSwJTvxMCT27znN
qbP8cSID0GwfyoloR46cESJ0qdQXW9hj7VTVpRKTCIthsY7/h38W7/e//rOk6XkuiASC4xxcLv9+
veexyTDjx3t/AGRWqil56uzuS3lk1LQTtYGMg/FsKJd2aFqzN6eTK97tmYZjG0+n//pf49v/dpk8
BOYkyPEPQRO2JhF+v/71E7Rg3P33/zD/mxr9BNt+Cr+mbju0W9GB4/dzxIBkCwjLCbNWHKs6r67W
ysanAVhsR6ArJ2/Egph6tYVvXee3DHaWa8vhF0kQ7PRqYvocewlJq7w4ZG6OH2Y+LdY4nmn3RDco
HGhDJsgsWreLsEa1JqplgQ9GO8HN95fAFqeXtsivXtc2cLaxv0/iBeTq+g3fX2a7/V8/0ll/5F9f
9v1CZzFPAtBJQ3Z9xRqNNVMyn/aT6RJ/zqGFmVVQXoMyk6dY+928w5Js31RLb5wBQ+7/+pIhJiIt
HZqTWl/863vrzgp1NBPCGTcoeb4/6SDcQ2gCyvJvnzRmKOC921y/v3nsa/dEgXl1M1vAOKZRtI9n
1wE1v/49GIplJxsSXqJaBzf++gHRLgOxobt+/+3782aW//PFvsMe5ciIROD4J/gD94aRKaocBYSm
Kix1+f4c84V4AQAswJFCXKVeU+7N9yvfHzRzCOLY5tP35+uEQAqmfeb++8V/+9rWgDM/JJ8RKRTL
rmvoiy9zl64nepyhvNM6guPSI5UG0u0RHILc24ckwockiJcbM6JmQy9++P58mbLXdYpE2e+vyLVN
26S14H7Jicq1zhnDT39aJTRgPyhTOsp+ZuPibnvTpdVk+dUr3fVl5y462iwDozhDwZCZFwXRqchw
HhHVaym8SF3zu5BI55BCYegd3WBXcf9sR9eMdm2DsRs9/HQgz3xFgjgMXQv/OVD1eNCcIzejgYIj
MsBtB1N9qBz5UIKdurZZMe2BKsI2IRUnLKE6h0XPzN/MG2rzsRbb0i1wy+aooljFt17T5ACJyUCf
jWrcJVpEW6ePH2izRXs8cm+m0R6cYrz6HuIGJxDUYXF8rp7sTL6RQsW5xTD6XYWHlzI7XlXVNL9m
ZvmYzH+nE61tmfbvraHXgKXmTWbZggn4HdirWe4D8ht93d8vEbh8xZkPRAzsM3xus8ukurOfSjpI
W+LrKkIU2jOOzwrkFl1OFcHeSdL+klTJboz9pxrD22YGuZsn45NnR1faRqxRHVAMLI63DqY8hZLy
4CmLOIkSpI8oq4tpvVDyhYVwmGFON1MmwJhpCnew6QVNvLDJyTGj0XWRVXWyOZFtet4htOnXnKlM
nPxe1PRk2fz09cmhLVPvHdu9Ceb4j3Bxq7e2+xWLqQ1TetN9DD2GMKxD3GGT6L2w0odgGHDuyuKt
NserIb2IBBnq2eqdVeMjnp2vJSJtfQIqsLHAB39fXzaO1wb5K6xSZqpS3E8SVpWTPNoyelg0Dccs
2g5S3Xv2cKF/fVdZ6sb225RQovouWgYZLjUdE01TZqcmtDLpBLk60gBmRPSQVGAQJdMJAHddaMHW
bHsNcccGedhoYxfw1x1WyFNgyt+EexXgZbjhMOtu8gkUhHAybFROemP0GpiM4nxtwkMj4JAkotpO
T7Ip73K7xa9nPfQDI8Spj8mJ9v3bWoYK6UY4rS2gtPSOM5ME7lssskiXmyzxQ+YPOUK0+JDbwuHE
2Ly3gBOOrWRCTJs+JxX7yexS0H50/ShyVh4AGArjcZ7dAghPUp04QOzjHj5P54nQ8nR8bgDoUAQU
+6m2PjjG4JPnRGLGFslbEmEnhe0hwbKfmQGzRbl8JJBkSCWpf4ycqA7AZlrUnDhEMvrQbsIZoTeB
hVZ+E3rNfJZxit5qac37PE2xV3vn1hlSlj1RPueBuGPZr9/L5Nwqp8bPyb/DMRmJ9u18lL7x0Pp9
cBTw882q7M7fHzibjpwxR/wOXjwjYu0MfRm4B//5x6QmTWMogcB4ufs5Vj4vfH8uwthX7eOYRGLl
iv1ULd35f36IA/n3v36/YLmsQwrwRN7MuJqKVy+N79A7fhhWcUezlG6Ox2POCAZuW8exYpnbXbWq
YKPh6MyUYc5ys6j+zcwUy0zZHEx2OUugg7SYTippPuB8JlnUhFuNeG2venCozk3v9bRtVy7VxFR4
nBBtrq1jk3PmWDLbJgxqY5b0l9IGzeWEbX2I9bhziCQj2Zw1F2DzFhKNQf7sfED/lkElojVfHzHk
Ef9YEIEnO+YFTLyOiRvlIROzO3sw31MLorrR+jeoQe/gBRJ1ZeW7GgjpnpxAfOUpHsK0pQNRHQcx
3/s92ZWm86PJvD+t094KM3tyi+hPgOPa85BNF5Iu+pDRCeEuHiYyL9BY76yO34nBzo+MFnGVdT+Y
QZk7uAx06jj877KhmaHu4o42gn1puENYFsTWA6Q5DjRjBTGl7agvqU9rQRr+aTaCe7vOFepnO5wz
fd/EEldlnzcsBuZ2nsAzVkVLumJvPYkIpy2S9JLECIEUx/FgCzNQtM5Zi/CsCz05IpbnqqqkJZDC
cs/N7vsNC5Abh7YyTgm9Cy+DIBkhr98wshySo1PlHWInTEKEyt96XnO12UGN9CcsnQvBg9W2zxSR
ICYOTqYBX2ohN4O+cdKRxzGIh4w7wKuuAWLQLewZhHaBFZINgPA9cps9Jv6NETfoom39rvN+wKJG
oyMlVLxVaMpZMEMOEzcwifF9TEDTq/dguFkbRwcaWSfHNx8ktGW6nt1FFdbGNRB1qaW8Drn/ltrD
U1nl5wKcrzsyy2VVE+hxCGbFqeudaob5fs5Z1kcFgWJtIOEuewzk/LseJmT91XLXjs6DOff3fTxD
3ovw6aJuHbpV24b8bOjsixisHWSCAB1y/5Y1jKSZkY0RhaDJ9rOzRNgp/0/ZeebRiI6Lx7gKQwjb
qIExCnG8vcP9vXPjscBwwi1tRO4JA0XIUC+5xMbyZeGiDiuiSnwBmknhe04z88R84mvBeLttDAO3
RR0nWzuPwU6l/blFmgP6FoZpTgevFPQy1IqBWLLlpRQkYSBsxxelPhf83se5QcW6TMN9lBUoDGy2
7KScr7nXZzuH3NYmhXxZYVJyCSIRcfvHYGiPEi/XyJiXby8hTTtuoObgTu2dMTOtW6KU/wt4Scbp
2Tka4NN6C262eXyxDOjgTXv2V0UO/B+8B671aCX9rWnZ9BEb5zUpyDDAib+LeoKTxoy7zMOdukr8
0my52gaQD6dZJS5gWXdFtz5Rz6MbP2KZixl2YTFpm6Mzcbmq5B7T1O9hcgugvdVjMrnXTCPy7f2I
jNr7IXZI6p0jtmV0bY1Kpl1MqObWy3eVNsmJT8GTxGayjWt0Raa7alqC5iKJQEVEUTssVxY6rKvA
sWgtjoupBGI1jXlEGQGdaY/7wXOZeMzODzK4QLANTLECCDxmQhPPHVFgwTakSlDJdUFPdfz2Sjuy
xHM1EOlJdLRgEabb0p7FkJMgaLrvbmJdelq3PK5MuVHv0GAKdaPeltgKS5ExBpnSt3pkVjkOMNp6
rC3xhAy5loDfN4I7KdQxasK07JPjlJWnVHPFgrR/KcrgCyr3c11dm1oa+JKcOz9PFY5bMmpyIQ+a
VC9a4b+KObiPM/83Glxaai4xzdRCF4ndmk7ZnxJ6Dm707tIEqgsjkfJsOpj5uHIIWTEZ9zxxE+LE
gWTMjSl6TkvZHKZ9RW3fvEToZ+YAiG2/TCztCKBoRXFSjMtuFxQmUE7eD7w2lO/OcNMO8lkppon4
ExAED/5wTE9BmjSh1Ixy7MRlIEpcFYDOHJNz8MOImgeYpL/mekCJYWV4kBZpV2cCv+USUkHUuJpH
qK3ff1QFZzqwAHzB91f99Q3f32sDMVnC7892318VeK9FNtyisT+bBqLRQJ7cSt5FEYISpqPEMQao
YFGxuDCIoMjf0ozL6aB++FDHcA6tpw6j+63JYogK2s55VX6YnWuyUEn4vz7d1JU6N0hiuPXIKX6V
zDF623sr9V6qN1vbEqSg+VUFxpVoKBIp0KuzwBbMlC/pQAFFwNvVHqD81j6lt8Hq35h4W2N0wVrQ
TTSzcpu7KZ5TQD8b64+RAkwwX+giof0G4c1MJasRTXYaUbxM0v04BASkYJCHqYTLdWGfnsGtBoa3
n8gUkpX0jg1oAC8h8jtYGGOx59F5yMO+IaFJN7KFQ4tMDbBCiVyj8CsIo4v5PHBwc4jojQhmmAPj
NrbRlyKy2Oe+casaCbkT4FTSGOCZEP7Z4Djmwr72VszisOgvRvCg7Ue9rxf8ihQH+CicvWlZ9C8T
yVIBI4W89R7a4OCQHCTv+LXrMwal+qx9DMbJGNRhyTukvrUEWUeCc+q2nOYKYe7ENHLrr9Oegdhd
HDLiSZhVzQTHAl07TTEERzVye5AWCO4DT5u3o6NMJK3VtZzm8IgIgbvVlAPVk6eOgznZ4KfHFmvU
wrTVfmhk8cTdS0hi2FsIn8wx4wnRPE5F1Z9Q6jfMjuLV5Lvt8+5VK4JZQAE+c49iOKzW+FYqQgeN
CzVqSwBDeWVm4+x1EdypJEO3nqvf1kiQgtmSBjal+p8f+qp6HMrY3ybF+FyArmyQMe3MIvka8vYS
2BhAtPfcygqfoQVsXSzDOa8t6Nl2ij0WhwhuuAj2TYffmSKs8R2KynJV1dEqYDzy7pCoIetU7T1z
hNXc/YgyGsw9aXLsLYU6x+tVtBRyIDMhlm6sa31a75Kmhkq5EJNDGUTZlWryPYtxRsRrjmgVxuzB
mhZ420BFvn8O8oz9NNoecUb1n3GM8QV7LbMQAukHDAtk4aIoNedz44qS3GFJsz0mNwCIvXUexKth
CJILi+yz5jagSQl+Du17WYmPAf0BGWP6nTYls6HYT/YlsZ7+eI9W/Cq9/pgVD62i1ckUnzm0a97Y
6F3DMVoOE2hQWFtsEd3y1VU52ZOKmX/ONZlviXd70itYYvV2JsxcCFB9aXWE5RjXTuTAcsiBUHoF
pHcUPBbrRj4fU0OGfVpGz8W9boFzBuBW7EjaWF7Kg9KjsQM29dNwTdg0Bh4N7XWoTtuDGTh/FAEr
sYKhahtGhvqnoH4f5MMA3J+Jn1V96bHRN6qWr4uffZjBsStscXGhp+C6SEnCxSeUqDtMzvYOzdEH
aVjAX0X/J/YwgCl/wYziN09ZyeOgBTv/ZHzWY/Nqu+0dUTMjsn/vI+uZQJUB8hVtBl8UL0gpdNh6
5mtToJvCI77LNNMKT2SgdaaFh0pNIRvIxKoibkX7BAgDZYassy3dT3MjbjEPstpoIp1r7ZyAXyEV
XnV/NHUmjC5wA0affi1ixriE4DbE87mck5c816jm0B0d4Rz2IPb9qCiu9fTHycgBsNPI3Lk5Ctla
mhwEfRXs7CaAOR0ssITURC+JATEwNnOTkvzc6idkMGgvfFYbezgpILs3Lb8It9muSUeMDx0qAjlh
3XGti5SEFsY9mv0KRMU28ZyZ0W/6rCwjp8cGjDcitpenQ57b7AN+OAA4LJmmRl3rqOwza0cXhZ7H
+gQijWINAfJCpMTBAnO0iYz6xCHEvDTlfDtBRmCyiRN6IiVi78QCoMdjJ440zgEyVwPEWuOpbTVx
r9NPX9OrL3VAb4UkvrCL/G7bWbQjFjYihIYjjre+w+2Nh0iUIcIZ+1VM2cnJyjVuR0O7g+2O737l
NmE/j7jVCPW4ujNNLo7ru9omekZ4NwiQvK12xRvD8jiHgo+taVOiCz8YtBPo53PICaaJJEiXeDVl
EyRCMp5GTpp2ozgJvDoHw30M7BJcGzHUm9brOSYuiB2I4i09MCjQPBj/UyGF7WxG+7U35xjxFlNE
uXXchLAgeczKlsNUYhm7cYA61a857jLZT238i5qMfbKCVBUFDB8y09rRp1GiV0zqioQ3XYWinpzz
tBR3ke29IREmC4uHb9PJiKIWUXvCgBqnJklwec29B6ObdnB37lwsD5j1fCIQ7I6sjVnsiUTPEE01
gLDdMlwMazry9LRresZO5v4qP4QK9TlxuHKL5twJNsNSkxSrnZ/QEcivgB47w2b3HOyL0OrMW3pc
PzsLkAby02zDaOazXSyIc86Jow42a+DZm8x2LgTNn3K6Q0xIq8+qXa7TMhgPvrcQxZVxvOB/3uKK
IRB1QXTJCiIkmhlhCObUUQWIUhc0NVF+RoFBWIJSvyxBG9pksJPWr1bhcLIkljuYgLOKMqEzrMUP
V2c/ZxyoCzKBDePMl2ZGuz3g0d7HqYRalfvt3lPyMLTMvgMqy4PU5VPZJsV5UCneK9c7WrSJfcLV
Jicie2+OX6x2uPayQZWVA+IdjC+zfUkTmzOqSa8Ur88V0/Jnb82vUo7koq/Fz+iLs4aP3aREVgf2
SA3jP/p+FiDG0pDXrR5oqm/duQNCVucZfXZ3n0EhgtX5nJHWHspyPKokHoCJBStfnPYkdyyPEPii
c+xIVo6O7STJxk2WAsyF7Y1H1Rx23FhiM/bjtJPJGtnDBoeRLdSd+rVm9UwNQ16vmW4I+il2VUy0
hZvOICgC0lZ4Uu8ix6T94R3ZGbmLbNuksDCPdkZpZA/De7PyrWVM5KU5QHwMkumuieJy43YSg6Y1
PBpCfZlui4uCYFdC9Xp3xjFjdaGMq1tioDBJewNdOJooLSc0HAO4lJerj+DV0tWvDsPnwU7UqSdC
FYJm/OA0NYDP4o6bdr7WGKa9EZ29NZNGZiRIzC3OEZlVJvuBmpHHrjsJz300rHBe5vwiZEIsN8dK
g6ctjOjeoKnnT1q602m2J+hT2OYk0sSCYN0AwyfCXX8LAAypFzCiEV8mgm50epGZH9ZzgukY+aNT
40ybmYQVBab/Ur5NsI+2Ag4hghyrCmsm/secZZSH7s4Jom5XNoBAvPEzoR/GM26xwq46cdV/gt4h
/b0nRMHhyG0yF+RsxY6yNqtrd9UaNPhCiedFNlTdoeKtSjc45hNLANYUBM8WUdctR9hUdF+0rdnO
bfGjzPM0VJwDaI5ySoqN9cmhxo/yPjkQwbMMunnS07vV8Bj5gR+dvKZm43PtEw4/kNryw8/sgj5/
NhzAF1zi2f6VjXN818GlZPcUG8PBxBl5aNcXlOKZRUQwjL1+5xM1g08YaXUDGttuYmxhbXloqNG2
lQUjGpY+PSvEgXS3lLcGj2tYWSl8m1n0+S4byxvcAgDOaM0ImK+bmlrMMdrtEqngIOyCbJPzkAbv
RarvKdplmFgDB+iFwgMSO4SAca/MebhOGml+K7t4bZ5gRE+PbJDvecTUJNPW71h/sLrgFOtiFxaj
+gpccikbg+4cyJx9p+N9kCC5ZbK5RveivuyXW0U5xOEZoexoLgJSdV8y/QiRsKFvcbpgvzQDp0QC
W+fcaUE5RQ4RUMGpT2qFU42jQ0Fu1Hrp3Mp5DSL3y105EIl47FsQvIaHDhnZh9r0a5BAFY0059mz
5eK8JwWqkSn3yKv1OcEAfsQbaYLtBceHXWxpdxwcEG7/D5rObLlRpN2iT0QECcl0q3mWLM++Iars
MvOckMDTn6X+49x02FV2ly0B+Q17ry1Y8mBlJ3UDLVorFYgmn9yCLHqpdE+07ZS41+rB6S4R1JMQ
zmgBC0BZki1QxcCrcuYimCkWbNRZ6rgNoWcxiDOPdyAtKYpgU8NLxAmSl1O+KaaB42kS9xFyLFNZ
Y6mKbO8JvKpFW1Fqss/yCgRjrYvXP+4pzoTJnjUFQw6MsXPzq5yNcJ3N4avHnbFkhv8Mxyok/pmf
GurlsivwAffsM7VhoIJ1QzA3bfdZ1+2fqC4Q24ZgkS3z6LUxs+WGChVo4s2r5Gc/rOsGYbRv5yFx
u+lJf9ugW0kq5iDOWdHpmgFvwhmD23TVNfxjGulxQshWBTh8T1Y06a0K+w5lpGsgUXWbq7Sqo2PN
O3tgAZiUkkiFkumPGN/Q73+NsvwyQ/+KcQuHfHPFwECUKdb6nBC6ksG/qCUit4dgsyFt2CmL9zgr
19KuGIbuYFr8kPJwx/5xJJx71RTpypGw0QD3Chau8Zdptu+mgWmWmSlEG3NNCsZP6LbJTovgX9bU
7YrOuzP/Junb3AKrbfz427bsX061Y4mUGFXrr9FNe0mWUNG/pKXiEvcNucAznImY4ESXONMcZZMi
B34aZLmaGXrxoFnXtYQJgdL48cz3OSLWutDRhsWkbRJLzxaTppPsa8GCfuVOzWejUMUJgOGQf4bB
vjW9X29VaEBMLryD2fFaG6Z/NkN1ZypWYDxpLdyNFIXW7B/tkSILz8ktQvWBM0XshmAGWF8TPorD
Bes3tQ6TrhL2mK8IPo7qNzKBKyTKzg0Q6C+AGvdvgow2881lIgJ2U2W9p++6YjbaCSfeF2bjYoP2
3lDhY3lN5DYccI5oW32bpive3fQRL5PVRygTP+id5uOQsy+a+IHZGTFYG4G6M73cRfHsbjLDOieK
CkCK+r2YswdJ1FEbY5yspzmrnSXxlf+clu0oC7FhxTbinuroB4eh7CkYZcW3Ivxiz0m6cgCojUE8
cr6dxmawtBtgaRgcuA04An9sx/vjm4P7UX5EUX4ZEBcvXTn/sxK725dZfyw/abOZEgGvXVJQPhMp
gK4kgNvQ+fWp1+aw9exl75PfayM6Xmqjfglj5oMBkB+0Bkw2J3deDYpIIDJYREjZ61kMQkoykeAC
wd2FOFcl0JMCzUOeYZG1oN7Qda13TtB9VTaektKV9S5ks6qN0l06ffZd8UyDbclRPCXf3YheD3gn
8F0FcKxheBWFvyQ1rDI3ai5RRhxFo7Mb2/hbookbSbG5hlNibt2OiZJ8PF4BBt5mzR7LYbR7bktx
qSLAiAXR45uJCLg7kZDOYrY5q0cYuhhLXCil6mCQQr0mAn3hud5JBSFYNlg7G5thclVyLCramwXi
1RbtA9pHe3Q5meUbx8ex8fXrbEJJcfHOJGhqsPwT2q78r7BKXs1HU5UxIuDv1by3beNYPVSrYyb1
chLj3/ohM1ZBjM6vSXiOceDlBdbbzMc15OCqsCtr05pA/nJuAJKRL4zIzQfdpGRiL+3f1MVbLtw4
2OLlk5uJ7tGYk2HlZm/MHQF8YeDcCWs81YyTml69TG7I/CUtw+vEgoXtk7sj2k/L9tDGzZn0SI4a
xZUeumcWRy54kGStWP9CYnJ3Q4K/y22J05wk2JZGHUvPec6BV0z4v+1hLpcDQ42W9dsFhPdynnIW
/Z6frrtWHDUVr8TQscT6Mp+6ALZInNfbpI3uStqLET4I/If4R7b6KUZCSoJqbS2ykJrEj4ZnLCPi
lLj+dxgOLMBQbqeYpRmc3LjRkIBDAFp4HsO0lrh1Boc2Z0ycbqMWuc7E4vYYmvo3BJek9NVR6FLC
kP8HJ7rZkQQ3JgQixuXdLeZnbwqOtWCNjHOFdCh80PZDAcKN6uXT0lB058AlmOTM/Ueq3+jqnjTt
jZVPO2gxvHZtTyqkf4Gy95kye9ugBufslD2blOwNaC/S00zbe8MPbvVYf1owPokut/GN+AnkbyaH
ydzdtEHCXz0z1wlQhPrWAXBQgC3QJ9x41mibRPuF/oCNDblfFBJYT5vJQQc7LI0q5LOEVpKoCkLU
MOc+9udOn7Pns4OzZyVMQ7Da8kXeIdUksY2I3TeoFKZVP831MuqTZ11YSJFzyzr5OdDROOo/PKP8
YhNBHhrRpXVFOpk9wIrLA6o9uCkh3wWE6t8gh5Q9uLCWiK0MOnN6FVKHMG5YjyyUfhUUJhVW0i1y
q715qcf61FSnyYre+24IN9Qh7xK/Glr68o6MSVG7H0KBKLqTOOJMM8A4xCcZI+huthr0PdOySOiW
VdefrJqrU4QI9sfcw62lNVbtQTOZ1gH23GnvtLWNoCr8V/fzRgXoqnRKC0Bq7pNOg2RXCiTZGYui
jSmdO+cifAIflDs3AlVV+d7Z9T9UP8GWa/s9tDNaoQCglBsi3gVnvQjHLji6bZgvy8xD4VO/u36E
mNbP1ar2g5cCipwxeCtlpvmhLh7hYPZk7SusPRMhbk+h7Onp+Dcqp12XGaScDgbrknzCHCVZ+VKy
u1sYhDLd0qI/k3i+KSw3WDi5k+zsOSH0IoPf6gJ68SS2nZLguSF5RS3iLVseokyrUujmYilhDNKy
sUeJYjYqbjuw2jKsQ+Q0OaFiYm8h/e6R3HQJTxGH9jopbqxwsXzV9X0gkWvh0RxlKOutmkC5Enf3
mGMAbAPYV24S7kuf44EQvi+rwFZZ89xu/Pq39uAenisr6JaEJNo4BIwnIm3XgctYxco0p3oyeqBA
oCbFOR0WY2JbujQY2oZe0kfXIBGfgNCAxS2b2eOVDOfNEIB181NSe3Nfg7GCMLlAfGIdhH53Gu8H
FP1+asvnNPcZSpgKY1PVLuWcvxRWiOQTXLmHUX7l1OwvUxJskTSDlew2ac7IdchD/IJzfpcHJn/p
JYy4CNGL32YccGzhm4PDr7EcAsBfPZYBkGibChgsHhFogc2p9oynsBAt52j23D7k/vBsou0QWstC
73tyFtZROxOJAhEiw8zpmo8MsQKFTYW2fkn6z9/WDj6zQb2XPt/kjliRnHcjJX6T8LZzx5IjaLIv
KDfOxq3tM7PJ+mIHlM+Gzy6tUUsnjN9br9gatYGRrIt2ZX1oDE3OvQRMT9d/dxGhYfsoLhLdKmwc
ucIyObcQYtG3oROZhpWTUqeidFzFE4SYTDKbCNbQsvBdEbqJx0HsGu3RNIGAjwfnO4mKmNBjO4M9
G+xCaoGlmuQjZ2HaTXlB5a0J+6gSnLqd2xAZgkXBUxivqsQgXKbHVdpd3eQUS4VeplnreMSClbP4
kYAZt65ZfAe97neJjr9Lw/rN6pGRmk9ryd6+IPIaAhejbEGtwCrJ+APukclOtiOrJF8PkFOJs+UG
6xFMGoGLp5WF/TIzckFEybeVj8ewd8MvNFNrcwBRRoG8sic84lbHaMdwkrNvvUU1zI40hQDLZoq+
j4r+a4aAsiTZbPQY1fogcRZjg6jCSgOcKVE600JVeDGYv4qIHidJUgXfsbOWj9qaLcdZeaSo+jgW
YS/xQsfGRDXJlGKK8UCokUUEaxngVq36aqP0ZwjkU5k8uMPZtRBzc0SPoaniTlkdn0TvxpsJegw6
GO6KZr75RpSRc6nDJ2z3q3zQ8joeBP3ElDoA4WtGrQG+YivDtDh7wGwafmFe/BQGVtV/VngquR4w
oASiPXBgvrPc0mAQm01eM6a0GWYsi4E9aj/SPyQ2dtTKe1GDSkhpGa/gmL1NG+pbm+ptybzlNRAH
RSL3yi0JE5FFew4ce2Bep6FZwm6Rj+tb0jAuM0mCTpb/Si3vKbClneu6314ivvIuZA4XGiAm9c9Q
pgYdzsQYkVbQnG9RF6OQDX8tgV/M1+RxFIa3Mt35FkMoQ25R04+G9gaQe7quAFYv/Jav9CBxLeM/
tZiO0sVyZkwT327Y/TIKym1FJM0iFxSAOnXfTI3GIswB/DBZeyHtpitA/c381RaN4QJ0FTEE460R
Ucl+Mn2eYb1vkc6YuO0WJGxi1zH6S2qmPM/D8ae3nRjVSZ+soxEMvd3i8MY97/by7Irh3nO/q/o8
BgP8pr5/bt0I7UPyIkLLWSea+8yhSHQE1Dq6QqQ2LBiXoDnFeuICqnWvH006fo/SWYMyZCeVoPZE
lriVIW86YhRegtKHmJaOt6D0FD1eYhE/Fye7djC+Sg6z2B4fmCIlDsDMvnqzuoq5enjlJOo0E110
jznuEchnt7jnlfxyTF7rYvDLZZw6zx0O/F7n4wNJt0uUZL5XpxcDK+kISQAN2dpt6arDzv11vTzZ
hOajylcmaGrEfga/eBg+QKVP1pQ88eS5S6x5HvoBqXh21LbnMWz4QKKU07yngpQi9TqGep1GBNmO
bUGUZwdYwM/3kVu8znH/4iBYqrAQLKSOmaul6AFKXGR0IAVURpZcAimZPSV/k5bJnHCtN2MygQJh
DvPM1N/KqvD2pMJoHltgciKrPYksqBjoctJGghTBZCZjtrbbtS+YbUM36NB/6eJSYRBH9IKNyGqj
t86BSlGn9gYF15dTp9bKZvvwGnfGCWEAr7kUHSGZLS5kh822WYb/KjbsmwREW1Yi4ZAegjBESXIV
d8m0bm38kV9ZJZ1r4DvfNii+TZ+tsWiF6xBGGwe88Y4Mg+CguDhFDyE/QCRnif7srcX2sPWN6sX0
uHByjwTkYTa/gVNR/WmIJGRSr0QvX8ZRwA3oGR21rOn3vLsoLTum3pBISLejEmg1ZGIxAZ3T2QAc
1bDPvdbBbgyiDe4K6i2FMGd2k4sVRhfiesM/pj9+w4GMqUYJT+4GZrH600eEta64h86Y4uWyDp48
MOTDOGUXLFpEIDLKXwBjeMoNWAvsnFZVwPvZtzM3M1jPjbLmY86i/YIA+opF7K+AkirZZ9jOU6Ao
/TtyWfAETt01ZQHAT3lOk4KymCp9SxuPC2se96HG/lgk5rGz6abdifqZ6UFij+ci7uA1i+DXubN0
hvwzot4rvek9M7N+VWo2blVuQUnz3x96crtNLuzYgBalA0bjkTGkbbz58YDvQLebXrP0ytA+DkX5
3E6zZivh+dT84y4Z21OM6LtX1ZeRazZg823okE8kHuzoUJssyZ2/BihXkHYFmZR98VLn6NM8l3Ci
SaHakMrn1xD1G75hUiPV7/RZdvkbE9c7YnvA4sBs6oz5aGhVv4MfZYsW1VpY19c8CUi2IYck1UAr
SY+z/YaJc8sxZ+G4bsL6K5zqXQtZjvyX9Bf3+4EeHFOt8UC2oj1HXU+qiGQ6F2JVD3DIUM+PLx4r
7Hzip7Qqi+2L4rryQuuA0SdhMdivPT0Ro56yyQd7v1OYgrazhRo8NMfvPjaOOutRmxVEQQN5SEcL
kHEkmL9OUCUMtvdQP5v1FJtvzK+8DRSZTxLaX+JMFTvj4sQPjONsXRKUHE8OaUElsYC+1ixaVP0F
V2NYqMdjoSzdh1MwS2DkOXsMeATfpf4nRFUWmm29ifpMr9abSZUN1cyj2UyfXZRsi671YYxQ5hru
GFIcCGPdeWVCTURmZNASeg8w+uBgNswruVNuhoA6ehW5edZeMlGQVbwHrjqF1pdCwgMUmCm7YHpE
7EjOeyU+Ci+8Jf3Wb2hLhOu9ccSJFaaQTR3QKIw550hXBRev8MbdaMAMiLEZslzAWB97T2MdUkTb
r1nKOqFha7gkb/YduRc9OaZ1VsmrIAVS0VYoYZOlQ4YGO6Yq/jaUhsXllzgEXbyVqfeU63/o6RH0
K8yAge0MPFemDBJOgIyqhOSt0PrPoBPH2eK25XRws/El6RIaQTOG2W0y3GOb2qfpvQgTljVURIbK
57VddnRjQbq0Ws8CJsF8TjVOsQSV6J68CR5rjGDWIkQSGz/prQU/ahjulK3RYmIDZQH5JVm8LdK0
odCAH9TWBHQ7hyEnH5MR/0czoBeZp2+IoJAFa5BgbjCTF0sRFiYxqjzl0C3kqwKJmjPRr5cRUvra
39iOf+u5V4lBHddNVSfb3vS/tRV9mt6rU0AMHkuemTUyKDwqnL2jW93sIjTWUe1vg4zZOtT+f5ng
co0fclqZSO4XgV5ZjZqhLpWZrHsihvE5se9/ZOdN+aKwUV7bcfcA9uPTLhKehIHzFVONAKNAi++D
Wubt61F8NpsuETSR8fzSV2gVHTauWPAgP5tkk/o+Pnue+tUrYiqF24JurGaFh/iaHBd4aFAAo7lv
tmoxZ9aicJCFMua5IiuI1qU3vDRJ/ZIk7ksT/THi6dPS9LhamVR5Fg4o6K+4xIl1OZW0Uvyu2bvV
AQry/zmx9xrGxrx1C79D/0TXeWagdRlt7wwj9NsShJ7bxnRgCAMMD7EbclNBtIXxQSrBzRqSrWXK
tVXou9E7H5WRP3ejd/XRmLHzH75EGQvkHtTlbcovmzrDR5MjKKy7v9McnfsowtU2vzaoyVN0NUeQ
FdaySlvIh7F1b7yQt9LbWukAM8dmXZ1Ml3BEwKmavWziH19LnzVi/2O5rrkhLAIwI7K9uA4B/Qyc
yLoiIwMmzLqtTLm0p0afsdgejMB/a11RPc+uPngB1nrbwd+cChwolmMADI//uTZ6LNssfmd28gfV
K/SQGaNM187VngENBJB2JqMqOgWot15UinmGt2PRh3PPtZDau77eYOWMmClhFBDgGGXdsnjoG7Tc
cXKJylit6EcxM+V7X9Qt60+vhNNZk4/RAK5yeZNrQ22TPrwwFIHVDYmP0JrwPbXCdeTHV5Tap8gD
yEFnjhs8Zshi7maobDKSdw7ThrqkeKjQ8UGXJbO58hglKJnHJH8JjfaJnf+2zxyiQYR98/ACxLXc
B9oaGZglQGK7d7+C8QWyyQStb7gDtpSHwHfG2tCO3skygZHGYXRSBcYOIyIpPSmeQeT/5P281gb2
kcgRL2aMcrwnZEFF4VOrrFeWsu/TYBgLUh2YuoZMEOu5GrYauK7i2goLi3qzR0412MuKlh4l5mQe
s8MYRnoHdWNYT5BjCbIcHW4JQpvXaEJAm7UwqRyLLCtQIZjm8QpR6NjpC8/0YBuW0zWu4r9eXnyi
PWZO0DFgKhm1aYtxjJxkvK7FyP8KULWw42APu+F1iOZ4bUyP5Z4brlO76HbowB7ZBsw+rhkBSkR3
/jJATLZwzxG89VWwbgcWNRGhLY6XQ6jSrAQgZidDthYNMSdR/9vov2Ys0dA202uqqgNhhf/Kpm03
8fh4jgbdoQh58a06kquxtDGw1fQTIdvdmb2fJeRDZp6/FTn4/37DNHCXmoleAQR/5/Ug2gW2UOm8
2ynPvMYVL6OXXifP3A0PkSCoKyJN4kNI5juyZxI1jYAmp/mAWLBGxx8tOnv06F5IsffFq8VjCMPH
MqFahwXxqVwGruXwxkm/FyHDE2sIvjOFw8Fma5yU6TNM760Zc4z07GsLIpshGNGS2vgfCsDR0kAh
M3Ozr+JT0MzTMldMk0PTf4PffPRqlHa9nMUGf9cySAzcD0AUBab1uOckD4LyHvhyT1qHWpNORInL
CBhluuyh/BJu4JbyZ/SzQ+dX9woRAqHR8Af8eE3M/Yfwe42K+zhk6XtRm/qGLm3RE6V3pGPeKEIi
3UJrxvrkd4f+vS3SDwbjTNSRbICOPNmmZl9rvJUp62McKRx49JeRSZc0WvxVrExUMP3XJHWwiUJm
ajypgM1l49nEFEXsMc4I06Pl8TI8Lp7kzR4QjTKyRKeKZl/H5KoYNx4TCAxC4p9aJr1RF5Gw+Vj2
ZRmEpKh+1jWBiB3K40DNW+Jh6D0z8lwY4CHq5TlU+NlVBNXfKJ52Ucm2NjbJ+pu4Rpd5W4PK90ew
K230gevqCUl3sUvEUB1Q/uQeB26mn3TsMz6N5Zsxc19qPJmPQpJFkybQNyB0An+IfW5lBYNzGC9O
onnwVAhJCAzdlcpsj1EF4LowvYOw1KHIAWeaRknrxdTLdYIvXoG7RBU5mdPv2L8msll9N6N5bcBK
LEVhkdgVwXZmHD2lgbcFC/cIs6bkQilRAXU0TmUTEJkYGyA1UiB6Q6/mFbjm7Jratn2soWz0so1P
Jfo4gFLepbBa99KjQ2JpEnlLCq93l/Jz3/KgveRG7J1559I5969Avzk+JMN9DMtf2TFsw+RaOzsa
RHVpMA4+BGX+zhQgiHBvEJDqyqPLVvqsRtyeEvLy5OV77FuEMJBiw84Vj6kGDcRKo2uvsCs3kU7/
EpHALoYQTa7B8JO9MUefpeDKD+cE/WNkpic3aNYZtp/qu0v8aTmwJ8siRQLxlL7aHVezZ/Vvdgqx
rGtJCvk0EGxRAPdftauoWR7yiyBeRMqeDoH6GXvIxXEx/IyF94KTZVzIEO28cvytnw+nuj6SLhVD
N7P1wWeO1Jo5UvcQpzltIek51kvPUMpvmnptNBByLW4M105f0wKWTseIc5I2WbT9Zz7zo+HXyQIN
jyhBzm4dh9BjAtwVaxItbtWQ1QdiZ35b6d+pg3eKfJDlPEuQ2f9wqFhHm9WMJkJlNeJedM2BR1DO
gAIOvYLw6+7xwu7tAjUI/tSljh9tj8W2xHTd36gLzpFJkVvOd3/sbk0jbkPIzRItGQeu9Nxio/Ad
ZFzjsw7NDwbje6oWUnEnD6sQszM8AEaFKbNU0boKxmOHz6CW1V9P1P/8Ad5yRB1bPEbIJHMsBIEq
CBsR5MNOi7i7iscph2K/JYBcNFdDO//cvNxS9LbLxu5vLEGB49j+OhB+cSx1fE6LnOde270XsumO
cdcuFZ4l3qv0OueyJSTygfeq/Z2FuCqxgpeycI3NrBJAH5gNVl1wz1rvjxUsZA3qVQ8UgaogH2Mc
mYRqRV0y1BztYeTsSXBaFVNRnvoyuwATJPSKzYI1ik/H7rx96thnVoLnJndOMjWng+1Vr7FV3C2O
rM4O/1R5hyLEDibkx+1lhG27s6uQdOueKjcc0r+WreXC/vHlbDJLTjj6C0CgYyQQ41CiVT3cAE3M
i1OPxyzMEAgyMlhB7RxfuXdXYwCGhylT11nwvL1I7YLgb1wCYqyi+UVbPDGzumYVXvnuWYw+FNPk
T28QA6NIveit2VxU/L7h6A57iinMRW7/3tvFR16WIEDDELZLe5Z2/ouOhhCWlGFchg6areoyxc66
8UdO34IoBrIlvbOCK770KnNCaJ1s8ZPbhymO3k0bRUMPptHAGeW1VccQqSNHEMbxCDFtrZ2Pnr7O
Tz24gqFtn8mnPcS51BvL9JZNOTz6jXImjwk/+RS9Rw2ZxF4jt8j5CB4UqHFhZDLkn2sabnqNyMGK
26POC8Sv1aNpApiwRRLartGTHcw8hfmuEMaDy716Xmk9nMQb7VvdyRP2sU/B2QjLfNOyu+AMqsAA
RnuznQ9T18FuSJCM1ltCyynqRM/AGewUD7pxQP3WDxXodbCZhV8DCSevEu0JueqIZYJFld+smSOm
KjBDjIm9M+O4X1mMStcTUx7KgjremEST9KPc5rdZSrE1si/PMWAnx023HUvn1cj7h/QZGmUVyI8u
yvAGlvJ9XNloOdiqAVRNcMJZloWbkEtkIPVMWa4+2tmnZeDGq525oTxmheKiz91LS66A9DS7sP1X
wkSkZ3U3hvdgErevduA8487r9n3iM0guma2ZIQJn8IRzje7IFHD5GolN3Cv1a20HlzZHtUFmrrXS
1ATrHJfGg3TMzxH3wYp7EO9rvB2sGCTd6P5jr7L1A13vpoTWmBwPOx/wRxyLwE0PhdQk1P2N535X
PFSIeeJvkBTx5nTzXlf4YxF1fdktGUMxRTSeUg9Jlhgp/FLq07Z7QUcGXzHy32Qc9OtMOX+8OrEP
xTixSNDltpyhKqleME1S49WUSHCC8A/uraPVB8XKIhxm3fbYSJvZYSyVvxCRC74ZNy5jFDRuQaKX
Qd6fmQHEG/6UlJrA2bZz947a6BctXom0MmAcRNpIa+BbIvrzx1a4uqj1kfvEGJIwy7AIxyewdQTD
NINHr2aGusXSZ63mWT0b8ClJ8mtgHNuIPztoGq3BlIyx9KoSgCMC06XxjfSzmMZDDCgZ92hHmpNz
Y5d9LyCXPgSmgOt5HEQz+lSDoXEZdv16DtlhKrZVDx5CiaqJGRFgP9ICvH5dNqb+7PWfLry0/eRc
waoBwU87psgR8QalUJzGjsg2shxwg6P6DeyvCD0bJtTpVczJq2sYM3g6vs5zEdAX492O8utossAE
S1VekFstp8g+zwbCL5PAS8GjfD1PyCXMWQOfkSeSfY5lOTzlabyzEqVflMAm7BlkYRjR1S4iuL/w
t2BbEK4hRUjKRLitRdBskK4BEUGwjlcT0Eo2tCctXmJ+GNCS/UZHYJWjmJdVDib369QgAuJxP9QA
jWMpSUrOMWcXtkkqKL7HlVXirhj5qnSe2U1Z8y1o0/fM0jc2b+mG9Ki1P7oPBGuFbmAssKABHAUX
TS4fVeHJbkr3KQY3vMHHVD+I0y4eMD/fRAFPes/1yf8eps8KEOfB94FwD6VGxcXNPBA6y3PhiVZX
s/jj6QTVyhCcAUNsFndBgtDEmK2XSPlU6d7Jb+gP/B4A/AeXaAu/SA5K5N1GzQgPBElgbe/rNxJU
Su4ggjMQou0VLI/3Ocr3ZVEsKf3SG4pIufFn3uCp+46Qj78mnt89TW53sZzSPadteSlzeqWk+k21
+JuXldiTgvOMtLG7CerTJL0UguDrfNOMRFj4nbuyHEEMTxaVV0An1kl1HocB3NbarMRm8GK96BI3
2NZ+IpcjlgncjtjMR58LxG1YPAicYhRyV2KofgzHQa9rDGRCW3CeSwsAc+/qXQzh4TqPFf8YmbOc
YmheqKoI9z7lYL2PFeGB11rlEezix+o+mJ9L8zhiQDAjbISscJrNUPvA/KS2iCf/LBYTujqDAS1T
HGFnPxhaCe+ueH9sa8Qo55iPZdWlIjRirZwI5UJ9G9ok2ii7OnlKMiwnnbI0kuI1crvpAAQAdYAT
onKNHu+tCageUHD+OlTwqYcuUidiGfxj4aVMbrr2ZCSZvMz0bpf/Pso7JtVugnTenYWxzT0kRX7Z
xmenh9raGNLfeCqOz0ND2HmngXJ2fncmfq050PaKbYEw5Bag+2ODT0oYTGYVNKc4z6aPgndqi2va
B5XHp+1Ms4aJTVxFEmTPjy+DKcnXh6Z1z/3EZVvZyGGnrWfDc5oVbW1wnbM+uP73kZqMe4TuHS4k
fwQp1FhGo93j3KX3qsA4ff3vo6L2L6PvkedpFsZuSIeXOsQr8d9/yPDx4FALKLa9SI///VmagaZw
U9CORlk6ezbeiKoHUT9NowHvFYXmTIOxmR1Xn5lwjWcWOEmpDZJ+6gjllUOPRP1xy0T/ATV/+nJa
OH2+U7SnkAjCl2Gedh2b0E8vLdMtIb7xNoQGc8w629xakB1FENmvQHCHu+Qz34zAg9qyhM2UP8Mz
lK9h4eFl6b5FXhR32wigmCatcaBnIyRSQt+sMgQUPdLTeFVH1bxLDWIBYxe5m5OP5JY0kDAd1BLZ
OrYZtWVm0FFHm2Sl+oFDkcJZFzkcGMINGbIigbqIrKlQWnKHmM5w5brnYtSOWAvtd/emqdR9mPKz
NJ2KM7sy93kpo5tRTSwX+3r6wh7r4kh1MH1SOWxZVrYDqohpZCBQDC+TISskDgb92+PTMK3jdUtY
4EaxQHkp3JjgC+akILhqwpf4inRoIbk4xvm/z/77qmSgCrKs9j6ZrELIInLXo4w6MqWacwMZJlvP
jkKZlnOu8gyOUdvkbI3IUYqWFrDDhbI99U+HfzAkie/ZnJAXoTO8u2brbiHKq31qefYVuZKzrBPh
7Jjc5Oso976JEyn+PD4I/v8DCNTGayPbu1H4m9YbbLhtE5GeQW5SrvGpGwQOItgOALM/bpUvqnMQ
FuO6Hnv7hVUibVRZhN8J0fKlVU8rp8rqk4tKl2iTMDhi0amfPa9+8YPWBkDdEIkz9e7KcHlOu22d
fzowZ5LmUw6SKGan5MV+CC1YfBI6HURc/HyUh5bxKAgTBNq2PkMK/jvVjrvtoklh/NGS8PeQMgOu
JyPMXDTmjk37Xsyhg95DOPgZQ/vQ9xDc9+DnutPoxFBAS+WenEJVFyEKbDCEe33b3bFTXnCmYquy
taVKZ5XNUXdtfNNbATSi1H58OpjGfHgslJRt6G3sJfVGkkLxMTXRdzCAkCL1rj5JX32pJCu+M9/8
7B+ap5GQ3epKw54c4sEAKlCjksrbtxYMxb0bkFLXpUPN16rhKrUiTqYCxGDilAIz46QBaiaXK6tq
maWiqjd2oRcPz1SBxdEZgdWHfjzepf3MQto8VbzJKzMx479DwDMulOnnbAXzpogUUSWPfCpfOKTe
wM/eyXzglRsB128RSaSkpEDWXo1kEH2y8iBRr4nNDfWjedGyJzOLZuJ/H+Glth+hwuSSmbz9iay6
z6a29ghn3B8l6zvlcCTq7Jlot/ik0NkuNaOeL0er194BSVEm0riQQBQt/4+t82qKHFm36C9SRMqn
XstboCgKCl4UmG55l/L69XeJOTfmxI370kHRDNNQkvIze68tXF+8IlzRcJrxkUZ86T+f+/1b2ejD
Xtaetcqr8ENGgfOj5c2uLlv7nVKbRYzZEp4CgJwNYJOuS2UYOxB+8V1IOBeVMX5AUs8BdqZHpxqD
a1gRZ9Nr/DMD63U0De8Am9viR5P3rrPhxvIBhpju0WB2ms+GrFbvEvAYilwVJsr9UJFiVOTEITGv
RP16Siy+rR1DiGbYAV6JchLCfuptbdGpC82Iv+A907aKCdUGTQfTtSGrL7EFDO73L0bRWYRd0aXO
Dys31J7JujVOv6+Q+8C11sKH+dOZNewLGyNpqlXQCGODyoBgpN1kOeXDaGnx8wh36pQ0te5s47zd
/D4aK3ZrD//9kLyrOCTguaP0LQ2jfLQqZEj5UJNfgoedUotZQNanzTbQcUccNZUz8aEEC53hZyBC
agGMx7h2pYdFzuExRKzLXwQWSFvzNgGDZ5hvc2a35gNFrBPH2HkjMnG3CAEZh2xlvPAaDLrauE4P
58vQSChMpKLGDYDZ9T3KdrPOCI6bP8fmfFpVQhq3sE7+8yUFi6JTl8FJKftRXZLAV6da9kzasWkb
CWcYpqAYkTGH4Xsx5s3zDHRcWikBByDd6mfTp3CoO3Idw5actqWwslVbdMgKk+q9jCykLFHrcTHP
k+xPSSbke2IJ+vcKAenU1N5WRyP37EcpkmOW+F+R9z2Eznz2pwerBuG4siq92aKkOUg3/Y6Hzvmx
MZioeHZ/lFpLD9BCJo5qfycgPK9p69PLvx8VGH3/7+f+/dt/P5qZH5RsxpIEHPHRImSQtR/9cPAw
2Oia7tkZhnFH9gFljcvCwEkzcHpd/Px7vltK4ndncrCb5mdxRtZU4Cb9c5TYN6Bs/MYCNd5Np41X
E2GBB6+iYyhiWjO6bnUx54TWUHRXwHjqMulxfaEnHWlFY570AiBolNJTtWybHhvs1WuEqOaysjxG
pxaGt9CzjINkBWlFhvE1GcY/H+j/+8H8V51q3vWyPtFaxs8lq89zpwcsyRk0sucPaKAz21520i9O
arLto68bCLcJi6mz+dv47OXSPv+h39vWfmfe0rJxLvOrjpx4dhATSeDMzckd6mVwRmMWACPCqIe3
m7yF+aXFIxHPC6m7+5wI8WRNOZ7DYaaiCHqeP42hO4ffW7WP0/HRK9GaOQHfVo2WczD7pH9rCP1t
o/FOf4J4NWKcKleYuONzP1dnLaD1oz5JaiEDvUeL3S/MUI9Y4lSFerybUud54Ol78qM6X0cSSFeY
5UxHDMQjbqxd2yicZyxAz2iW1pbbOsdaPxdggFir7SArmrfSt/z5Ra8U6Rj+YO8TPQrPuWsF50km
/bEXnI500hVbyVs90Hlnw3tBzGfkzYNhtHf/70cW+2wdmckDkpx0W5IJtnHZOry7otsPtt0xM/AI
awaS35RVeQpKAvya+Z2p7OC/X6ZIiOctEAJBURM/EtnOZ3RBhhF+WYTxrBvAZ4eUFVcVDdOq8Ub3
zEDcPUJkXKmWnVOes6fT6xsGVQD7RT8RYbvtutzYOVH5wZgL0Uyv79CHIaKv4R9XMPRIzgRtFDJS
7aquf51R0zmWBzgONOCWYnuBN4IbB9Pl0AU3G/GhZfY/BCCf0XU/Nkm29Z2GB8K4ggewy3Navkzf
2S4+bTv4GBMHt2u9VVX9pWkyI/kTqVKeF38YSEpP+8Ri2O4sDbdYzAW8jid8nJQkjGH8gxESMO7G
U8FsjvAVI3ouBIY4O/pbsMwXee8eJtzaBFo0W0tGjHX1FSVtudEqNF4q2MOjadZCYRiZwFtXHmqz
LMFyrMcOxKRVN0vBJtYHDt5YDEYYmx1moGhDXbbWkEWpW5AeYYvb1sVArmv7rs2bflfKaJcCn1g4
Pt68vsveG3v+fwPNJMkEwIWydBB6AbouqrZiraM11AhNOLqDflCJBzFVQ2qNd3tTBvLFaEFsCIOx
qcEEAFSP+rQzvd3qIPnQC/sseXr/7AbdvU/f4wpRZAiQPgzpaboZiK4iRhPSr++AVZxNMf+ImW7B
zdSAi3joMMw83ySdzj8uIo0qDNneGRFzdWFar1EC68yHgkHpT5oJY8hg3l0XlShWWrOpTL8hMSOi
VdGcr3LqsZ+Wrb6mcV/2WZ5utGj64hbYFfLLRjO9bKO6OOImu6Rq/n+ZJstbO8GH80pRKzYGRbE+
ffZi6PdFlz1AjSmhKJrhru6dS6EKbVeQIrGYYLMiumehkejOpey6jyT0tFU1MkfSIsXlnAAKsrsP
i35BC9oQOzHGNRNMUiqEv2KPk25UzxKncaKfXHbFyiVtBzzzTMTnKw2j3YWuN2yHWZ3PAGKOQcS7
2a9EWDOKNO1+0eTsOPBphfohKwMbhSY/Uiy972Jq7uZEKBluQ07GcFuOt7o2vTUbXUDAjboTDPbS
+DYjmAl52eiUW3Sfax3X9k5UxPCVQfVcZFa9bX18hYLEE7f8M3E3Lg0Sb/ZOntF25+ODa84OPrN/
igVmEjt1YcDUGxrVnsvXjI9cNWfhdCiZ8mKtInpE2xck+TrqIc2dIw03Xi9TNw7jTfWe+2xGZA12
Tq2IDA/3btC7l1ICCyqTeBf5MnpUjiR8MsDznLcplUmGvSULq3bXyYs2gJvDvXKOOkRuIxKWLPP/
tnO14iq1VcJEBBjkyYdKSFz1+x6RThacSY7D/MATOhupeK4EIf3JmAY/SaQbnkrik2s/RB7U/zys
yDFDrvjkSJcHdQ3nd2jn4MD2E8tEvHVT+zNHNL8n4ech1MA4QAQlMtHsrt7AI1DTvXHvsvZSBUEb
corVXpQ0xnOG5zhnqgl2jKT/2gfIhOIy+No2ibgoe+wpdaufmaGYl9gxzAvqO+xTXCOZys850vpL
a2XuGZPDhgHBW02wCY/VdN8imbgkmXvMGR0hU0dXChdQsjNBrpIFVbHPqYWw/XmCunxsrkLUhKfQ
Bn0AqbugmQMcg1SkndfJ+MwuslD5hw7uED38DyCU5vn3jwz9t2Now+Pvq75NodiAJNj/1tdRJ8zD
VLdffgvTjvgauL6KWpTK2n4wHJuHjiCUjFslvJlT/NcB7vMTWmJd5LHzYWfRe1NoR+hz5o3HM2Bm
bTbHzYemcPuDZRcZKAQvPLGmLc4tJOyVYod849RYRkGcfYuuXTrxqPh3y5NtZ/FbqurvFtPPS2Yh
gExj8wFGVv2YRSR5MLePQ/EBti77TsP6PaZTeflPFybG1z63OyR2cW7tUq2eO7UQ/xhxGuSgG267
j1Mco34adNvfFkLE47hmdGQtf4c9aRvDR+zQJ2oOVZ/TxbeJKnN2cnwKrTN3MdKMlTD7egkn3j7+
TlRwBeZqUQu+E5YnjbWrvkCHT3aJ2TTIK3zxXQT4i5ppyN76RkLZks14sTixN1Fdlic0cOvSnKMY
R1OdRlHVp9+Pfv9wcv79RG+WoG2cvWm1w417tDqUZhWsnUzTj3EysNHqfSYxQcOC0R558LuT4jXa
1YUXEfVbIoNd1pNrXS2dQTKeIwz9/vRAAArRgMSCzM25zF1GR1PtNWC35skSbGyW428DbITHRlfW
U5ijYUrxXCwkz9Pd70tWZdYTdeWw1qY5kPy3IozUAQ2N06/03nixatGQG+FU2A0m+DZlceaAoAv6
/TD2x+JsOPqnb1kKb1RGF0F7RHBOqJ/i+Q/hBzG/oNl0A1phz4SBgNb5j8gbEIn++/r3I99goo2J
DfZBUJ1/Y0V+/5Bztsg/L8vurIlRP/y+qqXHGfn7rx5M49m1zAYgoNcwf8PkxVE+sJqc/0BBkQFk
nytYxiBQG4LkPgyOd51ZnnvHcZMN0M/4Aw0gG+/ZSaXs+inL7Fc9KONbDNUJWs+gdj1x8y+u3nwb
AyMj1gbGKkdnRAVgiR22ceP2+5JoPLni9rqOnGlYHeYIvsKxr8jsqn08hITHFHayq2osqqFuZ09u
OBW7psHdGxlJ/gStr19mavQOXWVujaoY7kWTocc07e7gSak9WbFmwE8ra8bUmPz9EUGcbVlfpZaD
tAxU+WwzmNtiE3f3eGOA/TpHrWf1+PtRXozmbhwD54hWxdxpDKOXnasgRM3zp2TMw/PvR/zHM8Jx
WfUmQiXTIG04mdjSIZ+tjonZQPlB2lmhf3CRPM1TSBn5yV5N5ovD9VgbNpnzvSpRJmWhc8DzsSUU
h5gqypE3pVk/rCj0P8q950Wp0Djm2oNWa+6rlvQMbwrWBwZT8t/f678vfxtiO8k4cYKJt6xtd/Ah
9Hdpnpw6m+4j46+9DTx07WqTwKKmXhMmkc8KvfaicBSxjp78kxqDiXwvNbdVmphrB4j1W0BZHIl4
1SLJ2vw7PNWLbItgzHuwHaqkKtarYzD4f6WTtU9hMuhk/SF5mBtlCz7EqnZ6lmmmpSNUFR10N4+9
iZcPJxm5NI7kGq69Dnge4hAzqOQ8Ws8InEIgWWr2wPDOzF5cUHErK8Lz0Qfao9mzyTOCMfuu6HLZ
N9vvWeXVMAktCAAFlviE9gGvEG9eXHoe8PUy+2egOD8fux4mDO5TjvvdaJRqxxAi2+Hnia76XBf+
ts1uH228qfDfZTRaK+lxEyuy2QZrWnpJVt3HJCKDRTf/uBV+47Dl1HItb+Yeqdsgg4PqiZvRsJCu
8et0L5E16MeEc3BBDmn3omkab4CfUeRoI1vF5r1gynuixmU3XLj+xzQb2+e5oa63zbJso/jx368A
KeV/DHyFqZO58M8Nrxtht4QE8uaBuXxMGaG9AhdxyRB9nXrLeJKjf6FhwbbgdmgcUgZceb8fUywo
0dyPZtLmDbKhlf7zeJp4IL2Dm9RXBhgg1u+zhtyJ60dKvfqRabhNbTW3tvVIv42Sl2f72CLPzMZJ
ruNsRLBQQuGe+oKBmasN4ZZHerBqytw/6UPHm07Fd421IVjWwEA+xtw++bbFZR+MqD3hbfH0SDxI
vPPVj2XZuLlahwZ3bJe/f8e5gMw3bvxDEszMgKowjuTP5SiKshcmuDn4IZV9A8clZNzEbAkDezFT
DZ4bD5d7bhqPE07MlaF8uF+ANDCRAuaqVWgjhO67rW8MGOqL1ma9iPJ1wCS0Htz2g8CdeteHuB5q
Efy125qpH9/CG0drB7DEVgEbiZwUaqctKNvr6uBrs98u7b6HzryOY+nuUlz0XfqQuIl2sbsR7qnI
MAxkz2GDWi7pGZRZU7fHKG7t9REcjMN1sOisKymiHVGLPMMcJr3ranY1DHWN160GDVVVSFtHEit6
DboKQYI4q8oVpmZQwUb0OGR0DWHqvrGUrnH7o2RHz0/W2MvgaXiq6+wUqz5eg7lMLcsA5GQlWP5w
unJfrC2tCLZCCDw0gCcX2ejvA864ZT+59KJYUfqQPF2VMesK+miL/L7C5aW/GtJQeJnCDUGA4hxQ
7KaTkGsG6x+Ep4LH5bewEHIGk7EOsoNQLqnQp53hXtSEPxcl525IoC5NSffgARB+6PXworjiyLCz
iDSyXC42V7+LHpM+KqdsZQrExV5Jw9prxrSSmTgLzWDZ75TThnaNkFU1rdh+rX3dfQ44z34QF6Vy
jXWpCFDZ2M+FYzhbPFXtuiKbbCWB4YQxClciRED1uCa85wA/9Ry9AGCNjVQVr6GEg12viGT2c/WY
dAXie5mbexPOPO4giA+jRc+p8KmtUJgx5CkREDWhftRN/wVA2hmZfrPP2tesQuikAH5F6YlhYXHS
RX4eCnuEklkdlG+S7J0FPw66KuYdItnhh//S7OpI3NeuATYMJnb405k0DcIVG39gB5qyqEpL/Tsg
K5NUg8d+GsU2h+SfcA2sVCOhtofWLktQl+jdxaNPxD+F/cmavbC20LcFzIKNFz8FFVd3zJcjgz97
7G1mbMDrYIaMQDWBH1kv/bU212JMX2t0DOdxaHc2iJgoxKJSSjIq/PzDaguCH6kUoEGthTVUGMtH
k1lnsTWMyV0bA0Dv9Gx6qA40DYtM0MhZ5Mpnfc1vttXg76AqvfTVyPTabvMVFWe5KAA80Ur6ByAW
hLSG+TZrAS5BHquZ5IQ8KvQ/eR69DUHVICgDPBCS5xzBegIo0S3d8JCNGpQ3w6k2iHwBb1XBl6dn
SwIz01PtFGjFm/Sh75xqAVqDIrytLgjZZnn5aG9xwnXcSlO8aT3X3IVFvLWz0iC3kaV+P0nqEWDx
m3bmhA23uiIXQpngRwfRjJuQPDx+j+thAjaUTwJO+hy0i4tbAL5M2a8uSvQ8bnIbQh39k9ELUPuC
kb0IyamZudqB3T9UUYEDnKQO19D2upg+5tgFpyRNL6joQ0jK8VdiFCjoOuGcqa6uth71O1fV8dnV
K4T9YCYNq2Oc0tFvFESxYCwJISo0OXhZ8d1YK5t3M4+BFytmIQ17Xd/cu677hE3AP6dIpc+IZu+o
n4qtQJHQOxw1oMjxJvTxHivln1T5ZzmMUKIsee4L9w7N7qOR4VH6IwCEdCVL+7t10aKgRzo5EwQA
XC7DlqJwTqn1NONOFTVuTVQ83CfXwPSfe8Ceu1KBvzMCsgoK9xm84UcT4vb2yuJN5XLr2tC2ZYJi
xSlJ9bD/JhPhoKyptxWqVoZIxaXPRwfBGBixOQ4RL88uD2vzZPQSLtMre3STCJbuD+qBBG29RNg8
1evQj14Ky/sCSQA0N1q3jG4WjUjkmiUCwyYLtmfE7So40gw3fTOT6E+Aaja0PH5yMg6zAhVUJS1n
pXc6/EJ5zyg8o+qUztem3WRfHKNQnaAndEZbbJLcQxxDdbbIjiX5cMr0k42onDtLiU3Y4XXUubmj
Iq5XNrUOe8XAWqRT8NRH1YoW9pEh5aFq3bOvS+ymOeCSKOeNkMeEYO/Bv6VI+zfKbski+SWStQm7
/fJYpi7cM9U5G0JFC8P5IyW+8VZUTMqFeW2r7z6GtN3X9BzIJUlPl+qZLBG8AmYcU0sZ8UPwleFx
3hW18wwnfjEJckwpdTiUeLsNi1mdgRZkWUtxqlHypKwRIYVDyOI/Ap1TLLmXXRfAVDtZMFVIGegA
Hi971O7FlLrLDiXfYoR/d4yVYk8XhJvJa1ta5e4JcSybbYMdTuuJvYFFdAXBmbTfGbYr1QCTsERO
0AFpaeBmMSsh7S8qkgQB0imIqSD5RXcrzdN/gN6YzH+QOOrfLVFbOIgUzPmQXE3LRYQ62yBFA05E
EJbCBjbE4LFEKloz6AAWXvduvwwy8WaGA9rvGY+m9H2X6Id49sykZr7lUuf+K7HLk4xC/nJkXrPS
R3zv4V7QkRMzvwVuBf+lYWXbE++wJTkMtXmZ0bqZP5EXvthNpVhqNquB3iBzsX0goMTumIOGVRRF
k7IOmZF8DbXnP/itvze8pCZporo1hAg9jml7sVOxj3TmqJPGNKDVeeCGtVuSOxtuJwt8WBcpGGDt
uM4d92opiG5+QABBOzYMs4FEGoYXPHH2z2dMDsQc9CPtSsckvkbKaecrAgjXwMDstdNbLgGSM7ap
YzZbmdWbppfTsz5WwEUBnhJxavG1MaHiYRJv48QIH0Jbpgt23CBt6uZPjD8XUeJU3Kr0nvaac2JA
YWX7KoaQOkzYmZVSGMWs8SBaCb5wVGLFsKeGM8mFa7cjBvGGvIY4PBUGPTgmDI1zbpnVlEw4TVLD
jJjBIhlLknqvt9ZRUgeuO2M8NxXW6cJDI4/lf4+krFpptY1dwok386HHzB0BMb6ElT4NP73JOMq3
fSK7DLksxhHvc3KPa/BwudTfg058yfCdSxMTuANDyKjmiAE5ZdscT4zh2U9m4Nwm4MZIG4nTVYKo
8TF0jmaVvGDLoxKZTGbkqgGajTanTxzqcu87nIB/jgq5VZI/8Gz7QCWJ2Mv7CeAm+hnZ2g2D8YVl
u/6ipCnEBqnBZnLhyRXdemr0V6uk2JpqCe2Ox4rOYsaUEPiJKt1EGPyX4OCNjDm4GBrnCaXBrcbg
FnYxzKgIznYXJ89Rj52XhWLOWkZK/EDxWOdkTo6LFCmRpr3EhZ6h+kFvIxvtNqKNW8qwT9ekWEVG
swik2ywMhzp0IMu0jDBnDg0ZrW2+6QE7MUlGHTaQkMf7WC49kq5WuqsRMs5ofmnqyngIw+HVDViO
2AqMCrJ4PCsBajDdxUXsJJe+1pKD8MZsjUVyWqTB8A5NVbDljFdFxdgZkZjYtFX0Ylr1l5+Kucmu
H0UdfKbjg62QOE3dZ+MCeNNZ6Sx9HlQUU5B2coTTJC7pzPiQJdsL+Gwg1F3tpcT33DcOgrjg7Cvk
j+1kYrKm2sNa0nzLDj9PpSQBbXq/dNVLkqWX1C/uNBD0HthHnMw522NID4wDSjPwAFbwjhSnWRLY
3Iy8cSsv6a4aIpFkLByubi/aduCseMjZoB5j56oG7SWpXd7XHgNzPRjZqtfxDSMJShRaK1doPHYs
6SxaA6gvWSu6hjAZgyNEymz5GssJpFYRZPt6fuqbySbKXQ1UBOaVHjUSS8sFcS5YGzqicPeDqq6h
n5UvsS0eBy436aVnwuaWwO5ooKlJYta+abZrxhorWUXNqZ3wI2wHVz/nifldhRm2lYhhcG74N8N6
TP0ux54859gL7Wp6w0EKg4eyZZ4HO77ha9ohedj3mvcSsw1fqDz9IJ4E93aHo01nqBCaGw0l/MLd
u9CWyf5pZhVj91AkDjLpwjq6ulzGjO3xNSvyltCbl8EeDp0Hnq/aw1J9wJFXA4RIry0iy6UnnWNl
GVxhKPIoT5pNUFT7wXp3+K162Uw5CdMPH8XhQo+AQ3ly4HfcoDGMamCihoIwPqHsbx0NtyyIIyhE
XvenHttvAp5+r7HGKVl/3mz9kWQQvsiAttQ0JlEZFKGZxhvH2bhg6g2yVIxrqWsvJvPh1VAgXohw
eTn9eHSADEo/YkfD7sPs5ys22ukNYP+0NbipT0YIeLLrqnEfTP7OkuW3Td3UWd5soce+37jVtcpI
wLC9C2fisO2x48ne/Za6fjV9jNqJqK+tjENEBeMFA8/JNs3PMCi2fkXf6mj1B8LltZDqxxp7EDt2
XW4L66+Bk8iIWnufp+OrKeQ7T2H0hd6K8KFlzeo0qKono4rbL9rjEJMIdBXUlWFCkIPPHJYOcKcg
VwYJHa1snzqNnT1kwZwf03oyItzBejM+KsGeJmrGpyL0VlSMXO5W/mcEYLX2KwJzfIEmJhacoBOT
RJq9IUk/xqZ/rWl+Fqzq7CVTdi4L5GiiRSHTspYc36yEVadQ3ps9up9AKv6SaF1HfD81pHtNRT+w
QpxFh1qZFLk3TK7kwolHR9jDEhyiPsfZ52Q1uqDw8Qy+VLH36Xu2t07VW4KufkUuwGccgaYkm2Jv
BcY36llAEt7JGxsysTVmwX7H0o8uZOiJTGbOxIRCvsju1XI7cp66+tSwJtB8hmOexgI8NqkkzLLA
I+Ag1lAeKK2OHhXbAytJyBFttONQ1mnMWd54ghi0Au9WV19tB38j2txiliRtpgAHHw+GFRRJKk8P
ubCrbxHI5A9u7b5F5aG39EsxCBOPQn2kon4CD4elPpCAfByyET14j5JCVwZUhgTQsZy28PHU1CzF
pye1vTOw59KhnG3tCN+gDUdu0zrBJgzGn5oBxmRxMxU8glDPnXK8rGWJyzzwrqnQLlk9PLVuo6/N
gBiMtkbZYtfmn6CJTyronhJ4iJqdHOPM/2NVB+IOK2bY+Q/51N86cKqCQQUd3k9N2rZW9HBoav/Q
x71aYTFdgSzHiC7sBDI/420q4K3nDigvtPScYaubz1SnzXcOLvZpok7ooDb4RnScjbtJz6k4aqx4
sWN+ELf6Olr5Y+jY50SlXwnWgnBWd7GjDHiIiaHGZDkba3vkviAXMIhQJSjPJz+r5xywQqjnmDUQ
BY9Laejp0rR+xmiw6Jlrb1E3i6xmC+uQylJoHO8UBmcnrd7VRRstNrecrOhMqy1k2OfSYLwzGnnF
bOaBBTMZQE3drwEvX3sXpE4W/iV7NMNGCOPG0BdyoKILcAlMEwtQ1C0YWbMKRSPwkPgVECaWcDYZ
izaI3wVo8zZDUku8FoTK+LFk7rbozPyrufXG2g2pOKaWhAHhJzurHzhHfO7xUjGcVeGV8Mphgfjm
NfXUSSbtTWRegTbF/bTN5A4JhPYt0r/TEqCVUThP+cADviOu0InuiMERV8Zz8rneXbnxL2le3xSR
Jhhs6Urm5LyxxYzgdHOSfTqbzDWEZeX7oGkQZeMC7BH5OQZFNaIh2GExmSc4lz7bluWs3z45dYEf
CLg1VfImh1HFXBUVvUPabQE1UYLZ2oqheo3daE7Bw7yOWX2v8gw4St5sRqlfrI5ScOjzPYNUwDVW
LheT3MO3+gBtr00ZKyetJq0iTb5KaayKxvVXdsL63zZOE+UmzRLoEDcH5ZTjxworpP0y5kE2RNk6
Dd7apjvhRbk65qwy8O2PeVIoGW0v0B6jQPWabmFt0PfG+bfQtWe/02DUBL0Hw2WVEN8DhL/HqI90
oO7Kg5emHxlUEAyymJ1Htog5kOyDVpx61ejo98enscrvAtLruhbTetbYEk+zYt52DBz7O0urVWv6
F1lzTNXt0DH7gocxwZrsRiKdUNui5Sv/Vghw+g7eR+Tp4cbREjgV5d3OTFQaJi14RjRp4xa7Wov3
iSHfLHZANhPbuE0ek6Z9jcfgOdHFecLgMh+WnVL3FnUnIWFPQ8WT1Y2zbcgUq/KdJx3PzdFztQrK
1Vkk9DWcW5vAcrrlQLKGmv4yfWAG7A8sU2ECVA2ptllrt2vclrdslgtWumJnnxe3XFmXRnBzjRy6
PJ2zTYQblm3q3p9QKRfWY904MbNz3PgS9spIzwLj8230qBoqRShboIXdmjn6AVG8gTNk/Gz1L2ZC
FXczUKXI8LdTlN5JLsiYkMpzQR5GjRDpVLbxR0np56TO2SW3bm30McWxZoIDVz1P9bg7BA4I88Jf
ObIxD3qS7+Aq1MsYUzp5hnCTYDHljgb2Kbqj27r3pbOVo9grw/2OHX8fd9WF38cJ3dxjVrrTMgK5
hsH1zYjyWRdPBRXjf/JHbzVqzYmxEFkKLTtRy/YgpJiE9Mk//Uj0RenA42iOQ8exTsl3azPju7TQ
WpQ+Kv7AQmXLZjHQXoTJjaK4QQudvyWq7IXJsxw9C92NLamAAvj1AmJAgAIX7wHPe1A8o+quPswa
2O9nk0LJi1rxoDlc9ojeMB2wDQcHla9yxf8/jKZrEnbI3u0D18IPenfsB/hKYUEwFuT8y/Wx50n+
3CdonKOBpfroe/B3FcCzfp5PT84r+iY2U0bL8xFtSqdrT2hfGPn57sP8cwwD4bLAG9sMSkQ5ccpi
8jGB12DFIuUvAZaG7xQh/HxfBIzhQvcj8KO/2hhba5MTKE9LcFpd1nDpkV1VUhH0RYS7i4eTRbei
OUBybdIHSFcKopyyFRc2rozT0iXcCfpIAF86qV7ShJh1aqjvaGrObcHCm75qARkdaixegSkYYc1T
XfiWx9SEK4O1OBreZBeqv1bYdzyDZqiSN6l1IQd+cSuMuWCbTYxEo0clAjUHBAYW6UZmj5PeEBRg
YVHT8WdgHK9MwgMU2rwhe6TInf3ARC6Zl56nIQMl71BboII9QdlV5u03dcpE4JxJcDhaErUtY/uu
leNRZvWmCIj/EWxLGY3HhKanVgCLOItYVXnqaSpPVdl9E8+xqWa5h8yrbuuRLxlPya7EJgwhDsEL
54odijtjiZNdVlfPsvcw9JhkEiWFwnq2+K6dUgdk0VdwAwPrvYpGoq7EkxebvGc67ShwmbbJb37i
c6sxtF04xcFzwsfK0D6bCo841C6jcm/pT1rBGs9MdDVAyXcYkYqVTHMcl1X/JvPXTrb30dDdrRyM
Sxva2QYTTIJt8abF4A6kealjImuRNpKlh72819+COZA1tdqjKEpY+miQzXQIWCJVz1kjiWKLnq3i
nnvFZ9TY0SbW0hOJwGCtEMAuzTan82fMzYBGfuMXXBqxVi2UJv4QnMAvdhSvA9o7H3rkMtfqGzP/
jz4OnwnHIU+ueApGYlPJ6iWpjPNKRIS2ZvrH78+ciZei68606TiOBsZL2oM7MX12ZuaP6aQ/E9fy
wSOHG0WVfUmxj48+A5XMy2zm+s2HV4T5Gk5GRujcEwrnV5w/+DuR5tddd6yA9mMNznf47AFJeNWz
47VLHDzEcnE8GjV4GkqjkAQD0E/RPVe4iHuuOY7Blu+Z2A5teIXDVHUn5YVvMBPueQOdK6rcvyNM
Jhamnq2faxLIOi0hWl4apw7OLmMvpI/5LtOSLzGx/DaznaEx/kvsBHEcXuQFZtxb1YaPrCeJbuOB
oP8ps+JDZeonECDdXFrHjNEn5Icz8na1aGvnT58jYSkUlc/UAJ53xkeUewRgpyiuUZqJDCDX0HfP
TGmw1cA6HJN2A8TiOYFGl+B8p8C/4M3sNzY4JANHiI7KwnoSMX4YmIX5jtEyHiLBInBMX8f04jja
3TAGRjiWfgbtMjC3ZhvPjoKpyQOZKUviZNtVkIbPXiVPNOVgKX39TFTy1ZJiQ8DACgKDtpslpAm2
kVXcMGMLZPJUmmxmM2OaVySb3h+WrhwWFVqAlTC6e83npd98MYs69vgQ9r6r3TIp9vON+z/cncdy
5MiapV+lLNeNasAdcqzrLkJLMigikskNjJkkoaVDP/18yLp9u8qmq0YsZ0NLGSQiINzPf853Muta
GPi0acpiO8c6x6Yg2ONaX1ALjw+9024dPcYL12F05ajigZr3d5gA68KEh2UWYMXZ8Myd0GVa3ON5
+WHl7SHX4djUJeJzEgcbO0hWbqdBHu6xBnbBDSrOs5MG76UBYDCY5oV3wWLf657GamJrEj/mA2ZL
fEiLQB/2POacRcGb63EfMjrxQvjplGcnJ6eRQ0/DpZ15XDauu8XlJrYjSVVlsZgqxvMEP29hSfaX
nowe/BL6BEtLv8qffNRNlqn+BnjKOQ2srYD0pdzmArHqZqTRu07McBLTj5yapKW01JX52E0zjRsz
qmNn0XffsDXwyPiy+lg5rPJYFLtPwszfB0lG2mV4M8xlHnHUPmksCEfTudUptyTR1+B2OzPZTgyN
0cV2HbazLQ0l+iagTAKlb6n1U/cKhXZBVnqVK8Nce3hyqU0cL8oqvzfuDd7VNwtXGTAlBDotVYeQ
myF93A/duPX0ZHYs8lCSGBewfFNiMql91PkETaODgeyxCm1w/dQprMuGPx6tl7Qo7ulc5Q/th6wM
r+HIDru31X4uIPZwnto03Ht0tpP9Szq51pAJePjzsBgm9LAso80A2ry94j59nzjaWjcoMXADZEt6
r48DyKCy+EFLVR1bNzxmG9mENejx8Gg17ZNPhtFNhjsVg0tsvemUl9q9uZUuJX1ZOmpoRfS0qg6X
Ylq9uVpzozpIv4dncExKx7pz/A7JJ5O39J2xIcdc3XEropzcEDcVVPfxBIrUuRDqwqLrFPuqC0GB
UwxFTgZIldavKGHFxUcxoF1me1k0exujqD9epEe9SmDxSecdBCSLca3bMr6B7V7O9dPTOCQrIBQI
9CDde9a6nDHRhBuHSFkXF9fI623i1cVOa+EXl9zFdWI+xHYxyXUq/WoA0EsGQEdDwvM0tUaascg6
d9WwAXcxuy+6p4adxrYxxnSXcEPlEQE9O/YeBAveTZJRTtR+rVhr1hOT4Ky1NzLRtOWYNWdcm5RF
M93hsf2UOXBqHAsb1tTu51ZnUCC7fGBVlUT2o2Og2xX2s51wT6u4pxERmdv40pcgmssaXbK8rIJX
uG+xS4sTm5qTdMp6P88HNAiJq0Ki8pGxYAGQstUoU385xXRYdQE9E6VArcqY85DG7EYufUjGuwau
6KDFL8y+nV1XJE+qLIxV59bs4te+PYVYuV9J9iDQDRiJWopbgOnTiZmqrQYrRjfLQ5BtscRhbdc/
6+5cTflr1WflJu4LwDnSoDIsYQMlXEAafTWQxOnPcFFgfpLlZ1BK5wMjmdrgX2ckJ7o+OUtnUncm
b0tdY/H3OhpxSsTHVpabrJy7VfSPNoChQVbiZVfLigvP5sp2wru4C957bD7nVleH7kfQAHtNjDUJ
XZpYrOlHMATNFmn+JUCyC4PsW5eS2HIK/JiqEkcqA6sN6OgnPcsEMIf8I+29avaLRquaLdFYU6CL
yb8t5v7l8ocjQnal/ERoeruiZyYIjAg+EINTNudRXL3rtZXuI/XVaFm8hoCSVqz8D50AVsYSx/MD
GA3aAUTVdaxitU2sb7bGIgkpEzOEaIAnax+jR/iD1Xa8RAi2rHCVT9O9BwWVbTdMxq55aqKc/D0l
8WseIKsWuBrznHePfpcFC0L8s6QUx8I6uPnsyBU3C48UJxRqlyp+tKoF0WKzGp9btt1SnqBOQu63
pies/zdq5T+ElNs+dW7Y42489+bPzKK4FqsFIxqPKGTPAqML4P7me9hu4Z1fcseEsWHEBmt2SD91
4b7pV8hFrz3VUtj1mBn4Ce7YlDJSEkoLD6fRInmw2onBrZN94ixrF8QCudP774VfGSs/oZQoDN7j
CL0YagNVfin4rbmpqm9qHtFpdpDhp0g6DI8aLE2T+VlQCmOZwWwucDjWsqyWel6QkMOp7zqYc3DQ
x43r7QKJPNrm2BiBI/bQKtPvbSCJTIdcXJkZP8lavSeasXPwPMOybhmg2g8ywQ0H8sMYrIKx+57h
Npcjl88iVfEVz9PYorR6FH3xgI7vMO0yncrYiBiJL/F2tCtfeV+zQT0NTc3D0ET09eLmMZfEktF3
1CopG0xYXvWM3nUnsopjodMi6D9mSSCfAZwx+02X5K8VsTLJaC5apgrCY0XrWp/THYP8v+yt6Zk9
gbn4RO98nAhcLJphQMyysbTb9TpRAH5GYBLFJDDA0F8eN/0FXzQQdBYjjQ9usAo+q8Q7Mjo8Ko4S
tkF6SYLqAXlyXqdMAZv0Op2ewyNQfph5k/XQuVW2mwp66LxN3RS4REaUvZiwGBcTEA7rnPsChhhZ
kabd0LGmEZaoP6L4azCSu4E4tMLhcKNenXw9pgV3epoIRWLmerYrbqI0GoLnmkHiL6OKbzAPoQLF
IypKUe9lx1qQEWKEOBe9U6CyqTX0HRdsA8hFnCzNygR0jhk9j1CjDBacy5KIEosxXHW5qmj/zB5y
GjMjlxGeUcLcn7JBX3uQ60WuXriIdklkjKxB6WmT+q2dcW4q/7R79PHKnu7M6Sy6CTmiogQjjGdV
nXjWwci/6zmBjYhpfzN0H7MdfUkufU3fqs/NuqBqdMJM2DrIspo2vCBPpgsF5W+lNSWTRwjfLDBt
APaKysUA0afvWBOjebP9L8F3atScmHZprTVB18+IPoxGTIFSBl4inN5rw/s56l+EYM0lEpqomPVV
Bi/kaWzZjW3gtd4yl+UhVI+l0jMGE/ZDSdNKSOUULZvM7HkyUyneKMJF+EX4qWA4ZV8HFwm7dV4o
4cZVlZRrljT4ydLqMuAW45AcZnFSbbpB3g8l6TVgKQ9ug0INKPibHiXaLu2sZzfKXuE1ATabLqXV
QeaLcKyI4UcPIznEMLlsPUbXJe1KTEm6fVRaIOgoa4H/Dc1JFyNDPkaCrv328w/8MgemDPK8Yyfn
BPCIoDnzrNTDh2RWPibj5IVkwUH6MOZXdAfntrXLAFBAoGPhxkEl3jd/tGpYNEsv57PtJ/MgIeT6
0/Rgw4Fdw3O4Snsj0o4qVd+qGFp4jNtz1C13HzXDK1rHyLQ0fRXDeBzQ1rtIvnCCeYhWFtiFYK7T
IDsPPu/qZja11178SAU4WKHKPWNMHdj9YsYKmCYoO94x0XixW21pJmjDVgqFNu3vuW+uWmN6oABo
IcwMPzJ4LJYHcUW/q/RWzvgwkEfPBMavEhlXVf5DpaPTgQb4NrD2qULAJEIOd9NQSbCaeUIWH7+v
YeP1NxnL5X1c3kDf2EskYO1oeHB9gIIfK+F432zPPmQxsgHDFMhe2tS/uCn7Wxm9hk3TzA0w8Van
pue1BZMcNfnFHgxSTJUseXJow1qyArlx69v47bTXQre4uhQOHkKf2W05hMWrIdLnUdI5rJlWeRzJ
U5yCBE6VLlizM6t98bKS3XHWiS0oTnGeSna/Iod5wL7bItqa1nd5WKo9uhULrsF/s1jgvPY0060w
4Mqj1mXVM3MlwrR2+pp65UF3nGrZ8fTYp3ZHUcUzvFT9YBt9s6ojnL1e55Oe+Ozm3HXWgpslFntS
+HSWijo+VZIaj8jyJm15kJFlrcyxCe/FxGM6SZnzusJ5rHMnO5d1BRswyjRmhBh92KEX9zwp1u7I
Mg3XFeaS+Y1EGeOV67w9jXmhP81vIg1+waWQFsXCjV7DGyHZL9roWlvVnHsjZTAWdJ9GuG2ZplCi
imxu99gso550PMMDz/Cv2VSjdHjPfWCHh7SR3z3J/g3byiOJMXZbE2ZXKDEOEcwW1LUOc6ZvXjuf
h2qOv4FeY8C0dvhpRfCXcDLQ7kfYLTMII3vPQeVsk5LJf5zvtTyrTvOcsnd74Npu8mqQqVpD2vUX
0AKJVdqg5VU8hwOSLfzxd+AXzbpBlxTVZvL1cONUvEGFilbY5lgbd9Eamuu8t0Sakd45djNz5WT4
3l1EuTD0b5qjf4OgAZwoT7s1qEPL3ZdM5laRRWtFNBXf5YRnHSMFss0c6JHWe2Q3YFSluGSa/Fbp
kjOiP9s0Yu9k1BaLeIRJykhkGO1nyj+NS88Cs89PpRlED51m29RkbkLqyxeFg3UR84ig0xTxm0ny
uMthatsFTl1toP0nP6Rlca2NWO7SAxtXd1lqctqMsUG4MWnCTY8R2LVAJ3sQS/VR0E9v1kv4ecy8
+6Qi3ZEBM6AiKbsniyS3mCRq+ganYygtY+NHjCA9gglUE5UbPOE5Qi+6fGRN0NhDDXUhrdZS6ju2
aV1EhXHUDUBxLMzSmkN10TdjIB7bewoDcvfZtHnHxcIGl54RzIGI0iFY3Z3t1qz5NaYtWpy+aHSj
HwIA6M3UBQRYgmWejenKUviKHcou10b8XsCggq8bXyvHi5Zffvn3f/zHv/8Y/kfwUVxoOwqKXP3j
P/j9j6IcITLhM//zb/+x/Sju3rIP9fN//etf/f4i//ot/+mfL7p6a97+9Jt1TkhvfGg/6vHxQ7Vp
8/P1+fbzv/w//ctfPn6+yvNYfvz25UfR5s38akFU5F/++Vf799++CNP+eXy/H978+v/8y/kAfvvC
uC5o38b/5X98vKnmty+aJX/VHQP0AEB114S57X35pf/4/a/cX00Srw5eDdPSDYYPX37Ji7oJ+W9S
/1V3LVPqhmkJJmOO+PKLKtrf/8761ZaCohxpGJaQpnS//OfR/+nN/68P45e8zS709DTqty/ml1/K
3z+i+eA0YZiO6eBl4yDLH2+PEXPf374Y/zaGjjOUOj3gRJnsm1t7xU04AiveH96Mf367P7689Rcv
P//5H17eV9ZAXBVjno9bcUD52qcdWTjPZ4v2//Yd5gP7w3doA9ubEfESvrpzcSTXN/xYpfzL37+8
8xcHwIfzx5c3sWxmvsfLdz2tN4wobIji9DcSSLCprejkRA2AlM3z33+7v/o4+Lz/+O0i/IvmQKBy
PZTRNU8YZNbR4e9f2uBU+28/6vkQ//BODaj4tFXxUfdr0jprZzet4BWvMOCuqVc9ksM4NXfhsbq3
j9n933/Pv/r4jT9/y7RgODRqqVw7NZG0asTKEkXXODaj/835NZ+m/93pq//5G3hKopDCo16Tj7fw
e1Xmach+ZqLVmC2ZSr3//YH8xefy8z39w3vXSB6MeMKndRwRZXC9MMbRm4bbv391y53fkP/mOAz3
z8cxYrRJ9ZKAMdUZaWsgbWlC1ij/DPP0dRZZKlqXXYll3dY1Ith25znPIivT15qGgnPfCO2l74yQ
OsHMsKtnFaZN7FATgolATp7zqcOYXcVUGPIQlhUG+zTbKtd2V4OBUk8fS43NzxobSz1gYfD4gDJp
0W5nUqp3yDMkIkYv4ybKqLlb2LnmH7TKYlg+oh0vpEzR8qn7aZmpVRzIzqqjunvp2oH1+uBiKQnL
7mTXg/WON1ahjEz+89iXOCLHNp2+BvQzDYsQRVqdaqwFkKMGsE+iMO27oMqhkhk8pysau67kkR5j
Ya5rqCngvi/UmETLTJV+s3Eio6f/1oKf5anwK+CQZG/kRbOLIxZ7utHS0tfgfUox0M3MWBMJR9vQ
iASPd3RqcEWyxvRzMwVRukPkaDZGxESX7iElzxGtO0/m71YM0fHOSfArQ4iZxMpOivzdTH0maAQe
Zlx0rKnwNVLVxOABl1OEtW+odkVRiK/o7/731HRQElgH12cAXcUblwkKnAmFN8aJehAY1199TbLP
q0V8SIYSC84UhYAuMnfoVpwq+ZV8fLJTEn5XKjrmzW3nswadcf1JPKxKS3enPcBca53HI1Zyyx+w
VZi1s+HhNB6sYtbxwrBa1nJQe48ww9alR3ilaKmP5mo6Y8+aUzDqnKSz6UJu3AJ3NEuinNpNs0OP
YH59NxWeR+cfwKySiUhMn2SW7X1y96tmoCuZPcV04sSiFrpx6RGHrfOaGMXEiNjwiYdbzYoWA//c
s69d1FijMe+l7bYvzPQaBcXaplkLovLOGPEvyTHQT8R2UMKqoau9BbeTmiiDEUIcV7Si9E1QM6YZ
689wmBt1Mt0+aIlp7Mgi9jv2WLMnsHFfKEYB3VzpAkuWSwpCwrQSXyOrwxK4LDEGnoe0hFgbQBBz
o6g5epotFzAWmgvbwuQ5TmhZdSivhbQawkfDsC3kaUIl/xh5f+5i4Q2YpvXwEEV1dY6D0t8DrNf3
hJ/gzVFIAo/DzYFCjzQcF129lSy9H7M6Nh4EZQv7BngOUonOaq7PiVFPXQ94aSB5ZlgkUReRGasD
8YbqvaKl9UGFenIZEjHcmXmSffZV055qox1uWRAoftAuehxCxaVmdKmLWGt6W2i+xDH4yfDCs4fc
QmSQdLZn7Te7Tc3t0HX1AS/WZK7aMQvVCutEu5K1iPZo5f2ysV11LOCY3sgDpit7mgTtirZxN06Z
v7VKzzjqnRee2yp39kZVUgrmx8FaIzxLPt6hcgjj7Y+pDQYMHGLcDYXp/EiqKjpqLInoW6gtgIsM
8Nqy9Tet4+UUgbpDATe9FrsKY8HOiivnLosF+GdsZQc5CP0exqI8iNTVsFtCjUjsEeZhIeeu1Mx4
ym3ESHJiZcSty4YjpifOk8ftcxECO39l61TfRXWP+8Q0CVaTZKrufTW124o2RnJ9Bj7d3E3uVOFQ
6Bx1QJ3cOnFPaAjxUVU1HrzRKPZkbMKvWeuQSROJ3V4GOE3k5L3I38m21Lexofpbm+Z4WFRiYanW
s/ZERx44t0EzgQXrw1x5n1bmp1KagBcHmNgrJ0Rmlz4cgQss7Wh9m8GvmLdPud2zbTYIh4N4DDeg
1Q2uTQtyteMgCDVpe1eQlrsGlUmZq+vld64jajY9pt/f9Smtewl4xG051cNzFimDnGSkHVJMk2z0
QJnotDicKI+vNu3IBMrO8JQTEYsPKSndO103va9ehwvVEoHcIg272zwLFOmbCSNnww7ONoxmHc0s
HRwn5RFbbnCIh9zeD2lhYOayev80KG2uUK/kXCsHwL5v24RMi09NbynKrYmFZCO7FCaXRijAnhtl
hpQ7uEdO4JInts6YFf6TCplR12bg/rAbme/YPtGtY5bJsXIzkgddrKpnMhdw57vQPRLTz+5DlJDj
2Nv8DHFo3+kUlMI0ts3nrGtwHmLvvRWAEw5OacwBoVI7sw3hRxjZWeZKTFs6ROTWGSbnvhUW6Q2j
5LGoCLzfUtn1+2ZqyqWS9C1lrpEtorqEUFVblAoVwzfPS7S9TyHFuprSaWM5Dom7GnPf3jaz5BD0
Q3zBxcsw1vHHbVLVIK+jqbv329Y/hyjq52IKkKLNhh2mG3uoo1rygz4DieaN3dsJUwkz3qEzKo5s
/0IwdXjKDASbrOvddeIG+d7D07bqK6RgFeBnLl1rePXIeu/xMNtXgv70r9HStfRCtv+9LX1W8M7s
dbYqY1Og8211T+8f4qqHTy+9pqISKsYgoKnGfdbNfBjxx43ZuOyI0h9saspAJSWBuHfDgkIR4F4+
PGHPuIxp336Ero2M00nj7Kel+Mr0paS/O2zrK9bEkiKnPhCovklcLcs66k6xzS7XCqiT6+LK1NZ9
osZ+A1VQoyElaxXECCgBAPWxwGPW5o4WrgnBEB4O2Jrgl5zS5rtuNgyw+rbBcVfppsn+2CF9vTRr
U9AsU7eIGYr51nd0BexX9Ex3r5bvxuDwSS1v8sA2jgVFrgdT8CaPk7RxkDgtghxgyuRbXgzea9vo
rgEj08PMUXYWGcDMr7EmTbTpUa1hz5lrP5CfjmlIDO0hPQ24gRxaggqfiEs3fMXrx1jHiADaLhqO
aWXZA3DEhGvzyJmniv3gDJTLJ7mOFJX4k4n0q8A2cL71eXKKBn944vGNlRkIp/PIos455EXHWRO7
NDFlNM9jec/MwF54Rg7TnKld6sNCt/R8yzCHLG1XGTibvKhnSsnsJmP/YyoEPhmH6wgsUL5OGfjz
do+if0qxNKXrhtDkRJKsAAwiaypBfKsr98IeUn0jQ5/ASSUFEdQgtizclhXjQkPvKzot9DTqtoVI
Cfw4ORYu3Ddhru8KVlrgwyaDZp6ua713EUxRvg4ZP38DLMK/M0ITQ94E64ACQIm5kBxTU3xS2QFa
0KCzgaicDXx2oQYX03EnKFCBr+mkIOBGLzuCuUtBt/N8ALECKtjddT2SLvE0g0NftgihGXGsbrjl
bW2ZB+ovtIYZld+KY8C5zE3UL+bAaU13nwTrqMPYmrbQNUM6d2LbdUCoVF7jGIcBdoHWbf/N05IM
R0HrrGOlIQrWyp27tb2NSffJ6ucu4/9X4cVw2E0iLP2F8HIXBR919PZH4eXn//hdeDHMX21X18EJ
o5DoOpO2/9RdxK+27ZqC7lPDkobnCrZ6/5RdDPkrjlZdJ0pNLYBjiv9SXcxfhe0gUTqO5ZouowHn
/0Z0saT1542rI3Vh43hywSFJl8m4OW84/7CxBE0s66TG5J3JU+0n7akrHOfoVLsoI/UpkgS9Og9r
yDpw349W2zaXkQbUi3sd9bR2l7ozJvsW3A2wtcQH6asou3aHkP7LZC4XMIuYAIFF4pR5HN4fT9rr
pjORFOMi/xoFTB+cpIq+s9i/WD9pvbKaMsj6BcHyqAlPP780lEqAfR0pU4zZV0QRnHmSwquQL4tp
EP02zhryoCWrDwL33IgtNpQLbxir488vLN7APGLOfR6n1yRx1FVW5nBB7ngf8nAAEjmBQ+rIch5Z
NYUnNrnF2ei09EB3YE84lppOpzAexsrTH9g2XoJWUnHvyvGeKW9wFgSYaaoKuVtb6S7KywCE0yD8
vWzISMNF2mgs4p8HCJd1k0ByK2pmxF0SHQLBWcF8GxshohTWrkwbLpamgZsGXUEip/BqplwstH//
YuGVQpf3D/Zwb8eUluET9s48QPzzz98SERIKQyuDkIns+nCXNoY65//6gjAcnUuP7bSmzoVjX6VU
VgJJoXiJrFgjeG2nAELHmLWsFvfvyIERaXAL6gFqrrcyNb9+MxxtqYeFsQuold+KUfuwE7M/wAeU
C4xy2r6iVnZeOoQrNq0WCX1tm02qPXrI3uQeui23uG+WqAGwWISKXUmEO2gc4sgeTiWMhU5xZnrh
brQiLu5+/mokdntH6hGnz2hSZ4Lxo7CZrjSm/miH2Tkdq/bUEGvGI+Ku65ZR5ORgUSGf8VYrNWxz
Rz41WtBDFu2vWh23a32sTgGL01VlmpyWQ6zfLNEOK0b+1orEW/3U+fLsaRWZP2k+dHXfH+jbivaT
wDeRj94dBJN8S26KykEA68Vg4BMi+cvykzjM6PfbRsdJAhsDcaFknVPgcrfB/4nJ0haT11D83ffI
H/TN5MiTJLuB1489TiTPgy0QsM2gRZeS1sqVb1Gc6CTKA33xHcMCjhZ93nA2rOiY3Fg8dTE3Yg0f
ofwto5J9f63CYJMQfCZEmT51sb7RGQJt8CaAY47nurJ1OPTXngQ/Nr5og5B1qz3gKcyQQvzczAJh
93pOckqkX/Po0J9YSZ4oj3g1u/je118DVe7zivCQSfRwmRXTqfGbw8xsXOmZaW6VLE8if+8KOoK5
RvBnlUt3YhIkCv88SZeZDL5JuBufvuzA9k9psmftusI1SOpZUNjMHWjJEJHe3aB9oYkX10/2IJv6
0IJdYqd/F9gEN3r6Q3m8XhSUD2xpqbeMNLmPtPKrq8ZHfiZrXev+J09xUvU92U7Zz//Gg/KUMB+3
x2jNvZaaGbbycOHHBxtWMlHMeYRk0306WVG3mzoFZNZLLl5pBfeDdhVZ6t0BQWYPqMQefMJLOzk3
x8dpUzvajzz4MY6YMiyLYASzm/s00cx1GeTT8j6sOK44hKcZat7tFcQw5vq56kHPvkaygIfS4iUX
RmUvm2RcN0BbDl3I5NmUwtzpot546fSgs3BbNgSyl8kwXDsncDBw9ebKsFjkmngLUptf0QTTHSrd
2XCp4P1p022uBd6+EoQcaH16qkUOd51MJaBhey6RJmI69bgjWzMF1xPaGwOlZCycbyHh+Z3vyaUZ
+z+CMWqXaY8f3koPnCT3FCtjiwzba0Lwa5ENFe9sWWm4h8aTQ0CAHnfOqtT/MMzoGtnZveZeI79z
6ALNN4Nu0ZcTjGhFY3WVY/SYfle+AyILcJnd09k8TbraZoQE2kw/9YqGNqqtRmiydB6LcnwsICoc
YKOYWyE4o4u64vZhY+gQ2DR14GLbSE5vmaQgxgop6G6tBES3CD+K2n8jnL9kJVYQ9u0M6juoECMU
x4mFXu1OuXcREqUBkxjj+JwrTY9nm/eUXLUmiS+i84ylooF0kDRUkSeTR8JB9iIR6kCWJT6UVpxx
JhnuNpoNiHGIX5QcQ7SAMQ8PI0/YYysjBY2wCYJm2E9lJJbokPfW2H/HEdHc18iry9Z1/A2bl4Nu
PAwhP2jhQEvvFLGFRFTbsBBUNjCED6soeg58ew+Z0QX9g5+d4PKqA1hLcDytb5raxZIZfTo4HVul
7IrHgEo9A8JB9VojUE5EqHSyPrVHhq3FHGukjP2xqs4O8YLkPbfs81iiVmAy/GaZb2lySrmXLZA5
Wd8Xxc6zmVfApVhX3bRuI2fLZhwrz0Qx7Qj2ca356r7SfEzNOUXQpQA1VE7bvDbUQ0I20kjJ3mrO
ZNO8I8tLB1MNqleQLmSK7CvrFziTm/6tV86NnYS1CrAKeeBRsep6H7hFyULI9wYT+lIF6WNtNnsz
+6rVvlpXaXhJed1RjhTOtgYxMJVAWtUJxIOfEh34Lro5eCg7Sp2YW0HX71znKA3yGEQfPxPT/gQ6
e3XD6N0snFkHdi8AO3f2SCeSbkTBGoFhCyfk6M1IC4uhMamXhQrN5yBpt8A1cNOZC5Ni9TV8iXgx
YgNvmuyaQU2YeuNOGQjjXvOiIYxCpkyeRyEh2Lp46ylh3AbjD+5HOpRnwDcdJaAYiClOaIiH8m30
Hi9/jzef3QTOyfhRL2Fyt6G7TlW3GULXPwZuyQ267XZjAvWmGFYxJJ5maECE+9oAHR5XSc+TdwFc
tyNSiuw89FhCRvtra804bl5V1AVJvF1diU2cqF3aJC+GqV471GX8BJT++uhH0FBnYd0CpTzI4fR8
zgMRblzaelGUeWLgIHYWJQ7GZR7OnlYjulLccJQZZZ5VwDZeV1TcKSMjcVKTWGNRwpU880YasiJe
+F0LcNSNiGnWRkvonzXLXZsb61wM7G3ile0MF/hFUcgAoURhmmPqthgQETzRrFOuzeWYaacZ0jUM
VrTuaxdEqIURD69etNJrHt9TRyVY2GnFKq3yi4ErJxjI4UHKURvZW7AETEolTNJ4XuLITWO506M9
1E/R9NpQbfeumVwIeYBu6gfF0nJVvK88N+fdzNe+6QoqmJW+jaogAi/gapR0ay2LafEU8kwI9eFN
yydr0VAXhWqcJMc6wjWpDzghJroA1h3jE7b8eNi5vXL2ZN/hQ7bbyWo9nqfFe9kxushsNsHjVB9y
w3rzlbj0oEnIKB30wr7nsHBxV3vlVvpydEk8/bBj9ENbk9dYu6W9Orh6pvAW9U8yBK2Ox7Xw3BsZ
+Ivp9cU6sxD0/Di+Ns509hzMebqRfKsMiUu2CIInifxMsN+NF+hQjWfApDRVhdcXH7Gjm0fqjK3t
FORf7Sa7L6JGbElNpvDcDooHdwd8/TB2ebCZhvyzKH4IHTOuqfp8JYVBlw8B1WUEP21BIu8sstpe
co8NmRIxSQjDV9JvFkRU6ghi6oGCCZKA4cpV3rDiqQN2K5pV7/uhp+xmtpociw4fc57yBrBXvnck
diUeBd6qNGc+ZA0zm9aQYh06YuuaMFWLOsKP4XPGD2ou5dZPtUsw1Bao66mb7hjYnMF8uFCIm4co
pI5P68cXnzpVMMAzY3xwdk6if1oCVJ9wH5TDQzYpJNi+AGyZVUCsZsUCM8i+ZDxG63IydiAg+/tp
bN7Yau39JlkFZtAdNWNiHgT5aID5KOLCPTfJdDJz81amwWff97eIETwKQs6khdtuxRDLiJw5idXv
0pbAgnAtuesaa0maAcpeFH33IvpYyUdh1K6sRd5QckiiM18GSXjtlEu7RElWTZuezCSJAQM0nxZx
lPnuMF98IfESkImtZ30Hg3zuSW0gpYM3iAdrnWJpgbA/X8cpiEwuaOOZB3hJh83cLNxMT0ErNOiD
XfRU9s5VGL1zCssRfA8O5RIeBuWiWLtz9iAJYSBCzNe+0am+Q53OummnDd2rbtq0NWphuAg7FGmz
6zBApY8VhjQOKd142SkPCmpH26G6LxLxQDct8uHkdk96eWAkWawSB5aQfhIuS9Xm1IX5g1PaN4Z9
bKnn3Dw2w8mFPApZuyDlMQGmaD2xmREOFhTWphLGgoSPeddX8IWbiKlk2wPa0ZC3bK808SI7N1aK
Oyi0t5g2H8vJL4FGsm5qX0RTaRTeiY0TGmDPfSdZK4XHsspYgTgmtPi0tW+s4QjT2KDwzT74ZJYT
4uBmGpByjy+KJ55d1i51uTm6ab/RurNT4B9SQOHHftrAok+PIJHa5ZCOPkvnKj/kKsoP1CwpjJ6x
wgU06uSDEgrK2aEYuS9X0di8e/T+cGPiJJ7wLZt5vdXGYebodhjM4KRUI75DI7vPkjr8nxydx3Lc
SLtEnwgR8Gbb3nfTiRQ3CFIS4YGqgi08/RzM4iri/jMjkk2g6jOZJ8GtKHEe480C7ABjeeV3T/aJ
ZTLMmrpN3WMa1CE5oVPv0wogKNuEbkVLBJ235SgcKzS5+lOH0uVeaupTpHejLwnIm0A6Tsn8EvSd
3JbdQJOQw3qYk+hvXNSfUc3wH+0WEu+EehsC2EYQWNlXp8EMr2nvLoZjB+porU6aD0GV8bmzKlZ4
QLVy2jPDL17wRZHf27l4uabu1FnesersYUVd9GvOx2fC3dCahudcTtVFzslbE/vRMY+SFwSZhMvz
5PjMFfFMdX+tPPmr/LEHG09iRh3aI+ZP3kaU4YAWsrXQtdoEE79QtOwI1cFNGZNHqCa5r0z7acQ9
C/1oT/4fSxVwxpL6ziqn81JX47U3aVe+Oyl3qFiZ7AwKK2XlUQ6w1bIZRwQOBtA5ER9MZKA3KDiv
poC94omNakn4dFgLRaRHrty+BK2/XAVR2nxIo3jlprPJysm3YXNJTQABQftZ5Kxsh8bB1JT3zzgK
/k6zn5/jjq/p5dFlzIFq+ka4JaWj3Ufvbi70ls3DFav9MeQJ71AebWO2PiKOgeTNdEKzLPZJqVa+
HpnljNwxJKr8YkKO3A0qbsvaZJMm4bAVqm6h1zKWLeb6hIbynOvwYDXRpy0wW5L9nNCR9x5WLhpG
+sB7W4anJrK40rJ0Gzny25bFF5xkuugmsffo5yvW1k3v7NhizZscHP7GLF7QFtxhFV7LjteK0f9K
dFSCbNZxHxYb5TqfGsIgtLbm71iGv0UtiNIJ0QtzgnA5+t10IwiXimowCWyQ1o8U6rN1PDKSPMbo
rfOqUWMWnvs91CnhD3o5bIf6g1UfdPFGcRylMjc2iAL6bTfT0mN23uPF9dDJNvKsYPOCfNNnqdBw
ItL7nlPuvYR5BueSU25xJP3xy3Te5V3w6FjQnmniKDl4go798kqGUv9ioAWpP2x5uTFYgKotWPuA
h2D5kiMGxojFVjrYo/SAG1tTEjZijna16Bvmz0yeFD89AZDkLkJRZnV2YiA3nEYPhTp6EAcu2NKw
gpYBfPwqhXfutfwZjeyl7TBN0rFxus7lfg5N5IQdxE1zdn6RpRWwbcepPCagFCujnA9m0G7GdEFQ
5t4/w/JS/AzTEc18df7/DzSVYtvGY4OgPNl42r2UbXYKsvHN76Bd5n3FLnax6U8So6vNOsM04Y/q
CZiLixaRHDa+H4UZKwkJ8BgcUi4WUtGge9ZQyX2IUN4qR20nqoYVY50NWy/+iWEbmybGLaLGnJRL
Nd57HYh96xPVQoKHx2Btevguynygv+PVrHIutHajLMPdN1PAAU/KWOzke801crab8YeYnWssDLWb
UxgCBd1ja8ofuXSiwol+VSTmkaJ8yplKUz+Ov/mpOHhi6uqZ5K8VQmtEl6k1rScSlQOveh7s6hDw
nOJgzT7wLkBUm1c5V+Ca1eI7QNYfsxM0GW196A0SVPpAD5vKcQ4NpL8zSo7NoHEHiwWETd4Fpw2L
grMQv7EcMtQsy3wTCEzZksCHwQkPVRXwsg4pxTwRHyfR2/+iVDk7i5P96ktTHDvTvEp77m8qg3pm
JEwXoTsdJMgEqSH8grQloHJv5EyGAys9MqwyjhXVL+mFoHfrHuKcLuyz5dO2G+rotnS9Zu5ApG1v
0nd4A+Bjb6yyfnApgtn9YsEb70hbRnHvM6Ey839h4hMLqwPWhSi/KToTKht1CRr7JXN7iUCHEWFm
tScm5mvNbHdNtCQm7mG46oJHU6bqw4ybm2cj3DYcJnMJZ+iWK5mjUNrluoBZBxKGCBgYSkQ+hnyn
mi2hembvGW1Z33xklfll2bgHd47d73OBkSMfAEJa6SVjZcYpDOvAzifA++OWANNv4AOAgV7Kwn3u
JY1snqUk3Y4yvWF5IkXX5Lp1XpPRZOg5VOTYCThbSdscVAWSuWnJtXeT+bvlk2xVqfaVmfJg2taf
mIXFw0XWxArP3qrRRo7rUrzTBwPPtvw19wj7qIAcrhoQsxU3n5zw7VrZS5YyEyaXDmLxIeA7AcM0
8ubEA9D9MeWEtwFUmALNeNCCwRsrSA5RR4ocSQ23MflIgtRYgQCjYNPDW9jCOVDEURKKu47zhZ6E
njnXJg0U/AOuOhN7WFqDGfamjVdVMJOKYZk6bqOadFknmQ7QHuC6hA0xVdbXiGfHt9AdjLoh8NeV
u7IWyNiWaBt+OzWtpj2bn4PCsDaLCo0CbGHEnd/kKgLb6/wX0dELZk4qtjMU0CEqSTli+gt2JNxZ
TuVsXGEVR9wFxzkFXDCTHWOOXOShFPNtaR0xiL238iHoQFYhcxiq5upWqfifTW4PWuytjzPLJu2v
pSDAiBZsTGQba8RofVXi2O9pn23kDyuHlTSh3W8S5eHa9+IvZm5fDCWPgys8gkPtS2vDZZB9uBOO
BSoZzRIgJW9r2/PVd51531XlfbRiLEXw0Mu76ioG9KGGreFHeJAAWBCBE+6nFxZYM2Eq4icrfpJp
xgqAzg34e0W+JiJvHPEYMj3SYkY8zSAYANpIYJuwNGtdAUBIvX0EXnvtY7MJcJKswrL7izcVy10S
vmQoVwhojLYApcs1XxLcT5zc3QmCJDHJIyKc8IH5P+C7zH6ippEMDYmBVOQOoLqZdn37PccEI+UZ
r2fg8g6RFOFtQlyGUc9kMQHmhPmh5OOKtoYZvZLuZq4sx38wDWeHVPrkeAXGOWBPRWuIvkQ2mGLa
sT3GnBJpAlNUGI3YRXi8+sQz9o4BrUrQ8TDd5bhSgkZyYX+OVATzcDYzXgBb9v/62fsIxsZneHiS
UQMYw4pf5gWAoKsTqKbnqB6SnefknyAt0P2MxQYTgsvhHr94+PB4pMQLqlzQDvHHTLLjuqFjXNfM
XHo//46Sgvp5Jqt9mHDmTOKugyJY2yZzEz6eEzoLq+4f1kRetTbHT9fzf9V6+Dab8WHUyc1vWUQz
i8EzgqDArK1Pg7IKJOoz01d9LMu7zKnJRYSnJncK0Cn+0XakQ0YjjPfMxp4HcB9GF4hkKALeOh7w
0XgWsGZ0H4dOLddSi+2oqvk8u6ri3W7EJfCvzASfJ2+hWPcxjVzqk6oNATMg22SbJdlGw4tjqsUC
u/dcjkxiBVZIb/7O56ny3gW/X9ImyVspNP6v9hHkr2wm2eHJIzooDh/eDU4AYD67hg3tWrzCGrrO
cPa2QQE9LBPxpkhYZ2qEEqUr2n3mWrzg5F+TUDMi8IywypFUoBwc8XgYyTnZd013bd6w/XbHqDGb
/eCPjFAaooG7Z8yVdBhC4fsG2wF/pFVD/qjRDq7IEkDqGHfJIaopCS366l3H6hMAE2PGEvxVFGn6
x9S5TtmqIXACDxbKCRgM3r5Py1s5yps1RfrmW7+rPifJO0zZB4T/hgHFkYkmVsl2PE9Nv3Gr/rmb
NXEAWcKs3F5Aa3lIWgXPu9lTfjUjqC9d0rSxKToDYqf9sDUUgY5ghGwIqGGtj7H1vthqZ6sR5dHK
d9zq0qxibNocTOXz3Fr8ay344CkCW+UhPDoYkvAST85kpCBjTCQzf/7zKa8IsYeFQpHVI4mZHgQd
JBe3Eye8wYKIA66ArpdA/PwMi9XoQcRBJbPBP/4sgdgtuhsM7QYQLidcoIdgmJ1Aplv22XhRyAy3
Lej6kkFd75Eyl4647EKh30dz4HIyhu+qCdExEtrBHHvv+O1HQArxwNiWAV6MZEhdGqv3aY/IA5qK
5jVidgoiDrds+Ghs78MJk+/Ezf+1g5ldwKU/x4tjOeKsRh0oNiXqACh08OqCjpQdYTykgQ6WYQmA
SydHJ5qqhP8u3NAQFWSemAnCtOCtZslX2wys2cxf0zpFcakM4N3GeyZ5JfsJlUkgBPKiatpHafDH
bxK2JFm0IVubzyxiH8B+IVnhDW0vDXswB9ptmF8z77e1eLvjX/zjad/W4VlK6AnpmMGTgVLazFF4
Yk+0TZT1Sf5yvQ+M6OzyjJ4c1R0D0VUbKH23amCrFg65dbE7HktdP0LDetZ6PvUY5FdBoCDabTry
mtZQ55oJiaAO0YfCu0aEZx6CZWDOCWryr87eygzz3yXTGbse0lU+ihezQzubIpL5/18k9Pgt8lBJ
zT488iH5PRcBGkYv/ijldKYGrXZh8tEPXIs5saBmyqMsB4xTdfCwO3VstEWoiSs2VeN/IGL/q/Pq
wwAb3sWhj4eeE6Gr2AYM2Ai1631NcQoigiHaPH6LbrxPEfmQ3jQ8XGyjFEnATgznE/IA4DY9/kXL
T16GYvmvDrQzw5alLtTp1D1GrtvcRQ+LBv3EOkIaHpcGncAyn4wYOgzGH4ZJwXOKUiILE0bxluyJ
ziA7y81Ofa/YZ0QJ6N8akg16nD24twKlnnzo5akZo+RXLplz5jMg4KCAbtMhxIIy26wqFfBO00Oq
UP8QA8yikikqm/L66krhbE328b4FaBuE+j4Pnc/Jg2YnUlIhKmVte3g6WIvraY/lCwU0G8H1POWv
rk3CaQnycDtFPazNki6KS/7S5z0Cbss8LrgkFtaUyDF9+amvzySKZYessFjxoiE04KZtkDyicZ/1
LoAKxgxtFoeh/XBNE6VqSV5tQoNE8jnDfK2Do5/jrS/Ys2licWquYYzTPMRmO/60HltzXQVQynCM
blXJCCQfGUMFfgPe0QSc6HEOhB6KEEawCLAI3To2JpvFoPOindXFAZBK1CmM90HjDa17nmz13mn1
XBQviRqzQ4FtYCWq4BtJNoE2tfWhkl5igLg5hWwuYO+zamwfg8ciouvuBnMHdF7Yig0mIHAMENIi
awE5hRg2/ck88wc5GnZN09Yb+o3Wyn+8MHo36uNQkTbmWLo7NP74liunOQmJYAHV54r4cN5b34n2
mYnZG1UWr02DYpEIDcYJqj43JPsm8UhOZF6hjAwscKg54bB87hobapNktxlEyJ5a+trk5GcXtrU3
5+4xl16+mmFqbpf0jp4NHdEe4rthBDl5kKQ8V6+DPnjKwnQn0x4HdehxM9sP7b6aY/o5lzQihZ3L
Q5x0sMli2EgTPgmbVqt3MrQYBTCh8Scv099Wcm4Bjoxi+OR5hQfl6DfJFJZZQ3IIolSv2SHTIl+y
sD0VXXfIShsirf4rEZCv4Uvw+y3DtYUvnhFKfu1FhO+BsVAd/VgDgWCVa9QoHqieDWavYcNEMOmy
Px2gttodakbZ63oxTeUzzxk3KRSG4mZ1nn/yE+Mtnewn7cp7leg7K3VxlM/a9I1VL20TVsxTJ82t
DsU71Uz+EcgnDXp8dj5CK4a4wbjZ0QD6c1biA8wAUM5SsmLHb14xRJEDTLSqOwwBJFKDrTzPUnkZ
qDWqGBeaF3ws6G+QEQeXm2hSIXFB2PFD2bz1QGSLaDymGR/VbIiNa4uNbxKgYXefhQ7PEeIEdO60
7Ihb9mP/B0bTKehyAwgNiKaw77foAd540p+IurLhDtVccuX45lrpzRb9u9D4sCExbAqWsB1fd23V
iYlIG2wTLEo75lSfzPGOABGwtjjJoH2mrXwGGpNyP1MCq3p+QwCGugmMyHmYGmfFsXNsCwZm0Ydh
Luz+AVxv/oZynUGjAaKCZ9UFnTPUlCoAy3gIwxtox3uq8Jex0WUpjEGPu3hatYvz1tqCGBh7hpUy
xPrjPfkhCqk8Gq+F4f0klsUeLM2OOquv1RTvZZq+LBub2Ab3YTA+NY0G1kQy/K2GV2wf1UqXloLn
Bl+vjecnoEmvBCjWOxlRr8F0+quXycry3Ke9hX25s74JdXh6Nnrfufpj9CuB+9xDboWjwikT5+eg
hHcynBqbLhLxwwpM+XtetccS/i98DIeVu9+VZzcyjiRCHfomfvPsElmrYn1du98tGUMkFDAxYXYK
OkbplRfpvxk/HlEZgAP5P3S2GxhM644RPvC2OdpOE9nPyPF5J3xJAqfxE8zEnVR2h/BtMfqrP66X
kRJSjSe/ib6Zz1ycAb9JVvzpBpaE4NbrrjvjJEM6DnzI4cqqmxMpWxsrMx5lEgCSveUgRGIFuVXN
qPRsw2ciYiwahGTnmFzjoztiURDWJ4dxeQjC6ikbuzeSVLGct5Ba1VtqSCLIOQJmJH3tD6Uk0Kis
tA4zQ4dqQAQyCM7xpCd/IZyME3Tjg+0sIFMEO9S81RMk/+jaVAKrdmqE10hs7GTINpMric8KodwS
SSzHkl/6RKQ3jTWpObJ89pV197Eh0LPOaJ0wxl/Tjoxr3zkHYWsdjMH+YDZgb1qn3Bc4gVArgLyC
k/OeVckRsc0plwoRcsCbXvTuY9ZIvypXlzfhwyDsxXANQ/91aPUD6CfBfnbIbHT5I8mRAHgJdMqp
A9JulAeUgsxTXJJ1FHJdKCHhtbLGTS1qpEaAWE1WHv5sXJyquoZ9c3Sz4j1HkgCvO3XAEad/sYG9
KN/8DspS8bOL36oo7D3ZgjF1R7NPMr5LDBD/AIAwEE0wfIPH5zi3WDLJSat7q/S4Kgg1Mw4xCzvu
x51rAPuUgXsfk3Zx+4XjCYl9chipAznFmBMY9B1+ZnXfxmT+MYKqe5nyRm5RVtX4tjMYIeVzEOX3
qM6ya24w8y4hs4ArWDeW/Y6WJFwXsXK3fnipykzvHJJZ0i6Ydk2XiffETPYMB6cv+CZrMdb5xubr
xSbJIcFc8AuRRB12BXB+HXNhTZG4mVjf8MAE19COPsI2u8jW/+XDkI8W8T3mkubolCq4xIsngjjA
6gnRwXdGC+DjQRiNGQy6B6Kl95xtken3SRXc1pmdbBu//RZjqI66wnTuEJNqgncjmUkmOMOaIPoV
1PJbJng++KFjn0iSBGPTehQOvIqSOIH0z2yoT9oqm82o+BLR/N6n5qYTc7EPRvseX2oIUlUT3J2Q
qL/EZEEHcaE55V7R0MBJIOBu+elG7mWIWQ8Bdl8lVX5D//QCb/HCIJasjax7c/0I6+SCK45aSURt
tTILIEZVpln9KCLtoWwsTxUUvl7bl1HAH9WwhquQ7U6i4p8h/R9GRfWfMAP31bck+5WZFU9sop9T
d+a7zqFslC9Os5dz+2+YIqAHciDhAL+Ri9FiCiEYzuaVDgBOOuoQ3/R/s7RvWNakGXBmR+YX0yTk
CQVxckg684/JAB1C56vvGOvRIsIIUTyFg3wMxUToiWDzodUSeMrAlQFKnD5xaj1qt3vFl3SNShsG
a+kQcoZVrYVRC3utZqrWPzNcOA3OuBeiSDidCdIT9g8x4j8eJ2qrjDe/RNZhjmc5ehftA3c243lf
hgsF0nvNXeTABCTnvGwcXAEPXjWgL7Ks4SCDv7ob6N3SiWs/E1B5vEeuu7tj4VwghELQdDiwjkpg
Du2c7IcOGYydNTcilScrvuZmu9wP9Q3v/DUf59XCEh6Nf3njPkKgXTLZh5S3E6WoL9EoyfxfL/0L
pkO5Dd3kI4/YvKHU28xxgJTA3OURs36eBJJcEoQ/DO1M911V3sNBT+LK1EUR2+1jqztaaffcuBFG
UPE0tNAUTTezT2Qjo8fM/EhTusD/EEP16evw4qYRW40S69FUvRLdxEVsLrgeD7sJSZulxvYWAk22
mWv54dpoWcMt9WIQJdtB+fd4+TAib1zJ1vQ3cTMeB6Hu/hiccoy4ZQLLosn4fzDr5qV4zpvhXTMZ
3COnGR3jKi3hvOCwRScrn4jES7j1h4LkJgh0tv3bRyqauz4VHVusMkI0B8zJKF9Dz3h4ISsxCk0v
ABk6FyNETRjgcCQtc+Wktr3BAvYFXuY5GwPqIAhehIk2mxbCvhuRhhSZsHaADB6UCF/Zo/8esJX2
UK32LqOSyIkOQgSXeq6OhnQfTto8pVL8JL1xNd38pvyCqm9eJn8jNmxyarJ0/gShsKuzeSsT9zPi
YR6Z6wYZ1AGstm1PQ0cqZ0mRYApwNCQ4/gxWteuii0o5nJrU3g4UdW6DS87tt1GU/5GKYhiiyxOt
5F8qTYdRujwk1oSXFP0LiFF3M83WZy6AFANAsTD5Ztm0A2sXbgLDeFii4S+dE0DFsNyK+i2NyCM1
rXtjFrfC9M7lbxYxz2ZW34SGvtnGZwav74Tu3MMQ0alD67nqW/Rp4/QS88gKQgrMZYOseF4tQ59L
NjKbhm5cROaDAcDezjm9beioPrY91rjiNHsTImU576w4I23PSXDpcjVM8NDyWp97Fv4kCya3xqKr
i0i1gsrNyqAM4pZBPvxQhi8VWRx12e3bUL17QEdzi18fPKsKznVxscAxunp6l+H4PZO3tkwF+Fs8
eQ18RQBnq04IS84iR+2LqrJnlNc3oACMCROYlz11vKJuXlwxLt+Bqq0qpv7ortjLOUCZ7CMW888B
0QmsrnlHFCMlXKNwFDNSEYIC35gF4eINB5wjiAVlZD4j9vTk9DypN3qOV9ZRjy5G7+1EwK3j4VQD
IqKN9MhDLU+YZmEylcNDVtMuG6Izg0k2/2x3bJTpsMKa3g6hWft8PInn4gStFybLi5X0exuQ4yz6
h4fLHDRQfUEC+9WWHrKTbNMPcOicxvlGQXKyEHKL1H1mvLxwz6a9GCnFndSzd8NsnOy2TdloM6Kj
D+YcoIIdAgbGLbPvdnDOps1vp0+3M3v7Nexv8GtIeceniYyzeZbfqFtejaL4smoYjTzlq7yFR+aR
PrRSeKGk45yCiIEE5mCa/vgzqFi/zSDpRjncwREhteOsRsj8VBaovpyK5Idk2gWu92ZWDHSrHEh8
Dbi4wtLYf5s4KJYj2RjiW2e7pzmDTUxKqHj3ZfpHQkBjX8S74kgIy3hM15XQnxYrPyTnzRq1GU4+
nKiVr34bbMQHUr04LukUuv5OTOc718NFynIB3ZGyAEKojLqDb5Y/I00lBvK3utXHqQcdCYSBSfOM
0jX2zlmd/c5dPHBwdu9Dxc7VjA5SO2c1z+es+i6j7Jb73Y+sw2+GvgdPEdaIGUu1CAME6F8GFNZb
2z+xzGW2M6MGsZfHio+zrkAJWsz9ZGeejdK/uHqT+MOXWlJLubriIGI2rF/a2HgMCdNLYII/QBE8
dO5IwRuqM4iiTuz8ctM02Ao7OmCnKH1Sh8HZnlAlFLxexZrshq9ATTfPcK6VDL8VlL5VxviHrtUz
y6emn2hA2COMXncak57cIz3sOOD4hRUdwGcz+aKQyqbkuZ+wyfbMHIuGGDfLQBi9bVBYNymjm7L/
DNutxkoMqor+t4bQGPDJOb0Pe8B6j32Dr/VKvgg9ifFipAxMx9hejciQlBmikmrci434jT21SncU
OSEQv0tO9WDF5guEtqTvkfwWO7XQp1If/iDYAPyKQf8TRshGUVicCsVPo53C3LbQBVDRNsOfuun3
PuPJR2CoH9MNzpZtTxvMGQGdmstOOJnf+FUddfsVT625riWcBBjPthh7umz+WJR1RglfUNE+AMTQ
BIcuA1hAyNA7uMbzX/VSwbW+ocBCkPTduaBUU+enE8aXMUbv2omTY+GH6aFKU2oTU88wkOtbHztP
OScNOG1qotiyQECwCB1aGJZjP9HzFMWunqlAwz5+mwdGA8W6LF0Q9BjNtpkOh3Pm+GhgmScwIgzv
FiEEu4wdtNU/VUN8yqLcvqBnhqOZfsyRb6+1/c5Gli08hWYIP791JoAWs0uhgHJrZiV9VQ5daZmk
OCyDpt+6uq8Izi0cTAw1bAhmQaSaBO6GWjtHBcsUJaf3BFuLn5RS+/T/H3XQ4nMwnjJR/zjDJpoA
yNK87evlPwoMs+feqB/A5rx9FdcX3mgSrEIAV6B9htP/f6hevPqUBwahH+Cw2p+49hIc7+bDHd03
/m72cd3u/6/W2zezUKzbom5iHCKas2G702EajT3BeQgG05mg1UHvUYyHFFzxtW0kmcqp8WmMxbtd
debOnn0mbmVKGzob+iBzNN/8dTjIUvZzgckAyBA/jkaPYw3iNa3hoy/qoTQ3LPrAcQDYBgpCt6La
xs5El+REt7ZqjXOR++9zYD6KWRvriORhBsPhc0MxeUithtDcNuDX3xL7ms3fFQntXjfsmiI114Hv
tSwoiCAIFT8eNdjDaQw8cwaBxDLhFJemiVo5rzfF0D7XaePuA3RsA5sfFNtNyZ6G0IWIRpSBg1ue
W2KfNxG7k5WkwnLp7I6jNyEkk+2GRPunkX9gT8nWztDrh2VzDLKFkm2waIa3kZ1DnDbELbCL9aHs
ToPtv1gZIplplttu+RFMl6WfkjjaGj9+CVJ9rzM2iLjSw3Ur+wzFLoGb3lBhuvP7fdN1AComa5+m
6HjSudsnFhxYSqVKqgQ3e3HvQhVhLhKnnplu7+Q7qB2sUXxsR0ZtXrxwWruWP6GxCn6oHgO2FG5v
nssskDf+IRqWiDmEU7YWPPH6vQqqNya8ZKfrMdgrHOaaMMUsa8ybNTv7Iej/0WzjorHrF1Ty/1qD
sTIEqENfjA2zVJ7yEWAOaTUIqditHHXKVjyLWdrJmj1dgMopHJ4n0bVXVbnkKTOu8krzAoY52TBJ
jzb2hCLQjwNFLAOMHbYx9SvesEMtEfc0OSLPaYlNF6RpJmbwV2TV9Fp7Dp1S4657mvkt0yZgL73E
2tklkNok9WILZDzoEr5idKIqRobAp8cGiyTjDh6uyGe0kKH3JMG37/qe9TF60XYQn6ZI9mXmgT5s
/fZqKaIN6cVy9BrdwVDomgfJYKp3omIb2Qz4DXM/oj85uI58YH/8Sdgt8G33LZbCwEN5j1EB5da4
Tnr4xcgB2REZ9zSoyrXkeiduKJt3skbMlYt3SQYm1Unqodf0IQoK3AzNDxmKzsbKx/4Eb/Wta3Sw
tnyURWx+/PGOVoN3mAin0m+egqSAMTijr3HB6c1L5V/MHyjgnp3ZPZTIijfwZBWyupD2pyCXMeeM
5RYxTlHWkp/sibcmu3W9x93Mp7xOp/rQZkjKGwyEs1yYsjl5Y0aC/j0cQanUarrEFQc5CkPi10cX
YRNpmGHf2RhV/exEl8ZhEHBc58vHx9IJoeNU74KqZZ6JTXRXAxee+uGDKSxKbe6hfGr7qzJYgjjK
4Eph3Mq450u5e3JuEL5bFhDxzrJvwJt2riQXVU/Dr9Qp4CgbKFdm8ZQm+C8d/WwMSyI4x5gyoJEw
6bM2nu2TvhhmyHOTh1MEH/k8sGqquEAzS51ZfGBMzaeMQb5lQaCkMci0Ih7aIlXeNIvnoJvPEM5Z
zRvL/wBDUoRcS2S+dGQgMViMgRDdG6u8uKy08+V2HSbu6K4AogpzLtlZqf9UEL2ydazxKSM3m0D5
irjZSbWnTnW/bJNRAHjvz+STZ7pidG5KxOzdWYeus8qDL4t8FjRW0O9zDWd5mRrpuL4KxIo30m5Z
BEUCiSymqz7L38poJ+c+Xo/MndZNDXLFEi2XFOKQOHuklanwwjtqjSsUy3JCulW3kAqGngka7/lq
SisCu2ey1HIjPEgR6XtuSd6JgAzPhDGB8tM99JCVqVlvGBFMVU1y9w7aybUcCcFh37+fkC6tiP89
o4GjfSJMcT2IbZdXzQmj3CNCR0LzlpDtYrjYhWd+tIpvwp0ws7Z2eVp2rdqrxsMYoFMwjgzqX5p4
fJOSO9/SGdT99hBaprU1DBxeniBGBvUqFmF/nTc8UDWUdwo5yJy9qeBFILfoxD7Pxe/KJQuvycND
ZGs8Afz+Qe8jn4v8cT8SJyY95+EqvoxdX1J3sfHhZXMbztaAGwvce78u2uhttjvvOSHx2A15c+Zx
09EuXCYdvJZZyQiaoPJlQDnC/g1yFl/0TAcdlzipTMwbBJYebYovgCG+syuy2vjohgiqrfNJ5CWP
UCL2k9uwUh9OWlyJwHHJHSqKrf+HXFX2Er29njKMymS+i4mqvc4AzoriENJ8rSmKj8IIq01bGU9J
i3lK9tGTnNCDYChhr9eq+1gb481uTOzvSLc7MW0M18RrAiRzI+dblc7eJhgIxx7j7mqO5i86HrGM
P/7FYbFkBMnAZmcEhfBgFacASeUDb+lL08fI6/2Dhle6MWww3ZWLDjRr1YGmj3yXnihbPaIkdjRk
nM6Ik4vZP1l+159Lz/83jWKxPXwAXpYcg/p332EZyalObZBodXgajOG0eF53DuZcrEcoqaPKuE2F
vhfcS6wTwny/HLGAWit1zrv0g9wPfr9MaCcj+yupfQk9QNMUJbq8jjaeYMZ2wEgSMnuY7slcUWAK
YkVsHexHi4Us/EAbPXtzUtFAnGF4HZ0UF47LPIpFojr5Npmw2EzI3+LSDVNw5QYhdrikDWbtcjgE
RiuZ0+MxMdBrsGuOT5R+NKoqMy9hkpxSNUY/ZEdBj7T87x4x6UoPXv7a2ruZH2Y/jcH/WuR3JZ2W
tbZ77m11VdYzOBrnoUikfiLt7Lm3NftUx3ot6aUjy2ObZUUM2bOJdwQu614Yxl8Ip4i+zSHbY+D/
aRnKbQJJevTI4kBNSLxM9VR18Wc8NMTuldmLm/XwlRvHgbFdIkWbePAdvvuqSG3Sg2/M3j3SN432
0WkfWnU0FE9RHyRbiDn1WhfktuScJ23cYGYcgfeMMPOvjovwy9BVex57NzzmGIWOnUMwH4egtamC
oD3YRh9dZpYte7S48y4cc5DTNoGbxHV0NAvQrkv/UwfpbxfZAb1D9/ofc2e23LaSbdsvwgkAmYnm
lQ3YUxQly80LwpZs9H2Prz8DqoqobdW+3nHe7gtDsmRJJIHMXGvNOaaikXFpjQoWC/6hF19k9DXw
h62recTZWvXaHiIxMrT5OdAYq3NEQ+HC/Le0cSdlhFtUaH+B1HwLmMdMpiMPoGQXFUTx5BacvvqG
kEODfsmmmPCtdTXW+e8FOVXHWcIydsznLnOQJdvfSArC7N2G4aa0QXU5sT+eiw41qztXn9wAxm1m
Fw8jvWYA5ZU6QJ5KgtA+AsxCTSvIEs6HNti44gG5IDpKain02QHmYlm3j+8P3FJQIgSmOx3cC76X
5JEsiSNL+CV0hTiMxZF4quzxjgezfDQpn29x8thEL77f+je9GpM79q0bfC9cJJNO2AFa0MKd7VtZ
Nu4tcmmUyNZ5CiLLeSIDFjMygSQHnRiCBK3uJUjcC26jeN+oiKQFzd+5zGGfrAas/tyNW8eV1TbI
CFeBWU6WBF6lLco/NjNGb2Np93v4XbgABM9HWK+dlwHaoWQB+Rbb8NCs3vGKePknGfgOggKKd1fG
xyge2hsJYL0BkR0Pe/LVjvRrk4MXpxmW332WhkE4ZwuOzRaX3bBzIGysTEv/6jtVyf1YoYBPxBmD
OhA/XK9RSSMnLF5jM3jpA4kI0UBTHA+vlQosz65g9nBObyCn074ilCGg9Mu52UboHMFoDuxxs76V
KNDP2RdiBatTQj5GWorqaGKb7SQhXM0MwDPqLpZtdxtoSIsHOZMnjrGcx+uTtAPG5HkXbRdpqcYN
LOz2VdTzfmi7LYuRtXJ0DsY5MT5hgKEFnAntrSgNr+Avgitt7j0yLPAbVfZSkzd2MDN5hyFyyXOk
KmDipn2KEuOqd+Lo+CSa9X4OQEdZmafR+bnUHSQgnEoJw6d849rBc+7TFLDy0CNZz1klkh8+4rjG
PFNvmhK7LumWa2tyc8AXNjzAMLm2Jd0BPQt0z4WIrRvxNR7dfIuLpybWJeEyMzo8Lot+wup+BmPD
W41BEt8h+j4JtMwLSkoa39efUw7Hv2LMVNU4ix8wDze1nQWrtsrMl1ABgxjK8Yh/w5piEzDID3dO
0gO/h9MtmwVBMuKhxPqyaeB4XyvT+dkUtJL0pn+r8xbzlkZRomf9xZq/V+4lpd/t2ZyX0NAavLtV
SA1GQR7ru6LR92SnbwerMHeZCABGQ7IoeqpFjP0jEXuSPyStF5E5g1wniltau5CToNasdE7/rBUT
01zmx/esGQsvnPD4lGYEUS+sL0Ogqb1V2Mv53GWILPUNMx6csorstdymliJpqMzoKhBtVG8iOt4k
9MWfubDRARozi1NWY8qBMihL3KgOunmCsjXl8SSeZyfqnnO76jaazaktMqN6q5HltZsbsXVG4l6k
emvnQbKOL8mdxvwmLVTg5lz/CDR24aSOEIBpvr1Ns3QvSu0qWae+TmaBksAn2gkb7xb2aYegKQBg
OXTPrtHUdyxBHkrVziMnEGE4QbB97lprERWJ15iSMAvint0B1sEY1Ogriq8O6KiVRZcrTmR9a6qR
dCT1OqF835oJAkIZieqBAIOtnRvmT1Pzn+hxIRiiV3MpOiIj2hh7S1txFIp7+cT2E5PiUJJhhMyt
QNBCoGV0xNV0qOHk+8ptaXCWN72w4htfZogWMt7C8gpxa1wRI4BIrMcNaKXBNqR9sDJ0st4o5/go
CYctQDKyG7ripTQw0GHz3Oohd34ZDp7JwQOfiXuVmR7vyyhWe5ReJxA4xlFbHlLns4rUQNgsw6cW
qujJF/qnOaIU6xqf0aQ5Hqos/hIPI2ZOp2IuTilLQnHJ2GtQHCpDjb0Bv0/UOOVGH7X6xgELqIyu
Vzs9WcfNp6xW+tV0I/LULZrkYNiDx6kIf9VMSbAIOehioBokBXlquCHqDZHVjMW7Idyi8MaDiv48
wm4uyFbSHXM+4fSd93MUHwLCNzeZO9CBRwQdPQaAR7ZZYhP6FSNYY6w4+/V18jUgKc18H3dJoD0M
ytSQ++YKf3J2b1X8U6U8d7cay2u9uICs4mvOCPMWCEdbN4X1uRDpdGA8QU1GnlaYhbu66/BWF2e0
Of2xbsWS0woIznENGu+Nfm/smHXFjR4FkJwVNa25Z4IyYh8iR8P0sqKermYyFttoHLhRAWwyjM7x
GhWmWOecGlf+1HXOxtV9TvZimcKigs8NzLIuyTRzLedd5SN6gdrE/JgtiO2m+ca2CZIwgK7nmCUG
Drj+loPwK4vJX2onvdkaGhu0ozPjJUSKOzHqnyKXNnBsavFrO/hrTd3Ik5veHIRJLePHJzgE+wAZ
MQnNunFx8zsGrcIrSQphLzsjc5DILsECpeEhi/Vyq8wcAUkIPWIoEiAj5d0ItIXb5oN9G+svdgAl
wnYHjkLxdGFO/hlg5q6PoPnYkLEYjb2iK3VPZpkc6EgRVzjbIOuxUg8EJuEXZxwUzTNaHpyqRudO
m6LXgBso1rUmnY7ImbM2heqflD8mpZhAJhFuoh4DwxJBVg/yZqTdz2xUzUbIkCPoTORPsib0tcXw
PDgHN89fqX1TgBO8ymN2jcbI2QaORv+gR5DEsAgJAOTEvWDDJYI52tpYTbci4YuBE0FysCmT5pmW
UJKdqapO7cRdMEACcDo6o3VckJEbHgKBiNby6x/+3NZrYVroaOy3MZs5hkCkTS390fE/tUtstyvT
iUWgODaxbj5SbjLJOWTWr7oLLzKhlRnRPUTGtKXO3YTCP9OpwhmBI2mVuLlFfDk44xr2M52N9hla
mlyNVPVa/e7/kTTBg2FtoIDBb48Axm856wSsgOj1qc4q84HO663Polsls/axkv2noMjmg6QoQ7CJ
ulezEKuX2tZsmSSlp3wm9x0qwBmlgMcJt1p3g17yl41oWRGHYWq5lAMmCz+U2k1QneISCMzEvANo
Me80Bn7MErt10Ji7wmIwaZg50AgSgjEqU5TQSzsInWAa+JZMdcgjzVFBP2cm8Us9IlwE8DR6fVzJ
qgh2rsQMT7vyaUr0o4hJyE4Lce05aHZ94EDmQGrvzNUm1bNv0TAYezFvB5N2WkqXhqL6G2W3jvZd
eyH4/rFyiGFaGE+cmvZRm5zagX2+QW8EjJkxwmwEOzwjx8gsTBzLcoWDOEFkzEotmawXRRfsGMn+
IIov2A1h92R004toEUlL1S6xy9kjO4WxAfwRewEZZUNm+Jj2y0+TGH5YQU9I3ggyJ2+o4pGFyszp
d4qa0xjSZ02PAUsZWPwIbFk7BoJLxfwyU1ijoj4rtkmJMAmB8K7X5h56MV3zOpxiZHwTNIRAnfX8
IdHq9AC8DGAMjZ1dapXYPZCvdCnwkUHntVD+HNN4q9N9oedrbjznWtLwdMog8qqk/plakpVQDeWu
yuBWmmZ0i+OfRJqQ5u7SvMoabhEqKh5k99mwrGHb1PqnrjBszzW1yTPT+lbOxSf4LpM3mfEj0QlY
J0vk9mNFq4Io0C0tb/gB/sJGojPmCXA5W5h2ZzqJ3yftYqfsZhoxDxsN84WYsrMlMMnOgXWofOPV
lJrpld87AMrrLDTHe8hN6Gci2hKdx5noV1AiyfQxMAJ5xcPUvPYGskhEwMk+EeEZqOeMCtrIdyC3
sDsUbe4Fr2k9O49RKrdRMicPpMdS99Ex2dB0v7qiCBhbPnR2ZHpRkL3oLaMBllUb2Q10LRIrV0GD
Q0lblMIGelg55ztZobqChceYGC5+a9eQhHIHA0qfMy5qCbKa6/gNMwIXTLuzlJl8HgQdanJN+7Wa
u2e7bhpWKGykYizprCqa8VaX30UYn4fJVpe2MHa26i8G4chr0fA+1rU4u3ra73wT23pZvs49jvF2
NDb09N8ghj0ggR7Jc6vqbZtp3jgUwaHCjS5r18dRSbPdoc3K8ZUzU2q0d7NtKZKj8pRmfbUW+a1p
ESHaYsQP30DECXzTG7TYizMMQLIbeYA7sjhX5AYw9hKfs8p7Z9jUkICYgOWfRjirEx39tY1eTTMR
jCHx3pPrdpkhnW8JrlxXHONim80htruT0qqUX5jc+xDd7ayXD0sJxYFobWkwHwjtveeYluCnRfcm
R5U8jt8RqGl4XwCHdRHCBMuhINNrRaKZoT91Ueb1MjueXWt+gkEGN8KxXyTVNQpszv4tsXQF04jl
xJ0LUHnWMB8GhceboftmqmqfBTfbjHD3TGf89aSK4bGL5XTwicTOgRlzHKPrjSx9neNLa1vcOrOF
y9OV+jrwsRTWevitN9BwwTz0OMjQNpvoBNNMpC2WpNILs/FBKhCyRVCtE2lGGzeMvrQZIveYJndn
ou8GgsapiuiewMaRphMSj0REYwauu1uV5LjjuukqMDwuZwUzLOFtEO5dk8cjsqehQncKIiddEfDH
bMDSmSUkWfAj7bjm4wRbm4mgiYnYjhwhks6H+TZL7GFY+7aGU34JyENYRUOOedJ/bMnrpUkZ78dW
PxcT1Hm4s2uNAdtWL/QMiThqPmYCTKeVIj0WQDEdrWULwGIKQcAhrWeZNUlgzPYXJYn1GbggN7Fh
/dIz193PRrLF+470yqZBpjK0CCTJM74pY30Lw+0AdSbfi4w1P+zYLw272Nkj7TLoua7HhbbCz4nw
twx7DF/USHGGGVRrK89YLCZzzG8EGrtq4nzxMWXfYgNnaS+Nu2vmXzFg4sRf4KBR1d905NurFikq
9GS+yZpx+DEbpXOgZWsTNdqmqXJIbSND1JqecSc4vk6kCdRfS91fw0Ahaw6HUTmnz/CPvQYyWG/j
iuWYZGwQ/ncPga20RfG47u89MOIzuAQcXBnvVlHVSKEkeMiKBEtAo+OaCmjVVPO80qrQ4hAdP8Yx
qe9lvSiSlpRTnbtqxlZ87gy6b5yU552hmFow3t1Wo3xWdKHXhk4KajymX6pSvkgzxF08gw1K6RQM
i62EOLfJL21qPesNdfewi+BCsXBhty1zBziJQE1sEieFe8FEmTrW+pGZEGuoCi/ViOSSbWIj4VCj
iQ/0EwaDutKrQ1jkJN3m1aeslNRaCCztUHwCicbVOW1cbVpbyDLXaSyQdtmh4iZBFwtLhuDA5WTe
OccuEb8ApB6LogSOMaFEtyQXwmKx75OhXo/WEqCNQ10Lfsga3EE4u69UJr6nV/lLyt7IqKChJNPy
iFkGclQE0R3qgfE+E9d0oqjjwQ6+DKyznupeU9OhrAhyDtBB9iAwUa6b05jraFKWcYiBkZZxkPt1
Hnp1eX8weuWVYOX3dZ+eihmHfupDKQN3TnupwQnCl5llPSz76YqT2G6xAydRTQBCeIEDJHZVxE06
BcDfA+OJsCxOZDnaN+eRzS7aAeK+qLbaKw11he6DboQsfytm+61ykoOb0tfIGe2vnX54numO05vp
ji6Ca3oN3J/2IqkUNMZHo8tOTZru1AyiTs0J6oHWPtijdA8zunS9gihvkyTEoJ8eVJ242ZbxHHQr
n/J8CnvOFvnrSBr1KmdVjCvrF4661xyqZK0ok4ypeuDZdystBHY+uufUCq1N7siYhOtgH1bxr46R
MO8U17RLSYVa7IcrdA7ZAmBq7fjA4vIQkUD/WmFP2xXRhqNsdQST9FPZyn1qUq8Dpjn6PgksOSHb
htUxYCo0hJqT/8w3L1PIMDyQxfIZpJp7RDEHfq1PbpUoW6/tz2VTgCuAz72ae/PeJ/MxwaoEZxcz
psy8eI9BciL2QR0tOUTH0PyWzUNKm6NISSZBp5YP46MZ+hjMO9unpWKRIlkUvJTNLLdBRB4OFjAw
FpEvT+8PHObUqdImToACu/rQw1t6/0I53awmGE52+C135sLfCnqNR8wdpdi/f2hafb0PZuUhJeDv
VPq3TlkN6ozQOL0/EMfz74/wn/z7ozqmwb0K7Fzf6c4yCMQZwaDGaO3mNC8PEib36f1TnXABd/3+
+ftX/FgRka5jSoZ4ZRyLLDWP7UiXHEcrH77/I+uUeSQKd9q7NU1qUznH9wdQJoyPrTgzGdUyTV4k
3Z6rm69Thk0f6xVqsOHy/jCOyC4RBfC56A4VCSdnkWcjysSJuZehn7s6YTd7fyglH03uLi+S+tii
a7kwraK6wWq7aRpob//5sXU2fwHTnO3V8sP+8+9m90KIRvrIxKAW7Z0lYGLQEgC7NSmxpTaFBJZk
wwsVwktZwhtLMMyMmGUe+jGZsyNhJOHFrIKT7WoaPkPlfNPH8dzaAcWGiaoDDEbwE5sGEN4+ZH3V
4mYDLtN+4BkGe1qaYKbSKjz33QPGtQQkZQR9X+rzg5nj8gK4rL62dXGC5yp+WgkjpyabviKPCHFu
z91DYiDXD4DAYkyQIYEKOjHqJOWcArP590fv/xYs//b+EYKsW1MobMIoO1/gnXiF4pnIJqs2ELy0
Y2+h1qbvJD69fyrg1DIhMc1PZLP++6vvn3Ztax2G9HG2RbgtZC9vYyzlVvko/9Dwjl7Zq+kYGBAq
zEbyamaR7hm8sLeYRb4bA7xeIv/SiSl5MIRDSa1CvLD2SCqg7n6u3e5XTJLrW6v07YkWBK85mJNH
ViOIMhoClgJ9WWkY9cEZcLi0nfZcRKrZqZTWeOA64kTtsSZqHiIJVHsKXOMO/ce4aXVj3P71EajD
2qrqTW36zcaNJnn3o5Hs0XZ6e/8Mxj0I4qm0cI04L4aSxbX2fe3ZqApum1g6Ryes9J2qFKQbHEeX
mr0r8Ov29v4gMHoD8rbIikmx5MSIzBnXZc+p037PRRPx7XzGwSDYyl7pHsi1ne/O5bM7jcDRhFZf
qySrnmalLnViJl81ghO82jVehiTX1hHWhq/twi3ifPqZFNjoSOfAIahYs766JLsnqGvuUTubF+hQ
KVrYwZ4JmO6DPQd2k0pJ8z1nTqA1BP0P5iTQf8XoUCoP+k5Mps3dCbINbEG7aXCIf4k03u4WRXcx
wdOdZmYbjqoDz9TaBDHbFDHCou5Mp10w0orIMosgDnO2LyE+T6dUbrPW8SxH7OsJKGdvKHL3KmBY
I7lI5G4JJor42XeeD+aDadNIu9r/39H7++19+zHv8PUvGYn/z1DE377p8uQ9f/wpSwLA/2epiYb7
x9TEXRflP79rpN4337vfEP7L//t3dqIhCDq0lOFKYeqW7diEpg3/yk40rP+xdeXCz1eWY1BO/yc7
0QDw7+i247rSVshXLH5gU7xHJxr6/2D9kII2M7GLynH/b8mJSwTgfzLbsDhYsFcsYesGf6OiYP4d
4Y+8y/WjvHqwW9cbwviNrDiiH5C+zYX51iMNIWFa+EcHxe1kXokYrc5pBxGooToCoiYjr6/oOHfg
bpGDBF9bw652skNVbwI1v4ByOTIitbZW0jkECbd0Jsc6PlmFI7wuA2EU9QXGc7zke4nY+YFR/Gbu
R/1AAQEYPcBMwUAtm7a61hm3qvtOB6R/sEl8Urjc1kKNi8otzw5/iWG4/esF+C3yccms+/C6SMN2
TBoiljQYOf/+uqDuzDVy2B4ap4s9rEr0fLNx3hh18wNg2M40OaAH/YYOYbF3ovKxZ1YnnJwqzoQd
j1tlxl5FaEqRWxnBqpOxEbg/DtJBl17O3VmV+ltZaSQ+Tv53oKHlyrfRorNKnaDL4tD3+/hM2C1m
ghlsararJ4diY8IRrkIspGDG94mdJyw71QiY6oeFVC6yIF9mvOPruRuwX0ZQECOzcTaFFLrXycEr
HSKDXT+kgeT257rRUUGGOKNs9yfsTPMY18jqdbv6XJLpTgNXgBrR/iHuUC65hh9fW1NXttRNBaLW
XDIe/xIbATLPmXtLu/pzUOyG+t44GQSKWdvJVjcOaqQhickg2UQVm6zYak0sPmuW/mwjBSApKXka
6RiXw6htjDQUq1GpZMdCS769nSHeyjBPFwatHLgkhE3BCVu0V3ujnMcNvnxkTzQrVzYTNiw3Tuo1
KKSojnA5pYM6SpyygAdMYIPcnzdCs+m8hFSvsnmR3Cz/kPxpLhfSxxdDYqq0dUuY8Go/XGiuLaaJ
eTGQlnhrVxaAS6sid4r0dPi/GxnWGAIGYyI/6xG++Sf6yB71+SqLibkv0MZOA3rHFhl2tDDp8Qlo
4USfyYxLbzbTXxWT/M3olLwu7M/bP98lxt+sHlLaAnqZaUjdFR9Wj342NGjc7jXOKv/B6DiawuIM
F1V4lmKl0SNQJLQxyDkgq6GxTpjGaO/zTbRDm9c//zHvS9WHV1KZustLyGnRoD/1+2XFYaRm14se
zMrM2VyZWms9ZGqNJJ9Nhsd+mweZAZQiLZ4AIK8ayCcPVVp9H5E9ABgu4k9sCLdc2TsSwWOvt+yL
1aJQMZqZZhX+yIjG/9lV2vUGqmSsnv1q+hI5KLJsdJ+bVnDMxyowHoXKcOimaA8q/YJoh7Q0xmOc
iY0fiG/9VQZL9cB8Pfd85aDWdbnVNE7W3lDRlgauDPIzmq5rQwDWNfQJWzlSi3OXPiuOoiFKrz+/
cuL3HJf3TcBC2CCEK5Vatp3fXznynLVe1pJ0uIHotYwzTgz+v68dtWegv60GdKQK2WinLRK4BtRJ
Hl8zDfaICnvGbkNHPJm8JAlNkXki7WuOS6br3bApG4Iz48tsmfZRy0oPnR1mnoWXifto3E/Eh48K
O6Vma2B4pI5W26Lp/mQJADdq8bCxqFarQnJN//lJG7+nlb4/aRt0k84WKgzHkB+edIN6GrG0fk3R
+++MHtm0buxiMTKSRd+Nai8qvcna+zYqqoe8161/WAaN5eb4cL2y7XI6INZbCHOJTv7rMtiMBP/W
vriyslT0qONfothbmsxgy2ePuY4vb8DA48f6M6/cUVWsaCzc//Q6iL9ZgFh7DF1IkgXwaC4Xx19W
Yz1I7dQd9GvY5DvRBtG2lT/9LKCxH4dUYeR8mk2VXIbSukMT+ZK6CaFRDefQUket5ed0DKO6V/vO
1vMzcm6YtIxR5vhzTK2DAo4On13P5jYbOMhrBRNazSYiYp7k2u2IPHEFzSTLDb4ziNtDOZfXLmjb
jaUE3qEWVe+f33f7756vYbq2Qm/h4sb88HxDoZkzQ6prFY23AWsFmtMi/1QHu1I50zUViIs4Ymw0
PXceq+MwW7jHshkF/kBefJ0eK60ar0usMg0Z3o1SZ9kboYAlhZOtOtz+ronHV0/fmhbzh143j0YO
3m6ctFcI7NTcIsCqUgSABEtAkH5qegq4+lbKkpQZQ+3NUH7TqafijKADoy5vJQAeeqDIApyO/L9a
KeeUFgCqxGRBZQjccdtZ7ova+XCZD5SBCdKfU0h+u+d3Q7tJFl2ppjPtN8kPoT9PTkcXRNFpmON0
w6jJ6323fozsxyHUo4vTXO1n13mwYB1D1cVV0srCq7O+PDj5jvl76aURVgM5knP45zdnOfL+1z1h
unI5/BJtx935+8UYws4LIq27NgLJk+76qPuM4ltu99WRMCq2jXlUXsYEtW7hQJaGBmFYHZ083yUO
AYNdVZZeYfUvcZSS5YoiA9RG5KHdywljExvIJizjTt+uGze9/Plvf9/sPt7PallAlyO1wSHt9789
HhxNYjRdIJ7fOXnU5x51Wt9rhBnYg8OAcHp2iMUd8Fq4TYeOmDq14WstBvjaYIpRcGEU0vxcdMke
8Vu2s+qwwdo3PmhtHF8DQAQMq4x9XOfOJsgXHpVm0YOtGSw1se3uzSFFdJE0mOHNefmf4fAP+dt/
s1NQdEjBeQXPl218uHkQrZuTX5fXaWAnkGiFArbK9dxM38squf/5Bf27G5XqyBAG52vDcD7ESpep
A6qozq9JNpaer0W/NASV3p9/x38dGuRSfXHDsBjQA9M/LsJZYeqktJjXBJXLqjaxr+KFcdGBR0cz
WSZgKW8dzknOgGRdtBMSA84OSTPXO2WetZTjtKRTC0eFRkQR7iQOMx1pyjoYGFwF2BsZn8pDESM1
3PrdVNCpIAum7eSTVi9uxcX/PEU36NfFpjegAbVBwXl8Ob/VXGgr3X3AYYDlYYIfOWd8w9iURFIz
ybFshZgF++Bu7lx0SpXOEVJk51pNNGfVeC+xZeQXv28oKlTR/8NKqn6Plef87jgOW6dN4SilolT6
/YKfSwMPSFZdXa1+bogQOFm+ThyJUfeLRmLX2BB9XJgh0CgjYqoWqFGezy8izV8mKzXOKS5tRxf6
HiXQIWy4R5VD0vqQFbpXTQzkRb0RJbXfHI/aGq65p0neGzLD3c0scGMHlvO5tH2AshadLkuLNA8V
IsFXLTQO0e5SHeU9kAb9pIrysWiiCF+Gz2Rdg2hWcM95BswkD40ocdR6zB7X69vabr8WNedGPwA/
nuQBIFeO1+HGir9SRdvQv5y3vgwr3PvVPbZMdfrzNclm9GEVXF5YycnfhSBDbfLxPFY0WH7Jub3a
MQhc8FbGfSZGbc5K0LuOcYNbD3epGP+1FwsFW8tPsHP2Tf6IzqOj2cwzrWO4enos1TZSvn2AtFAq
yslgQDxUkQh1cGyxC+MuvtSNs0Y/N3AoBzcZ4MBc5RY8CVrqWI6ZlZti0RDPyefGlcYho/N2poGH
Qkx+Q6CLXQ4X/xrtorFNUjteN1T+mxIG0ap3GnOd1PjMRucHSq/F4Q59Z8ADmExHE7wfkBaT9oEV
uWfAYYZXOcX3JDOtfdJaPx271DhSZLdg7nchDVBgtO586tmkjHmBEbcNto9EMQ1ZqEleaYPr7pLJ
4Hbm6QQE+5QVQmCC3Q41svGNHo7cewosShXkV7rs0TmMi9dpKbkiLLJTz62oiuhOl87lXs6P1QCd
zRqy8Eyy+6sDihh2iU0jO9CPBkJYSxwJPf5Cu2ZNUfETDUC5YapUw09JN2SdjccKLYplAEkLuYvH
IHwmQSW5Ei4XrIUeFWsWpYPI434H7lpgUvFnnOu4+QnNY+RrKfdAgt1G2Fn2oLLyV2lq+zzIzUuZ
IcBi6nmaGnKLhhF0YtlcLYS2wiLDczmboCcJ/uHYrD7uAMu1ydDdogGr03z6uEPP5SjBqmVXLYmH
vdOwavpTNO6IeEHrrUjXUQODUnLliXyuQ+1AcMCzrzfRrq8l3AXL6TbjyF1cBtBsSv1axAgK3b5y
z2KpdRFYkKGdtg/OZCTehNmM7tgbVa99HPDja5ryr2EWW9zWLi+UOIAidM4OkS9h148HG6F6lsGW
Nc0y3MLbbDcuZeF2WC7EKbaffItxq9nNt0Sj/ohcKBakw9AXYY7Uy+gnmgNk/LxnVZaXnjPCjzOI
x5mJNNxoWj/iOHUK3g0Y5/9w13/sivDCutJUHMQNw3Xtj/VI1GmhErVGN54QrL6LM1AUvbNRU7wE
ZcJ9LpH1zZ/0qb0o0Bb/8Ns/9ruW365oeNmSjF76kctm/JcqoCar0NeUcwEntq7D+pNlpBDRcasx
1gZ7EaOiKGJrN0Gqw4cjDhDLol1j6GjWo5+DS49pMsUDESbOBuY1ppz6n/7Cv9ltXDqetkn30+Ty
+1CvYbysos51L0NIXNoo3pykQx5SjN+Hlj+lyPTHAKINMXJfp8UI6k50ixiQkHXAsjMFjIsD1Ar+
1fWt/B92QorF/1qyXV3XGeRzjJAurdwPByNyV9PUJ3fShhnKGXGRHs79s9L6Bx1dOZc1ORiNbSVH
P/SnQ5jVt5kWyao22Ftqrd6bZJOyoazDqHBW9dwEJFi2zksC68qBoUsaDIaeOEUTBIEvdZ0zEDR/
O6E6Xxdlbb10hgvodVDdlgg/CFfEWm8waln7IEBDlFOP49JF/jdZdXeK5yJ7SWNuQKfutTNSc6PU
BZowUrG7sl3ci3wqQ8Pd6xqHaCx0m1nNgA/bbnh2yweABp8yIwctzZT+MGj0SJ3RUV8dG5kqM+Ef
M6ECEYyjVdJG2BRNwpUn0qrXXYp9gIBrivvM9UKLbi9RBSAyTKaHxmgfjfbCYcY/Ge6U7RxMh93c
7k3+B1GHyIXUUG/JpF9QX2I4Nhokvsay9l0Lf99yr3bneuMM841suFszlANMV2vYd021J28ivocT
YWEmNDLG0GH5kuuow+puCi89ntoXQK7PWh9fRo73X1qgXnJykr3bo31KZcJkJo/C3ZTKDEVjdg8c
42dfW3s9MTD94fgyHALVl3DpUM8kOKsG0+KSPGbDhBtIHYe4M9X5dJaBeU8c0ludbkYZC/u7FzNB
g5gD93LMjN2MpwcVlEJ8O35D1fgTsR8SeJzUHrT/hSjpAt6/sZWeHBeIa231XO8DwnlN949jI2Ei
x3sxmjeMr1u81sh1NdrUedTcB5KTYKXhUhYwdCMqDRWbb6EB69GcacHYJSx1ZT60soMi3vm0GCP5
y7Jl/dBlNuFTjBYVuP0WGxVrmb5mYveYQrLH5U8HfM4+V3P8iaOq2eEIpBCW1msh7CdnmN6KGejK
zH8eJjp0kuJkXCBSveA1Ywu+wxagzY+iIu2/lY3/DVkP60/G/H8eXq0BGC72IWaHznOS1TRmOjIg
bRcxA/i2VECp8L/2UDpRp62JMcDP2yFJa4fgGg7dwS999MttenFVzIQ0/sGm/jmMrfPC0UW4AM8Y
q9HgL0jZZn5KacZD5Psx4u9dDzXuf8yb30ZdcjayI/9qZdNLxIUE1Isi1Z2Zz/e2dpRO3e0zmFWT
0JJt3TnJBkc/BBJSUWKrAAzWwrgIbaB/2ezOhyCkVYp97ILIBkqH1n3WRhTcrIAzuLkF5g8bnwBW
RiZaE5TrREP0BBNibzejuroMNBfMYsHrFAv7rNvcOXFFHkDZvw2a6q+t4pXsnYPTGYA/CgMbNNlL
chCeU8yBZ3cpEU3Mi9dibp6KGN87IJE8hAFYlJBVJtCggqTvqRftOSk0SCwcPjc9Y+eSTKuR4346
4iEekHJlJWoTRpPX/2XvPJYrx7Ir+isKzW8JwMWFiVBr8PC8o3c5QZDMJLz3+HotsLrUVR3RA42l
CSMdk+QzwLn77L12ZU7lqSKoVAgFLdQJsw3JxNwjFWhS+bQg6sZTP0dkyoPXPiPVYEfhm40u6xlV
dpOjXcCOAIuvA5Ob2UDRqMc5Rjjnln3nOq5Km8rBFNe5I8t1Pdv9ZphptpzjX5oqCXakWMmGER5T
PT5bTR0An6hA4hSezRVkwiuA2wTKQPhTVI65Do3u0sWcHAbtQ6STtnODFydQGBqzmAQqjWNhDtMs
9mcCAJS+VBM03S5VJyHbd0VKjJP3q5HcZxaLrCgCXCp0bTvXIE9ErX0NofkGgi1ZUr46RxOm3y55
igAveXYJ3s+aDc58fozURjBsaNwJVpB6CJwp3vsT9xFN0mkQFJ8uaSA8wXD+2nR84Ur/4pfxsNV6
XkrB1OGeat5qx/4ZG8zvWUPsNVtSvREst3Q+iuIRduYbSLdg49IHECXJi+y0bGOLcQ0aiK2CRc2h
pb9aOvGDLqy5CxjFPm/AOeGW1DcZkbsb3BPAQxaAkp/CMVsAuqDIh5XdWtjDxwOXL3FP8PYDQYnF
iQniMCoNQFK0uuHneIvagLYVs/wqkIhpYWm3DaZrQsL9T1Ni3WrGynMSnfcuoy3Ew7HeWbp4NpMs
PurWTQ2F5xLRHzeDUeenS4wnrU3VdobOODbvhkXOsPKDjNxvfSqIvR59+BL0ZA409CVx9cAq1OX0
AyESayDeXzKc3DG4ILuZvp/AT+xHCSt4SpuFmDTcuZXrLleHUzJXbyjGplcsxt0ACGP6Px8YwAuo
5uQTM04aHjyGGUssT7L9PjWjht7PwkOSvwaSEWrTKklSyD7LJzWlE+GkW375/d8l7fiCPGlv4oXw
+P1Bq2EnQ+aG+TfQpTGA/pi9778xUyc/Nul7jZtjo9Xlq5rQuRGMAwbGUbirIQ8Nfp5uQ4WOWVkP
4VR/tdbd1OlXXydPzjyErMzXn+V4yCglIiRc4j1oJ+OY57ZxnBz1DOgGsr1hvHWqtTkSUpHtiPAM
LnzVRPoLFKV9BaF8JTPz+v2Iu9mYHa1R7QaDT6gK9TguZZhq3poTFiBdDNFGjyrxYCxv8inU6lXN
tXNNZs58i2AJwJy/DIznx2GsTkxa8/2kuzO9pRWUMpcEUQHUn50U20qUzh7fE8dcmxIgObykBiqn
a9mMBca4ggOn8NxTLUNRHtJbyZrVHnrzqvvDRmrTY2V39cHdxUn57LZddHUIRTqWM3kORB1FvznR
cGQIDZhmJezXNGPkDO3yviMPuYSLv0Sd50/stmcyxVRDiqHeosfe0k2ne9UEpMWW6lXZWM1nzXjO
gI/fxs3ZNsk+1myu+zBq15xG8CKbMlu87Wi8HGovTLt4i6my27iptbWa5oNAJz+nCfsGSyVb3/JO
T9LnSAb+WWsdGo3sahtlPZNNUbeeowXgfIIAhGWmrkLvhi38nh178zeLdp+DJqBloq7RVaf0W1eb
w7tyCs71LJu13auPiggDiPUzamW6t7iH9zXVTVPT+eu0ap+03M125qfep49D3iZb0Q770LepOwns
F43iUNaVJL0H+VNZ/ryGnIcDUMVgw3AIhiUnmpEF8RPA0RP1HT3ni/PU2RyBk2MQ2YhhMrhv8+FK
wZenw6YmJtugifKa5Mo/XC1m0jmujbU/YSyvWalNvHpPId7s0/ev7NbIvNlEHuY13gCv50ZFzcmL
k+sn1SSwa4uZIiToRbait7BP3qMl3mSB9+Q+ToMQHXKvs+VunBjSvsTYQBdtsddlAO0s0gSh+eyQ
T125C+T44BICzqai2RUc/1czK+siKhUNWfJXHGrpyeL9NHK9ubGJG0k6br0+gGSSSKqtQx2tMBwJ
W2vDU+ng7JcqKr7ayiwvVZccGwpC76CNPWg5Nmt9ivvXYY7uo2JMjzBKsK3PeIBy+IcXGAIYkJPo
HOQ17SR2ZawdlTqnBC891Qov34bCUGaXTMusXQapvVYftXjv+iSGkztc+b1/dqoEt6r2FkfdcMlK
m8W8UR6TObwfKNLwAgQo8pVAaFwB79wmu06iqD90Ne5TIyhvZJtpPfefqdnhftzOjTjakxr3hEbx
9qMiHuyan1eoxL1v7eiTjWi5peWPcPdY0h09sgWS9ppMp7P1UzK2PIvFqiD+mMCt8Xsaw6zmGYA4
5u2GG100NHsEw3GdzvJoDLF9NXrjJuV8cM5zw/AyjbHaYcpmHUs8eNTIrJf8uWoakCSdH3kt9zLM
VeLGakdtLxTvs9rXujWjyY2PK55gG8XyjQNTUbNocQxaL5bMikwTLayHWXq6E13TDPLqlNESMio8
hXEn+gPGkLVlR9ZTb0wANSw0hkQlZ1Gi3yElnxMNOq3dRg/5UHeHlNxCH7VcwAv8IUGD4yufjV1t
mq9RP1aEorMfdD00R0j7GzFNmyZorPtQdKfIcm5jR/g3+P3PoQ3KQAwyuU4VYxmXSQlQ5gwu+r5V
FkdmEI/7BG+GN+Cxraru6GA8pMSyx19pu9Y27UPCFwZ6sewMfVMkJbSCdlHX2MTOlqpesxFHui/a
E7x8QWkObFtWrUvZjT7t0vwezFj0lAzD3mXjBXpVr0h2kAe1E4tBVUD87ajpXFduhC09pJVPpX32
fRu4KzJfu3UBsRtt7bwjOVANzNMT+RI0HpgbDwXpvuRkSXKhealJ8S2n4XHrz1zvIToGb2HPPaa7
02jHeZ+1Wyo4u2PfYyUOuuQroW0atSlwT/nS/6WF1U+dn36nSYMLdgfH0uztz4jAQAIM9NQkAUx5
NT31PJW8fWGtO3pwo2jv4fxR7E29AHAHDb1S0akn5dXSx1pa+XhikpnocDU9I9Onw5xw3atD5qkI
WZDLurqYAuRJaOV7LdfaK8r/juJzlldG8QrQI7z5jjMGVnGT2V280fC0nosRH6LeaD8i54cO/+c8
QJw+pjbFMbN7RKXXdqkKyV0KiiUxWJTHtEIGHSczAZsNZNE1fCpMtWprESjatSp/SDjibkpkgiLt
aKkgB7hpm9rfm4tWMgUDaU5c/kqZw2O6iMNyVL1XGdyuI64kXpy7PPTE15EegjdHElIYAVCnWvEq
7V7bB5b9aBiUifIqbZg52+hq4HHxmlK4Nyjc57jMr42aoxenMfUVhtlXA+1nZy4XBdYFEXgcKjai
dSjYNfk9hnm20vkxbSky/EoY/R5Gei0ca2lLFz41RPBh7mKXUkr812u9ddigZgGcEC5FJGX56Unu
LF1Nt7jt5nMZixOB9RuZkahIstA8JiPRUHgvBHuaGniAn5y5ECKbQxbCeN2ZqwJ2+QaZzOCFTyli
3Ab0k6Q6SAQAGRR5zALUxTydkg4xJIczjDidnjutewEZPWxUSeXj0Ivk7MwgMxV9WQTv3Z1qQRdn
SeNfOyRd20ZSDd27oaWYmkvWNBvhwRzOuqqiqyikOpFjuTS+5p54LDd9HiGUwq1fUzN9dOcY7reI
f1EWAjo4SUhz4Y55NOgMb+uGBgTdyk+yrjF204UgY9GfiqrZ1hGcEpVGey2dhm1dhfHayuI9lZe4
pSsS2uaEmWhm3FubZo7BLfcFVdA28agxUsSO+2E3DeN91M/XwAnIx9L4t0GwzDxkpL2G4fWg6/LO
jIZiIdpEu7KLdiaQjQvrhPvEtl/6GO/xwLKjFvxVa4nUi2uLlwJZwmY6DyxCNyNDxtJnCUW/fOfA
kG24ydJmCmDEy5yPvkSnDA5dmUTXGjtQo4jlaWGgTr766LuU1WlqQN/HNFsCM41L4iNubP1weZ3t
ujZ+0bpannJSElyMMbHnz3ExuWc0mmvQcAzGfmRvgjAQe0qsY0+KWe2XBx/zvSCAt3FrTnZSkxcW
sRz60PdsJDgazMhVWhYIyyhoDmYqX8mtoFuSotnPLoFGkhK+Q+NI5VblVjMpN0590gK8sAiYBDs6
obMfQe81ku9dZPoliwsadUPqsHI4W4A/9kb/ylzvnjXsGyvKekmLdRAcpib5gjH/VQOQXwWAo5Sq
jd1QjEAaCm3Xhj4VfYRVyhT+PxmO0tOKY9CV7D0t92fQMdME3K3hAcF9ymdBvR/Bp02ZvI56221D
P68PUCie4FylC0M+uSR68FNPyflyWhihI/KyNR7NlsYHTkkjp9na5dJXb2PDptjKmK8wAT/1HFwG
JvNqHaB/3urYnChcLKuhvKFpy52M7JYTxV4NxYL7sSHhq+IIOSDDNe1DlsOEdQB1utKGUVuqBYIN
IlvM/Y8/j2C3wBfQz3ald09J/aSXjHWiOjV5bu4zohxbkkb1LlG9fRNoLDDoEKb8by7cXaNUD6ZZ
APoYsM0XjK9HdzAefF9HT2zMM5lGjTv5XXwQqE5ewyR3EjnPZC1Dusply402Gk6TBl+AQDmGVgTp
QVok5tuqX9s17WMGEeBr1NXPAFr8bWAJCKmNupuSKHocpuJs0EDrZJeKi9J+bgGCN3l/K+AiHXST
CgSWpxDI4BPsrG46l0ZRe4UcP2ZOV+u45m5tUZ010MB0wFJ6C6Gs3TS0mCCuxcSStEE/yWNbsjHy
y6bcWsVw33VoewKUWBE6waaZzEdRByNx5CyByT8+A3Ritd3zxTQTj2nKhT2X7y4bqn3uiqfBBBaq
ycx/CPphoREnNxHFEasQmgyungSaXWveWyNvkXjQpqND2jVdWNZWnbFGSGmSTub0vnJF8+AAmCCg
1Wo3YDM/Y4DWdK4ZT7y7caEcE6PWPrrKoTgi5upMSRCHtxhsy8zJrfej8Gbins/b55QmeU+6Ja9Q
Rawt95FyE/XTuIEtAUO4gWPku8PPOYdf0QUwGikjmL2x1GkKBIuHZsQhyi0XgDY3raS05YkqTx4S
Syv3UyMOfkONV0Bp2J71K5UOQVOtB/zdmISjqz+GR6y+qedK8UvOXDOnJHQOTYWlQ5gOOQAEsaCG
mhA18zbxp3ybchBdm0WSblCcMOOqIWbRCeaiiq2TwyB+RynFpYqH5VFtH2cIY+0YQguqw8xDW2Ok
c8SW24PuGR39UGZD07njVFinjenWZTuwcwKmpnly8eXB/851Ev0Qs4N1azHamoEYbvSsvzcn9zUa
Eq5/4UOcj9YhCCK2zctKbRZKHrOcr2Oo/iXskm3f0CedA0vrnb7alzIIodlC+Senzi4ihEGH/2GF
IYCwa8PqTwvabaSPu6hmGThps2DCqZINucvAsxpFjLYEI05y4ilRkzymRoSfZpjvNB2YWmrq8GVd
erMcd20nfX5PkNwvQvpjtKemt9QVy+2KvUJ3xHNMxygrQ6dlTxENyGPdJTKwL3S8TSg0SsnKKWag
wKjuDLeijraon8eBja+W4YcHF2FsIh+az5hQXEvRTbBtMoqsKs6T56407icgGGiSsHblGJ6TMr0d
hC43UhfxJkgIWZMmKW+zPn/BO2StO80y7otWrWqSvOsig1lQGPG0Y8Pm+pU6tVSWYd2YVzAyjjog
CQy2cuuTLDrrLpRDgNVhht8yTe4EJ5o1tAlC8FAOREaxrd8+i2XrSkH3J3dO6OTaIvBWBmY298sd
G2zDIvf3bJG8fgbyCFHs963YEtQIfhW3v1ufmv/6z38Kbvz5t//1fysvYrKz/I/vB4QHaP3evv/b
r7yN2un6nv3627+fu/FX9lF0dfCXsMjySb+HRazfFEEDS8MWzyJWKomD7PesiPoNO5xi6+gS4MSt
qfE39AS04d/+XWm/YRIhJ4KqpQyIuPx3f4+KmO5vDCP8X64N9MNYHFR/fHN/efb+8Wz+JRLxT34f
vKq4fEwl8ak7tuaw3PnrjngqVRjILmB/3rQtbwOwxJzSvDbDVDhW1QlMYLFHn9n0iQV3XCd7Wbgv
YzlkWNYIrmUltaFQaDZmPRMU9U267KX7Kfz6JdSB9BMbzahdr8EhNVSeZq5/9RHURn9hb9GCyl04
NjzXSD86u7kbiEPO6G/erA/DWjGywwF7qw0oHGQrMH7ULLL969Se6qHdhpW0t46KvnKtPlndvHeS
lpN9WLakeMdzbzofur/0jOqQMwf/rkxNSoIHCt0DVo4yap4aPFlsoKAGcXP3lE9wmjrEOvVvbRYu
/oKc6ArjxjKnN9eOrtjxoQvmOIrVPsv7y5hbR45p+U3rL/QYqnEMTMUeCMw3tC3ithCMqfwec0pv
TIYslI0cZFJO61UhqIfFF+0W7DOFCwwlIIDcZxzWyjyvMWDY3KeahRdp/6To1V85gc5WZalVIr+w
xNPwkXFW2Cei+OiQ/RY0saRRbIBmo4p7uCvseb7SqKPttiZCp32E0hzAVQ8HsnN3cqQ4GFfCUNE6
0rkWApaN0C1CGtzmZkhW+IF/pt1INjEE58QExrW0RtHJpiezGc5pTBgP5o6bm69gvkjfhdd+KR9w
giZm8P0iHfERBLA+hLjp6wKMUPUIyoXGDH14bEbrGbgdhOrZ56Zh9wG+F84FBj/oQEn4duhYToFQ
q/0cBaTZo5ivonk0VoQDiT7xAGZK4wjkvONQ8n+6HaW1xJhBctiPFk4C7uKA5rUBsoHmvERm/Q5X
gYfHLm+7oKQXtOxw6Qte85kxD5e8pqJiZnV072gm9PGuJYVPettyVXf2WwOSDqS6ALohZiuaB0CL
rBx8mtUIvr9Ycts1EARP4XZhiYZ7ssRmUVU9rCdb31gNOgmPuSZ+6MmrkdX5dm7nZ/BCYh8aUl/7
friFox4MqJN+dIymaVgzvNx3ow6gYFxRS4wrmdgRLOB+Z7j9ImAPuxm/G0naFpejydWe/YYq6+cl
qsiLGrJq/JmX050NIDpyqycmKPYC8HdT6uY8rVPPVlc8aj3Mh4w4WDW4Z2dM7qEFPhsS7OtgcuKs
H4fy7FC4ZSafamgYEXoz2CK0AqsjjeNH1Qpnx6XPmxenlys7q55do2Xmn8BiwMDH/E1X1HJ4CfX+
RQmeJk2YG9OoHhod+g2FIhf20pSmJd05RxFL9OaDY1W0sjv6ZXK5Vcu3HTvpOx7EWzQ84gNu9db4
cjdKOjlClIkaVGPvrOI0+ZTZbG06EjIr3Wl/BHp85OHB6BC9JwbdB4Anx9L3om5NbUTgZMeupU4a
TyfkX1en3AKMqQNUekRPFkH+hGQHyswf1kFfYZSJ34uETVU6qk9UgKURmFUQ40u94cDL+24GPZzU
r7WRGxvKkC8YNI2TPjSHdma6MntKytvpFbseZadjQsOTv7Iak7DsmL4DlGcvGYcvIQQdACMxM0Pd
vSWFBogJAgXlMvGCvKd1XQlYuL2ghrm3yYCRb12503ye0AXDmQIP6bIRpBeBduTBvAgzCG90UROn
tst+VfH6W43FqXWR69zUpAd4VLyPU+DN9KXV4wF/vM4fUpZ7oaXOXDmjrjPsoQqGw1c7oOG4A8qO
a1UP7UxkyfTZIMjowEb9iHf4kqEBb9tx2T/Ft2PdCYAFjK7NYBnXmsOSPhc7CbQ7r4u7ztIPpuD5
KAZsRm35NbXj3mUr4DkzrTK+mL2od340mnpLguCD+87Zt6O7YoR8TE/PY6M81qI0p2NR9EtrFUmT
rTG+XKlltOn45R6zC+ihGlbIbDKb0pRwEiVVyqSgCd8leXxmp7vla1k1S/WwI3NWWdoDiEUXtaDE
zV1oL3otd0IE1xaEn8xIOIjEZai1G+zzALtc7daK0WWcyu9oCvLvW6jgRJ3fp3h81HV0tzbSpTeC
BFzncfoa0cKy9sMyWSXTvOUKRPDY73ckMafNcuVamRLZUDmz50dEbwQYNggVRXfloiz26EVnM+ma
tSDt7aPolFM1r9sFVSG+g8NdCGy7A2TF8X9VAj037IDm5DFf+MjDFT6Mc5SSJAd1wnsnc6Dv0ajJ
lgwGEeigVUyu40akzOEz08la16eToi9o1SMwI29faq0bvMmpjp2kfRhXXg4ACYrsHZlpYLdDfAzD
8k1zrZeYEndYLk2wq4L0YJTuF7eCq1bgTkXq8DMiSVEeYs+AseTpZm+A23kP8ubGisLkRnZ1/EzB
2ImQ0q3y/Z9z7NzRBbhx524XRW7JDSx+Daoh5LaAUhh185Od+hg1y8NgAm5iaFkFGB9Gm0OKKiVj
swkCKgHVJlraf1V3P2tgW33g9Bx41pk+3rijDZowADDY5F9Fys7OoYcb3gp1FqKOyIna/ieiEGfA
pMd/ML0XHGzwLo7BPg6/VBC8QhJbx731HAg5clvuLz58EMNtYQIJDpduhvGOzT54N/ggmo3dwBru
0844f4+i/z+sF13e1tP9L1Dh+Z/nbgeH3r+e1R/DX/+2e88+ovd//px/5LrxIjJaL0Eyizw2hsl/
5LoJLRCHdDQGcttZfPF/H9ZJgzt40ZkElK0v6W5CaX/kuuVvGmZewi9L2ljnP//fDOsE9/7JQy4J
SPGVpG5Iw4AEssTf/mToDEFhSsg5pLiyFnBp8prN2cqnOqP22/7otie3c6hwrcxnP0yOIfTPsUf2
StivaennWBpnAxU5mNyZeyXDwoicQvTnCVQBpZ1ifK+4izjMAz0+IyCu5Y8s5KxdmODzsPH7q7l+
HX3r1A4uxNLKvY/JWe1S1o55MWd7/Bswg4VWH+3lwz9+G/YDq3cfq1Sgu3//J7//uxRib1lBN+XG
t5NT8Qg946YuMP1Ty5NkYPoMOuDcAeA9Ohn4DD79+4Nl9NSfcSDf0PIW740x2WZa2zAgFXQI6KS9
VqbWTcfvD24jpyM9EW8VDMB42lI76odp6Y2aTTY0FNshKOpjZ3IQqKzoswIu2eUOvrXXHA3Pc5gy
1llUY+tQsw8WaXGJtBGtCkYqgIf6mEDcCgcqQhwUrk4/khLSxv33L78/wDI7aDlGAHCf86mxapCw
cGg3TueO17ZkTkh/9oNDVlDr9Dt6D8OYOiEKkx4sm68F6PY1DmZ7aUneO1qjTsEydjSrydBWdtH1
66mkDGFOQe8KSNFW45aXHqlDdqxOUlXvNVXMe2TmPS16HaXgWHCWb0LORbPuGvEeykY/9N2d4oCy
0rOINRhU55lb2Y48ObavxWptU+pEMZXyUiqFnLJlzsjlY9dnu7kmB9haM5ZRC3SW1ImVUSh5U2CE
342NfcPIdheZk7VL4L96DGmU7QSstnoOGrSDGA8JNKbeLes9UCq1jzQG+c56SUJl7pxYPzBGdmwN
BCVFwbK5Yej1DBkGK38sn9x0NFhIYwJHAIQux90fp/5X01XmBREFHygpuYJFazlw2wq6nU2JPVyU
/lnwfWBxuJPJYF1seNUsm3pwY0AY12WVkf+rTFK9zWIEHTjK1GpjhRymdK089ehvu6oyH6nqbs5C
cjwODDyI0gg/Q+aGdStEszG5oBzB4fgrKklde/wY9DG4kVRVDU3bb5pQ+5j87ibuGxx14eeicHph
j/g1orRuokYJREJqte7icQyfEYkuJHS8yJXJwfZ7WEq5eG+teKlHoG+HnPldJAlOaFn4lGfUpde6
urdiTZzzLgChy9gRBnggeoNntibIts/t/CkzkCyFYdtPUR+lO82EGYln+FrS/LSp8W6v4sIqPcAv
oPVn2pLrjO5lsAJk+iHbTyar3RqovRvO5UHn/4wLVmE2HieIW7iCS/yTA/8nS3c08Ng46PDq2CE7
u5B10z6xSpqKXbYZrrEtoDavHIf4ljZ1WzOKJppgm3AHqTjeirzFS9hBO8yG4sKBl312Q//l7P8M
2KCvfSslompu8MkuXeAWRVjCxBEmgagErJASUOp9SC0aOQjJiBvssDi1ZyvVPirtjrQhlX2ApilZ
o1fLiLnWNNeB5eQ20I0T89U+Tlm56k4MVwANPOZO4TWjz/ktirdywRtjlj84C1Nd55SKY4Cmxl7z
ebS6MjoXIRhabv5NpuMHhTjPKyb9MWED8cIC23Le4GhvGpMaJCbsVakTAOXAs8WaA65+nNR66DlJ
RUWWs2Kor46a8VeaoiHHZF/nZOvekvC4UhmSI7beJf0THO300unTY56V1bPFfDVo9ImYuX+aBGL5
VFD5UdifmhWLo7UooQNWmcPcin0MEm2jy/qpJhJKNB5ufYJWGal5g6GDU1IVgC0yyg3eTfY/vcNG
DjbgISffY4X2eGtVtP1wRN1UfSdv9QmCTW4exkpxgmP/eHFbE09lFh7iqKKxNqmte0OqHSdCEqp0
QFCPJjxjUnTXOalOlUhts72I8XvQIL2quqA+Gnb4JJs4XuvdHCIa6cGxjuN95pwHSBU3qirVNhnF
bWsFd+GA3Yh5FpvtN4vcKq/zNJznXhAjo0esdjkcWQj3O6vMfg3jN89kY/k8/qBjo1Ue08BLWL7a
znkg11bP08EqIrxNOLJTPQXgIxmMX9zm+p28nwkT3wrd3RVTX+8k9GjYnXCjI51aMxPBf3RySoIl
GEkO0TYHZ0nVAt2PB5b2exi3vZcEvJJhYglw2z4lKCnmXqNu6lM6O8BEfSkJI8bHopfBWZrzEa9C
sramTG60KLB2slL4ldDBd4BQPT/xg63FI76y08W8TpmiNtJDFoubgHHoYMgpXqcJyPlZBUDyOVwy
8rvcelr8LeRQJyZWvtVLPNfg6FxKm2FA7UcLJJlfws3FFVvV/cXOER+EQ0EiJrDdIFltW3DqI8f5
CODR6215imPnviOntcDOsIkumn/IXL6S5kGqSlG8wotKGqxHqB1ioUaA8gA8ixG7nt8qGE40PCbm
xbbiB1J+zlYbMav2ZrsVReLC2KS/C3P5Uz/O01qzzWd7MCpsN5RBKRE86dnMKki3LoihBPGG5l5X
fbqJini+YOs+4nPw4iCNziDUsS3SGsUVYW/rjwt8Ai529xxEQNjTUHsoR+dF0n93B6bUJLk5fSmr
MrYWUhjlvlZxNv0GUccGR5LhtehJkBQx91coJcwz6tI7GRuNRZ7JsHXiKqEXkvck2wRQrObIAZKr
dRq7Gw0h8Cji6RmqA4WxjA7bAl1Og+FXaml0Z+RRt0sdrohGU1P4JoILW0AvGmmRJ46PuYBMeSMp
jxtFWu77ArtF53LrHUd4e8Wkn6Kl6sDEwome50fQUTDptEA897CZ96XqDp0FvrOtPhTbbzgz6l2p
wj4aErOhyEl19I3aOZzKTGpW6SFgnOqXD6NuQ/DO1EwjZyGe3MKnFaDTh/pYFi77r7ik03me1XHq
HHUswTazKQaKgIJRHoOKbo24ddwDVWogoaPdlI+/emC3Y5pWh77FGTvoGMP1RUClzdGsJdu95eti
HulIwuTjJZDDE5GCbF1mNiBbUfQ5xmk+RI7Mj0PUnHvbwmm+/C4tqWnG/alWZkG/NNv2+4ykMnvo
lvLivolyKAl80KcUFiBhyS7BAGd3kgYhx8YO3nTOnqK11beN10mcG5q6CM7BzbTz4oq2cJOBzPW+
PyTKfQu66iMwZoA9UfZIqyFmsaBMeAWtSCTJQ1HOrQfA1Auhh6+6rjpWvbE0DYN+qWeWy+x7PcsY
n7Hfo6tW0cfvNhJ07rhK6Uye5YNLat37tiFlGUOc5VhwZpyfYYBAzk10HZuEZ3Uz33//DqAOoHP4
AnYaf0HjST1e6M9VbGYYIUjQJeVLE6ORmdjjqJglKLhkEvUII4mhflCU5HJNrD5sAwOjX4w/Kh9Y
66CRt/6m3mRDX7BZZhsgWTnY6PswBQnFddyYGtw3QP5Yoi2JaUdYV6glFDpLvolxBC7LhMPSO0Wy
bcn1arXLTzJw7Weq2nRJxq2lYLVPNcUOA/REU+98mJdUYmcExyYPYJdO22a0MzLdXMmrXpOHYL6p
sL+qnt08xW/mQZfiK23RH9I+fsKGzyg6lyzW3XI3uDS4GOOtEQcXxfFjM1Gfzl5zvLW/2pwgkDGr
x6okMCAUwGdHx/Ixs+Hwojm45jo6W5+xxSuoGBA+yH4A68m07O76mtl6cRCVuXHvkHgEjI4sjd7h
6doubkmvhMNimqEuObemj+9PSLQKZrA5XjQjCFebeVHlljx9X4gfhpu9y9IktmnZpIv1Z85FhveN
FIC8O9IzwgthQ1WS2hBoe2BD+UV1+EHqbouViYpevZDrsieyns/uLnOoSK2A1eByma3VWAt3g5G0
5VhI1YA5WGvuWNg424yJqmRrTIvZQMgAKLX3TTGi9uMRF6FJCpsgYoD62NUVefuSEKJsm4I/EpTV
QzgQ7QjCg8TcLHUuXCNdHwtizDSac2rQJewuD5UyGMGCFGwrjgBofapH+cQOw5UJNx1MPfbcLLHr
cYRkszWW94qvFYeMgC7TLeCk4XN5oEBAw0LnR2du3E9ksddBhheyrYVHjA0uTkBQkxpmWFQZfW5c
eXbp8uodLIQlMnB1816MnLdmufxh8f3vjGNFS3crrZ0+T7AaFm/AnDTN2jeqy6wb1M4l2JwqMW4s
OmQ7XovtUPy0QqdeV4tpKMG/AdpxFZtDzXGOt00tkvfaxaQjJTySOhO/qlp7pr6RRUPGcA3BnhCa
dZ2Iaa4Jn6xY5xCR7tkC+Znz3i50Hyx8BInR7Os8/oJb8vX9j/2Z2IB1Uy0gEyxY9jrdsLBWe78k
HAId66RfYqLm6Mgwg7GAtI1kNhMfWsoTHS9PHpdFutABWOQWj7iCdkNbDMaiFkY95SgL+iLNX4w0
tg/gFxcKeHRs+mcTKGdGffTm/9WukhXz579Su1zkqX+tdu1+1dl7Pv1Z6lo+4XepS1e/adAxEKTc
Jfq9ID9+F7rUb2ytLIO9syT6qiuNT/ljKc3nWBYLZ6CaBnQNRVz2j6W0/Zth/7Hf1vl89b/RuYy/
xtHZSYN9Ad5k8n3ZfJ1vutGfZK7Z9rNSsjHxuv+m7Lx25EayrvtEBMhg0N1mkunLe90QZSR6TwbN
0/+L6gG+lrrRwn8xQmlmuiuTJiLOOXuvzaHOA6YTr+AumK41nY5uwcFObEHHsjPXV4s3ENyau7C5
s7K8ZUZ6NAtz16SiI583t6/MJgRDaKTxxdDwIOleLTjo8Fccf2iW2/ErW6LuZkGc7/cjAi5tMY9/
u/D/m7r/fcpurtCM/6PI/PxCju4JSn3Lsm1Trv/7376QQ+WRalHMG1A779oiw7O3/mHVHok7w6u7
6rIXEjfOs6CW8/pQXcKoGi8hrbuNclIVuCg4k967pF2kHvWqmm/orl36mIPknIdyXxsWzO417EMg
7rqYqI4uttRhCX/y6gJErwBAR4j/ExJEQ1HsY1Uut//9NZ1/fk3akqap05s0bIme4NevWSG/lbT3
q61XrxznutGIjK6Kr7ZTKe36XtErA24YkWedFKZkm0aXaHiR+TSETntD8OdfdGMUTweDvNTrv6TC
A2QKa7lxa2EchkKbblOnIPy4tmlIkrRbHPNw4WKGobdtmvYI9lrz9USPP2qCDuTRFmF0owqLPkMV
WmdvXV+bSv9eq8h461Pch2ZN+OaIdceyS6TL16ljm1s1egTF5loKBMucaJj0CiJ4ea5HBml6TAY2
blr7PK3QKCun6Y80CZ099tHdz79OJWPLOsyt6zgp3bM70p7KyU8WZq0dsYm8DDS5GGeT/HXkdbym
B7uwDtNQDNF2X6xM/e8Pduv9f98o8SsYYH0eyeJB9WF6wsE1bv52o4CTUVDYaYXlvi92ralnlxzf
4lZLVH5wtYM+5E7EMVFctbaTB0aaLmemtlSCSWoe4nl6L2Ydzq6oqmvyraKdq2b9Xg8b80p19pW2
Bq+46zOQaCvRI6+SYynI42NkxDQlAV3jZCayrdzN/T98tV8JcD+/Gs+1pOVugzSyxW+vWo0/nIq+
S7e5Dh9SmmhGUPMV12PihPu4MawzGU74OaRT0MMI53Xb54SPRRYpR9eTSlyHCFpk0ngIXTgtCF4W
mD2vcE3Da320zMskuvwCkf+vac0vyqq/rxK/wet+fnRACAzZdG6N7Zq/sZGUXuUNiJx0W3uFD5DM
pkBO8+efZwsy7891PyP3twyafrR7z9a01unxH3Fdvw4Z/vcxBMIkIXXDtH6y1v62WHUEevWDnoLZ
ahtvj0qRA9ic94yx5RPC+PISolq+xOtPdK4gGpf1C/1Oh1vuPHjWXawhV0cS4Z1+/jRZcfjXTxgH
BmyptrtREOhgwIBsUTb3Z+jGZV8w8vkDXkL8y8MAxtLmeWc8Q07n+lX//lVKanJRG9l2wBgS9FOm
zr15TxSrAaydvwzrS/3zp6Wq2kNbdQgW1mfk//4gJQDpfsrsr0kSl+4ne0XeRoE2tjhlOCqVXfaH
dfTfHgTeePY9g0/vedZvD0KNJsElKgfGnjJ9Uj06igEj89VqjYwUKqA8Sr9gpHjHIlzbVfKHrmV/
2LOMdQ34dc8ilg+BGQs5z4D8fTGfFn2wcxNLJHoJzLhN9Glh4vVFieqFdV6/eBEm5y6B5R7iLHRi
gJf//S4b/1ymJPMBU3BGYZUCUPbr7VNzUgxTBn0wy7Fmx0Zv+lqXV1f4bWiN6OHZrboPOzWzPdqe
1UwATcAc734ejqekfpjKeLqyrRALeoSemzi3GcXGkP0BEvcvl0rqDhI+zKMcfewVB/33xwx0uSCu
DnE4jhiecM106AfgF6YZwzMyNJfGUZ4v4YOh7nxoKyP+A8Ht55X49WbxnPCrMe2AVXN/X9Bxp2cl
eSoVZc/BkFHyQFYGbgj9GZdb82anCHO7BtgCzfWn2Y4FUZ+aOFpgpUi3RkHfYYRBTIvUhTi+S+92
vPPMMQKqRdyqrLIkn1jIunt4kR0eJ5SL8iisrt+RY2PXXvXqMGVBtFZPwc8NHVyP42tZ9fIXcM1e
5LVoHbjbU5cFP5fhye67P0C2xD+fWYfDh6sLgx0O9huH17/fiAyHbNUDVaOvdIobB4ADffSVguno
12TAXnlzDIx0yE+DIlFqBj9s0Gx6WvUNS97mJ0cZFfr5SO3YBKIrvTdPWTI5x77PdTAAsfeHjZgT
82/vGC5hg10Yvi10oN8/7zLrkhkEjISfB6Yetu7eHgWWXbMh/jr1Xsfe3pI0W13nrfrx328XEtJ/
/m5+JYGT7Jfmepr/+7Wyi1CmqSQTfITAszfTEejEYgI27MyheOQj8zLp2find/pfvrLBwcP2DIMH
Vbd+u0V9aExVQo49v1Yzt907IbwQUOrEIQUFzkJltzplKuELcvaCfDDJD5B2ek5Qa7ttTPJW0RXk
eySLP3Vr9odpPXRnlbftH3bjf9k7HINXWlJNsBuD9/n1+tADivqp5vrEjtA/xpqQvrjdNGKwn1Iz
LlDnxPfZVHR3qdajojQxfLSaYkxFKiQZW5VFPxdqeJ4sH7UNa3UaCB0bsk5D0hr2D/oyoQJH+fL/
fVcdIaVYlcNAEH9fihrDjewSHhbXSc93UaLIZ0zyq65vSDwSRXz42VT4799Jdffbo2QDyGKvACGG
OoIff71Ug5Mu6cIlJACcLlRmvA3N0GPimO68OILB5jhbErpRq6EscHNEnyDQT6RaIKVymQpCm72l
o/cwd9EH/qqe7SX2lyJ8NZE9bvpG26+O3jbNcNqGsY7N2PrDe2jz0P/jOwgD2DWHRkuyeji/vQ4p
t4eA1BgRIcyKA1CIu3bK6r2LEgErP/u9G4cA2OI9QjdxhdXPn0kvuVc7OUUd4XgYs6GKM7MtA2kt
RG4DdUEO7UUBWEHXb0j1i2PLppNbLDv6/7d1b6Y06Fz8JC6wMrCLd8tCGWspb2eSNn/FufqojJLh
gdS+k76sSiMJtNVFtFTZOfP6e0ZO7n0nV0g9QA/IzsovoVJqaCgT69iFMQK4WfSByMN+u6jnViuC
plz682CRIGfrTFXZODamBvg5TEi6GV6VHfKJAZZio/HAftU4oRsMzSNOLxJSGV1641PZkl9i1vH3
rjYZRIwGDjI8w6CDm4CG0w975FTipOUN6jMJ/CTwPO08MhYk3soNu+7hjlKOfPSxRhvt4Y4eu9z2
0Tf7+rQUR1OUWHKpzHEBv4MLSRAd6DZjVNs66WF2iEHd+FUJtgVF4atIci3oep6+1AlQ5pHSx69t
V5OvXIzbSZP1A4rNq9E00zsnBIcTmQARNNG9mLqKtgPO3CBrtR2Cx91QJbcQc2htGbDuDCwbGw11
4r4z6pOqimmbDnedDRG7NiSp5G047EMilDej0EGRp0rbRHU9sAUWVI2M9zVvekmL+WOKJwWIg1az
VqYjt5ZV1nlvZzNop1wEU2aV/qwW4lPWrLHJMndkpGC0PgvBfDbPwGIys7RNEp3mshLBXAIeHieU
ydV0E2HLu3IrY9s280dXEpKnGeM2zklCwWa8GewYjk++8sqyxIeKQy5f+d6HHNxmuKXMRYZgEmF8
7KbkZnBhYsOxanzOhDRbONZsurZzT7All1ZHW0kwG/Sc+JwkGPGc9jWLzWnXad7XYAP6mWpmUmZR
Z3uef7g+bgkIUpzayDgRqAfQkdweL3cJf/BIh87K83B2iePdjNl8V7XKuAKiUGz6kuConsZipJqP
mCQoawpHkqa+29ZcMj/IGEuQkb6LJh7xIpcvkB/x3AxhvJUlWg+ePYBXzGNJJ5zABeql1e2I9Wk3
hWmtxWp3IKB5G0kcVLFJKY+R8zNKufYebzIYc2aPuLIQUOtetjO42qfEYurJyBmDAP+aBBkAdixt
RMZbfhZzc/CitGdgX4i9NQxEkvOWC+oSyLAoJLVcLXs0hnKLFDLZNi3q4r5HP5QMd2ObnLuO9YQ8
iSIYAqsD8NKAf2wWLNi1kz0MxaIHcVyAOqaLTZtKy2p7P0zFsc1A88/CVWB67MrXa+Y5pCckAUJy
YvsG5IkdXDXMFF+FkxqbYUPwEQ4Jin8AMUghMp60ScSEv4XuxrEJReecV5xY7GeyZK2JHkCN+GNE
M9SqNRzIiDazpz+YJdGzbooLja525Rdxbuw1Zpyx/Ax7sLWt/YUXxtgip3tsWJFQDLmYnovMxqMR
bjSm4FuF9xRfV/uQscCAa3H0o7tAY53snZmWHzZfTdQyCixPTn5Bgxm/CRAX2RFbruzHuJzjc0YU
j50gpuhakhGB8Jn4xC7QCHYerRyEAua8G3UEwkKS951ARkDyGmLKNfovjw5EXRSRD5uGuVJ523rZ
aUjyR1Gt3tI3NPFrZKdT8ZhBcCEOnGY82ApiP+NEIvCk5A1SDztJ0s5Ia2T+HGZoZ+PafG1NftB4
cAsSORAVJoeq6j/7daXAg6wtUX/MIOhsNGJwfU4h8Fzn+n2ugaom9ThcZG9/szqUB/G4gGP9EZNE
uc2yZMaZhgkgK1RySy/+tmhHd0N8IP5FD3WZM2lvrtcc3KqWt3Y9NFtQJ/lOePp8gVRwrMWSniju
pw1hmwP7QnLfESIG791D/Wy99unsEPmKpByUij/FtCUdK3vVx9LYpeMbFggbE02V+2aceIzb5aad
EnMzuAwDCWt7WQS5BsLIqR7ISmESpzZ5fq/ZcbhPY/oti5Y96D0oYVfPv+GFmXcu7cwmvgGgKrG2
O253N3XWhUjcQ2clxs5RQGrFmkxYtdB3vBzrfFSQFl6VLeNxekBUFB6owQqKDEGIsL0miVQa/7Hf
yfxFWXcmDEWsIoUvGe+NMYrtlhBJNdQd5LJ4QgwMSqi1soepwi3oNMRwpiES42KIPmOzHQFQEO9d
Od8srSQWnKxXy74UA2anWIgWlosVBlF6o1vljbQzQVcw/5Jebd7R36OpqNk+WSDv9fpoNOjA2dHh
JA7I2fFdYVMSydEzhsuQpu3OtKJrtspjG6L96WUEdjV6jY0WYUZljgG5ezeWRNdkj9YF5dE75Yrl
D0PG8GgaT3nb2ZeOoHqWqeK+G8GMCT5XiyvaEO0FScdL7IZA4N1jTU+c/5vDIN8kf82Th2wyDuQs
LttWjts+GzXfNCeb3DPOvJWSh9WRcaRjeEV0ZrGDxYQQj+CMDJjg3mjpoS6Vs2fO9ImRxtkQP0Rr
kaSBInEYClbpSz83qwuA/5614t2o9BsB3DKIVbePMWgubfleylkd+0obtnlDFq3BaKvufYJIAyZo
YxAaQ7srCsMN5JKkvtCdneFM3U0UV+Tj5rPYywYxDakmn/PQQl0DQrwtgC4cBK1iXmTxZBVKEYNB
3FGSV97GWZ9RfRZgbKp3sc59FU4YoqA3OWy8gJGri8gt7+j9uvfryHkBMbWNCbCVZN6h+FwTcwer
uNOGODDNS50I840dLw9KfA/4MhUsHeRK0qaI4Sjo91WBArTkn6XTF9TALqNcK3ZUH875cUyLEv9J
9UCsKtmVLhP1fMBozJqFN+pU1flraRoPWQYsrqr2UbTjOBItJlGa9tES6fdEioOVa+9R9zTpVrSL
zcMM/8nvZtfwmWgGRQ5EzGLV3gjrNklIN1n1jCpjXtjQJg7iiGVez862LvStSklz1fDERU54j20Q
AxsY8NnuodjzBINSjm8J/XksU57/xihVUBKT23euhwIXEX2cVdvBEDNJgrLl1Bt99qZNYFJa4Bhu
bkpMOwCMwgvntG/piGbJ7uorMxrfVDsY9JbyY9TCDiDs5brAwouQmXva9bDxEptzZ+8XzfIyyPkw
1vbqBu5/DHL58FJQdh2nTWvEqz6+h0WW7adsJGpb9gHbGN4gc7wlCF1C7ImDqXZuvEZHCj3GD+2g
H9w63yKXDP3CqjWSZD3zhSoRygbeoWEyIZDb5Gnq9n5c0OHkb4UXc7oqzRI6T3qF7HBfoOeHGBu+
oc1z9nC+r1lMiTJgjLqprUhQF/W3CvpD0LX2felFLuDQ6kkmojmWnDuE0G/HFBzHYDH9bd3yrJPf
fB5wfnPQHuvkwCKrQfBB02gIWhVzAhZ2rm4Lt/OOKaJYf5FWeHIwMHnA61PD9IvZ7B80mLFdQgRD
lFvQfyW6Iighb5BE9JvKINmlAG6vlpxwFzvEKcUqRxdyC6HoB9Z5HBoFb0d8qJrrtIMdG1tYuCmh
qweDkJEKin97S9N3dbpoBFvjsB/5z6S3hQ865XGU8mMytBszJbvbaM94x4+h2SCfHFHIWCzzRtf/
gJYEr+t7x2qtd9dlZlHWcB4Ug9yTRryphI4pcDxQldxKCFh182ilyB9sSYgUxuhSx0+VzuexML7R
E1tPaO+eIYdN9mwqB/ICZx9VHgEz4A3sa07wpnY/J/GVCfPQhcrnzzYCGPhP1zU2gL1XKmTkWXYM
S/uOk05y13CuGvTSOHVhDxTNxwECKY1SapNHyFKnMTwpc8WZF8ap9FLqNQh8HOjJxIq7b2266h6G
2cEjW21phT8STpVbOYby3C58lIzaY1eO57CzeKpWh+ccLmiu+aQVaM+jxzutROxDm9SRBZM5MIfV
S9KGO3sW97EwLmW618vkNpfCQH5Qb6te/8LRCSffiMB2AqeRxhIdSsPwkS8DmLTeGLau4hdiLZUV
P434f+0E41hE/NHQONVWk9/1zPrQ4Tau1qYV1ootvdJQTqNGpvIhmAm+SYBr+q6wkkuqJypYAX3w
LF7yLHzizUDuZutvieN+yMHyMyFeJVe24CQWFwRgZ2H6RMzmNSiYBPHibcfRn/53dYhLHKs2opHo
hdpybptvwzK/JXV91/c28iuAlm4vMQ26Ue9TGCXHrMBymSzPuSdfikxcIU4F24DiiIXUIs6BpKK2
Ma7m0IF7Bfje0CmAaxSuhU5NXBoQugwBlMJh88u1mOZm0u4BhxibtkRdgT8X71yun7Q1EVUzDLoV
2nPHJMbaJUsLokbpj2EpYbyMHjnkKAF1Ef8ocXH5WrU8z3g3kc6me1d497VZ7Gf0YBs3ri8F1d2J
PXeH2kUA3kDbQfwvKGUOfTZ4SF15UBDr/L3ptDdjCdOgINQn1cygMHl2WOfCSr5kaMiJsSRKDcz/
jE1WcB5Zhc6UHiGlwGpby6eq5lMjTp+9ZF+YD8IR3YES/IGgwONQAFW1Y0IzUF6hUoqSaavnyPTK
hYNO0ZHilyT34C3fE3XF1m2rsdriACR7HL2XSDGsZikEkrgCstlql4wIl0WLvyF8btBU22mgoJJT
8PUDg5/2iBj2vlmtaDlH/fqAKd4NqDq5eNl4cKJzGAM8q6OYYOSeNGuHTARYsPduRkMpEs4D7Obs
YBNIvvoTWCW7BAATi0wBZ4UIhSl+kbKN90WTR7u1FYOiF3s1PuQrgncIP58zzWfV1KmULIRHDoC0
xN3PaVFAZ8548UJ1l9loNEWWOQCDk5KDH4qYjqRQ8rKpaXMipZn0rj1zTd1KdYghgvpTkSzn8Jg4
sjuZKmRUogLHZHuMwY1vNaGOnZIngPUO8+LkWyP672HLaUmG+s0wSh7T+KWdyFrnxI++1uUPQFil
b+XO9yprAu0eO6O1r0Mc7A1dDfSTaMrNBOIh3pfewwTvjiBJpny4yyp1ileNc9NDgp4HH+xGxVEJ
HrzeFO02q3mMtBLor5aa4QEp0Y8cudgptm0/cikXZohQwRTLN5kyBV4MrnMePje04FE/stOMWUWc
eH4lQZ/z1MsSouRy6HUbI43Kh51b9g5cn27nEDRxNKEQYl/8nEYTURtK03aCVQ2YDj9F0t3KcNpE
mmNg6p1BXWniJclIYNXq1PSHUQMD8+W2IE6bUca7LjM1qo20P6KNIlvAiS+MFF+1qfV8XcLqc63o
3m2kizQP9gbac8QDH7PF2lqi+QXMl8An6EDeK4fNbSIIZljzEjPtiL19Opf9eBUXBf0MF0KPRZdl
bF0KVHXJkfwrqd13pe43rOwnIO30Jday02u/vIhmH7HX30xyvBVeHepd+6vs0CyMJV8LAtNdk0bP
OQbyrY5EbjNMbFSFk+kBKXbftBAsnDCOs03yGqmIrCDP8ULCc5UjtnXOzLI+ONNgBamzZ4Idz32R
c3dIQtTM+MU1mEzGVnMZvzFQpvy18GnFWhXUbRaTqoHJhNBFbM4sUo5XlX7nuMfUrT/oGRyjHjEy
8/EJQMPMJqp5uH/RoQVtQ1ylaXFBwnHYJRYTghx5HoSEASdSmqL4pE2O5oFCr8anHS3IafLsqQMB
YWZUwlZdHudmrR1aWqRi5cEVmrNNxuU02Va3RcVIj5fEkl1DzeHpzr6EfQVKExxaLMFeVeECjJ7o
P0jcm9zSioM+mxijOZGqUGeAEfHsZ1bb+MswwSrSAqc0HnIPX0AibFyfCtc/0H+mmmp5hnT5o7fl
C/2RfW+Jb54Y0cl5RFKZitdHGdqW4ajHflJ85ZHauzaNO2ecCXFrEOp1I+1QzD7VIL+zpja0Erlp
qHXEDcEBFBG6B/gTgTCe+GGs7sqSeS2Ph+dBLi0WWOxFad2LhG8Sk05dYgBuYnmflOF3bQa50Oal
s7FEtIOb5m5j0QMtRvifR5xyYCdguUZb267S87x1oiDu6Xat96ORA3NSxw6mabgfjQYDgNE8mhrC
ZUq96KzmPGhra+2m9+F2lsNZJWUKA05kWyPHDp8kcDMnQDoOTaS8KAJiJiFNQQdOe20JrJkDzDg7
Ho8aD2Y/dkeyBqfN2OFKbGnzaN79VMI6m6t7lNf1cUre2jKOYZh2gd1DxZ+AkoExjFlJ5lORaS9e
9mI3j8OM2ilf5J1jjDRZ1rxaC+HmOL0g8Cmh0s/VsWo0v53MY0Li0DaM2ldqynQLLL9iUtA+NQAY
UEVzWo8JHQi1D7MDZNKSw7n0OuiBMW03aRdWIIEcsL5Tdcgds9p08YGeOKYSs39qqMZqawTJWamC
ZUHtiGRlwRM6/RP0up568aSnYzShWxiBZXDo/KWDfix6gjChtRNRhFlKSPQMbpheMY7JIG7xTuWO
wOzXv5ht/CUsoba2qVk8HaZ9THLLt6YxuZiAvhcjvtYK0D6kIGke+qZ0eTItDDMi5/aHQOuw7TXk
nE/xbhyNHZzF684xpgA2F87O0fY2loNiAc/WZ0nI1QHrzg5sMsoSG2cZqmXVoJvVm36TN7KEccNR
T6evWxoK4YzFsKAkYS3Xl25vqOFii7dJNvp2NhYwCdygXV4uN325diQ97bPnrNAUCPKWonI3xZCP
21qtB6am9Da5l7MXN+pVvwpXZ7YVMUYpMroCJGqhAZ6gHYWA8NvsBpYcOQsjCxFFOQN+T9+YKYYV
ytJ7LaPVg6w7YHWh9C5KjSESs9Gs4zXnpLCJY5I3cqme6GWNm5C4rL2uG3AwluJTi/lVTdnfaZLx
WyWAeFQFPBEbYupWu+FV5JwE/MDk+XXHHuAahrpAdjCZk4+5WL4q7sC2MeZ507h0arF5ehtpTUfI
IfsKCAHWBtpBqj/KUFibHOeDjx8d/6RIKeGoC3pg8PtKfxchPPjCM8IV3HamjckZqWQDro3URy/N
NALd9maq1X1Uzzt9NKqDyiYXm5ZX04E1WkZQWBhll+/BU5JPMC75PrX7GPIV5ZjrdFe0Laq9o48f
RB1H+yReTuYKj5/hU2+nSmqBYbtfFFas1hLfQp5q+9SbvhhTFw/zmq4Us1d1NUZKRFBw4TJLPNt0
fVHojz1pH1GGgpxurnucDQAlDdLkNs9PqPEfLNKU2EToJKh4Pjsi+vLG9kmR1nZMhHZCGYgEfiiY
Kn23XYe2ZPUiwaFpcfjctelXp2nfzBnhshaGFXzs8wzjax/xNbiQqJ5kD28cch2Nu5Q7Jl1K73rF
R1eWiRF0xf9Fq3acRFLFkBEsYQb6Bv+hksXZwB82ickOEIC84yWmqIyuMAiSAUEYRJhU8tGcQQ5i
I73GL3cgoWXLhn5vU4sQpLXJFDS2VO3iOMMU5Tp7LYl/RGN8nzfrDL2kDHRDYTDx6L63mgHGM2p2
o2Y+JU1/ahb9UpfcoFw0oFyRQYXx8pXP105bQE/PB7a+woBDArs/susXXiTOA/n3aC3YJtFwLojY
+GJkhxhRV03OLrfw3yqHkUXrzTaGZ/nUTwOnzJIVia26V+FV6ZXfly6FPjzYXzPdCMIF1maoSRxL
dlubLU6eWNuXC04WI6Xp2BLXtOkr61JP005vyUqTqvR8o+Gjl9OL6uFyNj0hV2JAH1bwqmzNoSOu
wCHApf/Ktfq5gLiReWkEhCc6mTe6OE7el9PUfI/wkdbOAwP/aheOxn04yNchZGWuuQZ0G08zz63F
/UpnU9+kJayJeTSv9emb41Tm1jY0uRmJZFEqAA7HJ5/eSwbFRqvjQ9Z0uqv9PjHmTwjO1MP07mtX
PvcCXBxK9xODjCNuPTD7FULHLD1MThpdgAJjol6Pqu3CRbZ7Foyiu8ngnPykKVWagXh/7O/JIshB
qzEPUS99y/ttI4wZ4/gxdmHswjsetrg/XX+Zcf+MLiWTk3Y4P1gViynDlmcWns+oFIZjQZ6ZR9DB
ZNPqdOMbMCrWlruaMpUYd4bMtY1uddJvUvehtlsaLd5IuggE0tQgSS8JG2+jsOX7Y2TeA2IVRFiQ
NxizX2KQ0QMLhnK4F138rYPLv5cJ0RYiU+MuTWBHdWHx0JDG7UvaXduRWs+AOru1rfrZzJwCzj7G
sXw1owLHHzfZhyBJZCNrFhusOs0WItSeUnHeJKQEHpuUYT7KJ55PrMGWN8FionfFgaa9LUUHmtbU
gbnbxQsdV7lfMST0CZ0sMCjAAat85fSMDx1N481IgQZKBM8MBMYNND6R0BIndB1QoKZuHBv2/OzQ
vCwQPVM2gKZWpXh3ONL5smjZcD2OKyxukJBn9WoB4EM6DaVD19Ive2F6YGH/3nR1caYXxFGxddmQ
KY6XiGkpY7kjJoZzXTCnynscTmKE64I/60yYn2TcmEXMqt04MBpdEWAsT9z0z7nLjyi5cUCklEJD
irkasqpl4qPJwxVPT7O4H5Fe5OUt02hyMApirHAF/hilEAEuNv4p+yAq7zhMawwSeSJbuGEd5exA
TbsRp2KEKzUrwDEh5m1J/WBJzQEL1jHA6eYdAHegOy29izn25zw9uQbNLMfMblgO/AzWBejXhWwK
h6eyQxqAacumFXBIYb5ZkbdvLe1Fdv2nRbeZJoG3MOLUXiPKksJ1nwcI5G4ZDmigdHyoHfgyQvVI
1fSMoJmADuT1wLzIQ+1QOf0lZrtNwOscqCvPSSmvaSbOsFNGMD60+e069ZN5+JyYJpf0sMb5y+hZ
RVpB4YAZkYEbpW2Ls5VZ9pXIoxHzGKSKBnR/tQzPIShht01+pJ54cWaMgIOonm2vGY9NlRlbArf9
cSK6qVmshzFsobPEeP6sxNk2VXzUFQEaTCM5ozhHhNtXk4T8KWz9xEsHM16lvC5V3u2itHuhBX1n
tuJmojcO/ew5lNHkhyzGW71FR9hMnBNIDA5og3p7txuZElaftpWeEATwqjvOJUXdQ+MJ+qPbPygO
nmXOLr6ozAtofLy96/A5Zqq+vZsVANZqhZZfTx+TKsSX07wn7UriIUkBZ6lHbkpMLJ8mxR2jO3uD
yJ+6qZwmfsrIu4mXV2suKJUq91OVFONWpI6T8r4a1fuW0b20XWgQGyVfa1aRQPSsSSH57k1I+gJl
dGTc5XmLV51CPDUqykN14FwcJflL2JFU7VY/Wmr/7dI86sWCdDAtscc1CPpc66Ib9qPhaa/I5E61
Et6mtViYS3BsgZpsjp/FdDdX3ZVodTIgSYL2VT5dARUmsOdR5ZxOmPGinc8wK3A5txXt9Eze0eSy
TwS/ECoUdWC5FCneAqwnkJJN5g7f+3lEypB69yKla2YSDmwMas076fdLxBs+asVDKtrvbhTpPhOC
APcuwAGaDl0HL73IeNxwWLKFFQcPJsc+mkB4xkXKFi3IL1yWO2dWPLVlZgdifLcyUQS6Vp2NHG6K
l3E+reb0rcr6OxVWxPVyr3ZaKA+QrHLsjD9Lm8g3q3Bm2ZEApFu5juIQDcztg6HfgyP+ZpUtzqry
qStg4TG1YDnGmo9yeuu1XD834ewBD4VzPzOpzQBj5lgDrnCYCaxYtYmNcmQ5pByYkCxuUlcd8cEk
j5A39noB9aQp78KOkRM26ncb7hWjUwRq4KK3FlHlQVkZgIvF8iniL8WoA5wgx6hCbuOhfkhtFdQp
Mo+CQiCkAtCM+zZ0Dim9Xk4aNse+iXGhq+OhrY/WzK4xaMlXVgrisyq8KShOaA7O+e3S3dUTFZDt
XFllcYsODlWPoFSFvk8NsI/JWPBivQlIfTssOrOSmQMXVuTXtO6oGOlbeTKn/+Y4ZZCbx7Jxvg0G
9VkLZMuCAx+2n65Hp6o2+tTvsvmCPGbyqTqjrZHSz861+SlqZ32XMThslHcZQkBf46p5lVpxnU3O
2Yyqh7Rjnu/RdAAdBr6NdslB4lorZEK5UJv5rmJqS8waYqgWDCQfrVJr8nSGsoffV5fRWapoD4K/
QsnRPKvEbgMIiMNGB37MBmHBPVaRcogJ+gKI4lecsJhdWM+cCuOgdPR5G8/WcRpyGgy1DgEZEUmW
GRC9wrIAPdGNfqIUSg6c3hky/l0Vtne2nHRgfGKnIcPnIt8QMUJrdqBr11UEV6cGUx/WsTyNnwZb
aSf24MyHOGgbNNIUne+2K8yrmTwyjsvLMznN6PrdR5F8dplxb4wVGTkVuFuJDzmuJnPP9Pg7gcVY
B+3xtS+514q9vaOe3Nll+n5fFC5HNce8r2dta4egD/Kye1X68LSMKTKIZ/SlVeFRRCj8NtpOX/Ik
qEB3B0NNOfz/uDqv5dZ1aMt+EauYQb4qR0vO4YW1vQNzJgiCX38HfbrrdvULj2R7+9iWCCysNeeY
MrrYET0zh+lRF7iHItTUOPAg0rYXqyTQ/jYNTU6c8qt0GkyTTGdA1A3fsUKOhCyMt+sfQags8yPh
Pswcd0h2g0uhThTiJvvX4G2TIn3LM/NXHC6kIcP6q3KT4byypzWsj3+D0YC6IMVkS8QZixjbaaZ1
tBMTcQ4k+JkSVYwY3FXcVmgUi+4fvR5/LJ7IbCZzgPrPDdjHQ9Pf1QEiBUChNFiYfq5MWX2Snvbo
WuPOH7N0K1vGB3nB7ei50Xa0Xucg2PitI89+U+zhE9D1ikl0Q7TFLcZJ3YbQhoPC/mtGevjIZ0yv
UFYBh8SG+5xq1p+0JorIk28yA8iTUz4wN3hpcljMEBQY52GDox9Dx5byIvFFvPeyT0foAoJP/iUm
JCUpHT16DG9mgIWWdcvc2OQRlSUO2R6MAcEvVsf3oK1QM4mn2CpIhbaLQ+ekv73q/rdGvSmztt0M
HlI46WTvpALqO2mWwMbP0WBNMFBEthnD9r2b4TvQ3i42hl+iJ0RIYGMzpWrHicwxarlF/hE//GHl
mKYIkLvHI116kc/7vB2fp1ZZm8kZiUDMuQMqo+d17B9NQsYhA7KAGXmxCWr5NwIAuvIR9JD94uxN
KMqnBCnZxtYQXmfzbBbiEvDDXKe0tDdxJj6lA31WNvpE1MHemv4EteudURl9t7Mr91VYtxtzdh7i
0gm2aiQewuip68eufLI1oU2D/g3ny6Gnzgs30pScAofaehx2ghp+PSWgT1QTdZvaDwcAgRBxabh/
WwlE0FrrX8okgW9GXklMYLhj39Rr8Bj1AbvL1sj68a5HSB7dsHUiEa1wYfy2hvbNLL5Tf+rXjj9C
7DE1EgZyLLTFXKqs0dhlSAYIDvQB5q3SZYJHIy49WyIq9jhykGG3eH09XtTMq6tlgO5vQ6c5xqH9
bVgDCUZmMN8rvzLvo5M81pb1FphBctFkuDxP3gzL3ysYgYGRH011AnBvHIn7Au6kshuZJj2dYBQ6
ccaYByrBqe3o2E6Rc5OJes7NbO8QSfBpJsNjXST72ZubjTPnTLpwO0Ve0oK66S6pzf49AlEIIrCV
JngY+Fud3HUWlR5BF3TGnV3Zwq4ACM4YN0RZ7MGBINNUMpmC5xkv4J1Jlf5tch2xSq1Hy6A36sY6
ZtDe9m81Lyy2w/4yZ/oBvTJRGnW8Y2B9Nhkrn5OwB61gknzVze8gOdMduB34axqJVuTTl42m+S9x
HJspM54TkEjjQEBTHtDVDVLnZHoZoh4hrtWsjHWdIsHIPe+pmLJwXSN21pJu/qjj7jgLQMBGOpNg
48Fv8LyRRpU73SahvwppEW6KYVFm83uvwpbgZHrvKs6OQ2p/d2LeNF1kH/yAWJSWDquTFc4aC9Mv
z8QmJxC2rVsVP0mawp2htrzxkQNWl3bGsc0Cmpwhv44jC3wripvAp8ManJkrSrFhAxyms+8oP6Mt
DcLj7BBi3N0mSuITgIjh5DUjFJcguGE1WHquqbPJPHqcHr9hxkqqIsCkGTrwlvBMqwCZPhfyWk3D
FaU3ehcXRL+AoQNkAsE99vzJPfT5eDWDKieYuD14SjwOxIIwT3Tyk9l1O2uYb4TvmueU4KaVoCNP
XRmdymYCD5UyV2/arUPbi4YCxC7UjuFzFn1NOh9O5YHYziPwnJd2CJ8ctqQVaVz0Vxl7dOCl2zlG
LaC9e+WU58Yejhb6K53pW+COuyjq9R5PXnskvhMYWu69lzT/V2Cz0dwZpNG34TJ2YO+DqLBws51X
y25RqYgq+Zc3O9eXH7QtS9CvYXBWE6XaqMp/CpbrxswwTtroTlZuaSQr4jTv3dTaB8tId5VATQq/
BV0KpdWmdDnxJfRoG8MjOF0hTA696Pc0zyepy+ReJwsqD0fwQeq94C/7N+isp6ADngaV4sli6Psk
HeiqgWs7p5+nDnv8eiqRigM3Ms42gJmNWcMQ7nLcoc2S7uQKv782ZrInNdS6y+Xy38cdQaSL1OfO
CbDluKPH0LmRl6zODjER87SGp+TZI1kUUImB59S3030rwBBQQRHhIOyyfmhqjj5WQqSBtzwVE/wb
Y6T7xwJkEP/MCXMKwvzKuu08/FwGQbMocGPa3gyCLo18rVRE2Rsn/W1K0wmtoNM8oUFvXIVXYgri
sxEF8xtWtF+1XUUPP88KxHsj6GISe8z1sNhi8kjd2MDdh5ReyUugmpx1W/r7n0+mblwdM+9qV25I
Udt5zxDx6mfpMrDgSdywNZdt/pBn6abCV/rkOMSNmE1xdgF2P5hWUpA3UU/rpOzdfYU+A7GqN927
57JjGqpSvUoGQWWtk+qTNvjLqFqxkU0U7qTB3JJpKxAhlv8j+z7t7R+XO3K1jChNDb+qbab/wq9+
ErB+srD4mHfMoIH8ODJNRf6UXi4/T38upXSvppgZeZmS3mAGb6b0QliTeJlXP+axtjUYQ8NEbZTu
Hu1P3/fyR0lW6KMHLXOfKWxf9qe2zds80EpFz/8xNa7BekVMmUry9CM1qRyDYUSn0Sd3TeW45ffu
dz6U3LPnMC90kuZbVS45tDg7Xnur+5bLM6HncDP5gIRcMg8etUjeSuYK57EOIuTkgf+IXnv5zM+l
7Xv3XBTyHXXuHxMV24sGj0hJ7TtvbUFg9sDo7140qt/7vfkaxXNBIAZyO9xF9c6lKbA0Ld7qIEZj
hokOKs3Y6lVHUi3c54qGwo3ugXtzb8KqwxtmOaLkKsZUXWuSK7JcgAc658mXf4LEoYXs0bgQdvuS
6qR+sARk3F5m6yqU4bnsjrB+UWfqBHQSw9Gnn0tPhGg1NfSozWJ4WsCEnR2k2zIaPDxchvtZVHuc
gPprYYtDBLL+z4dz6juBYswzzMfOKux7SgpjEE7EKo8oojdzyD2FPgumYwvMfMaIAQpedK9BLaq1
kXvDW5MniBfA1LAVr1GPx5e2KvOPMDqBP8+OZt0Wb0R/dccR48wT0SdnTIKKxrbBQEVMzbHwCawk
qfnJEJHYJZI4TgAAVI8MSdkTkNKgCVXrPOnfLa8K/9Gn7RQGJmWWbAGWGM9LWbDCPDTTJvIV+VX+
X5oV7iZ0e2KerYo8tuVOo97ynmmekCQin0VWNre6mXbUzxbkZ/7eq5+HPxdwyZjRdYHpIQMVNEXv
xDrbz5zyk1d7CrB5m9GtJrCJpDE1bguCRFdKdc7RrW5Jov64rR2fg3Eij7UfSqBWw2/TZNaT91SH
YAYcmxDMlzL05eJRoZQXQ7uDlQiYVHnZxZ6GPSiUe8+Oes8nUtL4fv3BlUo+owwkIt4mpjyMrz+X
XFfJf4+qWv0BYtQeIMuTNphDfsKbha6UtfWpdDIL6jnk/rhy4ntBB5Hp+C+FfuaPGVYspbR1nn1k
iXvfMsc9jliQecs6THRTeSIIZlx1ZuHuKszfWyONH+Ju9J5we8Z3FPx/J8QrDyohpzIOk52BgO8s
elZoMxx9zhNiT6Va7g3N+S2dRhSvNazJn8WBJG5cTooXkdH7EgC280wa7Lgzukfhdfl6hN9zAheA
vjTr3uzKQ8QUUtDXdZp+RCZBOG3Sqr3hj+mHSINPr6jLndfbHN8a3Z/jsunPzvIoadNdhCfgHnPc
Z1bdfAqRDHvk9u4uFGgPew1FJIeeuZGDMtErOiWRtFwc4b4bqGPPP8/wEXE7xwmRcFn13xfgYpj3
gfEbAj2TVHbtBwM41CD6mxsVC7gaLF6Uu3+bFtBYWf8um0Qytk7T1yGZFgbC+NQZ8bSy+SdnAwv+
JuiyieqAxpBqTOfbhKGDlsn648UI6Ks0R8TeutPdzZv5gXCjnWmG9ZdH8i/49mncQuf6V9ghrLiR
geIP1ZeICOKIJ9H5a7xgybVrIjrsDO2IZjag0Q/OQ2OO5rVaLnZOrwqQHA9dOHQ7LHrAhZanYSmr
HXNNH1EGvvdxJok74JB2Gr3FdCWaJ0xpGRqcNtobDqfbqoOT9kPtmHBiPNsIoeFfh4zfFlPyqO30
/PMloxTFJfVRqfB2qP13eqfvdWD333VQv9TWOWMIcPUdmTw7bmsdHAH+KhSRv3IQGm1nMkvWP6sc
mgn0FB0RTuiYm+TJHqriQEKZf0g7kkZMEjNXor+rpNBnGuVqoG2i+st/D9VE2pU1OXgiE/RnMrfe
SqGtw5z008aqqclJDzG2FQxktICe9VYYASvtEmbtUGJVZr4Pe/HEYCLDBcbssCppl/ahYFZUMDpO
PXLtRtt/1rRpYPDN1zDqmj3rtbuO7VzevSk7KZMdYSRqFzxgvSWOPYFc/2lmnXy4D9wYDz57ziZo
uu9ssI29MfdkRQWBvCQKz5znmTMDInkU4fQGY7c65AUGa8suXhGEGMq4Z4Z2V1WlZ1qxpO+VHDi3
ToVNO+T2u0tpvRm9R38XWC1vOolEpk/aU8lIX1mUxDVESxfzMtFuDjmQXWGeC8YdveWWD6Mxlats
pjLJs+4IgTld+YZv7etYgjpdLqQRnYlDnvYZSwzDnajf6TH7sIqOXQ4tHN1b+v7Uj9a5amism8wq
ydfcFlif1ixNfzucNftZpTfCsdlAPO82Oy3TZ9s4N6MZrPqC0LrORJ1uQyR51EG1d0x1pV6d9o4P
KhFt8jWHAVlgzQ0d1LkKHuJrlw8HhSz+s4hJPjBMgQ6PMa+Y0CKqdIjIRR+bKx4B80iinncI5qZ/
aEfVMNbR+UuillYaePyHSqKzNYzpvaI18l259n8Plo8YNU3QlKiHC8Y+azejATyg7gpfimR6ktjP
EKujlRxmVQBHwZknRvj9gNrABPv8Dm0ePS/JFvqj85rmo0mJOe45Ta/9ptEfk2seR+yiCSqkGVNn
oK5dJt6JNqkPnAKmK/XttJ/TjlSrNgcUYS038U+2Jli1Z9c6uV5vPOW9eHOxjXGCFM8O4EoaNswi
Sth1d2x6n7D+TmU6xi+Dbw+3ZsAHx7vw+eeCW4W8HsM9w2sK0BfGCLL/v+Lxp4L8+RiSSYHg4G87
Ws0jbk7ciGle/s7H4ODnab4bOvJ8nIlzq++lb8miLA4t/spsItElHSzh7BIb6IS/HABGlouH3By+
bQvWarggC34ukWbOrhe+9Oio26QJmcxcDkGhbr27AYFnG9b22bJEcu60GA+xn3Xrir4e86VyOOhl
ybKMSsKMJNSdSisxh4uSI+cQ5mgPSZxYV1IdLxHcmK9s7g9Jx8uyZebSH4q+0psUAfpXa1lHv8jD
17LP5mMl0+/Kq692xi5sjqN1s0HkOUlCAyMjZQoPbLjXE2nhU2Wb28KX5PsEKTugaGOSOKgsGyOZ
bhnQA242xf9Y0gP00cffgTwMD4GClxxbVIIlsqPjYNJqtaUeOAhh8tFdQwm2wJBy3n+jlZCMaKCc
7Um7vQ5dW189klxNt9Wnn2dWLk/gYvMr6dS0aMQdgnH0aAjjeUK8bachCF5rZpDoZda9K5N4G5Jo
vmmXpz8fC0e2DOLYMSXrhbdVNK11ltnAQ44rvxpbV3uXgdbl51L7ED7VkiWbBO2lH25GQoIQwkz3
rOVgoXryLLSswXQOGwawLeysTRBJ54hmiPd+E01Q9qSu3vnzMA+v9RcEcI+7tKhIliWHIvAZJisg
6hv+Tx4i2EG8ELZwqenofXHwIdwiGOmtFEiFAH/F19TMCd8LhiSBB84ItFfpJzkl99K0KsSaZrkf
LBUcOtvvnxvYiytsrvbGaxAIGXVQXtLGJRe82DGTDC7DDO9vRXsw2aX9hJmmUuVt7s8Rzsk3p8Xa
XYz6q3cwd8WNr4+JN7mPfhO+pthWIQ/MIWZm6T+8l2GIaAK8pl7Nnq+u9IwJwUqxq0tfFYc8En9R
JFY76cQ22eD9B0IkJBtALHeI2DiuEntKQ3Q2V9qN2mMvsYp3AUncK8ux/V3pPYQynv+6RA3jVojT
B/4qA+Px1jxggb1Xwo2vpPUQWxSRXVqjy9glfiHOLQ4TWjXkCaB50l/OwLQ+1A7RskykbmLMnlwl
5a+6iR4snTdfHunymEKJWZrcAuRIofWlimhNRIFn72ONgCUZGnMfwy3Z1SqUt59H0HnGWxLOL9jQ
1KluaXdC/4UJsKx7/WyrS9l9RGnuQo90u4Pnj//ijGc/vYCfj48KEH2S+HieddUyk0POZNbMpXkP
QfpA5VP1GPX+76cMNULdBZmCs13YJxch3g8ZxVhWmJ9HTuoQxOS6b30T6/P/Xuax+X+f9jlRP6OE
3vPfl6Soo5qw7cG30qv4+dF+flJ/GZMkCWKbn0/IlGLQsnR2Vm0EoXcevyyHdSrHYMWwJ0/3sT8n
56gb9EX6gIpN3DwooPTjXETTYzm3m7qVyY1YiCZdz7/qdmgfY5vPT47Hn9IooUvyhV6iPN7BNhwX
YecnInfE2knuLYP6S71c0kogivvf5yUKwNAnHAYz/C+Yt3gX2q5/HEK6m9MIwrOEwDvPyQyZs/pj
Wu5LkmK/HdlGd6mtjoHrfqKTWQiXaFMC0xTrzMUa72Q73s6s0qGXr1o7TXc0D46G7zxn/JRx/Cjt
ZHzpjekrZUQxdBEqwXYXs6FdhRd+MG439sm0HRrhXkM/i/dAjYK1a28k4+p14+bGoSwm60XbI743
BshtCTHbmQp/pwhf5HyzlGIZx7K8mo+W4i8fuPWXArq+HTh3HOJhQFDud9ZqiofvOirUU5XJBaBd
HE27CLbr0kBQjXInxcdDfrtZUy2GAWJoM52jiwNX7BKSdT0iJof8xzOEVAcMt2+RQGoCPwS6e0rh
qlRzyrv43vRYxRsrMTZE1K+SVs7nBmMdwbaw/hFVmhMUhk4kZAw0wa31Z2g3NTk1Yn4PPMaBnsN8
cEHYo+Z3TAbabjFMK2+I35qysFjzp40eJBpKMeQbJ55IcUfzz5HC3w3uFGLAEc4GhBJ5IgA8ML7a
axKihm5HdYMUPcFbbjDQzopTkaQ1LTDMXElV36VVnpOeLmVpl/22sdtDFeffQvb3Epe0kYW32Gnf
UxzCj2ZfXodwvAZeK9ajT8+KLQw/hFEfW5oPgATQKslo1Wkc+8jSR1RbpnqVywjF7ZEB2dRRm74g
oiyDIc30dCbuJ+6Xw/rabLV64eB4jyHrLd0zOuqmenZr5iidlWLmMUJzOExUH/F08TJUTFhQg3M6
s2N5Bq20rhi2c+ci75OFc83T964u30jKpi9B3uO6Nb1tn5qXyo/jp7ZlsFsxvaGddKYPfZMRfoHa
CtQpKNnOcclAd9QuYQbp8u4ESpsMI4EFQ3ngFGNu29r623p730NKNvWDcwHyf5zbipE2vKutMJt7
XyKJNuLhGvXd77pPfxnYGwHVqurgEZTBATwOECxP6brv/O8pI3JMjV23HbXq8J9l9iZPdyiAWw42
5W/Cys6EEqDoRxe55Cdha0iQBZSg3Z3ZDg5B8M8f9V82eFoGtve3+dWWwcdElwwvFL33TvvXwiTl
Oo+QUWF+ZTdyZ8xaLcTxxuenND/jGHoGToG7ZGCCdr78Av2pUXiq7WTNFPlxN60RFEVHBCtbo5V/
Wmk2jwxP+YZan1F+QBbWAWaAljlRO/dw0Gm2GdnJaDtxlAXqzWr0zh23P2pbQq2x/upyJJQvwbst
GZdYLSTN3NJoxhGFLE7l10DZj1NuVnudtp9jpYn8toCOuEMkN2h0yUyWu8oOggfYicwepY+nyw53
dmP+DgdaGoyGOV+pAqpmPh6w3pe7OSbgtrMeEl7IrVGSIh4AFcFtAU9Bev2vvAVHiIwdzcv83tn1
nrQ+WidvY+UVB3SGISKjxt2Gsnr2lAchN4sf8rGFqDI206Z3GZGLnFEg/dQNQZasi+OzZUfO2lD+
po6mD3eQ55AsFtXVR9JE2P6H0kIDQgjIlGFMjdAQEFhBnyZQGh6BYTzGR3dIyn1qEF3WwssHlpb8
i7BLnZBMVRvZYxgOVEVkBqzs3ETewaFtS4PO2cVqgCcxYOstnJdkmg3mo/7OrjsUNAkhlv40Yn41
OeSn3q5xw+s4Gnt/KpnUDSqlMRTd28aKFtePh+yNiQmn1QcdvBgRVfEzpA0c68Cc4zh800oS+VLh
9QqUv/ZD+RWaHM/68Oz67nCIewzANTNw7mw28dQY0In6JIjHZOzGybFQSAssC+7EJCg/pq4iPKdO
UChpFN5e6J2DSP1CNJOj3nUfG6dZxyoOmTUNuBBsZna4SqJVNASQ/4x0W5Q9J1dsARL5lZ5sZFJO
mx0K24G4nbEgovJCAIhvOUM2wDLGikF16acga0veEIIzCTcJ7OhQx8N5GLyrBuJ6JdB5l2lrG9vy
bQwd+oEGv63bgIlo64coV+7GEt60syui7p0yxfG4tPTHmtkQ4do4vRWTXADpnJAZ3K1ZLvB4UE+g
rcQrJ1Eo+TGxUGPTXhjefQx6PGvyV3bG0PwKmMW0FWvdsicSssMPjNuUOTaRn7TEOTx/lnn2mCf4
0OQcGNQE33CnGeA0wQKelt8EODekaldnpuZ7rfpnJ0hPpAiVm9Fz250eTjhNUZRqOs8wQsIz6YYv
eSk+ap2AEh1fmr5NkLp4KIkKwZhoaB6Deba3M3RqZLnNvyIiQSIzom1ujTYL3aY1NG7DDqMFLSES
WSEOMCymptPLcIRjTp2K26DEiHuyJfQlX3QUmQ/Uwbasu4c8duViVJlTxdA0m3aE8eJicLN9WFv4
YFmWOdzDMuU/6DY4DJAzbrcRaOz0j3ZQ4hg4OsbKCJ4sYTOBx/ZRzybP/HvJyrtJleWQyYVlLm4x
9ePL3GlPI4SjYK5CzjgdotZyYKTqoqhHnt8528aP34sEDW0cvKYGVelE74zbJJqOVcyLQjnWT0xL
68T46grKySzEGezmzt/Uo+/00CQTIR1nSl1/bSYJ4m+ot2x/T33bcaJN8UyU3hZ4GCIwWK0mDRkG
AejNU2KuEAQnEj58e8xrFXMvWjTGCcqShnqvvbZ77+3qpZDucyINxtkjgN/KcPCMxrektGZ2Mn2W
FQpmQjtR7OnhWrllc6Ue9fAxhv3RwE5lYFtEq7sMS78dlVFyQNgB3CEjSv76uzHn5rG1MOgN2Qjz
I04ZAVQ0Mouq3I7L+diJBvgKfrAdLPTxnj19h6n1lA/Dw+gRYxU701cH61jmoXMQifXlP9tg0e5i
ClE9+LCMOJOy81iPM3LzjWi9RyO3V0Rykz3SgKigcdXM+amNeU/1Xbp1aJ2ti8hbHPXYKxNp3mGz
HJpfg98ZNzZj3JceLIBkXjHR41jQdP4e1TnKtztIV3uDbJmVInprBnXWrXBPcKLJQrb639xKf8b8
Iw+GblsYAI5jBUAB5vVDgYgTq9w6i0bJzUCWkmnT7C3rjql1vp1DUWwstM0bN5Amd+Hk4VojvkeF
/+zKeC97vP+d2+v15BJPIzPGQaNHixavY7iRtsRO0/cXUiLlpvPliFlu/DeyGpwLtEyNMwIQMJm+
qxg9u9GjsJLOqR7s/VyZz8pjmfKjKFhgQGKbYorHz0+95gQkF3fW2smRlaHMdvYEQf8O/QlFMoQx
FGnVrs4r99y42S/LYPsE2zNrjiiu+TGQ01Bn7i3Kkjcc0dmOxJVNb7r9JiG5h6UfIZnPUMjFrGZ4
GL30zi1DcJJ1cKKJaWEMVGu3iLtdqknQiI3kpEP21QFjxJrD7+9mDpBedEyY08D+hVzQWo2VvJk6
ERiwYB36EMALtQ0yZpGGiTZ4Gp9UwZ3pl8TZUh0FsAvS8JX0O3aqhuIYUWDyayw8pMzZ+Kai4lCV
9XQs6vEr6Id1B803ZqSz5nhFtsCA5jwiqALpT7miFQtxuog+G/kJ0nIxTvI7iyVgTpEaW/XwiTq7
QZiGuBNsGmFaTe3sy3GOjmM6P6N/QXSXhh9ZYBBAMde7jBADV0K9jjIEH00WfGo/58hVPvlRsqho
U8xfeXHsnOI2hv0/mruvCasnZsQo2rXnrqmNS+uDnigacmfpF3nzIRxD+B2etNZlQ+VhTk9jMw8k
2tSnIiXPQup0D0va2mEBIMAa3tAqRw8kEv9XispwU0QJjY/xVc7gSZvY6dAk0NuQceJdZkSs8ZKU
bHVEyyFL+1U4GDgVdn8FA6VJIGi/zsjyK40wURunoDoabWDtXVHb+ETqdy2sxxbPyIi28jzM+Qfs
PYuTB4NMkva6ld16vJRWjUcO7xxd+nljf82Q+9gLESUTGE6geHDtx+rWGj5WFr95pYbZRcbA5E0E
3La8cttqeoWcpRZe3y90AvaTm47fsYGD1xTIKFOHBZwV8liMfgcwIeo35lIT217jPIoq+Az6EmVi
f0vLgfZ9OUT72hDMMArzy5/+kAhC/4ywVAv7qxMG313dbMDu/rCtXlQrF61s/BJYajjiNmR4oLCE
zf5yK/TbfuSIapTOMTD1MwCFFbDbe8Reu84W1aEanHXqx88eDmLkXIAErRwRNSeVZkCiqKMy2yhH
ebuaorkQUE/cGJ1rN3Z7WXADzhq/A9JTPIUZTpIB49IYJ0i3B/HPmgOCe4pn2dhYWXrvQeKYtugq
YoGOwcQB+Qa841/8M3+vnWTatMrY5EBgcDo0PGr8EKWvXUus87W7Gy0OMZLMPbLUSWK3mmcjwGGH
vYzpO4o+4v8klRsBTT5hutRbUEvqFAkWvUM/GwlSL5H8Y/gtQ6gjRoSVVU1nrCsbXv3PNIQ/MxHh
bMh2H8XQBQWGNAYLrwwFt4KEFBRcKKib+ZsT7kDq88y/74qTT6NXbmJekHWATp8oP5M4aUWsNI2Y
U9J3X8OSNy2MHlEqEdQQfoJVA3GuIZya0Fdu7r2Q9actcW4xRb2nhFmHhcVZkZRxn5jrmTw9Tt/9
dzm1p5gg7N4lX2XqxysUDGpkwrLnJTR7Sc+OrfE9xo2y0ln0j0R0MkNYmwIyt318xkuErxDNuwrd
a2RTsCdLTLeeLnIktttVBHg7+W9BnvfYXGbj2exoFdl2RVGPqHzKnxpSwAvSwOclFtwjH7z3xFu5
BIbPJIczlUQHVgyv/hJaRTsp/U173EeaZEN9Muq3Zgkhb91XQw54Dpd4cttUe2sJLCedYA86hJHR
EmbOuXZYws0Du3pKlrhz9ocT5PAtgYshdVLMq7shpM846GF+s5bIdJN9Eu+eUz5q5nXc+dumHUuy
fllAIMNklAqEiHVmBbsPDQPpXClMOxhsS1g7OtVXAu9gpw1o9wcbnjcr9kWCtXQquIbCpErTSwB8
uXjCiiUU3l3i4Sltu/UQL5HxorlPS4h828pfTWK80xVod6QcmcxcnT++eEGxD3BA8iphvLC2y2pR
LTH1bRp3a4l3brFRVah0ExLtaafe0BP9WfQ2ZECR3+QQEGYYSBzFGG+pN0ixKTEydpP/Nkv5gr4D
YJqoXoRVXookusVk8vnC/HaSfyLus43saJ4nZfKQMwYGQvLB9Fqty+xB2fICx+LVMY3VrCZ/bQtu
JwxHS38m/E3GW77KOky5He5iuLU2A8pgyb1r18IiJTuw0kcHDxC9BbUPtPnt+sPLhNth5myS0TM2
3PopiWGn5EmCareCsGF25Xdg9OFBVR4xB571baSMZnLmyhtP85uGyv1DG6ZZRQ4uoigjFqjk4CiY
0/BWItArqhX7DRVoZTwlFZsgGp1663AcWFnWDMo7xYw4rsvBSNEIRx+2iUOB9LBx1QhvGyG3vlE3
nopqvI6tezBKUi8KssQEvfNGfZadebORSW6QSz6As7g7Um/oLL24Ic64FI4Ix+Vq23gjVkffoDa0
4ADaQcnaBzpk3fsMKf0Kqdbg2Ls/NizGbeBAhWmXgBypvXZPmWnPyE+ERVaXD1JMxPKgC6p3akiN
l7khRFx/LYgZx6c37U8oGSkeX+a4+oNRheZoNmI+KywKHOb7A4AuF9YXxVjx15u9X1YxvHCog8Wg
sg3c0kvU9RiMDZw8Poc/vLodhBDe9QZt2lVZcpuZ4JZ0H3kPBYciMjvB928bYh5XUhj0zMQed16I
t+NemMa/uXrKIVjulYu4OFAp/dSBU15jZI8ZEgIdDDQJfDLlPe1u+sq5i6b6zbCg2Xhj8hwjX4wB
k7MIpdthJq01DGLn2MNZyXrxTq7kV4N+TzPQ3JTCvlqaYbNEZaOuZO6dlQIkBF8p3HY16JsAmZI5
oQdOsWODmIMIqZtoCRZ7ITbTJeGPG7EeBdUMQZK2l2w7CaUhCdK3NKry81B7zS5M4YOaStBNbG9p
GJEfGpd6m8+8IQviPFSEo0MDIKla4zcT0IZvfzAS71CFQ3JtvZKXJGI/TiO1gabHxGaJglPRdpq5
5ygYjnMYM08yAmaGuXw3yzq+oKYCYUX1AmmQiErEKpPtrlpG5Z0w7j7KgxMy6wVN2bOKyzRcO+Fb
SkdqC86kWtULr6cNP5MO2S0HB1rZk/cXFf+8EuyuG+72HQqjtTmbzc5oSKz3Z5qdc4ixfGSaBHDC
4ku78Jdroo5I6zvsdQLKBIpp4LYQLbHvbVnj4eUgOi2iMoWDxl6PD+tgW+OhxYW0zkWEydq8zIH9
VAFN+B/Gzmw3cuTc1q9y0Pf0CTI4Atu+yGTOykGzSjeEVCVxnoIzn35/LPsc2G3Ae1+0gOpSacgk
gxH/Wutbq9D2dhGeCn5sZ8BTJPuljmBVQGeAIMGmGbMPS5/tmmerGV5zyUa+y/G8EwYhlJ0yC5hi
Rlu16/3C9AQWplYnTqPFMS+nJwZ/NIuWxh3o3R9VMSFvq0OlT/2tVNpx0M81907WuNa6nQVsu+V2
bWhTPopObiy943nTRS+hOAZm+zyMXP0qq5er9xIZ+YsVgUlrG0dhRxawK9PYPZPxofOaZNKGzddL
2Q4CDu20tez5LTQNJgu0BPad9eDoId4+2i/6HBSoK/rjrImT5qpLofXWyhPox8nEkUswpY4HIhkT
W+yJaDMFPdEtt8Vn0HOmZrk6cgvgBTW7s96VD4Ywyru8D/eczfMVI4CrXicflqxRxrR2weLcE0+o
lp+2ZdB5TLEqbFqPKmjSUH6JIHeBfxwRbtY+VcHexnMp73KpxOSdHZUOGAuWqTU9D47bHsgjBLjU
1gk0GL8x2OR1WchCbSemb3XW2SZdAFyzZI5sP6lnLSmWPI87Aq/O70SHE0jrei61cNwoz0LdHUGe
03W5hL4yenLb7fKfatJLUrvGOSWk789pivcYmwrhduMec5iL0X18pybBQn/cggDbFJE5spXk3jYs
hMqRoSUjE9bT1Mo2Q6sYuWiQu+qGw0mQbjm77fDT3qxZ+6Z1eFMaID152CTk75xFRIhOufujLbT4
oBqQX6B8VoYWQgd1cNjLyDvjho8QlnmnGYluDZuchLALIp+54JVzRXE/m320Fq47s4Mlz11FDCOc
sObQ3eFnJ1Ahtz39SsHcXiZyUlYhKtBizSv9eIhy8WIt0o5t65yMcdyEil9SCCIIia7Nx7qR+EuN
neu04b3rclysY7ZYCc/6D9OS1zGkAznv78FRq0Mk3ZO27HoBo8/bnoj5SmuHmzfG2WZuzD1ZpO4S
c2klNZP1voXkHYrooJv69zRjr9Gtfj1qouWpWt2FomVIZEMT9pg0GO06LcNfdmMHMPBAppjc737Z
qk/sIAznEgSs+WSarnXsiFK7YXHTPfm6AKUpeDJ1njrSpAa4vURUTNGghyI0t/q+b9KXxg3FGztA
WiO94KZso7twjB/uCo+deabSF0RdcU7d0T16C0DIHB6lVX3kA/HPUf2CVGNhDaB2xWLag56HYBBG
4Z3ZvRmZrt2ZUX0GGG3vkiZCVagqFm+a9kTKEuxNpDCcmchYGmOdSeCuT29lj3gTNdQzJTh7fb1C
ZS9keS4eRNumhyLt/RZNh5Mt2CFcs/NunIxyIyjqYl1Z05xJScIIlAGK56nM1Jcs+oJYyRAtLCUS
kxD9Nq7wnmJYJ02d8wwyNbUXLskJXCUbb2Bn15vmYxWbu9h0vG09xjuPsWM1ldY1g9TxyL0FOLZ5
UxpO5oyBqb4xcEp65dfIsm8IRheWrqMEDpwPOq3DGFmMrK8BMnIdWiihoAZA7n6mXf1S9d5Z9p9O
JS4NYedwqvM3G3Qbx7GB86tZUmVd1POHDJksmPEWpNK0Ntp+ZBzSHw0YwqfUeolaOzlaYWmva7Ar
65Z82ZgwEQHvmpEQBeQxwYiaiMa0jJrcisbmRm2oSGR+OoWOr0fRvZUkj2DI7Z2yMXqOBCKyloGm
E5KtrpV6tYcm8nk52Xem1UmrF29rdWqSyHwcQrgIS7LGFMmGkrNvjb2czaFuY8x3DerQrjSca6m8
yxAyENb7SZ7i3pwPAE2YD4O2gboQgipr1dPYmuw/2zTZDVdvlsWhL8sfQ0bdtT4YFyLMhk+B+r5E
j2tlD56FoJLPcgUKlkzTrmpIloR5fUu9rnyBUvke+roEnMkxCAMsQ+awmnkydM+R4xEz5IrinP1p
h3Cn2uVwHbFURjptOrYRnXUA5+vWGdbGkT4sDhcTiDCbEEeLxo8LL77GFhsHS9H7zsP7K7Wd96BO
bqleFtsJMQKOav2kM3nD5JCt4R4cQoHGxh6AY480wLt4G40dO3OZ8YhAYqsnJ1igAhMxBQgA0GUa
LPmTb7WTSWodsIVmpNvRVE929uXWg3llrtZhs4znjOcgBsDzINwbxtk7S8b1til+VWJpLu8WKw1L
Sc42jyAfq5lV0ocaZhVz4OCWDO37GOrPhWUzguTom6XOnUYeLQRoWjfopWPIqJr9EIhINArWRt9q
3rGskBDHje8PQ/+rA+azMfLsBaPtCPaH28vo0+eZFigoeesgI+U5Vtm+LoeeLCs75nDK9m2XXRPb
FRtVLVYrbCUgnruUBUU2vEIxvhV2xxVN68lhAC+VW01AOsZ+qobOR99/5yDyM+zYws6N3W6FMe1U
U4O+GeFNSHQLp7UuY0Oj+zy+mou/sam9n4FdfpmL2cIxodcqZiBCiZ7RDmwK9j/f5awe+7kgmM54
pcrgT8PDiSEEfuPTJyrYufNK5+noCG1bojjapnmjMq0UdbyzTLbobvWe461aQ3KquGmmvPrAJ/8T
y+pWTaBIBb+sULq7MooBj6TmPo2m/iPvtV96bR5jz2rP/bgrqvDBccY9n33VOHX4RZDAQDNienWd
7FzBf+eqsTS4EQgXoa49gZzx1rM2bl21lPD2dLlVYktE5w4PCkFnBC487jmjMIjMPU4E2Rbf+bCM
fVqsAq78Dnr5qxfPCt5cj/ixtRVo76jxTL8YCHsrTf/lpRhohYs3v5bz6GezGA4JZgDvK8kfyCW8
pzJrGO+cygGR1s2mZF8TFGSKBAps5HBgsscbhX0GfNtjdq3VfIRkIZB56OEo0rcgsxk1sWSvAOR8
jxoWXpkP6RpL+xN9t28m0guGB/NqZwkPb1TyJAJlSiwloj9iohBWY3cervHPXCOZruvqu3T2cLHj
ra7Sn/Q1IinXHVaK2VEbr7VqBEAO2C4UfYbj0XpqJFD0lDNwByhEs038FcX0LFJx6vEwzwzmd5FH
JM0AyhJi78ZUF/9C9DoRDyUirwltPWjuz5p+KgCa5MzClv/DVhPsy6MOp6MaoQ+pbhnpms42yQf2
p9Grst0H6iG28+RGBxpyrwUOk57PWzsBKmkIsMAua+7AJHrnuT9yEc7YQzijQwMcWAwSwGiu9wJE
uLkLIlZwXenBNvDMm16zyTBUfzI8ShjcuL7OREW28YARziNab2uVL/qI5ZdGGpk5H8K6x9V6zJ3x
dYqx85VEL1Yx0gq6ea1AZOP92EVO7dN1D3TQhkqBnRoYZQrpbxHCOmfJxtGWaLjJichxS8kty2mP
HLyxWq6BpBvkLjKJmhYxcK0m42AvST930exbA+TqgIMQNP7FB9d/NoBrCxIyPMaD97QgY+HgETao
Qjr2oc/x39u0LT+i3ROFCeR3JkK6AOrpRet4EWus4wCGnj19JN9aqgINqOQLutO+HdKbk7Ft7HGc
jANt13aIaIuj2w+JpdxNY7Z3un2leynagFw1VQpeKe3EhpNeiB1C/4GHlAhh3LZ+mtGYFFHFcyoD
82bjFIoHUkGtlL+CigkXed6z1ANtP8zkz6STC9+ZiuGeMVarypOLh9BOjF8pOm4XhnumNuPKYQJ5
mCTkQvSdoxfq1lo6kcW5oOR30h+DJLt0FY7Zamnq1ifMRJ18l2Z9P3WDsSnIlN5mav9gZhyiQs7H
bLbExpygzpG+bnXxVAVhx3Y9GrbTWH/UYZPvY+yFds11zrb6Uwb0FIjFq98UVyTb+jjH5YcHyJh0
erFzI++L2PzbDO40SeTPSchp70ywlHSug6FPXSSA2dft6V4ZPegwRgQ8w9NTY+WH4NKIzL03hvk0
KCs8W0S7NgRdM19VWXeqKusBPnTzYC6Qn4mmat+ae8bkg70cmTEXsOm8Ky0P1o9umltXL4yN0EVx
UiVdaxrBwaJgJSF7kO9Ky7R2I9uUKtfWc4iHZQYHt62iJSvP5mk31iS+PXeY/aHpLb8yNCqtIZ5Z
RuHselLMG43LfSW1ZcdkHhekHb0OxgmQL7AJwo7rNsaT34pqB1TfW2E8Li5DQw6wOfK6eWtNM/h7
ZmGUP5Nxy2W/z3PrkVUfBR6NwzKVOBS4l1eurUPPA+eVBuhUZREfa8kRTGD4WpkwQLvIeFf8kJte
MMTV9Fg/6Ro+K2NOrctS9x3EVe/P7Bt5Ty5R2gQnO05fkmY8JnnKwCkHCQvYgWqN+ClzEQ7HJP+E
ZLYd+36XTvlDjGXdjbS9lzGL6KyxvLo1dCUvWg82tzaMKZLU3jBtgayBBR6ZYRcmfBd7/G4y85wo
ONs9tkEVFPEuCLL7oQRhJ7gPKKZ3v/SwuhvMSMKkzg6WLD9K8OBrl0k16TzEbwf3g9HqP53AGEBm
pYxD2m2sVw7W8N7YjJ0DvrEKv920eMxmVDK1iOqSrY41ei9eFH8GFlU4Usdd543cFYVI6PfpYpwu
rDfUNwAsS3g3Ia6jibM0pppOgJKzioa/hiDhnsICYFN9YrFQiHMjWdrYbIN0UYKhtE2pEwnMuyGc
HgczJiUUfXghnt05zWFqRpuIwqSdwwaeljTbD3DdtraOGX9y7eOQkhpvdHriy/oEKRF3Dv7UDsn4
P5eAmf9W7EZFo+O4tlyKCCkBW0qd/6lrk6lMr/0Wygt2U08e1/FkevPHhNN6RSz+VNJ0dBGJ7Z3Q
qtRGn+0Ptgn9fuLmv+cY8thWevnWajiVUsNFlF5sVjTfnEz4MjxNCKNoLeN7rRLc5fGjpTTxAJbW
Zk1W5VkKEyAVVSKE/QtspDlj4yk1b0XIvLYoIQZBb3mxElmi5GDNrjAwrqJivGpmV6xLodd7FK3m
Wjmbv3fDxi2hqNCgHHtlTun9EOCIq73JOQdkIzf/+cWT/1bG5wj2vA6Ib2mYtvxzQbTkwsaNo+Gd
M2t7KdZxNkHZecfGRawH9QPuX0DMmZU/VQ2Wh0p62wIrLRvM6ahSECUSQQ8vXLhNtYiTGKV+a6OO
90qlFGaEEI1EbB6SinKOZGRoKhuMauuurCq/Bph0b3U1gWl93Hm5aZ5kmVECPDjoqnnoPbmT5uPp
de/rbqy3LoDs/6F/Tff+rfLbYYAihDSMpcjSNv909eBZBNEiserS5kWiprT1WxlEp6TVolcL2Zt5
YYiul6PJV0Rm3lQWfQ3NiDko5rgusrhmdFVwTNIAI29wU0+sTcV0SUG3kAIKSVV1Ft5UZoe/K6Rn
+GI4VY8RlTN7gvLNfWTzwWjAv5kliJGUdps7dhYfUhWfjRregDIvYMDG8Ec11GR3UXI6I3kePB1P
X0uPW97avieabjdPpf7Uarq9XeyJmxAP+8qUPFxlZZSPWRI+cmrn8MeQ505GAqAUS98qdqrwCNsq
4wwDjF+DqHixh5VTU9KhL/+wG2CZVUkmDpj+lwYbQjxV2sC8A0+Tt0COpqAVV+bJ82HsLTYjZTGs
a87JSzVzj/oAOXDuQmbUFZu/3DU+4f56Vwubq0cnwjmIpmNO+cO+1ulutuTo4QQO30sz+jb63t2O
LrSsJsNkFy6E98Kgv/x3IWuWminE5R7Ui6bpxO50/aIEezEFoQm+ypJX2v/umawlgNTJoYIg6LoY
4L97GwNgPiAPyktkIeAAc/2cqASbtvbCoI9g4JA30O9+fxgLW7/LPfEwZU70gx8ORHnHqiqH56Cp
bH/IYAH9Llivyz44le0HlTwXAwfUntKveIeM430AW2VLPmFXrRR2hLnZGhU35yZ0DPHZgS5Zm7Vz
ltS0XlCB8MMbzRWF3PWHyDpip7NOejXjyLab4hb1Bh6fzvx0ysFhY48WMy2CHmP1X3Ia9V3bi9Hv
oZPdz+onxNQ7rs+c0oJiPhtGWG28GrMAOEFQb2Ud3ee9eI3LOIXtAt4oWkwLatk6o+9Bt4SUeXZt
fG9iRMBspHpK53qBTlYNc0jo42BD6h+CJSRNxku9ZKHnCSt0qlGiyMhlZUTCeLYbmPMTnmt/jmAu
WnJuDhDNilvTA42uSBT7ykkEh9zewrlPYDAwB6SVcEjJA9Tp9vfi93//pfi6+dt/8eefZTUp9knt
n/74t/3mYfNfy7/4/5/xr5//t91XefnIv5r/+Ennx+3Tnz/hX74o3/YfP5b/0X78yx+Weop2uu++
1PTw1XRZ+/sHCL/K5TP/t3/5f75+f5Wnqfr66x8/y65ol68WxmXxxz/+6vDrr38QVvunx8Py9f/x
l8tv+Nc/LnH4pf7t878+mpZ/av2FPmiesS5bS8OSHlXDw9fyN+Ivum0bpgc8nAcIVcAuzao8nNro
r38Y8i+WYWFV1iWBbvK2FCk3Zbf8la7/xfa4uD3LMHgGCcf94//94re/Fwz//a3ihfjHn/+5wtyS
+p+6QA0CHEJnG+BSt2178vc24Z+2ATNYobCroERqiLcaHhiCoBPWFPfVRAD0cTpkN3jSSO7ACnWn
urSFAZNlzL+svHwo3cLajpahHbIQMDNYvvkBincF3yFQFxpJjAQbZOpguxggXrVlfA/YgoHqOoo7
AQQoOWgqmPe4B+dTLR3GUTJnbiGwmLV3xgBpq6sTdK6B8qNNrKT303abTZsG8NgmksXMFR02e/eD
vRy2vTjdF4pKrbR5pkUcpl69iyzYMSjB6pY0yINR5NC6CZWFxLAg1qKV1YatVr0i3q/2QOiuKk/e
agf7ZikMmLyBtjZC+RyFTnHCFYa3DPF2k7uvYTPrx0DxIQV7UceJtbdyASZF1y7BLKJ9zbmJEUt9
arSWzCe8YIqrXsqSQ7MBsXYTO0i7jIYNP8btsLKAG2MExmcxpe62UhGUFER/S9MQWaEGiDJLb22u
bh2eT3JOwQ9aRw8BdX1HxpfrMFFAu5yKjS1Ni72wH6vaTRhH4KjAak4nmTN1ZwUREzEHu62HA3Uk
FT5YkbpCkhmA++XjJq5+paPVHrQ8aW7TSNeCIhKTGj8ynZIxzHjmsUaxE0Bx3py+S7eIVc6alnv4
hHW1GsGubRkP7yJORQ+eMTxJpyC0QXKFOj9rU7lIl7xX5nbgPP+DJPeVHs/9XJDIEWDp/DI1kf2K
7hM3I90IjfHLpa6ciS5UuLL6Ips3bfjnG4Qrb2fjWNkkUYjVKGHuJ1XfPWl98mTahGLcfIg2ZdUn
fs4BkHzVqJC2wO5Fk4PpPnudhAUOqEej8qCubwrdRlNTo0N/xHNqyuXiMIWfEKgDLe/4A3tUqPMN
rdRVsM0ytzgGsOi3EE4eBjOh4EC4NBJxW7MbYYTXVAr7l0cdTJyBuxWzOR41px9Bbo7hprA49YN7
2JvpYOzslMe9ifwC81kxuaBeMzpMmY5fQaMuISnM7VRgevgQYujPRQIBTaOuM8Xo/ktE2Xfda19N
bjkXLw0qRrWOvOKylJvaYWpvAL1N3M9ab40zr37okB1NGHLQVWi8sCkImYpGPs5S81Na2nq0AkIF
pAQQjMeVWcG8o9qTnpWAPBCMn+hYzONXKES4Z0PR7ec44+iNZCoVgp7osTRb7qYh+LQd7ZBu5UbB
0KEeeMqzch8Cy6IMAbunooc3U92ehjTYD6HCG6NiKGuAvqwoeXKG0qcZgqhT0NHjWnntGYtssU1G
RrNiSqqjQFMdszq7SHveMyMqyPXbY3TJaxvOgW0cDFG+GCFfvfL4xnGGu6vso8vs4V9rITT5jp7u
mrmLdvpEdrnnGjXUvHel0/4MiPsTwLHIA2+kg0FiHBx1QhODCmXimesQdBzA4BH31EwhVBdhiKEy
FDSqVh+J6KO9O/TBvrPPmO8UsjXberaBxOJGkF7FtBkL+PEgCmhIZGuysmsSXYz3bWZvPymlZFAW
mgvtLXzJ5E9SAsFWH4KbE86cIByTHQtTlm6cKlAg8gc7BnYLDnafKS/5VvAYcwFOq4rLB3cg4EAp
yIXiwvQHwSQMhMvs2WlvVZUd8wiXHJ3xuIPDqqcqzjBIFgFy1Ec3ogSG/2XsROv9bGR7P5I22rRR
MlBjN2M35lcol2FSjflzbdq65gORofmpgznfoHW6RSgePS3YKRIqOMjIXbBTQsRNzfOsxJbzc3ug
lQGnfGS7jxOHx8dFMCirhhirNzs3nMWbllt1bU2p50NkuM01vjf8JGiTWEXSe0Dj5W1Y4gf3VVvk
jBOOIU87yiPzc60o0aBy8R5WKWziWIqdG1rIvapFJ+ZD4WL/0CfmujwZMM/Laz60oV8QSd+O+PER
4yPnCCw7TGvrMBAc4YzlMPIIQS94c/1cYD5ykmC8I9NITIQgsu/SfL62B+e9m709mttTweo6TJU8
Vt4Hi5e6IJtEoht9Z4AqXZnoeWGqHrW05dkXZ9ZBI0mijO69CnFC2y3KLjmgpIZ9YRd4HrUAtrY5
PwHJf1Tc+xSsjTr+jZKVWObjKrZT96UBCsDtO45nKh7bJ8n2fmQTntrv4L6Kg0N5F81IKeP1AZ9K
SmXCdpqbeqdrHZZCx2n2dt1iNYCCu4rTUh76znQPwZQ3J8NM0fNpjji3AzYFFZSMtOb6OKa0ENoL
gcjtaDgpvR4C39LX7NVac5vdwdoU6QV+o3HTDMzYzmg91BNVGmUp5VbGjB5UFj968KA2XPDv9iDU
vVDjGxNKu9a6gyI8AS3W+y5FH+9AkPNM1bRfdEQaO7gVID10iPMuwetNWnW3LJEc7AwOmFr9UCc0
lcQMpG+1/tAa6szR/lTXsnmyvOR1AOu2pusG+6rBpMtKnlqbh4UV6fYnQR98ABj1ebAdS0WEMAv4
6al3Oga9g0ydwu+kQLzetXW/70vSZcEU674TkTcfJ71bS3KdltGieS8JTwjk3ILkdpgDXiRRsYM5
VcfZJh86ENFhQAIqc6LQgDWB8UYBdxpfxTolsuczg72zXFQeVeUwUh0DmpKe/bIXsLtF3Fyzkjeq
eyjsi9HAwfWzwinFZC0SVyuOrgj5TN4Iwa+cpvF478dja3nHhBE92HRDBzUazWLpjYLwmP0g3Cqg
HNpfwiauNnf3jRaEpJHIbI4DMZ+8s5gwhDjbvbhRe3rsDoHR8WqUIvTz+GCWOfYHL30EMuXeKgAl
jEz39QQDi7Jn0PCPhae+BqLQx9QxXjAlnXnzIZ2PpuXb3gUBPmGZphxyltwvU090YzSeB1GNF14v
dQUmwZoMvVcGlndvEjfgKfGgR+DBslw7pA7Kkqf2WO2TXethCyJCufXmEesCXGl7pKD7O6AYk87z
zARLe86qkRRavQPNQZsRAc2wtt8haVwbT2hvA9L21mBnvCktcbAaJMAp6SFdEVju8yineIlnBEXZ
fjXExxHbhWd5zNG7/E7TfXNCTTIhWfRsPR4aXXuWHoKn1tZn1GyYz+iAoQkARi/upCK5VVny1hfN
8+jZww5kEJUhMcGRSOmfpO15uUW4iZPqR1PtMif/1aIdbglyE6jFh7eKYc6f01a3gTeCDzarXaDN
VGboQkdXbfbssi9VzbcpgoENrnwsNKTo/jxa+YATZKHuZmSuaR6OCQtAiOYUHeYaoCkR0ooxlNco
6G8NBJJjV8FgoVIpCB1YirN5gkbTYxCN4l06MEWNNeDtKkJysmkugou1ClC7aptG+yncQf926YJg
ba0qb7qC33T3JesJKzj2Y6qVuo5cbsMDFBZsK3hLsBCT9FSQr0GuePEt4rAsKnr9CjZMfj8F1rqa
u2CdeoDL4uQ56bJd7FVbI0iRAKuuvIxBca4a+yWekKVBz+MgKluXO+pjdLFgi7g9caSveS63+YP2
Qyva984UxWHU+5cW5x8NWDUWdMeofceY7hPTY/MT2ffCkyGEJYvcxAjECb3E8Tnm/UCjuvNMJ72G
iUZnfOm1PpFXkMhiqta9BrU1b6e13c6nWaQPrR4UO4hRydaZBm4uT9fpqycpjFeE919XpzmPlkUX
/6SROm+VHt5SQa2zadhvrGk6WTssoBXUu6Cv2NdMD2HIizaR1aLoehMuM2vbAUJEiHCVkfl0W924
RLq+1HwGhBLMnVLTB5wM6gekQncCzIHexwU1Ahtf/OSZO77lGvylfokp4+hbl2OxrYl2rmJFEZ7r
JNpKxga6RA+T2+laY2MhSBGz4yvAo9x4OUPdXI13zgDKJsD8wL4MsXaqiUWYrfEi6LDzM7fcD/Bz
mdGzPS3iCzGNZzduYBsPmXaMElKUjJlb/La8fxo+MUwsg2/MJt5d56FNZ4DLBdvwypR7Cn12pCoP
ll3fN8Kh+CdCkwFO19jHhcfSlCAVAB4/R7bZHV0CgTjYym/Trk4CHxn9v8g/HhTyuHqtCqoU44S0
etViEA2dnIR7Ft0arMNaS3HECDBwnSWYO+i4xW3XcfQbIJwhWxffg9Hchknme+Xu0FOwmrBOQpYW
NEcsLx82xH1H3g5DwJJrbwB2pjHop7kKd6qv3keR4WYfuYkSHEmudV/yXqGOYExV4UQowCZqBXZw
NeUnu6VQUjRgQYE3txuuaYzES1kGvJkz92y70XgOrenvOjBGH58GFfzSGRvrOjAr0276fYKrDUUk
27OWFU+WTtLEZn157GRDp6fH2NtmkuC3rk60YwnVhBa1JLI5C23EfwoHTro8I3GS1mEQsVoVh3Zg
k2sKjfmYmdKrhZ1y2ygRUGzdPWSV/NLMmPGrbB8dDhyVZ+7qYRIX6BprrWquUWg6oLadeAt1+lnI
6jVRlv5SZwn5pJqAC6szO63EOGmDIrLqO03wbea8YibNGoBR2OTQx1e1gH4MJ90GFlJvyXM6Mrxz
PubXDn7sARv7QIJ+rTvdzmPI7FedueSZugPKzo4HSX8zbbs/uA0ji8Zq3HXioAtpwQx4NHrSCqp9
3RQzTyVBFXsChxV0NL81YweknwM1a7J8Hi3Zuu6D+NTQpbMuBpPHc1YeyK5xMFCSQmnQdXN9X2HL
8wcxX8xaAIPvNOYDCQnxARgF5ElADrqpsJ0kxNXoOsGVhaLYs/OdKa/cJX3zwNHDr3Pb8SE7RlAE
OLayHIvDEFe3FKYZPSo20IOFVonzCQh+K/qtAabX0D+T378CgfYVmWWo1BLE7hg8WBqWXNEDe9ds
4yZ697WZdO1EKiS45AaUpbzPwRQzh5glER1voHV9rGv4kkG+x+zFUY+WlNlq2F9BX+k8egPyRI4n
ArC7jsnr3rQyusEDUG4kccVWuflrNkcfignsthHBWVPC3SXWvCsjWIVwZUwONOGeWMa0x3pZnhCE
R65SQpStcRF12B71GtWw0e5Ny37uhXHL8zDaibn/TgYg9Jal3aRQT78P478/YAlhGDUg0wUzSZwY
hqplF7cCCyeGGnD1VkKujsQfPlEy7fU3Xzt3mmnz+7v9/hAt94RMJKVpQbsul38kusiCA0Vdc03a
at1HqTzSKIfn1Sm7TUpua1NLonZT1FbnRojcj+PZXCs5Yk+koHTIa1706DoarxNHOCy+yRuNbL8i
LzHusj44Ej27j9SD4PSB7cm9skV0z5HkmR8BNjw1OnHQNAOHnNBZw3LtdMFzPi+PJZy/4M+pimnQ
oLSaNRYNRGchW9D8pbZuA3mPY+WSiWneZRELOX6taD9KmmWDwXttKu1jiuS3xNKBvUHDSKoBq2iy
nHnGS5QS9hkhZOlhQ5J3opMcl6MfZEzzw6Jd6/i4Lr8/cLClx7reeWMDfr358BztMKtwfq55Dg3L
01UYxkgK3DnxDb5hdFe3vOx2ai77nypOmKJJOjoThUWjm+qj42nhIXG6b9nzAA25BontDtlG5lid
w647cDsF4jFOOWtTSXNHl5qGhLzVx0hBXkBlgmn70k9ij+GVUKPynh0Qa148vxXdU+BGD9CAX5PQ
e++cVuL453pVhc4jcdi604YCBGKSlFhM9ZW1EYMaaGVsRITBDRtfC46BB2h5gwg/qI6oV0aF62+K
pn6LtXjPZO7YZ/N70fHbkA64b5bDO11WJibrrHY/TU2ebTVeCjf+gO24Rp+gaHjp63QBb1jTpU20
PTQzZwOK4qVwpi+qhSYSERlSU+qje1MeTrmpCrSbpU+PTKIvWNw3zZJUsvsPa/LD3L4j0HWqHCoe
IFvDgMPOZo4UXCrsa7HurFR33yv9uQxACeOY5rd1wNmolt5nfV8V7mcfqu/UizEfg+WfT/ZCaGdI
Ja1xrafDNTZ55aIi/pEG1mnU2bVHTApXGfph3kyga+fnPpa4PmK+Ck9J3DYtRo94VPYmDOI7F6YO
1tSr6qngYDK4x321zWz1Q+OCTQXRY9QkXM+6tsXe/85zG3e8UXOQ0Op9laUQyWp6mT31epYF08WO
qWc4BJd0aq9u3DFP+rTFeHBi3Ci2x3iZai3XtJ71cIF9MonJ0+Y4hIwmxHBqXI4wY93TWwhe3M2D
rco+wmgycYcOjOgq69j3FC+GgHPkWLBvXDyiooCZZeQfpV4/TXP9OZTQVrmXOQnh7dpguNbwR23E
TAzJTaxTHSB/xz2WeXQysI8hMqPF0lT1jDBylFlbo6V1YEqe8dyaLM1cs6l8MEA0yLY+mqX87Gn7
WHtMilNqoiir/pji4s4ssMhPnKX1jN7bsNvFRfQ0jbx4Q2Bi1cIZGUauy7q0NrBQxM38mVRQU5Le
O6l83HbpeEPlozi8O5aOyxSjnaTfMwadJD1pDQmU/2bqvJojVdYs+ouIwJvXcpRXlbz0QqjV6oTE
Jh5+/Sx0J+bOS4VaraOjFhT5mb3XFo1x6xz3eapfaHgfC1Es8WurHjAsnhwEcjxxLxCB0S9ZPC3m
tKu3HrOauSqwYuZsUDv30+ytg6isT0FzPmOgMk2CQ+VIfj2xMCnzDTe9M/t+aEuQ+m2vvYLqpS0K
ThW64whxszUaznkYm4saEuwDw4Txd5j/sBR8ixtQ9Co/l6XI14kBqsWAFJiW3VuZtWGcOz4Pzz8M
V9YjlI9VqZOUM47If8uJq2PGybX3PRSkxQRXVR2SKcJAKGl2SmWEpmLu4oz8tGl95MG6GMrQu0eu
ZJ5mhWxGbqSqoja1c8as+qlR7rkxsRIYdJuRq+/s4AkLv+SIF9wbZDBvvXp4UHH6NqC6DzQc5exq
fU4B51XXrBMc1CuRfQ8GdU/TVC8DrtPBmdHKsQbyNe0WtwgOZDLukDLShjEXACdupPZnQZXBTME1
TyTz7I242TdaYi1pRH8Bt96rOs1BU8hvq9ta5bIhTXpkYua2iYF1MlRiVrTrvfZfysBkPTL4k1W9
LxYd8URidsKoAzFbJKvNNLqfMw/tSmMaOhmf49wLjHRY/S0JCozCVp+yK0yLS4KG047Lu6jtG0ro
Q0sGYowYAokqrUQ7hB2FfzaYH6oCANCTbUXIEsElODso50GG1iViQEyrNB9syc3Hbuq+qHCwIFuG
vqoY1TBTWhSVGWAYe5bQ0OqjR3kQZc8JmgSRw7VnP20JjV4AoIjMnQ/yi5EHpZcYK1C3ZfZ1Fx15
FYFhPZEBezVtRotlhTGuf0uz6jHV4Jzq/rEiCQqsjr11Bo+Oun4wrfEwsV/cZC2Ksgg0XFe7D27A
+iCLCLdR7O14jGgoK1W0JsQ1X+kZFizdwRml4wxNGRYOY/4sg0W5EDikAEZnOA6fRJnWSLgRpZLv
GdCS24l57IhFWtlGdRc2m7u4fezS/uC5XcjTEOQJVYqWeTcID281JovESL5juA0aS8V1n5g7IgLP
A0TBTRJw7tnivfTpNFvu1yphXaisvwM9v88tq9AG9h0OFvsGkfOfILiCt2hkBFh4yytqtSwcjOiC
SstIymvXVgAcZ8EkoTibaXDKeiLg8cTbBvUpj+S28KguQKwxvjope1qG6T9uE/T75ehSXopyiGlP
ITieep3EY195z47nMp02Qrcc8UMW3nl5VnuZdk4BRrgS72Kf/cMs+6+y7JdyoVnSjIVGox/7dHiU
TXFIfRBrEq0NSCXS1HUewJmeX7jzye2JbtS/94GbuZ+Je7DuGUCqlYc5HyPIzRlKGPjNTGXHG88y
g2fDWtIC9G9f7OeUhLZyK0V2bpOR+NpqTMP8zdHdD4ukUer1eT/O+oUCDvE9c6EiFyTJdJj1c/GN
i+DHg+U0Po0j2RYpNjZ8iI9GjSY8olggpeQPR/6LBwF1VZNAMGQUIZnvMaqUJeEhmG/ayTx3ebML
MCm4anoerceuIUlvTuN0XVPB+Y16CxKkVuxTCA6mXa46WIwppTFcwichsmsBc6CLdIg9unuWVfnZ
LYzvxAHTmgizPGqIWpBJYAeIsuAhz+ZNcHYH86EB5RK2VKBlAHdLq7/mDo/8pNXgP+PvbC7Y7jmf
QwbUVBJy1aQHo+2pElR+h1pcrnNcEeve/wz+TKPhk0nvYkrJ7yaMtmMWefvEMbzr70tRCow6NsxG
+KZrzWOGbGhgf6oqzUKYoLjPIhytjWBckUzMtLqe5zFJ1UZw/X2JLGsPEdUMzdq/Jb0xLWlocl17
CCCfhz5yd67vFAhtChcnYxdZK8tt4J8Dqm4bWhRWbmSVT+neTP4xz0Cqhubp6mesKYV/7fPnDIP7
RXnKv4rATogKETWilkNV5djR2D10IJtwD0/sz4oWmwt4v7EnlK2qvPe2z98MUQBNR41F2rC2E37y
Z+p98yQrygOwsgVIG9kjWES7U1pIdlId2U5lYw/nTTI5PTK0jDHgVFDfUJUkm6kj1GPKlks72izT
G40eRow4pjgWV4RI10y2Vs5gdg+29BlkTHihUrP84+tptS+Sam+aCq8kCztJlEE3Js2aXMjuYgr6
ydpaO74j9qqO2l0F8WvVqGjZfGrknfyIeP6RyO6QIBOPx5p347G8SJ0gOzp0n5hTLUUHxbDfwgur
fIgkaKOqoxql2seRpp1yscTgjR5joYqTSTaPEZx6Yu/h24mf3sciNjXztljiw72heEM7vyVsxQmz
A8fnP/RYbagQlDG6Z04sEyscKIEdM+LJ0zbQbtrpb2oSkxjnjAalYCaUpXR7rNx2boLhtRQPmp4D
z5jYqcct7btw2jBzvO9cRt9BTn9Y2HH13JLc/MAK9kKt9lFXKXMeTIGU1qBVIsv+TmP1KDvnYMzU
t36Asd637A008OQRtlVAQR8UyZeXakiczMhDztpo+0zmlM7cjBeTIUWLV67t4l0Hl/WmV9dUTS/J
0AFZHZrQTNt+XzrJqUpftKIynytJ2CWCWsRSwnizfM1mXGmOIcgGNIcI/seJ4493M3ze9JzTjB0L
5epbi/TDwv60++onyZS1tS21p9zcuMYUQiAaHuRIFeM3jf/lBJwlCanKoZ15Cfbl91K5JQ46rM9N
QRCjhzg5N+unoEqw4zX88qbRP8FY+ETS0M9l+gXaLdv1sgdINkAXqnT9MRPRs/LYe/i2nmKgz/RV
ozfqRrBHfBq4a3yN2xrrPIJ28kx3im5AFHcvjj+0FMmBM40ae1ewCI6wKrSUIKmCNHTa+m8buyCC
CCp7bpiG8RYb994e+jL3sHvC8sMipYi4cvODaQSLDhqefG0BRvXkriDTjnrFWKLcIhLTo1nex0Ku
mQVHb0NTr6EPNgB8bmwmtWfeysZa9PMlZiJ99bg7NiRIPRmpTykIASrNZjIhZR48MpdjPrR81PRx
s0HE8CCAXx9yzbxoOjX/uIS4dZV2Z+dBIz6Ib+g26Z58eraGjXC3nhUVNxAd03YeOassvbUPogc3
MGvaDkRPfyCU+VT4aQiwv9hH1OhNZma8g0qdORR1Kck9SA/zHHKC0oJjJH32nrFFWsjAlI/qeTz2
CAZPwGHKPf4paHozv0NNU+xjZutWmsrYBKalEe4I4YwNN5jIBenaKoKsp1+hcP2nhF9699IecRID
7Tj+a8w6NKqSs0xfbuPYWKADK7xvzosf8EwjYmlrUnR+Jw5S8NbCgxbgtTHhJlamKh6ZxGRQ8/nX
R8ovGA1V5zSL6At8avxA6eZZTj0Am9FMT8RjsxnXE/MADG44seT6bP1JbSBsJheFrTL0XKKwNdgA
OwP4xM3uiEEA96ces5L41D5Kz+QiFs8RdgKcINO0Y+Qnd1pmWavAkOIj+e3rHHzBU+7cFD3RkXY+
VJZq/3kzeINWuj9u1PNTjNaJgdfTbNju2rJeY0ONMRqrGS2ox5gpys2b6hlKx938Zx7FX2skiEOk
VD1jYFRvqejzNYmTClC3jYcu7mKsO6X+OOuF2A6dGm8pKXmWVbZH3xLFqXCq4hQYKR80oBEcYi0Q
mW3aXMkDTfe2q6PhUINM4FGATinCAqpZ5XwchhG+41j+wyAcMA/En/z74hp71eTt2nPy57bkrFd9
RfhYUBX0NCVQUGoTpsa6zY0uLf1kEOSDKSqssFDIec5OTHX+/8t/P6dc50uvhmz3+xUt1PbQLCtS
HZY1IrCI6LgE1zKRWjeC4ZMv0oFAaZhvxfJSCrc+5IhUW6mzAbcMeEWxVZ48rUUBjG4D13hORUms
qrlj0J1w326tidWAW2HMJQ4aKQ2mKO56iC1IRUzl7X9/eUVBFEuZ+/tq+VXOo9OgRF2QZKlw4J44
TrNPIuSjVjmexPKSiBwHgv40W3lAo4pn5/cjikkk5zwPkd7qX4ZJytnvFfr96Pd7E/80TXzRf/8u
Wi6h1AIGeLpNcrheJKfEQLrdEdtwQoqaMjzHPYK2heWvYzPijn8at1Y7hvmMEUwjPv1+VJfFjPKd
xJK6fUYoJc4Doe4Jpx4Iq2+/l6zhikinHtODNbIn75zbVNl+53ShabgvESESRCsQRJdaL7oXWEBr
laSrt1DkEc8N8AeCJpx1X55/X/JlsChHfLYmz00nSdleLNRMPy1PLqt035EX3bJBVWikDxRL44+w
eQvubz5j+W8MmtCyNDFW1Ti2vFq01LeLZ8XHBjSwQAsNN/mXeMI9dxU16+9HCbGsfW8ykI4J30uE
9h4V6LWMAoDTKvZG8+iyA2JjGLPIg21s6dBqCi7kam5lunPHRWGCQC7zQacxyyDliDE/cqUhuhi5
J0hI1rJNpolvP52vDpHWYemprYbuEjBpSdPXt2crMxgc2ZEfpogyWcNo7iP+1Xo1KJYqjduf4rhG
3522lPfO/GcSRsbQo84u9iB2RdeIIwOI7gyfsQ/JoHqbMezk9IRbkfj/RGnCeBEkGrbIn2eXnykm
40wv9Dq0sQfuPM7hj8JVp9RIxXOvW+NljJlYdUODrqgscZsbZIslo8V0205OE2Cr96n7EwzSefWc
prx4kA7oEgrwE4PvnFyVxlvcu+y3Z4Oo7zYf3luBuWjQ1LPsXRfbGpTW0bT79zKQsMmTPN175apc
vrJpxG52eoEnk4JNd8voR3bxG7Sw7qPNEHtaEJnjuRwf7Dib97NYcGSjQEuuzIe0ZynsMVNa5LBn
yxy1GwpMBpRz+VVLlyHUVCMXH0z0aeNHwnIcLIZojjVqnG2QYL6fevPNjl4dvEZ/EkVVDgA8Ofgk
Mpp65BBgkNPYmgUJxlTS8H0qUIjSxtMia7nNU798aDJIg3qrum97fjdr95VscPtV5qyF6/zdAqvN
U8uhcLDTvdF0zNAIHEJv1aebXpMUY63fIw8ICyH+NE2cMvQoFjwWjQ7JnmQt3/AVzetY4/GfQD7a
mm3ubxCiXuoOHGBMCCDjxdR7HTk+yWfdT3oJnk7/RwRMf8PkgEM3gypYI2YXYkg+swcDytOftCXc
FW+EYF0LGKUlg4SoNSO4I3oCeIO3sXYn42mGQ+AOi+Zi5DePv68ktoP9kn/yRMvK2q/2WlU3dxYD
CN6sasDWksKANVp/l9SBeZFx4ayDMm//ZEGyceSM1185xY53gHFAnFRS/bW0wHX24/my++OOqOLF
OEfbqQ66Td9y9TChttvONKtN5PhDKIhXCIccAGVpka/BpOQ+xPqBI6R8kbpITkDlW8iiXf7ZdcaL
T0Rz4k7ZQXRaiEGQG64pvob4zZ8jsLj9TAAz01MOxOXPloexGTXg8vr7Wc4KRacr3m07+owaDqBM
jcPx9yVXySUT5G3lMEyZ5fvIh//vo9/P4S1776HJrLt2fGGTEly0kZEAt/F6JOrw0i8vv5///ai3
wSNjFG52SZKwBLCVCH//gria4mInR5wTkvRsC5v3FG04lpp1MPjiEoE0YujMfRqPu5IEvBMmnS0w
keY6dX6A2QCQZNllp8jBex7b7GVNgiRZFCK6shwbjA364CtasvyaDe2Wi/XY97INfz+dLX/nlB1L
1XZEh9eO9K30bb+fTzyP/2b5inT5qKjqt7nvbqlTNcDxm+T6+zLnCQos3U9JmC8p6SR9s+o2CrNg
UNZvZRH0V8edyDbryv/9yBd4enDkQjeM31P8GTr8eWokp983vnnt9YYxDiUz+SW8JVoCmtJqzDjB
MkH4jtKeCiCdJ+rtLRRLxiP/WJ/YB2V0t8lOQ0QTBr4N58owdMK2ne0My+zv1FrRrdWnsMuXeEJr
AGRhIyZqexPVg0M8rmNguRx7anaZYrrMl40YNuCWoaDd18FOkphCaWsPz7hu2aFb+p2wi/Gp0m5V
aXxGbKWDShiHjl0yquIndLeEF8vS3rrZuHeHebxG2nBimvkpzAb3WU9bRl1gPGdDbd8d/L+WVuFR
iqU4kIXsPxRAMnmq3LTafczdpjoWg0Y2oY6IdazZOBmZG2+zlGzuesjkM2Y4MsHcgP0U097Q04Zi
I/xRPq9i0UMVQjBVr4oqr4BJR/9oF+oD/IcDeXN/3YGElWwo4XDDK6s4fv2pZ5fYeQzD2SVi4FkL
baRz0uw34hOmjUsOzzWJdPeA6RV6h5Q7psrobNXIyKFIp2tioSlKzenLaQ3jrscKhp1hnmeH929r
aF9BMV753t290y3mIrl5p/bwtyk6MnSFDPEN1l19q/lEuan6tUtcNGBCbci1S3dWj39hXOmOrP4p
P0Lnx/zxJW3SAkeWN16KwulZZbANtId7pqXqSbbJZ6IlJKUIqOZUxQYYXXDyU//TLxzp1BnTU97b
EJxzrEItOil269axb1Rx7yF38X5S7bFupLVpGPmQvx44x3Jy1HuAOjWt7PY1d1S71/E1pLMeGk51
Al0oQoQT9bbU1PjkWIeqG4dtUBuE1UrLvGc1sXmJRSFlsAUiTKX5B6//Y/Jjalayk7aCzBbS7I2V
BaMzLAFB+s1Ync0yT6+GxQ5zCrrDsJgsM7cFOMZ+cQ10g4NfcwEjad69cci+cIa6hi7esYV05BNx
2TIEoARhDI8DA6Oy2fiqstm6R/ai1Cbc3Uyma/amp94Wrn98QvFQZXDaa72iza+emqGbLoNZ69fB
6N19ZM6fv3+SWEKRn+hfuWvO1275gt4hVAy8Ys0ej8+hniC/kWZPVuOSGFagklu3HdT4dkQbMyE4
7rtXcO7ubkp5hrMUC1jhkpd+lRahGZQDRBQWYCj9mqyHTuprP5/Y/fADAY39a8UlO2gCcen296Uh
bR7lXY+Xxay3kIjRHRf1JctHwFJujhtw9FremPTurnNooio6JGYxPSQRZS7NU7rKrDpflbMwuKM7
cRhH992gLnWZfuNNqU7UhtTdia6unlWpa+7n5s6Ng5e0HsA5swqA7vPcND3hs0gDRpaX5eILKxu2
9RRHbqhbZX315qqla2IWiu3kBDHjZKqK7jzQPpJ+/PFndsZd6r4FAOs1yUw6Noi6jJycYd6A/mpm
otiV+BO7bJY0y6nH26aRq0bKaNtnaA9H9JuYz+vs6kTLUejkmApNBgK2Ow3nqQHu2Ku3D8CY8TXr
TNAUoghuUTs86wnDAnNU9W7MeODi9+Od1w1qN7YQbzqdKDSD7Alco/qbXz3nSaVeMXq4dfogC/1n
0LLxDaQLmDxtwVx52g5UZP/m+ghBkQLDTBnoy20g84cqmo5T4c2PWpFbj9w02GYcQKs63oZ46AgD
LVjUNiBaVxVxsZwAbrfmGct2PMLgY2mTdZs779XhTtfmongRtj09tF35Fy/X+Mp7kG+uh25fe7iW
Uv+t8n08p40fXxg2EUriEWdrLfEsbfsWMBG56COaqqDT4+fBnXe6FZNKgcAn1EQt3zXJxNtHfGOM
4LANlKpPC0amw3OybXADMnRmuNkmiK7kII2joefeeiAIc90RuAqpLs7eGb2vNZCUXEfbP5UsDq79
gJ7fMfzsPR3wCZF0QCJbTPfPIeyj/tQ/pG3Vt6KOnKdhNNHtTxvlCvUSK867Lo7J2TH9DW4g2vqk
yU+WAPhE4hu7BCkvmKTiSbdfayP8vTZweVZBz/8ct6NBtVc6J+GiSSKCZNhQ7IGHYhS2GROWqflY
n6XGXJ+9vBE2Y93flaqeptFJnieHgRMxinuvMDVMrFyaqM67M2qBfyRcLtmnfCpIoiUQ1D2LAHJ6
wnFwbvrG3cdV+pqbGkpGF+S0mAp/1S87+8lH+ayS7K03n2esQu+xOTgIFftTpwCuijqw3lyPo5xf
/4GKAfl7Mw3v4PHXNqCvl0YUZmjF8i9ev6X3LeJ31irGlnYnCuGoWEe7BTYvE/3Jmcp804yLddZw
C9qiVeTYL7O/pP620kejHBVbUpleXZVpZAjoxKnTMax7vGokz/GdY/No5j7KxRrFXRCwYuFaot31
iC02O2ZxuP0rkHdNHQKAU2+gnVVev2q5yO5Wo7v7DPAjt5t7MVre1QZbjgPo2B1eOBNCaBdvZd+V
7x00oFUJMGzU0BcYMxksCFk/0qocbqbzLYgjfCBy+N1gu3zRWYms7Kby3mKDL6w0ngPaUEXhZE3q
vUqrm65sH61tuyP90LxZjfY5VJbxXs3VsCEtboc5qQ1JsM3eHZanjdeeEHRNdzqibtV4AxHvnv9J
xG6BI+M+m91PVsJv4bnQQI0MvlNscAkpv/skTSACDTePRcNjVy4/bG9+2cRhXJiLwNRMk4EEEOKW
l6L3nd7pJat5D7aosb1EQOxjIFhP3vgeOFyTucueo7xGUZU7OJdM66GRyn70nP5SF3Z7ak2Jj5Sf
uu6/Os7tLRnfZtj4+rOY9e5eTiMxljx0puW290sFiXhuv92qmt5RI5P2MWwduw7CJCm096QdQ3vG
Fz8jtgtzOyBm0GhojqTVvMdVP2M3HIj9QCUHNcLhl8f2vZlJXg1o/OyE0tTg/GVtx48vHefHT3OA
N4wGD7rHUzzp1HDFebw2lXbvvd58IP3Uvgw22TulzgNgcNNmV9MIb2xqWJgyprGzQYGFzCSYtE9v
CSiXE8MvOBkk1XfxIF6sSa9g68n+jHAlD4NI06lGkfO6g/ZWC5zsA7ky61nnvtfYOrOVqc6NJwFh
Lz8dlh/toYxN/8ym7YbZ8VGOlfEONjyGGyPRI9ue/o489oWHPcoWeuT9DEF+cXq+alKM73Vp+TtZ
xzcG6jEi1cl8j+LsCb5zdP89QvKIQyDuy79GjlmRVRy+KJRUaw4HTqsePTPzbHY/hcW9VCcAFFD7
UyiIcGpbVHIcorRFoACWqwa914VvrdWHSccISUhnxnltb5iYqRenzd2LoKOEnj6178SoMzkFHnwY
zTk5ZKadwesmuSJJpleCSeSpr1W2KVpr5zJbeRqLHxvaxhri3if4biQdyz9mVQjVw0j19SvdZ00U
Bg0SHojfHyfVR87jCf4ZWH6VMOS2mj88xRhr2O+w6uUB8fW8KZAxUrJ9TLG+ZgB8Ac0i7rmsb04a
qNNI4sAcPGUVfk8noSGqGF5sMdg6e6k7D15R5DfXaJ9a22zOM+79bVFDiund4UXrmZuLXnsYHXSq
XFH3Hsz9vJJB9UwCdfbKTGFjlkvGYKwWNWERnaddkE6IARzcE2aRze9yZn8zynjf+3NMRKR/mwDS
H/W8/k46mJYZttax0X7aFNOnk3LSjagUYE2MYfvqU8wzgNVHdA9ef/AjsYjf8k1tZOo90qInZmL1
P4SJrJJQdPoyj55m3DdAqLz8JQu4JpM7xFe3MadDbfHmnBe4RjpTRg4xyqpEx5hRazc4ZWA44RhD
hwmea69/AqrigZf5rD1S2sq5DZ66LHsirarcpYBW9mTbonMib/FsGPBV/Yz1LotrNnWJj4ion9dp
P1TrxItVmHVVdad/ndctHsm7D6UrVtmt0/38nzMzl1Fe8ceDeLHWAwM1HYQDsBQsalxWpZcy9oO9
RxuJLcUO03b2HgbRQ3xU9VF5k3w2vfrRtC1kIE72RA2MUK4rv0veQKshNy4+q8k70WrdpjTl9NAh
rGD/02ME88SRyX56GRxazaYF2zIZZrUbpSQKWPTpJ87FG14Li/loxpOnRD1XGw3F/Z0nwPhhWGD0
BncUTzbMly0Sse5Skexz6DQ0vszQyYolq/viVzYkB6vtHxMbjFEVcHgo8mmpp4GcV6TGsbRAxEcX
rfkl3pq5+sukvf9xav3H9FX+pvw232BeeJlVPhxJ2YxCdHX5sbXz/JIvLlgPq8QTuwMYXXMTH7Og
0Nlu4RxoTfbc/NeEZS//jk49ZKMWfymDnVxapDXnka0f9Kwk6k8j7RQTeBA6o2EclUNZGU+UdSon
CaGespHTiVwJ0+JQ8Ob0y3IM4I4mkLCcxxKJVwyVtrWJq+s/fy7UkIb9aJSYhYMI3E8niHIRIY97
/jR5sCR5x4KzEJAPU4sA0dQgg2sj+7w+FD1EjtFO/vIuDy6/L9xH0WXAWrv1cbjTrsKbQxWJXCqe
tEvhFThw+qRkKpHMWwMicey1Hun0A57VyZQepduCUoRe1fAQ5stq6npiI6+2Yetn7G8rpVL4hmRg
Nfy628VWzc/9n09K4zllbns2TFviPCC1qcrcSxxwXG3ioQACk/FkibW4WXcA1v/z72HLn1y7PEsu
ffcCQAFnoBZrW0nuNDIdpkxGk7o4RGOEWOgIsquRS1oaFyVoXxMnAxOy2aGRRCG0BAz/fpQN/GI6
0f6zWdpuIY/UiLO09Pqfb798FDW4nKJAv6BCMXZTCfNPjxmg9Hr5vy8Ei6EzrTmAW938QHomtvOM
eVtV+UvDVdt1SQzpDCUZIUyOBxEuY4XVuUgtmgIBFVESoVbLoyxbJCet8VASj70b6IqORZMU/3nB
8znhf5xIiCO7gpxUoGiSEoo+kDYyQUfOGIskkGEhjTGWOf6+GIP1avtK2ybLp+wJWwP3DX5bv8UE
akXrstLEyZRRaDl1FNqdr/Zj1m8lyQf61u+1m8hKNoOxOxxd2Dyq8vLDeLWITtqMIAVWji//2kUs
8aEQwInFPdEUPvcIIdivWN73dzUOnNEmaSEy8m6TKZeVETM7FpRWFlDCqjdWxdPR6YlnQRz73Lhq
V7BQZ8mM/aXx22FD2Wyt3MF5IV7lr+NP3dpOcEnKnDZBcLEHpa1JKqqP0IH/ZiCet6jRa4yxIXIj
KG04rLG+mXvJ8JhHkzoGjXiNgAxTDygQfQq+pIHPkXQDdTAKiVe70tJNPg/1kpxOLA5XxSzGndBU
u4sZ8S2gosiMcOuYwF+BUAE+aFDJ6EZeHH8/KifcOegelyvPktmOYZt17rjTCkDTYpB3lJfq6IPx
AKbr35uhxqGO4h0vu7vn/bviIZ8fULa3C/rBBinJwFSsZ8Pw1xrCP4itYMh+L3+TaBV8bqjXtY1c
qkiYaGksF3miT8cxTgB01WO6ZuJwypSQO9ObX36v09B4u6aPorD10lthSyAIbIVDj+LfsnTJyCz5
GkuMwP198ohkbMdt5XV03LaBKNIS4Bij4Qj2gFjSBDOxFHm05+GxGBU9NBitS/xTS2TqM1hYa+15
Q71vWkoqRzNMwsR0ey8anuLcvxIXtOPSDc8EvKJxm3UCW0173A6BbUJvYKEpCRzjgky4GXgjZf7j
xBRjmwLLq6SajmBZaNwiFHpV0R2dZdL++5HSDBa6fRRKr223mLV/mNIXG1tN9FT+SgmPzoLvjIVv
CTYr0UH+/ncAOtQqGnNCZVzeG1lMlW/0HaZokPt9Eh1qb0TwAPRvg/62FyZWcYtAcI/Al+X6jgL9
mkzal8ww1dF0xvfSNgneIZKI5MN82/rd8xBVT2nK4tquBmIzRMv8Oh/TrVdsCSR40XKXpkyvX92x
QZU/lDvuEtxgFgt2M4riNQ9DIkM9i5SjHsdiZ2l3hrPluUst9PkmGzP2gfXaS+rqjjjtlI4lJO4E
ekWWJeMqFSUtSpBvMhctFG9uipcF4xmg2ickfGM2DZCCwgXkoTTySfon3Nw66G3rQSZ7ihgsOhNl
VsbRy31CEGGUehehiQezmzhY4gikcQ28wTG9fJthKlrTRKSrYbDavaZxGuqUrDzyvJOuZ2BaOgGt
qroUeDiO3N5k3/FmJUymRp8VQarNGd8ZAqMiXs6jwJpEH9NcBESvKxKkddY32X5RSFj0pPRfPTpO
Z4ToR3NmGesp+7SHMbQElm0/tx85vIxVDL5g3XWkyhDfZ3P9MSkPuXOcXCNYDTopuj1Y0dOYn7re
aPeuYb8gB752EE+3WGmwwLjdFlUKQSUeocFkuSOyzy1mw7q3t7zg24BKk6a9+hnm4XkiP33j2So9
phnCiSZBFKXAZawcIoK2g4WmKdLNdr/8Lxz6fOzqrjg4diXWSqI14Tp91MPXiOKA4w4NgCeyxxQB
FB6Gi0lTFzbOSw1HLkoJQbK8bymgl7htiSIDmlnI7K5GWMNFbOcP2c0y7PSZrrXsi+N/X2afY2p2
oUcyiELCbxX3jBwUbXSGfcRu2XbrL1Pk5RZVA1ZuAirZojL0XLfEhB8xxaWbAZzgcgpPu9bLnxAX
8f5y7iyZ4W72doXMhzOxzQLQVxZPNOlEOejMYlz3VkkEOP6o1tKOFMXxvuWRWjX8icg07agMoqFF
rUK/fghcD5ulzz/Ok1a78WXVcyN1FKGNDOsmOEDw18Ioybl4E1721IYU3KNHndDL4dP2QnZZxCb1
5vc4DcO2FQo83Cx1liWgusvOI0GzAgg8VSdKcMh9Lqzx3++HNjjjPobkMcjFdLeEE9D7tKdshvXG
g5XIkOW+IaoKdVbLwz+ZiAoA4/83KOEkx5n5YkzTd9sxwGJ6/DFT9u7YXd47ZRmhL9FpeSOPtRw3
3u93MhEzokZUZJ1m3vMkYwyGcdKcswACImmaYjekjHZV4N4jF/mmJ9uXQMKyL7Bj0KqNxLcGwxf5
gA2pWOApScJy9006HEh9wOvToz2eJ+qAFQ0vkE9MUoM0wdtF2vcQlcwM6um5LVDKpTg/VmUQvzDm
YiuzvIhCj3Yy/R/2zmStdWXb0k+kk6qLri1bcoXBFAvoxMcqUBGqa+np85f3uXfve7KT2c8OiwUG
jJEiZsw5xj+cF9Vo052wFmjl6gvJyO0xLn8JdL17hD04LlcndqLP8+n+pmaSwB+DIrTLYD8BVsZU
/Qk9Twc6bn2U3fDKwKsIBmKSWFhBmqb4/HKvI4ZMbbzjiJ4lcZHXIIs/OSXi7RQYgKOSbFrQQDjM
CqI1Q06nopoQdc7tUW+xIpkSjAautXgzGsq5LfCbCicKW0ShQ4adOI4eM3lcc7BdmDy2WruhokJn
gcet78cJKrROaNu20RwLUaDns/XaATXPeJw4d8QaXg1+8x+oktEGMS/djsjouDjVKwSK+lDOCequ
mFlOMeY7rlxknHBv/bykue3ZuEjV8qqP+cTfltKS/th3rkuaM61J+6HkcFtprXvW6QGcFmeOfdtT
LssyZi+e/iId5FwydS30IEZzrYogFdETPD/tfVkzGlKw2W9u5EpKVpYpqK/FxkODhzXeQsoB9cJH
3aTTAj5X7aIFC3qr2AYs3UuMnHbnftp9I09abPNqScyoDHm35CuA+iUElLPhL5UXFADw9AyhAe6Q
cJ/sbPytw4v3G4W4LieW56KsvuZR947RNHz8gvuRbvuoWkBB6RrmgIIflwz5xvFOS2YpgZbL3xxN
2XZJ/hjW1CuYBI/0ZD5yvW3CKPrj1vDFMyUlFDMHoMmCxyXPZZBqA/kvbuxuFBtevqdNNZRHq9hM
9odpg6RZEtUKR0ct9tFAozkT+gspNskh6WCmjBF864x49SEJ0Yf+XrCtn2eNUrxCt0ts57cC/zkY
ZrPZaIo1b1kGWMbRq0GRpoLalpz/0WUyqSCbdi+ke0UCUB5pZimopmnxVMmFDZh+AxKWnVRS6LGV
jkCH7ezUDJ9FlLGqzgPCYlCgGyAwDsIqzNTkanih8PRxX9WPo/m2lMryUBUoxibb3Of85UfLITx0
YGbeRKiLV+pyOn8xFPtpQvnbtGXmHjIgoW3u/hYdKRW4PxDI2Fk97oYCEymrG84CDEY5hoJdxHGV
Ds7qbrOltWlUbBNKBXLDEIDEpoqj2pAQGYnTep6BOthDfonyHrdC7MLJmq1nw7DAsRv8bbu4xBBm
eOIBAQphzZn+YjtD9zLmaBMqSWtKi7sA0Q76i7Y5dJmNAK7JH+Wg/sq6sg+LddmOElbrvvvj0Ugh
EyZrQiv1YQtsLelAqTZythVh/C5ir2eWrL1xQLj06SIfOLiseS8abX+Cb6qOJL8O/VDWCv3ZIe9c
aQjnsHCO7GZ1OoqJYgJTYbRvreZ3bZkknyDEUqbUILqpMxCBqkFUdxnVsG5vh7z4FSW6So7sPBDn
Df5ZuirxekV5wUogL0C8aNfw5OJuMXZugUzHWjxgH7ELwl9mfxJTZCclMn6ZYimgtbRnrLv0YAxv
1yrLqQ+t1vxDS55UF9jftLUIJaZBLyPM4m3C1u7yEoNxo6OaZ97WWl0cavsyjZVOi03DPDMPAfEF
5RZC05rHAMvCXHDtJuZ1iP5M01RdeW350TgBOi1tgo4FTem1GzcTTSMz32OqJZZx7vw51+MNhCjD
nyr3aUyUX9lccgenmMVN4YltnLYPSpOQgNFqr3PXErtM4x7NhYqsn+I1Vsrnbhi+zaE/InHa1CIu
tvYAoaKONJ9AIkoQYsK92aiflFxc9JicebuCCgY3Y0tbTuyXzPg5p25NAWNuZGKbnGPnQE7EPYna
JJUog89BkJdc0+PLY8fMbK+O8ZNB1NDBLB4KvTsNTEc3g9E7O8trnmY356pMsS24Ucw8PIqKrUcq
hpl2qLS52beOANtugWzAQmI9tXjQw862vh1T8ds8QeM4grduBV7J4aMqiFxAYhNglHaDnqEL+CGf
5wmYo8B84jIcC+Z8/OMRQ34xPOs1qslFjIrivSslKWyAp2sDW9WAWTDlsvR7R9DjJ6OLQbmxzbWS
Sb8JGF1zEbA01QH5FWxprd4aJYl6eTsu+4RjW9PZ39Iyz+lAVPlofw+YCq+JBlcjNmTYL9XD2Nlq
6LbUisv8QVECKq95Qm+EmdtALEAWNNw0Ros+69KWzEtiMMwR5Rdn6zwnk7XNUVjOcYsbh9Hazq1o
JE70SDfLRAoVtohSr9gjsWBKkFS9peSXLkoI6IZnEDnku2k2uPyVvB9LzM1Yh38kSftVVZ3FxbfG
SyxQEZoif4HUAVkxQtg6jodcLYjfyBGVxR6+/SKiRklTAsCG9xkKPmqQG2NkMgsjB+ZhjuVsIsvI
sFNjW7owCStYNe5JNu2b1UTkXmY4y1f/tVQbsL+uvLocG1xnPAy0ajduweRpGAlSteen3HM/Zbx8
OiQIkERUkgYlUm6/JeVK8ceImJzaJGGSahPwTP2sQGLY0yIut2Lu/bHurks9lXgikATU3L2w9QYF
/StlluIl5AvCejgyg18XpAgtPo6l0hJ2WChaeWwUhxECzik/00vyjjwrC/IutoK/m0eYut5jCC04
PiiTBcd4bAajemwK609MBwZvPnYMU+3pFOjLE3Y8xVfj6FosFbfeCoJvXTAnTuwhf10UIj6b+jkv
F99evOrUNS6kTaGCidN79pc++eP0LhI4vL+mSYpANmlHN8/+aEYVGiVmmQxnlO9g3pZz3+6MpkXZ
6brfqJrEAyoKFvBkSD4rQ2HDO7bgG968LHrvrezL7pzDOFjzk5BPLKbcaD/VqdYuqbkp88oKkb3g
hVsXhDnOwCbFJMfSa6IY8urqFu07gHJj5X14aJ7fKpYZPL8dEQejecP38IvDG6EVrhGfqlbV6G6y
/5N/4V5z0lw1u3wx2hoODpxk3O9N7JdLv1eHGhuEp2jXuTRfGDn+rBrv3SMmb4tfkVOdiL3sNHUi
DWSv3Jaxw3kTc1ierWg342wmXXMio3euDvLucfOY86q0f307jWTIy4kgx66op4HUOOZ41RYUuZi1
L07VRAG5TEqH17jS8g9Npo9TXtBAUQ80BNpL6grEWISfBbVu5e9uhJiVMl8auGgSMPJj7D3GpfLN
rDv0wGhvKpvbeejTR69fT8+d6cBV54GRhqUr0T1tq7iHxV3A3+A+tkZeaAdbDDQGJD44qtZDkIf1
oSFsIdG7AM4DG1MTzBXpFrTArt2aBxWNxmtHjdClgswDFQiKlsgfiDCmGzREWi0jnIcoFiEYap0d
oqG/0Sq1r04rZwfPR+lkNE4jC9ENaO5D64G/YtyVc4ojAJAj1a7NDHYZdc3qBnCsDdTeKscOsoqi
Q1IaTehV/b7vKX8WjNW1zI+I0ttFXDt9rJiOqNO+koOGjxddmZFNH9TJ5iZHi7ZFsEFfh9l9nKdB
K4m9NEZMSuuVLFucPuQoLjjyHfTtHGRBotDU4nmyfmbSM3d0+8LB0JAQ1QsX76lWbnk2ykOk9U8R
JfmmT91wRhyONc751MWv2uYANjhAuAxM/HHnMFtfF0cNc9LEfGkH8vGqyeX3pK5Ji1jkYpVwYpGX
3y0sOS1bYRlo2qMZwZ6V0BdiZCVwyhSc7yASlmSQ67HzqDWkqi3ucDQQh5ed923YDHKtp2Q2bxb9
D9+F/T0txU+VlCnbOTfxny5B8psjYQkasr4PnVve+oj0R/BjNnoEWYR3roQH3EBTEVYp1QHUAnET
w7C1U6c6oAX4XUXY4PhbPqC5s1D6RemLS7gSNlEl9uuyjR8M9NVt5Ok/VLTa+zlBW91Lz3oswXfi
SeT2Vsa2OIkeP8BS3ozZMn8uqou0HPf9NatmeUKz5oELGaudbmgUiRkmnWYUoUgo3pYMLVjBj/SM
or4WzB61XlXDMvJ8hHtrbvA7lBvjpsIoKrvyGdk408gme8LqfZ7o6xn8hQcT81CZ0jFFqFxuucwt
AGUQ2Z4tLIKCOkL1mmdd0PDKZxf57WrfWmXVaUs/BTGZba5N5PEVmyp6TkX/UndJp7+a3sQ6OeCZ
HPDDMDbfRTFyeDO77cuCrHubVklkoteRS0+BPOEdx7VNK7h+W2yXjktrcVtgV+DYRm9aSILG1yc4
YIvfO/klW5LH1BocfhmSfi0AqftyahgvmMtHtLTT2VMVDzE0iUtL1tsH15IXyVCWxJdkpuCMtXPV
kdubm3UYze1J1cTZqThTODbElwG2+C5JFqiIVTxvyiqlzTXTboAMSOcjcc3Qxfi8iZQRGYBJqyOC
49RFl0lqH21VQ41i/Ok6r+hlOdsRnrdJfkZag6/GQQGTJc3P2X0etfzTyaxvuqiUudZ8TDTKncyS
n0LDYmjqe6lr7OfGqrhZD7ujIGmM650IJRIgy/ZnXPXHXHmuKTHpWE9zaLfOJ9r8U+QRh6Yi0gR+
wxqHah5dNyDXuDL7HW7X7pCY+ode5VezwUGPq45ARqTpJFRQPrrpqxvHZ8htRBJPt9ypjp+9oqlI
XseJS5cFtdXQsHl1O66thBGpxc2IPOaES72XSNs3kSEuDdXhTqzpmMLMikNMAF7bWTZ+IaS/dPzi
HWmiGGLYMyL9ZHPRbb2qAhkdQTyszQN3dBUKcwxcKA2YU50nOf4uPaoV1HU0QMomOk3FnO97W/3N
bpjSXfOaHRCoJlCzSt+uAC8/h/t97jX152LbLf3VRgno98K6QlfEckPOUSLxI4yFclYdwgLUnheE
AawXECIcRBonLsdDP6rKFDaVN50cAwq9Yhb7OBLS73qIPSkp4bW85kb7CWIS8hmlIek7wEbbsX1u
mco0yAV3ZWzllEUDEfZYaVospRDfEK0kHVyM4pRYZ108Cat9X6yihKeTeycz+qAXyjSXsrnMvejk
dO0vtxt2aIurwzTX/X4rVPZy4mu7H2IAdgb1rOym9ewN0JdYHaQ0Elkda8dSgB1VPVW/6bH5NhK3
aQ40QU29ec3GdjwUY7KG012b3nx387oMtZKkpXoRYappxJ95ebHFWeaY8+SnsHFIZeUGbtCF0gnM
c9EeEAFg7bBScnMa4qEtcOnjzNSM7LBL3E1HJmBkPzgHVQJHbJT9mNDCNjxz9jvSLLYkgMIYFZiW
4Cpwy+oHDIr0uTlGqF1lPWmAM0wrgA4M8E0SwwKa5UXHGrxPnf5C+fU+Tr+IZ6l9IuuWIBqJO2dK
pYJC2SLBsNFhmyeyXbbIGKvQxjtupziPIkvHFZ8UoATr7mGKPbKCS0nO3IpVxHxFZvB5kcuLOQSC
SdYeOd5Pri9946Xyu6YjC8pWPGaKjU8OhyqvoUiZgn72XU6AWUtdoBXtX8Es/w4B+B+E+1//P5uA
bAKPWJ//9V8JAP9HNEHQf3V/8q/s65/xBOuX/JVOoLjuv3SNgCxkHq7p2apHBsFf8QTonv+l67bl
OA40WddTbf2/4wk0519oFG3dM6Freapq8A3bf8cTGP9yjPXxluWamsqR9/8lnkB3VJIWqr9yDNbk
BQtLgWPzPByeHOcLqqv/mVIkR3jTxlLIwKynZFdUWo0TtAuNmMmM950LRvAqM84QmgHIO7yXrZsd
yD5+xdCDWrO2HtKov9o2ee6fBQewA4oInPUoEp2QwMOzIvOfZuY+uwprCz3gj+EqIvcHpaK+ESzm
ueze0gKjKSC9TekQ0auIji6BNlGZsa6srJydMxmoknS6Lpydl+kk5BuLwB9mnJdZF/sYC1Ye04cq
1xbGwFkmrsmxakoAGHExddvJfMVxG2Z045i70u5tTGaBxgB4oChf7Nl6XLTnO2pJ9sxdCJJ1thTX
v2mCh0r0CjL4Vznan3INOVcD7JF08hRQlJ24uRXTuhJ3L3IfJPdRe6rtcReLagwqnWMBp5Sfc4Lr
EnSqoJ7HyjvfrGqljKiYcAlWgd0Ff98yLL/Hi7rTqAuwwSuneur/9Da00Koz/NlCAeGav5Wipaq3
mRZAPL/NE0dorf5YOTfMh1Z2+nzrZ/JwWuPBQ7l2NYtUHBGj0LUVNNAG9Rsw7ilK8MuT5/1iPigd
8hR6gBlJ3+7v3mDWXUN0I5Lu4HZEAMPadzOGqn3zpo1umKtSO5M5gx0uzVJf4Aeix5mgPF6M+rG2
sm5LRR63pvOt6ekeAOTOpgIPWgU0vdaZkkoIj88K4eQw80EWFrUWgGa/13ESEFKA/qYt4n1XkXeg
eVQM5HVDi0KPs6nONmZ9ZtcTwMmYIGmDpsxEPg4pQErhea8xu4lfIlbeQEW8oHdP/Lat37uXwbWn
Tat575lJxGFsDz+mITop7QKFCQDukLfK3qIeHCN/FBmxbcwwmlgPBIYY2n3VLVGrhxVtyKBpLH6b
qIl7hkyjsVXiIsBDHZ9V4uWITdyPaeKFyOvbBYfg4qSfzJ5a3x7Gs+fEB3C+Laps64y/qSEczXju
LQgoJmFFNN6bB1DUVyN+XAjPaCFhzhDWRuPYkutQNsu2HpH+Q6jh4MEobcrjh0jtLH/Z12+WUNek
SGyQXcQJiBZsv23YO4XD1al2aLUN73fedEHbxDd8F4euFtrREBU5kAmNFC39UAEJ0E2Ul6aUj7Wd
PDxbNgcgi1K/o0WBJg8FlzmFotOKo1kpe+Azzy4gUrqBouk+ohydEXpgfGS0S+o8lAW8YdxC1wQG
BBMGcFTwURm3W3tJlxcj1zrki+LsTEBb0qWgmTBS+pgkk7BKmw+YcmQf2+ZFiVeM1wzWwqyWH/kd
RMv031vRSIx+7Ugj21KtbrkGkdNucKfSJkmfGuDS5JySwzcm1qlJV2WqsCIOckO2H5UUUV8b5ftk
9XWixR656LivXL2nT1w4E5ggUr8tCWrJncQZzvPwpS3lc5sBpmP6IZz8FwLKwAZ3EOoksLgTCa6o
kbnUCamTMR651QsOhQb5uPdF8FC2KaSZHLRh7Dd0SibORdNAsYdPNxYp/W2YhXjTgkTH7ykmIfwW
X3uY5kPg9vPVjhDh2GRG6NxsdDyIf/GENu5V+vXUxPtojm+WBSfE6JVDA8eEJLQB5kftlFAOonPp
GWR7MuEPDHM+JPhumSSA9C08+QfUxy/WIeYqUFVRzrLSu7iOIS7EKIna/pZacvJRabq+VPqdaZLB
lnvDhukMi9zIwAaLzDHhV+xLd7lERnzpWhU0XKwND3Gi7DTbHJ9IS5ih3dSoFNmPQjkzpp+FMPIt
iWAdy3nPHP9jaMBxVFGEOQ/lBP2QpNhrbvTcA6fH/UOTPZrsm1InFukEC4uuUv3pxmmf6ApXhWfa
G6gK39S+8kSXDCuCExJ/kb5D0Sd2T4amJ2kEEdtxUSImMwXrOpZl2ziNLoUdsdu+hmgtJzbrT+Fo
D5Nd2FfiTmtAfDPFHwYmfHRM/CZDlatLNsOFJUCuGPZO6YlBI4xq67pEGiyV3eAtyELuzsYnHU2e
7Zzp5kDLG/orWnQ8llsrtZoQbNa811VaHZWxMiC1DsLnBLYD6P4fojF8Ty8/59EFZhY3ui9aSUIF
WuZLkpgsBor+Bl43Oed6fm6oBo+Evb0k1Xfswn9CjUqpjIp0UvvOVwH2DtzqSoYIl+Tl3cwxrU/m
p2Wooo2OZHeXMMzFhh/YOZEDudQ2U2buRtL4avVS2PJgiK7Y6qvWFz5q4Sexwd5Fh6/hNaq7mray
Zl2T3HtGx4pQQ+cY3htv/ewu/lWkxTFW8idlHmCo6Kafp1gbYzQmLGsOFwKmm0paz5qjtycmSST1
EJu5NVC0nWZwnkhE4ulcF/whEPT46ZrEIFk3dzDDf9R2nPqaE82fXsSurJWfpVg7sipNQzEToqh7
kfGqu3MRTrXBkL/XP83F8G6AYZ/RXC4PSzZ+GW5r7KQnEnTh3hzOUYZszaANkdfu/Jy50ZuGcHvg
Pr9YAAJCGES9b3oczL0maGO2dWWBOIdbItnHS/RAxMi5mofuknbNZUY1HHozh7SqKDPIxN4csGc5
PhmH4L5IL2UsiKO6p2VcxyKgJ2Ac6jJ/m4y03mUxVwjuQGYNqGSKHuDGXF0XpGUPaBWgp1jtF/5z
OBWJtZBfmKj7EpNLXEfyxUCdCQtyaB+yTicIomkGnO0GilOdsFCHeehJ6Y1fCji0RwoxfokY/Ywz
P0xL8s1U+4fTLBge3WavDO5wMbr01DC5ZCKuJ+8N4PftoIFfoDdc7WGzpU86cawba1qmr2LmwKcO
yoiIT0ZnjV2Fdd66NYrsLirxuo998tZh/dnbI0EMWKXkOV4lw0ToJidu0BfunfYQ5fMacFN/UjWa
Z1pORugu5GJn6QGtqkvqznZ2tCqo05M1sMHyWm8NzeSYPZOQ4szxQ2GqX0kVPzT9iAJ5ki9ZY0Ou
IAFZ9dJHxo3YKkWMExZxUWYuRycZWMvzLjDRK9HBO3lSCyqPjJuM4IJ4CqymelUtZAOGftSMrNiX
uC4Lst/T6J2apN0yzMJ/x/MeJ+tSrbpLu/5Z1gQs2RAFcQGjE6jgR0vRQj5mVAVEeLL1K4YM+Jrm
z1zjrlH0ikioxfB1nC0bnfwfn0gtlkw9j6FRPveifUHNGmItQr+shfm8QECYHzhc+HblcQM7DcfB
NW+1xS+6lOVHtrZ/dA1VedqpL0lf/hmtgmwso26Cfuie4FX1BIQBE/E68bY0dnwG5XueOkBoSfxy
Z7nc33hgydH9ESjPLUZKxj8+eH83Lk3EEv/57l9f1Sw8R90gW+TvB/31mf98fCkSfopOhAny0N/3
z/71oTtP5h9f/o+P3h/VzKlz0Fh0y7luj0hI22PqxS3u3/96bymWf37sPx6SxDnqyfuX/P1198fc
v8Oiq1Rl//E19wfev+3/1adHraR/1RLiTHGe41pG6yvRJ9BMWd+9///vz9w/FqdYJIHgNJqLdIB+
f3H8+xH39+4f6zMTTRezWIs9b6N7MG89K/11/473N6WOWp39iB+DZIXHsCSXPiUOTTlCVNbDn/67
bqoa2ahRHO9yNdfq6WEp+mfEtO4wzMu/n2K/Pov7tyKE4sdQD/VGmbn5SjqORw/g+/H+nsKg81gK
UGyA88RGUwy8lesbs/CS/Tg0P+4/Km+E2AqzNzbNqpG7a+3un1DAhcDp6ECTTEiA47ZYaweH1stm
nSccIxw/x/t798+TUsDn7x+8/9/p0eSBX9j+/ZC/vsX9///4Pn9/njHcdGjTDIY2vcEjgPrqeJeo
p8Sx60tUBDP9YtTQ6wsAoD9etlmF23muMRnfJ4tNpPD5uzj970ljo0SD7y2MHO4fu78xaxAzBqu8
vxrBJdGrruYbg8dBedaHsLHRRvB3uL9J/vu9+3/vL9MK5s3oW6E4ImF8feHub+6f+/u/98ebqwb+
/rFqWXeG+//vn7l/MNVmbyu0B2EbPspvgSJkglps9HuPqKktkL1opgeejsaz17VnW+aXsRZXU/sC
wxoWy3Cubf5EhXbQHRqa7RxylgzpEhPdi9bOM3xk7pDxL2zgD/GIf77Ublrfhk1RPqqWfiqSN0eq
vlS9wFFQ68fRAWzVV/qkKvqpSebQU93AdsUubroQWA84rjJwNDto0M7FG4tcTma2e1mRNs0AvTHX
HJHvqPhuFxINzOgwW8SPWfx24/hQRS6auWz9QwZz3O9rqe0d6rmiT+FuXHVj9mkxpuYua2ZGEkB0
SXSYAvBBRA3HffQIQ/G9I2vU9KynYXoXarRPOPLKjKAZJEhF2QY0GPxiqLe2mZ9KZsGhnXZYxFow
FRSC8GYkkQMOczJnDTQqfoyRiVW2PY2GFS6A0mghhaXpnokrDe1OD0Wq/Zry+aUX5gdI5fPSfBk9
8w9i2TVdPrChXft84UQwnYbW5P524AGbG/REu8Ixzz3xF9qsh005UagCwenkcZzWI8HDMLCVrJlI
8oYXb6+0JXWAcxOL+zrk5RPz6R1DC8IzADN2yfBMHXyR+XJdfwFzeuvkrrSzcFG9cz85hxKlhsy0
Z9swXhtPvRaJ+qgLfdsQ45rS70zj7kZy6KkwjN9ThJavxagje/4trpWLqynpIT+OW+GAsXYRPMaH
qasDdeSaJFcFu3ZHM4aAIoBfqb7sXXw4xtHqsnOmdIdM0YPKITinjsIBT7QwuqPTVW9RP2HYTne2
avmmlgS6i1p+eoBmekpSPTRze9uhdq69CZQfamkVtpqbHReluHgTP91cTu4Pt5NEIkxBYTtHxfoR
F/M+VfSd6RKZkFv7TnVORms8S7s9lPCIJdxuJZpPnHgus4HHT4YJuNAuUh/RfFz7NN0xLOWX1Xf4
zvfFVwxKPJ2tXaNaO3KUBeFc9sQfRl0FPoHnKSH85GNvOURWFRfUCWe4WcRWJBcJBqpE9YqDnowq
Un2cwJC0G9rknXTKHxPMVvrT+MqyQ2/qAO70Y1U259o19q7zgW7F5x6EY2GippU2dveRXsAaSuCc
BqsNHTO6lbpzkNAepp/6bByStjvj8w3iSd+Dt0JL0vsR+d14Zuq6fYR1x5qZ/CoT42Eo2O5c+9AJ
QAv5QR1dbgNKzWk+WWt3b+iOo0GHwjypowOHk6AGezgsaQSIEg4N34H2wZHv/GFNiLnZYtDanAVd
QIqXLeKSJ6V1j9JMH5wVQpNGTwMakiqDB9ccBpNRzwSAXqsf3KZ7Uyv3pNbObYGisobSV6V57Jzm
CaX2cx/14QKJpQRaT1cFl8PFLqKAFYpDaf8Yz+QuFuOXE38vnXYi8PBJK9dxK/CpErk+XaQleor7
4aOW7Uln4qTVCtYYTP+F+raOwjJ9CvFBXkZssg0zmUYrb5kqXrGUPZWp9YPRx0fKTE1nGMI04Yc6
yIC25XZA+VN15eqoOMkiCjNm48BJgiraCbe7Kg2mt4iobPErnoY3N+9eOTcgyBSBTNxjoQERtg4k
G5y7cb4MToSUAIAGvRCSmnFuhwYmLBSNB2ktgHFY3VPzRSrdIziBNF3Ok+AlVovXisOBpAPjWcsj
nqB9qXMlKdqjk6aB0KKwAO43c78hqsAc710SpXvqk2InextPRurHtXxoJ/uKfO1G+fooNIIfhHgx
Gb9ACYWN3oURAUi4TS+DVF4sRvllDexIeIGJVHbpaXp0hJDl3q4y1L0QUOCNQl5msYXgRkRs2cXH
Upke63igMaod4iK6JYX7YBd6iO6c6XobrNHjvRXGlPxqim0Ar1rKdZZo7kMvkks6yjADBzF6/QZk
62Uc09Ns2ldFKV5BE9AVz5h666fSQnINDyu+GfVbMtZ+a3PQM6wdTo29qRPwjcBCXcqwMIj/mz4Q
TYZj/lSL5VjpbgD0iv2JSM/1Ejfk25ygv69wSGaIQZF7O81BL3tWmTXelbBZrduTbAVqoDyIYT6o
yJCt9oN4jJdkcXazNR1opDNiLW5lMhwMADQjBmtLaQ/dc5phQC5yIlNZNxk85ygbBIO+7sTcMO/H
k2o5N5DkF5tUNIK0QskkCzDMFmvSkZHeaRryc1ZEeymTozkSKN+Jd8szf5uRfLeJc8QDeFAnhOcO
SRdaxdKd35YEFBgdRemae9WtL0UWeDoSqBfVChKccd745P50mtdRXmuxJ5KPFGCLJJjI2GndZ71G
6QW003TngVyODZHPRNPdrAyKgYYDsLdv0iuf6hZq/ASDCXqG6CBkpg/wyDzEVBGwuk26dlyH+LVy
yx9lJYClxlsR62crWY6Wq5z0Ob24rCcQk9u1LXwxS2tbFs7OUXN4G/HWWjC+ITItxbIHus+VjHkm
0Xc8Y8esPoEQYpOASZolQSFpISp7HbKFoJoQMG3Lc2JZuw7Lk72ro0vW10ji+pvmOGxLlJjmcLSN
5GqZt0aHoua2flVKKFEINEnmGHX4qRixpnYioMUObZXJguXXJp3LmFW/y88q80BpBbM8JpN9KIfq
ZqBqifLs0XSfvcaF73w1O+uqQFk3VegkjevX1Vavpp3I3mfC+lQ89l4O4QK2UJtPJxrTcz6zAC+Y
jY9kurEF6IcCXk/VmMd6JBpP1F+cmjPzSIbixkKi6mIwxodar2v4vJvZ0QRiOHsgnL4oTnPNFl8r
X5wmdwnD9azd12576KuCPvi0h7eVaRkeFJN+Ou1KwF2lRJNFGrFlAvY1Kb+iA4SEgJA5H8t06C0t
qXQ/CQz1UwRGOd1zG3GMYciLKppAz0ffc8W+zJZHOKKOv4507VY9OcxokAYekKGxFXFwjsp9lAfC
aR+tWJ6mkuHDPP1CAX2zlfKwaG9rgsQca2jT5pfEXs62S2OWPiaBXJAZ1VOsyGNjejQCLPK6652x
OHtwXriS1zYzodXm2ex+FHAaHCNiPZKcJcZdliO+44g00+UWynQo2RobhzWleXLQRRRQoYYGu0GC
qIRJztRdx0Xba2a5V+I5ZIqxEyqWbCED3c59U2H5ls+omIJIEQc1Ki6YihCANz4Np9febAKL6Lti
rK7ZyuuMX5eyuwIbf5/U+NkVDv3OeM90D9GIs6n6z1Yf/MHE6xPXx5p9EZmnAunHipfdQMqkolIp
s3JomobcRXtt0pkYE6y3S8UPFmH5rulkeYko1IkTs41vunm+oeZnDDknI51vcVftl2g68w0ZpURH
NeJWkT72cLbPMWjxuihNEGEWV4Z2H5dRMJEqN3roKCdmZjZJrySN0MLZcZX5i1XRU0Psm3o+CZ/7
mpBSevm5BN+52vJwwxDsdJLuSHKK5VsEwq7cdYk92NAsSvl8N5gIGADylGxG07JL8AgpEcGIHRGC
BWkd6eRXxJmtGBwCA09697/ZO5PlupFsy/7KsxwXwuBwhwN4VlmD21/2rUhxAhMpBfq+x9fXAiOz
UrrSoyrfoEaVacZQDwIXcBw/Z++1GVfhuBlSbEvNrjfNnTmjNWhCAgKGXT3wjmryvTPE5FHAxRD6
xnhMY/YooAnRTdO27vYoe3e2pMZvjizfNHv9jZ+TjEd4aGHgFe/3s0RA7QrmPsR3c+L5DNMYUZ9V
fE6scitHbPjuOdZRTB0kiuaLCNLbMwvrQxtGa35Gp3IHyWmjknKr+QbDtDwTQ3EM3PYMIYXn+Ts4
qLsGTn2k0D9z2umoGDwUx9Rsz7Jv0UDsanPte6h+LLlvAL8Z1V459SE0+vtQhM9FQZu1xLTjUjZQ
3GKWXtvsGsvEQE8mt35Prd6Mu1FAM7QbzgPC3/QwOs6uQgtBwOmqb5ijxQbpCGxwak6ix//NkLFz
wElU6V55lxMWI0W9CIobxuJ87WAh6pN6L+FB+GhzU/shyMdX358/JZ13Ztb1U5nddMv2yJT3KQV8
RyDP6HVwC6frwRvX+FXpU6rrQsUI+fUNLsVNXpGtGPMAAV0q+pbzKDdZQ0wVrz8l5Yux0JjRk3vb
Wsg9Bi4qXxAKntwzcV6NPk7XniIq1FBXl2UMuAmZLrFrXhrao6eB/MigSmpZ21kB81hvcKdvMZzv
qFEuakUEdoGoCLdLycSXbPtJCMYCeltUmBG8hihcEnmtQ2/V+1K1h7JJzsRU70fPwpVWEnkf7AOo
i65F3Kqr7+gFHBQsuj6L1jlLswynB1WpHX6SHcbUXWfau7xBfDi8QMDaJwSrJBBQmBpYWl4RX7UH
cNDNRBKlLy5A24EX1typXWsR/JhX61rTlbHkQZEJGOXFLi7poNbjdvnwstYgbWLAMof7pgT4x7/s
LO0dPAxRT48W23xpHVXo8UJtt2Vn7mwCOwWVvj/gtn5v/qR1Fa8Bhw3ICiUNKAZSJF3kGebD9x++
fwmXX8x17kJQQ3o/FglhhjPZcygBlt9CirCMH4hp3eoMVXoE+23dqQIKTY4JZT8Nzv69/XHSDfnX
r73/6P3Lv7ooUR9+aYDZYe/EFoPHS2z8EV9J1cAwsSyQUotX/v800Cr68ihyWSjfnZ0CSRUlzbhv
GrXrjc7Z/9VhU01DW+a9deN14WVcFC7bpn92f95/vbfZvGsHBa1ZEDdglyNjJfuqJaP8GNQNlq4F
6IvKVKxSp5wvhz7WjwEqLezu/XNYeO5xKNIeEm2f3Uq7/YSjjswE0scuZGk2T3F5TtnmX8wDvpLO
iKrzwod0k+m+fo4ygxszyJ2z95+GDI+SUItPVTdml03Y2DwAXv0MUt/FDZ2mx/c/Rk4mGfKQE8oC
CGTYdbvavGZjLa4Re3/2FBs2IxUJND/yhDNqKDLuoR07+AWn2j2G7AavHX+IHg0kdE5pzwenIYc5
FZVzbPr5iFRZr2ppyDu449QrOtq0JIsdewIy1lqQXUbUwnGiE3BvYmO8SYPyFfcc85vZ46HIhnAv
MwV1wL+y7SKBCRVg5KRLgXEcsw1neCuq7D4ZbLlFOYiBSeySccTsPbXfrGFqLkNRWMj/sn0tfP9z
6rj9Bs7YpyF1UcmmAih71jtM3HHX+GxXW1FuWsu/6BSBYdLHhMd5s/DZNDhDQCgieUumT32N6d9j
VnUhFknKGS7QKriYUGg2+z469jlIln3OfmfplK57QqQEw9Nr10WLsG2Ro5KyACnQzpf8J3KzSG8e
aH6UqAoKcgdsskYiz9oHuB+HwrqfSSyB7AoSvWV+yXn3NhbL+SYpc1pl03GqL3sUGSiPz+eKAKdF
lgNGWnUoPLNi16I+yG2mfo5aL8tVWcGTiG/JCmBwjMcuHUg7IT+6517wjF0B4FSn3VEYigEd0HM8
DibgAwx+s9WQdU+5Ig7eyHYtz7cp8/9gDneJI8+GJjwYdG4ix93OBBX3zFRo1tIKnA4ZoD/nm2Y3
zmzlqhg++TzfdtvcuHgPc8g/DuQun+FtQYbxIs/Na0h/i8vKiI5jEq67stkUwYtqx4OsCuxZTX0A
JbNuMAOiG2hCVsh1/kLMQ1sjWHiR8oYmh/05A+b2nsBBb+xs4q1qHnUlcfSd4wzYozjZDGQaG+Wj
IONPXvpQgAPvzJjwP0PtZ3UKdyqjybYr3HhnPsTTJg4fan3D98JlaBLCqqFaP/BCrChY8JjG8FSn
7r7NWdnFcwwnNY7trYvzMNXODnQQNpavTFixA4QbS33hR+KRWjqt+ZWrQT1aMPkQetXBk81zRUha
SOB9A/3dvcjJF5UAHEWnjZW1KYkEmj2HSp0s77E9jqV6Hd3pjL71n2yoMPjhErSk95heDdK9sNUC
AL4eRuy7on2mRqK/QouxglOCuqLxH+GElAvfyMOSXt9MyIIQxq9U9lIm4yo9kOO0VsVzAT5jKfPD
RZAdyZ1jWOwCFcmSiVy3tTiQanyAK9miNKsdjlLQqjVShcO9u00EuaV03HT2HFg5T7Zxo9ArU6sU
mEebhp3BQEBaAjmHgMCIbIfIeXAnsieC+tydR5Dj1e2UR/s5dA49mWuomzucAPbBVceC6bs5ZRRw
8tLD9AL/mg13urVN0FOYH8gHPZjNeaG8PYFrx5nbv6uSo5d5eLvhbGDMjsb2MiymQ7223BZRsrfz
4GSQ/o2Pfh+VG5aZRB1iSj5scuEhQiPDDD2b2V2TtjPf991rae1na9/Wn3BMi+B2ebSFtU9JX+hR
tffoAMyHheENoaG8cowrX+FegBCN8YAs6TedrIf7clwTx6PKgy2OrTw3NGk6RCU+Embhxp/75FvM
89GY1hYe9R6y4HXu8sxMJHCz45jShVLhJcee+nsS/cNEjR4TE5R2jxKbdwQ0mcYWOLV+17cWUxIC
Q4LrepwvOxB1qSZ/z9v3hr9rImJeaTUYyn7OcmObWAxOEtwVhGzbn22ih+uZNQxhkrGWFlQ4qwXW
7QLiK669qPpyNijzUTj1C2pM5qPNVelgSlmCl5R5Trcm523Rd/U9jIuVHIw924/LUZLZO1LbBQOS
GZu7Ob6CkYpwJAN2b24APR+cCPaje5fGl13GQt4QS8wkvnceS+DP0EMeOt0GGxbHrz6U9DtXDs2Z
QywDS5htfiG2RTdudlAGTkvfsAb8yJl9kXW0ljNN4iymgvTNI8PBjaJXr8QlFi9/YBBUT2Ohzo1M
Y/DobZqtKbwXbb0Jg9JlWLxUUYgk3S9ijWjBCZ/dxDt7/xMaj+2q9lR5X4w8K26Jq3Yg/Oc86xBj
OVZQnqW942xbpnRs0X0MnY3vPFSuZV5Jb7rHWnSVWlLfeXgg9jgqXcbzZQVlAIRh7NUPNMvTS5Cm
rDs9nA0IHcC3coTvM2aaR7w/GL2d8nPYVveuxo+JE+ktj9LgLmht45bGrd5m+bEAnscdbaT3dZyD
ecMWMYbkLy2/YsOX3hIzZm7ffy/ttXtRpsGNyRvFF051Njm9d5lbKduC5Uds1LzLRhv9ejLsL0yg
XjvK8nYHWBd7ZP7+1USyRA60E+1jN3pwDURg5NMnw5m7fHn/EanNV5ivvQPgm2Hkbd7/WU8B08lY
yzNNMONalR6iM1l8K9GYiwlLP7hE66Jcvrz/aCp8mADQoHZ2XWj2/jaiwLYGf1LXaEMi75L7gs6C
6qczilyWshks+tr1icHATzkyGWBYAND0zukCdUwY/GOVHuqH3A96XjTGntKufnj/JQrAYx+P9XUc
n5dxiXVZOvhDo3A6vv/UMoS3y0aifN9/Wkbtw7vq+f/LwgsGT/V0B2q0yL/XeGvnI1k4joyyPf3j
f0nCpf7D9SxX0xYilMoSrvtPRbil/tCeaxJgILW0LXtRfedF3YZ//5sUf2hHCbTgjiOUqyR/6R+C
cEv84fE/4bn8PRt3jvXvCMIXtfe/1OAOOnBp2UjPPaUcF8mq+aMavEG1llWN4VMXxfl1C974yhpC
91hQqWfr7y7JP5wE/5F32Q3FZNv8/W9I3386lnZc4dqWcqXt6h+PNRflAJgIaZqZ5fd9QfFiDIy5
/v2DOAKEoonA3dZy+SbevtDiD/iOxP/o7LKbLKQUvLKh4jUMdS7EUPeb/8ZRLIszYeZsSefkKFCb
MpGnBKaB80bNlQZ0Yi2aY6uPD2OJX1wy57vjcBt8fzamYZvhkPao4aBcbEPGl3xQuE0C6WYUVdZX
yokXwwRuhgwquIXpfKdahatq/jMV6GyHHnp0FJdrlTMpMgXiChZi0PRZehGV9SfcNY8ff8vLd3R6
QzkKC4OF0UFZ4uSG6hrcsrxx4A066auJV9zrxZMbIV9piwYOaP0aZsHLx8c8vbEck02Xtnn5K89S
PDg/XqUqNErTzp14ndVTcQsaiz2m4j3z8VHEj84Jx3KkBNOroC8ox+Q/Jx9GO/rc90x6Vx6e5MvC
o4BukrjCnzgSq5yKt6xIRzIDGQfoqaWgA2a5mmNe/fFQTPQL8a5//C2dXuz378hmeVGCTpapTp4o
18Bd7dIIWA2ENCd2aO7NhHK2smu2FkhwKoy6kmbox0c9XTOWo9rLM8YH7ClbnnzEGQ5KiHCBsWq6
8DmsS/SvIYE/OpPt7uMjLd//9zfTciSPZ4yHjONIF8fM97f/pEiATlVirPyuyKmqDeOFdAh/I9Rk
LEjS7jeLxy+OZ0stuH8BQfz8CdsDJE2LtyijjPbA+ztcUd45a6dGOVdFjvWb0xOnjzfn57ouR4QV
iLPt9I5avgnHbWDqjbXaEWbXgE+o2/Ng6J6byCcdVsAjQRD8LelGVL0RnE4xjOZv7qL3Z/LkMrse
9RiyT6Et3Es/XubB9o3Iikr6QBIlk12A+IXOFIjXrB4FnjMxH7pOwhL3ezbDRS3OfC/43cX4xb3M
2w6tNvW1xxvv5CEW3TTEMykE6Bwy0I7gImXhKyBs5W05kvaa22CAo/k3H8EvPnFuLoQotsP/hXNy
LzuNaWD1pVPk2lNwVUND3hl6mL4EnqeJLwhM/ZuLzTv95JbmubG0JU3b43inj2yVF7o2Z25p4ph3
+Ry2q6iXJDwVn0YvenZJs0Nn3VS71s/D3xyaiuXk0NpGtQP70HJNW7y/bL57NSoR5kVlNQYbwfhG
EJCwb0K21r1jQCJIxT4EKPObB+qXh2SNEFQxnsb5/eOdFaa6q5RrBOu4NsOtDERyqQnluWCbhIig
Lmh+COzYH68a4qcFSnmmLR2xfKUSOH0f0H53g2oe6AOF44Fq4LKSaXc3Gc2bNeYkXvbRNyheWyQC
NMdKknIMNP3rgIg5K+tf7Ki56b1WX3z8Xf3imyIqzFUunzsvxtNvirlFluK8AyDhihx8gqPQ2rAl
9Qa2+x8fStu/OJgSNsxIHiVWF2f5XL77qOF4jVGFIIkawUMLj++EzK55k/Ax+OtYmb1zPZrWjHbb
cUK4VnY8zFvbdpDD4L5CBdqC1MnXddNK4iZ6FysV6VW8xgmg9pCYFZb7yid7VjHRBtNhum+BR259
Z8TygJfDudS4iTdlqeiLL6Z75Q161SqdnBMlRzprLb8SsqzxJ4wvWZN/6mChyXLetIn6XBJVUeV/
+vNDZlvMR4btpBhpTsY6wfZjIi4wSuvWti/Q9Nfeq24QyWMlFIjIGt+jx4j6KSb8vKz3/tJ2Y2uI
jmIbWIxMUV1YjwUDDDsDFQ1sK3SK86ZvDmXX32uif0WfH3h37y0kaLbAMetsLUIdnByDLrBhKW7z
ur538dBoDScU8G1jZRtNuEmeQy0qXPqf3YJACgkxrfRV4YYH3/nU5fPFZBcXtIvXJZtsPTmkh4ls
xBNMc9Ew7G3nZSVt2viBy39Aqbmikl0FUMU13IqMpnOAV2lqeixghx6Ri+0/tPotonc45PGjYTiM
/5vxLQpxEokxuC3ccW/y3nIT42AT2cdFry9G3XLcqH2S5OdMfb1WeNWt/rNclF8R6BUH979Eixp0
O2OsMMCrPYDEQ+taayemn276Zz4+64Vv10Ug2Q3AyV6Jlg5AoPKy24Hd+6QV3KyCymN482sbYTHN
kHIpWI3XXpLmTkxa9tbJwzLUieJk5UPHJbDmQHg8hgRMQoAOk91A/0ORmpF67rlM4v3Q3ixq/U5A
wAi6MxjwUAOSPSXu1kj6JxfBf9XAzrRg9Kb7tDqz4/NOk46VEQwPTYLot866I515Pc/6aSAIVtc0
Ue4NhtgrnsQ9TIglPchJvMvBCddxgzwIzmGICWgzmdOWWBPsqUm808a4S5iqpT5RfFm5E0W7k6RF
YEI8Kwd1PQP+c3uklCYkx/hhnh7ILIRMxxicIjGwHiy/O8vr8YX8J3ynpCi0UjHPz3DwVZsUQJPA
+url+cYEa1cbw5UYn+IJ0jFAtS41kD1VT3HvrBL7WATPyLapDcDfVOSMAxTrFFwi9w5YbbmOkyCD
8TNBYg0lz5dZwLhMCzJKohY/bL+1IafdTGwKtjW5c/jEYqC3AJhXNaHKro4OqRRX+DL3KWgV3h6b
dE6+9i4d5xCpw3TbOVg+fE5mP7tqPznovnrudxpcKiBbLcRogXnk1jCWlMbqOqMrvDKgcM0WrhKr
uJUDzXk/nghJ9fw3ZAH7dMgIRaU5o7yLvLyyUF1VHa3MHC7/aJD4NcIOxJszF/bOpMxm673L+/qL
Kkd/nUHwdccj7ObVFLxq10Em1h970z8QlBTY6poBqjmqs87jbYQlxu9Y8zcxkcvjA/6HrT8REEjV
DgKsPCgsFBGoEk9uPcBJFYA4RKjnfbHrrTONSMJUG5qXGrjYdBsZ94r7OXbf4O8A3TvPnUuj34bi
q0z9dQ6Wt3QpzZmqkUMtKo/Wtl41wAVJcbfWEOHy4GrIz6v6E/II3hAtkzixmzFj2vBqSq5jGO4t
k/Q2KNt6fsU380VMDKaslrg+rs/SUSK2rUeKQQFxO08DGYHJcey8CyqKcl0DGbIHy9sYEgeMZBFk
QQfFNNN91nfKgmrpvAmgFJHATwfaKH7y2gurnbYDWwgfdhjqIMd7XqYmvrhtEIvhfF8yRndm/7Wf
4KoSybIdetCt7o2KHyvvTvsjMasM8j02rvIZHRwmHSP9yqBn6gMkCC4OMz65aTV02OvEy4ReuXDA
OEYDYUifzeDZdpj9M4uB/tnx39Zdu5BaymGn6h1LKZOqdpeXrw0U2iy8Q7GgJEgitSUalRAVEkco
4cTwreW14eUQa6xLFfSrcjR3DfFFGROMHL9uUKafw0ZfuJW19RTFttH0D7ItALaFA/hSrtkKSmq5
sdruLtL+o9Gpz2Fx47FAtzmBAZjkIxXu3epzGhH7h7W+1SUsCnjkJVw6LIoqg7HXDZDL5pWwH2yq
3KjMAXuEak2wBqoGeSfRnEvrJmyviHjaJFDMsi4CTPFYuS5jqnqTJC2UKIdZr/NU9Qm6RQ95rncv
PQcmUwMnDYPPfa8g1LTymA3irrfibQzPBZd+59/Dw7kh6IZ2fnxWpqTASHrZ6VcT21AHcQuJyEZa
3Q4N4mEaigUHuHPJfgytq8D4Jmr/woy9XU09bhrqIomLq4zXagljzbJf81TjGURQYMRbUqm88LPt
vVr9eCFsgg8anp0JypNZoRRudiLqEVQCGkbBeRha85im1a2Gxt4hGdA65mUmXkhqOJ/s9gDf6dIR
03niw4pP7EdEXOvQi/YeQrXSWmroptGgO0CUJ3P+aqdzQbBJtEz2xm86nt7K8Fz5aL7OVGtuenhh
I3hD4JzkFpbTHkuDWMs5ObcgHM+VeUitDsJ41l9Ytn0HwsSFSjeLFQGM6GEWdEu0ZBnfpRI2DwlF
K8IFXbIhSIT38fERgxp0b2RynTkD2V3IlopwE3rVl5klaHCe5Bw+kRINcLnexb0J8FMdB/u5IMUD
XcbaTrWApaUhL8zJZYc8YG0RRp0P32Zo1mFo88KmKpC7qW7e2O6nDU0d+lwWt07fkyfahfRKNqmM
JBOuGhwNyHSjzj7Fxkjk8k768HZhCvcQGrNDnOip639XgS/bph92lGwiBT0ZPL4Omzm9bLu+qz9d
Dxt+KCuI+mFGwmxTf9PLQAbAJwMNYphANJczE7sB0jqMMeh/H1fAv6h/XRwldBm1tl1gjj8eX4GP
ar3QYsqVpOjACH64JignQ50zzGcfH+qnHSSnCg+DPY4NEVWedjWnylCA1EIOFQnCZVJuTQJ/44sZ
MNsGr3+y/+8cz4Ewolzat/bJPrlSVTSYIT2DOuHW8QzCFMP0TJNUi7rGvPz4YD/t35aTs5SDlJcG
E9uqH69jRvUd5REnF4OkGCtEJYvhMzJeUg8kUpH/5r755bWk0+Owc2Gbap4ezjIqS8dsjvPWyxmd
UslbBZQcyuZrUq/j3xzu547ecnqKj09wjpZ5epsKVs6ortkR68C/aLzunpiKY1SnDK+rYFw7vCUg
xNbxYbYylv6wv58TeTFGaAvnVKPM/fhq/+quZXsohCeoTNgz/3i1fbYSFSFwyTrtn2iRN9FwU3TG
b/ahy/1x+mh+fxDrx4NE7thmlqJ7J1PLLlcR2pQLGizxbx6Ln9o5tAZdJgpaKJg3pnW6A5WMy/M2
otngWHzRI7ZA0pdWIizP5cIqLYbXfCnnPr6Ev7hhfzjsyYNvRA6s/MlG1mz3HKQ3irs5iMYnmRAN
QYoY3N8xdsbftIZ/cbIsAY6LicJVCuDAj9cUi5TyZQHzwq3qpNi2bLPqTTyOstir2iSuNOOqB7TO
urheTyin2+3Hp/3LB+e7O+dkvW0UrR12fswaHc/eZGm9KcDX9xYhybUVP358sF+dLXMhbWqPdYG+
5Y9nq6OhFAGDLDKnfAJQaCiAcLV6qlnjrpiozZLXjw/4y+fCk1xgOoQmqXI/HpChOhSckbdZaUDt
WCAbBBd00ku/pLx72qt/+2gea4FgIrf06ZbR2/fvrjwZEqdwk2Qd8NmtuirYjcCE1wRtfv34QL/4
0Dza20IKc7lzTl9Stu/lLHHLPGzIw/PKHcb84A1F8tZMjJYI+DKH+3//iDbLi80o0qE3dHIhLUHc
HyEwPPs15vZ8fO4qh2zWlKodIMFv7slffGrArByyrN7HMz81dGksMQwEkiABxR98ejOXI/u222bM
rOuPz+sXTz3cWYW3BlYWqoSTNQ3+zFQ6Nrc/1/lzXuP0D3Ji0uPB6FedW92K5h9YtLfxP4Nvxc1f
6+X3s8xffXYukxfXsWmz/TQLmgkxClD6oIQjOqpDz3ExeP1G5JF9sFL9mxtleaBOlmyPpjFjRu0x
EjBPTo+RcQmugplaaZn1eSqwrGKfs+8+vognpwQWwcSrKtlCMk6yzNP7vkl6D5Q8jpCiBW2fa0KN
EHteyJANFMFIv1kyGRj9eFaSqTP1EhW0S4Qii8ly/3xXI/YSmyePIbCOXPbCxdztZyPxChTuKJBF
9qcPcENeV8YI+JF2ru361SaKhyUJIa8Li6oVVWcmssPc2IKKtu/9nPp2THurCtdOQWnok9KsIrHF
t65xA9HOTLLbGpunua+1zj7lXWWzEZ/nkLys3n9qDDDqq7T3SDVlR8V+fjSUeqxKO3h1K8Kiz40l
zpLoRGjBcOMdO6Fxx9ZhSzEUdPfejDFn66iuwlUg4U+iEW9QeSPFoPM7T8R9EvFTpesJ9aSH/D4b
+mM5mOmrATLZutFD3hJvXvljbh3DObLFV1ElHu6vIQDqmzYkSKzjoXYdOhi+6O7HJpjkG1Tejq3I
ELPDYp/Y14H5RPLs3KySLOsrvFVGE91PIfidQxyVgnCjKWrzCxfpFJxFWPslsbcSXdI3v8X2dlk6
+dDQFZulHEFoxGR5CrMsxvWACj7dGCS7hesRpx8NWWuovogsrRDZ6ciLd1ljWf42Q79kbFJ7phli
hpr0cn+MC/+KLUfNW1+CfiZuaTVsMwJ6Jok6u60zkPVBeOPqsbZIHk+mgD7swrFeZm9kwYYFsq0F
Ad9iKDC6nA0dsdKAyOMOppcd9PiDk76j42TVDhmaYGnB7zs1POpKkAcZTQBtQWCEzQKMLeK5flEu
ulSsLS7BDJPBntDpi+kSU4werzWxcyAGfK2+jZCYdlkclIQIjc3b3I0kmfXQhyht+t4bdn1d2UeD
THG4dnNLEjudfVP04Ro5Qr3pwCPjCswyKk1qEnbPvBLWNuvGJpMDKj9CdrxHXbolDYsWEV9eolTs
eTjsTTuN3Z/95MdfZg9T+ZoasUhpKmiwHRDlygnhU6Fw6YztVz/S2X3tG5IoPvi1NHKiLVExBjqF
Hvo9bNf4acj9LGNNNomESBrhHERgYUbFihbu+owuAv9oT1esZ2e/btyEHCHLDMQOFF5wk40BLg7k
Vk60sawJdHdIXihh30X8CsQQAErOKHwkP4fr6J/1U0cvWfUvUxOSLDuO3S4oRAliAFuDNLuU1BVs
2ZcAad3omNXZGJMxTTCCFwTlp6Fph11jlq9088c3G5MYbaucmU2ZdTnZXa6kd+fQPGPYJW7tsVeX
xeSOn+08Z6RTIJ0dOy3Iikb/UBJyvU6qPHhtwC+fD7kDIa+lnQo5CwyHn+BepfGVGBcgohFix6Iq
CZ/qRHhwo3Z49mbhnIkAp8169JYkhGFAUG4gzeQZ6yva5qXbIBofwTrRFzLh3k0mPiGohck+DCf7
UOkWyRihvuvIckgAj4gpK4lzAkuYZbOzJlEIj0riRK/zGIZXU1BWtwGYI7BubS8epURQ75RWc6fZ
vkP282N5FoZpba5dAqlftB+MT2EBDQmblUaKSSbmDQXooqmv/VuG3c1GYdW4mazIpNM3z6+9EVdn
5qTca0DTBBIYmtRfzL/ui1F70Rfhg35wkMESRlh68iVoe/rfTVUsUPUBSgPWRbMhCg7J23ZGUwdb
VefbcpimF6sNaPQRblOeW22dQz+Q8pqQt/zaA2pDgKuUJDVh4t5EdUIq/WRXd4TcupdlYdHNhkHA
QkL2cf0tT6xQEMkDm8KLoIZgUFOoyvs6bh/03MM3k0UyEj6f1FvVT9N9pJR/H88szxNI7rUlQFtn
2VSPKH6r4FNHKPNKTxFUdSi+MKQ86zkB+HVgED9551WJrXQKGVjgdq2dVTomrG9bNzW1dT4SAVof
5j7H62Nlhv0c2ICzAExGjlhFDOLg4XcjZ1bHMQ6NroA2trINKoirKgqm6twuIVfSwE414HaVeCbP
eKXEUeZ4sgjcJr0zcTtV3ViiinMCxHKii2B4OeY95suKQUdY8CaOca3aV14d+uZxynxgRILEcP/o
shODQUdCVXYZYvpAxwBguH02EkczTOp0ZHgvlt1DLcXy4YFSzGZ2vCAzM9hlFe8xLKCtPQiA41lO
LFI2OTQ/HRJA22ZlKyftP0k6kSnq81nmNklFszeyUEbFWO14aZVvmIPIUSwGhDjb2p7y+jqVZrDu
fUxNl6OrzX6FYmXMk5WkD0Bf1QhGOMA+04AYfap3TFoVUAvkifd5rHXsb5OqnScsOmpsvnlWm16R
DJQStMh9gYy+Ifg6s1Hmmyw10/U4kpC878VsjajEA5vIqSp4CAdAHB7c92Njs+Pf9MEw/WmIzhH0
U+d+7eHy7hjHBSPOO+2HO2BKNSkmEbEvgcBocjc5I4ltfNqjYApCzkRyAKxunFluDRjThmq1rZOO
ecsAJg6/ooUHhJBqc+c2FW+C0XbQia5sqCL1nzEnwYQrTLD5Y69gIFCZBL0RpIfkO8suR+h9Fc8J
eCUHyu81+XSSZBJCC9WGqDR/QiUevaTWBPnFJyvMXUyGA84bZ2WaLZr4MqGFUMxzN6+MEHixTiLm
RILCxgoCsS50kzKsIQYSRnn/NDTYKXw1Wbdp6JRbUUAEgU5JhIxBxVSDkXwIge5B8ctETX2GfhJf
aQCnJQ+drWsHit59Wmx8AvLezKSIb2WQNVd2Y5Ii22fyM13M23jAIOZHvMpZrGD3G+2zQrVMHGw9
befS1Gd1n30Z+VzWiYmBeTZB+MhJweyUNilXftcTuomSe5drF4ALIQWbAJLhnd345p1ZC8XYVBL+
GWjXEBlLLIg9cPcpDtFrrx8JJSv1NFu7lEmN10ztmaiJlEqikXs4I/g7J0PGW+DPf9bBuNhLMlwQ
mnWe9e9N9hi25Fx0b0lDgAQVKJGHJOe+9kSRrcJm2fNWcNEa2G5rAqqZA9CbtJ6iKjXKTezMUbXi
+rOwOYHvvmaomoi+nubXUCEcr8KSwZuyPOey14m+IFK0+YQ1H37HXPGgII1icCRAll+ERErUPDkC
x0eVe4aLU8NChjbz0NYbGAXeovTrjS+TGzrNS5qTHHGji5nxdVfg0zxXRHeiWWM00ERc//NORGTo
EP8k9CddRpNxx6OZ2ys9kBr7qQ4c6Ed1Rb1ELJRsvLM8nsboDRCrT3ZMGfTYt3M5zPLOdiVEBd/l
BZntqprm8qLhaYHJzmFS1EfJnDs8a7ukZbI1TOjI1+S5efqrG0EOv2sB9TKiMiYo10toExkiN80Y
OITW8OwI5qht2ZByFhU2eSgkVnej3meR0wPvlTkVJxTbwinudGA6wAVpaVf1/Dx7AblK+pPZBVq5
Ylc05Fxn7u7f2zch5UGpKzRp4crVPykeQz4NYKxsPj1i+CYqcynJdRnj7K7JVbv5+GAnW0H518Fs
k3azZamfegaN9vK6HQLUlE40g1kwCoKndFT57f7jA53s3v86ENtzJFGYBdkc/rg7G2PDr4uG3bs9
uRKuPTzFUE/WVTro38lVTvpJHIrrBxfbQoXsSWfhYn+/EZwD1ccTmS8kxLK3Z4oeMfzTXdc+l5Mk
TjyquAtHC2ru0E7Rby7o6a6Xg7PjpRNBA9jmup4c3IFewqO1FOb4NJpqLnaAXqjmfO+QNco9fHxV
f/74OJrNxlMjvIbycNJbYqOXpUSN0uCey+bO7UcSKsgN+s3e+rSvvVxRJOUmclUyRJVEIv7DFZWs
O1lC43EZBBubmERxNBgdRu7h3uumGJVL/+jIed1J8IRqKCiztUHmZxE/tK351yzm/41VYDkKKpup
BgvcNv/rf/7jqAuX/YefbOklt6gNvi3a/aZL2+8J7v+3v/kf397/lYep/Pb3v739l04AruZ/DYgH
IP2Kwif6wQzA3/jLDKDkHwrvimY2ZQlrgcD/0wygxB//m7kzW45cybLrr/QPoAzz8CIzBYCYOQ/J
5AssmUxinuHuAL5eC7yt0lVZt2T9ItNDpVWm8UYEEYC7n3P2Xhtpns3o458mAMP8BznSPi3CrYnO
aYGX+XcTgKH/I9iMA8HGhqcNaxn/FRPAv7TPLFoxeAlYllwHEapl/8tdaUDeI+jNAvytubfOqjP3
nfk/LTIWL1O3Zuv8Xx6Df9W1//WO3rZ+Mbp0vH/t/dAPcsnf5BRMW2QBuKCIhxYFShVRfDUMwSMt
gDDiiagcUBdrBHetdY89S2OzU20K5KTlfN+5t3g/Gcwby2FNl/0SgAHSjfSLwsba/e1b/A8afv+6
HvK0skxYm4MDo4bubevI37pVvq7xFLWKTxN4txiGb9PAvp35BP/nt0EbyQv9rdnHLUA/2HL4Xk1W
X97yf3+jsQzyzBxcyuiGZFo2aBW7B5FoL5Nd2KGu6eipUgURymQLbq/1yKFN0cIJg6I9Q2Q8CKqD
cLKqT82l/eFkyTkIVidcmf7uQBcC8yR3PQwIUNWWgLT7rK1RdxzsZhjjSQ3X2umBjWGIruseTZHo
gb88ODDMw4X+wK6zxKG3NZ+0kikIe5I5gPWxm2ttS+n5k2k87bktNKmlTWk2qyI/jewgIgQ3cFB/
gJI579qqLG7SHrd71uaHXikTnj9arzEpfqtlMPC1GZcmI/N8dPt3ahwstyVtDLvMxn2RYL6yhvZH
PqDK6FiyCQXKidkgNizDrbHDdlmsi3/WdRduTj2Hgxn4ceGTsofELPmtQU2Be/5QT/wugVzeXaMN
7gi/qu8G8xq0VlhliboXBhW7kAnAVFbZXZr2BLboyDZSf23PpkbYZBbAx7Ih4DT01snf7dUWofIA
b/xVTM37tCCl7HvEdSBIVERufXbI6g9EI/fNOKQnxKKk/JK1oBKcyHVGLd//Ji+S2jdXxVYdoS8j
jajsoTP4OuGODbhMBDRdNI+eGbf+Vpc16xopNqsdRdatnXTQyzQUSJtBdcjK+9xMtHhcrNc0cX4F
BmKPJi9Cu76fNnplUGrOURDGNa6tfZN1cJzcHOVS5jz6pGFrta79zHrtyCnWOhSIDMBJLwBxNIQ4
utYcE9y9jtZpD2OjeXcpcPmdNZXpz4oWQWwhFj2Ni6m9pYbY0eRNXivkDRc32HTm2485EOzDuhyd
a1NJ/SVbspjdIP2Z1ymMR5r9fHL+86IK3nXCDB82xe992Qj0PvxzRSo5q8eAX3t7MTedI8TV4gb3
x8K9QtDQpM+xO6uMBLkWJynZOkPffy5MQeMAFuXGVDuarnOLjM8i2441pl/n58npf1hwHi1toZOi
mXg63TvqEDu2V6Q1vdM+d8v6WkV09KDD0SMDVAvbSeJOQDnvX0ZB5f+9rGVcXjMovlKw8m1Ld65o
vvHq7Mp0rhDZWQTQUxuurf5qbqsaVxCMZXqtLR4/hPlf/uyg/+uQEtL/3Pk10iyiM0IDmlLB2wU9
LSKnTr+cCamfLK3IJ1oMjvzEy2crzdCKQzKti6+0RmoKIof3j8SQUa8shnUuHbcOJ30yaX+NZmjS
UFoaznj5IJ3j4vZ+hIkkXzFnly0RBXRqUKttV2vq7CcIG0P4vRgnfv6rbSaiObiGJsSjPYrjNtJ6
+yic0PHmerd9yNbBRGvU3uv3tSaK9FaUFlpdhat4zr+235fIOifjkXFyLlk6ZciMvAerlbw3y+33
W6uWK1GSJRTJwjgYPh2iaQjuNAKUwmUgY3kk3sKyuGbEIv51FYeaqxNMfKTvfy+mj27S/nx/2r/+
oRNm2IwgeDWksEwa6Lx99Y13qyn3tjD4fe2Br3nWl1e7TF5tQ9z22/fers73Bjl2s3nkvt59X7dh
vnLZZYQMlg+a6a+VZ9zZrnxBUXAiatmOvr+Mtn9Ju+Sd3+YjdQTV3AoWnCN+hfRLO62zVh5Z+n7P
c+tvjzI++yWN0p6bt3PIknL1LkQ+DvSDiOXIr6UZQtNX/FX7xfLDvQyGYNdsX1ZldzC6C+4Jw+VT
99l08Rejif3tlidAkfUi25uG916mw69SIxsa2p2LJxu3vZtRUNsDV0DlxEVp9T3HWG7bjDc1hXeT
be4uclAflA4Woj2QnAIVsCBhMJHTgTYH7nyelrlxn6FQbvtnxRVx/PmHW5oPChh93fHqoNGzArRW
TyCH5z6KOnNJPjQUJli4WLN2Tbv8bh2HmO30Kgd4slp1bfEpHcsRXL6xApQnZ+unqn15xKpOo5Vq
wtWMM03pK6zXAHyOA6ZMkhlhIJqy5+qrw+8TBkC3EgVTYMVkh8hXks0aPJVd7+zTzgHU0Hb7eeAq
fF/irDM/8eCdbLhYoySpIfW57ZpB/kwb61rkYw/4nFs3G1bKVgY+tQLf71jyMM8H5FwmCY/gS5MX
+pjGzhn9j2yBsFS1+TUVC9tpltch8bZwY3tAWZV2+l5IEpdDEn2lt1ZLWLyyx+9X+X67rNDRJE5Y
/7jHp9K5tQ1uhWW8EiglmOTl9tlSfP9OOaE1d/TXzAHd0rlutNpzDtRCfDTlS4dTv8yWLW+nDA7k
cx0M4s13a4Nloe2DK7msJ4NYw6LrKhJ167uWCImI4N+zXYrfEG7YZaYMBQD/KkQe2a2uxwuJKChN
/BS6yFu1spqgO6VbaBLmzHeeom13CwQS2zLZYiyPJuJL1dAHhwABx1FVCjKZvMyzgaJPJ66lnNQ7
LoafYKNwclRceRLBj+jVLZSkoiOpUHeOdrHYW55EtyPUOybfrLofkeQByqWj7bg6s5h3t9TSJ02t
p9kb27NeMDZiZGDt5/S+H24HRLbECYB9NY0hwgfhR5xGljhVSE6hXl5JXWFraOidaRtNhKc/LESq
o55f4UkImYOVW17NGWa7YCUkVtqDc+L6d91YQcl9V0n7A9VlOPU6KFqQZ8riBwzdBkxDMDhld68f
BHp3WNQFAZZBJP3MPtfZH9ttuSuArHDAYvbhESygcYAinKKH+7TtAaN8dK1puCr8BYVXKRaRnDz2
pOSr2K7698Llbc9Za1S/58C+3xZis2CHLLdlcO3IkM9fkj74lbRENmalYzFNG1BXbj9jGoYWfi/x
hrHxwxWu+Xw6tAPTJjnTlnRqfn0z056FNA12VQ21Xzea5x6i82C3YIbN/qbWR1I+xSSQq3BjbztG
oTdvBvTuvSeQKffzT5vEhoLPHi/Ig0MNJohmksD4vS0v5hj2AZc3EEhY67yiI2s+prlGtEeVYyEh
2Am6nT1fl6T+5aG0eLJpeu0tIyFtg8OobYQiG34yj3UAzWVGuORVzplSLrvKmt1rbhE5UJvjDxbx
6ySZ702jPOEzBv7mDDdWBvlpJoScHOkWQMP00xDtwU0flUTqkw7Z15z0xCjiO+gzzzm4kzq1pE+F
yoIf4jzXrm4w55YvqQO8q1du6HTJpzDHJJz7TwwX5aXKljuKRi0M1g2w6J2JWWXPRyvfwzZ2dVZp
S5AxahnDRYzOk0WqYphOzQC8BWD/hJECUBj/+cCJUkBcxwkgZhrdUVB62b5wrYOeGM21f4Z8lO49
CWCJWMq9tpYjvWTfuwz5zeSrOgbRd4vT86fmp9YBN4zL6Z+SLVEAKk3mlaQJ/GCqQApiOwfERvfE
9VJ8eERNte2yPJJ/fMyQg6q6IPQgzeO+aquz5UxT1MJcCuZMPk8mwIMSkSv6/5rOIhrwKubsRf6j
pVMOeemN3iekqlRrRRsjf+M3lRGBSCCpWUYSNfAzkEyT9cVMRhDCypO087v6aCIJuU3YSoiXdf1H
wwc+hM+ugeK1100ohH4h4SOyLTig8NEWnN1xW2/S3AgH3ctulVd5N+uq0/vvoF3awEzX0t27c/Au
JkOdAtdsTr7gwuOuMdPigMaftpysuE7mSnWQzepRLSyr65CXW7gDoUFkR5yCgIOP9OYGkhvi9izv
6SyjUT1Vk+3sGd/CXeceHXUr/xnk9g9f5F8M9bw7e72lasJdxbxxR8TtvPNE7TELm73QsJDdpWL6
knn2SHrL0UXPHI6j9Ueljbg3MgaXhXckcVTbGYMzXZbVTaN+tKxd3TFk1azSO6aNIi7eewu2Y71p
pRlCZ8N/YsG7YF0LiF9arTOQjdNa0hVkeQbpKm45pLjoqxPop+Iw+0lwSXq52VmmLu57KojAQeDf
GMvRpu1+JavW3S8bcpXC/qYoreW56H8XCQlDkx08yFYEN8EhGbIpzNRckQHZ7wMvae/tlHhEpItU
W0UScR9BH7amI1PA13SF8dLX0PZogT3giRnjOmkd8HjAsx2aDDh5pxM80uxcj8kr1hhQMnXf3Kum
C6vGw8jPiEX6ZRFJQrKAB9UXI4EZSDpoG6MQv7M7Ne5h7p9okoo7uf1Bcjjj0Hm+VSUad68fTWql
xL1UrRsl6+gB7urk2QZXiR1NnHvTxsCk9CGc8W3hGCOreIUaN1rVcjYwVOe0rs+uD1DXoJUHfYpx
+rGZ5dlRS3uRqElCAidJxNU744LDTz+rvCa0J8FGYoHRgTU7OEZBmjdhSAvIJ1WxWqpXizDnkAQJ
Ea1lf2yNOWpsec2yZM9T7h+LNH3sghZJtrcadxWO1Nt+/Brhyp3H8UtrVWRgvwafNN+Maw8scJ1r
qoWAYkCy7wTNy3c35P9N6/DvncP/dvO0f/5uHv6zmfhX+/Cff/3/o7e4GTn/895iSH9y+FX923//
GvLfv5p/e/zTEQCa//57r3F7hb96jab3D8zUtBs3EIa3dRv/Z6/RsP9BG5r+4SZX/aZL/K+eo/EP
XecIFFgQBWg+GfS5/r3nuMVXoqTgUIKDVQ/gO/yXeo66v3Wy/t7pQnVt8hF0g/6mbrjW1pb8W0tN
za50aVUfGmIOCtLFplbm9yU7KaJST8UmPD9I9HuvztUr5dv6IDJ2hsKQr6ZR+jceyQm7JEerMiYW
XmYSsTwb3lEJ/A82AEsIiohqTj+Hkke8Xevd6ixvLiqfiLNlwRG7Sl+BVVonFwl/6Kr1ow36+Zbx
HNlIq0Fq+fo5Sl7It7r2NROkWnEumQ/ff2WGFYSdkYvT91/1LXm8Khmpty4J4syWH5DprHfrMryY
w+uslIP3oyt/vM86043JKe8mvV5OcqmJ+dOLT36/AC+MC2CN02qZ89GGYQkRpYvdpHUHmlfsjsEM
QM0lLI01xQGMJyH6ldj9anB+aVmcLQ9mAUUJeZrjBidtowp+3UwsARkT0xLhOaf/sp4JAc8v339o
7jruR58NqSvzPJo7dVe3a3ruGAsRBNQHcc5OQO8mATte1Xe0tSla3PqxLub1FRZklxUx1PjykTyL
1JDD3kfivUsMjsEyKxQlhs32z/yYzcK/DoXVht3gibOblPtS+cN5MImIG2haYmFDz5BjecwKmYcO
RPCKEOTYNlm0MCZSjuZAbws/WEIG8WzVqU3oV1pij6uJl5gqJaN1WU848I1T2eHl9FHcxZNfqWgz
Hez0msxJ8uTsSGERI3fAiOu+Sk+ytd8R2aREogTqpE/Tz94qfznkmiUytz9akFleDuZUL0snHISc
Q/E1ON4A/7SEK9b1CCY6g/OORf615Uq0jNNjTS4hjHgRay2lCjdrz2rvRARIMjv33SoWmk7nw2oy
EFoEnuEeJTMiUTcYsARS525jw6qozBwtyvGPjoz4GUwDzDO2L0NobrLLtu73kFlxN6a3CVP2HSq9
MBmDuxtBsF+xhrR4VeQZT45t1Vu4CZBOpsRx0EgjpAimVuHFQoUHTXkPwzhcSh6BWfP7+8kM/viK
26Tl4JqYryhFkh0Sut++HN+QafIomTu7w9kGfz1/LLDeOUTyFIHzuvTZ4zq9VflcXOUynQA6ctYv
PcL65FodwIy1/JytnTrzNSu0UyHpLGUeSk73o8idg0gL7Tj7HQxmsqKjqnPTXaPJu7Uq79tFndva
d+NBT+/sbfzp2dI9ua726tbBcirn4NQGbRL7AQjHJLWeB2Sc5NbeF9XWeivsz6CAv80dlkPvx0ZD
MK299ubeZbZ8XiyDNDfDFjiskt890TE72GRdOEkVWWSHPYi6DfajVr+b0rmrze55bIlXT1R3GSHZ
HcdaOFEa+Egy1r6N+xaIb+vCq99pvfCus+5nZ9tQSM6q6muts0tdcxQvHb+nzLKLnUyWeV87Ytfx
LaM2zJ5FfeJcIy7Sf7WbmjjUAHnHEAzV3sraQ5WGDZfwJkMS7Bc08Bda9IzRMbe5L/4K3LT3WUZR
tO6JHy8u2DMdgubXOSKvsLl0dkSCHmWize1ZDuo6wnzdgQZoDu4afJQ8s4yXTWzq6g2WyadS9qGx
2pNmdNjqSYE36ro6jjmE/Ar/TLCsqC4QEAVSEXBhlCbikOFAY2hFYuHFsi/vC9b7K10Wmktps3cL
46q3nEH5H2ODGgh6/pPFcTbiVSMIbTK2qPVcvpmpdyuB32YJtCM+c3uxFKRAreV4RFEITZmeQT2R
PV+1uAldBFhe0nWRTr02zVZYIGPYgfOmI0QoUOljk2Bgj8O+is1h3Tfk10cu6bxn3U7308igop/B
OS9VHRn3aFhe5tJ4TefaO9pbvGqV5+RQDkemUcRuKG/BgywiC5tfqBHQEWsKA5PuN1ussBlbk3lt
DeSdfRsNSow03/znZESUZZjDLX03PoSGg8KiG4gA1Qj9aalIkyFUXVHNB5rj7b1guF3F9GO2ge2g
MEN4WBNGkLrjPThrsufLM/MMFRGvBGhz9V4zaT+S5U4TtFJPgIv+VIpb3VRDKIoqv9cno4p6go9Z
sN3QV+lLmq+Igvz8a3Lbd+QuI3hNKCQcxd8pz8WelK8D1RdiyOqTGjs5FNpZb2AuNISs8MQA960A
UQmWMlxiQZFhvM9dQiSD7t5C2HyT3aROwHCK1p8ttZmnMrvF9n7Xt/0zkln87MVrh2R0gQjaEHu5
q0RskB8ZooNrdpxkgOCa4rXHxD1oBJ16I0eAyrYuULjynRyMFa+GjP3VPZUDjHdndfFS9ToxBC3y
v+U1s6encrbvNTt51hErwdiexjBnf2HbHe9UTsdoRl6Y+T1k4QGlYzBaNOxWDSquXUVJ1Z+S1jQO
vlxfGvBtNIRS9NWYl9PZu2nQkYYeUtoTql5xCYz82g7swaIueSrsLC4LNFUbUpgoV1rFK+7bygkN
D0eyRBQmqktjgs6SGutdN+kkiCTwbkupdiCp+hOx3XciKJ+x8aNGk+Z9glYBmzjuardeseqiiLzK
irQM8NNBXtv7CtV/FCxkdo7ksOyqSU9Owfo5B2A1AkaIEB2oVaQYYlS3pPjObsLCiquaLXrns2rs
qmSi5Oz3Nr3xy2i6I7eryaDWRjifs0KPidYf/b64yxDP79CE92RjtKRGgGzdUeVftXyjluH9PPYE
Fa6mve8RJh8XQcYwgrXXfJh+KmcENz6sDwwU/N2YSXFs5JuRL/4JxSxWnJqBI/pIeQmcF7UiYGfp
zHYm6as8AExCWzW/gslKzwsJQ/58nxm4JZY/ZZISgJfPFcx2WmQKeSZY2Qc07E0EePxubvrxkXBF
jwRdrz9MauVTFFS3MJH3QyuuuVaLUB9wXpuTgAtQPYsVNe7WGoO6wkq9jA92RhBolzZh6w3Nlb/o
NVom061BKIMri7VenVQGu6SYF5q6PAwEqYVuwZ7fWAxwdDR66bpFaZjqziL9B4M0XwHC9ROE+8/U
bmf0/2dYRYQDZPnVDjZhfOE8NB6BFoGbMTAqiVUM9Odam6C4bs2cTo53K3eXcNAwkiPO2IekkpUR
qWH/KbaFICloZ8nilygXPI00dmt3X/mLe8MZ8uhhdoCa0TWhDYCK+QxqZSTVzc5JxdtYmPKcWYok
L7e9QwYIA627tTg13Gmc0XeOnz9gfihvOMB3UvdP1b00BjMWg16g9heX2vJeNaadbTVysuNei9wR
sQG9tV/pLwbI6uhJInohmq0cfsHBOhPZ1VUOftxV/t5wRnGbGZ2xlxz4cROqSKlk2NcsoBw7OKCl
bPxiOsiMCBFBqtTI1GblWL6x8FmxkHwqzYi9efHpPBbGXu/0J22EKCC5pLHbMsVcSck4Fp9i3VAN
tVtFOJltOhCoatNMwtodzVOVNy9eFmcpWRTuqIjIHdwbJlzTrZ4SaME0HTk7HRkMC4aasIH4E+Lg
tHgZvCFlKZX7wrr6WY9Lr5akRWjWLRpl+15pCIZv8iQbo6xU+jEfGWV1gPCThWTNLqe5tCSVHtoP
SVfkrHWcJ3T9BuSLRn9fct/Q8ttpxdhEnW6d9TWj27d02IWD/nnSMPZkyxMK34TEQq++SX25GzqH
iGbuX2tss/3sPBIkzQqREWpY2Gnc13+mBRTBUOjEONrGw1r9akzbPHhj9ol0ZYI5zC+YnXqALqfM
MT66HMeF6a5OjIiV1ciemd8tc4wSC3lVfus0ixV2LjhiriTTOrLJsmYCErD6/q5UhKFBX+ZJYPAo
HJAoZKPTNMttcbV6IzvYZf7WD/mK510QTAd56WgEyNeR3O1ojKFtWgmRcY0C0UBCMgVpgYE1Hyy/
eqoNMMhS24wE83ArVgTuyq7LRzptED5SIh2YJysGAHZGZ3ZslvFMylORFF8whoifT9REyUaoRjoy
R6lkmuzwdxQHAiMtCoE7R8MDlCZBcKioPrQlYQd06ZtX9RjltGiPKsg/11rsFmUhlhwrf1cVwOB7
YZWEjJsotS/L3GQnN3XPmt0sZ40uz8RHOgi+nb0ATTEZc3sMCOfJdfgOepk8YJRoUBgwbpT5Y+eu
Q+Row525aG9QJvrY3PRtDto6LNzt46gWwhkImjt2MzS3FuB0rsNb0OaPtpC/U1Bh4UwLjOhGCsOc
i2KlgbsfiFPzVG8D2LA+AsqmimyxHPo95IK+my92kT/q7LdxYOyzPs3DoLTlcephiDtAtzJTP3gE
MNAlr9J4sZr3otvmCSNQBuTYGOc9dNMsR5xq2lwcJ1d80WsOYllVdMADJY+wEOlqKU/b4yi7Q8pK
xFqJENLU/RdWhd2EfYyBodhAVWhzC0TpKEgrTmBdd+vW+IS01dViWw7HNvCgeTOyQVZMP4yNVgTI
xjuq4HGZGXxZRnHNnHu6ajbYEZpnud6HNfkItLiV5zd0/fSH5Vj7JfWky02BQmTlahUvRtE/KQ8I
tA3Wd7KXdNMcezsCbaPcyFuyM5OHrINbwmAlFLgCwp6RDzYXvhS/8HGfc7CS5VdZdFTFSr4lATHf
kEyJJ6wD5zoZy8oqS8Hqb3KbEhVfoyUXwXQkWr3sz5C743Hx+0O9zfVTdioMP4xHlWrjthg5WjOB
2/lj8eEFGqxui+Dled6EChQ/wKcFQmVSXEapBaHfVvulr5bQ9cv7dLXvDdvmkIa7UmcHHgIuaQ0+
O8a48VE01BqzRQu0yEke6QTEy77J8DDI7HPQrIccj0+0Vi35J0l6g70lO3tVe/L9ssMFy2d1nPww
Gda9tz6Y/WgfkrV/7C9DO1yKgcD7sbZf4fOQTSbBDkGrvWMIIg4aZrAQ43DP6Me9ZpuCvEpt9hmj
v9qYm2a7ZT7VQofCwfE4FeMUDzTTW+233mifprqmaGtClBnBYTH6c7G4r0tJceDiRNs1NOU4vxgs
Mlkaj2WKriUv38G5mXtFuc0c+UUDrEdKNxlKDhbsmvF+QIiOA/guH4wnvxaQcYDr0c2AHODyz9b4
7pQeyBpo8oNLq4Y1mod5O9NiIDuSXYmSaNQ/1FzqIK+ZqBZ+fS2C8ZCkxH3qif7LH0mse1n16g5x
/UfZofKYTCI5UwYJI20N9h+d+qhkwKDAWbrWXZ0CX5oNnYl/a5XH1Jsw93ncVLrDaW7ozcO8Us7X
U+0c5BDVaSpCafl/FGYjsj+dvexFQHB1PZE5sZ5q+YvHtw/9JlBX2cpQFvVHv3Y/jMHyNsv/hySZ
ajGvJgfFg9vob/6qvZAFiTTGza2ISPd3RSOEewHtfZGSMqaj688mmzwkmlU4wkWINeN27fp3Q+ci
9QHRErVcj5qdH1KHIN1CjO1Bx34Q4Da014EzdArepgqIzm5ViQ8eclntW0efMRQ7TRYLSCt5gLDE
IxUjGbUbU7lvrZ8ne+mPf9wkGc6Fq15WAyyWm3+2bLSRXNGPVT5TWnrtLPamQAU1vokGbVZR94Q4
SLR3E0oxUxr0VTgd86yJvQ9Jv+oUB0jwGdtWNJDPGq3mKmOE9N2ZST7TiMAOk9hy2/qFjhM7PnaZ
hfS1JGD47Y4e7azhp9SMG4BsfI0Q9NkQNyFebaQx3IEeC+L40UjlHEok/VXta2yR1hAWvkZIRvee
WdZ6qbTgYoz4OK3Cvc069qRO54wAYiTbj62SbAtJzbdlXUwu9OzNbwisiJUSG9FJVXs3WF4nzCch
5gUwW7V9rLC36RnLa/Kr0KnEjSEPIj8v+o0NpEIiz+Q8xt201RYotJqk5eX1lyar9z7+gJtp6iNj
sptYdx4c7whyaIoxCCFSXFzCsBRSELaI06jYc/zqyOwe7vH8UNRQUN0ZLCEJIq+5KH57RvLVLIgm
GpFRL/InNE9CSoLxgXwkiPdlEtsFMSMwKHAqVnCiaJSVqyIZpnbjFYfXvtV6hDI92oTHKVc+e0KD
a7i81DbrjAcxCZIaOUWNht9jWNsD7dE/ASQUlW/ERJ64mRASKi4zSi0CCS3tjxhrbwskw1JqEqas
xuUAAZAiYS0+HBxMOz4NWW3mbln1N1Elv2BPXkQ3PkkwqHRoeCcujGfUP9vOdlj3E4/uLIHtvahe
YQV8jQJymj7y3tNSinDWLfCJyRi3K87FBj1RtIiUqG8laZxa840mdIHAgxVxSSn8x54FYNgrhwOt
31dZvBjU0B7MX+yqx5pSnqFcoPEVMUsLZnGbW22911s5HWmc0OdLHSZ2zcvQKD1qKG+OPhARIrAa
1JOeZEPngTTcR6N0aFcXQXuUa/1S0540vTH0ch4EEFd03rfbeQgHhahgNhPj1E9EitZvFF4c8NA+
bhPTFnTbLlm5fFYnydDQdqWxfFrJinu88NXJ+F32hQzpSw87+PxP1QI3bRpMbzdZv6TuDFEFDxu8
4vBlBWgG8XNzEyEdq0sW7M60w9yQbxM/nLj6E7AJ+lCzcbuMnN2HWb8xUgxhbTCe/fKoWBUqMpJ2
RC7NXt4ei+466pMVW4MTPNKCiYLaGONAtEEokXNwFhlRvOBDTWf2CruMssx9Fk361XnFjxHhaNg4
5KLbIg+Q0Up1yvJPJ6WfUYthzx3kHPofwAYGAl7odmYszloilkjmgsQ0yin0KA+KNDDyxFIEOU1s
eHApe+BvCES7PapTmviORTN7TfxLO2E61qwWgej8pqNvOgIc/NwoHvzSXeX0F1MULF8l65hG1eeW
RAjJBkorGcRFLYlYLH9mLslVVpL/ybuR4lcBWap8MG9TdyNXF+qJanUa7X1saJkWLqlNts3oPupu
MezzeYE76RcnuhJexCMReTZAlMGWtKERddnefU0ZGvL5v9gPMIOheyTHQIsJ0Pqp+1hrsBjW7cIF
8WeO/el49Qo4FkbTAirS6/UkwSXOKVTEFL480ZcqZGsIYShY56Glk5S17Z0/UDG6WUh/R9yS7YAf
GBXMrvJsojFZJ8ey+pJytqKhk9rBHilFQVDsbI19hChcaveRXBLXlohInaKNLftxntbpAKA02Ipm
7VGa3gEUyxjnW5INqIADScU/co00bMN/sVRL/dqLp5wnxhvIOuUT1bsSDPKuVVqJhqp6TD2DM0LJ
Az3nfnrS9LE8mSt3f7pSSVkuSTVtehUuDQ9HPHUGURQGIbS0d0JvWe4LkV1tkpLrNifAQh9o6OW1
OBrTGc4dFLrCTig4fgb1XJ0cHMZ7iUqZpqEqmM+sR0gosdNRGyaVEblyziISZs9SaHXsafnNnA0X
VVW/HPQY4zasa0abdVL3aF61nG2GqoOLgJEvtdRT0ZYKQfPagdFzDoSeBLcYol8onjpKpAy5mvFs
O06IKgLKXVVm51EhorPL9AepaIycElzvObLw0PVA2whOeCbiahLpretUoP0fyWrdoLOyXGg7Dv1j
YNO3tgNuzWxEKl1R+dpd3GSWdtf3Rr73GH7ktp++bJg9ufjGzwWFSeYTX724iAcL2lm8xDUdsd/x
1DyP86Pt0vLFxfTa68t+FulNiyJzN9CcI3zDv+/yGqU8hwIN8EFo83zv1l57SHCu2X1v36+ivyTM
kI6dxkXSyW+ZBsHvxnKyH+38LngifPGVdhBuBLqjtvaaeSQ7C8BxYzocDNHlR6+sKRl0ZNreyAZU
nYaAWcjcHLphiKuip3oULKVDYbIpFSaPxbBPPTFdUEjcDxJICYUxqrLgFwK5LWTJf1Nr8mYtkAz1
3j0MfvXRztW9Y2GgDDSp78FkcYychkPrhysY7p0+yCfbK/+0wHoiV2QvWWqVhA70zSHNuFjKfZ87
uwvd1eWEwaMeYjIgqapILqwEEyK0ZvuQAGATi/6hAyu0sAgQr0AJdqzgs6gOWWnqUMfGj7U2zf/B
0XltOWpsYfiJWIscbpWz1FLnG9Z0IlNAQRGe3h++sY/tM/a0BFV7//Gm1x4wfpqzzLTcxJUGLjJn
ykZs9xRfErXxi1lTewpO1pDa50RkB8tgMDJwN2fIdBaR+DazJ5RgdORSq2rVJh4D27rnsRFc2sD/
Hur+lnT1baq9Zuc0zjKEmcDOn+Joxz1s5PSNm/5FKyGHPaAK/oD5oeoXaQP/GAB5bvXBeTXGFhaM
UwD1vxrMb5MAFBgJRXlbruAntOsx4ZznyNaQQE72ws/tZymP/YQqdwoYNlKNpUlKdEHkYGJ3zzzQ
qlg+j4Vkwwj9TZQ2uJLFCwvDzkIghATtNGU9KqhaHqzG/q2do16AmpmWD/9HJeEy0aAEzGUvbW0G
4yEEY3TWefc+zHGMdljboI2pdxzvnY/dIh/pA6HRjfK8elu1Dopn6+SoLl+ZGuu1VCaJxwge47Z4
MQS0SmIesGIs8xb6hfSknp+K4wDHZIRrmP90T3BAbyTeBcTUgj7dZIb7bsHLoqeSG83pE7LWcm+J
JPOPLeqT/Qreg7sad+8S/+ou4CbekgcQ0s6eXTg5l4XVZSvThwAm7OhECs/DjcASqQvcjwQu6437
C8BpLZF1EW2JpNzWgL/xM05+2x+QLH8QBmJsGx30e3KCZWsyEeh5te+j6YypFjsNkc1R/JcUc/k0
eVCrwaI2i6arpm6oJB0A2ZG75loL62U+IjJMicx6r9Sjt6ffofeDTdJ/RpH4sWNC3ARju2exQUxj
HmI2tMwN/tW/MCweLHNiL8vsHz8tTdJaiYiMLz0mCP9oEtZUseMv7KirVyb6AG/kDZQkwBCAylDE
y4movIB60mHWmXJIwtb7Y0vUxiQIJAwddYNJv5d6S3M7gUUZIb4bm0hKGpzHW+k2DPsh3xiFi8sJ
VzMwr3radHFyVrUXbOwCIDIw23PqaskyhR1F8hu95snEBgY3Ow3GKa5Nc+lH+qMe0By5pIKAgO/9
zP1ldryqUvtuqZQ0pu63CMdTGww8EW3/Dil5LQHJE02/QamtDBf+vq7ra+0w5xDTwflTaY+JGwiR
G+UPz6bGikV4QZ/mNPXpXr+Ug/NNwg1XrLXj4L1qOl9jM1K2BJgX0VcGFO8f5tGaP6/7pgTLHoqX
tiX6zlOIyysHN1LDEM0kt6iglMF/vvS4AFw3Ly0T09oW8r1w6cuyM+M8ePq5kp4g5ab5JHbmlinj
oNy42jrSfPeQRmNXfa1U8IIG4ZEZ3l2lOZoDVookTT61TmVroyJ7Nps+fLYJgCSK9ZRprWsvuZMt
NG0z/SUEiq+VOqJ0JKI2xztT6zlS4WJjdHyFmEh3YgzmBstnRyfszvQl9RBapkOiQxRn9K7Z5nho
eMwX1gv4XbP0PcqN3fDZcPKvOGIp9AGsJsokY/vEmN6yUiUbyy6fYQWydRbxaNjWIxLmRRoyWSE2
32rlc8wbhwZheuQG+FA0hV+EMeXziVUI6rzTOns2uZrDNidsz3ppipDdYKakHXKe/D4/UHR/T/MB
eJYlwEjpkEOhe+sUa3jEWJFsQls0GyP7SeS4iHS5pqeR+HiNH2Rw+x+G5S3ZiZTFPf4f4Z0UTbr0
zoEoTBjDaTk/93kst2Ko3lRUGXvCXB6J1XMrTvgQWBVb2sV7NMch9dvuW1mQuEog+kawHA26e7Nd
hN4y38folRaGNl+Ha8KN9ogNk0VIUUdkApBgOtLbLdKNC8KfYxNE3mJcElQys5VgoWCUCOKw0euw
nY1f7TTfPU9F8jUKFj5T8oC1tzhGaCSy8dmWL0E+PiQ33aGCejOmR5ozBDT+9PeIGqchISL5o+Lv
MqW45wP1FJpMRnrnzYKhXzQgrwVUNypTaw24w0/ZpHNW2Cw9709llDHW0XoZT86rzii6iNv+6EoJ
Xqlld49ethqgofF43eqaKPTchH7GobjB5vRCBSthav4GQszaD6H3BDp1izoMVX6kji2Z1UGXTLvC
Satllr9VyKyWvQ+Y1tI2DyWv/01B/ONTr2DBVJLNMpJ3vvFT+J9eklxD2f3cDWnXHMGmk/30UHHk
gFyS/qcw3Vnr/qLGxl3V6bORNofJZWgz8/QhMEIQ7QpQFrwy9j3qLKdFrQw/Z9wGGPSHbjgKB2/C
G0hEieqrMY0kufPtV5W2SFX17ozg5hGNg/OjxTu6ypJ6lws/XsYq3Mk6OCNO22GN2RatyS8Tm0ov
X2EoABY641Uk+mMaGd3bvj4nnGSsSYzXsP5MAaUsz0nGDUEYwYFk+IfqSPp2xJkILHfFGnMLqSft
+6La/v81GUX6CrU8QwG3PDtNODXIsGsFp/FYk2VGMuDKpowFlkZ+eEW5840lIgCAIWtViukUORLx
xF/tZCQ601yy6OP6Dc31SxgGT6Lj2SD7Yu01xbbPgle8/LuGsP4lMlE4d7N/syid9NH7eo46+Y7F
uVsnXwU35lpPtX/ElbBFgHL1OE0RKXi1te1LjuQUqSnQ8O9ohOsqYRHVmYRo/EssXiKiOFHsi09X
QQ3P3xDXh64Xz2RQvVKTpLyaCcdFbA/5fZzfImoF3DoIDpoT7fA7nLuQKkrP3DlFTL6GW10t3tVV
RjAWXmDED6n2nRFK7iUlv1+6Kmx/KZ1iH8xNh+WHPqkj4SyHyot+7LFiaxH7Igg5iahgEPTYMoVm
6zbkuNDKdyoLjuRiAU6N74PK8BwNxhtY9bicQpC9LKEzNPJ+K5/fRP/T5KCewL9zH+5npE/roeUh
GlvzfXAZedyphHdJrzbBwLMWh7OEC5bMtGsTBS91F240jCXoEAlsGcXOazihGl6ImpAtN725oX6y
2oqMneZouW2MxYN/z6B1LUlfcmPa8nPGw4MKhrSm/NAfy5WmxJ7x+lvE3SHT4CMwnqzE89iMn+Id
zOVgNoqRquALjeIXCucmPj9jbZUj/iALYy3OuNUUAadoQmJtpdqZNL6l3tVwmhxrxaiOtWpASHa0
eyAaMM+WOjYyutN2GMjvwEHp77LHISjhrPUwIKJ0+jfNJspYBReJU2AhaKaeWrLBUrM5tyVUhGs8
BCHNwmookGw+Sye7y1g/Eea3THJGOxXLe5hov17gckl6QHddw1sWimSROjheRLAqvGtTjYiU/Oyr
SraxNsv8MCKkuthpnn5SXC1x6+9Jj5w5IT4mjYPOFcaa3Jz53FrmKITIM6FZmeEFZegNuPvMfJGX
uKVcdmrIjBwJnjGtRcn4o0VM6XreYcDo2Vq1p0GvcU8Pp6AADEQuvlGhzdxt3Gh2Yqb09LXT5b8E
pr5iCMRgs+h9nAS6CSKjO9MDrSfhOvPCOd6sCntuhvuCtXlY6MTdEUP1k5jxvXVQaVlJd6w1VuvQ
pHOg98+p172PVfDtDuuIeWujTHklwOelrrgc8HasMRvETgvCxoKKyrQuuOVcvEC9cxcNIYFB/iFN
MSzKfWw1JZKswVoYEIX1ORLjhyONV086Z7sD5+0weGd2twt766l38Bq1tNyGzZbzyF3in7oWYb9u
6/A3oAeUjxoRfb1Mhm9ZY+xWzHuhljMRoFvC8PCO0eQf8tmTpe1iLV432IdX8Npf2IbugyOuve6h
L6EF1OjeDQjkVav0JbK8Ry9bxsfOJuVJPA+FfvM1sbfR1qFkJGUwsj+In5FgG81BDclLIvN7nw38
jeGYW4QwWmJ8QOrTcg9hvwDkPuo0IdiMML0/PYKivASih0pJkJlVAdGLafSVzJpih+EMyRWfhFKL
2VeWdQItADbehdYN5zg2kM/a7efozN+H8cfzA3mE/rjWQsqG1EjfiUarGPabsjGDxaibczO7c0Z3
iB4xRhYVHBwhjVNkW1vPytWxL6az6iKQ2ECig9VTe5/gwA6ZGY8CC8Si0LoANJBMqUGeTMjlZZXe
LKUzufjRdar4Nsee7h6TPp9dm2JW4pmcmR8iX1MvpTi9G5GqbRPRF1eYQE3STILH/buR3V/Y89aF
rf6dp+zZZFHxIgB75h3FO2k1vVcS+Cid5L2jGABl6Lwvp1TeGS192lqCldayqMO1iwAGq8W6rDPv
Ns1wVS2PcGC8z9cCbhsE3CxQvDAf0rHYZx3zDcJkKT2UigA1PjBAD3cxeau8nq5Rrz8R+Opv2Xym
ZS4juYjH7DvOiTvpB/MNEURErH6jNjIdPtLOCF89zDuaT/E2Sd+V517LjB7EVATq6nZyZ3gCMyWN
8OyK2ibS33NCBVFZNmSP9fq2Eqx+sFrMdhXl3tCaJCnMDTGs/ijI192MCgb5c6AzejrMon1GJiXi
ygcFMpxFbj4cXBhB4CZclS015Eln23OhqAZK7/3T0wacfAutmOxTxz9fBaz2oXLibe3lNrphe51N
jrjoKJyy2HQ2o9gaY+5f5KUx2mHdzw+g4OwvLH2YR2qCFmP6aABn6JunmCiynQyKwFtlgyo3is19
oWnX2FLWKuiIyZvCwVlMjeDQcaZqeyVW7iOEN0dQ+JVHsFea1d9yyCRCGV5Sg6MLwei7jCyuBcTp
qjJxOXlzh4aEQKgaDa0BARPg/99tVPwzTM8BEXd/JhOBQt2je/DQ2+lIS9B/558wkfee7KZtw3i2
NMyIz5ULUqanzDf0ZegHc/NJd6pcHLSMeYvRJVYTnRiIuldedZoPp6QjiQJpjQgfoE0+6jXWja50
d0ZKI4aXZD/8eSvigl4P8CWX4uOEJK9lBntCcFl8xuONH2tYRXjQFlZICK70/ZKudfyiiH2W1Erq
Ra8Be2gU9RjepgoMKqWS6jrkME3IBe8obvaByD6zBkYOEvKQah1Ph5ze827aiWoOI8iCtZfDDZbA
yYtxxBbaeM63KXN7GyXOukCns9BCDKdJG2xqvx5vQnlo+Ijazh2AeoHWA/XoT5LJQ82Ihge1XBh+
81LSSk41hL80aoq+EbZR1R5y+Br2sp30PSnyT8bQbmPDpDOrvXicrmtz5CW7mx1l3xmmMdsXKwWr
FebBV1y54uB08b82ygc4eAI8SHcjlc13OGrlh+la/XpoimOPsLzgGMXXuEMvyuM19nODdkJsg4/N
ULx5Ocgev/lv9Ikhdy3v9IgeLhr1Dwvcn8FOc7ChRsusKpyTVvqcE6jnYofAR+UQ+kR9TIuBzPkF
yCkXfiuoUofXaUSrbVqnPY1pB9Upvd9pYu4hTXHBkXBzYxdyDLZraZV8MmETLbq0/GrzpFuxQf1z
3LSl3cSdY+MCojrRIlH3DC6ofhAAJGNLBGhKR9cY8B+lcOVcR5HE1tEj9Vf0Txf51+jM9VQHCWno
ZnF5gqVbhv2RH9hfdzFLX5LDvNVIENkR6HwJ6+k9c2bAECVimByctuxJT4sZgxsCbjIaqWCpkJmb
5XEc58L5AOTD1mPOjhxXq40ZNEby0YQTYS9T52ytkf05Km3U4PWlgE+9VkS3+B1iCgw+9mIM7Cth
WmwTDJCorv96S9urjKJUZc+MTWY8rS0zvlgxAHskhVqUuYlGgxoVx0EWEse4/0u1NTiWojn6Upml
XBV1dWjHUVuHt4kK8WWWgjho8/oHvwWW0y4TUuc4dV5IABa7zBnEprYeVIIky971fyby/m5ESnLS
uwMGaD3s9q6BUa2ppg2UJ8pFfTWRVTE7AC4Qtny+iYVUsUieSZC0F6n8cFEhgScU+rIJkye3mXxA
YymAVbOXXsP0bqs+PmjDKXRrjBP0d9HJNlTME3ZTMe00W7eA0SrcbF8WkbPoKv8ugkW8cUhuISzJ
pQJGXgs/vtcj/5GRnzE3LHlAlkyxLMnFzYtERdEA2rqp+THm0csUakjfJxZ4I+tHEhZ0dzlkyd+I
i26Ww/DZVtw1xmms1Ltn+Ei9DP8jyJnzJgHLkAUfovE+m7S6jkL7zXNgQuCXq6qTfRcCztGntRZR
5x5ruwV6wyGV6uFWpCBnlRFzdIW/U1T/NJiTF6T6sSe3LhiN1R2jdRtQVR96yLU01iZS9DaEZAeb
fnJYiFD94xxmg2rzF4wB7somEbdRDKpjZhyd2gBo7ZSzSWLroRLAu8rGeTwVLstniOfT0N5MFBqd
BjXtTfPG9YIGRVuS6Dzxt9yLLYJ3PRiOaoz8hT/nUloG6u8MUMzSKsG5JuSJINr3hh3N45IirIXE
ltgAOscWRFLAhkBA0u6yEmqEG0lourdvbdIiuVCxfqX8nnv0+xMv6CJAK3EkDWIx0ceLo1N3VpMY
nY00sbLzjd/MlulP+c6vmJtGIwlRyBx+8+TUbyYVISZO1doxaBGzqVojSHCBEQGJ1tRubA9jS+Q6
WAaqimuUN53C40OREsEJYYtf0xoS5+S5KJGq8tdpmXjUGLRrp24Qj2auty6JEmUCTs01cQYPfCM7
MOIn1alnrhzw8tjAaELlyIh3oSrZxZ1E/8IdZhFlTXmlRfHIgdCINbFxAG29+9uLR6DL91RG2U7P
5U9sCJOtHuFBOOOaMoM1p/Ie7SjqJddAz5QiLfAJ1iL8BrdCXd9Tft0irtehQNEOdfcZ9u/uLDdW
8GikML74Ps4lS7zZGnS9n6MjcMejGzq/diQcmgWjcW0G714LnjGbWWN9YQWglaBy9mIoIhZZfe0p
mpBd0dnLSF6hCo62f8RGglIop7VxpGBF5SzOUBog078+JUsbkYK22MOoCFigiwnhsuLxs2tcK1Xq
f5S+fyPqApLf5lppYAXoiPFXdVyiW8rAISdJwHFrbyKkl8suAlMo+mJVmv05c6WzZo+ngPE3SpKf
zGw+K3evVPwn5/nN0vJPP0WYrHVfNSfwaPaI2UkOacvxZpMGzOxCXmWGPHJiwyKEtXnNJxRjIedC
Z6erIEHiYebEq/ta/OMQlEBf+NaLUZWRlvRrj76zTqinrE0ccHDoYVl8dQIYN7N5Irr+iT0YUfRr
qBD7glyaFnKTOpkQHRGnyiK7oIH8ZSAaZqFzxIuazTZgz3Cq/IuMoIpNmdRYPwGYSMT07pCsMgbI
9Qmv+a0BO4nu1Yhhd/vtZJvXOPPt+4Bri7QTBeox2PlngHCOvBT8BZIHltGuMTntWX6B6+YELeZN
qEmLePCCUBKInLUWlp+u/24NcQ7ebCHKStA9xJgUFmPOh1RgHIpCubUN0AIES9gVtYWKzgkn9CKW
4T1p8rVnlJ9zlpjvpz+h05Qb3MolQIcDyPsme4GN0+42YwetNe/4ReViPBlJwwk5g1pcVYvaTO8k
PuL4Ln/Cul/lswdF0jCK6pVPX8hPXqRs6yfmqh7tKxH6f02bfjUTDVVF9D6N494Vw6uXeO80ANor
ewwlghwgXkdPDlF9ajOreViet5s0Jkmk8uugZTvPbe9cRAFAbN1dUM2vCwIpVNLnxOmZ6Mdkvkar
TIKcwWvJW0WNtfPqp/M7GpbIsQntqgiCX1vE43DlBQiLFKHlSpK63bYU1CLM6q3SY3+Rb2WXUGCK
ibDGMCinXU+MLLlQ0G4DvotG6lSbzQ9kwYKYGuGxxaaKbcr1wPYgFly5D2NgVcKlORM5HIZJrqxo
ek9jNEySkaoqinJDkCv2kdA++3GxIgDkircJ5ZKblDQtHpTJ/celRU4HGfud1PeerYllYbt3YNgv
0pAow8jnHAdeBTv8qBoIsSb/QQhz7zJzFQ+XnPgTzlte804mIIpamO/yjFPKqHB9ZOW3YFQ9MSHz
DdjeUoz4igAqqyS/WCORzKnedqQtWA9DgjuFvtEsJthRwG2fJoe1X72QmlVukg5eLDFJ/xGjFa8a
6sNpAcSsW4GvSbva2h1hAsyVzrIogZma9Eo6/ABOhJqU6wTN/Agmsxztiewbr3KPVi1JJNfVvq7S
6omk3X+WsBXItoPI3N6aGau3wD53KRBvBX6UbB2T+6WQwQ5dxEIMghqFGalDpficKkc7WJV3lqwL
cV/02zYenzzNJyKjdJGqkUiaNwl2Qh6WTLPCU150uAPV+KXjkykwIq38CprbCcBTiEl9Q8fOxIid
dVNHQMVVsNDa+pCzgi3LtDricCDLAr3GtUTgR6JEf7ArWJVMPyH24J/nnDpVMDsOCnhTCBR+apcb
byyrVU+KMQ87a7EWJuvMbNmWof1XegR4WlMwG/cGjQnCW07gJ4DXcqdkyJPiwJFqgStRodm/JYXj
G40UYsQyboInyHxoaAD8rAD/iLMLh/sWNuEpoE4A7xbJJ14KKZnZDssINw1eJtYAUdawpXlClLJx
zEPrOx7ig1K8ASS3P8VlGK9hsle9pu1jvU03thb/ugVim8jjarK08IwH7ces0GHHevNIouhiNEH6
0P3xz0osGlnRJ69ShWV6oK5CawPqiDnDFrXGfqHbkJjE2MiqwGGEXW2yncscgD7UTn9xUrBN1nxt
B5d9JL4Yr0pDwlse8oKJYV86XNQgvk9lRpabS3JGUSc+MOlkrUXvk4zE9044hJZsWiEohJ3uteqt
TZB1ITJgqOyysTZJi4m1Mi6kGNlXJzqmXqJvEMq8UW9BWYHtIqepxl1lTs2BJPVTu++roPvhNGvL
hyVRFfVB9tKBeUZZfQA/rgTzskG0ESRMZKwpU3wqmTP2AO3+Fo5qM42giNbY75Uz7gnLIL8PYUYY
pYjF8pkZ4sJZYp58tkniouMz4RsWKIHMad8NLTLLhnwrOb7kEvgCs0x0xYjTLT7LxP9X9WO3TYgr
UYb5GTnAs5bBieo4FltAzOtryWGdui6QJN5411jJatqXAfGJyuP/l88fKV/mmdz7ZFUkaK5loN+D
LnjLTQ/tXhhDPJnUJyR0vk9680d5gHbJs2kjEivdTJ7+CEQOv6d5ZOZmX7Xw6tscYtjFzjYP/e1I
AuMyr/R4ZVTr1qqHp0FOr5E1e/USnBR8JHoDez9GRrHW2iE/AdTDdrpP44ivGlFkk2qfRTyfQl7i
ru04+fKsFgF1gqPEpP5jVberzsRJ6aGpIlUpX1t+eFYhTgmZjQ6K8sTE0dR/kcuvbw0d1F/Dggh9
dUiK4NTo/8JybI8o26Ol0WjhhmxEjpjYBUdWmAvJ5ORAKpGUcawuyyDSkaSw8RkFnxhakK1mo7LK
7HLLz9EuA6fGBlsj36xbc1VZhtxS+G1gzO3MDYuNTfurcSR8fdqOcAyJ5t6thuEuRL8Tquqp681D
m5tfUJoBeqvMxHxhr4a+CBZVaj74sDMoEAuFe2U8BYUIj6PnnrvE2DQR0SS9upkRLRZdZ33wdr7q
oVXtabWcwRdmVSIf58RN6KA4mMOW/H3tV/rO68ZbbRf2UnWOs42tfSlJKQqswnxFOHjxMx8qPbbT
s/GHXm9d1R7RbHWNzlXVi3SU+95M36qBeKIowoM7ePlL0Bst8fHIBM3ySmYWiuiKIWgmNmCvBCZv
D7QG0rdXOoOTT/Cp7AiszwV4deFBDej42dZ8V4y0zoAmR9/XACrHipimPvdfG5C8rRLc2ynsV4su
obFhGXzCAAzRjytsmVi0qdpb9YqRnihUaK9gQ7ycuxN9e5cYMvgWBc4MMybizNgKo0DhJHi3UDch
u0qa8BpP6SdBT+i2jPAOuI5bUefQkRQCIUdujJXm7VryqY5aob9Gqb+Rig93gNCYtHf6pz5aC4lO
02z+/2WOe44i6jcsEqxauR6VADGmD2XdmvXNBnneNc1HR1HOQYAz2G29Mx0vWzpmR0CUlOcch7fs
3HZfdOOLnON9/Ix4Jt9kmFFl8QdiycMBch5gWEcBxZCV6w8Omb2iMiHLw5s1/eoiOXpNqx16o/T4
XPRiRVfCgoD/faeT9tFkw7AxzUNENWyOzGNZdfxeDTnoSEZWeuOHG+QN3aoxgGoQKnDdlA63EMFR
OrGU6ZhAlyp/0Yaje4+a8aV6Zht1XiBPeRvshZkmHN1+H5w6BNin//9XogYW1Fzf//9Xul9YamHp
bnBy5j9ww3ODM6dFY4z2EFXNBw7htk3sV6YgsgacnMyEngyrPDc/uIyf8MtXd+paslqVlwTB47zJ
dk9p3LzxspOSZiXFwcQ6967Q6TV+9k5tFuW5bYhmz6vtpZWNPl4Y5478aJOp6WHipNw1FJzdzbJ/
6ljMPjwXRWLphMMOMZi560yPwzTXyLoyb6kh6+c4EMYB3X+I8gr+OKa7B/e4/Kqr8Ucp+5kUPOMp
Qdx0owv1X+OyqifJSJGmD60ekETmxSDmTjVkO0luEwNtTuRvM5yQ9KduNl7S2AnXo08POazvNS0a
3peUJOgQ4LOj2f7QmhnRpjJdeYGxbpmZD12YHQ0Tw5+w4aEE0bjEOqQMKaNxqkd5wjL0joc0WMBq
6lc3DiWI751uqYpMyB615fhToRHHb8ZLm/mHDu3myceqy9VMnO9Qtv5myCjoITcLoBdHBnimNQys
I0ycUasi+lhSyUI6afeWbBXfgSNA5Hfyi8lY2UHdUHpBrDz1UUejq1/MoGZ/ae33Thu4aNkuSZ4L
kmupGeGhGol/HYOmOykGKxYb6A1KDL6CWVfpWWiDB5fJAysain8veEDykwMqfeKuQNVGmU9nQM9D
63GH5yhCWZax+3SBjSA/8Fd+Hrwzw+Rk1kKX6/TPI9Qo00ttkpIqBRhRPQKYE4G/iK3oZIe6z8Pi
3C3pynVch3ugc3fWiqWbEiwPAh+OtI1YA2xj45XWepCd5IejHSvK63gf6hoJKwNXJ3fNClxR6Vj+
jdpd9UbzbPAtHHpaPFDCshCa4waXxCkp6zMpgscuCFZOqF3oBXP5pQBKEw1hBJmQiRaRPleFCtdr
6uwbUiRRaspwWwfI9YhEyRuvXRdxgU6zo+l+gAlp0hv1bUSt2EzQFvZnEwyKwF6I0RRAqkT/yspg
SrLgPgVSLQiC7MYiRmtnzgFOiNFsTssxVU465S3cXu6YtztBeklUnzVhgkun1Q2ency4bPygWIaH
NEGrGeMkMSvf2kNaEoY9mRDgevLd5Bzi6B1e1dodCfgLJCYcInniZTYgh06E9+QPGQCTY6woCssO
uuHepO6ahJMSyWnKd4WBvPW5OA15J9bR3aWl9k+M4m7qA4Xpk/gbCLYUmGuZvs1tXA10w8x/1RAN
aymMw010rrII+1FJpBCs7b6I1EZP4cKjOdTazol1XhmjIXaDtL81/PXzB3X3Ww7Uoq8vIEn2wmtd
+HPJjRaXEBBmde/aoiF9xtorvdxkVLAwV8itF3To9ObUTKQZvSP+5ufN7XpJUUi9tv2EEhTRAiGb
fUbFdU1FuHmgMupZ9jkJ5U25ztz+GAbaueycafcv9vnZKYrZDMUsF8Ssvi6IFF9G/quYqU0se2JF
vwMWXCIXsw55BZkvpc/uqdpgJQsyEtoczr8N9PesgX0UnzURFqtRuSPppdYNlT2pA30eLAwhXgaq
G1AhorqIgh3mrHTp1PabsvyHwkmAB+hsdazXZj3+IZ8RS/QituUQQ6XISNZ771soZBVZri8QnH8T
/c2209d4ZIX/qt2LwP/Rbb/fcgudLSumdc/QdmEXvgpO9Y2wv1IfG7Xb6dUqFu0PBSi8bXGm81Su
TNdg26SzeIH+mspL01t5qvuyidfbdlV0yVth7gwz/ed5pJTbevBAAS6iq4vVb1cBE66c2vsY8ktY
mt9aNm47JOHL3rKeCj1Y6fPnkeJuxrtfUnQUepshSfedRx59pWpqyFr/EAZjvrMNfCRDbZ35xvAP
TrNdTPa72JdqmRQekfLWRecN2Db5uIk9PlybLXoEuUR6Ov34TsIgkrPuR+duYgM1nfEvbVu1Q//9
PUpSxHka5ncfrS9AgFu9jlP8D4jlgSaRqMHWYLo2qDh75Uj4F4BsUS3GHFWnPxml66WGRcqOzlgp
icxG6OJjVpv/4dCE7ypI9/T5mBstdXpcR9Ne9wq+hRDuWMrF/C2NGr69UhUHosO3FUTAKuXgxUvX
Er2OSssEdE9C5zXqMTfarbmrvAK7IOiT0/uXTHEXB2r4tA2b4BFnxNPoFeuoTA5xhfSgIEao/s10
edVq7P5AWniwRR7gjEk2Vd3eegQfMsI9qU349A2U/kACT12n7vEIhFPF3s6bBA5kz8dDh5NXhh6S
NMf+TipJrnAenHEaHJ38wmUCjBsptSYZbDnb+DurQST241vqpbaIW3Q8IIMsOKSedmjazlwow/k3
RAzGmVcvSCrdz59Zhv1u7RKGOQ+kjMu3yeoxp3jN2lLO0SVFIY7Q+yNMJAFZL1Bkl3KZ9YQwDE6F
FrS942i7CqBN2I3ipzZphWTkOeFL+ek1n/W1Z27yVP4iUW05HsVjpQy+6rq6tp6xjhkKhzTiBC/p
fzKjf7ZvDttR4u/Std/Wip5YF7/KSL2o8Bjatyqqb1ZrDTNZAKvFS8FMl5Ig0hRf0YTKVamTPntf
JXrYwGhPZhZSX1tEb4H05bLi92viv1zUrfPaTC4NR7n/r+gTppzsM8R0bKnis2nIQEsYHoeOQXt4
UqgIyw5FvbCo+g2DmNbKGi410S+D7+GC77/+Y+9MdiNX0iz9KolcVQPFBGmk0chFbnwe5S6XXNOG
kBQS53nm09fHqFoUetf7RuIGbiBSNyR3p9k/nPMdVBfpTS+4MDTxnuCOuMDqHRfGNP2paMrnw3cG
hqujbtngK6eGOqeocSgAmK4QiHtZ6GI1VNHez9/HiaGDDS/MdLUHY+z20Rg/NrywvKWHyiisbVu3
b9GM+J6m2+im+qpv4ckD/7mSDfOQjCO08okJZWA8eIW9DFo3OKmx3SdZ8uibqHyZLrKGoQ8fvG/P
DR2cGxWf9fI2KMvcEyU2wVz5LbB2oZcd/J1Vj49mLpgiR/1b0FojrNB4q3qrXsUge+qyu9au+BAi
/ooU3JHUBpAEq5u4il8rdlimuciOPcYMB+cb1PllRlqmmL+L0N058M+WIq9/x2D6oA13Y/uDQCRs
VRMPPkye0XnBE/3sGCUgXHU3KKT9QLxRXFIqph6o1RwAWpsfjCi6RHH73BeshZxwIhsierMH/6ea
khsLxEPZ9tYq1LViC74HWJxWznkMNGxDgFkuYe/mJdl7bbo/Am2JtEPU9qZ8ZfQC2ZusTzK+HoYh
fK+t8mAFOIBCuOWyTB5akldplpG1hRVc+dku4sDfJhbyAlabsRyTfP3WW/GftmbKGyYnvTzzX8O+
MxPtYRfkCwYj99LOfpOOR4azmbmEt/fN6pV/JI9yDW4gbG85etxFUARi1ZrerjEY2kgLtKDQbLC4
0m52U2P8Tf7FFmR8NWmpr/iwzD2o11HQoJFgq9jmIsUC3VaEXrE2j5+nLP0YWj60KKWeq8x4UqG2
yRn0mAiBl7XobtI3u1XEvkQfnM+AaLd1BAF2tAKoEfPmWSp3nY0ajhgr+50qLEC9Khh/I1ZfQFJE
mmeOjNQ956fNG+zKLNdnEeBSWfFr7t17r39NtPw2ACHFufWQJvVHG6LIRBRFxZPeVdJ5By0GjsqQ
heWJKPBTwkkTmAhCBgjh0GwmI7mnabPp7Brmhndm+o8mIGKVZgFTc4a3CbHqrkxDshQ42PnsFgGr
dVGW737NIjcmSXVdMebFrb8dWIUxM8Y3UmkfWokFMBuxgId68carRaXMOxeiemszfNCFOezC0HsP
iHPtJ+dZuKm5mkdfaBOoPMsupOD1K2+LMmqkDIQcbjkYqwcNWD06dq1s3jXoausWEJkUJTNQf5Vn
FSBfptumMx4MQcajjZ1yjJnpZwCXDghifiZ7JeocRi6PiGbNm64cNQftQDaUNaGvu6Aa0kM17tPA
wo6ZDiszQvShSnZyAf1NgmIMs5DJwA7diyGwt/YWW2jTyBYs38OTHZ36GsKdETPwNgV+Z2oLVhfG
tULFzvdT/CoDjDt+gWahJnEpbRTmusbt7yCHYd/BNWCUP8GmwDPaySBZew4jk2gK11h/+TwlKJMy
7GZVOxkIc2D1ozotgullgrOiOU8V1F+wwe73gOEmbanpRshfmaa9ADg4suq6wrTVc3ZDLvLuhfK6
gzB6++DJjGzMoBkPJqqPFJS/KHh1hsoJtnHjfEALlQvW47vAa75cEJi088lTrfnZolQOwdkG9OR2
eOjx+ki7Kzb5BMJmRGI/CnScegcXk44gSmkSDHtmmHBBJFiNV87sWKvlsNa5gd0MpYxOPgpZL6Ej
z7xrbFaD/jKVuOq6jkWRlSXfLhNGwEeUk+jwIhE+JSneXx+bmlPJZ9fKHwLBLIHPFEILrPdZMO3C
AY8j3u+nHn8JaJbxBiGBuFdRMYGOwlPUCrEzneY5DGFDZ6w0OKOtWTbFkaVSCOIe4To+Ua+OO/jr
OM+PdtTnR5fpMmI6WBPGz43Z+HPW538IA507M/tsExmphyAO5WTW69rjnjchZPohM1GrNT91Pb5x
FgNF8h59BBYEIjLeM15ZxR96+M2G6WPmHdWL5Q+7eD62tIAJOW+SK1kC1DitoOe/OebUsQG2Qas1
AkhJFv44rvWhW/qO8I6ov9eTTmAGlLXIHW96MB7kBBy/r7DESXFpU8htdk8nkxjo2r3kFltxsW1n
lNyPVP0Tsz5rr0fdxpiG9gCMQeF96xaMFs+OHfyY03QAK817wfx+yOlOmlB/neqj4tBdqr66TAOi
PCLjH1io//IOUID1UYXF8iHRIqC09rvGGIyHZ828YdwkkOvXImwfkDJTJrnBOhXVs2o1f9Uj4Vsa
LiQfZPVwfQ6RgYMtlPHJlcXJ4ixAp6rTO3XXKg5vJn5gupxnXcl9PTBmAs61EC6zRETqO5BLP74/
PE8ENU+FvQns8UBBhhVd0fvnaof1xV9WWHS3vj3+KkQXkG36dw92ONFL3J39yMNTuiue0zc/4uAa
ps/IRi4f+agmtW7uxoJj67TpSrX0Q20lvpiV8Fh0VNKq/+q14KUhy7vnLOoj9uPpc1+Zf9rCvTF6
OJgaP13eAFdkefAH2Z5JUpE+dtMKYlbJSrhDbFUdVcdGVTgvvF5/INrvB057NhonULr3vJ1zUp31
WCPoAzgEEJVOsFbiarX6QaXtH6i3z3rQvUTVyE9r+XuQk7z74NyCbtfGfLtuFT+whcjrBwIpNpkF
UNyY/W86O089c17JYl/zXj8GU6mjxeqe3aDCTG1IPDA27tzCsh9YJT3VBgk+6YDjW3dfkS4azPFT
KLTxukyAnXnRMWjiswT04kh32o02JjYVk80m2K82sA1aMjr2cfdjKiJJjHIgLDHANMQRCyDhOaf0
4qYM1GmuapsRtsYwZgiA5gmeLbeZE7VrWnss7NGXz14MOMOU7XADPHiGf0Js/wZZ6xpF7F/dwvJ4
5ZE9MydAs7Fo2uGiEIJL3f02reCMp5FjIUh+EwMJsPc9lFeIrzfcRag4G8qdoo9fI8GnNep/8wru
Ekv1XTs2v5ORnnKbwbVke2TgaFmoDH+41D3WKBEf+Ai7VGLx3zHMEUWzlTGrNQooJ8hbWzrHycPZ
k+jxz9jXW/KW6XzHz4BlJjsL1HyuvXMc3jUnzw/kMaxDT50IvputMdN7MFUJLIXx0S+yI9QLSo5U
PmNVIICSHVCCVs1qMNKxNLK18o8UjwJ18slWzsdYWbcx5jSD84VdgG2e60OxrkggL75zimqobkf8
t19tQptlha9TII58RJdmTyIYw9iwJd0gR3RB4Cn3HcpKfcCGbHE06D+B/q5nEiJrLZ4MKnIalsAi
q4dJZsa4iH569PirqvIgRxzqevboS8RLQ7kLGH4SKlPss4zPS+YPV7+3X63wc6QHwzS4z7g9yjQ+
laxgA75Xk83vRhYNsPinbizRCqU3n+odAEfIo4lTz0FsAuPkxMmHtjufvbf1eLMF3w8AvLbG6d6I
OW/Yq5YjKzwUbH2MvvHvG9C2PGlOI9aT3tE50VgRg8DhmgJI6LzXMQHe0BusxitBmJ0T3F03Ebs0
uQkzYVgtCWRaagCvafsRQTdEpi1xBQNurVnQojimS8hUgr5Fe9T9EIYPs/2WVhToQovpNSN1I4E+
wMtyaz33mQPN3g5cXWim0uXUFz+2bH69v5IxlBIaqRYYzeGngPpFAxdoO7RD7zFoRKZi+6SjQ0cy
OzsxkKxTeefDE8cdwsXM+h41po49fnqyhHGTuMXKtjygRXA4VFiGWyNKnocap6Y7Az2YlrHi6z8s
bQrWAKd+8NIxtBTTgbrAK8aTAFXNjA+qmotpshTxJSLofAEOXBXILjzAGe2oU4uruHqyNeic3qA/
o7wAcGS2WKVJGyrTogehBYvEDtS30GZE72S9ahIpoOcrc90RxMbobRyPGVl3HoF30GTzHPEQN6Dm
R19mG8ZH0VQ3IydKFz8HXKpU6ofWIpKJXE3ElzHE2BTs3woKEK21eJz0cdep2ABKxXfOa9mYxZtV
skspSBA8VWUKy2DCrZoHd2UpfFzzZsYZQVWAkLA1rPTiI1Kux7XaL80I4AWVIQzRAlMVJlLTB5nC
qpyGx4H16eJ/dKdTo1urJvPORuW/tp11dnskwPUQnsiuRrVL31V15r3pkY8wb72kvQRNA7dc89+7
MWUCkN3TAL2XlPAXkSU3KzZMd11n/D9ISGtKAKDHP9wFLXoqZ89AKlwiZYVFbmtYrwIuEufHITxW
cAH1bmBtAevFW3t40qPgWHWsT1iuTbJnOMpdUE+n0qPGKXToeX1/R4x8RUzzMgG2XMaN9uoGlNZU
iZgAZXUaeVcy9NuusHdzlIqh2hfFUKputH01ucaDPmb7hDGRHSDbMOAHngbF4mCszSfye/CTyeze
GuVjAcKlq4gC7HhGTUd7tgeM5mSE8EvE3iGOxSkI6YL0c7uCw33hlk2BtvYZb2bG50kYPOEFd487
aT+hHE5FWACOn95SLbrhvyxR4QF7FP0e4/qmhN9RWMGqM6sPXYUf5pCcKSkWyj3aFSyhDpxZWi01
hXk4Ma1rlSGfsPAeFgbUUum5X051YRDIbFYi0Qmjst5GFcgcdNzGA/KWG2yXfWjQAbHxrHP5jgcJ
6QBWAAjg9wrFAj7y8Ddn3sXdMpd6qHFL43t0uMgiPjDOvPQnuguL7Ffo6cepSPcMsG4WWJNEBO46
6bVnUD1/Mm1cDQ10gb7i8Szrr2Kqh9XkcKN4+XNdjShADO3ZmVevJSJdBzxY59YPk45hIhYc842o
qaWi7i7M/GKXDTNky0K+PF57XfxEDLUOjffa1Hm5hXHAIRGmOzi39nqwgx05VsgKC+8FL/9PBc5P
TAGLiTUxYt5OE9pzQoJNxKQ/i/WZjzqgvnLFuZ0h0rL4KlPFPaI1j6Mm9tPIPjQI9n5snGfArZZe
VFu+iTwNoMpyZ7NbseGxA9sw2QCQDT4ESF+NIbxExqxfwEHStfa504Ob50VnTCgGW56ABCp/hMOi
cTPlDVj6BgOTC+aoc911SiA9bA65MNBkVEMf7wa1STv7vei6fOs5wT7JywuaK0gqSjuCEwWUjQ0C
krGzmv9qC01qUXPr1Z3/QDV4IcPi2DTuZ92k19yyhkWAoDOwSWdzcwTTxoqa9UHDaKaK/Kh1GoLL
YHjCW34VSXBJzENu4ObL9Oin56dTYYXIrsGhWKgnPM1nrfqyqtkdqfU+OLn4YobqXnpnNi6wQMnf
dFPvM0F8PmQm6aFiPLgacrayY7IZFpB2WvVjt1OxRHwILOHkzspTIZyLYCNLaFdD6vT0IAebAQ86
5ibQmm3L4I7pbW5v0lB7qTqAYATPv01cyWak3lhkkbDgFl99WH6MOrO2LAEbXZvRL/i5e+OAkQt8
HF4iAj2OudgPMViiQ6dEDtCy6i48XqIwGKI3AaOrItw4NTM6KjwolFI/lkOxZ1hUbvir97pEHSv7
kpOmu/ijU+0YXjbMalK56ZNhryEzXujNzPb3H+xedqvUDe4mkUKmrcMLzWjk0trEHB1DXOvYscuY
5KxIPigd5lCUUVOG8Nb/etNDeKS9Hd9rr/iJ8Ayjv+5fqVKhA6nwlfy2l9EYXpBpvMV+tiKbAHyF
WdmbNkXmKyL9WJfJIRu8VTM6jNRm1hdaEiq9Bq1obIbwSFrEAjLCEh19RYywcA5Vl1Cw1RyAZgUF
q4qin9PQpkebZ3DlKgAQk6P9ECu40eCQ2mP46xSUGow/lsL2yyPXwjGPLIzP2mfCvm3RIuhyombr
hhPWKhP9iYEP2bUpVztu9hCW0zMe93UpHWo/prtxFRx9ofbAbNI5m7TPxNXPCfQU0AH0IvrwrGyf
ltxf2J57OfADGbG/Hnx9PZC/IRjcLbJQXByvxZWRaS2bRP8bRPojYEyEKl8JKQ6awxivysNhMYZf
SVn8wT7ECzL2f9y4P05NvtVmg0grgz99mu4AhZD0C+g9+XViTe6d1JFbMktaumLiL/C2Lzw+LyaS
H25JAiI8eLjMjuRbwXh6LXsA7/1wiI2228ChUNuaVWfss8iv+3anMnXDvBXPHQeq4sFeh0XC8pw8
qgUsgnFDY1SwyutQdK+doE7XHHB9yJikLsigkkW/69KeVDziPn03C3eJ5VzLMEae2dJN1HLRVX+7
A/QubqRVLKBsRNQF0WRtfyEp8XuaN6xD81YCg4X4yrzNzJmAZDo7OMiZHMQAadkU7HIJ5N6Z07rq
5NxA9ONCxt4Tw+WGqwdW7BW1m3uaPUp1bzjbk2BejY+LWIdCGheFdMwL4+oBlRIRhc4W1OWZegR0
73DsI/Onkv0VaMyLaN3nDuJwIHCSByHjAldLVxjIw2VTDXPeJmqUGdgD+HeD8WVaCAJccFIha/hr
0fz2ovJDQwTWJiiuAyyt0Iz2eqILghzCdR/ivQT8Oyy7kg0mYwjPrmfgozcdmrmoG9rp02VEsxKl
OqCDftYUFkynQZreRTv8OS5V9cEBZX4cbT3aIeo+hERGLjvHA/gs1dXDMvcUVJwyZlz8VMLoNlML
jrjH/OQ4zVHYGC8NNpDzC+g7OYOQ9zYuV0WLxd3tZxO505702evsOMwLtHUr7IwoFRtGTFg8+l68
sNy7qvAX1wb2/ljFjMx4yvlYtRCQEV5c3bi4zvyiReSULo29zVSttX7BRp2svC+wz9rgsl703Mg2
ymYOpaAwOfT+3jwWYNVR7NBa72NkmEX+g2biO7FCsNzOF7JYtcoLQd0cgpkyHWdfJCObnCy6oj7Y
CRO+iA0rCNVpsiGGB8oAnMW43tEH6ccuEUcKXHqWqTx7U3Tuyv6tGqdTRUSsMRTgwOqCpAqVXaXN
hCNHPN0VMdKS5EIvjsnFYWEV4nyChVIaabId2Eu3lkegBYEvszbF29E+IyhfmIpwmdaKxwtoQ23b
jBNTe7K2Ecvau7RxHyLhbH3WSa5ML4ITJne4ofUB1Ski391I95rWebIeZLSVsfPisVsiEeRdcdyz
iUPr5MEEbypU545Z3g2RX4ue4CTI4OfE6INTTlIGX+wfB728mKTFlbxAYaMBzQ0JXjLgLbuSF7+y
wbAAGHqNUhR2fH7KeVhertScBGHntOvuGL+4cfIYOTRdLJSJ+yQWCgbibdTN+jxq2c2KbtSNK8NO
Au4rUlgkRh0Np/amwd60Al2b5hoJ3wjnjKyDxmtQtltcTGMdfUxNh78/H3Z5LudczIDxleETcAxD
q+ja58HV9yZlGetzdp0pTMtYOBXqMaJlPSIMY5soKH+iiR0gKW1MIjlZ9m1dUyR3sEUz88x/6omf
u/fMhim0T96YuAdkWe2Trwtt3RXgNriq7HVhIhvU0ugJqkQLLnHO5fNZi7E9A2M0HbsJ/Dpr/Q0r
cjxrhua/tNlsnK7BXIQBY3bSoJAaRDMGpkfo6U3EaTZNTPiAhIrA9pcv3cg2fUPght4kBmPClP8y
VcXVyr1yU1Yke4+yDj7o1OBiXHlM4DcwOCiRj646lz7SVTrJuv3IvLBBNS+KeOvBALrZckhvGOT2
OYGws79g12RQAeeHpnYbfaMM2VzD6ERTA/6TLU1ilm9EyiAjKpkjx6WidKzWdiZPo1kQ/FfwUxe9
vY1Q/CvSCQ2cb2XQv5SW/dQ49WNjBmCZIu01eohaeGhibmCCOP3wYh76Hmw5dgYMqRFNjC9QCjmw
lByn3aQDIRhGbeMbJ8QCxbhst80N1spDWtD+1FSHu7mSz9zwOPhLp2D8gU6RJHYrh40vs3al6W/G
gAaAbqHe9i3xxv7sO2KqeLJSwCjI/KmKuH013QKnBghpYEKLnASHrhOuRI4Viz79ZoToQyHrMhn1
/SOOreSIig2ZsmQcZDXuZf6ny9n30nbAibZqqiiohkVNsz5kA/Qa37zAdL2GGIwPGfOnxbzvQRQb
Et4kn5lhDRtvOrXKay610r+Rj2LLZIJxMKhlmSNip450ixkxmJO4j+DSh2x4HY5k5CbFNisr9LUl
9bdOtWoqdluN022tCcOKMkCDhpCwex2o/gCXi+1Bsten+hJmsw/Z4AwLMQdlzRRyROuPUTnc08lJ
6WLA3mVfgYijrYcYYBt3KS9CDUYnVN6pZHfuz7LW2YfTFuabpkfb7DdwOC4tVvwF8l8L1wqOg8dE
d5JtKtMvzgxS4LC6uhluREv/GXQNlgmd3lCFvKR4cSsMpzOiac9QZ1GkzpUGHWYRUH90fJS/rVtS
E0niRswsXlSSRtxJQohUiOJLZhuel19KgzkRzzBMj5EgYcpKIHFHPyHpaeR4LJz+WpM5SsAEm2Ob
GWPHnrmMGDtSIl5TVUg0jyAPtXS4lSkGvQlqq0ZUGpekVy7FGV5Wtol0ZvNVkF/R930hCaXeiuxP
XSavvfM8tqlkdoUBw8r6T42HflxMBTnCZWo7yKUwDZhxyIId0LlvfGkWTCZH1joiZTRdWajGw6RD
Xi/VF63v3e/adMPEGjUf05kgfOsYUEfOR5QxNUj89DIawWb00fDrjeS9R7C8atmLYyBCwOFOoNKG
t7B+NGyqcgs5gV9uaYjwa8bWR98COpMDKH3/dZKQOigUsb7a7B6hNO91x/4EXCH2QErbAEJbCfdI
WIxZANkeRz18G8iY9aPC3FeImFJkhqnWDw8WDxY3UbCrnZLTtH/TyCDlgjC3fekRS068AoMMzDCc
+iY4mgs2BJ8JwudQPqjY+xom+dG09Xpg6bkwfP5ftjuvMKL2HBbDLg08F7RF/aasXq6jyfsJggO+
aD4PIUBh5dYv5L0uW5MaCt3eXRX1ISl5fIIy2Y2+TdGU6dq2eNRloG3T2P5ujZvu8/3wBLFfSgAo
T+mHCRssMscZP/IdbiwjhueNd6ImFnGTu4RnxTXfmTZEsw2qP9foYcFs8DtmDSlkFpLS0dgj5QbP
ipVrxRAGD7RXfOOIQg3NOTegxl3ouTRXEeAVF0ORCBpk+1Cy2jG7lIW8CMEONZAXv2xZi7v9E0tV
iDsR/F94eweOcrJHnB7IeYM0qXX839BGBsHIY+H3DR+jBLcq6fQI32Mi5mdUlBPk7KOc7jrE9Xfn
YZKx2jfLpiHoI0al7hm77+wXH64OP67I9TcrFSSGaP2THbgbOHhf6BO7Q+AjdzHGr4jOgTNOn/bR
7Da3HfZTVJxu7Z11qc6mRypa5okNX8OJmHzT7CGAh1JkBgOrWrVyYDMVWQgpkr90YdOrJLhvvRQd
Y1Q0xNZ22lceihmgQlSzowAnthzNseSpbVdgnSeJx9XND2TFOpQEwDNGBoXjutJYY8T5LRB7D6Om
Fr7Vgf1eO9/QrCLaDxXYv709nOiG8Wqbwb12P/4Wr8lMnUKBqg/aN4fNRtjiUjXZrjbgQOpRfEvC
7qmc0HpGvYDfkmZ7ftxlR+9OYNLJ9VMUnXOdLKX2k3bBXqbDPZs0kDNM4bLG/uXJDLZmYdyU9osF
GYZxZPxJYbqjbLppmPXx6EjUnsLe2KJnHgO+CwsrJbHmbrQKhac1L2NQbdkJ1J0wXdVoG0Fc4Naq
Xxj6pqx174QITZr56ucwdhAI44stxC1nkAur/lkztqaeVHMRiQMzSMvDZHZnMgsYS1p8BMMJUoMc
Lq1/o1K31vRWE6pxn3DZnCKFHOUhRFLZTP4ahpyPX/tRMDEB5pk126EmAxv3/ctkZH8UXJJL6kzh
qujmSI82R2ZjMRWKVRJsxFQ4K6lXRzkyjJ+04iNR9gskpXvVo8SHTgEDextH7ktEgs8V8Um6wG5l
X8wkiR/LovzSJ8y4eNiKB8U+sOs5Ua0gMlZYIe9+nMfvbvTtjd+WZeoP9NunqBMGBj46jbExP4Ki
4vD0smaZTcklUfBlOJOhn7pMxNhMzeQ2FxtO/YQKs3vM0hmpEVvt2c4sd9frBpOYBgtxoCVg1om1
YRKe79FSY9HJsctPZjDOQK6bZaiQZTlEJm107CO39zEaDlWsl5sp1qqHqLAeqxiNnyLlW28Dko0h
PCzhzsr5OqB9x7/1awa4emPK+lNt9YdS05pP3WwVRUoleEBHa53pg0nYp/LXXUrkUUvi4yoPJLtE
NhJbDVffOq7Sc5JwqUtWiw4mR0SIpOyN3coTY/ub590lFi54TV+dVVEBKAdfauB8G19dp25JBgr7
Q2sn1jrRTedgFJJUIw9bUB9/V0KDpRm1OoNzvrrOr6p/p4L4KhFl7oxuvrfypcw6SLkondDcsAJl
KNKVQ8/JNtWLhM8foGL5o7PZlJ5FT4K43TcFctLggAUAbfjgc3I/9zmP3ExeNOKYXXgqsCHF9apn
M1YLXrYwNW0AAcnOZtt3I+rpMcw7vgouTu9uzUYjTzVIca1gymw6ftdylNoRfMGeldqKmIreRWSY
gl12GOf3Cr+hLTp0BpcKJdNikDqubhenQ2GZa+ZteyAHUK6vwhPERWbAnaThX0Luy8U4aLvMiu5l
qn0l+D9Y2+NdDxug7hUe9A2sr91gA9PJNPbTo9Hs81rg1WkhPVeGtZVmhv1w5M0MvWhj+N4FH1W0
56+18MS7bkHCC6EGowcbt002gtDLNe44OssaUgXZSk+DieueFVir8HIHs2wjA04MDy03zVtt4vIF
yJdDAZBp8RVOyJ78yaL/Ke49SSKWx6SrctaSyEhfO9JX7FF6f8Yp1BE3vbFni3seIhWk/SosjeU4
xn/GTp2Rs6qV6T21sBVWvqpOKeCshWhHZ50W4V6RnUCqA1BVpZJ9VkI0514Wm3YAjK+HKCr07EF4
mkLLi1sycKAEojwsIi4p4MPBNkmT11hqhJEtg7iguyLeZCkGfC4j9Bb0CsjOixWhcL/27Jsy5Ps4
jGA7Jyq/RACCsdQr2POvOkwdND/hO3EIcc4BSnTQivQX85S4vkH5pX16hPhqI6Sk3ur+2A3jKc2J
Vokl6keYLo8Osbst4NErJwGkuBg8A+3SihiDb0PXN7HIkF6J7jkf4GMEtb5B9wJ3OBnIftWnVwVw
KTdZSBuThG7VmvBTIn3R9xYGOoMzd+iPf6Oq/3+Wd94CchtvYCLy7H8ncVvW3xeIGHL/J199Np//
IL47bMaHz/Tn3/9c5pmf/+M/Vrfl//m/v+i/47tN41+mLl1DNwzdUqZtEp/d/9TNv/9pkMSt27Zw
lTQNQyiXP4Ee2AT//qf8l0lEius6hjRtx5aCP2L1Mf+RZpj/sqS0lYuSjk0Lf/j/kt/Nd6HEP//x
vwK8Hf5qgVZdSP4nyE/Wdf78+/MWZn7Nd/mfPNVDAxE4AIhbQWcpKBOYI4aE2cEELypm4GKYQME1
EytkfAJDmIfYafKRpBTsS8NorAJHfLsa6wDDrnTU5gnEGAugZaSV2cEAhDMunRqDisdkhjUUVKpm
lJxaquEU0i5Jjft/GvX1aCmJ6iauoA66QIpIhiaSr3XShdB7rsTQu8vEkQdUXTynCcjQMtapJedf
cE2VBzIVL0XfsmgOweqb+vgYR6bO0tL/9NPKXudi+mE7juTSb8tDP3+JrRholm3VrUYt8XYgMFZ5
0xYblctfCjpRhtkhkMtkkj7mfhZhiE7/55cwqwDiemrXZUlMaCaD4LqZUAeE/U5OLNTbeJ5SDY0J
76yfMhKPFzDDukMXRQMXLPGqLCgqpt5pZGFqh7EzvzjEtZhY8fd/fxPRkR/+/ltQxRcSbA1Sbgx6
0RTzcqMcA+eO0e219qmpOqKX4wYHF8wXNaTvOj7cddz0kPltc2nG9lX49otBds1S9z+jkTiwloqH
rgOq+axKCDAC02sWxDtIzVu5if/KUGXado4GAaS6jQKNwZQCpIzFPoTNf4WfXA6ZtveG5tgVJFpq
sr2Qj8hu0bTyHSlO6mSq4Zq1v64BPESSJ7ra2q64ljEeHH4UqKW6bTJ+dJND2CRrVFCgAWQreEeb
tzFVj5OvyBum3dfVg5tudS/Y02kx6ul1HyVtAhojEZDWUQKUqcFYM5Nb14jXeJsUfEHrGrbix5uw
+vh2zefmaYcl2nohiTEnAXUoVqpOqnWf4CAe6j9mDFJgyslhohZ6y4r42jUF3VmIG8vTUBpB1WsY
V2TDkvQWGxRy4svmqLT8AVUm+CAjCLYVVypMHshxKqbEYhIMPojozEDf12VDtqplEmyLTrep3fE5
rgoTNxwWRhfpYQRVi7FPPbwm6tEZ6dMRpn8WsiDxtwUqg2mNyCpzk0zAYv1x7/rFWteLt6qT3zjA
SD1KyndZo2Oa/H4PeAvgFzVbN1HycYPjYURSlJoF2bPlKyuCYVnbDLLHumW1Wu0rW7JyYla9HJNh
gCtY+ytZpckyqo5IiKYJu0arlS88Be4CyAeYY4gmZS/pakzSKQfqexTkPUUsgRAghBXmIPTw0fxN
UHFCjkf2oipaCD+QL71dm7u+MQ9ezcBvjInt1RR1SeWOO7umaatNBxkJHPVlZsunRDYPI2+Hk0Ph
1Ekh28QM56xEfhRV+Bj5d0NPUPczYKkBUe8yh+KwSoR3LKT+Rej0nyZS05tVGwzEOuvkFZ1/YDeD
Aj4JzK1NcHOhQmAqRaydfculNY+yaRX2FQZ5KyCvffRiEmxe3DC44yvJjrB3ERDY1sVhsQm704G0
Pp6zjlZ0tHjfXex/p5JYri2DHID8lnsNXA7Kqd8hta7I0zD/ejxf6SzSZa07aovcC+tL0COK4yCF
ira0cvIQLPUknAJmQ8JPV8pvldcgBoO6WgIV2JI9eRJ95+xalurOGEXbhmxMajuk6SZQKA7zgOWb
e66dDupBZe3ZSFEYRvlPRfZxPVHJD0UR7zmQIac08km6+ZpXBoBNkrGVwHADA52FY+dsG5j7C66w
/2LqvJbbZtpme0WowmAQT5mjRAUrnaCsYGCQ4yBc/V7Q+1d9+0QlW5ZMkcTgCd2r2X6PpyxCPJ0Y
3SURHqBclqyA71BslCeWqdkFS5K1lWb7j2AN1PbaosYBaGiOVbQRApBf08o/LRHRugq6w+BwcQ8y
IvFgPMNl8te7iuHWFoAoz45veiiDzftgjkgTSBJ3NzAzIczkEOT5FVXLl48viUi6GKaRjp5nyeRp
0vYC2ujWZszgELnPR9rJr2jedwrmJaf5q11GzYaUsifm/AQkFTY9j+fycnLzKVt766NovfqLJICX
t6x0/EbRd0VctSdFz9sPrLFds70VWoHlCE2uu3Q607s/5lH+TNS22EbQa+YahlAZtc7GZA93UJWE
GZjYr9xTIKCbzQ6NOBGtkm3HArEMhZ5AN3MWK82i0FI8FwVLZNZ48O+RApfzZyawUXzN2v+QKIPX
PsE/qxlydk9UOOyCcmtXuHLVRoKsDO26XAcqfGpIQ0bJIb+AqsOOsgDnMs5Qp6xoHzGzh4Ip+VSm
znrs2SjYvvgAav7qBQOHhf4JQ6arA9xMlu0Bomz2MDR9OCbLCYjEcgfM2VGlAYaTwbGWMTPeJaCU
Ys6rRabNeNOFFNL7hLkVQE6NaMesCV851NbFmjkOeCTEQgst1XRwMFyOUn8NwnixUiGXJQCm8eGV
RMUXv7CX3ACU6JKs77ySK4V5SgeNs/eSaWO4aOiYZhnwfIGI+frd0963ZvtzqFpmL2lzM1WDC8bx
C3zX/XSyhsepttpzY0A5n9qCeQQ3UCR4/jU8WdI094ktvvJaTlvqKDQJEGEPMiZSIKneVSrbC68+
r3FgriqR0+GxktpaEgFIMZYthIH+K8jyzwRfN/4v1W3POiJzgwql3jA62YqIDbgZdI/kMrLeJbV9
DfLoTYdA5CIbIgRHfjLKZleNxmau808UMBGQmWYt4Muyxb/ovg5ZnWDRbV0IO/kyoaXPuxNzFa59
0G/9gPQ2j+uDl6VQLer4Xmocf1GI2bBF4ZOmQ7CzsJCsTNuAf9bMUCASrv2kFHdWhR0kLornqUtZ
X5LCi0ASGH9hPCcoQJcZIjlDbuWse5eFlTTWoVll+C7gprHs475BJCuCCP0vSYFFp9rYTZbzgHN0
2oYG7lJUDcAAlb03NQwLK/Pt7e+7bDnjBU/HNtxks2VjrGNnV4FSUWb0SKVJD1oVX7rB5B+m81M4
GaRSjybuWG7DKulgkLeVyYAN5wgbGaz2IZSuXHRbgbu8jogFLU0CjrjYfA4Vz5ghxob0jExan9OJ
yq3G0ZJbw9lpRtC/HOorwEcEAUdktboa91ijgp8M0RvI6f5AlOc1IWiD93uzFCd7KwT5lkXDLkEh
3JVihWwYifmMmIUVDE2xAWaE3wc/BBnzXukxPOpuLouHjXRGaMGJLK9p4L+mmKDjUZMMXvtHspSr
dZU9Bla0pGJ3nKq53gx1CcmltD+E46D/TokBDM4hINwVSeJJ0qmTHxBIy8W8ldLDoaCOLdNwXrFD
ggQfatTnMptqF/9a2CNDHYK3oQ54f4GbJiu5Ws+YM+GIMdizXSY83dC+dRDH1qEnIPhgeERjsAhd
JQZmepkzCWQUa5O7bJ6GrR86hJexiV3B8NnCz5e7tES9GzM4hUkhZsAy8BQAYSxytWeDVUxYBNZW
jLXaCOMhccyY992i52dlIr1+17pwv3tDsjGhjirgVzGEgTkx/OB40qgmQTEa+MMA9SXOtOj2+/Dk
uma69dgwrxBwrHLsuZuqg0IjqDZsw9rnyTZqQB4O+nMe59080yHheTUISoVOmFENyqQ4omyEyG/E
wFghJK4Z1CbbTDdfvJNHHj2z6jjtezyWN1MjHBtH8NIgd1ggun9DQkmYIXe7rq3CDVFkU4fPvNf9
m2tiU0od+wr9pgc12u5jF6W8Sew0RWaFSxbADYlz4FGibFEMj8nO70LS0JwPd0BDZzykLPIHqz+V
s4EE2up31uA/aEZHkG2cbLcErSuZAg1KxkseFc6hqQWy+rlBUpy2j8SYQEHsxutoDl+zL/P7suw/
+4VSBYpJ/AnNq0YAQCRw6t5hssVihZ53ZwRpug29Ru6rMBQHRpBAjxtDndq0OvpWwiLaC+HyD0O9
c2t29bLvjqMblVwdxDTDI5T+6B1VF785gxb32kVIhJrM2si5zY+K9oEiGrNJzWwZPKzM91PTe7sZ
HFmoivQLJCerteqPATP6s8P5GfMi7lBtQtepAsZXbJhjoZ2HqMuPjX8IhRSstgM6hjGM12MVqkdM
Yt2ea5wOzMcHH5h3tgPnjx6jfQzSGMhLuMU0SVWj7S3i5zMWh2rbGthHk1ShvDTi+KyN4LlVWF+Y
BH5HFlLEXmfXwvV/jADmggwAMrvzfan0T2yIryBtggvGVoSZbq/3Xi2QnDUedWlEL0WCYcmQ9se2
K2iHDhx3AYJynTP/I4sFlV6vp4cpuxtIQngaMCnMmpeonO840zVMOJZKPqEl3LfzFJnVT+1hMA+7
wNsiCHQvmAqHejOOSJ1kVTrr37/8/SCXL09DoOtN6iv7Yu7/97X/vqudBveC2Mq76LkGsT0MxSaQ
utar37/8/fL/vqcTETphZO3ooP/vX1S+Uwcs2rD+gTO2/v9v/u8/ZsvL5h4i4X//8veHjQJEB7d7
B+Ob0vl/v8b/HvHvZ/89ilowGwhxpf7+Hb4mvu/30/97+P7C0fJ6ZqLLL/L7lf898P8eJojt8Tgm
8/G/x/P75f++2yWChlNMVLvfb/zfc/H7R9dICPCEhs/yAXdeZ7wnEePWam5fZe29hf0w3cHhdtZV
x+1bWL46mc50BR17GEUxgLoJ/bsAzAmI4FjBCG5Yz2fms5fTqrIbm3a14SYHAJkYj4L4fixcOAJN
9tcrNyBL/8yjhAkaZMVdRxdUtln1kPfmRxujEiB+mrbFrIOH3w+M7ddJNAb3XmkFDxLGwVXY4vj7
NQNv2opCouYs9Gn9A2I+We/kTwQsJ49D9YjzGBtM8zcILIG1swyeotb80Gn2OfhxdYBR4vwJi5ga
x4+G//44FYQPwJump0cjW0VG86zThFSK6ZTTObIy1Tk4ttTYtwxN2aez/+xDmqjISMS5aJBozLWc
H4fsruJ0eugHtvJBDZMiikf5kBCw2RIRsQVUj9GRiAV8ceU9ZcTZ7lp0AgqenrZZxqgUib5T405H
IqlJbCmSTegyVrVL+68BOHfVtT0e6D4XL2nKTj5F73ACCm0WYfjqmnpfQPK1Ki+498n1xNzBtFmV
ck/2POYgm2fEm5KOw2NglUvO5220+vmKlKFn2hLeAK6qF5Jp1r0Zz/+GwnxoCwATtm0bV89AKDUO
1r+ABPA5HtjOQLs5zq77RmOFIrEUf4HDox3NFoJSMhgQg/x/Jo42pHJj/dU1zT20WHsDr8Lb8VQH
a1Ex6qYAQWne9+lXt9RIgXrP2d9j+MVT61HpmFPSHPMwMfbkwokHN+L25lb2cCw8eA1OaN5plegf
9ALsA60Pn87uUGGaW5sV5jw8OSsymP0HwJQVuiLDhewrcT/Ptn7lWdlMrmF9iLoB/BbwQzOFP2+s
031sBvUDcryvCsvvHm45JzkwomIsLnhSy/uclePR6mxOv8oqnyTgMKZ0LlFgtvoccuO56lR6iJOE
brGnWi2a+MEPUc7YHn5lqwg3syflufKZOrLqWHhqo3VJDfCPftPvCkvZJ3OAIozAf5u3MQLFjEIi
Xf1WgEaGZ2EwsRV4PeSjygBvGJJgcecvH+aANYXitWi6bN6gEuBZzoLygjBp3LZipKhwMKUl4VwD
UyFhfpqyt4TLbl/odD5bpYdlZ/ksSDxGCXDE+pqzPrX5vePC+skdphmmB1FGmB15Zb0+CepFMfPk
mM5TTarIlbxQd46DhWJCd7yQ+5DIg7XszHbjcG7UXTw+dIEYHkYCurHxjC/jzLsKIQttfU+lHpO3
ckGJ9ZrCwDxPrYblCj+ia2KP2323DucJLdfctiTf+WAXpvI6kOD2JNy2OcpoSZ1X01dvwSYdXTjE
srFR+HmoglJigy6w8W7NCJEp0TAGjRnlN/OqLeJKJlN2Uh6mWcubxdR7k01U+4nNFnVWmvxz15W3
wfYCJF+Kcq6MGdIOxd3ssLxaJSl5L3r2tzJnSNsXULkb1+9WThfim61LxN6W82rN9nhSlZfhIo7A
6sGqPo2G0IfOEK968XsbUxefqrAPYNPpgEu9NCgLivCJVvQYYBXcpuh4NsZIb2e0hDs0Vjvh5H7t
VajORlwk56ZG/uxFNIdZlHwgnVE7o55YlE/G04ATba8L/kHakHuaSihnVlAaK58BLMpzhFSjNT8G
c2WciNg1ANTwISaWeSVq2W+7CoxLYX5rO6ZNzPxyXzNgg4ZdDsB3md3rnMwYFRvuXtDXmsxBef+h
YZqkuPXEDbiSQXwwBdZpDN+9Yci2CCSTa5jKLwc+9xL+PN28apsA/1sVXVI/pinnpzBdQkuNwWE1
hueb4+DQdngMkmIcsSkhSJQIIrN2+ueXn0HdCnKXyg1BO/G2TrtvurvhbsCGvwl7TRAPbvVLbws+
ZFl8KMT8EFcA15LlA8tXl6FTiFiWSa7VuN5OKp2dybLOzlMwRCdev1VTzNYZEYDaF7F+z91qvC6f
mMvOk0J5n/V1e5ESl5gYrrwb8SQAAfIorJYka3BHs4NT6a1vHf9UBa3eWaJ479viENTul99VR5xy
RIcGC/cO/LZXqfhGuieRQRby05hQmiFR943kqUr/CCeON17OxcwK0jRCjuT2yqK2I0VJ/zGylD7F
yZ9NPFurzmNwYzr1x5yYYHyZd3rW1+zwxhoQTWHeIIgl7p1DMoEUr/W1MvQR7+uqd4KHheSFCXil
Fix4GMH6rBP1jYvlT14yMQ+D/lzRgmnxgZ1rJgkSacW6dLp7ck1hq/fxTlbOcfBtgdZcl+Rz0O1M
+dHLm8Pcl0+FtS0C+5/jtayzX/xYN0yBR4Ls5tvIHBlemkSne8BUgw+j8gO8uERyoI8OkWst/3sa
poDhJxSIbY4kNF4XKeZNpe66KbgRtkkoeMrYx+sdDpKJjsDmTWK7THs8/2Qm5i1YMrSnktszQnkA
HHayDtqzFOoNZfdCz4CG3XNnMjvXOgsdHi0nXPJPqXYm9MaGFISmV9Gxm8d7R7dPLhJ62oSnCLLp
3Pcj4/+AlKfROVoWHmaZ1EfLn7qNBkjrQKpolpqShhxS6MScP9PFg+ei7WeyfBfi8yyXu25k18y6
HPuF2WKDH//Z7cWFaXB/CQMgporADuXZP7jrIF9nKGzNgHYlYmGxqseaaaUTPDN8a7dl/pSHubVG
mPFPtcMJvgiHc4Hekm0xAowXB5jS+tkVLprRugi2pM2F7jg9Tk5xlQmx6WGfryaf6VPt+pc58Q7G
JNFoPAQGTLEULUNrGfjL88EiUql8DczF6AVHeeVF+QPC0eEw+AQjMxnhVB6wUs1nyuph3UyF3HC9
EUk8XnRZT5e+9i0qpw83Z6eO4IFp3dg8ZmlziPyYhUOKstxwi3uSXI4zP6pBTbeCeUNTJsJ+q3xc
cWSxRZLTqK15/0pJBQcPJx7Nr5pbtMXxcyn1fOHREipNaE87UJj3gONZSDJhwjawHo2UlCxMhHIe
nwk06Xk4pzoat03hvCQzAVs6ZtKQBdaDj8lrHF/tJI8PuJGZk0f2Z93ZTxONHP6xKHfdI8gn3oFC
IwKvSL8pPYaaXFfFCm4mCLM+/Fp2Udv8sZJDvg+5l1TQOpdJ4gAhgdaDHn0uqosoPTKVu5AhmTbf
ZzuCO90vHrWBPtXLimPIz1sTxlpsFLUDg7NTk/jBawITsIVOu1eGsrezzItXlEtibQmhT/mikE+k
YR/nKoYdNXYkPyESy8ZcgCWLMIASEXcUaQ3qTfU33jrWsQ0JV0DMCgLFyA4WI63H2YT0qrhLKZPB
laHRxlXWubLgOTMOZ+xATXnuZIO+gu3Twa2rs1D4ikMMjjvt6eEa1TT9WTIjnhib4Y5zd756ru0C
N4zDXZUSIYylzEXde/XDjPeREBh1a597Oq5bNOrwXmsl4C0iDB+mBUjWesjHinObi8dyyj6wGBKk
m4XDt62I39EIi5qoeXcHJqpNjxc9tzEmdXN86SKj4rLvK5YauHgcJTyuMstie1XXOy3wILmVOvSZ
7l7JdxOiPrp2ED70uXyxQXeeCrc+DksUZRLMuyBCNhGEAdexZJfcTixPfaPqNtZUMwuBNXTqbKth
e4VHQEl4yn3WKbLLsNuCNoWaSgL3oVpGnJzarCJXme81my7hsvPrm6ANxw4skJrPskeP5iWoXQ1n
S/kSskHfQDEFgoeRc51wE4MpMYLunJPvLi5JpPat+5RkA3iZzj/TTf52gB8SguUOruaZrKvq2fan
q4jzv60TvFlGfqkTnxFgmTAEC9OdrPtrRG7nrsmKRzQzWIRTeBmlUk+8KViaOWl1hXr7VcYYyjJ8
A/VdugSys6zytz70k3U5g7BRktzvQjmLuDG4hqjzAAW9BwwhYlO+MdCGCqdY7TbeUOLR6PjJbKZO
HVVJ4oz+0UKkSL6TT7iXqZHVGCh77d4Ijlnf0dHiEeWhdkR8GEDMHdT7WVE9lbp7TJgtzqNfnPIu
+5s3Egwq4SempfGh9Ldh8JtdjxdhXZp0CUTwbDNnQYO2uGLiGZE9CWMBkO92cUVSaKeCFNUUIADm
h10XduxU7OJ7hkrFfbnbNIOKN0hR883YGrfaTM31zLQxaOwXXMmfgweAwBWsJkULhd5fELsuRIaB
18zv7C+irlY4zWE8kFqfgBjMHAprOF8tyXOU/Mdx5My2VKE2fQLDtcn7J0kQJeNEWAxyBrS1UAhx
KkS5VW7zidWCJ0mG6gm9oamUGz9QfyNp7tN+2pP3dOy9yODEiXi+/fJdxAOIeFQUKxM2SD2QRTWS
PLtjkkgtFf8LFa7sibqQESpLMeUHBRh/G8Vn1SKQrk1utuArtixviWZv3OSuWT7jVDM2dgtfNULL
YHER8pcQVnm3Z6iGf//h74ffL1hZ2669bpg3eTaH52EyyFTRKNHHBHmomQRPSGH6AyyLlgKWnQ3L
dzOY/jppkm4tZsNd3EICDTMH0ZT+hBDTUmgT+pC3N15R+4zlqAhG+I8NE18hw9dgIrZqQYoEw8Et
yKl2FIKGfPi0FrrFmCOSD0oG+T1u882SjxMauAjcGDAZITS0tTHMxSLnDhuSEV5gf5VEhK2ZdnzR
gWD5VTG1lYrwzTgYO4khelFJX94nRRShyAqx3Ou12eYfBtXkCkwy3Oc0T7dydjVpw810x7hSI3yU
l7QyzTu/bvaFUH9IVpKHrKF9MCYDH/Jo7xPV24e+bZvHSpiwbwDhs6Qv1q0tgSgzls7zyf8Zmvwt
b4b5sfPtazXjJDNb+T5EVOwDiHoEF+Jkk8ho51y6QQLgrZ2eizIKcGFSQrdLllPZ3nM27ViCg2kP
A+BewWdBKt1uqGyOuKa8Cfc7rZf1TsWump312QlRg6JmoqCTE6Ud5J+kyr9yVmG0p7fWal+GBvF3
D7V+M1Xqmw3LRqviT9vVb6NJ0Y7zJAZGAbeulQCw6eSS0b9FY/5ht+22csXODjtm40gpQJAkAtl5
c2nK8i1mSRVXBNgBBVvXhv9uJW9eKOEYWP9yyYQV3ffWcbkYMSg8GU+qdcN1EqMYlBpK71C2T4Ni
UVIARul8+ZEm8Cq4XVJuyW4719MHKwgmMs6PURaPrfAuVSW/czYubAbI0ap1chzs+C53RbrzR3IQ
fIKLCfT6E5coQVytdnVQPrjD9DLZ8qCG+aft4bDjboey+B1LMCKJefFCOGNGo/Ye4AJOAMYKAWUB
85NOmC8ujvZt5eCYbePhkBrhI2LbH5LV400P+tPFZr9p7DVLlJDFu91w87Zw9bmXxKFxrez8Drnz
X3ueP9uOQ7aukBOyBd6ViDMRQOCHRhhW7gpQ3NCtLwN2w+mn8bGBuSNAKi7ANdizDN3PN50ieEAy
qo/ZDPNhiI4ZiZy7avmRvHz3DHrelMaCZVnsiRzXzvYZ/dVayBop+b+aboENC/MAl99mKvqMMUk0
b1yL8srsCeNw2zQ4pBPOWCu3Lyps8seJKrZy4IdT//X7NocBZYt2TTDdazUhEQLoUxyMCuJBOYn7
LGdUPyTeHzev/V3OcWWdFNLhdd5XxgsRpu9lMHk/U1uu+0UoFOfpdK9aNaI6qIN7MZj+UcmCqURv
KkQ0ubFCAWes8O1ZF1OHGuLFfCO+aP6uOu8hxOj+ClVi3lrcFLdxU0pwa2l7CQhrZm7s9c/2Iq5v
Ca4nXuAZKmK4m6TrHQU2rpuISVNHtVB9Q16c7PybUNhynS3oQQgQK4hVcmtknXHWduGz53f+5hXZ
d5Pdjld2qWfHc8LvdmyekFWVr4nIsNr0c3fpJthFASqbZkD83Ix6JMuLIjRiw4uqW357A9UqHqPk
KcpOCVR0Ji1IcDrbf/A9VtQD2R9o4b5bHX7bs+s8x63BqKSJ3KO0/f5WD7xYOA6qb7pO2xxfWUg8
ACkfuNBa8TKBpVpDCqOPEXAgpdNGt3KK7Z1j9wowL+bKdiz1DhdPTOD3HjP3J8AC9kqcoHdjhzmx
mdiiODqf36Cmg8eA23zP9gU+ht96qC3G4dSa65z+jaCWCgRf1QN5idudwRj/w+996vU0ecN25R0I
wA7WhjWf+yaptwakjTmB3xp57PqaMRvXY0wXMuU8NlX1BEAl7amp1UGY6QOMCoI/etSMtfEXP+ZR
zXdUdOcucJKTBZi/tLthjybI2Nq6uaLD1ySKOvA9m/YwNvldgy5yCElgoLtUPCh6/SLiHuZEOLHC
VacXd3xW3yzmbVfbm8klgPK1tVKYEEpZz3g336fOU2dR+fCEWhvGJXpJbYu9n7fPuLn2CfRt4gbU
tpwGYM1OuR+h2K5VXR1MKU+ZGyEWC5+JIjYwr5Ju6bc5kuLA+iqFIAChsJ77uSd2eAYVlxBifMGH
tNSnMKKZB+eXYA5tlOHBR4kTeFFG7QukcNgRSTptPSjgzk2784+IrNM8Vn/n+agFeYHaPuEG5o2O
aCZbyIiMm1b5xKQn0PHOETG/dWA/aYkCwmGuj4WT3rJnkrrlbjkwMUQdKbwW/MAo3xiiBujKYIwl
Z5SoEBKKSGzSggLEmL2HuCv82+8Hv8uxhNZsz/uyOtuNXT/MghWDnREJrgc0pezSQEfvkRlOpxDz
VYY9b+NE8F/IM7tz5fOQARFsnOSuJNJwbfQ5t6ECFtM0AwER8bmZxnDr5S76+tF5bSMX4oeNjidQ
11ApZIOJpqe1GvEgwuo9YYo98MpvzBRdzNDa82XqNyGGrZ3NEnJjV+QV5l38PXXvAWC7rWA9uX50
ux5dP2+DPhLiWmY3gDrG0U0hp4EGiy2HrE8FTWjOKHLSQnBVkDHbYPq7j/2huZYuDACCU8/oDgGQ
DkRIucUISlOGsIWaaT0MaDVKx19yemWzgeGsSkQLcRFAnHOZvyHXQAoMj4m1S9/4cENVvo9H0Z78
fWXm2Y05u1rx51Vdwuq3KzHjib/zpPc9ETTwRJIvnjS2vBsdErmzOP7QEQbPwdRfqKdZyQtnZrAj
W0KX6PVhehLzhp2V03LcOnDK8lKXW5+7Ppj3aSNC2RwdH9CbyP8gAXv1BEbdOGkQy7FE6wFzZ3R9
LgHo2stZ0Ng17vh6OiQWqPi5MDja0KiUtAE9hvL1OHPUCk66e1Iv2x2zpfs4s5/7gYj3FvFeE2FE
4w2AH6M/Sbe9t4qoO+UVMc+LeiQArTbq/TPkln7dtA7PAJKPtH0OC/mWVH546Rug0yX5h2sHP/ow
TLRQ7ArKnBaD4Tt9Bmo5tsfd3uop48JuwI0D18Ry5cxnmyAuv40mdC4ZlJx8Ar9Vk9ZwhNR5UC5U
EVdmMx0dCPSYydHJthBoWNLZCEJ517DmIw6VVdabEPXdG5bZXd8042GOUYAyO8WwPFhgpdIfGLz4
/bE5bAeKuSL3euSDmDyxnA3X/32wQA7vcpsRSmNwNoxOOO+iDs+lK+B4EBN/dsX8lXQG2GqIa1sb
iKGeh6cuj8liHiuwChgxc+9fucgAswIpRl0BsmpMkFdlT7Ls0HpkcCdgHSsi3oYChaUNeZKZ0Hog
vAE9g8upn4dnNIukKUXOMWLXRfvKc5+w6JMj/23Rlv7BG/UGPTPL+VI9JiREG75otlrnQPzC5MFM
claGpjfiCW3uPUcvKyXeYr1yD1by6YrsWLVF+lioGGQl4WfkEa/JTbrm3NDZsXMdhIhVm1qT412R
HD11tbV1VZMcdN0iUVgijLtzODnk0qrEWbVF8JQwktvlwQS0vQIbz8jdLDt5NsOXwTfF1Z0tXlJN
sVc/LsOAlsH9NJsOlDSCTp24fKupdtajid5kRskbu/27HUbuJqjzjT/pYotUM0ImTZSgWcAsSd6S
eXZOOXs2j0BhArXy9DoSda+YZ5BPvfgAO6hZKUJApdz04NgIrAYBS2iuF80VsiqjQw4yD9nRVnAN
cBF/ohr7NuMYgi3DUIT5zY0ypt46vWesegAnLZqCHNW7ilHPGUVxpXKveRc+JNq/xgFAiywlsz3A
TNpMAIfMorhX8U/KqjM2iQKpWy+4Mk/7rBwln/JWXewqYUWxAFhh4eCIZFAtYwP6bfdT5xCV9dAQ
yEWN2o9LKCUkMF6u/DUPIKRUwbszWxmisKLkkEkfnapv1/StwHZTICVMYyxjbLazRaHpFLS5OQ1p
FKuA9iVf2w5xTgVjMuZQ+bFO5B83Ht5Sh+FJjTzHAKzUAI0jsJApjXMQofOUex0w6vw7i211kIx+
EI1UW8bvDD4X2IZoHyqdwtfH8pn54pZF3TmO54Ukh6t1Vv4pKuEYgaaB1Il8hWlojeQWPJQcxZsi
fYktBI3WgKS8sqo/dROi9vFAbVS4fbk6xvtxcdPVETuZMfDlUvMdRuxKIcEEa+4qycpIOiokpOFj
plK0oCMUwcA/GEmy8xJwMkEKYgv08MquQcZpGcabxMKA0dh4PBOE6xFy8DF+5K4gNyB9PgLUgARl
vjiFMjc6sR7A4sFAwtVPPfyY1mMD+746VhK/3Vc1VecWl+RhpHFF3r7XIS7uyHHvnIb7AUJPll5u
gKJEdXum7n+5U6FkdOt/I9ERPOEAjNKcN22k8Lfme4RdT7S5JHrKbebXuJwleZV2cR0jlzGCTHrM
0D4AmzzftyKQqz82EkkUEj8Uwjh+H/AioH5i0r9m0UIICFVTnM0nyJ40P3l7yBWiJ5utMUrNKtxZ
PqIqltkvYeO8eIPSj1L33GmYQY3/eJ+au8RiJ4oQx2YD7dBZleZKu92LP8N8js3lAIjgZTVDexeJ
/FOMzEDHkdMyl/W5LJC3ElXJNkaqh7qx/wkW8OuKySoCfm4KlnVfDtRTKq4R1dfFmz34nBp2SQAo
Dg5EalhSMcBSFmjABlSqJUCEHUxSurh57TbgfWNV+bs5nD0mZ/Jm2IwUitqmztffmiNlhc2o20wz
7oPBKO4iV3mcgt6TU8Ax6CNyNrx83jUKRpXpl3iAaxQb5AMRroJo36+Gm0E41CpTxUtiF4t4Jd0m
1RytyfEA4YdXA7TJlcIFCXeBYgWfctg1SHxBkEys7wluyVt0p/5ra1u3MrOKtTAStQbZDIaIVU2Z
35hdJdtwWcoQHtVYiVjXqN3WGa/Q2isCdxVPyOC5Baw9Kr0Vwmww7+ip02X0pviJUey+THXTEXwU
uWTkYPRUDgpoEkRpNzv3PhytOzNB4Oi7BOs5gcf9xSP7E8c38ZskcjZXNwWPEBEghHCYWyhz45X0
ow+YWWiym/rUhHLr6kCsRO8Hq9Kvsn2a3bU1Z2wByIReLjo6hvlepgCIuM9tDE/smrY56OXCBNPJ
qL/OXz3NmaYcc1v01qbo9FstPL0bk+HQP1shMzMiqk71NL39/nbKARkKJgsFvZe9VUV7nbnPrlJi
LRQRKoDdNsXM7yjNboenxIW5ggNKl3InjOmrcE0EqM2pZPZ0CYajHewL4wl6LL9ay2kYqO7kgVzf
MCksDz4bwnWTqGtNrXbtBm1hfb42g4FISZK9Uwysg21EiUycCFdLHzkteaG7hlF05xwW34FRozmz
ctYILb4kjJQeO5p8/gptYNcshj9oMEgs8MaHqpXprg5FsLpFpN/uWqO4dHP5Msr+qDRXDEL5A90Q
9BrTidZZYz0iAPgLBnya2fK1k30dOjRJ1UL+yG6FFcwbeDhMXVxFw2PhRNXjfmQgsDJxbNzbS81v
zRtGA+zSqx35nX+sDLLBrN/GIMjPI/9V01r3qJnxAICuYY9hHUbDPgeCaWINJGNilba1oXAUVUHS
IyytVWADUpst+cZfL3kfobtTZgO/2viKNwWTfVLyHHsb5Cx6WlQoa+kqJsA5NbSLEsxQL1omwS6K
gABZ2IRWlXiYwjzHrvqlMBAg0MXUP5BB58rjoIHpp9ySUWMYXhmuMxXWvDhsHGZTbPEjP03GUU49
tJ5ofMJ/OuxAL0QOtYKdzE9tOVL5MwGfY7Jno1x+g8uESc3an+CXS/L/SDqvJVmRbIl+EWaBDHhN
rbP0qa4XrCQaAgjk19/F3IfpMWvr012VCSF8uy+v0EMtamvttgSOFzv3ItBvZP8edIM7zKy6dtMb
oMiSeDwv378vKf0csYs5pbpbY3cbuum9LqdbWrfdLg/VCchPvhZZSEzKfsm5lmA/e/HptXYVkHUM
vxAL1X6mm3PlaIwf+a52Ank1A/5G3ZkkjpGLRgaT9Pc2GNiz6txwqT40ubgPkwlNWRGyCPxvrqLr
YbZuo/K3nNHe5nR6602W0SnA5m6QrvNor1DUzoUVufAWUjfpL3MHdABXsaTeCzpkHLIuI52AAqAt
uHVZKWLaaXCte3vtrVjXvmNq5doR83yj16amvjDl9LTkk27DA2MRfcADhsnIdCFociCFEhfiau56
WicnXqijU8w30ANPIsjwq5uMBgBbi5060MD8E/Ggc72JiUaIZ9uZgDyAIJaE0jdOGf6SwUcPFzbv
tBcAsFquoZNPz7lmLKIk3jP4o++J1+8TF8K+y5O1BXwBngLUos+fzbG1sBCi13kD7fXqSlUFlDtj
Ovi/OU1U//8BuIV9j0O5ooI7BYqFtSGiIVFGvD9xah/MsuMFwN2cg3Lw/PQBAz9RTMpy0HCJtlT8
8xl7hGs6Ba1H1sPQE9Txu5ChZUtatKkuEDGj/l3UQ3WateKjrdUFw8ktYIi1CnrSbWyDe9tRzqEv
2nmPyb+N+VjmgAwIDHAGzkV5khwP9koVl6kYT2bJkYSpM2SfLsDlRkkL414u9VZh8ilqRvSZ89iq
dNyaefZcpAJzoeXsy8UZIV0YKf0AYUphWJ90+Z2F3Xvrsa5mmuTQIPM1PB8gbbq44X5oQcZm//XZ
8Dk4VXBUaKsiDz6rfHhks5VrvchGJk8IasK/zEcATjz7P2E7z6kDMiBBuQ/N90FL1oRmvAfCmNez
1Db8jeDkkNUgfMaNwtK49qeUTy+dUkitZkNJzdw+IdbQC6nm9wIczCFL2DZ99lkmn8bK0OLbIKm2
atvujwPJN5c6dLDxlFZDcY/GPar1FmokWyoB3q3OjezQpfAIbA2FYR5MRg1qpDzC8KO7g9OoTjFS
1tz5uDFeIuMPVmWAlxO3pSEL55xaHN2UtI9zUabbWS0d0RjKIVl056Gz9uacmJe49k8Orwl6BUT6
yr16jXidcYyQ2DDgcM/BoU7HA1WeuGBl8O0Gqll59vQ3pfI7KJuPPBmIKlv9tRIQnVKUt7WxIK84
UAO/WQGdZuJhluGxHz914KSbNjHUanRJSrktjml7fKYehn+64xkOz8XS86pnpBqZDs/jTFQW0ygj
JlwxKn2SKnp14X9OEQftqP6vMlkf3ZpkpT+Wx6kQDyCZXsbO2Uecchgwds9dL9ZWPlN4aXbv7Lxc
vr11HhT3MPCfANd9tS31MQmmBMc41CaFk171Kdn8QX4utqv8NZXTu66zdp2O3xJO6QTZeOBVJ+vz
SzfzFoXw7nMvp0ux2au4O49ufWJs+Igz8QCuauOEfBJ+y4eLbOs4PcPbqzXtI5dvM+hLjk77rKD4
RnYp7e7iH2HOJ80Vmlvxzgmin46HMEqW3Rlxxtw2it/XUeGLdNk849CFYMm7531nsnvP4OkaVnXw
eEdXCGQ0ZtPAngjjMR6Dbx+HP2ZmjDIebLZmTn7SdHqYDbYroFdCjM+mBY8LEy+WpYz+ynndhNWb
0+W/sxTbJgc9UTfzw1Ja14GRCwsSom5JA5GoKYCInyT8X5O+3QiphMpNj55Ck5SBJs08zaxvXChh
eZabqCLT5fYUoqYYVmEm4Hfahfhcfbs4kK3eWgbQEswgx1l6GLcC79j1xjWU4oKR4uDLgq8MhXFZ
hP3sq1UTNhh5Z9a4QTVl3EicPuaxIs+ew6LirQuV/ytD9TQpEzs1MD0fY03lIj4E+oMpzcXR+Zox
2HPHFTazUJnTDJqqo9+bpZ1Yz/JmxG60nYT/6WflpjFZ1RlkAgZ0yW97Qfutdm0bPc3F2ZPiisNl
7ebUEan3LtTnwpgZG/C2as7EpIspGVTtyYaXuAhSm8o2DDBeHQMDQLSu7zD6jOLXseA002DWDF11
cj4mX3wMbyEZPBYHZ8OzdnLd6IcC1mPGpNGL/CvQtYA2DYIzTvuBXYZwC0c+U4KtaFzFQt1gJFJq
LUNxqSntSRkt1ZH7hgP3GVLAIZFCAmir91iedqXtvc5Occ9ryTWDCIm74C8o+bxLCFDaAhY6a+t9
ArHIdjxvi+ajmHg9erT2tez1jx7vCspRDw5gJ8KFcYaQ0OTzP0quh/VywAMk+Tp6zjkzyvfY5XmP
s63KscN4rOVUkuNiAXECNeKU5+G3bFBFDX023PeRrLR26RQnJBKWgMRwkFDWg1MGTFvBhLAVjDLz
KN/UnrrrmE19Ktm1QkiSWUDZnrGnYTU48XSZsT7T43dmeEtoOyRMM1IPXaZvpiheSM+sl21B9ul9
zosPXYQekqC7CXP/m/2QjgxeE/YZFq3fMvffKxKCCB72fgTdRW0liqTaxv1wMVPj0wJ4uA1rqmhd
lBnf7Tn7U2OGmp0l879iBmncOlSKsKQfxix4s+dyX1v2VnUhSYcweCx08hpZ5b86oUYGBxDqGCQ/
tz0zLcNtymyeuDZOGRakQ6va/9yCqj2H01CtgFSOCqtiMLRclBnZnmsxPRjYW8lZvNUWi+6wbPpg
k99ilgVzopE5CC9D19Zrp+ueMS6c4mxEoBDQe9u3MSmOvg+loh7lnZvx1W4ioKcBJQ6d+YZBOITb
Xr7V1Y5wPb7lqaJWUJF0Cq5RHx6yij7jNKkPuUf/FrI3e/r8T9NPRvz9vaaHJIlCjRIHAjCr7oMm
lJXfStvl2B2F38LsH+oy/GgyyAIe35BRB28+aE6n0+9WHD/bwcI8ZLdo0pdhwnnhTFDCLO83HX58
K1qKA7ERZT9OHgbrIueRCQzC5SPlivgLuXmzn0zs/jkySrYWnAKzQPx1oKZgRwBPCGJyh7791g2E
Y0bTIy6rwyvdZmdDk6ilb+5hCuWjGiobw8pubnz27LF49b3BZSoHe7Z2TZICLHQeXReGHTxir3ty
W0TZCHwT5gKsMZX9NpMyI7mc7XiI/vc1GeBEQXLwhVUxBn2WtVUyem+Epn9dweZA78aqCyBfVdVu
0PnNSvO/uEFFe2n9+S/LewOw3Pis/3DRmYD4hme7fS2z6cXMNVtp0jyEwac3saELkHqNRWOmrw5S
MDDp+gIeNNZZCwEZIue8BSydoAMsL5FTxrdplJpHaJvHrMM08GaM4iEiHBlcsqjv9aKGaEoIjxUi
i6BOUhAgLLtd0yjUftv/Z9n0nNOQ55t8+f0CCkttllqgIM+pFZlE/sp/WdzuW6J8+PnBTSl+zlZy
j6qPOmCszWde0pfHqHFvpt2PQ+wHT23bbXkKIJ8xOUeodioS3zvmcAV6tXE1nPFhTLFGWQnff04t
hmdnT21cAiIkpDEAHW0L/C1BYL8adCvYAEqzOsPawYWzMNhqeArjOfwqzBFrnsWnGzDvnOUzj9c+
EyMjitS5VY79nEe8dbNCE5vyF0/H2D5sjUP4MiXtPvIHlmsaMFWRfg1e+BJI/w1Ib7N2XtuYVwQE
6WmGB7rDy8jcjZx3EXPUMeeAckxpvETYj+KR1vWO16+rix0v6xrNA6jCDLJpkqyejO5y8dpxvNo3
MnlquAYP2HsW2yIzdLyAlgIxC4x2m6bJRzH4gCvygVY1+eRa83NeyNckeC0r/JBOa713EDb2aU/j
Ulc8WLL60L6oKB6er6HlMRaB+u5WLdvgHG4x8d4Q9h/rJPnSTngz+Nmrni9IcwCiX2dYx1Bwke7Z
FhoqdzS3RihkZ6uPlpPqyAnouWSEfk1dvmkDrNeEFhCi/erR/VZCDmv60MF4A1Ihnb3ybXKAuJYW
uFcWPEPK5DPwsMd6urqTu2N+ofFNGxjvLfvYspBFERcMYgerPJwucTv+uoZx6UrjW9XpPWvt35bY
u1dnZ8zANFxKDrCUEawNbB1AVjdx2iZ7xwpemclUmxLWPttHq6/8klcQa+AYVXRdp5V+pIc8xZQF
vtts2F8Lr8HUNT3Ymul1Sg4efZOvEJTzzfGNp4DTEo0FFSaCbicEUWhrpAerBYqlOQhsuBu+VrPp
rLLBlPRoYeApWvfoSMD7ObhVzkP4OAIqwVOJNQqRHaWmS3bCjD9b8PxHy8uew9L5m6zB2vUCNrud
cGvkj+DhyYzLoPIfL/5AaVlEkfEXXwOcpvfIhAmpxTPT8OcBDzWt56AU6+YKNovZB3N3gK4biNQ5
XAZ8cCnulzBHNx6vAjT46PE1zo7AO1Cbe/ykgosJPcJ5PpxcBBwTOCHa/lEu1OgOQvPan+xfUHNv
0vP0cVLpeuZ7zRNxATK2NGt3dEUyrRJDdpPgxsi0tXJP4PLgtCEliG3z5ySUDEqohUb0h1a4DDMH
VE/V7hztY/E1vffZrUbcOjsno15sMKlFdUt0Sxw1WQbO0xE2xFtGsaved9e1JtABKxi64av08HiI
waS5QSdrk1TPJsKhbib2m5JSYSGH1Fl2IP6b6mN+KvE6Y+7i3ZtyKARh3r3blcHvB/08GjiYh1AO
+E+j+2XsUahqbY51KRmWkfsvOYuT3cAqIE14caA2i7g8kKx9Jd9LY57t7zygUaNUL3XGl456D0CQ
tOMqWxYsseieI7bTFdVjASPZIbTR3+lGTyC5rag6D+6JF3R7c1k8GLJhY7e+TV1+eDmz1EnvCPS/
uTqHa1xWPr8BvY8gcdTaYPIWVcs+5N+snJNP59OUh9edaYC58pr/0RGbQ9rVD1M9PHSoREVsBrfc
sZ+c2kIv6xPcA2FxtLPHyP0Svg5IBwV88Ei6KQ5PZ0yda3iRjWc8Ag3+dUu1rX1u2cmS7MmUsaF+
uSP6T3RHcvYsLOsh0+1XkhHLmnAfEg/Clyp9Bi02c6sSJAo6/IrfykZ3RuRrU003aRqel4avzCQM
4Vk2lR/Mc9aj94HahP4Z1+U+ISf5Krv4VUkBFlNmv36hn7FNgqG0KfsuuBRy/4gVa2qwGCaiOcXc
lH75kQvQIqI2g1Ojm3vvVcQljGrmTzHDrQK5swlM+6EybH1W4NeFi/KWUnmnO6JmWVqzKTZMW1Wx
B80DFQHvGxF6y4T7XHKZiUPc0Zmj9pgYrpry9SVy/AbTciQxT0N08cZMBi1BW7JkZt0hn1ONUxsS
3iCezUMpq/PAU/Rg9eHergJqJB2kmVnMNNLg7aqS4hEM+kPtUC4a+QsF1g4xXYy7uJNvQ+7WBz0+
KT0z8ODDglB0wc3JPYQA4tqM/ZBP9II2Rmc8AcYEtf+1p/sb6AFB+qQ17gpNKQLjoBUEFwHbVKUG
M5emfhrgei5nPrmZW9j86QQfAOxfwUFnxc9BymBgIODQJ+xmzOgtRGvHDd6Qq3kB4Gye0ihpNhGi
b6JeZvC+LCKO2k5Z8GrVjn9LJQlS9uiVHVL0Aaj4uULGIcFLr0mFNpQJPiTpYsASRIJxN6TP1P9+
5p06w3O40tJWbMNQn9weOCLkS3Oj2YBEn24TCgyGlHvb04B26Nn2coke86Mh8VUiHvn2Ii/kxFFC
DQwNCdTyMcgPsrsYjnFWM4fKgKYTk+RxbVqXxO2eew+8AVLx2c7dU2a047bgMCCnLCPcKaIjcUY6
QckOsiOkT0NPaCinJJPqRfyzPnvPPsXnOtQdJa+xuXP715qMx0NmDv/oD9gnTDXhb+N7m1FbI45M
T3RFoAhXrd7L9skMg3I7sVuvZ+7VK3gPmKhJxK8ENLNh6ZQrvZIsa9TaG2rw/ro4PsRgMbd2HQJc
GFuCUA30K49oggddxWyWJqK4hOKa2Uud6LoJ+oFFWrvbfmIem2YEuMOJTDjWbkI3C5S4vkh/9A9g
8SikWIoVaHxx5v4/0wi2Iib8lGmqxRKx7EAdhRnwjsfY3rTMcEjHaEBDJUiXkiZp+nHTER9xq4J6
Rwz5aY6cAlk5Npj6MoEfKoGe7VV77krXglNtBc9lnao2RMlIfhOvdaibzP7Liv6KvEt1AHzYDMHT
wkC5GoGH2sTpcDC69ZlIyc4OmQqPP2akaFDrxvfSwPnKW7PB/eGfUxc9Jknh7Cpf7ZqaPstRLdUZ
8ZaKGf5flbBz68euDzCaloV1kLOaMILaOK845sQYpLbNv9lX7n4oumbn0TSdJD/QRYej2y3Nb3Rx
0aRFfLiW6b++BEgdey8wxjPupMwodDVSQcb762Cn6ioYswUE544ppNO4wZMW2t5m6jLJBBh6dSwW
0bPKop822C85BNesmnUBOeM6cTC2rflWtfzWhieeO23To6jfy3l01q6OXFKw+/8/wXuVgINecVeB
D94Jt9m09mfb4PfIJsQBYLbPJoZ+jl80B8WfJMOHI44+ylHN6Udrgu1IH2G7AJRY2lfQHVIAnUwj
y+49N4p3XCOTFZpHWmaMdb8kyVxoMBST+8lifuUOUNDfMTfZa8+s4jACDV5Xk/OUWpyuHRMnacVV
V9TJaVYaLq7HObwkC2gU9hVYK7R0frGDxxK5I2x2c1sKJdIJFhKsMI7j4d6TkpZoIn2sRwanLKeL
18guu4TEfgSFZtOixqM8czEy+mvjEF0bO4oUi8jtNoPJCz0ygttCtqT+Muo4cixn6M7h8j+Mf02X
v02LYbgpQtpClUMOwCz+k/OjUlgchnTm1qZaSD363E3y08und5+9ZWX+/a9NETzBFzRYshrttKdl
NcTnwNIcepGEZev/RmP6EuNE3AR62FEwjfwzoASS+a2E/I2aGS4qdwl2Y94sE2MuVj8wGtlZTrFJ
7qD1VxXaHwBEh8iG0fc0rvqYcSiUuFg+JTmacCo/TDVy4omLEHxEXJ/G+FFIzoSqwOM291JvG2zu
617Kv9qNvj3ZvHkF/qVkGU0Zw6NBmmzt+fmhGRoml3157DIbBUiEmywcURtKpbd0wS4fC1VRWzWo
TdvlIJD9bJfW0yvg+ENgkFCGWkytOh2b5snvkThpSVSEJ33UxpnG6qD/9Dn7KNpELNc66AgNrmto
JZTB9Db2QMLzbt7WM6PlAGWZASeEQvMcJ4idmYcLtG1g6jBCicEa8ceIFd+stiHbVPvnfOjms1Af
mW8A7apt3qbCNy55FjBHHQiC9O2XG9qw4mlP3vaAwqH7jfMqmmp4bgaOp6D5T+IgNQIM6TjY53US
EXtS7cbxquLVwM2IoyUihJ5NozoJ4qnbtuM1sChaZ1ZiA6KEzRv4/40DHBuv42rFfGzdY0qj/4pW
vox1sccQRh9tSwuJxUKBxBSXXB/SxuanHlxkONaERbPJvOEVCA0t1H77q/wk3NmDR9FVa1xjLfEB
UsVtNe9xSxW2vTD0e+ugGDMq7Cmcqmd70yPU7dkXJlARBja8iuBNW+1jl3xJ5HLpb0sKfiFnWwI0
olD1ByanW2g7EAM0E37tsG6KJRA7CKZn+F2HTuQ7z6SkwUtg+5fUVcDmeE288d3GxLF3JusyRAfh
jV/xgIDhleW/dEi/GhwpQszDRcNoA/xFQTMtbl3QnlLNvzYcnF00WOlhDt1fekv0uoGjEVPhGjiC
qSUxeNMlcUf0EcyO1BQxVHZ2mEyBcSEy6fCx7xzl9SEiNJ9rMBRtnucbmhhoaQL0jto1YDDKv4TI
iai8Uo5ohuLT4PW9kPLb96lfsIj4i+2FKsRWfMHEZBSRZjP4j4TLFZZBCAm0gTjI5DShcp//EJ5B
TwvxXOb5IDRhNTykjfkMzGyZN1Lg1QLO5DZnZ6j7c2Gt6IWMekBesFjN3TzFH6IFw9RFvrGxfF6v
ZWbEvahZzRmJhWzyYMzXJ0ZOwd5hfrG2uSGUxg9R/O/W+delLdntbH5SVUuWxak03/W8Ls0aUJLT
nRNhca3PweZArgGk0uNaqfxu7wrvTkZ5AcJUQL4K5y1rmLIvWnhzNub6yWY6txfuY8eh2uMxER7C
EUEQtfbz6hiPZXyqwugqONfACeObag37cerjn6YkYl53y5QqoYo8wATI2sFNUVnhFxC8dNsGHZcq
/HqMxnnwO+uNiTfqX/KABZ3Mf0X0BSLR2o/YA3MpsErZEzXAmXOYJOcSYOsD/p3oy4aIDrg6N7cD
TkPp+piTcfpy/eJnrYXat5wvAFHEv6Alok1lhOe8NpAiNfcTn8nGSHMsV4fZvSAN61PY6eIyJPod
kgAsTyv+QxA5BVAit73gUOVxpyocwuJNJ2wOw9Brs5D0T1JdUmDaIekKhikT3nYCTYdRik8rrZ/r
JH2NI0xmo4daxb7nbLheV+JxlH55F8kYrMuzkwiMJf7wNuWIMYn7IGwzJTXB0oT4Q/0RXjpYsofK
qjo6V3AN0x53dHtCzTyBGJlHmuOy5mYGhBRKya9jjbhjOMTE6FrkgDyEU1v4yPmQvXSW5hvJIzAO
0tgFAQplE1AxOOQ5LZ/43Lad1/3FFRH6nG137Ui/xzxOGYeNR3iTLTS72S4/ZJRHONgTsae/Yk+4
iEt2SmA+c/pDUkcJBRo7s6+Z0aTJU1+r8UyJOo7uzcAt7hSiTtpf/lA7t1Y1RyeiNwnxLiK7gDPf
z9JtbPLKgUL/dozxi9O5+WHQO1KPJl2jk8tOMw0wMasnNrJkZXtkDVNV1hQBGO95Wt+pwGH40ydP
CQ1tGrvlxly+L4E5K2QK0pljdejb/qW3W2in9lDuo9o8R1guTzLyCA6U8RF9WnIbaTpsPoCPnXWD
prCaSZtwT+ZOWUY/yWDMB7dqNvW0dF7O7ElF1W2pcQn2nhFDqHfvOs3tdWk71Nn2EXYM0HQMBjK1
lSEPBRbCkW0y/bMVNcJTe3LjSWEzLsddFDJQ5jMp4+ZldIrsqZ8RZDAv3gaQqQRycqR6P3/uAnvc
u/BuaGiQDE9wOWfxfhxg96NTcdENqME1bf/ggF0Eu5/M1GEm7wi98Z6QRQfpFtKf1TmUz/Hirao5
lpt84PubfZ9ABpESihm5E4EVqL2R1E45LYVot4VksJo4pjIjGSgmItSObRo2/1DP0NnmrzoCdGnu
uW0nW9uBfeC38U9FIy4C3mfumI9tKuB3CjohPesn6bAsKtv31kss3dRPMzrurmiS8mK4WIcqQH/d
WFxD8uBAtvpnXNkrjB31CyvZVlSSEEtinRrIj5smVnihRMmz5XPKFfWV87DEOSPjo3P3mlgs1jyi
PDjJ1gFJsIS9eRWoSjARJkU9OZfIvOXpsgSm1s2GXbHP3Kzf9PoiDb3rMb/s2yh9LUk7rayBX5C/
S45YgnECddtm0PPpKrt1uLymnBatvKIkBVQnXuLXmC4Xxyr5GBTHWVOPmLgzM0eMxZzff2Lc0wei
3QlG2hTChBybnaD2qcOYzfhD09SlXXMrHLdfjxo5y7Eq/ALDW9BT3o2DzpKF3pfz4k4tmneMLiQt
G7y0YsA3tXhzEm6vACBvI9PeXcrUeC2NzDypLqPOED++DfV9kbFZF97TTn1yg7ZXqZvLTRQjsKXV
vCZH+lYiiIXlkJLqyq2tumkEjCN2taZssitFs4/LuZOvQfh3y7im7VwfbBwFecNnJggAnmC1v0tC
RWiJ2C8jLLaEhDlOl5lDA10UHWKnghxDBH4OfzA62ZfU/Oj8tD/2VI+jFf0OlBYwwmzLu5NZP+OM
mkSZhDkx8e+SCMxmjU/Enl56NdxUL6kZFsmwJ8zz6JAg23cxRoZWjOC8To6Gdt50zk/Y1kfVjUCk
faMlEEgQY8acHQrmQRUHSJlilo4nOmMC9QAhi6kfzqh143dH0U/etqMl/SiCktYebxW1PL9VAhbY
RirOp/bRknJE4Qo+9YK/Y7Zh6qULuTEa6lzhbaF9Xcqhsnj0U2bUw7y3Olnvl2wMt+S6JXCu7wrs
6mY0HvuOrHwNQpFx1JiDxIk0yavfiDRX2vjMal59y4EnMIxvhmulm66qKbatOZH2szltffc1zjQr
HTl+LPYG87tk8o9z/N7WZXcwq8xHYx8fob8H+8Sv/xN185bEpb9Pck0qZ7B3SSoOhUlKbuakxxwx
vbTA01e1zfeYW2O9zTsJnLmL701o1IcoUbSi2jPwVQnRosF1XBXWdKaudjdmzZ/s2WpVI2FHQydi
srN1GjAL0Dag4YsWSAFTNfIXC6Fz/kGtCI8UlpQrf6IfDP2RYFFSOPTYkCtFS5fe3F/cYqZExQyQ
clTHjttbjNPSbKOD7GUq6VeWoj4CE1p8OOy0hdLi0IFaWhUWV/78DHvHvQIXp14rdY6MaMMWIgIx
Njrvi+g2ZQaQUFNt8DiBuNPP0PWx0YjhxZ77G249lsCqPvsS4gVeObrlildIxmKrDIw+qBd0QBcm
XvY4brehH/grScvKdQofHYmvz+g4wYz6u+9j45h2+d///gdW6yQZ9WNt7q6ZQ/xooCqy9IulCgXs
tPJCmDB1UK7DvPyMB1QBmDeeSazEj7z61V3kuSqFyiI1HBz6o0gVCjKTBWdsKlOABLXXAso4+h1Y
ZnJa75wwoH9xnC9i+S1T6+zY6PdYWB9wOaPb5M1j0LrcDRW9xbgJKE6cH2oF+98jI8ZpBbOpaD5g
0dMAk7h/vG9yLXQ6rOu+vEKq/6qNkhia9TRnBcyHhF07xrZAktumH8al9WGkW4Wjgo/+yLGY0Ace
bB8Tssr6i+GRCiNxzXnALC6WzZKHe8eikGdLHc5vNVKJIvvqm1YdxoN0LCMBuMHNArrJUQUhpcKt
tvY8+p+SAqSlze22KynQItKPba22JxRo298zisQqDkQBlY4LRoVXM2OJ36b5+GAVNBSWMogJB0/u
Osip9QXf8t6prNoSxn/NWlgeyzA8kuEH4ZZdVJHKGvER1RKEgRgL4iSjT1I8BIXHwGvxdTQ0idGi
MDr9Y1LE94wjDaPiQyaTfwlmdwwP2HuDIJt2xbGn7FMX6mbFSL/hwO+MMRvMeUhMIfBQurd0u/Jl
DcDB0pxJi9m119QMvjQKGa8vcWPl4YHr0v4h6NlCyp5/uYi76tBKxtedubd8SK/IJgD3cV8HPeOp
LKhGbtjp4+BDD/dmXojBdekVWv5SONFZMkjf201NYKanKTKiP7sqoEN3TGCwKVJcwHLpusF3q/Oe
kxBjIssI7+kkyn0AkBFNnsHsIF6gP6yShjswq6kfe/2Od7TE5gVQehjbP6pL/kw7v2LUCk/Kt29W
JvYEwNuNcCu1Tk0S9oDtCm6xE6kMZIwNWR2ybwb1nXZj7tsyP+pUd+eiM/AUaUTKmpxuA7ySUgsf
1FZ5bluzwpYmvktS4YeC7We5p+CbccWNs29B58cSNaQ5cKLTa0fKjq6SLn+UBYyJLqdyyFPjT92S
2xQlswyPc9HajYZ415v5Q8HghswjUJaKC1ph5wiQgNalh8PCH7GCQENi+TX+w++68aRBg1cq7pUt
s10C4elBFvF+4NC3eB0YYCvSlODnLjia7VU+uI8u53quDdWK7g8mOaheu+g/Pc7co5roX2NXjHhc
vc98d7gXtbGt6gj22cKs9vxqO0oPL030Yvo2Ylml8p3fDuIhRHVbV8ZYM1IFxVDAXAqpQweRxvDV
qsljZOw50qoPgax4QlGfMAXv6974Z5xynqEX1zJO8G3W9qgvEYWGl7IGg+W3UbKllXsC3pP2F6YG
jzFsIVJANHpYMvhPO9Nh4m4tWIzp51Kbxgh3FYbIjRVODvGEcZ3HDMd72dKomZgCt1nnr1PLqphc
9yF2bXL1vQfCuiNHxMK+ILLC/pHAbLIOZvmP0RsODRvSabbAp1kEqQfMwIzCWmNBW547QlwGnCrC
jYz3JMTIwqSiIGTitcJjVZIZKb41ypyR989gUQuo7RXO4do7Wp0S65SpAPEYfOvUgd1qa+N6uLRQ
iMkui22kIM4JrxGn1qt3gZGq48D1Ok4t+eBOPffOCjCQch9jiVESe1OUOm9mUhtfonUuEkAl/4qF
YKKJxah2MgGqymPnFH9N6JPzzO6EGJKD9qgQWQCBNpP5sz2HJmz1mhtK3Z1lpX7A1FAtKUigZpH1
jfrlbpJGmhRghcVZCw+nk1JYg5ZzmQDbzH+O5BvUtetsqk9XeYwvgtH4bDrjQw1AFibJgKn2xVs0
51uscWvmZ8O3cMkRGONwSzhF4UUvtrlM+qfI/05KjzrzsIkPkaXJhmMGghZRVY/zJ8aaLe8VCZFl
cDYIx8JNZuE+IW3MfRnt15u9SwD91MhS/9nr5vrF12JgWI/fLa7pb+7mwGV6xz5izpyYhY/TNgo4
1lDXUF3GFvJfr6dzMA87ywnbY2aa8cWsnxRl06Q8qoNdYHZTDtQxVP32ipzVIfsKY1MFbn6UpiQo
RFsZPBtcnRFrPgXugdvJfZQsQEZ/6Rk3FK1k8cxyL+Jr0XMQM8AbWZ43I4e1Bz9tulMhTHUVqROc
isnaRlmX34l1lduEsWfqFoufh3kX5d1vpbS72zzWqEq8Ldx5AlIHwHjQoR87ZLJ9xZZBMReXDlRO
uN5FT2hdq5cx635aRd942Q80DbN5B9Se/EEBYPLFYCmMBvMq0XlhSTBJbQJO0a1N25uCvs/MhEsH
ul3354T3SJjpL3FC6PCPDonx1FZPOR3bd9FjiJtZVRQ+50hRyda2wYHW7q//DfWtbIIHARcr8AA5
JLkrX/CTFEgvIwSiuKd6PBE3lRPDaVzvY3LiJdRW9q+LJMEpZxnbl1yPSg/GtxGQOQb7kRToqxww
74OKsg+8vc9YU6JjqqFi+L654Bg8B0mvY4jRIP07OBLSPFdnMIeI1mBrx3vdWJ9NzDsBM3P4P67O
bCluJdq2X5QRklKp5rX6EgUUlMGYFwVgk+r7/uvPEDvuORH3RUGxvbGpkjJXrjXnmFtDrfJKnN+b
cDBeJ5CQ574lu7LKjeTM7kvckk/HE6DByCGZnlVa4FDC4PBS9k5xDE1EIHnpGAFBgClMPcZI9Iqo
lnW5CyU0Hje0rzg1sqNNn3NVRObHpvznxQ5IynEhN2rBFZgZ5yyb+lteGBsv7CJC5KvuV+pMBMTZ
at5BWOY+lumySwCV3/sW4uKKHvNBlC6YyUpWZ1CY/q4wmgnNfuxCcwy9F23HEEHWUGZNGA7vS6ff
oBod6sa8j2zcTo4AWFJH2dmMYjqPI0KTbozbly7rGETBH6VPw0tpjvmewWh81NXQvhAhgakck+wA
Cv2QADR/wW417UuPj/bnpUGsFCfVjBju9b/inMN7Er5ESxqfWXUVPFbCNfnX9CHqLIFysSrc7WRR
bDk0XZ9iM3loFw7dtdOld8vSkNHqWvN5IfmaX6jqkZ9r2DTGmH9g4z8uTZ9+I7DDuEb2O77y92jC
pOfW3XLwxrVyo+pYI+/qG48akedRjpJ4whBG7BRq0cRtP4zWO8WWDBTonVdvNmmYTdgDPN6UnUC5
/wzA+CE/R1B9bmMfIn4RTH51Ef9Ourl66KkNOJ0Y8W/ZHoY8HSAiA6JYiU7h2DaH9WgddCMnKZWj
YkKmGV1E3Vo7gsRNhINyCKr1gk3L24QLUul5wXMljB4JYtEMR69vSvqnOROBzFkefi5lUiM4yS24
Jz5TCTT4/1IahUQE3NrW7q8/l14nxNsmacYQOANBKXyxnStdndH+7BFXhVs7tiLqKfho/tI9LX79
XYUWyRIkN1iZoe5ocxkexBOtO3RUFaQqBV8DAp5zdvPiENHfJ3kmJmWX7CjauOnFKPVDToRz0Dj1
qZbZHPxc6FjdwpFfxsJZhGK+JAvdi+c9qyFkw5JKCvHLfS/xJGXCeWVJZeaUZQJFD6tk5+f65BeU
IebQWiAcq3sNOO5Y4FY/grX8VVTm9IixldpHYeNBjc/gjmM11j27PvaNXgUNZRckCe9VtciTLBW0
0zw9D55+YK4zPmFkfWlNJhJTysi/jx/pJj7WLLPBwNEi7vT9oprbAlP9sZqy+yRPxoPr09/pfOEH
k2MxpNbts2VE8wuwTsyk1Dbg0soHPCHIm0J7ORN9bRSUiCX5RHsjpfiSqBEo2jeWGjHpy6a9o/VZ
PbbSuZliCBySLPRGooWlkgNVMhnLJeN+ogTz9Rnfyu+YYziJv4q4RtV7z0sDW7b9wsDtoA5eL/V4
zGZ0ir3jPDAgTH7Z7XTi7JsyX0TmZ9thFEwuWz9LMPQ6O77rYv2KDm+88ZCVSI2eRW9WJ8yG5qOf
+Tcswz2b6UoGpYCF/VpQxxS/DAfmkIiy7y7DhqkxpmzY5o2d6PxPbgNaXUVJOkkHIKoeb7ZBmkdi
ZVYg6YwpqfuHVlP4ytFSB+Fb+SVta3Qdqme6swzHqKlszMSxvSXuUIDS8084Lt5JjQtPk9U990Or
TpZhXso8HZ/TsJb3OpofNNl5WxNtzs7OxxHb+TKTJZHQ/3PAZ6ToQRsxn+1CmTdZNkcHPF0BMzjI
i/CXUXTGHaiGcz3jJOkRlx+ho1wMWGw7iBV/he8/zhYf5KxgUxV1iNpqlntQUfmdGABX1jhEjkgE
cgPQn627e7cw2TfwcAtzhqAsjCfLZMo6tUTJ8Zd8JlmY3ZlRE7FkhsPeh3u217UE3ywadT9l6Cq6
yuCXB4eSmNEDIdVbhfrkLu4YRNFl+ic9zoqY1ettOXZvfWF9DNYsThbYMRosEDRJOOcTuUSV/LWA
Kz67UbX21dPxZIIC3rQhLiTo7ke6D3gEMKQ59eiioEG6Oi4xI/WMX7OsnN/2jN21B+XbshsGlWO9
dGi2af/QD3AKph9lxZG8TBzQ0iWgQbLAOLNN2V1UTM12whH5DJLqNDe5XM2JyF+FoI+YTAbULybg
XoeooVkeu5CzMYYFc++TeAIQglKDLlW4rS25CyPWVz+PfmEgIRu1EvrPuBuJFdr6kvx3jKZH10lZ
rO2sIyZFPAzakIdR++8F5Lx9A7QswQn3i1ikezcLylGL+9gZ4dpMTXbye07r8LeY23cnZt13YUfz
PCcoQ7Ki7MrOIih2/dSJAlmFcjjmB9BabftLxXUTpCV2u3YVqkcxrOa4pCnmdcWqW89J7LboYoSU
jbjIcLoVq+E5Mv+g3b6lInLPje/RhJxGRool9XcR0dXnaUlrLa6Od84tTxCtiKCWs0e2jyM1ERVI
zzMuHoWcmFrP2UWD7dzD5WhEkTJJT50NmPVdbC82QWwWcd5S3jd5eeNpyhnJeuTBR04Qu8gxsoZj
vD0IF+s3J6O+X6q7HkiNDM3jJDKPNCKsxL7uH5sKuSAlybsRDjiUSu3sQXG+Wcr3DmmOMJnMLt+o
L20EpEvVGuiReZ5jWMMF8rFmmIZTPVZPM7HigYSPb9exy8jQf+sME46MrCnJ1o5PUWQ3GRfPg7sE
y4ANdO7xGLTmDlxjc4bME93lJxw07V4CUkXQ619XpNG1tTyXSZALFFWGWEolgUdhxG0y92/QPrRw
cSg6X5iWcGfNn8aQWieb+OdhlD4RBQBtjAr1paUHNNhsW1jLX8lhgONQanKeVM05CqhZpRmwOo0g
Ft0inTFXx9lcUPhUEjez532kMzw7z0QkFT5JDrqoG809OXB3C26oZMDosJocj9Hgv//nU5n9k7C9
PcEe4454bI5n9bUoo+VkxO3ZNIhASnKQ2IS2o90UFM3Gn9x+G7x/DMcoPEx85DmnXczAhRnhvDfH
5+FzDrvsnnUbLXar39o2mx5c7X8nClU8tQZCTQF8WrZz+WnVIbwGpv+Ivx5UwXCyXrzfofav7NtM
z4VYdrLn8W4M95OQK3xj6bQfq4rI9pQlQpFSyvyUsHKQHCOkc9wyGxQDko3zvq+NgLMVpjNOvLsu
DU/YyldHFGjNQquBI/VQ7xMQJ1KaBjHbq2Amiq40nw9u59Ht7Qk1hSJyW2uxcGIBTkeqYMuKg7Gi
4p3CNiDRAXtjaoRXL7ducHMpiUX6VObQ9byity8MBAUlUPM3iQexdxr5HirrSSRE1bDEItNIX/w5
PCxmMPod61VTToHI04+pYXxlRfa/moSq3TgF6aoftshKO3qQcg4NOGijj18cqC8sacWHAgOzrRCB
7anEt+jF/sh0xo2WhN5xEZgoojZ/o6oxv/v0ElMT/Sdct1X7bSmoIwmr1bFi9LnXGXQjQE3mbsGK
tNWMYDPfvNLNaXd5aRMqZsfvjktiT+XVz0mUrMY6oqkq2NAbo1HTsUOLNfZxdZfUAC5shA5RUkKI
8WvmBc0A2hgiP9Kpqjyk7bmsOetFZn3qFkxgYuIRWsb0Ja1XQ3z3TrV7bJcCRX8DVZdzH/4+dZB2
fVNWOSBQ1fghdH9KFO2K3qo/uxlVPjOmXdIbeCVBhIMQGe8zw5xebB/PWPW78RKCehDqBDKAHPnB
6kqRNy9/66wABcN5nlb8cA0ltzMKvmHhTvKSbUcsGHzFhiz2mZ2jS3/VJsy+jKiGiISTofmuspp2
o8Yk5ogMGo0a31AXyXsfEbyov0BMFywUqGBjOkAjvsULYVpPSzWc6dTC2Oloxjam+GdF+9b4zu3l
VFMQT7hNt7b0PtZYT0hbjCqipmbmJCaelhXbZE5Xx2DUhnUywjhY/eaJWot3elZAivNz2CnI8ap1
935xXMo4I2zV5sBoNrS0u3Ibxs2Liq2KSF38urSpz5gTaD26ZKpmnYUzc6AkSkS87Ks1KLOKiezl
fEcfh/dKCYuRgu886BxF79SMHB3n1xZfHN2Z6Qh1gsPy4pxzSDBj2SVQUC0eKZOHNiFFbHReGyX2
aTvxQPFqA03gn+xi/CfDfPGHKshDVAq5eoAd0D37DpaCVAIxKLr+6LftzYz/uDVAkqZznnKn+GvW
6kWr9DUuH4bOpSOePxpZV+0KtznGS3l2XQTM9NOGkGAvIDrnSZCsrsCBKAi2vnmh2/oHWxrkJBC4
T/QsmW0jLNvZCRpoI3Ne0yAs4WFQHDx5TfKxOOEX06yr2Tv3Ex1jHlR2ukVO1zaKPo0Qzyn2mNZ5
1Ql22SZ5ESp+ht/2GrcZJO4/y5B/G2n3pov2iRwcxKkgZSKazYQqp0/w6QCPqfFWddEZw21gIVTy
sHHQSTUvjYl9RBhXSzq0UvxdPpbgRiWHeybxJAw8UB5QJBClQ8DQqdFYcMYve4luqkVEIgay66XE
qGPHf6cUZI5psAxnI3EQJnwkXLm0Z8gu3uj0zujQpMQmzjpHEOtoMgS1CATcuKXRXvWIakjHDCs9
mV2sBAFr3Jh6Sx85YGyIJMJNz6u8ld2v2tQWf2XZ0UEcOUYzLXifZfleddLZh8UTsMCbp7O/AuRu
4i1vKE8YrJZHMRMHmuGr3gHTk11YHs3R3/Jb3+HktemVEOO9FItPckr2FMnu00QD5GhggSMxCLHz
Xpo5BjO9grJ0/G6wGAJURLStHvxRo+SbNy3eCB9+vd0YCErYKvJdRVLogYwKNgPm415b3zurJA22
G8WsLPbUqdvGzOnfJuJuycKLCsmjrWd/v5RB0yM9xiqF9qngs+fU5q2qyTYzXlt3vgyTc18I1nsZ
/h2R/ZDm/ThJLGFIsDE1u+xYzDWuZOFenXE5U0CDV8zROqOChI70JrFN1LW4QVD8EHP6SvwlgN2I
RWPx8CCPGBXwAMbfw2wcjNVEmMJCCJ06yFT64knzgUy7bj9HM2ALev6Ia865z0PPg/9U5F6+K5z0
EPocKDgs8bk3lMwoLNnJcd9kbfjRFUh4w0aCFXQW+iepBubBOt4YCCtywgOkQVlOLNXADEp+Eti+
HNOBxpaogHTR0n9QCmEB8n0P1JF+znv/F3uttXmJIkb/rkTjry/CbXfWwFS3SYw37lmmbhUSGPje
g+OCZI8xRFOsBBWUi4MSGbGRmOAG4vhUjYiyjFmX2JpIS8J8rGskZonEdisxCA0jWq8xNl7THhaQ
o3blTEQ5oAW6vddCxmqnMoaluYpex8n87NOF4XPT5lusplfHXN9ppPYuYgxmiTNFD6DcNTh4ggWt
S35SgoD43seKsY32apFwCL2m4V9Dr8Ugk53CnXqdTBW2caR4TNZ2DrIESPcDaaq2wEsKqOyqwcbM
KeRCQN4ZNNTW2pNqzRo0haSMIrqlivdiYuSRnCMrXL/8ubRjA6Zmvfzf9/77KlRyU/Q6Yqy4Zrs7
nAECp/slJAJrEQGJU7i4A6cCz+etl3EU4z4vi3+kHEV3XpikaxmGI3mBJEWaFIMJM4mTwzTZHDEt
g/NKBp6tRqWx6TwEEU7eztuykvNdySxWjbPag2x7r1tSc2WK1zTuycGIxrWl63D4J2yiPeTSsPYZ
Nf92tl15z/JNu1/IlwFV7x9YU85usOPiWPTDQ+HBpR09F+rJ+hW6VPs462Rf4ht46FLAtoTg5V9T
xbjfyV48krH/yI7KCI/4I84xMNJFeo5k6b8zh1V3DcaDKlk+zGbi3BDl8SGUHm97WhRXrFBEzjud
cfh5mXr2RzeXDew6GGJoLX7VbXipFz29IbRpcHXZprVhUCcIa/MC7mDaO3QWOP8UxgmMCk0wiZmD
IuFtsMzw9zLEv0OZ0ejMmXi4/M8y8rhjrYW+qtsGwiUrptD9XQbb4n5CvgmkwdyHTWuv+V6obHLV
PKw0sk0mEjC5mrdGdu3VJE3nEEnk10U83Q0qRWPOVljoxLovBcFucgksxGc7nHyQzOeer2KIErNl
nBLXY+5eF6fZi0/EinzbK64YPxuGgoikVQS9W4VXmTQLfz4iL9yT7vMsi04dRTcdQrtlLJEsxLmo
JPxFUF8Kx5dgrjnbr7V2vHgOUlLqST03w45Z0ZaYwi+EaeNJWr9p7S1PNXbKW92kwcjmAl6ldg9O
1+iDBvEHN/7geKm7MSjSd7npNmg0ry5lMK0x3qEeM88mpm0bsA3rs5M4eBM0WUglRRMxVTj315Rc
3TfYwVu0cRX0lntlTifReOZuXACBFfqjWhy0ZIv1NUC+3BURJYFSXgVojAstTS4F3ICxZjiVao4m
P99zMwsVPslpdD/S3j7UZe3t28ymr+o/1PmQbOpiITXbov/ka2D/Ewy1HQja1zGy9LHsI5O4EIQv
9Lt3dVsdZoKGUN6EkDVwd3Bi+fKiysKI4rnvSOKPc2MVfwaWG0va6iEuSV8L8wdQAhvlRqvtOAy8
2veD0qdjivyFdk4ILOIrZYS0Q4X3mrvdXzlzLE44qx0qCy+RZqBrUL/cTK8vg4lwkiwaP8U8Xy3d
XbpBF/sI1vClmGzQTM0IgkF7zCyFpjYbBWyIzDpD+rgQhgHpqvEIkxv68u7nZdefMbVR7JfO8yzV
qjPjjjdXLOA8vvYcdI5lN4UPGe6F/y5Opz/QwIg9tsBNPLvVswPJEnawZe8ULRGAbXBMDk0+5VdN
B5kSetmXshoObZ49FwnJFRvOLwxqDX/e647n3SAJZMM0Z4YPW+d3Pakmniyo9oYiMNtWpNQjvP65
ZJOR79OVo2/yhMSKbrxMcNPhxSqDYb38fPV/l5/vgRXEzDyECDuNkgy0aUygRgmUHTUcxABanRfg
JQeRnZBhn8sI3mQbuXUQWQlaJ3fVk9roVgUq53NC4MPsS7yt1fqB/lycbAgDeO3n2bHFMcESde65
1XVLi2/jMzS4pFZtIH9mSkH5Q++5rxlMpAHoUoVLDNtHMk0sG4gt8CCrJujMEaOBLpsARyGmG9TF
PgF1dws8YzKtB1Ug3rAeoHjDUZqtYZvjfNxGmAJQFDNna7vCgJMsUCfUKNVnRkp30Bnr/y6wqS3U
65yGh8j+xp7f7VPlrlLbhcb4lC6BCc/nSBT4RdlTipxQ/JknfH+LQp4zim1NOim2s/eRTYAmKapT
xmTMExDpO0bHt5ribl7M78wnnhVlWgbmnSzKhMpGrkDibOZfgo4XnjMNE2R193MUAW12noxajIe6
+66AiD22ynwb0O+KpAcIFB0W67eZuCCuFt7XBqHQVnr1LV5ylDXkKKayO2epeZAomGgVbLvSCpIe
4bykQFAyaGsEaMWEmaE5EBxJj9//N4+UPIsuX0YJuaKh8cdQEuxsCLu9uKtrPpq89GkBnMahRzTV
hMw9qe59koVSBsJxAv6bGvw2VfYV4cxxRvXlTgXtc4sccHs6G6N69HX+aYXRu2xJ3JlD1BHlyU14
3zqfLDbhSECo09GS9BapgF9A6KCfoyGSMbUI8a3oOaIVfJf7EEsrHf4jYuvieV2QYm7u3R463ope
XPQLUzjMxuOytw0DoekQKDlfpx8YRvWYEie7ifrkJU6mb7MEv9bgO3UqJfCYhafG8L6MVCFODb8K
E7uN0Y6wabR/0gPyVPuKCvqokQW5DnZCu3oko3BpssNkVd+u2xzgEIenqOMtTKoHicAhGigE+8pl
cEEExzQbT3V4GJ1oOMELeB8NiElW/MJ9Qgg9GSSpq37BWWFXqq1r4ZKKyj529MPiE0cr8wUY6kqa
LxUKU9ABFaI0KjiYCnpjo9SK3CTIqujZyxtWuCk8GH9tg7dOrW/z+l7FSUfANfMWh3+zduvf4/gg
fPXscybdsPmfmjzOYBccSRbihjb5GAAbcmyw3ltgb7HTJQfh+v+qKX2Om/BJS/fEYsA+VnNLjiOn
cm2V7yAJ3upZvlvpO3XuHUofWusKW3iCSWw3RhXSYuCrKpM0STLjigEF9wW5QFE+fJgxN0c9SFwS
yTfzi1eHY+o8creDHf+lWqGxKnIWkDH6ZsAVde8wyNUcybsn6poHtP9BnYlbIkx9cBJBx7Sq79BJ
HGVhcrcpPlU+IFyS8PJ4jvCHVN1jgnJozMRFcetvTFPdp1ViMpenyJxNe+FYiu+azhMnCPL2ODOU
HUEp+aNThjfhG2xhRk/jMjSOoawQPOeE0FG7uJqeRhwZAIR4g3LSg/uOG1BJgAUhlk76mXwaGIHX
7lP4MBqgLX0T545Jv1VGSJNr4qOxzAE0Czei5+9ndrHSarHcGoC8bvOvtIi77Qs6B5is/mUQ0Pom
gDcs8O/S6t9EWx/J56Z50/kbE9zNMHvPqAZ2paMwdIvo063EsRXkLFrmAdTFaW6xxdRWaWFe5R9L
4OjBaqq9tDAl5uQDuHZ09dP65GEIwD8CE9gjYxFfMRno7rN/rYFJbsnYoVmzPDn58q1rcYYsh+oQ
eZ2yPHBpoPHT4blz7IgEGONiwKWSrUVwc3hpFu8jBu8wW18ix3tl1J+saj1i/vB3naBtmkac+NV6
0kenEaiSAXTI4I7QwY1QSI/J3GUBGBhBJ8uXWwJikmcP/etGh+YfUrA861KAHWcLAyG6kvZSxvK5
6/1z8uptCN9mzZ9lXB7tiDhdMzdIlWxNflfrBUgeUEGB/jJhA/YlCnGjsUi/mU/LgGsiaujAiGTn
9Vif9XBtKcypoXlIhU2L2KlWVeEU7SVq5sHi/55cGkehewMjy3HokRTjL0sjHpxknZzy1OGXmOy7
EhqZHI0xCO3p3Su5WyaqfQLtvIMz92CAbGTT3fCYr0AeFizUnt8L/XMUFBFpkOyANisx/cbuoPLq
MpXOd45BjzdEbGZF+9ouincPr9GxZPHzZ+8rbUwfjAxjx+7ZIyQPcxlIuRRrHB1L/MluxF9KQsnI
uATHc5hvl7glbLaOnH2bOl/rnUekwzGi1wZqaHjvsTGj6zLZeliwndS8jmn9GHtMTAsE1daMKZl5
Rmev0ZVYqDfFkebHp+j1tchWGYQ3o33mQ2pLgSiSNAUgnZ9Ozhtqo52dFRTiZhneB3UDePkmJCVn
wsK3haFHxb3+RGkPV7TXdOMbffJ63DpJZ3Zbz3Q4YoWccqZDcpLCgwm2yos5EjxmwBv8elz5J84u
FMRvyglQdu/5x67vOkptlsdIyY8csgsbtOFl6eq3r5kGLDeBrRWgZ8EqA09MwnxJ7BTgg4NiOXss
7tXkM2OxaIrV/iXmcJgQQD9LKjprqQPZ18c2LAm4sQOGY7u+w4Hn5ArvJ+DmfWteK8Y122axsEGb
5R0djRXtNLY7ei3V8FR774Jbve7Q4nu/ZrxGQsGMJXJxhcqVQcg8eDPMeCOcATdY+uzW+llimoiT
Hno3vd3Mf3WXGp2Xh5JGdY+W37HHAwakUnoagIgU/gBpxXmNfXJMw/HWOMa+0/NvBP1yH0Z4X5Dn
Vj0BfTUUOfqqpImVtP6KnEhULT8TL/qrTJu+GMn3CYhtsWruqCAvPqmoeNkZIomjTu0bEF0nZIXz
XfAriQvhb7n1tGgFJoss+qwSsAEyZbKnrGPN5Cp3Shwp5bkQ9qUpciBSgIs3fT5dGic/+Zo7aibz
dWVBzLBHjr3x8LOsLJB1lXSDJP7nezRsitF8baKB3Ejrw8vaQ1bD9Um1/zotxhNUrCR9R95Oz034
p2RK/iboAbIJqZEaBcmA4b+McN3xbxVS6NWO09LRwf6+WP/0DP2pwA7fEMrgZmeIMQWEcQ5lgMnE
GCAwaBjkTRam0ZlHxzeBBKRlEdSpdW1vM3KpUXHor6e/gPspb+viZWl9kDUKgJflQ+c4r/VwpZnh
dqM8tX71Eo/q0xJ1fa6lxgaywNocc++pcGiDKXjZVmL+KRpwAqM94IwaVhi/cs6Vdv5FUTZjPkfp
7NrKoNFmTMzE6+No4OnyTLZnSGAJzBT6Owgud07iwV4naDWYTfPfYpv+0TeHJ2eanENlR0zNrJCs
u5nPyZGgwaouWHroJygFPkWa3hG/4QZ57BHBCHyEfGjE5hL2uN0ia/A9836Q4qztRJzJPrvGIaco
x9DVnv9/Y60GXv8xU1BE2qhtaYJSCvgm3OLeGc4uJ9J0SI5dMcXHyluSAwX+iux8RJjgB2MUFodh
mD4x/UIJVzXoOl+99G4TbTsVWdA4x51JIdwJ+o+Jy1Ae9Gu0rziRQEXPkZRNUYWPBATdwdJTvtdR
uGNIMbwsofGngX616xu89HkitvHMOBpNJH4lzjUIRsFIqnh0L11W0CNQBu2GNLbuED4XO4r5eNs2
+YWwvZhgU87rNXgeUWFfGZyh3FIw7jxl/66NsKKnJxDIsl156Y2A0BT0gKZOjLJ7twKYMGnqmBIA
kC6Gv+OAKsJ0wPQmoK4oyZjaDMCjJx5TNrLIQ2ySRQhh4WqaS7fNUSqDaH+2h/SWG+hQ28U7xBXg
0zrvXmX14/RPPnjzkb5WiASKvLlmPhHhC1Qpkl+3xVwSwXqKPTONL45H02Eqjl2mLknUuMdqQbSw
npu9evjGl5tyOCP3TrY3qLerfcD/R5sv2llFQeNjsKvAdJnY/FyW//3q5+X/90fqTMMIbdiW49LD
n8FvXJ575v5Jy47eVwykU2sB4IiGrsueGwEk3KVgQJYPatfeDxFvorKYP/TGNJ0j9FSJx2GzgfiV
HuOioTCl+9KllnnEMi2uwLST84qBmt0/jM58WljdnUrtQxvRFI+r8hoKYx8xbCTKiYXK8p17L5sK
hvndsJt6kkHc/jjKiPjruEB02I9PpSctbLA2EEQSBV32dW4VrCzkhoBx6mPcWRU2+pKyI1avmCVe
9GTdJ7V9b1vDjboeBrlJdhEqu6IwqRk0xIwOAIVAeL5TRvnYi/rWckc10MntxudEjSvQacN7i9bo
NhQohzH3G9uoYHyEO6qW8mTgQ8Zdmv6N3WvP1nooOxeos1Q3EL1fGG1/ZRUwgMUa/1XGoEGu+V9h
CTqmO1uxBXl8etZDYp593TJEXy9NH9IDKsM/y3TA/sfBFBjXFmn7o2fpM9bCAFLyg4gBg1QdMQkI
QeqSRXjAqIB9L4F3Et2bZgGi008CNNUPQ9R9Z+NoH8U6wvYf9Yz8cmIh25cLQhVfjHfam4MeVg8C
pWcEVIwWvY6FHlg1fh/skRawIcaScUdKo45/Gb16ps5AjDIlbxnhnzB/rvOKwG2ZKRGMkZJs319Q
RTyORttfwwVDc1hOf/yUyYC/TEc06ndhajB7KgE3yPpkeda5bGGmLTTVG1WfzTU0ZMX+2kbxt2+c
yxTPTNLax7RLXqd+OVm1upbhg4dzDxhBeQN08Opoc+D5+U77hBGZREDe5gbj64YZxzs0DTQRy1Dt
dEIJM6wzO3i4JsVsmFSfwKkPWBpoe+TQmi3VQJMq603kxzvPZ+JWTNaN+T1ONE2Djgje4t5SLko3
3Fpq3U9HFt+NESYioPld7ir/04uwuRR+D4QmHPhOB4YtLLHaNLHxHCb2RzWHBQGvkzwDuwCRGWNr
C5Ojk/orMhmFUmj4TSCUSVvn50sVZ8Bjmx4qWOi7x8xU535tpXaiLoKfpurPVz/f80+j9nxYLfg0
Ssud7lSl7i2vio8O+Fie17XZFNnTgxLO35FBKTHM9KD6/21ETaIGbTk3NJj/3/c1aSXHcByPpBJm
451q5zowEzvom7Q4uibcImi/be284eaCN2PtLM98obBGuouoCak2CMFGAbfRSbJLkuJZVfObzMxf
FsERrLeM5IhZTTFBbH5+tpUKzn8F8S0Q7dgx46jZTwrodlnmivTiuPrjEbZOIkKl+IQ6wum0hwq8
Bj3KoRLo9uiQReMzWVnzmalBp0MZTRjwcTOtGeYttI9+2iOwZw+1SWFdGjrEBT9va7I4tsjp51Kc
iXiOTlOUOjtmShdykEYjWa7S717MxmnPaxb9xhkTMpVEDayeJ+w0gdqbUnuFVePexBvK6UuTG4/q
b5W0YcznaOKG4hjFLpOngYN6gnqBvgggtkhfFqR1sfDg4oIArSdZHVQ9sTpN5XSib3IfhtpjyE8q
+IpDR8Ji7onproKi6zoyQfw4PnYe81qK1+Dnwg+s/vvKXv+cj9FtC+0eiN768ufyf3/u56XRTg4f
fnmsUEYFVPZ6U4sQA+9CkEnt3qLcxm39v23amnThoF0vP9/7efnzFepPUKHzdP55JdkA/vtj8qfP
24PVinMLiVSyenPWS42RLCjXy8/LAtM20X7AjEpndOG5TcDGOrxNZRvhB2ugew0LDYvZHP/7Ifa6
PfrrTzI8WR50799GXTHpGtvcDJhbG/9dXG2+xPCg1zbFWidszMKBTEF8OfwSfPaYjwzoTfNvMbZf
2SLKQ+hxuF3m+DBPnPEtMrYamIWLJnhqXG6LCZ+JwQs9HuzuDmBzG+oMgYlADGl8/oomeSQWCM3h
LnasPqipmUwWXeLHlt9VUj7hXzZkfYgmz91HS87o6RuYNd+MvDefoD7tuPd1G195b14NzVG5mfZx
Vt8vKfFDYuZ/cFV+iVNjOTj2P3vGa6eG5SstTW9nLvqa0QO1ez8+9hMZk15lHbsxW9F0wc/v4XbV
eSi7E3Prr66arjKE0mdbKkjC+SAE5kqt/iaSW1zKhbQwnNc7iZue/uPM5m0O2y56mzpiHOhyfCB4
pKvnUmbVeIYokxj3ZojCXMWtTfbnoSIQ5Sn0eN7qB38WPrgDshd6+SRBwbE7yK4Dc5B6H03eshcB
3hjL5mm26JNiXFi4exuCKOqPommfaOS3u4QPcxMtwxGqQBA2yOpNL3qTr7gdzzQPxhRMshG7zV67
3z0ooAfgwt5eLJa1WSJ1m+C4Hpgtv5KfkgaiwVkT+9kXuze67ydQkR/eZPyuexCMvTW9/w9jZ7Yc
N5Jt2V8py+dGXQDuDsDbbtVDzAPJ4EyKLzCRlDDPM76+F1TVt1PKssx+SGWmkSIjEIC7n3P2XrsI
Mw97WHdTj2WD3dsO78Is3uPf+YCtD8C1rrCt18TgeeIzdCBkEFHU7SvvzphfbbeGRjbP/VoU6blW
DxzpgEwrCl5pZu5eei5N30Qcc5NanGDp8IAUbZfBE9sDl0m3JN6smUeQapJICsg5qq/K4DsGoo3l
2NwYYnjLlzjGrH4qNK4GzLeEYsbikHnzl7g2zm2ALz4vOGgODUKnyOkwCnBA/DHIDnzIjSFjTbST
SzZLQlpmtODtJcoyWy/j8/aM2IS47zk86mm+YjrdMaIEyqljG3sUicoaGW2DawrGDcckGfXUSiXx
Vy5n0BThfq+JgWCSTfSPfG1D+k2tjT6pdvHKWYYvdu112Xq4DEcIE1PzUhkGRVuG36GktTiRWYkq
ajltwxUasCKuYA3Q6LWQ3yeFzDZaFvu86T5FVU9HNmcmDtDMtGLGK6CxjX2MymrQ+S6BH1wOO3xx
jJ10ei9dzTnFsN9bmuNWGd446jAvYexFkH0Je9Pca2d6HCsjJVSOEPM0O/TEXe+BqYtVCR6FM9k0
bTUNu8Csdszsecgg5m0yNweuWvjkYsOKx8iJuyksq+0QANdr3QPrMa2YKI4OoudhxsBbHqrYY/af
E7YlPdrEXkKFou4MyQNoW9V13sdq04f4DjyKsxWK0ghwCRkQMtrZo8LqEvCDnOZJ0M9g8kCv1OIY
u2tFtEtjJzjPMXGtXcEmCEQJL0yKeTTtvlX6kCbLBI/3iwHCPJnFHFxElkBwdm/LiqptjBBlB639
EYn6oyeDD0gAU6Qo2Zk2IZHQpVtsnFCf7kw5cMdCSF4jXT56JExA4Qq3Znl07JlGIoFyRNRWqabq
aek5hEZIdungdwc/KgRbcHQsFlAw0SI23h1mhUQqMCLKhIVqSi2LsmPTY7vAd8cPq74PlAOnOQBp
AkntEkoinCZvvJYeXqrRG/W2vyEjjy6MarZu073EnvVmlw03xUQzoqbrmw/qu4cSJ9L6pWcgvB4S
+lCDFvdu+umNhFJREfUUsrjsxvpORRphEs0h4YLX6fKFKzpQb4RzcOen12gw6hUtKzL6fHxX4blt
ADmPHepuVmFCyBoTRrQpwPINLrzMlwb9B4k/zo6z8x1t291g2Q+5zvFpi+C5sAIG2taUMJNbh9LC
OEmq1soSJSuSrabtiKxWNS+xQ4SHa7xG2ki3xjB9qpTo72lequ69E03xzl6OFzmABAsurTHoABfI
+MVCE42iAcCZWBuue+uX6VcRg20lAfoB7ui+s4r3XrgvVe0QG1TQ7TIxTXaPUrpIqhr5rLPy+yDg
CI262YyyASpHl3dFnCicm/SEDJ+zll3f92ZyAfZ3r9A9IK/UJoPezGVeVXzNiTaRo6I7C86GCYVB
rs2wVhmJNoDPEE02bryL+2qTqeR7OKknq8/xuPToS4xyJgPDUqAJhn2NohaVhUcYU3clTPcBEGd6
lrF917flxWmkcxistti6dnGbV/0rMhdyiJig4AdnMFxaGwakbODgd/ac6C86t4xd7uHOrweYoRkp
2h4iBmUzpsc0k+w46+5dJo6eEE+qI96Ux20yQmYooXsyO7hXTdxS+7yR0HCife5vlcVwCK0E6lNF
rGE5s2iVLc/dOC7eNxiSvUVinzKsdpO+DdFkoqeEchkPQ7nqFi7jbAPoNPLhNpwWjHDXnwBzEuOj
mMwUo8tNcuKGK0MK10aL6ylgyZ8di9lmUDHCz9AXxaeR5GGfpjDeWbe/StP+LRe7bJeVebstFeWz
AyWxkXN3zFqLpnO+sYHkLD+HvPmyBXAFQ3KN0DbxhnIPHjdazwPsq4yx5j4q6K9Q3Zr0jkAvBtL4
4Ck3Dol10xX+s21a0Ubgz+ChRhdpkgCVjj2Kua1sSRHLUl1sK1RAANf2iQPad8re8old3fCih0HY
h5q0V7YJ9zBkI8zTEXtY4AJzlC5aa8KeYO2W5q0R+QevwVTQJum4tbtuonpkEsaA4DUOIU/KJEZY
hwj8XBBngbSNbmXZfPYc5c81iV5mRLnqpeCh/Nx8DORAPcWMg3lD0W7mPj239oKLcOObMWqCTVYy
7VJG8aRJ8DzmQwPBtVDPM1sjfXWD0Bv4g3C3L34DBZe+PsqSucCJLDOcyna+kYl5Dyx2fJAJRKRw
bp9z1EA7xTC75Sf6BsfguKw2At07pClCObHa7f24+qxFu/OUNa0sD54NnFumgONdVWCMb0i3plej
T6JhjiGSJGbsy6nYnWzB5ADAApYB8iqAuXR+9a0e8i++Sj6mpA9o6xWPva+DqyH9YnpgPwqUVzTM
dLimpuj3nb8oA6EydkWyNxn27Wgo4v8evXTTmsTZGjS0VnLyyEZS3rG0snVnMNjDFhNikaiLWxXS
b6r056jrGQEAmySxPhtStjmVw32eGU4CxnI3UxE+zmakz0nTXg3w/HZgTu1Dhs56HiQPVIB0zk/d
K5euZzaoVwdR1g4J+prqtT8CGM9QyMHvwkbDkKYaT50b1hcSywfOCNU0iisYSTQFXZsZlgfH1vUC
CjJ8R5gFPjGvztt6yebOfTrGFg221lIIxU3C8WJk4V7xnbP2JQ3yO29gQ8vREWCG5erOPDfbWtig
GDp2YNumNHLf3aYo925XY+Rp/AefP1fdS5qxmaMVDkjRscYThLuAwJmrUWdfYGkE+6kZr+ggPHhy
urQZMfHgZ0ceF+9mMktFc9m8b1updw3nohNdH9axFGBCDWjfK+jax3Z+HqRz78tAEUJAbnYxCa60
G5ynhhetS4WDEFgGkDpIRJBpZ5K08GIYLHnSAXe/LKAZ85bBBHmpbYTvyUT9GhTk0j/CzQgOgiRz
5lw5Mom0ZOkEC1SNOTblKOCSsmODwpoOqeN9woeIz4agz+nYaDVS1CeMjNTaRjaI5MpcjpCcvhsH
Nn0/Q2VTjdiVrnwqaX2JcjLWtstMxO7Uuyb8kCzs+mg05jofUyZuNP5Ww5rnAsqMtq9TNAw7DgB1
0cXXZV1G+HFgZEiGtztHjUy/8abHRAY/Emq2zuWnrUX2KgsCa5yEl1Em3tHAl9lnXxxDAodADdaZ
NQB347bJvC9x1uoH27Kxk8f1be/W/Snz6uIyeIx1aJgTwZW+u0R3ruYlBipjPkDLC7KpoZNsH02s
EUWcVYcOASLR2Eb64BjjepjAawLJ4b9ysI9uGn0ZpqC7BadNRsABoQjEmxBzWIhJJutt99SOS4Og
NQFpGNCTzamB7RItsNF7D8PVgh5MucLJS2qwK2iysPe2OrsIm2HACfNQXg2JxtbQDEwAEKeuIkky
JJGv+W7qHYm0a7iDoWkSjxBiZ3W96VDAMaxSG8rRiPctUMuUBkLAZrErOWWCEV0WGaSpjnxoNIRk
WHPaN6CG65jxlMRY6jrDRD3CEV15Gk0W6SrS6K+ajirTbOChk1KdrDJM3EhO7/keTgXSeSFvh2hG
nH5FPTIK8tk6lwLbB0O1KtOFRSDhNMOlXBcYWTdN+40yvgRlHa+zuVHkWmcYq4HGK26TfZphZHRB
XbehNsCrI01oh3ZX+A1pCUW31lxYiEbEUvrhdenEJ+JzMTtHkmyIAU9ln5zqSgP0hHHKy0No0aQk
Djh9r1lV0v7AjBktRJIexppRpqIGzidSzywcAKswMYyDCypTe9lN0FsHDlzm3shADVVmdupxgXkz
OfUyWlN9zEclwrNhQFGjBoDD7PsHEIRXpGLfwT1+L50qJh8J2l1blWcmSZPtqGPDaDIr/TtU6tHO
MlGadJpPzW8QRo9pfchpDe/8yGA51OlT05jd2oocGo/JwJZZLOQcgcMJOyBOz4PZe3QLFfw4KyAT
ABQh578aFbC+GzHSbKKuf7d0Dh3XkQKDTjIne12Xz0XV6l3t9mplM5jSKCld+5LJiHZpVGv48MGH
rofXhjFuD3eW04v/3E2YBwLHfOxN0A7dOC4gzHHaWzA7jJgmnr0s3WRzPk/xPeFQDFJpPtAQQHun
2ws9fXwGrYVGbc7vRpoo5856DOawIHFkoCFvPYFOqTfRQvM2LIsWJkHqcOC850DiJ23n8cLBPVmX
Pfy6ARpxbk7HxpCHqKyeQ3/8dDAopKEB8Btz+yRpbw4j4KIk+doPFplyJtnFwqxIZfOhLafYKiJ0
DASSYWaPK/foNgppbspwxUD7F8i7OWOWXTCX0rBHGOiwDADqeBvFN98DnREFj3FUvuqWK5En5sWe
l+xOPkXOMOWD8jImmyj5V6MRfCPo6zJsrcmejgQA6R1a5ac6t5ID7eEQ6oa3KxA+bCF/bP0MVZwJ
5HdXwOzHTHCE6TDvsMa+VVZyxwh540auWnsjT5iVKcwUhXdb98RfEbFxVU7MREd3gpHJQsCXx00Z
GfgEUWttSXpBuUo9BDGQJcFdkDxoimzBPD39PtUkOAp3qdt7BI19sCsyxP6DJgStyjl58ybYLvIt
PQyxJnLs2Rjo4RlxBhKLAdLYO91JMtoid4rsGrXsTFEW4VSLbzGtkjo4+vdZFR/HKuPci4y45nlJ
2gGEv5XpBZXsI0iVe866ZchYdw42kAXrPXLe9xz84bYwrtxCYicLJotADwSVmb4RMVnaclLRpmbc
wYogiEhVxiq0s2CLyp9Qp4BFYkqG3USDbFBmjFOMmXdW18NhDjnzUX/MHQ+qA6EcefEZ9d51p8Jk
o3Nm0AKhdG2T2Em46vVYXFeR0W2CnH3DcUABNM0y7J9uOiP9hFEHKAC5ujTuSrt/Iwnd2PXsp8Ql
VT+UOE1EJkBPdFoTZNUmLK8WkWHAGjp4ENicxHlJnOBdtwin/Mr9ii4RTrhkBJeEll411K9U7Uz3
qMeiZCZUmcVh5jxtDO0VWrVFbY3VPF5uVpf6qdQEHFjMj3uAKMUyV51UE+zyXl+TZtsejDHBsTt/
QXsH/QekH32BAANkF+waf8zOQZhcI4sk5ExU3bYv9SsHFecw+hEZlvarz8Q55ki4qyRhTOPI3knA
04RyeTShQHeKO3DKiXEzaM1FnHXGnC1XUgHh/v7Axo2t1UAwplmAqFV91OHsf3L8mPM02GEuA33g
ww+kIoE8mMEWWrr5SW7fSl2jdaGdvgchs8HewiCK0cuqGdpgVafBvcrG+BJTFYZqgsM/zq/Z0h+T
PfkJORr1he7Cc04S/KEtnZtqGq7hDFhrAyFD5LnMzsWCL/DRmcMxY/5tbDG1UgIqhkwCnyUxR/C9
UsgGJrHpNW53PFYJNsds2oeYVadsO3eExjRLkFNhTyFh5SVhMbQ2gR55kNquRxT3q6zroFQBON80
UGZLZ2GoVI/ZDGzFbtPvtapfcLYfY4duSR2Hxhq29DYdRxMh5PQyCNYvT4oj5KD3EGinjhC/YW9N
1QDtk0DGmLbcDXfdU9c5nw3WqA2NyO2gAKSnVkZbx7OtdTmw81HoByba7FjBDxTBSEWdehHSBjhP
1LtP6P/gV6plxOPqjTSy9JiJN+DDtwWHnV1Q+l9ftaOAyeRhdTXiSCsWAHgZR6cUCRIKiju78p6i
ZHwNe8SOuO7Uqi4HNAyKvmKs1L0lBlpPxjI6pxdQFZS1CQ2RtZG5CJ4GFewHhcTRjiu1JyPmkQeP
oy1BC6WPwCSOsosQZ2eJS1BGZ+/HYGYJTTYiJTZ4ZAwHC9dD6dA1+2JO72iaYv9B2vBDoY6ej8OH
AlGRWgancdsOzuM0qnUwEEVgN8OVmanuSEfKH6t+N4UcNF173UO43tJavA4Tyo2BgaEb0SiqaeQe
wqxFKmqIL5x853NavjXpctyc834rk7ugoBMVj3cktHncbgqthvkVI/InJuSXLKLbQr2OYmmKXjrg
gofA7Q/ELQRr35udEw3HVSvqgzla6Q25bjvLGym/ZHkbBJThA2bYDTRYZ5vZWbmJ+sndWMo9809z
8O1uPMwVTksdkpHV5/fTAsyXoWGA4kRjguBoH2B0WYWCJb4J+vc053zYEuGVBdgchXTUoho4eRLl
HvxWBsjmJqqNcter8dOGvlWFtOBIxZuAeXC2nxvUtETIxceeWCAcF5ta4gBPvUHzvNIF1CimBfbl
npnRevieGVTdHXhhwfNBxaU3zZBxWxqMzppTA0WE+5hAAM8sn1OmlmxIvbNdGBgsOYuwMY1gFL4r
xNePXgLCQsmnJm+ygzDV98TEHa/w+I8WRkRy8I7EkYsgoOUT+s+kjjJDwnGOxuwYd7W9jg3wUpZn
TUf6j2QpjUdHUuf6kEu27gThvQG8bHjaOaSmZlhNozI20RM5Ddo3I0WjVzAnwrTk7zAFPIWu+UVn
7sdoetd1JW6tefjqpAlIfWxxFIXWN8vmUAfDgAmvxPJT3Ywu0NKyhaBmlDg+Sp7QPgZTWOELBIJ8
atiqdg6YiZXJTpAnKf21JPL3QIpeQ1PeBw1MOHMMdj2jIdWB57B84Ec0jL2t1WCx9C/EyTICkQji
G7O+DiL3TYDohsGiLmRAfeJruyLU+s5kFrwrJ6Z73mCfO+4SxilzsZpSeqQTtamssPjLmqkVVmsS
hY+Q4aJVoTnlILZyJUPgwuYElzcD/SMOk9qo/QO5S8CM/a+1RxKRO43fkBFVWzRra7NvjradFKSR
deUqHBUvELPuvgvK+BKE1vuU8ZCqYv4aWkwr/bQ9WhPjXYtWOv72qcfgwn/9+CPjXHNCCoSKPmcV
Q6NupiNEGISQ7rg3zBTjNMOoTe/q3USv5jqLLvQUvL1X0iazSqbjxIZN67Sqxr1vTJe+ZNUkocQ9
RLX5brEt7c0CIkTT1BdE3jGp2rbYuUPNqDCgGeh0mbcEhslDUDoIfntWkLCAt89egC9rCi9oo28V
ccpoH2DjVZ63y2f8XWociz2q1K+JY4p9gcLVxjMZdlzVqXX3DLy/WhqZUOwNJBE4wJhUNX1aXQa0
Jhef8ZheKEHPBvrQlVvH45kYi+o4iOzFqGfrZEq2F9RHT4gn9ZqeMOzOsI5uEqwvVQsyRI3TdG98
KaQINoY52Ycx4uqdJdzHTZsRWxy15XXE57WrqjnbVjqDmIPZKszymzjdhwLIpS4pDS1bGlul1dFs
o3ttdMRuLKYoEBBUG3PxPYx5tXkxrnOnT7Z1fsFLfj/Gnr8p7RdVTBACg/Im0MgslIBh2hf2Z5bW
1jr0SCwXPHVGp9Wmalk7aju1Vok17Qk39ATmVAA3+Fro2FZV8Ga78pMJImydjKN0acT7KuS66YUQ
YAmUd7Zt3dqKDM7MdkjZaD+g9c7bCf/UMCAisM3qnoyRkRIeyeY0Gu8gPCKGOzGs0MqOr0qFXAie
zZZBJyFoqWmsud4cPgjRY3xlMcJ2ovAKXBuybkDvc4wZu+8AfvQOfWh8kiALzOCQtNFN3bkPTekv
2CGwJB6zn6gudnlrffHGCnouQCtMK96KIVu210VIYEHATddNFS3CLD40VWhfcABHvXIuS9ABZDrn
IAQnoSQ7Tp5/Zea54q7j8TPNGPyJJy8KOTPnPOQUR/pPoC/dGU49AtM1Wrr7pmN+t3xksPhnErcp
lZAKgH+MxxvMlHNBc5pDZEMLTGqi4RgrtvEGKwZj6h9Zrf5LVluHZKpeY4YeM6IZVK7pVtVwQQbJ
fB/5w4rOPk1lg2pjzL2jCzvaKRBGqWHY9q05X2jXL/6KrnxCmPxWR+IYgce/l1JcV3X+ilYqXPs0
gxHPEsRZURNvFUI3e3zt5tY74HUDOhgjUC5GjpsBYc+2cU+UlXk7cVjRSpU7DHTvwk4gBwLcOEFY
lGu0RfgcQusCO+V7f2OKJtoyueTRwb4AhtJE8QbgBdgRHDUuGlYNxPw8aJUigLp29iqzkbIxmWfL
evCExPVubRyN5dS3UgSbcxLvVV27OwCBKJjygrH9ULnX9qL7F72E+tb7OfdQ9G0ARUABIAmLy6OJ
6CfSQXGio18XBn07BsZtrQ8FwQxUbsaxdUIyOi/OokLnstjt+EMuDSZHg/ZQeXpqAskGlo3nurAW
1V6ytkKYD2bTHuDtjhs4dKRsxCB2bQEG1auc+x6AWoM8+UDQG9oiIlAw0VORkaxAvhsrbBHVLAii
242OCCn4xBpt1KdwsDIwRqn3jiC8bHDe7KjJdjMwko1dWTd0rPQ22g0tRicCzMF5OSUQZRTEkGuu
upZRakCk3wYzwxeE6fyyqSNKd2Fnsl57VUZ8yzgKmkd7sHjgstjfDkbucyBup0PAp7uvGTEV47xv
w9zfE1h7CDsfJZIzVxukDwdsHA/0UycKMBDlOBBwAgxUDww3VkPLeJZn9o7UzYyAARoWgxNfai+x
1w1RyDQd6IeRg6p2gRQ4Bir2QUlzHqfSGzZUmPRZ8RYi0OTktBuYrtOP+O44ESS/wXkwze7bqCiR
ixG1lXFPrxO2Wxk+w2HhzJq7rxO8ws28jDndpOKozFlkJ0oc+TNj0b1JEgVB02eqr/yoB+dqiSDg
ZOPAR/O25qTtk49ZeyXK4oYzEIEqOMDWZpd9tSu87bVLFOdgDycrH17sa/AY/R58NEO+BOm2dIHH
6/E6xZ22BTJh4GYg07RMCbRDjCNAAa9n1Jkc/+EtzXN+byrp76e1mTnRphs5PIM5cU/DjFuNZOld
rD5H8BvANfDHmD4CF+bM66wZTm5D21spx6U/aSItxm2BK8EQQfyYp/bjhB2e+PjkaCQ+j5BtfiST
QOh8GNvpOiYqYZ3Hi7xQ06jKAJQJhx5JiU2iK+Ggpeb4jbQW0k0YHQQcXWg3zAMsCHPYph2PZWDZ
q5SK1cip0mcrNTauMSAmYDGxEjyoYtfL+HpOedqRn7PRlPOzRU5oPiTAu8VwqhOWCteWz6xvwTps
zK2b+8Ay84eK2Sos6xpRdC2BYbKOTzp9HeBfbpLgWlvOhzbBA8pi2ijVXyj4K1JxuD3n3t1kuni2
Ffl5nmEyEbBptoctDL2aWEFpN5tAo6hj4buva41YHi5cQaMgiYiUwm5BceapS9fz7sqWplXV1kxg
85vBx39DSQOcB2BUF5Oy7BRbk8YOCj6TwIoteA+iaKHQtKg26iBGMOwhoKwjNvd+0do6nPSF8akq
IwKR3n1yYNxMLd7wiWb9Bt7/wT4t7zNNbUg46bOAGbrSC/49C9ErJ/ULSkpq6yL6sFEsWU3xga9h
B1sgIM0lvOoaX21m0Cy1NV81fa2ODJzngTwzAoXtieB3HArHAvOsQC2yCyuuCC3PB+CV1jYa4I94
QXMZDfEhQBLDdkk/rBTgQuTkr4tUVUvJ09go2v7IKm05oBeoO4LOfNwUGtzkLlA0CCKyjuGds+iE
iels2h7Vj2Gl73nM9GXwXYMFlbHcoKmQ4E9Ra7kan36B/u23v/3XP//7vz7G/x18K8BkT0GRN//8
b/7/oyinOgrC9pf//ed19IH0pfje/vhr//NtP/+lfx6299s//Ybrh93jr9+wvI7/+YH83n+/rs3X
9utP/7PNW5ayu+5bPd1/AyHf/vjlvIPlO/9/v/i3bz9+yuNUfvvHbx9Fl7fLTwuiIv/t3186fv7j
N9f9cYX+dYGWH//vr918zfhruyhPv+afv/6Fb1+b9h+/CevvynM4Cnum4zq2o9Vvfxu+LV+x9N8V
zjy4GybOcpPv+u1vgPPbkN9n/t3Ujikd9BSuEtrkS03RLV9S+u8eNTMBPa6rXea7zm//933/9Mn9
v0/ybzlB5wUJQg2/k99e/usD/vG+TNiFrtBUipZreZ7neHz94+s9+Jjlu/9X3NnWGEsZbolBkcdK
ebeSHi4rDU3pRk0vrVV6VM5ybZjVU7wokHxUh7tq2QUj3C20HuGpdZidj7+7hP9+pb9/ZTaX+JdX
5jpamAL3r7Qt1zR/fmU0tpMQi3q49c34hKNvvBPhcMmMW0mts5HaVedRxPjc2udO6eLNYpmPfXZo
gzdhMs85Ya7ZDRVbRhlETKz8725v+tcLwp/hB4eQgdnN3uwab5M1dclUor7CPUXzLOzH2z9/N2K5
jj9fZxd9tKOowVzGG94v78YZja6vTWhLXmlQGsruqvdpwijjyVTl/ML2Cb+zCW9nenrLad7HINvj
+c0iH4icBTyp6H3OR/yRa/HBFMvbG2XrXizgOHdwQO99LMDPWrbVxvDZ4WW3z0zR7wCAfwCzd54o
p3OJl9MjPgDbO6nS2NPsI52kciFhmzRQ5nDLbcQhr6S9gIEo/dfC8dO68fvP1LL/w1XQthASzJtl
mkr8/JlGZSBzlux4W/tDdgjriTS4jvGJVatzoRuxwj6u9xyu1HlwG3yvBGq75J/dTEVW7v78I7Gs
//RiGKlpIV1HKFv+/GK8iKqEbJaEvXkaafByQymyyW51VoMaDf2zzLORvjzUgVAe47DAIUmTb/3n
L0P88T73eNBtJTCsOhj4lyf0d0+gr1ANj0WVbKWLdh+rgrXq5nBcN1FIt6AfrjTl75F6a+uMpdhZ
WX8whvyxdKHC9XVyTw8nvjesSO168Zmnc7RnGOWfLaPvaBeP4z5lmFTAWXJYTiEM8rg6ffsWOsZX
PNMOaOsuxs1AfTl5hbs34/rDi/L5nMzxvUv45KbADvUkfftWxebDn795e7ntf34sWBbl8r49xQU2
f1l+REmIAPcjb74hSK/VPqcvmRPwBL+75tURWAJ/rvYGwuBouMLxUoehEA+0o/tTR6nF7AWDkD90
+sZzODDZNqh8N2uufgBTcM3V+z9/yd5yj/78klmZLVNYylOutn/9vLKCyjebBQwqzwF3ORE3bfQl
aG4T0nZR9N+cZEQ6bSTPEir8foLMR6SIQ4F1hfxJb7gj5SrVhIkwL3yxp9m7OKN9piUJkdub6djb
hvUIWAWmRJrt9HJsNi1O+Lwo8qwN8udAYRgoH/00WldePt1kczqfkQ3thcXHSKUo974dzLfjacnc
vI0Flv2C5FkD1996dEmMzXr/mFZdvDfEt5TcpXMPDPKMjoZpB9HYhIcxr2xt7H5Z40L+GPwW/we9
CtmT+mgVziYtnWGLRxX3nGru2uX3zBJhic3FOFtzvE8NM9kVy6PVB7gnsedsUiIzvxt9fUaGUDCe
fhVMTmCG+XvIYNUVLrMt2cnJPh2kusIcS+a2N55RCkRMWIEm0tTTPKnFPF5Jg07nn3+ylv71k3Xg
KjuKkYFUDoqCX1Ynux9s2YhEEXBFhrlNnUMzYDh2Lb6dqM+fnWU9mJlr8UrQNCIb7MyDrszX0Gfu
kvR6eov7YtWVuJHtDH8XflBy5zLvL7ZG9Yclg8O+YHKyHCckT8iysv1uyVAj8p+CESd6OjqRxiz9
syiD7jj1KNHwN3DGzMsXm5Bwokb54kSZAMLc+6JVfZhMkX6x1L1KSZBgjwdhozKlT1NZb5i1t/fw
tj9Mxu/oLofmUJaEG5lJ1T7GbW++B0+SBLcVuDh5HhPHIzeE/BeMg9EhJyh6p/3MP4ZwtK484SKz
VVMabpZdfhebmbiH5kX/Ox7l+5xNz8YUKBgNbnmA5ffQ4dlldD+ZX3Ltr30UoxSexcpxPRxsdY9X
t7WMZ2FPetOSTZ9mvn2VdvW0LV0KqL+4F/5wLnLYpixuWIv2pmfJXxamwqRxidZCIGvBvmFnxQ3W
iq7TCHUQeF2RhEVBExnwchzjtWh8aB3lAiu3meglQOa9BTQsFmzMX7wwTn4/Lz+OLTUfP5A2pSXj
8Z8/e3JNXWgsaGqKTBTHFmQfHfMMIaMZsQZESbBG2lwcCwyuD1XuM7m1rwkLAN0Yeu9BS2Wvyb/b
dfVIH7nz6u1fvL4/HHRIbpRULFKaFjp695eHKPCacrLKmZzvnIg7I9TlMQ/SY6JwJWZSTq+g3/JN
Gkb1yemmL9aknNuCPkWdkEevzQh6eREXMZqSEGVq19WvZKiS3elwQPrzlyr+eADQPEGeSSqnVvz7
l0tZVWYXSB8lqu5RJRGziVOgtQ7+BFVvXNSYON6LqxKT5jS1px/LkOtHiCXm9sI5PtqT0FjsMYID
z62j+9bOmqe6kFdxM751NuFU2q6INUBDeVeE+couQ7LiegM4bE2JR91efUcthbN9HdpWea479fYX
7/APdzHWWgzVDhuWxYomfjl1VmbRzWbQhnjIl+tnEeG+sZaoJLt/N5GkxbKH2FkxLxqYb2+x1VSb
tGFagUnItZjp54bXHrMR1IRbMtD7sQQsxzvqTVhI2E0e3LQdb/EH8WDUBMglJvL+H6dTL7LvCMrB
TtBnj5qwjcucDh5x0UuYK2nu+6Fh3meBXN33Wfv45+9cLp/dr7s0BRL33/KPI5bH6HdLJImK+J6d
mENTShzlSHAW6Bcd0nBr0Hjp6DaE/Ei32Cfd6JSXurib2vqCPWNB8DRXtPXJqjYzf/uDYMjr1ade
SkRydVGvMlMKPGWauFXlbeuBKWQsPEAU3gwsGII/WopMX5pgelxw1q3Xvk+daxw8opQh/MnmALkI
0xZzCcxAO8dN6DA5TngsfSQJMQabg7NseimHmX0RyW1mwLb88yv0Y5P46QqxkJhKa4tDzH84d8oo
EW49uJKJH90eHgbwtcH7TO/rXKY0G3HV5Pc/1hJfoVbrJFqq2oZBkXflS+oMD6RnqLPJpORCvO4B
/REsw4S+oiJuKGtG89GQ7dc/f9EUt798rLxoykFWZFt7jCOXnfF3H2sux9C1klRufBeIxHLyxbVH
QkhFXGaLHJJuIT7x8gSrx9lgfP0uS3O8abCUlKzfPgEGdhKNy9uNbv7ipf1x4bPZLiSXU2tT2L/e
cW1PUFlnccpxGooEkb6CPhzOXgZeZyrU8Ho/ecyhS88Rdwi97A1PkTgNyE9xlKGDEVlW7EwPtXzk
Nx4xM3Zx48Xy6s9fpbL/cAGpMwSHB4DmLmvCL8sz8E5IV6knN5WvPfKr5ureMb2HH7UHo5nlrH5c
gtI2KFCqpwLBOP621BBHGadfwwbG4f+h7Lx27EaybftFBOiDfM1NcnuXXnohlDL0Nui//g7uBu6p
7jrowik0ElI2JO2kiYi11pxjPv6g0+twLGBF0viOzEAgNUZmwJAQ4DKDCUeg+ZyGd1ALzmk9/J90
tp+TMZMgDhOJCL2k0/05xDFQ1m12atPwcxSNGzBWtCDOpbcwTJ9D2qO7IrGcU7S0jsduhfetVt6w
1QFlJmeJJCAOYeFPAZDzqAudnNxc++0QrbZbsI9t9H6ofZtUWDrRdDf++6X8ezFrGyaQD0OApTKp
H/+jcIvqDlUI3i8vc3gOgXduMbuAyljgnaiF2R5Y+AlYWMgPnlXh7mpd/bSXqDmgMi7+4cM8VvJ/
f5vXEwHViG5Ty6qPD/uXF0N2M/68oSerWmv+yKkxDihecrInmVP2mn0aUzcjLEqNAlQtg1chzfNl
734WTfECNcu86AKDjWqqx8QVHiUOQiICI+FSZO/Kgjqs7IR2rCpBxdNyYlQGdduveCsqgJFZXHpK
QrPauzX3z0qRF//Dxf7bXs3F5hhGu4uzouU81vu//HzWPIOyVE3LezRtdKj4l7Lg1J0qujgOSYXW
RDf2uZaOWyypz7Bc4kDY6f2/f4zHPf3rZTY4bVOxOrpDIo/q2GsJ8ZePEelKEfWVw8NYhnrgJnm+
rZrpRnwIJj3LfUOo424iAj9IsCCqyoKzQJTWsHvsklC4PSvSWFVhvmLnZeaAZBlLYqV/ZCWoRXBk
3pw9gl7TXS510p10lLo5sMp/WP3/tpA+fhB6fmyNmkXpva4Tf/lBGCcuVYu0z3scazIHMneXJj9Q
d70/zpSqWXp4LnFL5KV+rkTxK1Lj5i1OIXgL2wcWprzHglwJx+Ug9A9X+W+LlE4vgBKMx407/beD
WWwQ3JImbeTTGXXxeEMAUJZmDhI8BhtRLNaxrDrHF03yGbVodHUKDkKojQV9eb7NZBtfW0WLryjh
bmhvacK+VXrpk6xXByrtxGOmJOlRFsM/HH71/+2DC1XYPBiGoXPy+PerqmqriJGxLFGQghTviTMv
ZKUbQk+UIxU8aEMZf+kuwxB8sm7ceQ3jEJvEWqj8irldOCq9Sd15zlsQxdlyVRi8bfu16cS54yU/
T2ABr//9Ypvriv/XR1rlc9Jl1jUOKwwTHk/KX54EZRLAhRtswpY86Gkxxpvhs3MkOOcUnjAED3Ax
JfTapR+Wl1pr4envIyQguNyE8EMQzXa7fKZmEj4T2fubobdK2MKsnJtloYp3fw/OGF0JAkFvE+7A
edO3dV9Kpypel7rwxtzokALUNQav0GGOLxU6AinEtyqMQSCSVYJ+zisi2ZLvPJ+wsgExbu2TsOFs
T3RfnLZJ/2Gb/Nt7rlKSsoVrtsNOKTT1P97zpnatwljQgBBjg3UItJyvgnf1aAvtrNEJIe2+Z1Vo
HeNBOAEMyE8pU3ebLXjS8/gMevuKZAN0UVsugTlOUJd0tdjjJLt1qeI/+uVND54l0uS1iMvf7QrK
/u939n854bFmcvbnVeJkwo7/708jf/8A0AMSe6thpUjNd9XCM2GHefqiTC9xuxhbN2XoHWWre4ET
sz+VROTWVT8+qb1x0NwQjd3DXG6p7onRJnnmReS+khK16Qp7/AkJ+f/+8q/7F//RPtN1mub/8Q7h
J4F+nqWIPlukIXT2Fj8xTWK/7aXe6cgUvSHDe6Gl/fImNUW9xIvyqblNcZ4S8RvKGpt/molTvEYr
6FYbnqRN06qzMRq7QoGEHEeHBNeS7NCz/vdL/reyg2WV9ZRNwhL8Z//nOMVGFq3Eg8X+sE5EonDY
duRqHQnCzHYEM9wls8FrTOrBDGZp62jKq7s2aABt1B6GJnff42fPyvjVmfoENvzMkWdCeohDrbrU
a8y7K+NziU//NMVsdQsk3iGC2010pDh3ztrI47ALLdTYSw0eMaJhX7QzySTUAgGOZtLVGvtFsluC
92XY2qOiafQmuRMCj9s7is0z51aXm5+hrpuSf3go18fvPxac9RrpbOOMdyhAaBT8+2NZodTIWnU9
zKHeC4jNs479OCcrwa2IPdlXjHCaojo1win/9aWsECe0FXo+t3QOEIIObInW9vG7aP3W41djlH4R
qItJJ2su6TQOL4Mq66MZLsOBlUXVUnlP7Opijo17RJLY3XpZfwj4H4fHtx5jAGWwv8NhQ/jdCfUN
8QmeVhaI27DOimITni8pFagGJuJpEZ0oRHZNJiDtJyTAj5vbKlgkKKna7eO3mh2GKApDe9tBsnQw
tDx3jp35vd4Nxy6LskMKaCnB9O27MId5qPKVnaGeRpPhPSVCeiFuGkHOwhKMqTLFwmFMxwr6gxwJ
BUqz/uKUkf26wLHTGkfbuqguUYy3AvPOUM9HRZtnrM40M//1QZ3QOUZm8V1xTbmFOa95LmqJDVgt
fV/2YqtrKwfmcS9GvaqIZpsxFprTrmsH4xzCtgbYp22VJDOJRJlTT0pE12RMoLdBRHsbJoIwKJO6
V6NaAoIhM0yc0byzxy55o/837uqp7Z5jLfV4sus7PMTqbOXzZ8Se8tpZ7hSMeazh2a4kHCARbVVL
/IpNY/5ObBConcdHy0yNbDclXxA4jOQEYyLempiprmoEYzLT1GdaZ18KAx0fASTniOK1Y9ngCKy1
nBU7o1kpdB+W1b00MFlf3MZ6p/nuI31I3vW+JjsV9tuGmFccsczs3gYkCqOMn+fJ1M6ZxHYJCpBF
apC9T/5iYqrxi4Lm7LnARmp2xwGP3wGNA/6NNEpONJVEoHSm8SGYtBW2fBYLGl+CM9DqJHEauC7B
mgVemUcQQUj7YkOIKWmf9hCTRcOZS9Wg+AkxAZZD0nyfKwOQzMy0EH03hl6kX0FrlzKYiGGg1W4P
9GZUr7U1Unsgyl+REHlQndxkI/B4H/Ok/Oh692kgggjSm7ySWD9uH0vOuikiGDe14+NLMxJJvTby
+3lARahqMbwn4ojaqDjH4q3rTPUkBs5nbUwUbzaX8bkxxzu4A3VfZkNIMGJPJWHYEEWaJBDG+O6U
9bfRzY/w4rt7XiIDWd+vDN27jTfugBSrPcYNKZUaHU0Fex/Y5gFHZJhqWAQ5dpqxnJ9MLFcnlQEw
67Gf5tJ5r0PMOSOt2+CxOz/+VufxQkSuKvwOK/0+0/XVflii+DAHVmq7drdpN2WBptEhwHdZTXBp
ODBq+EXtaCPEWB+MaRG3uEU9ZrADApghKJGqjr0mBHoVIev8pTULlqPlc1hnmK7mO5as7rGN5G1W
QN+K3ISTjujwqdBIjEB1ITZRAf/cjGkxl4hU5xk1a6TF+kXBmx4k669GGz02bnMYnMQX4MitxNlU
etz36wsfz3F1iWRCBEGmnEaUi6BE48qnG/hzKuPpXCznRwOLfdI+4+pu7zWN60cbr1Rrug5gxvAr
JX8KG3t+PznJPtFVRglRWS6Xguf8UkXtfCioy1Fdxci4Flhp8ACAfyc7024HCCR9wvLBckDv/9Nm
4X2aGX/4il1aBzfEBDEJObzmY4aifOG0NydXCOPm1QCoLUZZH+TCWl0aNEYT/DpR4dbfsMfMVZpf
Ynr+52Y46VlTXZS6ot/gXDr0mNU4t7jTonIfC139amXneGXqDP5kQGzSqiZ/76MxOkjiGu6Taqnc
W9zzEjrIU9OB7oDCXrvD8it0wEJPyWQ+KzF0n6ROfKQ4ki4E1GugELADQqfZ1cxcAijnrzqrMXkb
4fHxJZc5qmmchFvYI4Qt19nsF11BN9Sdiy2ifvZUjrvoh2J7eq30psR3Rv3oZt/zuFR/06P8bQrS
MjmlDzsW8PYkO3frQFgGpMrqgbG5Omdzm23+NbBRWe62uMcw4hg3iqL66fH+1WIg+3Otvjt8tJzW
2e+PjaNk3iLtlxHLKHGrye6xuMjCJjpEMM8m+LdGCl6OLAxauqscEG+KsvLIdQbwNLfXg1owJkg6
qQuiSdCKJHR1PxmF/OjJeJlxH8g2+XI4CHqtLG9oFsKbZTBZUiPSTqVud75dNYNfkhl6aEbiTMjX
s2M+DzQVJQA6s1LVQBJqFQT8GpgRIz70rAMw/4ThG2MuFWtwuYVZG53broVvOfUacyckd3bR+EaE
kjnX+LepUMvbkisOMB8dZWSVPeVjx0B/vSzhoAWZCI2LhgQo0BVCVddLlBsmiestVlMjzc/LAoMG
jejx8fwkdjjsFfS+19qGIey8ToBVeaqbZyOarZcO+BvwkMd7ZozrBMHto309k+9SxeFpJIjOe/w9
0gkDUDqoX/Uv6JMYZwnT3QxAqmVUcswW2oixJ8aI5sYAsbSaJzTB3KC3MdVPSIwwidDEVBCCFSWH
SZDwoOMqpXCEKDFDC+3IagmjmRU5DxLSBhCOPXUQm+nqPQ3KobTR3UcbxdwzIO8arPCvonc2NYM0
i3lQbV9jG39j/GsBOeIMr/H0k7A15kr8jbwMbYCbzmPAPuIRaR3COeCK343y2yMTBTdYDvcFBl5f
TirngxaxuQq8CK734BSmJ5roF5tjfFVncBhubr/aOrTExErqQAHHHeUzGxGKSHBX0Zds0m+Zs/wA
KrgbYdzWjbPVQtaWSJ/pjwAGx00KqGyB7N5kBnzuOl5u8yShdKGgHEJS8TgUk9xYhvV+dEOxLWr2
cFuUJKm4qgIJ7WnsxWVhsMw+v5+6GOKzm37CsLk0SZht2xlNMWTnLc5FRBHJipJy5vhsDhyjW7Ai
5N0t3VZS4OfWAv5huOW4VTEHzR9lCEp8oqWrhDjiF84HmCoSOb9PWnyyYg75dRdMfJ6UXPqxKE+z
ZW2yWqWHkRn4VFRl3HZTSsi9XrwpUnvv8gELi/0ELJZWqQ2lwVW2uDEnamy2Qe56hCpirC9TnVRB
vtjHFOUPdugbC7J8ojFKJmbuk0i30bS5wx5C35aRW1yofi0HbS3ez44Ufyx7OJE8t+d7f9QGDQV0
AS1t97Xe3hGCvRVSXzzAh3B0pzsecozN1vSu1d0QVO78i4gmdid3hLjcUpyJGLafW1wMF4l9PZ8w
YfvJ0KivWWcUOKaxmUVVh3tuhJlJypHjkaxYkt1NT8Rl6yMF94kiJ6CqfiEB77VKxdvjQaGFA31O
4ttKOozLrF/OAaIBTWoCUSKnyXdxtNWq9KY41Q5bR9BW4XGx/rjW+OpO4t5GX0QTHHNy1NlLryGU
Vr3p0LDPPoTV2jF1Sk7lqTF1wkXAbVUwthGjANPR5XTltpspVukCXDhSZaIUwBaSrar/ou7UNg+s
dtG6X1myfEHGOVdz/zyq+pvQU7RZLcNuHNc9popsyLQzYWnVUU7zLoXYEUkQahbMavFpdYCxp2qO
fIsIibvS9cq2WaNxQMm2Gw1d5nbQyUHetG3yQWiqb1u1u8EU4aeqgX7j6tpXKAilQKZQftmZdUh6
5UAsxPepyakxdPPs6pMn+trn5LhL9AEP1e+5znDk3mmxWith3J1vKWRCRf/TzWiZAWrkxE2UwEyY
YZV59mwbbPRON24naX7jcoEP7uv0idRaEFW12FsJUdpLc+5Bpu5m3flgPmj5oPI9IEXzPrc6JHtr
JZVPR0aNy4b89V8u0zlH6zEcvEdvJH/Z7iVS90pBah0+2lAQf7Pa0Af0in2CjYIFYpUOO5wF3c8u
K9z3SINvrxTTW0Gj5RiBCaUZX4yo9WcUBDDKOVIgrm6G7mbE8jWts+5bNgiaDPg+mcbK4lC2Blkk
Yjoxzcq8fqWj1svcBxSz90mitCtcOGWFeLcEeXa9CWHB3PZIpkIrxPjMyxoRg4Esqf0kJsqzKMgN
nCttSFLxhBXWZYUcQNwEDTkCLzOOJMNKAWB5Y/ph25r0tE6Hv27SJE6j8dozipQOGxPJUa8cPLt9
CO4aQzvgAoIV45GLyA5RbqdE2ac0+/ahJJdnjjB0SkZJahXiQ5XYN2GrPFkdLIrl3rXkG+pzD9SM
i0cu5HsSVhc3dgx/sPJfM/E2aEHotDEX7MYpsMQOl4lHNC0EkiwoEWaYK1MTj0LbcCDqftHFDqwF
OU9fkjIyIrHs14Nf4BivWg0xvvgep2+aa+fPUAFgArWnQUVwKMTVScxfgz0/DU2/+0pLcM1J+SMM
O4IJ4S0WS2ve4cdsZW6rb65KGsCk2b7m/shWZb8DuaUg1A6JC4Xok8VBgJzNuT1gmIA0Q0pio6a/
m56Se9nVlfWKDS089zFQdYwiGC/04Skemqe0feGBgWDCgyyulTLbwUSLd192sHGo69JD5JRkVCbl
KbeZ7ae62d67kIxnyMpvRUSxGNuqCDrnTRtLvDksNxWgMxu1lV73+25IHFh5PB0WZ1qUTKAhSS0f
tzY2dcgI+KdmPbsqTnHP0+ILB5ceVKtcPDcq5U7i/YlpfnzsfeKbRDOsRSBT+PjMsPE5HRzOBeVr
2mPFF2cmEwvMyLxjjYZEs1qu4gy2KZF2Hc+gwhpXR/jDVt5BumwoC3AIHhx0sMKZyOgmLyfFUqFV
o3hqNAyTtK4hNzgYLyq47jsiR4cgiQtuDdt6oagBEx9G4NBXBp5a370yP2o38SKfhyp5c0V+R0ta
bhXEOkGuGQAMmPIin9Gzo0kcsKwT87vGxNfnyqJ+DB1ybvl+uf7kIo7OCXqgjNpGRsn8Xk4DzJ8w
+i1tPB3qlAF87qI+oFF4jiyWazag5zb2dSX7UP8M4x/NuSes7dH0ladImeYUTzlRcyNn9LB/0lz+
3rOKuJBACVbX2Nk0xXvR/6wUwI/sBryeVpwfqKCfDNlgrM04A6KAKkV67CySWyNXx1s6NGTpqpUf
d5hHBFwa5FG9D00gexcVuKmI/khIeDLJ8vlg+tHkyM0yix8jiM8CTH2TNhMTVW9Uz0t4Tl37aPSI
BSt5BbO6qYwSBGWVn8rUuFtTjPygxlvrzbOmbNeP5UzGRzzT9vowapq9YVNPXkJr7c5RYFsyujmq
M6f+EZ0CUZAwLSNKmZJM0c0wwTJpsy/VGSgsumk36RwhHUmMMuI+XTS8jnjh5SXNGGkDtCTQtUa/
4sKTooblvLpStBGJ3Od5BcSy7A1vHeKj9D0tf6XFpxGbghOBnvjFNPa3VInfmwUv0szY47DU4/Ax
jOm5rMtt34U4+exUf8nAdaq88ypkpSf2/IwpkH52Urun3Kw5ODuq/tHE3c1UTlLPj+R1P4G9/t5K
+pqdG78lcLQo73GmjmvIbXG0M2iTcQlYTgg8mPGy7KRkg8D0SGsfR2Lu6UUnAnM1U4AqQBMbeUaH
4wLaonLIOKEU/jhiCuVJ8mzcoDT1jGPCNsTn6LZJs8b9Yui7NwjmNA73sRSZp8ZagLHfywUKknJu
AlcvCR5y1PbNTgDaOXUvfin2z5q38g+GmVeqQipj/WOozSezOJomRSdMCR/bRzYf7GEPPC63oW2Y
fILht0gCuyDq95Joh8m42cXeVfZCe+lA4Bnai5r/iRSO/tqTxtGFbgSWkfFYKgGr6ygwwNVbbbqk
7ecY3sg4JHG2JallF+lbJTygP577N6N6jQovad5HchgVwMgYUTwRYU+foZ/u8riAe8scfzAgSP00
BmRlJOCG7W8BbGJg59Gus/M501QsrR8MjBUsedYWhgG5bqPA0P0JIY3+qUuKI3nDW7ZB+R6imHU8
3kDRftCYMAHrVMe6+pbkgOAJGnuyudyuplwXm4BltfNdl8VfNbCzTybSJaJriih7zapoCXp2SD+a
e9QhpfNZW9O5TIBZaqKw/SqPpE94pNkXuNkgKPIGA20HLB9pLI7ynraatp1tfK6ANHD6Ffq72S2/
ShVIJhHtrbdERU2mL9m+SvU779brlxcJNVK27+Lc3XPWMT1jNsfrRKVCksuGDDxfMwFJ1Ki8J8e9
SVpRNgR8XqjhCWTBpqA7uehfzdCmQVd3aNBbc8WNJqeCuSN5kdgIoQua12WCB1xldCb7/qUNcVol
jO/ProqoflD4CGSRqZt+DCv4b5glTJMwmKl2jthCmo0y12ej1/aqzjE5j442fYNuzbLpQ3/u1W1J
LPyCX1zknxMu/rqgKU3fx/AB6wdLwlypwhZZz9QKrzWKqDD/UGG384l9+sKbnGpnBZgZ+2I4Ew0G
WKIMoDz7OsRZ/jjm3HaXmTV8wxBmA8wXSXFptjIFhYTLGR+VuusQYh1Ef4OKnqdoF4HhVfsGbx+P
KWuChKcXPfGIs+/Bugsbau9lq/O+dJaAJPjGuu6k4mkwcqoZymytObUqPT58Hr5lANJSIYft0pry
fcod4OHmlAIH7akGysBuLFhjjc+9f1KX7Ny6cl8aCzpp5FsNrYfJ8RujrGgSsH/B1tLhw47F1ohJ
A5AQ+wfrnIhpN+ovVRhu497czqHiZWsZi2+8Z9derzPzCLJ1if0deP5oT7ls8f16T8BvoyjbMJ2l
Fxwdywn6A4pS2HH0A3WHCWz5VhBPoD9reovKiDfAhfaD66xkmSfCioK/3Ort6IUGVcLE2Lnn+SRb
owT0iTJ9My28xM6pI6aBSZtXAvSRa5JKeadn6+sJyVprTDVVYOfNZOM0NclNXBEC5zfIw2lYn/lf
UnwnvaHSJch9AGLl4o29SkfihQwp+IEcK48umdk9uQbaAOJVROi8zQ0QUdI3wZH3PVMKjfFuEehx
cuLQQPMQNgTwX2MXyu82wHZJcYQCnrdUbh3YH9b4ztmdncjc1ml2Kvrr1OfRISOvhIgKvshSfHTh
MWQ6EWRheYxbGrWAexv2k86rnYgu6Q9aHdirWXkSso3mcQdAazkDqdOo0qAuoFrcjGN4ICXmKHNY
uQRTpzUjUlGQ/0LRzk+UGwIcJEloLWmIhkrjIeIhFHtXjrty6DzbUgCoq6CjfskyWJgEkatG3C0t
XDLXHcq6SRBPzEEM3hPBSUbQ84zE0Tcjec1wfbSxuTEwRxTlglkafg4lnMn21vUSN+Dab1d91zb8
JgTQ213j+Jskd8FNfCr3TSlgRdqvq/0jVXH5ouip9RyxIaS64otFKbFvPAdib0fk1o3T7FuJ4niq
Yp1Kg3TtOV4yfy7ac8yHPK9bfcHxOeg1/SemVOes8OJsDBDlfpeyrDWCcMLZLrpLU5Edptc5aye/
y/tFY8owOPKCFM7aNnTSwAA2Jv/cSBq67TIWIHhu+JbhwvVSrS49afX6Pmrb/ZA37bnIGPyOC5Qm
htjWdiLC2p6j6DfTqdsscEtr+XwMwx6lUjMVaIgxYO7mknvbD+IlqbILb/22brZGgrsHaDvYmctg
qKeyjQ8OvbNeJqeKFuW0dLSgHTrOQ/YathQz1Yo4LhqdSkp0wF7Rq19lI99sgljvumyPU2OC45r7
T6FV2uvgviJcIYdQfWk/rL68Kll3bBfzIvD6h8ovfMGBYcBMENqWae5RIXNEjX8aJH6nCISXyvGN
rPZLFf47IjviuoKosy/IbE90+1lvXtrU9oloJU+6eaJHxQTnOje/ojTGdvCsRNmecChPHe9KQ1sT
+IE5hQeqGBhZjIGH+4q9hVlSQOIdPSb/Nb1wXAs/1IzojyeOo4P03H7a9ssC4jDaKc2UXGUYvjc9
2leDYsZ3J+k+NRgFcW3la5zDpyNSuTeHAqFwgVZPlxZnaWe+J331VcB/9QdSiq42MRhX0ErVFVgi
QD9Ty7zH92oyVbEgkspmTeUeT495kCEUipoZWcT49Dh1PbblSMgbMPqaw73Z3mTFdLbF4cTWloO5
ACtrd279LJu+32Hy4Cjwy2kcZx/WUvPdmD+nSGlDXG+/xwwMrgPDhXe9uuWTsN/4R4sjQaW3yuFt
sweZXF2xEKZey2NTheaZZxiCwUI8+lJ7aOzLW1+RA0XqrReZOjnoMwwSJXuLaDUcl74kqnaE1TcU
XRJIXRALsWiB5ajq51Q5b1G8Iw1uH8X6t4GW/ZlQ74q2TqidwzEnoXkNyIqBEuhSec5Jiw+0iHA7
x0U5HLtG6DHGJXTPyf+MTjYfa7zex8evEEdq2x5CqX3TwJ3ZoHWfzYawi35oJi+3bQokDEq98GFC
WnROLZP25bVX0/ps0v6uGe0dSwFg2x5IWJRni25ZA0x8q5YBVV2TQe5OgZHLxKLQW78oS7wNNeLD
iFPmrJbl5SlW+/JEC5aC3DaCuRqh6HZavMtI5YN5Ibu7KpQb+ZDaByrhft8DNmVu9twrreKFmZ34
5gJEr4yJcwbJkOCVSn8AcgaPXQzGFsID5sAiUmkLtXJr2ieSqzkvdnilmLNQ904AElbKPzJvDl4A
93B7D0XtwHeTflNj3lan+pYGFj3VOEaH2ujLJ5m7udLxE7evI3XqecqsvRH1y7Vuyuq0ZO4bL/h0
dmJaG2PyUWvF3e4TLCqx0++kQTnaOOCyTKnaYB2J7Jz7am/UGqfH3v7R8dw/mUlKryo1sgNbTYXX
kIGQmTjZx5I3NzAH8/Bt7LrfMaliF9D+rteQoX3O+xj6A92ok7O2dibbfLfZjj3aNOdIE0d7nH9A
XiLzWK+6wO7y7GDrza9mzbKOlJyo3GSi4QfWpyHvtu11SC8laVwH9BA4Y+NAJjDacFv/GdPQ9oc5
P1aK7XA6JRUNMj9doiQsDo9f/c8Xg6gNlg6yFW1OMkkomiutxAGgJk2VwNLS8oIINzHQ1wv3zntA
mJ4dhV4vpi9dzYqLkplFQMItFFGzp3xYzHyr2K3yEelU7kq3s1p32TmEddl06K6xRt0jiTqpJvBP
uNp2Y6zY7zmEjTqTr1qovtMr0v12gMBhhq52GWCyQcGJ/SU005tY9O5SC64/U4Lb3H6RAsfC14M5
g2f2XOWYEsT/D59//Mom5dbLF9DdD8FIYxupV0x17ikmTN0yWfb5aLg7OWvO26hOcrPHThug5Ngi
YvWL6GyC4It1+wk1+6afv1f5fkxxJ7/XisXhyfXAz6DD9CQtIwCu8MQw9nRNsPBmBDJP+3tFCgN7
toj3bI3RZ80swHSm9jvr4RycCdYd9yKP94vb1XeRfTLA2Bih8Sq00g2MtrHP9CYXjOTHgp/+BJkW
0KMNYWEwoUNFat8FWW40J1RGETwod0Hj79Rb2y2PSFGGA0LY32KMxg3bCwaoRmE14Xo6leIyoIcL
62TZu9ZK8ziX4iLqpLgXITEcMesWNXcVftBBRvtdv7u0FI6r0qzpc1BeNgKLZ6jvxWvR9gTHW6YL
dhZ8iSbtLzN1mCflRHy41bJPRLAMVnKcCscgshbhR7Rcx0hfW3xvo6Z9j3aangiaqeqmaLiltB/t
/TADxmiqKBhhfYaJdi/UuL+AOtDPY8WcjWDE9j3R6mczUu+6OeXe1Mlll48zgigDGc5UU4TkcqTv
ndgNjRkxE2qr6Zf13JlExYF7eEvDJP/G0goWHRrL7CJVjauYqmLeOZwkgiFH+kcvTs3rS9WI6pLT
9fAHV203Cw1aGoHrN/nXLcLfjGsnrV3d5j/nIb7kDPv01qBftP7hxxdJxPZGlsA4kJBFSXcafsKI
fi87Xlq6QxvwcKjbQFjL77Ugz6dIXwuW/tAgZbJHWuCT+xQMAgH+AtSxN0rh1z3MI5SMiB2G5mOO
nLcpx2RrjU0esIuTtyPcytORNW1ycsP1kPDfmMGdT4NSfUrIbPcwGV/ioiF8No9+z3kIa5R9vA5f
dE6DlZ5v276JtoN9HZmq8Ucp6zs9Pkxp9Ftp2p2RNZ6O5egJtMdmyXnfwqTeQjaN9RkMC67TRaH5
Z5ch2PIQGlGaEdtFttq6ugOcxPgK0b8m2kLpaR9ZghGfe677BVKdWwMRyX6iCruCflLfDA4ctQSP
F1btPeE83gIN1Fp1Wyv4Pu06JvFjylDuTj9Ne62nVLrQjQWkMEdkhMHXBIsXVwBHqfvB8ZMdEKUb
qwO7xIvwVGXVHcUoCEfOSkS/8oFd1Ai1AOheIrZLxwBnfVgr72olmXAVA3HoYVVA6WQQb9Y0SVLM
SZ5m0uGoCg0yO0ShdIkPsyGCcWBklBeXwiWgpUz0V7YchrJ9yFSSeCCYpMDAUnD6riw/mZNpzMYZ
96HuCuolXjwL9w7XWewyZwiv9dB/m6jCjdz4U5SFeXfVxZ8GsqvaCXaL8Ju5UIJWicz3tmkZRjM1
UbiNC7N3SpxKV32NWxBpn+GssiX9NJkP2MZn78odmnFfGuaTToyCbd5E9ooP0COnUzU+VJobETZZ
wSA8lSRXwHbKFDxauhUfLIYXbZj87irui5or75i4imOnptElu4cN7cdkXJUI3fe++EqmRYMmm2/t
MD6mVzuRxFRroX1jIbi6OQhSgkAP6eigAy0TynomPwczhVTkNsppXlw7QFm60HFcSH6RYPayPtT2
RWVDl6mb6AOfl8tStVj7pqV4hqnYBG1dl/tRSRWQItmNlrUYfpdy+UaLhzwKYMZYwWfGmyZNndCh
7CIRPlVvRfNcAv4uauiBs6cURhCl3Hud/6OkS/Zuh52nJj8FFyPOiJVXn2cLBCWpjFSCS2kiufgu
I5r4BGZC7AJ4y6wij/v7wGAqQwZnsQsQcYfe7zmuc3ozCgfjWknWcSMrFUiPEjAuseUVRHw9u+Gk
93qewz5HyktjhBfJzj80isrO9pv24mqgz6sf0jF2g2NvyiWiIqw3ubk38hKg2qCKG1g/91xshcmm
48ZR9qPlmXKi6TmZ4uKM6AsBSOV2XgaC60cUOvvBdtw3HI/9fsk0jkEdVKEqVr5rTk9+AHoJsjZ3
dYaKISbcm2okxgReDESK0NGJwJ5atzD7cLb/j60zW25bWbLoFyEChRmvnGdS1GT5BWHZEuaxABSA
r+8F+t5wR0c/HIZJUToSCVZVZu69turvWr31wgNpT6vC5kJ3rkwO+vGtydwXKwnMVZNjmatt/Ttl
fU1mcF+tVo0dfiDw29fhd4H0rfG6ZZ3QMBafXLDa+GdiUl3GC8CfK66zVR9j2GTTzBuiJ4LKWhn+
IJaMzto9sgDUiSEkxDYf4F85tbxrwUtWyOLJoOl71tqKqWqSbOKjIRhueW6AnVV/hlz72psFQcsj
EPN+6uWnNVkrrTGZNhAoD04VFcIC5Xay7xyBlQ0gCy2jePgg5v6L/FzrVrV1cDVSRliPx+MISoNi
dr2ps2dN1ed+HoTC08AroauPFs3MNqk7hATzXT78B1Sj3YvoHfPUmPCqHo+PDiqSDpRmJCr/NKbh
eMsDAugDj5FE4OO80FLzKY2Gp9kk2ROQfYRMkT7ZxBkuOi3pfzLikEuAfvSBm0tD1lM4wMKP36iT
F0CTAIMgV0kg7JPTib8ocrG2ONkmhZaO2seRCwj3pA/DDYWZgKV06YUvpClTg/7wRwBWr24SLCeP
BZj/wKhBFOcwNlfrwC3QUViWvuItWRb6yXbPYk4E6Auw7MxoknfEB0vdm0GRMKAZ7hMItrbJkp9K
BIXIs/xTw0ROY1wsKEH6ltaE21PmQWTxV0MzbMwI+V69gonv2n8CSXIpwZ9pS6exGgk4oAHDkCyk
KQS0j17crQy/TXNYtenPuQPfeWodIkQVjKMVKj0aSQidli680fhrdMalIJegnNsyJBVEWbapyUed
7GtUhMt64tOhkaJcnFv3E6HWqh7DQxH0K5cnHRuOGE3MnvqDVTIRF2b7C6m92fS9PI5bsiCljBe0
YdrQNc9Eo/Cbw45uiQWW3yWfkqT+0Za/OhIQQrq/+D2EJCWRqkU6VwRKm9HKlxO7TNDxSjJ2qEyE
sQZwOufvFpi7PolE0MKDCmYqAtR2a1K3o3bliktWHYv8PG9km1jZDObmsBdp2vyPXlCwzOivVHZ0
4BGkiycN82zbEjwDEFKWNNv2fBCWKQZxc4jnJvzCquPVYN8tMKqd9W474Ez2mst1ms4p6OhKwmfX
eYEZt1A6HZH6mVdyUfOzRNUsQsiik2SE43HVs2rqAck11k/05ryFHU4scuemdemt5sEpIYE917bo
DgLvgIMAQdUwVfS7ZW4CwBU9f2Sa+ExG4X1xlHPS76B1wEMQV8dVhkB75fp/Iv50UJLLbP48MagD
vWv9NMPfGVGn8SoeXruWMat28bK9icJTPo4J3y61NT+HIJSFZyJJbW4o5onW+EUQrO1lG4HiiMPo
QtMJ2OVA3XifiV4vB1IP0upPI2ExE2pTzllZ4qsyEzQz3mqIXnvNBxjhwOC3l1FOGApSH84eIL2p
9aMB2Qm0D/8zcH548PwhX9CQJw5HridTwhLmio+BcVpfjfhOB0YYdr7qs5KTuLHW6ftwyNkmARmA
kEOovvuEIaepLV3+D/yScU/XuWFgZnPxmAUHjWjle/fRUXQzGeDBpW1rldCEZ6CSo77apKSk7woP
FIBd+JdCb+WrIdCTdEAhNm4ceB/EAjClNRHD33GjoMyue4oh48uY/P3E2OUFl4F6meJuNdRqjw5+
eDUmUJg5XYatqCP/PRjEz4DL8BZ3VvPimfa6s5NPHFDhTauD/tAMDBc7pzs3UHT7iXx2FuMLiSHp
XU9Ti3GtPOr1kN6TOteffH+FqLnGbwL8g0k/ws2I2ox+getuFc6mO2LC+I5gcW8Azl5SndfrmpTF
ezUZ+kXToy0JgtH9cdNzAnNaZhhhSoCcI+PqaDjElOpi8F9EM7FVsSl/cQDmjOkEn5nqCZRoI06h
+tDtBI2fnT0Y3i3yDEITY3JCZMgzeqfexGrXlKU42IX5PbXQvdyuiRmW2bgFlFWddTHRuGZ20sSx
/VrHwzVJx+BPC3BSdVyoTOmzbah05/zvptIDZMbRBoJO/ffhxyP/nmCFrNflTNv99wX2dtQuNMbp
CJvWWc0305DtQlVNh8dDiexirpz5C0MR09c10h+Pp3UYKenp/w5UUzLIDPWz6cKNZiXyfgwjTNhY
GdP58YV6qvUzlLTPOgpqeKAqR/oGMgUl748yHfStA1p4I+xI+1F18YuszN/xEKZHYdPr8mHjbh1B
UmfeOMmH5ih7Vbqpu7SZ3wCJ6auPCYApHzNCnlm0W1kfxqj/5lf4AEvovhfXfvgiiOUr7KNqwQZq
7bKrRmrZTRTy23Jl+9H20xaxA8yFwog/DHZ/1TR3q7M+y7EK1sOo6s3gaby8I312o37KzeCuLKS1
9NPkIdFoUvSxrK6kp/3xHE1sC4f2JYxK65d05MF1hLboIzrOU+KXO73Q0i2SQPXD8AlhKsjsJQz6
LekrBi+VvKIqh/KsQfsPUJjoflr/SnRrHekRJ8RBmudUw6FkpOJWhMHIrNm3aaW2u6iUX4Ps+juI
InMpIwRDoUymE4qI6RSFdNQXcujDHcwXQ921PKft76EDKMh3DGvCjFVKMjla2rg69LhFttg6d0Iz
yW2vwDM79TYjkf7xzGRy11h4ot2gQN5YBh36ydbMC+BOQr4/50QI2zxbXa/tRBWQ81FJ7/y4wTJF
R8MgXFEh2X20gx43WhDTnfGmE71SrFSBLVlzifnYBS28NGNuG+Hpar3FlBJ7m2Y6uaFzZ+nxzXZG
FwQS0GnyM9bqx8/KMv5HvSsqBj88r4wmZJ9Fom2bQnNoIljuBmmYx6oRD7gHmTakZ7eW+Q1VMRdb
2Rkce7WjVTbiyRUkYueUt27b30p8EitJTN+a2U650io0C8L7M4CfB20diKUVJfux7b8Lh8F407pn
EsCf0sTNNp5Akx0P+C89bd7sp+I7nO89Hgrbu99u6RmadwMWy4uTVF8lo+STVDmSx7wedhhjYvia
RbHL4sh8abISnyZxFKvHXSdFY9u4jHgfd2Ouy+voi2NV2RiHKuhmER3VZ6/ZRI3HHq+at7bovaNh
0/z3iGf6GEXtEwviRwfhkTwiIZsnoO6WeqUuWoFKcaTebN0c5WGM+TIf3fcwnzSMKYusp3k9dhKd
2eBu0Gdq1Ku6ezZ7o2W0aOU3h0Da9Wgo6x6J3lu2mCReO79ELOGp/odMoJVHXTf9ckpExkWh2JDC
r8RzVri1aTiVmXl2LfKDOUrhhmqctt97vXGR873HV7HkIYzoO648XxXonEEPrP7X9z3++fhmLuyb
VauCSGZ+6r+bx8/SXJIHEDJv/t9v7YWfr0NZVct//+PHExtjvFYhISFlG2491/pZpihzwTpE7lpp
ks4MwyisqCAbefEY3Kv6Oku8rpO0Lg1r1+Fxr3S7Wd9iaDtmEOKY2NUTAYDOzSpOILntpxJm9M6u
aAtEZmPenQ7uhl8Tg9C19r3AE/yz9wn+qFnJFo0ZcZIlmeOpF+qs28XXlPn+Jar9FhkXH3+IOH+o
JOVBZHSU7AkqcV2lxL75P6WljYeuOztDFMEXNx1G+ig0WOjR4NbZ78biUG/rxtY1pgv8+vwgwCzj
IJXaxk+7BgoeXQvDsFZibmrQ5FSYrC2ET8Raip5YIVMPfjtJOqsC2vok6zhf+FPVrxuseodOo/ti
jzV5Q7R6Nl4HkM4JzR9oKbUNEWwnNLq/q9QOtlhEPNxz7asRgAQwe4jfPidDM+hWiLCMvSda8pSj
ptoZTX0O0qa5xjNnTZ+gw5YNYJmxocU/DPZ1sMrqXBrNLkAWtg0rVGFxKBGrG6h2qvIHyUrVhmTu
U+5WW9Jj4w8S2lF6p0m0T/hEVU1/wmlgnSxZpEtkVahKrIHNJpaXsMl9zhLJLSn5NHc98vyqDIFY
wb/msGPn5wCkJ7lfMaLFWZGgAKhHsuUE56JtZQPTkP5EA+tNSuwIbGrGaBx+G++3OaAPsR2a34y1
Dwip/Ixxh5AuGvjYP2YTotFiICapLj9HR6tpSmpqDUK9hAwPVrunyCiyGlFq+FyjjABO738bhfmC
0LfYFAPneWRiiwL/R5RX/d7FvZwAENvVNuH1kuDDwAj6U9Tp2cU2OfG3vFlt03A8NmPi2ia5l7HO
MLkVq44kZFyWiBMwBo4nSeArIIkAt/d8l9go2gDzv1q35cD/7z5WXX2lng0i4FeRPtlr3epflY8c
iZOW3MgJrY7WJ7/q1piWrNINWYOkQidG4QNTi1GYVNq5GrFLNkpZVwPcs+9K2oe484bRIaeMEvsi
JIOj6qn3o+Fq0p6iHaoddcAhCw5tBlmwIV131vkXsq8jZEFYrZIoVWeRTp9Dq/fbsmdcODgNzkAO
0QsIghlSvmGTaXZ607XmV8Uwf2+JbyTRNYBvvz0bOAg7LxoPdZB2p5zGxR5lGlbZ4sWwbF6YgZGX
zLAdqA4ge1t218k3t3OSAb5w/Uc975euGV3AYyz6ovkZVOxfg4buQPVWeZyjYqE00KGIr5kVPeu9
n+3gTjObLZLdAMtawHi5wjbUXP6ehsEAvy6FtWXjWXHUsxWuDScs71VgEOjYYV1DpbjLgjq9NgMj
OJPFipzv4BZadrKONEnJ7GF6qaWckHC74ylx2PEXjER2cS+1iz/Fu16CZLCD9i3mNAoKG9WBwxYH
oXmWfpbzTtAcvYEaosnsXW73dJQUOWLIlzXKVdU28vhRZ6lY1oRaUKwW5FsHCcAAQXPWGTA9kcI4
NXTR3db9doJcPyOPL+fEkLT7YoaeMymawlhbFyF5zP1EJkUVWX9ylWQHpiebKIUTATbxWHYIubxM
xOSekABuhGW9bKmGvKDDBReAPUJqhYiEXmrcnQgZvAe16RHRZ2F0pSBAU0ZGUY8vZyjKcDm0AD8m
lMddLYgt6iuq7iTy12TEoTeiKglpzugCUpWfj7yKtU3dPMUbPBugd4twj8DnnLk6F1VOsGFmwqeM
ZbtkVe/ee6ISBCzwOnKf89HYDwHLOs7Hfftr6Ef9LEfzzom3eM/Q0CzKXNaXx91C/HBLr59xTVBr
WnOdlfKcD377FMWjfU4dRFqT+dLPoX+qIa26jUttS97ggSkb3TicmasYaqmBU3Ip/fADARHeam/8
YSY+vVch3BWxHytbj9TGcF+9arIXUZOda6/jA20M11BrLIwl9DJaRHKV4mLWE7+lYtZPeVgQSGTw
4WSGS4s+htXtRSn7SJ7fcruUS5Dib4WiwGbQaq0VrYI8ipYt7bRlx5VuUwuuSD+gjWh2Www9OC8j
5yUN3Zymg/ocw+LVJpsr9YpffdIwTqc5u0BDuMzihsAFCxCdnoZcO1Hwx8yzcmfN0+jMI+kKaJs7
7Tu7G4kQxrE8Eg1ldSU1ckFOsdcdh95/Cn256bRfNUvgqahsYzkBRl4UqbqMhSMwwg5XR5rOrTBd
4PoYrMg8Rg2iaLwMrSD1/EQ+H+karX4RuJBKuqVuks7pZP4e6/5VxSLbqiZ6Fs70GUcCMawPRQ/d
UpIY5L9q1a6N5bBHx3YXzZ+EQ8QeSlu+gDSG95lkp5UaEDUNEQT8Bv9jWYuFHEkMSktGFyPXED2+
QawlHYuraLx3TPLegR1lOEhtetX8EBkupuMOS/1k+z1e1vEioN5vQ71AO92A6lRTuje0n1Y+mquO
XodefjiF7x6hnbwYDU2D0aJfFNdgSsqq+7aMYrqZoIgzWFcibeZg+7baWA0zggpZyK7vUg4W7sRn
xzfPxhi7T1rCgqoFxzKvJ9IvAveWJrV3q+rh24vrYB/P9x6PT5iBc+QSTV+fXD/JkGazMGctzcg2
+c9NNf/Lwd3W4ymhU5yUikVVr5ADzTdJFP7n5vHY464DfXlviIxB9JAfZKITzaHEuMx9+aLFolsP
RvbLrzLvyaQ88R0nu7YaigpTkhfpEFjt9VV/TAWxExR+tNWV2NUpb0bgwPnkk60nziWN9Oxo5IhH
GazwzzwAGmcz/EQqP7tCCLWbIZ49vlVaEZFiomtHdX4uOwsPlMGLXLD8HpwwvBdDG2/zviuPjUun
jAS7gVOHJs8lSSjnx7+8et5bWy5Fz2x/YDxI3ln3d8S947VO6OcgGyhXqraTN8GnxuLzZDL8/cr5
/TkEBJ8zGL8djpPnjsc8gZc7+gejsILDkPUSue38OIbj6e8zdF81Bz2hoph3GFT26dURi0kgxKIj
m13/PVz69S2zPXn4P48DbrJp60G4eHz3OLjZWWPmYqWd8W7Nos2kecf1OI856Y49HnYwLG8DoGmb
LBDOUpACtqbi0w+PG5849YMX6DodWN5TGgWP28fDqSSpluRYeopTEF3+3eTkutC7Y0/KfSK7Fj0s
EH2BcCndN5N6fjwxsHPeOllAP2/EaeoaVt35hfcywqvzWls9HnrcJHZtboGf4sEpGXZ5jgchlo02
onOeDCiAB5+6gBSYsnCQbyAFQXlqveZJpZ06h/24AEr3w1EknY7mFB5H+lQ/2k9cusPZ9BlWhuNL
EGjyjdOn3Agt+CQGRx0RwpTEa4vx3bMI7XFg+G6r+e7kMC7AGeteAoAjbwq70FiMyJCVeR49BKl/
n4VZDm0VM56qu3kGxChwwxNiepONqsKIZaoRF1BtRXu4nehrSqKhNMA5xRhk22QKxSsOVA7mHKot
KoSQc9U1TTjf+Wi6PyQ6kuXg5PiNeihqkRNuHo9P9Hm2vu8gLcc/9iHKdp0ysHlxy3cdt9XJI1Hp
f920LaSEOLLRcySQuh9fFaP+36fA5CRD1DQYxlMsUSrzzY8f05TF1WqxOLSoI7vWcml5pN7NDOaI
UrdUq5Tz5Skvhi2OZKTihMhvRzcfn9R8E9D/Q0mfEtRmT6jYW/vJV/hGXEc+OTbzfF34e6UXd9+b
3UVT3y3KdijXWe3TK6fdtrLTUfJuWv3vUL7HdRf8Isrn2qvs2oFZfJrITn4ySOdZ5+/SacrjWAb6
kURVZKSE6T3RCKFfbKPYSAaMBpqPjuRxQxHTbD0Nx5LXjbzB882/r5aomvUpUdjI//sNf//VRf0q
CljE/n0B+Hh/IaLaLeLozjIQ3ac2u9uaq07dfI9uR3NrM0nbnnuPZyU6u3aLLIqWS/9upciWsr57
toOhpGODucIRY732O6h6miTxMcHBuEKZWO8jv9sYmY4te76h9SXxhQ7DUqtcfc9ce6ncjSzz9grn
7tWry+Rsx5ye3KTvUFjASJh8+8Rfna8HYbRbJ+P86hGWCNLUwfTVF+uoN7KdYyHhrptoXyRoh+Dm
14TIMfmZfI/LWyUkr5BztCF9JCfUG2VTFieMsP3+bdKNWcN40wD9RYTGnIyMjy5iUvfcJ7dB+6Kw
1LeoNLKln6rPrDV/NvQbNtqkMRJGlAEtvnCOPpITO+EaaEfqUWhrfpF6ByWxQtaIl7yBYFQbOsI5
hA6ahZl3sFI+ZZVePCUczFBhcmBnoHpAu/7UaiAlSmfgE9IM8zCsw4JtsdGlRh0em5lVa7VcDrmi
m+FRPy8gC8Sk7akPMwLbQkG/9YCWY2ajr1q1X0z5SZqNr2naY9ugRF/XnluuIt5cIhyJXk5pyp1C
/z1Ujr6LOE84c0lC/+QXfF8yyg1y56I8Mrho7DWxU+LeR4wrujr9E5NP+eIxMkqcqMHMj2FOH1vj
ZOENOxZYooxojkgfP2s32Qe63xyS/rk2zfLoGFjAWuFyfM7SZZfIjafniKWkt+3JdNyUFfmno5/o
B5Hkzy418Zo3XO2o35Sw36hscirjPldLryy/h0gyyp8EQ5S6fdcpdUnCmpXYRGC3/QA0rQoYyJqF
dQBQuASQ5x1N06W5UYCNUIOVHUWIwqCDy88GNE8fELEcXPZ9NdTEINneduxYNUMVtduioUvW53cW
h3obzjnVmujs19KS+y6sP4HQlIusgigYcPplnkQooWWkv1vTmSjsscE7CmFbmjyncL8OhiKTmEEM
U80OE9o44miQU7gJEhYKEJDZoicSEeIEzxoQo+Ys6MTBjltlgZ0vCcBigdyRAQlkx4Rw7jj9DlBe
wzFq+IF2I2UWbuqbSij8hynRWynSbbiLCKPrsVxxHKT2Xg3ooNxkW0EqOZe6BbgCC0hCR2NE77ix
R7pOgS7dK/R56CiuSNa68PCscoBbog+yLzLCH9NByVnjnGtulukgWsXOvrEBY+GS5dfE6WJdRsU0
Cm3eojWCdBOo4jBxMteHoCZ9gh0tcenGFQVZH23XrVEkEu1tQh0xVXaixCPju9dJdh4ZrsZQvSRn
E7pEqQkTK5LsSLZRFOhSgyfiEmyQDfXr1I04qYyJ9PYJxezY0vp0z7lT6Dc5pp9NRkhUJ9GHFMhV
+axt0yGDE53hOaMS2kWm754dAqfXNMegbvosGm5KbWa7jDY03GhaZcNbTH21LTrONSb6QY2A5CON
LPSDbeYttaYdL5KJeOJOGguC7+8ov3aTChDKRhK1I13wG0zYYtkYhEd3JOze2BieK4fJMuVFQPsx
mVMuEOGnsF4HywQLpGtn20mHk99TCsQK9zHKy5sGJhCFr8jJPmLlQeoDO4iJM9qNp6GUv63a/yjb
Sa2r11wgjrdxgCwcGBGW/xJVuP/S1PfOSdG+lwV0GDeK83Pohr9UbPywZFpuDYwT54nFVVAj3V3y
sxeWRLFWNHDm2izzj3RL8n2iZ6falmC+9HDLzriQnIE/Rj3+idvolRI2PlvzTclZG6autxQ2vTTT
AOky0bRoqtHGFIWhCV7Oxsijdg9iMF/b6QE2DIP9IsSeofiJxDHsrAyLbqmH+ZUw4ZXeQsv0Qxeg
nzJX1uj+sWv9K0n8kNlevLT99F2z6/LmKdgeUTRcjOl98FActQYcJDr4dz/cYcGsDpwkqey9ql64
iK/JcqQNJkutRN063ZjG/hYwgmgK6aeY/PIF8WnWuprCWzQa2M0cyW/ekWvMZFTbR/nn4J7aSNSX
0JH4i2EK+eqjFzUSUw0tV0Cd0hQEv+KAsJsywf7w7hpji6ya+FmHTEGENhKnY4Bc1jeNTTTlYpe3
3k97Gp1DNe4KUQ5Ui/M4n5auZRPOncwkobJ+Sb0UmTyKUIksTOnHqUc00836EjDSyxqOC+8nXgVd
o+cARfeiw5TZ6Wm5qh1mfiFzr0VjSYieqjoTvzNQurTmsvWxBRdRQ2abQ+t5Zl7EGUf2oGFQCY7/
gKPfP1QmB2Fd2w40Uy8Bw2+LT/ylwkMlitNQB8Z+tBGEFGFEKKGyjKPT/45yszrXuhRLpKfpymIz
W2FfMhZe5J6jEGV3G0TGjpiNCHl8vSaDwlp5evEeOA3S53H86JSkIxPhe+0B8eCQqtDtg3lzO0JB
tSz+g56p31gcvdkg0opJPNHhOtUpTapkmPEEBAaO7bYCAIzwMfpuDaNF/9uUOE5wBUcaPL3Uk4t4
jL/zMPE2VTj8pDKQ+7nnTbgeDGynYzyVaU8l1qht1+J46nu/X4ZAnVZSxE+trf+0MPghHqteMuzh
J6WKLTqV37E+/IKXsdVKhL5gEo1Vg58dhfU+G121jfq+ouimWwF9FL5GuZcZPVGB+nxdRMLeyqk0
6fkXajkV6Pqqgb/JR7PK2FH7pWmRudNix36vdPe5shO8LKUGOKMX7d7SnWnbz7PtFmXTJg+94CpM
gsBx8nIYHMW4k+30BrD6JpAG96HVrgeVss637UzPJVulQtVBB5pxP03dVVsVxqZPVnEEWhMD01Pd
ymdHKbXfUWEDbFDpi58JUGEu7zc7whZoVLpG2qDr/e86Q/4f0sWmeHpZ9oRkHt1MwuwTa7h37sXW
vD9ePlmLqgWmWNdKW6a69xbUaADiSnPps2QrRZPl3he6tyyjj3RU/WXADU17blriKhFHTnfeBj3a
ytFgenIUe9ExA8FWGXEtjjeRJ83GVTnebWyS3vDuF0m9ylPB+Al0iMv4Z9EY0y8VhuMikO9TgizO
SVMoFyWvW2//HHEobWCjNktLGXj9UwOgjzLXU9TdJ8Z0DNicbjnKeSCrTHNh+/V3gsloIZzqqypZ
BvQWeXHzyzSZnCN3lxuj8nraelyGidWetDLpF6ZTIZKLI3dvNhspzGuROtGF6eInksRp3XISNNMu
OpE/uTcGjYNe7mHl0jgIPm6s0M1ufqh/VQZR582cnlxVb6U2fMHa0JZWmZCdLI2tETOlSXGZrTpD
Q1VaxrvAZlk285hhRtJjZ7DfYiX5YziAoS4uN1P4FTttdx5MjUOozm84p/QmSFq3GVpdI++1Y8ZE
BeoRQRQTi3f2x1LBtqwEx6io+GX1xi9OIfE6waDOaKxQx75kNtPFH7aa+mtDhaG7VrixNEse/S4+
kUQnEMdxoupDRepPeVEjPOy0sfsXWpxMisNx49pjsC4gYrzpmY3uWHbfRtKlq9w6F03dnzUNtT31
AiReDU/fFJ8xrU8rVFQJFgXSDpCKrESWe6hR7N8J2wP9MRg+Hq+dWdP2EYOzm4wKGk1SwBBr96EP
ihEp6LjSQyi/Wo38UyvxHRYNr0hISY7LdhVITDx+Le6NT4IsA/mdqsNgPftyGzPRzoHL9g4EjTnW
nL4Sf/q5IPCTEnvh2jSAgWpik5KUCSzxC9ern9kL4ChOMwA9L59FYBHvkRDtkJbM9fnIl9RSaFQp
RXUmqh6QuQKsjSwFZk9JxKdo+h0FI8ODnH4szFpkCBxqpRoJZXL898ro202pTRmEL3MfdRgrEP6A
8o4+g1hNK6et3ZWvKcxq7djelUEaqjv2Wz+HD48ytTuTXo1mHGiYC2b98LhhrPnTMTJ7qxKu1Jk+
wfKtP6cl0vBoYrFKwcSVmldjTpWstbJJcR3Q30/J4102Nuw9zB74ZmewsOX5/rZyK29rm3j1OvdO
fp/+/ACjyX7mxaU2k1srLDYR56itowT6u5GutxWlfxyCO7aur/ZlyMQ3m1XNpbLEAWL/fczM8T9M
dsJgVn2tzI2Fqjw1nWVPGBCoUSc+5wXWn7EXkCNQene+IlQ5GbSrm7FDppWZvYX174Ewo+eQ/Bjc
OpDZgCvCZTI5u2MbcBZFPidm6r73RDB2tupnXqSgzt22LrI+Q8mrYVNy99HWmvnsTsGQZrCj/Npk
wFyBjlzZwXLaikV0M73uJ7S+a8/LflDU5rPo7EG4dFu9XJmYV67ET30RY9yz+crnOswKPgtSPj+e
ZUfTsEFfRBYfpt/G1ygn0xRk+1Bx7tKS6wP7Nnra5UEpdEzjIJhHINvUmvPjRX9EofiGRMA3gxP9
utQgLEG+KyKa1XPChteZ+taP4bgEVfDEGquY9YTrIjNRMLnasUnTGHIBA5+6YqbrVPWlJQL6TPMZ
xAMcBI6cBG/P2E5aNUtLgxFR20G5rI2qXoJWQ33SIQifT6AO7lSbv27Jykl53EbRubEtJPG1ddQq
YmqVPR0klWdXZVifzCQ5U62W+wCrRGJ1iSA2183W9aDpO1W5hAqKAK9JLOHrsaGdTOK8rEZjHAUx
f1HGwZsoq+k0oVbakpz53iTteIiJ6NmEqUXCRNUOfxmVyo/9LfZCOnHsuqfHv4II90fjVPnT0Lrr
0HD7F57+uIiCUc2uOU5xj5uOhWLOsa6hFF0N6d3TwhcHn+7DYuopZoF8J1zAkWQq6VargMjLrtUI
NOPM8iQwGzGocfRnzCDYzUREBmNO8ZnTiT9OrTi4OqrTCdfpfmp8oE/YpjxWUyw799o39TdrGvcD
rsh2xm7GGr9ayIRgxIqwCAMOvZAKx43eogLJDXTPLcJdBNjRCPG3SPyrlnQQHdMZsOWOYjNYWOtr
P8wxsrKrxAOBOqGOlDpMfv/leRrmW1N46vy4iVNfIIUd272OhgjAOTYSiyzzcE66jVuO3V4ff+DI
vmqmhmyNz+B5vjd0SYggmtnumIwARpEz1kNjP8vRe/HhTl8k50RcnPaxwjzEkLladR2tEsyxAwXi
iPpJw9xh5VBidIFHFhX/iisB+cYcWZlMfLttJvFnFQOXr+yNCFDK5Fri/n3HozjyKYRI1dHZJ/wk
LS5hFeifQ5ixhCDUW04qAidh+d//EjG1vFzGo2BCmklEnrWA9zhGYb+ZSJSgI0MeMCA1b+dhFnnj
xEObdCAzZlFUZoG+NRm3ml5M27hSL53UD4QT8XubKDcHRWBGwuz2TDHQ7GK93reye6+YuH6BUlsG
/uKBfA+ikBw2lXpnRFTj2tAHzsHJWD8R1Zy9VX1L73UO6nvc6OZIMJpL43rwYRtlenzhzMrhegzv
7CTQW4PJZMP0s/3f318LszfduteMRjhbItDyyTO14b+uohaTLBoB3kVJ8GceJdluIC2AcB9xQ29N
Qjsj7HWhRpaRRkNR17Q7p5iCJwWsKceDbE+++MW6wVBgMsft5NlfXWtqrzT1gQDNrxdU5oymMdew
YTz7cek+pb29i7Jwb5hwGTCT1ci78bP7kbU2YwKbFTP7C3P927yD79sQNFbro2XQDMzngWZzfK2+
at/CXc5lfHu83G7Zy93j445XmKHj3Mqx2ckr5kPrwGDsjDTCpd+f46VDPVp53uvkPwdjF62E8uRd
lkCR/gYj0vEiIk5q7vbv3hYgYCmXuLJvVNcRdHhk59Kw3HVaGP/D3Jls141kWfZXYvm44Gkw9LXS
Y/D6nj0pcoJFinT0fY+vrw0wKkOSR0kZOaqJlhqKfO8BMLt27zn76JvIwEmTM9jibG0WO4V/3iE7
BlwCy2rZ5Kiao9HYOjG+yIWqhO9Ynkkmc2hHcBQfkdOWdkwvoanGbYKq+D4BcrwfOr08gcgF1yXE
qsXchCY/uRYTl3aOO513AEV2fPDzIo0NizggO98kricvcxyAU+Jj6y1JbHthmCu1cHdaWSsrJaja
1Ygt+sqp1A9+OrRVPgdBkwfggtt75mocMvUesAPd5FJrb6IsO3id+kQ6cXejNIhCMrV77TvfPyR0
Fmrr6ROSrE+11RikzrkjRP6IIdfBA4w8QdLZ2QA3tq7LGhF7qCRoKhUGk46pkA2KIb4z9R2bzBuZ
4drTONDHxrrhlpOQCgzrtHqXEgFnUScPGZOSegLhj7hZGalTOuN+JlhCMzIquSLITlE4Dl9tRVk0
gwyRJ795YNCu0gaNX9N71smtetTVzcQJc6tTZJlMyzUPRSY8KDi30K7QOBY2Pyh8kBm8EP7bIDYB
7pFd5jNsJr1npTVVfzOvnfiCmDKEIWhBTcHIMzKOBbhwnU5bsgzCepUGxnpOeOwDgFB+amw+7zXZ
4LpOdP3FnMjMeaNBu0lqfCg1M9DRGDCIKU6361P50gRduIZ5Ad42aQ546igyPJxcYtT0g6+h/8jJ
uFloCp2lMAje+aC1J6GrHM/Iw1Uh6uT0fPaKNJqdEClm+kgHax8zucKcmEpX3qSph2dAltlNu0tF
XFL7J+OaeDGUBo2+0MaaHoNmpBgRhbJzW07KWacgbZl26ZxcSRh6PBe9LtpVp4EHsdpyiYihv5h2
cazabdzL+oqMg3BZBIENuppKKcEvM39a81JIQ1S8xboMV860MrhqggXBNJpD1E+k4zBZ5xOXgr5K
i751lF89DVhrt5rZxVx27jrpEIAue/9S2xLyWIt/dv7YIlxla0vbUdPkV7bg9N142joNK3VnzStV
qdabgon1ppB4c+yJKdvmFhxkwyM/wHZ2gjgOCvS3oQ6CVRKqz/NPVaXhbHU1pgk/LdeIfpuzLCSh
eTy1uaqW+6SJxk052F+9Wr/XGru5NVseg8D1mfEidqYa76srvKkTNKO8yHbYyzw1t3pvRG9Dhcgx
SCP8qV2urr0mzq+HFMFRIBrj0rTuswJT862HS4yWQXRblZth0ZV9sgF4D1xmenh6jkwYA/CShoW3
9LMuvo3yjIgGVFqpUZU3VcsEUE3MW1sdgGpOnWGicVa5nXqnBn3vBRr5myKcZp8DKKPJTZhnk0M2
GSx/NQI4PEWkNtNBo/TWWjbtjmJxJa3JmkMK6/X80TCiRIE1eudymsRnQjQ7ooWjoxdRCoWeruwS
GWbYGSi4HI4CR8XIzn4BPbWvqqsU/DUQMF4sQUiTreGMmWHVwHVcGqFW7BMV5GkZwrGPJ1DziLsX
3wW0zJiImkWUoHDRRxHsPQkpo01j3LFTDm6hWq+AIq272mBRkKk/zStBsJuVysICLeZQZL6JQaLQ
UeHlDuNs2L2Dk+pAVpCOzXG2XWWOC9suglOd4NaTavJoDFX/Oq8ADK/yY4/jd90UPBmDnrcr0SKA
riXLfxX2hL5gxMHjZ8aXnMBDSmrWrrgrkY9r2ngApMSaLFHskb3at2grTEQKGNRj3MdpmpyCOhhh
bAwoWb3uOp9MfCnutJVq53wLR4Ha1BVE3UT4kfys7M/hnzWLqRk9W+XQXJwgtZZpZCQ7cPsYpNlW
Fw7W4VvdKM4OggASptWLjv5rmeLr2fAS1R1968VQdGvf4lg7f+Klr2dY+/G+514XndBimJsxFVSl
Y2ee6W1i2BNoDm36M+u8LPN9Vg7vdG28Zaa25Xbs36EDo2VsSRswQPyUtuKsXQvdFdP5AqNUipXf
q9gtXBJpUXd+qctObPs+aPF0jv6zgNGF0IAbqrsdSZq7FZjONlkr++vPTyttex9RK0+EVjRYZYAE
IBT6PMICjj1aLL6wxHe0/ntqAmgnuZ7uYCh4x8jWKYWmqHHBQruqKN3X836Mf4pvgrNS7BrkrDx6
nC0NZNn1qy9o0vpTOS6MGpNrpSAczU0sln2z6AduzTo27oLCQHc1GLx2FR31tOYB/C7FJajd9lwW
aModWABzJMGoc7Qe8xywFVCRBZgfJi8cFnSZXdEhc1alg6lU4SvWmtr54KUnSpdwT15u+VdZ3e30
WrkB8xoy/WrhkwSIX3AN0VYFcJsriX5HrnuL6agk0stPmuV84Gz98Mr2m+rkVQUyPQRZ+/mQmlUa
4lUvuOuGq/leT21cu12Xw/0J+yu6pNZxPqICpUYKZsqTM0Vb8qSpK5rEJQkWgPk7S2FDnJxic94w
01B9rdSYExy8NFdZ56/q3rrXeIxu9TYwzpgBbkuhNvtWU0/0avNlg+DuMEKAQ7+oVMfG8B4LL13n
xoDFO230ky2N58zquSOmEkojZg1jtnqE1lAeq3SZVjjOPJ1uJIgRTj7Ch3fa9oe0sq8NYCpLPR7g
yGs+V6tVTqAXgzNsPxoJiP/RyxmYXSQe0qBU9Qti+BaVaKTsCW/Rh8Y4+XFRrD47BAzBLDBol7BW
H4MhAYrYxtUlZb57Lt0pkuqZfkrGluYoV/6oY6bQxkfZol1HwQFi12wQmxVejY302isx7Nu4ErxY
rlobxgIKL/fYoVBFTR5PVzZUOCzzjsl1uK6zzl5jm9ERYnXrAWyHUcbKdSx1LottOsugN6qneWkf
6/qxJ2aQKCT1qkfot0xUXKX5SGawYWi3eQNnynQpe0ZaOAfhKV/tTDyNgfDfDJuRb9oA6kFdc482
oKiR35iwsK9EUTxwsOpPetIWW5dwB6h+tImGEIiLKtpuLyt9MVS4sIcEYudngatkwbPCM/qUFva4
CKLKPNMDBR065M+FiLvLWDZk/FY+8nntwSK26lwPiX+NUdFay5jeWDNa3nVxTE7z9tHZkHI+F//I
HN2tNo3m7LqKz/PvqgaXaYsjc+f6rX6tlNlTI2TwpUJDavXdVaQj3yTgC34hwHxetMLPJbg16w06
f/DrO077G75iY1AwTlrb4Ii/cEdvKNs1cHaOva/4R04/BDygcmnVfT+WwS1ngfCRWEpCtcSjlZi7
AOybZpuk50q6qx5JUMshUvtTZwzIG3qvR79W31e2CqmlK+4wpDBHwGsKzcLrHmnBYHEuu33oApyZ
7xPpYWOv+5VZRClhCjEg8JbE2Cjyvs5HKT0o34L0ef5JaJfUu1RnSeyaOz8cpcMS14dndNZbmkvq
imAFJgYKA4fUgwymT+nmtM36zwYCk10gHNxsi4Sg4pPaFn8WKqM4T9bhZQjy+djDwcNWIfBZPaxH
1r+7FunSOo6UdqP2Y3v7uTD75lJqOIvnm0uBTxqj2O8KHPzoezVvr9ZUD4iaknus0zoF7nQoGpxR
LilJvHPaPDBbW3idy9k2Vl/8GvS50efv5vQYRoiYtiQTkNINJe8OBsaizwn9osICwtWyZfvFvjdw
5SWF8RR7rvI42BQWPlcT7UHkXFmUovDjpPd1DB8lMTzvY80SIuoovbWHiGPp6Ee7eXEURL89DRpR
8Fkf3+S+qdwAHLupsq76EhaM2bGAeRsVq8WXwO4RkikiACfVcW5ERDbt4eiSzyEgrGE+oE2/ZABO
BjQb+/kYKCT5RXGqdWfFH0A5OcWjjRdk3mbGEN61rjelsogyYgg+4z5sXTwVAOOS0K3XThygHxvi
bGNUDIU4QK7n0Iu4Lo1D1ld30pv9D0LF44Xhrs2L4z9/yRMSCwSDriNK0CtUKZI+hR+dSC5Tt5GZ
sjgPAGeBiK5sl8HlvDGWgyIvVOPlLtEcuUyY5X0Q3wWwbCjBjVdks3s+7ESbsfpJZHrAYNkvt6HD
JcMH0x2kmM5XFarazAmY6NPj4vikZ0trDFFF0Jkm4XMq6LS6PrR+oECiJJ0ypYZYjyJlbJVjTghE
Hm1TnR5EllH8u1NbNeyMjPZUcx2TNbdtHb6biYpuIc28vqa9lV2JsuHl9V7wko6QyZQWHSJNZtYb
rb4Ny/JcduN4BawbMG+MbzxAJXVgmqnfs++4K0dDctw4Bn0VSob56GOO9c7TR3AsYqh2JjQTGiJY
RTLP7HdVh+Ujj9v62Iy2v5rsnJhqe8jTKXkJ6OLeykxplq1Jm5R7LXpo4oMzxxdh5QTaE1pQhHId
sw3kWa9Vxn2edfnnDq+kSGFrs8IpKtWP+WaqTAhwYcvzZ4i2vEnb8GvMEXWl0YRjQdCeIteHa8RH
y866CjXhfxmATfna8IX1bOcbZbj0ImHcad54H4MhONC+K+/QkLqH+eZLTLBWRR4/RtKQ0NXR6qmK
Y2zLEJkVSuFGinczincwITA09uepVfg5kcAzC+cx8/x9Verqym2phINorC+E997YWhbtVa+12ONt
76zb4G8A3ToG2LSWbGMyDMMe8IZWLZKwSs66i6QH8s056DJvP1+GUkHwbfTqiQkac2lbozooCZLn
qLwMVN3dii5xl3NEWx5QoNFCuIcPZW1xQPhLszZwe3FytHRL7AS+EJ946dtqZE4VZOLGM1PzXZjl
pdFApdQ04FbUnUtOavI6stF3ZRlFLtmKZOZEyn3OkH6R9ogrYKeeo9y+LrSWFmNAC2zupcI49NNr
ver99ZC270CsJoxmTQyTjyMKGVWH3JpotiRub7qMUzvwvwiZmZAPbuyGG94kaSTT97DFstNILXdb
7YEzyHuU0EVGAj+C2+BgLgKFzq7TeKf5PPfZWSheMhLdbkudrKDJxq4k8jg3XTUK4Kn5aXXG5PVJ
/6Sx2aBC15zz0JEfMN9kc1U0r46K7oE3k2i35r+LrIKOS2zejIX11E+dfD32ir0dYZcEAbzhMPDI
MNrmQ9SsC2048BgllPD5jzKwiZ5JhJiYiM8RPMKnhkMpbsrhgHTviAE3vTaJjrlW2eznnzfaIHmD
UC9Wbiq6a1MYAdIkAg0Am9Nka0jhMcMhuA3S/NqUPqbCxOFqVZMqV1QrYQb12hvabIv6ggDMJPmC
VB4308A+Pz/RRmGcC43sMGW8qGpjvrtucoP5umHTJ/czN4+51WpP2ZjeYgGGddtZLTMScGBhVKNj
D9NibwzhW1RnpFDCk7nULhondo89vlPQtoLuB/GCK8+o/xR05G5t3IYkLGsqCTV0ouZLOP8soyWy
wOV0cfIt0Z7m3+kmrrrPjqeJnhu7THUVmwP6LEn7t0jVe9gq7jmjtGNdYuQwf4WBBC+K4WbYHif/
gPw3RFc4RYN63CotenSg5cHF48HdkgCAYmpa0Mw4eh3RYc1xUiPxC0UVkd2HRPiLhW5pyvTgDCnT
aje/5IQB0K4zD0IPxs3n4+lNHPwS/mqetNFyXt5RNOVEhHvFMXanfjQSTP0UZB+l5dvPAg/xJkco
L4mUAS0UbbpQhoc26e/Imn/UKSnnY0waD+OlVVCWlxuvKTiDil47+W02cozh94lkXho9xWCZz4iC
3joNzelnmZI7ObxNJ+iuU8HzYtbpl0giZTcDzo1KCJtwLl8x9TqUBFa7qeM7TSGcopgwXvMTl3Ic
xhdPm34ob1oGAsdBH74GmLavsTFZ10k8BvtKV+EeR/1rLuIzqBXmCipxGtyqKh1OfjFwkl+ypufc
6yxka8qH0RbXn7u9bsuTBkum5bB7qVK9vDG5U5bSJkpjbprrMdrxjo0ySOxjQ5FD5wa2B7HT5r+d
HMxBQDNQxVh0hjQpp8zur688P171x2/q/3KqbKgGlwG37DULklAGOYATxckLmttBG3YRs+TVfPpM
EeGs0IHLs4OGuCsjsFX1OWdyvye7x1rSn7d2jmEqWw7cMYk0RnjP9P7dE65HV0GhioMZeugIGF7A
i7S3lWEGd42wtp4BPYgzsrYKS4vTh6IztlBIayIXo1izGD2ng/ZOn59lFJxzOcEawJT4g76TWYH1
3Pyz0BHtW90vErb1KSL4u1xlU5iqxmcrCYknutz+/tMJhIzpdzRkOBSFhO1M1RZTppnlEOF+6iAw
KPBLObBoYFLwocy/dEJ/nZfKfMiGfTlFngG6SZe5HukEb9OEjy3y09IKbInbRsdxUOW+iPul1qv6
VReNBK0lxKJ7lE4rcCu4V3V0xa1d4rLS0RemplLu/LA6RiH6P6Vyt5PAfxWJjAzP4QC5vAKPyA4z
7w+6I86plSrngNmF2fFSx2wgpyhu78vOd65twtTQgwXBr4K0/xr3LrmtDN3WTMciun3KkP3m1ur8
eFC1lrzOOqqh9dGevwp7eD2mgCjaTMOoMEPlN7/IPNRPkcNMCrkEfj0XbXMl63TvVdGw9RWyfKIp
klKLCBEKivxYTENSq2Fa4Y+bn+f/alN27fcXXarCtmwhDMNiYP3D6x4SWO7kOvC6Qyblpk2zCjFy
cZqvqahQ4VWWQPhaN9m1kSxCmkh5S4RjlKFq52nJuh4eratEh6xSD7mbGkclLDRuaQ22hdmhgQZ/
H5Dm7KGWQaBcH2SOSnyeF41WlK6VQkCRb8lx7rta3fqwAqFiw7cDdbDWLev25+9Y/TE+XJrMUA0q
e1WTmsBJ8f2VagOtoJ7yxJqWBFJor63XKG3UFVG1HC5zb2366TvnM3kcrezBVuQXUFZyWegtzRYb
lcHPX4+cHqtvrwCvh52dWGHVth3TET8sSvSkB5mLWqwD+ieLjq9YB/TfR+dKekG36amCVoFRxJhp
05w8AGv4PDhSg6BuV8MjGs+3QFrmjrmw3Mvp4W30wN8naAf6geSfIhcZvsWA6j99s+2GeIfW6G+h
BrpbU6C4t+mcLX/+tizzX7wtFildCt0QlqqL7z9mhoJc2BoHajdUh74xJ58kOWc0hnqfLDRPRqto
yJmD95Wy4qlq9/Tk++vIkdDDm7XbKM7rEAJZmpuQzcDhf6nKghhYU8MJkl7SBNH8IckiGMf048Bx
oEjU0+zBM3BJ5QZ5FTTGOwzaJW0yigjltsUDIJwMXlkCCFcRDCQ5vWzmAUFlgUAZRp9M2tHQLoKP
fWHaWb1AFws5axrvMgb6c+5VxUUFXFBB85528KtcFHjMztfQ1IFgTaMEy0faM9EdZEs2mC09dnWq
mI3d9/HRsPIdLvvuWI36s4rDZ5EHIV2kiImp2b+rcZDx5lKiQ0g0mIUXGSMPCn5GDCLBnIWrsKaW
KrONZJMEK23kh59fPe3Hm5KdAImVtBDNI+5S7R+unkpVItpsQGw470Fd3RfI4JkQIzDZdUl9L2xl
5zc1CTsK9MPM6Z+Ax+Zbz0/7Xa1fpWYzbO069p8BVu0sRa3uS+yz56CtDQoV/l6XvrKs2yikA15t
Uh+maq9XxinozVclNB0KGPMhagoyPCyyMIKeE05Jj5zL09sLt7ejO0+RhxQ2yHJWDqVRYP5idfzL
WsHHYFiOdEzdtgyBSe/7mxhcDruXEk1iOLR4g/M1qanyLWBpy6CBXeGB3yT+CbSaYxrpXRhyyMHz
cLQV89Ioprb/+WX5V6/HYY12JEuXVA39h7Wia3sDDTutsM8zNtpOJD++ayNFKWlnOkBxdWK+UTeV
+QZNR74fp7ggLcTb6AYswJTFYvvzFyV/fNKFSTg6RYPF5icocX94UR7WxKHpSf2VgimHKQl+94P+
VUZ2s0NGsU6K/GmuoRVM/AvDDpVVXjL/jo24vkssgYm9Gsjtm5pocey/ZKF3ti2GUPMM9dlL6uFE
kVWvMt1Bfhy5L1It8lvh6b+43PLHrUEw27KEbk7X25zu++8vd5qEWRGUwljhpdT2ttUhcYPcwV9+
AaGbLdrMBU9YqfXKnoqyzEIqLhwLlczMACb3zyZhMsCFIBvSaZGMLzlAGicD0qkCsQAZn7Op0uHG
RxD8iwWXcuOHFZfrQEk7VbgOawyb+fevXmHm6yeRKcjYWtT0em+NkKTQqIbaib5OX4YiGl/CWPtC
0TXeIsz/HIKbFJ7wAvzg0qN+sCYtnWJMiVDFGNHlcoYr+qUpdews91OZ3psOVn4jFdpD2EzC9rQ8
mLlJqGozklfepzl6o2QyklPaRsMYP3ZB42ypxWaZGEr8N8Aqw75FUbQEwE22GA3bRY4zFVNXV+w9
wJT3fc73c5keejQzL3Rz0dDNwpFKxYMxj/tM18Z97MRE64TdmCHfTEBHcoIsNmnulKfKr14ItbTw
yIpkM7jkaev9GNzPu1CUarTHHMioeSLdvT0F/NpowR2ze5e10j8z8UJFJ3V7i2acaYKeEDCUFtmW
0Gv6l8g/amfoTrVtXo+kp6ScJCAqBltZRGcNaOVFQfyw6RtCjXDewdywKOi7ejPkaPPLGqMyCjQC
lNt8m/t5x57ki4k2dK4j9PB50eA4nPR+iuVam4a/n7eeNCaZPAH02euNOLmRQgCffilabkfbI9Wr
om7RZf4kS/VTXKcV5pSBy0GirEic/vxtYbcwR6amnweBbeGHWrNNVAv5JsF/ptU+o9qBdl9Gzs6B
CrlPy/Ht86BOIVOAqo8r4HpYCrocu7pBOOhJ6o6zMwKCHgI63Pewwo1VTNtORC/pQAffiTwJpw2J
h+wBCo8mSY5NNQRbreg2WGxSHLYakXstdrBZagSgrVo0RhC8NeX4qLJOzN0bs/OhyjhjddWgiifZ
AJ0DoasrTQ/ypz5wsUBzSOZ2eFJVMH0VLECE273KjLBJ7htjFFdBMz5klc9EJpDq0a/Bi9jonUht
qonXK/tHGwwPgoq2PFBHHuTQ6DiPAJ4jRZ+Q2MmH2WX9bR3W0TGAuQX/+1bvyDQH6r8uMafNja0Y
TAGhfa627CJwYSamu6Xay4eu7nwsLE13SnX5uTBWLroZD3wdfVvnNP+ubus/O91izPuL1Xpaw74t
N6c1zpa25rB9UJ3N5eg3B5WwVNTSTEYAsrRcso6MuaEJT2FqILm1cZekEynWDWvwKPSdFinpUHJU
tP3MbuB4PpIdhDmjkgrTavICFI8ouRAjejoy0yO8aG2XzMX/J69aY3GzDH75y0aMHK0Rdd7yqtFT
rEcTM2TmmIQC9nUGCLUc9yHaeXgl3aWqvG1nVvkJbdVtZ2MzHgak+E2Nv8bxtIfCPFR+a66BHDOF
bc7z6Sqo4voXR0JV/vWTBvYD0EFXBbujNR29vvmkhRU2oVKq5qpIKgBr5SR+QcKzKUuDWBattYjA
q+RSa+uYItm2dnUSOes29qN9lifJry78j8d7acLJM1VHot52CCeYNr9vXk6Zch6qYqzXEA6pxW0P
F1aq5yvkI91Xo2yHXZGHB50Fecs86FSFxUWnifyQ5PxNU+rZPku9G9LCuyujVLGq+flpQu3EtLy3
jlb2O0W7wR+aPyNEUxeO7rHPTyePOBYn1Q/VbZkX1n4+TP387lD/Wq1SdhoqkgyhOTaF0fdvzSRa
wU76ycXVMYFsJ8lpq2ADm1UWeGX3QF+GFw+Sp96GA/q4YMkYPn82a7FBpiT240hzfWooAu2MbXHq
27pbRHNT7+cvVfvrJq2ZrFw6IkgL4qH2Q2E9ZFnaMKLBoDrtifMoAyOytxoIEj0hjL/jrL/EmtLf
s1of5rOPg6b5gt1rMW8ArhnfuakjTmUrfFj1IHM4X8r7tuPJA8X/xRLeQfhmi67faE7znMcO7fDi
q6V30XVSwSsiVCPf2ZCjWt74FfQO15Goa4k5O5JoRGAlgnRVjd1fPBHWv1h7EOsx75CaqjOImG7R
b27BNE5RB1UGb36aPqH2atcqgBnONm5P8IJfJAtX8fxN5jsZKgQ0Zp4GO6xUPbEVRv7A1t7UC/hN
MBmn4QBaHHuDvxkzmCpQhuIVXBuq++xL7BHZELYnu1AILp4vpIG1eS6BNlEypZ+P9RvCELlL1P5u
nl/qaJkhvrSAsqloV103PHNEPmbuFKmVDRlbfP4cTsYNNcTAAs8+3ExBGxdsg1fzGTKzFNCVsfuF
tG4sTrlHDoMguzPpyPpDvyBWUGH0ixj6t6TVr8Qk9nZrsg02g190R1uPbMYu6Cp7pwiWpm2Kk0xr
+9HP8Qer2skAAnsYvRIblG6PK68EHS679heHPzndg99uERrVPOG1js4WQTlpTQvbt5eJloNOGeis
+DKcPHExeZvTycvfJgsgu/KCKPY2B3Gyp7NLUp6h7WsnQlvL+6mBDCULUjaalZlMjU8nAsDiBQHS
D3UHe5A2K0P9nz9WqvXjS1ZVTuTsZjxXkk1i+vdvXjKZHaY2DF65lp1HIQQlNPVhwdgUgZOdyGHt
tQAwvOsl0dMJ5HZTazOySgXqKKBIh0o3npmfkQqq1coa/PTjL17gj0sUnHQCX1VsFKy8hi5/uPUV
wJKc2H368oMzLEXRuXsfZC/6FgXjbIMKtteMe7hexYFQyOgqQAjtkXyj3Bc15G96hC/kALwMVUNX
VffOkQSBML/G//ja/2/vA3x7PHhZWv39P/nz1ywHW010zA9//Ptufbv+z+l//NdXfP/1f99+ZJfX
5KP66Red7zb3P37Bd9+UH/uPl7V6rV+/+8M6rYltumk+yuH2o2rien4BvIHpK/+7//i3j/m73A/5
xx+/fc0aRDB8Ny/I0t/+8U/7dzr+xC+alsO+/B/f/pB/fMX0Nv/47fjaBJiE//V/+3it6j9+s+zf
LXvadUweFcEWxLLXffzjX3Rp6qx1tmPppph+VJqVtf/Hb5r8HQ6h4wjL0FRrqsh++1uVNfM/qb9P
BzjcH9IWbBI8f//35X13Ef95Uf+WNsk1KOh6GmNo3z8bilTnkzlH2u+fCT4MSuXEU7ZuArcdRDlR
wjlYVYK4JlqteuQ5kJQk6Iaz9j12xKX07VPhVtuoUO57Ggdn1Sajz4quSGxHQ06Oia0P0NNupeG/
043OFjKgvaVXD1GYfi0SDccksP/eD7OT5oqLHmdbGijLMlG+ptpUiZWetyiSkgAQXP2lyGlz0t4M
PTNciXGClnOciEdSjpFJLFCOfNF1EgGyPDhaUfnUEqMEBAdB/LuZYBYlUBtLjnaHbAm8zZPR/4mJ
fwvv40vnQ4uz+uAJstBCM/Ch9Xb1CjlRXSrWfeaLd/quDCE0eaOSIgMceFE5SnDf9S3M3nB0UeAM
Vywoyhr+eLZ0UtKN7aF+MRp33LtZ72000dwmuXHRAMcc8JKQk5DSIS9zB9ctIuOt4oX5Gh+fWFZE
ia35Y7QskiZbG4PO7AvW2qrxGHaHnpazm0T1vu8rcSMy5pURTs3B6TB1Wj4+htJ7SyicSKQYmkfe
TbbXiSjb5VVhYwpbKyNzE/ie5AHA21lwtPLBJ2LO8k22VKd1aV/kHzEqAtqk0XsZoOqWQvYbp5ba
tgTRsExcP3gjD4wEABfvk+VBzPf7+qqOIY9GkhRLO3CPZT2pdRhpUE6TOtkm6GIMo/AWApTJ7t9f
js7B1zKrsj/rH1eT71aof7Vo/f+43OhspP/vleYUvH2Uwet3K830Pz4XGcX6fS5xHZ4HQ3DaZQP5
XGQUVf2dcabB3xosQVPv6r9WGft34qYsUCeaxULEtvjPVUb/XTNMNjhWQOlMhgH731llEGh+f76g
mhWWA3fHYU2lDjfMH4pw0JhkmqHXbvJK3lZWkCKAS+Jj22dIejLNokYjdqNNKnfZCfurayD/bDu8
haoE8IcnHP+tSR8kazGemGfekL8cSYHaBqnM1okT3/YtaWuN1QuklAAhvEiWODJyCgvvg/PuqyrJ
gmg964743YM/aphjApD/nTk8K3lBZFbI+DUq1vb1YpR9vqiD5iXUmP7Cmaq8gChrEVwLLeiXzkia
UxOQEGNcag3uhAYmbOEN3lMQwI+1kqcmYAWQBZRjdRnwCBwqIrUWZKAjDCRbAnr6RgSDs1Rb6zyy
u1PrvTQmUAfCDh4c2ezc0bnJGuWDUu/NQteYiOIK20LBvMN3SCq5YMzAg4iqdBEa/SUs7BM5ErQf
lWCfJYN/COTwqPhQ1H07jFea6T+5Wd7ta/WrpmvIe4iV8Opyy6Gn1+IHmaoPqHxRUqoGyOocDrxK
yHMOuU+BXtnU5cs0xlkAgn0ljWepjbSYJHy3OuObq7AEMfHBjrJQXMUaCIcqIecQUmbXq1uM548e
ZU0uSB5rBrD5cfKuVSBOu6DgstbFEW3iNsmGbhmbLC95ZOEAR+I0asURsc/OEuneF82LwvZUT+F9
TrFV43FYWk11VXk3ek3iZzbexQ4YqjJxkXlZzYozHaEv0YheyFYXyA6POaZmOLtyTRUNjGniSdTO
KwgaVCv2cMScfccmjpKkb3Iwi0CYVa9IgVaMJzUlYiU0tGPfwQAt+l6s01K7bvDV5/cpWt/l9K1C
lf6pEx7i+NQbuIpKiZab4yXoMT0g8pibB8U/ObnpvW6DvRLU8CHq6oymK302dxX2gifDgxdhtARE
O6W30lXlpa/1clNoN0WV5wvHNZV9h0DHSqEII5zs63hY1QHImozsyjT7AHtgqPo+yetd7nsZxaPK
IAD3TzdqOxl6N4qk95aPzGsTGA2LAFG0Fp1COpULeO/RGjPIBxr/ZUI48NLhNLzEuIWwsLmyMuUa
EDz3oIXnN8mTi6pEeyURtArsB7NQXkpLdRZoIqNNPXT3Z7dAMekr9tmJdWzu6lHWeGnd0XoF9EO8
s/aYNfGHEqTN0lcToMBpureD6B2cV7Wubf3PLChOsEMeO24ucxjJe/FhR6N8Ii0ktx0UfclLW+BY
9IkDjZO90mP5Ijp5PWlfNkXa3qG6BaqkkD/DpGPR4GtdKZ4pFzjE1mQ0PcS8zU2hm/ejXEtSK6s2
X1dWtek67x3GVr+0Gxd7ExNwK61wqpdXZEnuzJKBbCUroIRpxLZXAdHQcYF4ChnhPfWHB1k0VZpH
B1nsAW1+uLDjax5J+sqx8RjVZJhjKb/jtgeI6e8tpXwQTn7ohmLqtXAJgxCSSNzehaXEKxNC783s
o02nFDi9DpbNxkgut7lLqkCaPtQNjlFUug+Wm935kfZ/2DuvHcmRNEu/y95zQaMwkreuZbhHeOgb
IkQmtaYZxdPP51WLHcwAi8XeL9Dd6MysqsxyJ81+cc53UDP4Pwojz5Kt8cKao6f7L+quyHcw9RY+
tp1piN5IlH2Pk+hSEYKLpiVaewm4SOjsAx2avrmdxrws2pfILi4YA4u7qR7ZFMECJIqedIaUuyyq
rSnsn6lpkUrWNPB+WqEgbLZUAJvRHP3tHNYfAZHAmzCCz4QGovHvfjePRUcOKMSewAuHDsA01s++
fRdFZK8yBwswdOZ6Sn0smCjV/EF/eqEPpn9SxqqxETsHjKVNw9k2UwrdCU0m24tNCWR00w50c940
ErmwL/OhAOxdfDi1AHQbDU/q7ho1LP/dCNszycub1vJOtu4gc9fzsjXAHlPx3ULTP4GEOqE5w7s7
k7wXKpiCdYrp3Pozts6ukO2pjfQay+CWe/TDz9PHLDRRR58SxXivIKgU4TQgp1o7z1YR7KLYBvAb
Trd+MoknG4ItXrmjHxBONnu7eFC7znVuHbMPQjfsTTPC8Kt6l4XR/BOTkR3Ow6X120+IQtcitN89
gKeMbNIdaH+c2OHY4oT424buoVYeHHDX23iT3IAog+hxx510hvkVus0lDXmxdWcT0T5W3Saueqz8
lX5wWGQsEvz/svF7NvDxFfJUmz8aTCGkvjQSr0NQhF/TpDfWWHGNDeTbudgjqVAnFKXhRz+Np/of
U2CMk2vydqaS4J6FfS1L5zyV0bRu9WFw7J8YksNKj+1We6CTMfIwQteQs2Jx1VHFI5+rz6CyrA3p
Po9WYnG/6pueLTQ8NZus7i5OBR8z2hFoBU8tx1jDUamhGHNMrDo3wr3m6a/A9uKbLNU+u8vNx/L3
PipY4ZP/LET5RzSTYBrvP1c2ZfI/H2hb2dfWTT89a8gwJPG8eaOmlO02k18RkJGSBScYxjjatvhq
k09Mh0czXbVxgUyFPCeq7WZfFsYtz2tvMWQJ47XI36V6ZHIyfQXtvG0t60yZ8TqE6XmWILJDn9TV
O5/AggliiegiXH2bdXgegX2R7gFP5n7fDFtnOXQoUmhTFpXUSwtkB8bXUwU6TdLXrxPLaI5+JP4k
8/yn6yb4g+ineGzZncOab8zbzD4QuBWfsKCZAqE4rB0zTYHdtAdVFzCjrXIlzOwSVNOVmO5dARKp
Qd2NsTz6myeYIxElm8QmzE+qMrt14eDHLu755ngF7XJe+eOkV/b0OtujRi6ZX8qivbUuZ7woDw4G
FAzVIRARWL1pejCgjXflQJJwZoCjN3/hc2WSTCKldMvmjMDL+zOnZkaxDXcjnCImmhhTAHtSFcm9
lUV0YikeIZdMuNIAZgOWGTNzCe0Wrtzgly8CnuciIGxmUWn/kRPiMsakvMEczLa6BtzaVtCHRvTt
LgdG1/G3+VhVGc+ToT6z/4OsV63KEf8mkLD6DpD+DSM/2Xiu9er7Mwqc+Y5hKJaJxFzStNW7EwHg
EuD0hAMwTHoNNoVJftcVyKqsyp4aQQooIRJ5TiavhLgfSj5EbOJchV7KQtx8L2W2i6WgTPTVMYnE
c29kb4VpXz3e95YVLEog58nwLdjX46upKSGspOdflDrAAj6DAmI88iSSDDKUiwH0ki3Dt/u9oe6A
6Gi8xc74ev+GmpYdV6TNneGM3qrNxHuJtjepg/PQmmA10pY1K8WCGjjGg7Z4igfXWDF3fW8Gkuuy
3pnIvr4nUOIiL/ObpWaqpp40y8HbjWG2G0mJWdT+nUvAG3r/ShCGHupiNQnqwcgHZyfvr0slkzcr
7Zg7YF1EMOhrTsNQmO6DjnkAjMH6Q+7QKazBmvffVu3+8TSVUAZQ4WhZOOgk0UP2RmOgWPpTQWbI
ZAuy7uIX2dsfWinwUpG69LW7Tcz0I2SiTJtEZujesaL2hYjggWjsKiHaYGhTd9tP2aqHt1O2bblr
zOSQjhpdb/QEomKCIdSOS7BQ2M1tbB5wSdLYePJML1wy/jzwBPC8BBDJvf7kTgZCuBhjPMkTy8Bj
Vgx9b4Ebwz7RdrDwQfuj6+a7nbrPUSdqF7Mqp0RjXBm126T13uh4aP9rJPKUVSZu4oXLRUKjXSxd
crLMuQ/OdXguLXFKKMYNZgwJYA0lsBVkts3HlB4EtghYK4SQhnMuwb2BBMyQArj8yZq53xglR38m
gh9SnfE+9NfasoEIUl91pLocZsH3StwBWhJBlCnRO2UfLKGl7QqHt2/QwUdtcIv02K7YZnmHkQX8
cKtcl7hyDkq29BfhYJZUh77lS+9Rry/tsvhtEO3gvdAmwxHL+uNZ6ihR+ynjOsPGy9hRN2VHXjUV
8sBsbpEJSMYifUrUC0rSlya9A9dlv4HzChKupvBjjwCwrWFwZGeLmqGP2+4Jtn7l7fIWo2W/60m8
McDewjze+bLbZ/OPGCgKuJPsBvFC6C5LCQrNGDHYDCPRjIbe2nInCjIIlde8D8ZaFv21mhlGxbr4
NitCcpXLjsj3Xu3cKzapwyGSzxQkdGEv99+oZXoFdvslzkgbq5znmAVGH2bf/5zB2mENNVkvLIU3
7hz5NJvFXtr81i1oS4IzuSnqaKZFCV/TeL7KyTvNH9VYXGau5FQN17wIzh2vb8jADmjQ3DPFq56I
QH6fPdiLE1YbMzornyovp4QoGrytOIFQWRCRzjVRlM6O1occVixsqwj9OwHj5FUU5XTC3D4vRo4v
RYWXPZK96p6DjF4iMeCKzMHKrau/rRHvG5dTsw1r9pmwALDOcrdPJJoEP11Tv/hRe/MFeJl0/CsJ
hYUPjZ4uBZjpEbW10o51QwYwLFT53U/RbxMgphKW/6eIzDMehl2BImg3jshjkybaRBWYtAy9m4EY
DpYevdWc0krmFnZsSZiOehdW+mTaXEMZVRpGhD4db1FCIHmkyMnEUghOLCH2u+BPBpYHuQV1DaTa
+RPvOmYqLyLtpuYU6alzq75+0Wl8ZMkUrdIcIBiErl8QkzzuERtUb5SgpQLv0z46ffcER7j98uvi
262bQ+aOzykC6MyhNzNJwuMycZax2y2VBeIRLv4tc3EqBpF1NV1164nxnhUqodplIDg4SbVLxbfh
uldiqMvlYPCE0tFBD0miXSQx/vAFKXv4dEguXxTkRaDu9/EkLYocw9Jgt+E+rYki5rTcenURnpNi
fgglRbsLcGgpZj4Ke3ReBzfGJsw+ctljQB5tvuNpZjpZNeNLTqN2IZR6VzZjc3BIn8TUR/BA2RHM
i+Ky98cvmo1hbfX6HKG16K2fdpCsFX3jXQXRw5BUV8sf0gvaynfWGHoZ4ByM+KsHVuN4LjDZjSZ+
Ibfx07Ol9xk56u+Enpmc8PFvg0Ojwk9NDJWLdsg1170a3EflyHMZp3pXFWhKiwmYWBvlv8Fdx2t3
5DhM0jtgRaLYhvSFE6sJl+D4SeIyYCpib49cvzm35s5GD05tPG+dAZY7DGmj/i0Cl0zdqX4xgVWs
bHiBo0MQ9JwdmP+vosLino5KvApzfk0yTChGbr1maX+c4ZYTEtzWfC1goPVMXrgxxPvY3vCbs0VT
nrdyUthGeX5w5PTpG1H36TtkdHjEa1dlAbEph7gh+u92jvajNBfBCD5vjvOFCsZu1WQq2lYFXBxZ
/RXBTdVk+8nw1Y6McdWYHuiT8Im6x8OYtEnc0FzMYJmuY1I/Drp9jf3I2DdRfenSiH555Koq1EDa
IgMmU/K4D1Q7fDIXy6Imwur/IhDTwHokWyfUx1DYzPLxB2xCpueL5I5jypqSwE0CJY9W7hxj9uaD
FT1NZftXcWHVZnxyZHuY5wZiw0xgGAoR+ttmX/k22+noq4NkjIXmhbDcl9ZuVwFITR/rzcKoCgQ1
ZP6acfWed+Zt0PgLM9qx3lu2gJNWoeRdCobmK6rB8o+h9WRmAomT4abEIhsLtxePJrrnRStxRJHk
Xe0AyE+5i21l6gkbN3OynTtAxr5BwZhE3o8hpnjlzBzqrKh/B4HdYYTeSoRhGdwK3Z8ww1/LpsFk
ns+kKPJxtWO5KdL+MokeNtY8TECzrmjoj3Nebwl4cdaTbn6QBXMG+3PIPKY5aNfqntFHUvhZ86EW
CROaTqmDCrgu+rLDvtRt5m72VvfO1g6KdOF8hVbl7sMs/fKJPgDw28/qVU5uvwM5sChEEJ4HvM5A
F5GR2cRoCcd4tctklaLOQUUHkSRLrdd54MZvm3QzuiHg5mQGK54CZ678Jxwz0LWV+zRDZ19U+Mbs
aHjXNMrgnf+UA5qg2OISt4cta84fa7KveVA/GyWoLOr011xbB+nbyW7O3yxw1hCOzVXLmOb+VcJ7
LBdNWm49V3EvBv2h72fwaWHNlDd/uTeZNjjCZaUw4ZZKkcpnAMYccr2p/GpYM1TzgPoIQXwDI5qs
Gnd+3pUgJL27Fqi6eLL8O6b6WnvNfpglaMRYzhw9CAqRJDK/mc3XCBfVorVPY5xVa9kF4DBH59tU
WCzrjgipXgxXOw7tfaCTLQCH73Yg70mN2dItDI8ZryfekMqBFAXrRtAkpmCxrIQdvEyiJKSiIlZm
5PdeZ4yA20icvKS4Au075kUyrKxCpkttXUe3DkEnVSSIzfO6dRgVpQKKjjTUNojLR0y3f0bsf8tG
tg00DEBrZA51zOfIYUbh30u4Sij5EyqAuA4IEQVLqOhzI8zn7R4P4DYGor9ze8nxQTmhopqwptLw
EOKlr9o9p5a4Bvn4HghFPJ+FgDLT00ZJ6wHrEixqIvwaJq1LpTvedUESWim+69Iel25EbhyTmHBp
cEqtE/HpGf3N6rqPoROMZhwUdUOe6a2SGXevnnk0E3Q0vrSd7ew15/t/hUGXQ4jEsJMEs0w5GpZ0
UlczYIk0sG6q/AfwcK9NmFvrJr0zPaw32xo2heZByBCkt8UwLEODfyF6lb0M4l8Ve2QmH8uUJFHS
WeutGdLltsWmM6uS7yr84G17kaHeoC1Exb6x09CDkskUpfdrahGBnTgGyTqQZzvNT2knxZavQUub
mIr7meVcBdCkVVgxPa3CcVOCVYhw1ToeomDfGY9pTgxW4D+Iu3iubsAGl3M+L4htW/e0gMtzi0AM
pzHHT1p5gH9HeJdNMe5T9djV1rIL2U644lSF8KQLYz0l42NceMchDwkZ5Lu0DOK64jn4cGbNSD/5
tNMGljP+zK6tXnl7jD0J6xVLv6XXAlmI2kd42xyTXfXWy+zkdhzzoaaKj3mYu9wbFm0jYJDl+6CG
3Z4WLrLORt2yezISqD57h5n8oj273tkBElW2o1cPkAzmDAbWJXwSVTAOUkhZzBSVEbM2cMPlZm6K
d8By7gKH+JscCvJ5JxbKLiSnnPD1xmJbCWLMq5DwNO3F5BJazF3yGofFn4JN+s60uodkFJInOz8T
YVqyeIBoB28oW1qElzFzIhkCEyIyYRIB+s4E82vVbBNA4UpPnYlbcmlhcCXlmhqYcqh34K7l2GzW
YqJ5wFv3bXj+InbUBdnyS0TgMIkl7lMPzu1IT8WtwZ4LsxK3qZPlANfH7DjM3H1mWyN1FgXDfkD6
rYyTo/DFNvlTdQ0oCQTGsiNnV2V4aiRLMO8X+QHWbTLmzXl+1xaa14p/hSBexepzYuR4B6c4ifj5
Bf/x4tbDtW/ElaMDwG1uPpkxCBhVNsyRXEW8Uv5pNj5mUsLtqn7cWR2luG0UZzJ7/g7YUSayMkQt
MNGl7CYymQMbe59H215ibczXZHjnS5JNkZ1UPrpWAqhU1r9bU0MKJCPkZh6nnahnoEthfIZA8lZR
Ex+Ge1KVmeWHKAepQxEJfImG1oiKPTzy3x4udqj+2ID3EWsjAw/H4pVoiGkv73ZWaUCA8vNHBl+f
BQc7XprQXw9MGyE9fgIH8zk1KrDBPb9meOMpcvOLEKTaG3hr2uHOnzaD1aApDIo7PxROGSnI4286
YBMFm8dOiVQIi8ttxaaJgsodL56LAAsw34Obp78ApCkNSuig2TSt+z5Z1ezStQtOFoOvRfdU7Bni
TPuePy/kx/yI2JttTdIdDZIzdglC3nh2r3bHf9AT1P1wJmX7Mo2Vu3Biea5EvYOphX1zVA9oB/OF
J+2fdKBQyUJGshkvV+Px9kHfoTKa6jdGtvuEaeGWwfzfjLuHCbOBmLwvGSyFijiAfrD2ueg/fMDb
xJ368VEWw6UvKfxxmoSYa9ckDFtwXBZT24o9GxtqewOVAmMoaB2/jUg+YzdH74lSQMrK2or+RCNd
L9mljoz9qw9VTzc+Nk78SAPgINlTBOoLxnC9DlKGHcpK30rNlUyOKcGnJXphwHdK6lck8+FWF1ax
TcLuYkY7Bw4bs4jqbzyfzQodiVn4Bo9Yvc6ZEpKSwvCnCHkofW7DzoubE4mB8tUfGjT4rvNeSLyP
Vmszk7f0uumMi1l33Kjx/Ev63kZCUtgGqoQg6pTeXkoQnqRMUhTSpZBkNjf5ZYKqejfyEw3DRmLr
1Mxk+pbyrwUMvUQ5+F6zKgkwSMTFfGBjjsl4LE0o+j3jzGpC1MACeEGSpbXpzYZyrf8usPUc/JHZ
QIc7xWWNI+K1NEF8mdj8YVJUH7pzD2RKNi8TnDtdkl2g+208GOODcOiz+356NVuf4seAVtoT9a6m
2+T6f5KuRajc7CKHQpc9BcI0xcUumCsnhU426f2Vh9bM2v9VayqMcuK9Ru1PnDR8MlH71SKMvkBa
ya2MPAsckJuzXsRY1/iMJmuH8NhSPY9d8GO0Rrqup+Q2YFHw/HTdqmpHFsgBPjBXmkV8bhHZ9E5J
/teUDhgrT7+3Kbvbusk/0zJ+LrCU5zVDWOJCGEV4K1ff7+FoeuDMKFZmz7GEnP7+cr9rGTGxMVem
EN95bOBrR7W7tmuxhXbJHsmzV0Fud+up3ZeZGpDEiXddoRNyY06y+kCckblDCEpOAbBCf8/xTvKF
MTANbA0IkerJJhBvjbJgXUnYq+DDGLMF8TaJYYuIFs0ykXtMvnftwD+0oLQM6LCYJCXhMpRn23d4
82tceNF0a8LhKyt47rpabfuuYOLIc5NmiAbvADWHUHEqDQ/RTLAsHP8Pb8gM2m++t93iXGrnBtg4
XiA47xZZlLwg3WB4GZHT+VRWjaIjQJQQ+dY2a/meU86UiAxLPQ473K+XfqCAn+xnlTSf2v4spXkz
KuPHVpTF1EHwhDjCyI71y1ksCot/whh0P13Gaz4Ci+Q7lssOk4xm0rBex7n8Y5dcy+190icIYW68
e1YLyRdjfGltSenVjQ9FGeD4r7t3AXOEuOfpROG9nvK2e+A5m7z+PfOycA020ueZbBiH1iYhXKhg
KdUWUC9KPfydK33DhTFsZgLejexYefaCZIid0m5/sCE+lTqkNUnCrao4OWj3HDKI/Dw8mnDQtskY
gWlvWShFGUvE6WzYnGrwqqlSfGjRrX7iqTmW7gR3LuanAfCzZS5/Y/Zz/EHKRRI4w1YV7VW3xKHY
YdEvielTx8goj0FCAAiImk1ua+gDs3p2IGs3WGtLmBCHNpKnQnvUWzORtg1v8kuACmD2mHCbdtH+
YS0YGDnMA60OhtWal8yUjw54jNMdsAB0w8FlNchqo7LBXzbQEsl0DM5mbY40GKhkVW0WL908sv+W
8a3FFvni5ZopLDlOq5irVrhEadBsZs9TqL9m3tiT1WfZc1qF4CgDo95YOW63RDZfgCSYKGT619NV
e/vnf4CRf3R+P5/++REI8BanHXswHCWbFrTRCwesvtuNsrOwW/koMj44xe9PeoLaNQ1mQXSJ+jrY
jX/Mc2xb8MSsQ2Uh0CAxBEDXnJYMhBsCKJC0rpC/EcrmGuGhiBtxUqVG+h/kp3TqP4hB6Q9OiHwn
ZV29AyJQcKL03p4PQyxRCDS36B4vcYe9sE9aRwFw/jZwm3XqCtAhAfiVMi4nQldi5Bbs885JG+5a
s+NH95/q7/9PSBeavyVPyrP/18/X9R2eeuf/enG1y5QRP0HHjJ/s0N/NbVY8/PMjah7i2RI2OyFq
CNIuzF8WVOJsDoD1EOyy2+D698sw2EYF7iUph+6VA8hf53MscevtKaPEW9oMrCdcqNBKRF8IaO5Q
IlO9Ars4VTzP97ccW+LR7IkTtTBAkTXMxl3OnyKqOyZHRXe0ZrjjjRPZW9uPb0GPkxG5OTgoFSYb
u7empe9T9jAkrzYeMEn2gw/5xGeqiZvYqyppj3lM54R0PWB9hXqyK/wWxQ8UGztKzK0b2l8IPllT
T37Ng1hZG+HEXP7mDL/YDrahY5I20vd67YsOXyMbVR24kKYGSyzSWlvYxLGoeVGyJpLY/TsV8tgB
pWQiUxYXaikkhXU4MGCtT5A/QGQ4hnmZZL0vsJAtoto2Xxs433v4sPCoJUQxotHMm5+frdFtP7vC
wCM0/o5B6lynLmivnh8+F5C7x7S232J/eJkgkbAryZNNbcpm3V30Hd4ELgRpv/2WWr7xnIf6URlD
cRnyd0jOLhvAoD2X7DYPqKqWKLk8GoBoYbf3tjScCCPv9Y8YVc/fdvTz4IATn0Ixz9YYJpjb93ce
eQTF0pJjvumQbOIpIoGbsNB5Gdg20weR9jvPrWj5VYYm567aDnU8rkCAeDs+dzzQORtG36g2MEYw
T/3T63nZsM3DLlhL6BWLf7j0HO/OjeU+f7A5fooM5BCpn1g7EbT3ijr9pTXrEYJRY0f1LeL4zp0y
2DIcJkGIHf7UmKzHonrEzGsivxmILBUyPqImICS5h/eEhZNdCLEVo4VUPwrb4NrZYB8zvHsYh6MA
jhOhvrMVI0QaM3z4nmuwnO/0s6YX3DmIWIG4bF08IdWY9FuBLXYxYIpcobCeb0WCls/+Arzf/VUJ
eYqlAcanjDghOOgelCKhIW3DYgOMD8WMmcxHzAR7x/4qrUjSrc3xo8S8x0jXQQkURi8j6c8HNHfj
1VUwNovWGdkPDje+pODKSCQ6I9kAP9s//EOhC2BM3qQ8wDTkQCPyjNgtF6dthpE0si5lWAoeTKDU
wdRn26xnZgqlvgVUnR11zLvj+Ak4VebPF1Vl8TY1DZoW2T/6uZOcdDO/I1uQl1CZwYJENWvjWC33
Uj45B4H0dzmJ5u3fP4jDZA1UT71ldQ60IzJPDF8itHKSqD7fLjcqTj7bjuXhYpQjZOQ0yzaK8clD
rxomLtM3ewzjyKuGNiZjC3//DGJgeusALZckup57VNWPKUOsBJnnZfR8NNYh647OA8VpVRwtHjGQ
jqAzdsWi1mAOaqeiMSbPavKgQBMbE0Hz6ij7DpP/UYKLf5bhssDytQCXUjK8tRikFPq7nqhh7Pm+
c8s+spQ+PQvn8OjPzfO/fKwu7Vb//BF70af/333wf3Ef3E0q/2c58PkrT/6LFvj+l/+rBXawDjg8
Qj6+At5qaDP/439rge+2AgunQeB5+GGE/E8t8B1J0/3rMBDm/xQuYl2gBL4P8sfz/l+0v578b+ig
OzgGt7zF72yjsvF5Of6r1cBgHxNXYBwg/OSEckVoi4JgzwSqWZKtYcLZ+8gYJTAIWbKABOEBTDq9
KzjTOf5OuY1rX4ZrpFP7Gd7PinRfbzM04zK6n0Nyem7rPmEBNq91iv88jQdrY7nVmiLrmz1ottd+
+JHOZr8dTXveR+MLAtQl0V7tY0CwEOepeGoNIi9x2i1hnYKyFVO6ik2FqXzccNpCCO11DsubueIU
vxlNaW0bIRDGiuRnLlx9pqSBRquZstNcjruRPI+xdza5S43jED1pzmZ7k8A8EXB9MgsoDilK7UXk
+MQHsQA0U5M99iyXspKEmWQuE/WZJt7wgMDdM4gz8lNrvOLK/2giEPOmVON2VO9BDb3cb61lOUQG
2jymX8lwkgUZqQSfATzba4ZjCDLYLeRk6ZhlQXqq+ZeO6qkyp08HhVgReXBCUOnJyog2UvW30kDL
UOZH23KepoLJi3CY8TRUB3m7NyxnV6bWNamyjGDsG8sZPmeX7IwSTWYxjI9u46GZGal9RfPl4KJH
qk0wLmk7a/YwYNLV21ylsJ0q+zC5zXjAfb/ILTZeQftTEmIZQotq4pL1ekUCSKwS/P/FRyFogzvL
tJdp154wSzyPYIh17HxOxvg9OcD8KjApSURMN9T8MnI9ush6X8eDIEO57vErc6sxQKnX7KWs9VwG
e36ANThpupUK8dcFZsU8tJrOXW2WB2nPz0Knf5GWOrLv8dThMAw0SCLmlkuzNc8Oo6447Bn0Itfc
5Vh9NgB2CfrNdtA/z/k9qFCyQyLfD7XxPZwbnZYBL4BQ1rBINvPEJlr97YyR76EtxucaryMLmiWO
tmDHTLchdq940f4ZzRtXhI0XRro9i9Ygf/CUgwSVfBXmhj3GE47dJDHiLW0E0jiCCbd6SoJH5r+b
Bt4YVlLaPSeGuh/rB+gl8PE1Lc4cOn9sPaHoNDY5STtbM8nSFTvt65xGv3j9FKYU/THzrB0mj01F
HX6U/ldrwEVyauVsYpjvvHf0Rxwxp2ConkfFQNoqoa7qfVe5b9b42hJsjOCsPA6aAnLKYJl3frgQ
9pQdMSBCQhv0ALVzerXqCOFMHzGPhq474ZMhT3tbqxxMIjycOWIBQTwEfbgVXciYhgQuTpNfHAtG
pnBYXwMl9FJVxt4N8k97DklbcUhHRq/Mfm3RKjLeIvdMDkYINl3vc/uPlUBsyGSyhsh4gkWDOrpT
F1WPzDiDr0oQ3TLg4iF/zd1UHdN67y6SsU0zxYBQ0fWKS2cglGU8jfQq2gf8qppiqu8OuUVinmvK
PFuWW9E2H2bF+iJX1WeU93TGxjt12Q5yCkwzM19OsfxJMxj2ZdYuBkFlKH3/Y0yIMSObLC2DBGPO
+GzNzRNLlO8+rpi4GrBpTZqbKGYKZBOeao+srirAoqQESwT88PRYUp0SGEkLoRHz4TlC3D4x0CJN
pPcQqdF4XhpdHdgp/3XjjjXl/GR28lURcLbM/LrbGZTFeKk16rnkGsXxK2ucaIXaZTuFCBEAKaU2
zLIAqT07QXaB7DFlv2yYHRypjfZBlazmmKTPO8dfpOHP6E/nZg53jGdf/KbbCJ83aRTpSydJrGmG
QiwARG3VAE5DEzxqhdDT9Tk2i26RJ8iiyI9/bbNbkIKElBVMfuIYEWAyA2A9i+SAnZWVEcU9eNi8
IeFMk095Hn3h/FhQHqkNfe8WGd1rEDAzhGY4ur3DvGrfh115qEcXqTj4s9xW9jowRLJInHo/eY67
qOYi294nd37vUGaZ8JaGkkLQIJsA33L5dc+a2JHy8OBaAcMPO6fbqcW+4fbeC3I7esO/Jw92qNVc
8z3qGdg1FHAoow215jRgmOjtvGCLYJtYE8l91jhkIQ/Bj03MwcKpUK6gLN/VsmcTygKnLJ8sOyaY
Mlb2ch4lM7+p2hoqXquSKtqWuCJma6eTiHgxvU+SxyI0//QddxSoTQtd67XzBgOm3mgwLI6WMk9I
wjJujug+bBFzcxIZlrxGfn1wdQjh3GR8OkXiphNrNafWF/tam96o/0Cz727qgDSJIfLfjNjn19vq
EDL90jqlwPRQEM8RvGJ2cWnrPsN2nzf11DWLcbjLQKRJDl16LV1YVvMAEW6In7MOuIhrRmS6Nj8U
8WFKsvzUw+C363tglgo3th47APbGJfWtaxhFRz7Mh0oX3qJLwKaI6K4+RxW2sHDO7BJeGttySRq2
BswWQn+JHrsIydH90qc3I8N2bWpdrXx6aHTU2G+s4h2ZUrIsk7zY3KOdVlbqvo1eeMSvN7gE+5lZ
/2r6+tggY23CPl+Cl5W8ZQFj/3YbRqh+3eG3DzgxR9A4nTujw+sSFt/+WoNpXhjIPwj3Ifmuhjfd
QKIzsvhAigVBELVqL018bpoyXMLYXoaDSYGBTI9uFTBgV01vZaXIvU/RP5nkoubVM9pugKap+xmO
BxtBL+dDt+uityknpM6MoqVXF8yD++hDptRnbFDl0rej8vjv/7gxw3JLveEtK1YjUREsfuhFNens
lcQMnbtA7CnYdBIXm6hJFn4YfDN7TnBuRgF0oWjuzrOVmEv2vpBBRntNMuQZIRYJ96Quj+nwgYHo
rZ+tm4AUAp802cjAufhGeS6zHBow7R1NlmK13yEjEOYL1DF8PraFbbLwxWqc7XxVifcUr+7OmuQD
o7GBkVQJUmpXud6NufiRn/9UqffUtaQqMIkgTYKWf5Wn/mc/5N8uz8cxGxiqM3fsFq6Sb2IMIgxV
smDacXIDRskWHvyFSBGiEALCehL+0QEL5LVw7RyDUf9rFX2+hfYcPgfNo4T/RGpEfWgh4qyTeXho
I8aVFGur2EAwFgAqIWecNL7ZcwmbC0wy9KKUZ6TjGOoWVR+313xkvTlUyIP4KFKU9uk6cmxj2/DH
SXCVb7PBecNjSiSNCPdymCqIaY2/C20OLNLxlirBs+HfQc9xCroq5YuzBEDgNq/rldsgIAE2eRgq
mR+NCNSEMyUQhkd8cPMSS0qyFqiiE8l83HX+OAE3RvMfNJ3ZcqNYFkW/iAjm4VWA0GB5kOd6IZx2
JvN44V7g63vJEf3iqOrqtJ0SgnP32XvtWj2iC5Tw1fLeRNy2sivQysvaWO+LcsipYohm1vvp3DVe
umq8ayoVesM47ktH0qvri7cRF7yTmuc8sLGLVasbBXCvGwYizRgeWYYchYElGeZfOMq/owbv01U3
0bIskIsYNNZ+2btlqp3Z5rz46/qX/IYRD4X/uPSk83pTu+NCOrCCsEO34W/uoBoE0v9wtha++62E
iTlF7EpIv3TLEJn1s8grmacCF7Jm4I4xgu6T/88b5ywcR1ZKhH9w57LhabGHLYusovWv5+OSLwGh
7hBuKKo9ZJsdRN7cX1YtyA+Yfs+D3TwQhT0DgY0088ZiL8MS492gu28s1tTOyRvs1RhqfQ/bVVb9
4AltKJN/D7ThhbAiyzV28eQ//2ASvS6Tfue4O5GXT4j0rx0+1TTMvfkNGPKTGjqXzqN5DpPAtfpd
4zjHgBghIS/8kEiCXZV9CEj1RdbfbZnEJmQ8Ba33vXbfeDH57y7SODv0g2dVz8C6divsUpSS4K/V
UdYALZXgnzPs/NH5S17kn8Sviha90ONgIFOUvGyBhndK5qeSTKRn4d+c671nYFon8Rfy8PvGfXXx
/Qqx0EbBnKcj3RLo7/mKU1N/GjuKjjtu9P164qJ8X+pmZ/LxEsL4GllZcwSsw4xdebjKB20A0x90
P5vhx6nTJjqp89CWPY+S/G6zC3AgOfvukboTss0Ce2mdKoZQ+5E2P4eiPILup4K8JF53zDaUvz5C
Gf1voLgXX0zN6W/Oq9eyzO7NtThvm0s60sKL0iruRq7+aGtLwAclw1DcPk+1cXW89F2fvdByVrxk
1N2HTksw2ue12OBd3FJzGxd+9WyuFUasoUUq+iqluae64aGWVogX7VVXxTXL3dNg1TfzB7vqanSv
GOuoOWeXC3KE+yifxLgvWKN1xnErKH+ojf6/oYVGWXI8tPybKwIRW+/cpJUcfQZLnjy6CNgtkK+o
UkVVK8EPa17UyVIwrqiKTlSGTus8eyNvMex0UkB597M67h2OqDWSGudbrSfbpAfnqcYTFtwObobX
HFTr43Fb2KpbKfe7liQu9SEx4JIHnZzJZIxewg+O/NVbD7ar7sGcryQaLUZILarH11W8671dYeBB
X8SQ6i5HNXkThBRgw74k30j6l2ya8Z2t5aeY+m4/cMWySudwmOK4jjFrnAanxKzR2txuvqUhRoqH
GDRzAodiVODQiSaF6dzAKnK4mKv1wQiU9ethT+oxEgMFV16pfjbTAcrPSGUgeDoVb6WRtXV8q90q
V+HCqIUh1u7ynKcTQZKkCpAIvTX7J0frHzN85Dl9EbFCqnE74FEBphUvmTE/DS51UyPv6LkwljB3
p4yhs1JR7nDMt9byunWkjco2NfHSwyFvaCIkgwWq28q+R7YZiakMNF9KLCOOZSPG6mDvGswxPX9P
VvXEgzkrl3zSh4XyiVwfVWwFuUckz/3rtARUOgeDCm13LdNoet+P1xWT/KHBeUPR+oee4lWUmkYy
258ZMtus3ItcId72LVbe19RiPA6aRmMVLdq7oEIkJptZmRN37RHtBjkzFK0DQKvcvn3mgroomgca
ypj8WhzIhb8mjTWebSipO/bCOMl9QaHDwk2XnT8kRMWhQQuCZ2veIp2AZ7T5yI45DYBTYPNIYoLp
idsCXuAo53JI75vsbDnef65RQyPz4zLH07vWbRp5fv0206QdmplSsYs5iQOqp/bsVQfmI8llYa/n
pRQvddZx2NcxxZzGrmUa4NZhejpMuno81Z73sbov+Wp6Yd31vy7JmGBpe15u1acNrY/GcLsMSR1m
np3G88zDJq/6KF/kLitM9zUzgBzLAWSaXrxoA30fiD2PvshE1G3jviO5iMEqx0pORucwlHniNX2J
LxOjgecFOAIXdcTR8px2qRlbzdRGQ4+kjYeZYXS9NTanpPJ6Q1R7/M7pzgkUVAsbIyVSw0FzyecO
De1wmVZi0Jrp1uvUZ9uwk88MxIKiHZtDXbZX2TkLzviNxq8h+8j+M7BHYNqlYmiRPBsXW357lJJg
RXFCVL8l1voN05Q3bYdS4b0aetPhbRsYaivO3t0anALq28IMPxPPnU3zquexpuWdsYK1B5W8uqJ+
RVJSV/HL+tV7zmzFpOssUSOGOcqhBnCatdluBcXT1Gg2bmpecJ1bqs5iOx48nqAl1aaKoPGmULlr
buWUMlEwWSqK8iz/ZV2mLw7dYh+k8sX1inNe60mGC+rFIi0WiUrvD0bdkokCzNnrlGY3+JKNglJJ
XdQJl/h7jik9aUcsV85GCD6nxc/EPqD5f61R0l9aC6wxxZvZ4H0YjIT8ScY2huBdu+bimJ05+LuR
cKl2lqMR9nyeaeHuKRnxfoQ3scHV6+OvrmN5X1BIoY+kfKlwqYFzCt6EXmLttjDIun+UvHF+fJ5a
vvvBI49DWpEux4yrCN2JwjZVDUfgU/6XR69PSD9xhosAiDNIPkpqBnnVAj/MpzS/85GqWJXvZ9PE
yd1jmTMND1MwB/R9na0H32yu3An6XR2Yy641+MH+7abEtP6Wj1dLkdm0xXDchr458Jwc4QKilo7c
F7eZn1rgCxgy0aFMmg9ithPhAsruZlPEijtJzjI06VtMzqQ5HoKl6eK80gbwcZk8uDfnhFIdD+wA
i862cFlbZXurDDtUYjgNumiuS+DjY2Ef2NyKOihPknsu8yGetCH77MzYdoIE0s/EelgEWEgIqJH5
yI4cWY7+4O4tQjlgGtmwFURR0pbtdnv7du5QkqLJNmpVgzfDGdKXsqn2hVriTTfeJtcj6GUUddhx
EF0yeXG4FTyIzXpFV/6ax8E8EI5EgIUWc6iCW3WORZmswW5mqpx97prfkzv8wTXNLrd8Z0AVcZ8/
CsxUsXSGJ3VrQCQEB8NQ4+AX+PATmvqmfM7P0mzTS+XX+Hn5/Ix0Ux9Gi8gv0RPTYgjr1+aNj/I9
VID8LGuJ2TCadAkguc/vYFDNMcQYENF9AMHUp8S2Z+Ff2tV4HtubsbqqMXtqOZgd7MJ5niaMIB8U
mQMOF9Oj4EO1bzcUd5d8jV17IAtrST8H4Z3WN5E/mSZ4msap4hNY9m4VgRETKGJ/l8ZoTg1kKov0
yYxvhud3gAWIbwee0a902k+9dt87vnXBJbTL5xZlRaLm2NT9pTONSpZ+9O2CGLIQR8/Ju6jvGXbH
MX9GHcmT3gAz4WExKMk/7HHwn3Vz6w5gp/ca1trIqTTvONl1qNWkjkshOCQWA2nl9B9pfSo8arpz
lMA9jKAfZkbHm+Bl6HqeelOr86cciJS7s/UcACfYrFE/cqmTbJOHfDWM/aDxBPV64CC5pkdeUbwK
CyXHNQKsV5sV1mWjonEt32WAXaVhqq3MW11cORBvaK0/XlA0O4Q2nzI2EieMxGsE1OHLVsaH3aQS
D0VKTZ3siSs5iKgKUyABJpRoCnR2Q6HIwk/hTNi0tsm9mIvO/OEOUZCp6aJN7IdTv6JpqeU2YC5q
ZCnJ8dxro57YDfkUMl31LA3s5eZbx60SAcPOQovbKXi66jINJ/r33JhBeougLV/tksgtZ0t/B0JG
OzDcJJvfZbFR1QVWvnVXepCSYY3BLheKpgzL+nQNdh70BZ6kgXfDGF/hVg3P25rzelY4Onne7IRL
Mxh1yPspo2N9dvLHWmB+37seYRYLQ3DcIHLGcuT6sIXRh3XttLFw8PBXuJIsQauXtToyGrg4iKW4
D7m3PtLgeYCPox0J9m9Xe7K00BSNFxquvDa+x7Ymb6wIs+C5pNkVs7l9BTxoX+rBgaU7ln/Svrdi
YTF46/Y+HaWx58SMKR6l5YhDpke6xW5FlFhp0gvNrcGiW+hkBTuGzEm33XubzngpB7QBQ/gh0sc3
2LbgZroLHivPNsM0dea9UHxr0OpLaPiZ+yj0UZzKNvvZlobwg7gz+42NLf+SlIQLwtwo8icEbnVf
BzLqlqrF9t0QVZeDohB9oeCKOczcdCdp4QdRz0EZcM7mhBIV1GLgfUmxiXtLQ3CvcnWCkdjT9eD4
5w4DTw97goDATJDBtJ51plkOtHdjIwNqMsl35EvgHhbpvG3MPKo2Ie9s5tVcOT+uAIhZVJEitCnc
gppNvVAGYkuu/XWr1zokt0PTGfSdXb+g4m4WpMRaKQyTeuISyU/a7uansmr7qNdUpnaQGUm30+GM
eWcnVD/w4NKJZOFEokz4ZoDsWGhbXuy5A6Xc6clbiLxmU/P0+4WbzYDnqND2y/fScMmbXlkfV8yD
yYQ1J7S78liPenUpgHnIzJD3ZmvWT02ZpTxfqEAadC3pR59CT+jfS4Yubuu8V57DH3ZIWCaVISgV
m+83G0dqOZtJoOkjNRKZx+jhT0/8bDQHqDBH1Xc/rkB21TET0mtgUxxa3U1q4QBj+Y8gAVnMEI97
/v0ybY8bEMt9pxUk0Uh87dPG+6/qqf/mLhcH9aqFawHgslWeg4M/28OMfe7doD14GI9imF+32cD0
QOIfObo5J/eSEzEF7dtjiK1dnnpBFqvWpUp45XBdzwxokIjqm3nT5JyBC9bt/HeFhfuuyEf/boxW
2vTguwTfa0V+mhwgwT9SiIVvDtHMU0I0BYHvYEuW/HWs5JZMPePTZM5LNOqgwZ2UoCQNIC1Dgy0f
VLZyBMZRjj22C7VlPtAySwCzCWz4dJ0AgEH9zcKt3M6m99aai7BevAr6kqB2bQHbasIef083ztqt
mnak+lig4qygRhZZdxyxsGp1z8vD4SDRsSoTgT9Yjjazj2hMjNPtu15k8glMWrSZ7b9Z5PUDxgqG
0A46nlqtIaIhZ97NIjgGUwMHyPQZ6K362Fv5fprb4gDBrTqlf0mJTCeKPTgBwgk4u33WJ46xtAfG
+30Jk+DkkZPTMrWc8rr+HkWAQjjdZ1aa7ZYGQpHQTVLOXfMe9J15Tum3OA4pOCxts56BBIWauwX0
VtZs4yBnBw5acefLIA4M+wIGvv6wMo74Wb06l6nHt49mtkWNT/9rxjKpUs2lG1LnrnaQ0tmJ4hId
kbILlHELc6ipCt5YBKTBYa8hm2UlrpAVFwvHsRKSHm3C7FnN49Osbvyrdf7nbU8TLumYE8hLRpKV
Z2sCZoAAWDg4VrFPW/le6Ba2cW/1eXLo7w1HKAZQbDSLJS26l/UqEf6eEV/b8VSPfNs1sRgxMmFb
+Scsnb9rtX0Ujvu3k5OIYFEcNy0XpxyeQhW0HScfqhI3bwSHMsF6t0w2wpXvPK1qHcPBwhpKnIVU
pp79CShGCCHOHgy6mcNG1igkFbWyG860NuM38La0OwWV/+BgIt/X8Pnb0ZPc3/k1UOppoqQPoIh1
zVnDeUVTTm22LUvwrzNFRZZZrWwxGnGH6/Nnq8m+SeMfp6zhYSU1nhJHOiKdv6hgRNQcmHqk5jkH
DnfQUfP/qoZNt28sw0N6w4JIP+fShW0dGRIzsk0OitMcRUDa7aA4cGSnGo/jzXiwpPap68YjNjQi
6IWBYuzBXWmqH9KNWuKi2xQ3A2rRqp2bQSebbuK6LyvyILsuW4Eea8FpdMev5lZKremEi9gRxK6/
/pB/fhIO9eqruT3r3sQRMW2/OXtCxkmbA0wIRAFCsb3DvqtgSX4etPS/VNu8XeY2ipfDOHQk1hJN
vxPmZO5Ms2NpUqYZSwCDGC41sjesB+YrJ8fA3dXFmzXAXCFnZHy0Kae/OUFnEg/0yN12FDqSU/mq
aX79slqUgsNyimaBkD1Npn/nDcEaVxoytpkKTkdVTjgkH80YNXoB/PrQe152bKo62I9L1kVyXtlf
5iag5JxQbE8QfR2ocZelqz8oWDNeAxosbwMFlXd+Dzak89rHnuxbPLEm1006mUJQqtxzwzPm5g0n
cKBjRvmdrYtt9Q/CnY/joL85lN7k2eMCzjsa2f9zo6wMHCSZzC+SLrtd11NabOqDea7L+TSm9nCo
2fqeByTZMs/mYwtPk8IhEh1al8c5NrAzGZz+rJqzs+jBCcflch77bD2PNUOz5zOGL2ub2MbyygPy
M4NItBeO/C+VSDzLEHHWyFgRjxTV+d56/v0CR3gc+O36d3NDNqmt74ot7amk2Li02JfTJXj7JLzQ
zZPuc2QSztV8oTwC5CczyuLjS2eX9WJj/Uk6vfhRHL7JBq7RwIt1tnqCjCwCaVpDWyzCaluOLOvc
g3Q2xTEPiahR21fA6LQfiepGS2VktIVJyAgmMWbNf8pGIm8DKLE9fSYoQyxvAGV3c4KT76XqFKOi
Apw1qdE+pwGiZ7/RuKja7G7WUyOxtuFJEgvcs2n4zNndhn1nfAeT/UrnHx8rrP1uy7NBpzIibFj4
hb/fqTNzDY9txz4YwfxMf3CH+YhGAqlqSq5XsoaM8s3Zc03q6yUbNcAX/ZlQcDt78kz5MZvHrdTB
h7JSVyvqlCXN7yWHHKr1rpeAdHuYJdK3w4qZkSV/+P1+ZEA0PgLpsWOYTTZ9vnj4cs8uki8yWeeT
pvT6szc+4IEZOA35x0ZY2qm7fRFNeyrcOj/cJt8Ti6yZufTUBvDNNKRgHrgusnIdsJlFQTvZ0u75
f41rxJ3dw5qxc7TuefAUzaMyxyGOUgmirO9OJeuXkOqLEvGaSBFaKcd4Wpq+TD4h45AvnNbtJLfa
p7aVc2KlNV0ns+bhbLVa/vT/v8w9A3DFeiSZt0/rBv6SPTevbQ4wWQxk99vJ8RK6IenZAc2hRDQ5
r/CayMZ6lxqS7J2f1dc8A3hTbyjeWvoFluPTrfrusXaQWikyzwk0IsODm7g3R57+GZA4SI+cKFZe
P7SRYEm4dHHT0m9ywtqNkwCHmW6mw998AU1BMMGg0OUgCkFHX4VkYCzq6uccliyfYBbQsp3pGihz
/Ag3dV+bJpgOhoRkxhWImYQ0PprEbh6lczIceEuk4yHb2G0II8cnOoj6JQb36tkL1lJnTTCJN1iG
5dK+8PavZwx7krWM5ey4tS0EMg8CkmBWbP19v9riYmstSwGK2zWgdUGBy2ywu+ay8Quio5XjidZV
JOYGYS4YLr1lZw/CaOLFSr1zlUpcXNRuda02HWyb6DL7Xwha+Kbisi/Z7hYF9NhbniTzioeslN5l
yiseAWnFUphoz5wSe6uKg1FZD1vDm2iX8tkFGazdvHuWECOSH+0yzI3AKblkoQs9LtxXwtYv+M2L
4doboHz80l5jriz9EtA72Sqzf4K2NIYyEOy1CmChq792pJtJ0ijjtnUlvm7aiCXQdopw0zXe5mbi
KJ9Z7ArcKWEb/1ZO5YqxRb1aU+ynZoWOqHTcy+SR0FpZVpeCcvEFPbjk2AMBsSMOt7ec5aMxTMgd
xfQ6CVWw+q+f2Ljy6KTz0esDysvM0O4B8hFkklAm8C3xP9MhwjTadwgiPcXuDYUPUVmyXPEQvU60
glqED7hibB8P4DBgsOC3doaVfNDM27hM2d/Km6ZYrjJNRo2Txu+f29Lp9PtPBYJlYnoWivGwnmpo
iFTzsjus/es2Wsttc6fwGLAJn41TVmjoYSycY0q5cHDk0bBxvNWhPicqn9GFfX8JN9e3DyQ4zYPA
08xlRxP2dNuHOJVTvDiYhmN2IHa4pfmb98BlQpzcE5hBNFvjcJZyfrRQO22DRbE3g4pCMfO08qSu
wYb/0G/rL5sZiqi8e2BY5alpl+5+9qrHSZIa7DZ/X6wbqb3MeKXDrdzP6raYZ+ux5tjJR29dTyld
a/Fo5H+sceL+E9Qb+EsGO3tGxndmsIlZ3bZk4xBRaOXMQqglTLZTzhIgJEbYYPnCmZSX7sHQfm/p
YBd9/wl8N7YtzR1Ov+9vWuj7Jttg0VV0VFo3D9jtv9kD8bLSxcdqGNxTf/9pc0Y+QthqwrRBaG3A
HU2bc8y1AZcY6tMwGQ/BxD2vBQVCSJjCsJ5Lh6hYT4kuK9axAJtVjQOMj4yWud4k9KzzYZUgQxtb
Nw9Wrw0nlRt01tQ0Urd7OrWg+mTiZ10DvqWQGgGfDCGOCaDAB2oM1swnlcZqx3vNW5PQvT8pbg1w
UVCK84Mge4fN6gXaDrwnq9tOiy7eNY3Rtsbielrk6FFfF8DqnyocBrSw3TtYhveT9jRzej7+vk8w
ijrYPjQ+5SWhmOanJiezGzsmm+lx7D3ARbwYjl0seFjm26yZP0leLngtbJSyqkK97PhsELtPegIG
Z+b0kNWeduiGhswsC3cOnmI82c2C3cRz3jgK8m+3L7SsAYND0gy5NLrT79vPZEILj5B6bFV0py4r
ceAcKmF5+yv9fulEAX+u97d9w7uCbjmdMkG3yUxXDStAfvmZJyE4A+Ow2n5kVZDMmFUB9+iWyXoF
O6aO2HHSJYMxNtJPkw7y0dzuFVfxcc1fqedcLkiVFMMtm8FMqcn7sp/8xLDhD+YO9i9fuyzlhpd0
YnIqgnm4Z6ZduV2IbS979B7c9qdUvrOAq4D/6caJKPKxH7zunnvcvlSZOs/a1CATlX9aLUsc3yzv
URBIkmJQ2tESgNLTsAq6bfNvzuhDC6zlYrj1f6J3hoO+ZcHFqEuCHNr6Q61IeVYK7GlV4BxanTnS
VyOsrLLA+owNZtMrL75JOfd5iXe7CZp738vYn7UzQaSMjyi/337TtgxMrH21NS+gklsH6ZViGjMR
FJpSWiS0525PnybNVwYkMHrhwUQOE9sFrbpnS04MqwBc5431dZvWw4a2UPjs26/Ym+poztrvyvGh
UNyqLTR/PXD2RmLPYt2YKVwLcOsNHaBlpZrnqj73ijyRT2LWqQxWT37WoISCMyhI9qxaeleOtLAr
EzcJyc7Ik/NysJ3lT8ceH+QQ5S8iA31GR23jxoX0h0fN6X9UewWlhFm3MWAB5/iU/VZcAtd84P/y
XRCC09NuP0kXJgnFXo8uilnG3Ih6sOu4Aa+KHXOWPefOzaW3pQ+sb8G4cveafeAhcGIp8AquRDtz
tLPmJEyjTDCbJsuQgU0tO6qc/WKIPJpDnI8xRb3IDaAwZW83Uee7GJi0R1J9c8T7mUdBWv43a+Dp
W34gy1VahIX8w6OQS1cTfQSbhtCr1yBTDNld1oP6oZcrKnXCsBBaHpz8qzAGnloYt6LAxBdu+K+5
i8iEkwEpujHJkjR/K5Jji1y+htb/nArzj6npx9alnk0QrwXcBD63xLBr83q66OxsD4nbs6zeyZuU
bLr35QroAhPukhzx+LQsMapve1VNRFrlhiPDLMBhhEep8VNlOBQ284fH5iYoCx3xSxYCwMq2EV3G
4b9p/dkSU4n9XNf2siQrA24uXey/nYvcBa8Gmo0/fWEQitinOwgU0AWDuvzIiF+WxtugBpCYPJjC
tmPB7jEp47Jri9DItwn5yETJN16Mej5rWhNZ0nl1LHVIwVtnHg64dNBBwGpHK12B7Kxoib4FFsYa
v8m4nyh2y4+E48yW3oVg9bJkEZqz9zlrMtZdpX6X6SfXtv5Mnv7uN0CM5umlx8jaG3bieuItTbmk
+MEIHO5fN+UgVirsDgKYWDcPMcAezJbTRSdHWjHc66S7b4nTG8nrm51eA9v49tAbhr8+03NiavLR
DZxj07XFM73DeBZWn7LCYHgpTDKOGo/xBKt0E1PFuXKJ6Ywvs6FzLhR3irqvkHaiU+6Vzzmrmri6
BFtOw/NUnTJHt6Oxt4t9sQzPJHkNtnJxUxhaqCy86o6AhKEKr0oW1e6pAX5RzvZk8qkMva5lAV9Y
5b6FO3O3+fmL4aXysOUga1EveCRN2b8ZTFrcL9e14o8sBczecf3TtRYC8fzJtj+PDZ4KhXH7qNdv
LG9PWBWrCAfJP1qeYy9dnsCBsZXdjrTHIIGMOnv7FJMpvgaP1RKkPMSxdWxjy5gdqDE6JjHNEyeZ
Vhd769P9aPNcsMU6nAxBo7ubGiGIZzJeYgH5wiVv6MW8szzVsZawE6sm3Ox0/3S7xxeuICQ2hhXK
GiXJ3RasQYiwGDQQc735wzGR1OcgHXEnTfQO6esXblSIM9rBmbWPBWic7dt3NY+Avnc+ptQBJ8zb
R1dsCOCdz5ypx8ribzCoIE5rB6N3E+CAsTRW9gxo7BiupVHzPGnoJL9d4NIZx0u6VAfXn8/D5MWS
OMuNh8/ytzC6cFC6BUNSDFSu9mXopso6lsbGZq5djmazrncbx6RorG+mcndaEEZ8L1xtjsYZjPOw
MJrhXJgjAF0MKC0xXz7DXjJZwzvGAUrEyjONPI/1Vlk4knj7V+pKgawuqf6lgRBARBq+7dTds/jg
jpOZZzXUYt8vfrTcMv66decxIe7tQqtjEqQH3H4nBil2Minu+yb4yvP+kaDEhUPGxJvDGy0baDDI
USMLyTCYJ21fWk2ywcTGPbhG3IicW14yMEAMjrX5sZYiFpy8q/JoN/6FtDnbHYIGurTjQLHUbta3
sVyQQ/PHFNe8meqcj7iF0JK+hk7Gq6UrD3ddYizeQUmUyiVwvlZ6gu2Rwr16D9D5VcmFCk5Unv39
Qr/MTWgYQ8/mYgIbWpqFwZoAYB84ZRg4U+qfq/+koL3c7/uT0SDb6I1PbtCcLxiwZFKZ+R/gxuXe
SCZzpFIbI0i4dmznXXGtxuBj0JZzBQEOLn61xIHzgJAFiYg2Sos9Msi/vCcynn3kbVp/0q2Jo8kp
tj3v4R7Af39XS5K5bbu9yloFZwOjV7R1DtaK9GqW/pmIVorbfU0y5J6jSr32TvpOx+OtBsC1+XeW
XVkROVbkzYpHpSdaRCEUeDrSSScJd9SgcqcgU4x1iogXYRWeDzWoqX3noje0uj4y0dZj6OeewMqS
gbiaFnufuW5Pp3u/UfRCVse12LiUhDK2fmye+ZzhPzspw/gEJZOFee4+zZplh9lK67xXYaGq2+pT
9y2+kYwdOtvBTGFHd3uMBCp3o9ZCJVeBL6kS4Fjf8W+BCT4Wu+IZdLoMufhw0WltsuXIl/i+gSas
8DvTDrcY1LfWuDl42gY12nhqeQs5xQzHehLyYErzC0zRihEf0xG2P4ACS31Qxo8uFXzOW26tBzzB
X5P7hFf+0/LhHuA/5z3AcUiVK7eX4qTPyxxvONJ22cB6IUBYjfldLtqC25ytEhI9GuxuQWR8cEDd
AzAmrKemQt0Pa0drTNtIStC/yYBtR6MaKGH3LXTk4M6Z2g4hZjJAjyGgpi7SqHTvRK+82NCacyWj
dUmNaGtxNrr1Y9MHwSWFlpTzUpE7gFc7O/SzNvKCh/9Qds4tOgCgFH97myz2QIXQom/PbqadV1JB
n4ah6mRpTD7/uPrOqeUy3Wfb7W5SPJc+fTvrAAXqt1padtTVpKVTn2rFzX5rhv4ozwbtPSGsheqs
t1lPDwjhDeh2wYfFUhiHFhx6DYrZvi+t9MXNHcAXav0IAqs8klmwA5/IEIyjTyx93zRQuI+Bpk2P
MwwlRPqnse2Xz8U3VQTNXZ62OZfYsTcW7eV3wMHtk0VQfRyCyiQwbFz9OvfPDn9rRjC3Z6GytA/k
W9S52sQfTI3XFITcBwSV6y+lKbMm2Ai3H8GaP7Id2WJJVG0yYES4rB1X5Mjicgdhr75kjc9ZL+MO
UQ4w1VqKbj9gxwMtaD7H20vBIdJMMQZuvtF+mnZU68ZffE7WQ24fU3DWvMHqS/bqXBZpn3C0zZJ2
yZkztemJ2ugpAr87vaT9eCzh/GCDZqiusX9k5fTuQVI8BLnmQujh5wUbeXhzXeyzMigc2ajWPLgY
7H7/dnZbOEdgijp0xW59UC6aGPDwxU6P3iCMy8h+6/L7T5iAro1RsE1I81j4AtdQ7sn7WbsWGMH/
M1PQTbUaTq1NOW7FAyLOsKJDniOVka/qQOCm+hIsnaJR4AVqFZsVNE0OzKONeqz9dAtAmMU9/V5W
kvsv3TFcD1nPdNjBjik0btk5n6yNn7LJnhiki0WJaAbRnlnHhWG3/1k9b+e81XeoGSic0IlIqDEv
SP0lIIyf4tUHnFZ/DXjCo7SoyG0Ruo/FMmMXV7VI2PjrJf7PSv/uh9Q4FzTPE5sjQohOHN5YFqXI
Y8333NivGDsre/6HRUseLY0tVEAQK64EN+uuG2tcpA9M0TQd0GkPnSQ/BEo8G1txP+RlEZd0Q4Yk
91cGbHNNUm6vS6Z9m4rXwd/kesHe35Kr6swLWRVWdzV1gnPwpvENNFCyiXZDBObzfWHSgmjxJ86e
89/YAkrupxI24LY3ypfJnSkXCAQVByYWOLsZ9pu0SbxJKoI9lff32nLnYki3y358XnysX3Z530rX
j5EnhkfrZkSemWSFzk8xi0ocqRkoTmlzQxWt8/wfEiNimqKeeejss6+EdV6FBzvK7C/G4CD9rG71
lM3uS2tq/olz4j9cBPm9TjQ5HPPJ33uNz/Woc3Fp97QA3zoAXO1MVhmISXGvdHKI8CcL0pMkH2B2
b2fOswzeJo3FrMw4yIvmX1p3X1PA+I1JMd8NK6/izfkNfHsDjlCNVArfFqSkVS7C0MW1c/sPAQCL
J/n/+Dqz5kaZbIv+IiKAZHyVhGbL8/hC2OUy80ySwK+/C1XHrY6O/vpFYcmyLUtA5jln77Wb4VQk
5R4DMRJZnzg1Y3lz4iwrH6VhvGR66X+giYYyHtflTYas7M5376ma2dpD1X2PO6Wt7Z7IwNEQzwut
XHdQek7Xz35sWuYPRoA4rP2IEGBhNCrZQ4p4wJaiDUGWjLfOEPSstq7ZpmfaUwMrB0a4OYdwWkcP
BigGVdg0HpjiWi0xbDQS9zAP1ksntvQi81UTKTNqBaBGsfl91YCUe8I9mULaz0YXoaRcNvp1XMH8
ktZNHJLVY2v2keNPPaXmc2NotLFHTmtBPobOAHpkA6NHzqaeAJtaTg26CtTZpnHZ6mj1V9IZR7t3
LeIzdCyBKj8mAtR3nnxdL7WZwY/nxrw0LgvixutL6pArbiZsg23VX8KFsAIlKN3g5SJ9pDMi+D9h
4Pc6tWtN28DqQesxKjpkSA3R/TGf7iPR7grm4azSWbgmwRW5hkW9TzrsoxXXG2ZWz+QP51BUMcUR
4Teu0uUY4LNb2h/aD4SPrcjiZzFVKV2hDHOrTsGCMJaFFxIE2mH9FYwmK0SJKqdykIwapUYmiem/
Otb4audypznyhd1Ndq7n/jj10YPljF+x5aLRYHkdW7br/ZiwTS1iikL2neuZjyqd3Afb5ENnukSg
K2qBSkTOHlFkwgi0bQ9xn6FyN02MxTboTudldJnZtnpxCu3KZ0PPcCiLynfNr++NkU2TWt5jP/fT
C1T2/iHNmmcgqe7J0rgWm0nsrZ2k3hR2+JTMXhvoi50P+xl2iv5WGAyJLNStDMMPrYGbsln0C174
5WWMqHPP9N5dAY6p08WTX/neaRjY1EnCV/1lwR41pF5Na71FoFFXytKBfAyKpbSrBs6hhcaak/+g
pXTvoKI0t6VviaBo+nafJbrcKZfsOmc2XuDrA03jNNBHIKp+WzKzBz1kE/sFJ3lHbnp64vJPkzE3
HlO4uA/0cX4NqeXuWZK6VTOI5t3Ho0JLpN6QNI0zK+16JkDFuJ1URWUT4hyM8xOkjTUgRn3FljY7
wyffTMn03YHtWU3QR2q4VkSD1fday76BieSX6z3FeaO9zoP92ERwrt2iuERVEu06/Jbv6KOBEuCy
6gcsjkNpPU06J+z1mQRVfOpDEEoaEteNFWoEWnG11h4VVoW3Vr3Yg6xeUHpu03F+b8FeYYmANmCL
T2tZCYemm/Fjd5zf9Ak4go8hYlsGEGItXOHtrSExTly6NUQka3Iq9Dd4nFSeU6YHFU5ttjih8Tb+
Webb9rGILYuajEthqmKaEf0lxlbybiXdHWqh8jEbyvGmd+YIEOjAC4q4HEnmZMC/MhSCMry9Pj8x
YpMRawXvtnNvyql61CMwSdImekNAEBrtBSNbvut4YPb1zJbFszTzHZq1g81ac7CSSaVoBaDqfYii
+bG0xupdz7gsAubl4ICm+l7yafKpoUFFzbQt64wFcZTmwZ2J6UB3iqx8YFnXi/42EfE36TbjXZI6
9T1r1JuspxBa8wSp1XARfmSR9gbhfTvRzQWLHbYQmKzbgmoMjVINdaoaLBrM+viWyQk3auvSw5p7
QX0utRvwieXgTx9wKEIqQ0jqpEcEgv/svSihFTKCe7ZQ9Jy1KYcHmMfJe9ZWn5Ff3uTl6J3p58lH
I5Z31zNq0A0GW2NCjjPZbW+Z9vPn4ajWd5ZFb7WWWP4ydtikEcQ70frvbhI5tOz97qJoS8EqD513
x4rJq5/z/ibrAIsbTQLxeZtmRPAhxJmo+OVE7c7r4/SRNEjG+DWPpzVTbPtdjQR7tOAU9Ei/TyLY
upSy8r5dcNR0sX3UJG+V3jDj0mK0Rhj/HpN0fqxD/VLtqCyrB2/Mp32ds9nthHzsGTbvOFzUhjJv
25b0QEo1E1aQsflHSOW/9a9Z7ZBhNTQ73nCEE0vWHg0MuWVAxiKcEB82o2q9DPMDWuvoXsXMM5to
Ti9mrr8TRMTEoWUAkwqmgICHqDgk12as3kOLPpi21AsE9gB0Mey5eOATTpGcTc4EqXZhUKY2U5Lr
jeoYWf23x67f/fuN6/P+Pvb37j8+dv1G/P9/6Hr3vz3291f941+7/tj/ft5/+83/+Nj1V/39a39/
/f9+7O8ruP7E9cn/8RhOIVqH/ejvMPA6PeI5wqb8VDs6Bg0NLSFzp53LeEMogzrTaxpYFfDy670/
nPOaDBhMSHwJMXL5clbqjHkKq01c7MflR/7tOf/25fVbUY150w1NI7j+HMliPhftHUh9/6QLLMdT
ARK7kj67X02gmjTjZ2mYNGCW7gcjOLJu4GLRWJjK8/UxTPXl+XqXKKHo0MPb6Gg+omfUo+nsSSr7
UelhQEsUkqBT/5QKOYYQXbhVvvrl2c604fyAQVW7FcnbFKzCobUfmb8T1VYrFZK8Qr1Hm1DLFQAS
6zKp8NXIKixlznyu0ebbg8sJqh0GYNe4nyjXoslm2UzfusH51SFspX/Sklc1ZeYeqO+D38/1epzg
/som/gzFV1PrGKjnLluZdmySGAFdjjShjqBAFmcnGCXJKoYuEWVXgdUh/4BhTcIiAhS8QouwgKKL
nYizAfmzwaSYb1BSdpu8izZzaMxohVjXmQnqoBCzdzuh5yN8fFR2hy0SdIhoNGKM1pUq5wCUC0jU
Rp6MehyDPAyf9zWM8CAE2EMPqdmpub+xErqxxph8d5X1EdLFL5pfcsT+QD/JOjZEbGezHUGkSW98
sIkoxsNFT0pJ4YKs71P9jcuhTpy8ji0/1tj3zd/ky1NbJF2zydqaDXd4lKIu1k7kfSO9ClJr9Pcs
o2fXkvbGZU6RUSA2jEppRc57gbpeQhF0l7dR5zNyJNZNppM02AeSO7yy2cwJKScpzOR10jt3rrBO
aNLaoMz6FEEdusKhjpD90MEbGX0zSQXRM2jNYwW1aB36dGjtxIHk7wyoVt3doDAu6G68i3WfjXPk
Ps25R3kh0AYxLKWzSyG4pgeBwqdpf3AZX/JxivaxI/aGPj4s8faBkkio4jy+jK5BkJCXfOTNBDUX
ifrmetT2fT+eEx3FUBUS+SyBNWztUn5ycCHNdvghgwG/3hND0iYpRCOPwqyELGvPNm25bHTQMiPr
DNNWbMNuAQ7xCm9Mdu1UO7zBdoJqQXRGCxO625qIOg7tsNFQ7eN8xSZsuUlMs9KOzokxBILZ88aj
2UalgJ+QZz/SPUFtw6SHbxLjWMhsN6fRpx9qIDiUS7/AzX0aCvrHSPqabnTuMVnOYPKf/XWdLDQW
DzJ4Wp50P/I3aUGfOSLy73z9/+PWoti43s/7RdOraOhBaOkcTEte9IH5jPfccrugNXWuSFn/qEny
vCz3d9MgJdex03ejp9YQYjjjZj5Kqgl7Mzb03PoGCzeLqnWcWpAQg7/PauMbt6CzGcw4OXBAHDpy
o+aQWrkVdOaERaD9LMdbYvwOxGZggekQBvq53nHpK0FCW0hrODMcBj0bJ7bEuS1zTiSrJDLU1jsG
aMubjtz5zEsT2youfzxH9SSFW8CsIQpsFa0UpFR5UIDuj6omCVq9Otk6iZ90E8WG8mGTe/CJ2JrX
XCWX6Z37SrvvscJ8TmuRz0Nb5vhi0DeGNehMWDNW7pkxIassU/RedTZ9wAmJE0iHNsEphA7vA3Ft
BXpaO9MNMeuuZa1e9JLj+NDEoUOeX3WitxlYXiFRxqXjWRSOgvSQbobaf1SECEIFZfDiwH2+XuKv
l/3JcMRGswHOF0MLbkeCKzsZS24ahQxh5aaNbj5LSTdJ7iqLJB0krKDwJceCQOgYeZpA5twcPcGv
rlqYLsCMCV8twoe+ZgLOnhEkaT2dDABp5NJ2bypvLjm77cARX/aUIiuw6SUoHR1dnjFLj630ZZow
1yVxAqSSE3v2JhjGpR+UUGpWGBMMvO3961QT4ZtWZJ6Pi6joA5EySIOWqyyIlte6kN3S38oOluyB
YrIsXm+yUixqpvDPouk68wA6gKXx7zOuX7n19Ksykk+r4kw2mT6ewwkjruaCCLre7Sm4z9evck/5
52qsnR2q8Gff6gtmzSRHzLF5q0L7XW/UuLch2LsFJN90wVtXvHUeMImdbPHqcbLbz5o+fbUKbNXk
ar/i2AuK1LoNm+wxIlgLCXv4irdg5cH15RhKHtGB+bwQrmYpM4nEYiHWI29v5xzOrW3de2P8Mncx
kyLhd2e53Ew6RnJNR4k68osyzBB95Www9in2qfpTGTfpGofjHFimclCslU+R0F7dov+mI/VcGypg
Lhwd/S50yG1dz3L4WYZYkFirV89GCec67nZW0xehndViUHCCptmw1kYkCyybi4yW7VSONCYKlrFE
3Nmpu9YK0zyay4JTWwOlaQqfAvrr1rDpNRrotH06U2FEILD0yHfXGHZifEdOjlG3o8W2HdCxZ0n5
xIwaQ7tWd4HVh/W5r0bgT2G30c3cOU/LTYEkczXYRRrM5pLJ5BXRNvQ/VGmUG0bRGiWeILmCVqtD
cbw2jGg4NxKKnRPywZFYFGBpzc6OO2fngtTUg5OLYzP2N2QUAnBAxs8Z1rlndvJIQpKh4cgkHbT9
3Szu0etvkYqeSO0/Xe9YiMHWAzuqPdPSS9qx/LitD6/Af6wzoA6O5dLBWoy/cXdOiIw9Ly758zDa
4mg70FyW99mc0om2vo6nKqnXbo59TXcgniZZfWjons5xVAeFoUH2+zVjHz8Nvl6fWyQtzK1ghyY0
rurlvFKG9WR0EEosPznlLtpNioapYMjWohM7p8ufLkyuAAB0n5p5XBjsEcoedhhkPvDpp2kTgB6a
V/40PqRzZAUm4S/l8uKXBm5fJefrneuN7LJ+M2kkLkXY4PZFm9wPkHBpmfmk5XTIQq5X54FpSKOD
ojPdjNVae425smN63/Mqh1W3vK/Yx5arVTQdNT7t6+I1Ka04Czi+ZytzCebGJxP4bf2UeLO5QwPZ
HCI33Ds+H3nr+POGRlSQm+SMN6mQ52q5McvmhN1b3zfMl/BGwekd2Lxgn/lu23VeIL6j/7WkLMAi
g/D7GUt/r9sFTPayrzfoVBXV/pJJSLwrC69foVQYZ/8wosk/jyNsGAMpAiP5cZPNKjvK+Jypianc
RPVGgYbfFQWaZX/ESb61Nf23Y1o7dAjUszZXP7bO6o5p/Lkb+htzZJ8C2WVTLxCmvIB8hVIPXjc8
q+rWIryT7IX+O2Y7Iipme54Xrf/s//0pwmWYwzLRw+KhMEcaZjb/SLpUlQ1BLbP2UvAHz39vSEso
ziZ7z13JlUckS9BvirKxCjM2Cr2sAi3MnUPhWrjp65s60Y5TJukU4/HFRABwJtWeu1Fj0xY2x5F0
4KCY1UNbEPnt1t457q27See01Ih6b8hT6SWsY3xPaencFhih96zM+lkum6qBzBUkquscwglFAwv+
9ehOXI9tCsboPYLaMwAaJvH5NyFdZJzqsA1Di2Gf9WkrO9+ZEXwhX3YHP5k3EcraNUIHNuR2eGBO
YYA09L+vv9RZrirXr64r+9/HrndNk1Iic50/zx2Xc+z6jL8/8B8/Xy+HZ7U143RT+kb+VoJY3zVx
NW01PTHemlJ/FXBGiRLJm/u5dl6uD1u9pW9rCzTE9e7k5fe4ESsEVll9V/TZ9/VhvPaAOdjL7cB3
tHvP593rlwlo5HTqgq4do7DAkGgXQl2u3/j73d47jVFn3VyfCuOCmodNnr2Pjfjj77OcLs2OteVe
kqkyLxPez3WvtTTgl7vG2GO/8pxhU6ahcWmKtrwY3p874EfMy/Xh6w0kfHY9GSpqf9oxU0tZwH20
waW4mHL61w3p1oC9YzQ22Dzndugv1ydcb+jMCIKjTHfTpGBEyh5rTgwPeRcNrnPB4/DcesNbGi3Z
G58DBrBjkpUnrUZzZmfms6/jANFb66awqXZwkL78reGvzQf0fGxpexCbDqXbqulROpcJBo0E9KHZ
u90Jkz4z2gJAXb/8esw37VEa6GL/fCUkQsg5Y6C8fNdlHgT9Z1vmD5GNRFJra3/jdfp4vN4oFrG1
cIBm+o3vHxclAnWyvuuxNDETZ3c1Iz6LyuSMiBLEnIiJCy6vtxkRUcc+dptjnfRBBtBv3y73rg+R
bkgrHqW21jv2JhYfYvFDmO5QH2GHUcj67b2vzGc20OcYOvexaAqcaMtX15tWdNlxVCA/50NN1DJD
9XbeyEWE6hXKx2xFjxK1CctHZI7uERgTMOZheCEwhPCPJsZgXP4eDYrWWcUD+1NLHjPa4EQ7m2/X
h2hPeTjI+XAKVBS7PDKr4ygLdwN8CO7KctdlX40QtgD5g4tHrKal+RSOib6P+nFnTz02W4TBnazb
TUx/D7EdEIWGvQaLClip2OE+W/PqyMUBvz0fRFsVK5EN9uYfmzhz47wVTMyDcdFxm7IpZ5QjNMGi
yr6xtZYpEriVIE2a5aTSOUJkckiMHypARE5uTH0wTITIkolXHUVZ1sfEc79MU4xBUTZM1Zf34887
4DzXhMUdIjHnW4Zfz0MN5eh642rhuIPwg8MR/1mRIhTFV/l8/QCuN1OG6jkr9JfQjg82HGBkyC31
bdxw4O3JqLqB9p7ukbRmFXflfc4mEJGoeI3G4QUUKrD15Y1hw18dr282NM9xZVe5h1zaCIMlDXXy
xVvoYQIdMywhHMK22FVdyKVd4uhf3pO/nbFG5g0YEOM1dPyfvKKraPloslsgFEePfcco6M6MUfht
ZMXT9U8zgbYOmbb78zqWxp/e5jDpDX+Q+wIZ1n/0yrqehjbdc8BRRhWf9O+egKBFTC/BSNhi62ja
ea4SuU3hdxK3dcgWbw7bUeBacfLKJL46Xh/ql69ABdeaeBJkF67DzH6HmIJ2MCMOZjtzVbheCyTu
Fvx3yz/qp4A/GOCIA6csUA09WvvQRqnsGIwkHqRJFdXWOhyN8jLhq78Io8c5PRduYLYJ0rvGvgGI
kiCVwi+qfffkJzPwQ7lqp4QBMzveC4jJP9SeeHz6s9s60Vuq989h7LufmPF/Z0Of0SJhI46Rk5XD
nEB0zXAC054aSkMTNI3TpayCpbAqE987601qXgiLnwPSg4Cf2xMpuUDLjDD9183QT18ElbJfB8u+
U50HTmyKoA9o9mc0hU+eDWMknMb4FJN7BPUofFf0L1aJ3od09d47X5LdkJS7OA2TfV1GcMeGXlHi
cnk9RuxkVl1IJcBYGO00yfWJ/KFxwkgmXBoVT7hvHc7vGVDHBNiZeeSKq+QKoM1asbHeGybufnrS
n8RsT3t3WmzzI3gPQr8DMlGwgFRTg72nbWlT4dTKE7mLVKEOU9je1XwEW4ljZu3qgHb8aEayPftH
MyMrTSUaGTh+iVcAwFIlBuzKWQ/2A9od+8tjC9TiQOXPzy4LxuLTDWt+SZjfpF1u7CyEsZfW9TaO
TQ5BnLnywjVjqywD9OcggcEhjnisQfLR0ai9FXwKwfRhxvaJgtz7yQu0MkPxq4sGKD2poB6tWb7I
RuK1A9pGukpmpLJ1RlgfxYBAky3tWDKUterhKLQBlUb4bTESD5AEORhLyPMiIXaHFjM+jtmbKtBj
hrEOl68f2fZ39WfkjTsmove9DhmIzdMrGsJxN1mgP8rRJ5QhugFnnTI9lre694VFS+T4/QttwbzQ
Odsk0MxXqtADia9vY9Ckahgt7VTyQT2DkFs0ZcDZgssNPF7dQUaJhdr0Vvs2GMtwZK4MbIcmc0tM
LTkpLCxxIbE9bOU6zqzRqG9bW99R191qHrFuZrw0Rwi7sKb4R1ntph6aD4B5XBGZd6o53lp6T/Sw
qqOzt3CXHIzGphsfSov00YjQsJxmL0EiGgr4lu4GMeR0HbmWxvIB12XC6B+Aeomb2JLiiL9p2uZg
1QqNgs2yp1vgzQlQJnGuuxFZU+G/uK2hTprvHHLZQR8ZYH4QaFOyfbTSQGFpqUdcgI0rnhAGvdHS
vs8ax9hFRJ6shYDlF1k2pEQa6403LHIXTgoNCKMVxgN2luo4adYLSwBi85wG6qxBACnYUdAgYPMg
74RJgqKDpDo0Cv9EIsJx8JkQq8w7tV38KOmuUjcj8Ysy7ZRlXB4oP6abwZWQYzScHq5MaYmBidjK
xN93Znvf9+jRNCKuB2UcSMDRYOtGx5Jk6IA5ldzrfnxiMtQdsww2k2ZdclK0mFw1w2cV+Z9CWOVd
3UIGSjvkU4U8+Z0wSTMi2cJFPrExkKPipXRvwxp7hdf0v1v4MKvSDT0ocCjvhyKPt0aXfAwzAdGo
t8pzlsX1vq/pgI4RrR69+Jmz2qWBadKsXl5GclZh/CtJWT+g5hQB7ATgdnX03ECFQNRoAjAhz9yt
Mm1TiCFkkg/CltO8pm4lwQk3DpnzUI92gMqLtQqbGkhvSEa3g+K3RE13yFCu8E9sDQpU/uNmTxl1
KRhT7lK/9I7TgH+2cHNEpOCNT5gBQlGeqTXjvV0ZH5PBJRJOb7TRO/256wZj7xUZleQM54sKdwtD
yvZY3EnZYkvneRR9Fc0b2DZOkei4JEih9gZ7LzrnQUn1ZWckXEkTUFtBZ2Oq0300wMfOULOhkyVb
Ny8vjbQUGbpOeBPf9rztTqnduwCeOWmRCiHwoBWzhMAw8hgUjbRBbvn23qKsRlE96/j3vG6XpvHR
I9mx8tSXV4GiYL5AsuWUHht6rKse9wTq3AxfYdGsi5B8xbkyQbXIPPB89VpAezfg9KAWMiDRmgUg
MUfdtpyKt6xSmbB8RhC8uq7MyrVglLDNRtwdXqK927oz7Sdj/uGzwL3XYtc3GGav+J1c8BYeeIMa
L4jb1Ngqyfa6aHc+87MDjT9G9YaEAyPxOyf+wrJRe82gh0YsYL/LCoO4ETrlegmMNh6PSKZQBbgz
AyjYZTWbJ1cTwypTOQNROytgD7n3eVI/TI73goa7HdEEAG+vGHulEK6Ric/pQJI8umlsii8YEG7I
ZKfyv1MNRRTN3xc/Kj+R4GQb7RqDynQZB/kyv/5y2oXyRaMY1duH1dfxVsNdzHsLvVcJ3pc+aaAY
Nv4OyHhzU+jFftDFtpQ2Qr2SpPKIC5IDzuFGDPETOUUtGbDsbGE/TxHQgRm9N1c2AH7UFXyCxDGg
pwdf23c1BGYUs+CkGXo1SIDuQnC/mfLLy1CoLe34kSv9rBPn/hJhRmH1lt8xemvaGSOzcHyBzfwr
UWBc3bl/1mYnvliquaEsfdNCxkeOELhpDfMEFArxWgSF19f6W0z+mL7pSgMKZSNXCIA7MdEyliaf
9R7ybggcJdesb7pYd8o3kY+UEBJkvQ5zS55KkPuvPZq8KPdvpm5Wr8pwnvrmNUaRth7w/WJVI7EQ
rRNj7HwfmVD1QgvpMerMEjwJ4moGMFgqS+emHlW69cr2YAhxQzdkxL6L8naqtBvTU2TNOt/67GAy
Au2HMmXYy2G4bdB+qO5nNnsjMPpsO4GYIE/JX6mRkqN2NOL1/F8II8vDmMgjcMsXy2le3Wq8bQ6T
sp+KyOO0yBMC7hwCFssCO08ifztuVBwjz/uhFRrJ7o0lHAmQiz68iDWKTONeqfTO5aBe9br8vEaD
1ulAVmV2Sxngovnq0cjqTbMF5XnbtDqkZHgbCLs1hlXo8gm/wl+m3fjadLToiVqiG1dWO+YBZuTM
ie+KRtyFOeI1rC4ScgPGd+OU8f4nepwFuKkeEcThxiCf1xOPRmMYN27rQY90k2nfExpf1iCf5WS+
DZZerE1MbQPFDmDMYRfWzm2i6k+MfE8hRyDtmPE4ptpP45+WTt1pzMQOumowZC/uRH2LOfNsucex
9PfN+NOq7FZQ4q7cfvzqtGrnoE+YfI1UAAvc0YRjuiYLPewLDb84Rih4g8iMQWfL8ndScIZKZ5FN
fNFqkrm8yxjPWqr/9luXhNgF11mjH+z9BiK4PQROV3f31xu9v2ssIw1Sz9vHZmrt21Ickpgu1ITX
eT/2sf/g6OIBDX3HBxOam4HikF7wBb28fUaevCO4IMX5pZ/msJ3PbZ/9TvsZkRQTj478KKAoFUxQ
J/2aSlY10sTak1NS5WDCJXijsoEeeUzY2ob+qqlkILDhwSmkX1Y1Lxxw6YvA/514AKVTemEzwuX1
aIdYToHMxcwfVqOL8s2xtLcS7SF0HPJWdXi7uEVsEzS5XgcCu+3aCPVNr/wxcHsyztNGBY4bv8YA
8wbr3RGJAoTqGrfCJV6+Z6jLv9rVOz49GgMO/E2Eq2hkBYDEduO6w575fPjcEpEuHZh8oXK/uZ5V
gWmAP4G6hsQMANl2TCdoCbWzTqLxsY2ZkFa9FW6GUWR3TRd5Bxe/s67IzMCuvY98P4X/47M1KkH3
iJruXs9cc2MbOEfyGJlEb5tnZr3grpb9DnQsPYiBBRAlELXprnaidF30RIBl88YALkWbhRyTrOf/
XySSnibjk2M+S982jn4kBLCz9saKcS6oIRkC6M9nqQiyCnE1s9X01jrkkZKx93aYgS7M2A8bZyYE
QNLCzdLsEcJW2voPoXmYOuLx8CgkzPhde9M0KNOZhg8OCky2Cps+4pQC+KiRiK5Fy4pnwJwnxGTX
FNHvQh+X/DxXQvFGkmkILmPdgqss4y/NwlvudvRvE3akEA2zPXQ/AiRuZ/JJVK+zcWnS7xyD2tFz
6k8HMzXCQw4h98wIlFmjrH65jYkn3u0ARFt+gcLTRSIG4rhX2Mo847ctGLMYkpiNmobAKqt990D6
D2VKMdw18rNdAiw9j400cEr4Z2/SNubgzzkJChnhhs8xTQulvHV6RBRFgQPufbDsQ1nhfx5ZTVaM
Wu4LKztCiHhFfW4xHWSf0iqL/xecZKQ1D07mAUTL6TtH1cFYDLP8NMj5EO0i1VXrluBIQDoiOINi
DGVtj0Em0OhYk495CM32PIZddjtQ+1t1sfEkW7uazYGTWlyrdE6cMu/OwLNqPnr5I8AmwQh+T2Py
cjuydzunbDfaSMZp2urRbtBTQn4RnUbkPefOt2G7GR8i9VfDhLqmTwTFA5PoTPZgC9pbEnWA0i8J
t+AefzeW/yglke1hmLGp2GK2ZxiF4GCDmuXcl2DP+tRZ98hatm6HZrft6RYkDtzqsT0UgxzWI7Mu
IIz8w3P0Std/8btH79gKUsZeHXGD47mwIz6ZWmIpzRs2TtOR5sVDXMIoS2Y3sCTD+2z4ZTXJk2GM
ryLqiFaI18pSP6kotSB80SmWJM7tUuL78SyY4Mm0NfIvmGjHkO5uMLNNg+CBTj+ZQGPk6LdZevQv
LHMfXVLv3e6Lisgm8Bw3+ZT9ng0W1VrFCMH141gpph1st8hO2cYG7hkXGbvtISLHULItwvInUglc
9sRp1+HERZ7OCVOYhr+PgWnMTFDIioZPdAkS5DxuahyNiG1YyVAK3stv3IKXKMovoozP+KI0VO8C
lKz2Ckoad8Ac7YuMIZdj26yL8rXIgA80iOiwS3lb2HqPBcHeGwA6dGFy+tYlnWUjOdZGy1RZMfpd
RNJl3u98y0MyQLhoYJutv65AtbFslAcqa6FlrxQ4kLByAvFMft1Uv6rYpALMWaj0aOE2DM9NiyAh
jb9yxUvEwffUc6VWqfsyKqTVegZ+30EISkrRbmrj9oLdqlhDlBaUh6LAXjcu0kEIVTSoDQpMopEW
82xTeXtCKpuxebZjCBCFMe6Ktttxwb+bzEpu4bqe2Za7q5EM0HXJbNBV9ocPr1rhQELS459po3zZ
TuME89jt90lf3oYthlXb9C9pDiqzTuJ3K1I73R5+4876qZPkPanbfayN2mrI7wbqeTFjgLDrEsSQ
FX5WfjyRQIaKIEvYlqf02ThdZ+ODjJqfaZo6VkcYRsNkQcwzt3XoskA330JT9FZLEO2MpI6e/WPR
aFjZOvv85RiwWHD1hR03+X2AJv6XM1RwByfxliuc2MOMvCzPh1MS183GZDNvlfGeATP+0XDGl0yU
pLRSZqbgNTuXS610EKvAtF0lvAv1bG2IRzVWkx7djHXzrUQCNgRSSp6bO/RiQWb1j7lTTxsqnciz
QGhN8pNl6dnuUe4qNmd4K7QlWESObK118Y3W5zkuwi0RV/y05bGxoG5KmWaDT+ad1TX7EgeNg3vG
wym1dt3+WS+Kb5RcVIl98TLhfTC7Ll4RcvPU+XrL9qFCa52yro8lEXVCpr8XupQ/jxYzZFmfRUiy
JX2YVm8gfbXMDmO4A5EPvsVLOdQgEX2xJm+nqO8Ok232W72ud2WCTsXCTR9JA6BbheMAxAAK+qxF
vN4jNveybt57Bla0MQXrJhZ87tC1UMBOQloYSNDPrgZjjI8OBysqhJZL16B2URsfHJnSWMSrcm85
R01o868wHd80O/uI+04jFV11L9CUl3wmv9sY8VKNgZTR+345Qr115mrdXqi4o7SQ+rYh95vdq4i2
dt2Ql/dWufWZWI8jCmqkBcKj0hk1RDXhjaIHHqDBO0zDRL3ie69pg3C5wonaiR6ZlvkT28nz7Fg3
SHwYQoPCc8yE4A+qbRlPz1Mrv+e0eC7ZRSzX2q/a5oARQ3PSZuPiki4FmmzrOdYCChs2XtVAVRbu
JU9ndHBOSw1ExLnnCgb7Q/1lUElWC6U0Gl8N5q1bNkYeRzhoHVxBNmHOTkTINWHdW7OnuRzO89Gm
yAGOb7MXM94TswCR6sY/fX0jmlTbGqrZyoJWNuvniuDa7Zx5i/Fd0lIzUQhJc6NAzmwcI763XDwl
48i6bw4HxfCHLoGPU55A6DrUHg3xu8i6bC1rIGUxi3OVUS4wEI8RAum/kPY8jBZcfH3CSAn1wvHy
Tz9v21MFR4dPK/uWimjZvEufx6nK9pZv30MX8oLaEcQzSANHDbjvcjtXTU6EBqB2hRSOHoS+H9xG
BDGyuiyl7SfD3VxE/8fceSxHjqVZ+lXCYj3IBnBxIcY6a+Fa0AXp1BsYJbS80E8/n0fl1GTW2FR3
W29mk5ZhwWSScODiF+d856ZKiQ4qiBfp9egIUo6byIWCyLEM+rnlLpPVVSiVvww1ccaSALHCjfAc
kMm+gMwm5vBO/EUgouPUG0wFSGccTf3T9QS/ROE+VhUgDDr9auOnhJejNJshWiRVpq8+ssrm10ao
2mnpiyqh3MXBBws0zoSYYBi/xnkEZgRU13eXMVfLx0cwsgszpfOOc4PpS5Y/GNdZinElewK23xym
ongSmYFbIXqpOgeMQKwtGcvsdHtAD2O4r1nKk4027azXzr3JJlbKT6gp/M/RrEFROpOc3AIV4TRw
i/VkMyfnfYbU3swZPYI4DGriZxyn3jQWaN8EsiLrVBU3uGqycR+VatuFJjR6h9Jbo/6Y+Vl4LwaI
oQSr3TEqZARFbRMPjiReoXZmVbZLdYaaZNe2iOevJUo4Mytbn5V1CZbF929kiuGIAAve7xZz25BY
+6Kncp5sbY54bF+V6XHARnq0cc/AZbqYffBas3VZ9ZUHuj8/GSFbbRhBqHNtHpCke09YV8+BGplk
YJx1/BOaD6odvhiDlVOh0FP0Pixaz4XkASVKhZ23HtsKOqYOuJHYicZpr0gbohyK4tBEDHnqbm1k
+PqnFM2bSZpWQLvAkPquHqu15nHoFPmzr1vBLkbFFV1zEZhznRH2vst9ppsEb0bDO2isL2Zj3mi/
Y9Gql6TcMXTuNEIDYucOudWuRz46q8vigQkBAAjn0PIirGAOrPHdsHDTxhuv61a+MPSl/eAFzRPa
hUelwVAVFAYFmUoE0+nvEvD7UdTJJsOfXvqLEQZhj8p/1dWIKRwc6zLWH5tVY/jtvG9RSSjQB9f3
7kw14YNDtkGo69EupMJO9EXdcCF784RkKVpkebw3j54OUK3ScHLm2THqkCvT66I5qqY9Gp1lwIx/
HYeoQtmn494+Z1qs1n1nvuq+WDZBTWpdCc1Tj+yPXPqsp71PvUS5ReA0fN3CvkAU9FkMbdKuuFeR
/VoQGU0JhSs1zGgA0BK+Z86BIcwBzEP0ViL660S8gCeCMrUbV47GqeQy4biSS9s6T6A/9uOWAJcL
Y0hGGlby5bAJYQigiaUVvgQT+UVtZNLERf4NU46ReWbiH3xkd43T7Fn5Xn3HDgzXpngUBYPcPKb4
HRzqEUGTbIXTZ8/kMiPARbjByhJYbJkK7sChSFCUgB5st7CI6+lQ4CqLeiEHZqPoMmZeKzIo8szp
TExf3L2c60FokZO5EL37leDbknp3F5RjwaDP+O5j7Wh6OLLLgrTT4susHMCdUrtpvKs3ENy5JmOY
H0N4CSS1Vu9NTx2xMbWV34MdUAvfr7N9aUj4uQK8Dgnv8DSxcbvpUxK0d4OWg/LOvTvWricbOccc
5kG8BLTxVSgGwdOQU4q6hO6MzjUJKF16NoR4jPz66LfL3mEG4OhYOOMK20/UM5N/gpnyqDqgN3iL
j7xkO3z6xB61nbEs6nHTlzC8SgI1N0HlnVtDvmJqiQ6Zrz6cYfpWvnuxnOHkok6sp8fYbDpKrO42
ingwULbsVMQ8v1Lm3tB2QylvQPG9W4oKX/IYtd5zy7SJKoq+90pL7lpj1vGxsE/cjmzaKaEpBKOG
+ipb8sRtXNm8kQxPFaHT3IQunOUJdJ70yqXbNCdFMFPn3AckXs4bYv6skkFMjnBp0dvNV1rHCS8c
dVcP7rkOCJlrygZ+trWGbIM80MgvWeFsAKebhsAbxLvSrAJmEsACfRtAm1FgCCRICQPYsXKYIgyJ
9Up46DwPnBxPq+C1b+a3Y9IFC6XfkXNRT84TkbDvU9KdeZ8fAjy+S3JqINZ13TZpywP4I+fBJ/LW
YMbvmeMRSPVTqsVyVfWotaAM3phybzVf7TDxdgX1m16hrZZ+dfQRaagMsfZaEyybqO67uHgDDo6d
oSsPleNTMRjztjFLLtwtUD4Wl/5pgNo6s6pprSlQPxBqJ+QnoEgSBAj0rI9Cr28l+oGKFK5y4ITH
ABjMO85xqM3dQqBpJZCC6YNRWad4JCCSHYta6QZ80TJNehS05dr1dQ2wlncocwJadFATUU4+yEBg
Q8nSuomap6qzVy45ecyGCSnRGJrkTbeIPZzNvv7dF1WM+5JVkTleCr97idvEurFSNvUpW3KhcRlT
Dl6/Rl1nO7CRTOSukMU9Dt1o3jiCkkFyJ2t9+e2EBtNja6ERH7nMZOIsmnqRIoVC2mS816VGZVeW
c0GOsmaiXFP6XvZBNmNH5YryiSUwEeVWz8tKNSdfkWHYZ6+GSDaVW5FyDlrT49ZqUwl8GlSlgZUd
aREPuIRtpzncx0a/8yfSntxbx5Ql1Jp+YiD7Ri2irTPKJekScRFIHp82HPa9re5ZZeGdmARrYmnf
uco4xGgc6Oq1aRl44iVfhtBKIfKbM+KH1x7cGtgJNimijbFLOgjaTvcAsSxeFwzwZh6Hu2vfWyP4
/+7sJS3nYZaggCU3skc5MDZnQBTGDIWMz+wV2jdj1JXFAIfBa0kKreZtsX7yYgrgDwaB2sS+gKNF
gBOEKINjJiHXSiPJkB2ut+9q/Yz0nBtqUObKDzI5wusksSkezYadToSq6/oP2yDyIXDUuNLH1EVP
msP+8nk0oWy57gIpbAu0MAAmnyAOYESt8Rn0C95Kq4BKeS7rnMWVImyv4WPQ1LhMZbKnzmHrIvKA
rbjJbsrFoD5Eojo3lf9NUKK3oBGr5iN4RlTSITaHO/xaV3KYRyxNhEzW9T74RD6rRlUblt8B2AmW
up5Su9Gqhhl6HZh3GR0OSZG4fhhLgnHu95iK0iUrFYlckkxqs1tEPhVrV6J+bdVFCoaK2gR0PUzO
xFphCOkQFVZ+RDIZ6+nUqvZdDjU2dNUXnwEswRivSCsbLCWc+63TfILGWGmZOHc51SRLROfYN93e
tMGpBl1G5Ff20k80oKSCacRxtoBnLAZXMow+tLzP5wH2YrgOd2M7PJuuSfQIOc8+0hScMEtXlS6c
+guX7tZSyBkxL/HldfIixk7fB1q08cwLUod+1vjDkRXbOOtWjRVAphGguAU1o14xw2viHnJweUcR
Us2ayT4X9AWNRbIwBq2V7kcA0isAdPRlkgq13fE01etm4nElldyrHtmUextCfBnHrOpJnW1YcmY2
bTzZkT2G+Grm21f325izsCMXOcutg8+82TRGcZKpeYJfNY94Py4qWM+IjgqI2QC9iu4FTDMXl7Y+
77I1qKlvVBf3ScI23nVh8bmjASWPoFb6b1wFRcA4W2HBFLZY8SIn2NwUC0Z7Atem88bGvAYXgWCM
EE6gYAAzJLoSPQkA5/vPqiRXIIvr92LMv0jDKOeE313kqHd4kzHMTar11mZT3Bc6Dr7SldfFCOvW
mNxtwxv3VeBXC70lKCWBaiTD7kKMaMbRQVdf+kWyiqV3son5DDVnWRtsgdqofjDr8EO6wbDQO0KS
8xy2UC+fJ7N2Ia5B9AiN59yybrNJiyFQiU2SeDdajJFj0NuYAWWxlqq01o6q/AWPYhc+RgqVHYkP
3xanylBmz13qExnJJDA/y/AwqfTJC5GvkV3HyxfFQNl94Yz90MJyFUHsKYmojJX+aqD6mqP1IwpP
lvdxSADz4NO//EpJY9dgaOyyEwPkC6+lkmVexXukt6yM9zkoMMf/7nta8z6k/24xG0X++E7lwRDT
4Ugo3BRtWcoN3bCO47qrbRLD4reZnMQdGPiBHbJXm8VZX3olgWlBXzwHMnm7+isWAgZpA0dh7tBB
L3lvOUtGq7Qq8ZDSBE+shuFBOX62Mnumd4ZN9wsW8t4vmMQBNd8mTq/PjXbrhB8xtw0UiGqBgaHF
rU48JE8gmqKgQtGOL7gp/VdBphwygaWDVek0vPQETo1FLdcupxPiiwRGku+hnSUnjSgo55jlt+hC
oAC78YsJXQYVkCKmMiJxU9r2Lsla/8YWHBU9g+nSVgSwmOMK/O4daByrBCGtUNctIufDcXRvrqPc
1Qaz2DpI3mDe1sna5rCu4/5SEWpaK+OkpSOLF/c2RrazDKVGVqOOd8+Vyef1PMVw75C0wsI785yT
mSAs6sut0EvFG51yH5dQSj8CpTMikIIgGJptFl/8nwmCNnpvXRKBOg9ccFOODa2ow9tmlYeMDFg+
rycocwWa+1pHDxcMM3xTYlkxsVq3VfVh6N6BhBDGRR7Pa+GLh7EJt9BXJNkgzZ1S7S0RzEGCRyl3
TG+NwPCVfe4CBW+0lTpsKQLeG9n15zKjH3HYDbPRIPghr3BoaNO3UTIl1+n1lyYO3Wxs5r3NExnH
3W0tSOZrjGjh03IvXG1cSofSLHTKTa8Nrxb6P6hf3Pp8vrWI7FWI4Ml3qKmzshM7B3wKLz1IWA2l
0xqgL0gilmJ0iUTmusG0Vyk8vdDvPe54lBNlDby0S9feqJfsC9lvDWQSznv6boQpVUmrWq1IsYk2
WelYuMh4axdWYLJsqpeWzxDAEqW18oTI0LbFx5aN4kz3dKQLajCPRavvgZmffNiAUU2MVAUAmbFg
wL91YMamkKynqeOw6+iqVFA/txZBNiShw+lU8cmJw41xzWPJvTdAy/VNEgDrTCRBbUGbHkJvG9ds
UOG/p/t68u6NBhXWSEOTJOl3J32GtSbSFat70IL2UKaOsaj98BtlbDKLkQrE6hSRljWVXj7n3pcz
t0MsAYAfTqJPePYQbDB8acu8GZ6ryvz2DJsjtsnn4QjyuApfmBbbBC2RCG+9UlAxJSK6skZulA7V
Pm/ajTY229oEhlZrl7hq/IVdJ8eUaDFETEvy1NcYVRnPmW+9H9zDf34KnODZz/2v3HrTUaUmWv8V
CdRMY3DQpcSwUIb7DORRahrHIogOXe+zRETwm7ZI2YxIWseq9E4MjVDOEAnR5Om4jBOXwYKtYdXw
WTxMg0mph3ukzQo5g//eXcPbKRXaOnwSVw7YWF0QoD5ha3S4I5qPpGc71buQ1LKovSeQDfu5Nr6w
DHkofTHdEFLwoa87i0tYUQYd9TF81sv4k98WafsU6KvG59atyZ1eWab8NHk+2DJyJR2QmVlGgIo+
Ni7+seIpm1hdt+1N0rj98dc/jEB+oZPsV6ZWlTTU+SYXzirlZkRgHfl7DbmXAoY0Z2wk55kHEvZs
VDFo30SPliS7MNgCLjwXWg3zC1z1IUkRgwFjvZhkqCvj7I7JjgPwqmuatnXJI5lV4Bx1bTtUmbbK
Kv0zCu23SjPbo9WWi0SzHzoDb7ttwb2JHdJ6ilsXEcDeNLTn2kZJ2vZ6trIF1i8iZd5ZYCfLyKMV
G72XMSu5VYgMDUXUzIepf8E7AxQusb5rowAhaKVMEPiRuoG+Nc0SCP56cfSc/EEivd7JblvBojkI
hQxX0yq+WL8TzOcWMEVA9eLUnQ+O+Ey0kSi6KAD31LA6rHygnGYJiOjnj3/727//28fwP4Ov4lyk
+IVy9bd/588fRUnUWcCw/a9//Ntmebf89V/84yv+6QvWX8XxLftS//KLDpfV/T9/wfXH+Mc35X/7
x4+1eGve/vIHHsKoGW/br3q8+1IMsX79APwC16/8z/7lj69f3+V+LL9+//mBOKS5fjeshfnPP/5q
+/n7T9Nxfl2hv1+g6/f/4y+vv+HvP5ll1a368XD8cfxqm/ot/fFa5F//1zf4elPN7z+F+M3zPMNw
Xd3yhGFbxs8f/devvzF/I2XGMVgZmpZpuI78+SMv6ibkP5K/USdahme6hq5LV3o/f7Dw+/VXFt+P
WRPnhu7xgwrr5/++EH/5JP/PJ/uDifK5iPJG/f7Ttn/+KP/+gV9/UVpG3Ubkaklb6qaBe4efofx4
u4vygK82/kdkd9LsjB5Csm4sohYyaABdEEg/KoI5aVRLgyncAFlBy4dd7Q3MA3A6+9SVQ5w/BeO0
sycS+kSAyEKvMPJk3cb3j36+q1v4y1Hw7LHAbWS1MGJjjyn6oDtofVHkaHPXakm7hPPYbTtDjJjX
ijm6p4U3eevJHc68K7bG2HHyRc8YzhYcieSyUBEpIp7AEMxQXy7bsKBWAk8dwHruquYRxROpK9Yy
dFcaSVAITJT4GHxMgaPpQzsPblBiPRFXeFdLNCNtvleaOPhZtO3j7u5P98Ufl/vPl1eI6/X7F9fX
sf56fRXvJACQTPEKQ92aAxUoauQEGyZgpUAFu0qpCyPDFWHwyMWLN7qVfVGE0zUXAvm2vh1i7y7q
rykrbOJRq21qo3sQEQFzbPMYkHT2wXJythhSuzdd683NihdECTeYTr6dGlW+dR396FzadHJOVZoe
iRsqF8rF5ICWf5Yq963JjUPqxz3k//ygxolEd9LkmG2hJpaLfDBv8rAkv6TPPlyXHWKMrg9BPpr/
1rDOdlF+UAw82mZ3SOP0MkQxtmgDcCVOJUYEZE8O8n7S8hthgPqZxJIBLAMfDuPpCUPGMavNRUvr
QBbbzGriG1VlN2Mu97Sfl8EAxEVRAuJgQcQIG59qnqqoRvaI9AFWQAC6muX0ysLsjyiWGnJll8GM
/HGsaTT2jHQzNK9sERcxGFEDmFkavgrr6yro4rW3SDwayUI3T15Xngg6XeTgNr2pu3Vt974f/HbW
JQ6C4qm769m4DIZ/HjCOSgHJY6qeUF7gwWbC5uoXEeDy7H2dYSEe7n05Oe8GS8YsJ1DIsLCC5sTd
NXsIKpIo7hTMNyMEkQz7QRSolyRrOxuSqpDbsru6I1nSOiSZGT1xy5p+iAv90OZwVGh1bGZ1MWhm
4tDQduhYQUeLpWw1DwL86AnUwcJHowdaHrcF4oQwCVZF2i5VSF5ZPDyUOUaYyfGWesmnGIMzHKEh
GUx2ZnLsr7a0aFdAqcRGmrOVYgdbedNdbSHqrBL3uepD2iUUVv1UvWiWR7vGJlY1/ccQs1CMnJWL
22MmXHJaI/x9vPMfO/qg1hKbyLCPSvOY0Q2PGcEaWMjrTZWza/L68jOkzZ2ZdX9fxv6Nst3XzkXi
UTavjWZSoDuopvIiQH9cvFJIw/x1Vkyiztd6o8nZ4Q3AZuxQrUF4c7SAWCbry97acLIO3Cr01kEL
r3vcMQmhV1Dxwc3cbSTzQzyEh9iyvwLDOjhWeVeALoVdySbs3MX+eRTy2wvba5T8cBsq8aSsAGJN
vg0y9V74w9WzstdjmnY70i7cbq9NFn3gDLsdiNxqBv0Zl/uCUJCvsdOu+d9ns8NKXJVdPesEqOQo
YPseSu+SOu43Y/ecuALw1deph9kQRFiN9yFWFMMqb+ALII9I2VN18KrcwHrzM7HGaLTKWBIFub6V
8XCM6vFg1O59axEVodXk6l2DBXJfXVqDPjcwiP7+ZOw8LyxtnfREl9Jhk+9DaFZd4/LKcFS57Cf6
CTIVI06CdUi2un4f12+vpjCIXekbn+jJwjQDlwGw9POYWsuaKZauj8ekd48OeeT2EBzg9e7YXsO8
wOmKGQd6Ljcnq4WxfjASe93W1cPo26dC02+SKTrU8H7neYKwF1OqQcAbK2r8fukiy6bHwqjeBjqU
vVtUu3EgQ1Xab1pc2IzItO9St7Rl5JZHxdAXtzovNXPqreV/cLRb16P7r0c74eq8i5mnWpZt2+5f
j/amams9kg5bWvEZtOLFConjrYN7y2hOBXCzVgdT867zKTnWeMqJkKwwC1b+XXVleVgXWO/fnoeS
sOumrUIoNksH056XFeBDUH1XSztPdn9oOqIZLKO/S/L87FyTKPzwFoLfE50KQnBb3nAUL7UC1Cd6
GoJUV4MXMapBOzxAAXD7Q86fARzKuW1qW5IdGcGH/qeIUlKH0RdWdnBJMTvEDZPaxFwn3meUsVN2
rI1daHstYTtKd7ytCZ/3Q+t2gFFNjDK7zqsGXZAk2nq7Is6WTMw/xqI5GU10Rn1yMB38GspaqIY4
uTpYZujkJIRv8oUNYkLF2XW878DFu9q3T0xYjjazMy8mtCqEDdM73aJpmw1qCqRPcjahlM0Ce35d
0HkciUPIgKtUG5cz01H0PuGkrZt2OhDHgTK/VZzkxTpo3UMuGuwiVMgN+GjgAWcvyG5kH1/GMT+n
tftimfpByxXh5trXqMWvKPhfI9bnY+0/lC0CwdDKCS9OrYWrh2cMrxtYsSsCxpfpeFXhKHRWRvrh
MeuZmTkwIaH6D6HiFdM1bnF3r8LmqFwd8VUZveUQ/+1UP/rTUpU3I5WPzXiB6mnDNXgM6d38tjib
BBkkRbQfUvADNKbaGgrE0QWuMUoNvY4BT4DyR42fvZaTSCA4PMx9DLxCacBPXcJuGDKl0ybszbOP
fKzPrSdHL3a9lAeys2gXaj6OqduGmlxaZJYMOHeMzpxjBGUlfpfp1XdXmZ9jMZyrBvtlHz7knQNL
ttAWFqiNIDJOkCLWHBk3k+HfAmG5RPzCTKHOUwVAvHSPODdvYQ5D6G7lzvMbEpYmZHDXJE+w/AHF
XI3kUq9oiDAUzwOS6JFUgNsTVg86phl3rV9um8h9xwTO5TQP3WTcmVPoEBXkVUw3tXTtht1HWYDU
pCQi8C3QX+3CermqxpHCHRyPhDTl53ewB2DUl1k2Gztxx8D9haUPIRdCJlvk9KcxN+4nYd6pTC1c
Oay58q9YFk6MshHVdOu6NpZMAzaD6RyDhKmra99JmNhVTQo0fNKmjrlg49s1Mb1CiFMjWAJas9XF
kK+6CKRelp4RZRJJlp6t0FiZvkQmnhOHIciSdK4dbBE9ppXOxba4hxOBkhOkP1TWEmVxnH84brT2
5GfXsOmmtX1Qln2rWt4lBrGovee9uNJEF+8TSEZGS2/PjNo7eDJHEmH3azE8SfMpjHe5eC3Ldy1B
dJBcDR4ARxhyVmZ00NOTMRwiZu7tBGzIQDjUAE6YSv1Bz7VXcqhPcTasvevUkntl5TJhR6Ou5k1H
/IDlsIAGte56wwOMonOfp08GtAd0bWsFTDMXDOhaTIaZMa3L6qGADWPi6cma6EiM8sqTgP4rf0N6
/G3e8KNFdbhzimbVgUtOS3eOXKuAK96EF0/2J9cpV1pbnhQjv399upvinw9329FdwxUG00BHWi4N
2J/7IseIM24bNqdDSnxHI/aJ5i2rRKfv8YnRbLvwVSs1hHLWXTxYT6MFEybA0mmEzgO5AIwzi3bj
FeRdSe2Tje+2iRG+j3KtZNYsxWSS/Sk2v37o/3af/v9hhy14WTKC+H802PCg2/wz+nNHff0P/mio
9d9cy3FMl9mradFV06v/vaE2XVpjE2eZbSLpEgSS/6Oh1szf+CgN6bkWRyXuPp02/I+OWrN+s8gX
0z0bQw6hcZ7t/VdaakO4fK8/VQYu9wydND8I38px6OuvTfefmmp+gDrGCPWYu29uEr/rorryaa0D
wSW3hfKSNf7n56lJL+aY+JtOMsdXd8IIxoeU+Zfu23elYn/ly8Xo0KVofXEjcD61JUFF7lXoPg7F
u1f0oPeCA95/bVFHLIrcbJtR1Vcdep86S26vYyhg4jBaEZ/NigKzEDhtwhoxc6gRwXFZnIKmLPE+
9eQg1pAprlB3MZizUuV7z/PVKkVmMccqgYPF5aRSYmS/POEcpoUR6Ab3wUaHC7cw/W5d5pmFqazZ
N9nYYn8MVkkyrVVHG9YQZbJCGiLmmgcaWrQg8CPj0RzAq9jOvfSTNTbxGFYTWRFxPp1zmCbX9dWy
c+19E063nW5c9F7trZAqZIC9lTqM1qD9YxmqPpNEPBp9S/w2Q1LLKnkBi4X0EMX1hPLO8N1iu2N2
2NtsElTiOjPWdDdp2PY7Bfqht2mVWmU8iWvxT7jWwgGwdEAzb63aPpenzqqXiV7escwMUAZedcxs
VW2HYUhacFyn9ih2ZSa3kNG+Y/Cca26Rl4LIE/plawlZDv1oAE454Bc2YQF4kM0JqegIP6YKLz/r
0pfrgTzt2HbvQn7pTYsld5HkFXVNlrgIXNXcaVEQpDEGZkJ+trZlltvSFLsptFkDsOfQNTy9qmo2
fsNekV68hTeIrGY8SoLDsEgwT0HEFPY+W96IplXPQrWwcBuGeb7OM3XvGM4n8vxzr4ijSMX4rUbO
siwfng2w/zl7MTQb0D78L0JEdx6r/AkWegzIyk4fiC59D4P4CJUOJM8olr6dOrMUENuCed4rdxLB
80GRHmMshknbQGt0boniIRyVlRqg+xh5fUofx7TY95uHOitOwtv5ZrGO+ChnqC307ywpH6IweSGZ
D4E9ixofNwT7OBZRbov6ntZx3YdosPzG3WFiYIU2kfjQ3XntaG9p+FeTE5372BhWUgWXySMDYLRY
dmnNIYoYwFOG9lpWbgPbYBLmeEerc19iyodQ1w6u6RCybJvLgbCMBIWAYfWPQ63y6+hkKQYnmytb
5Bt/iN+hSRB2EZ+jBMGfpoX9DMeOB6qNYZS+UZl/SML0tqbnnPfIjckS8j7qMG6OhWVBNNLUp6+m
Awy1u8pGZOlgkkgbMgOTcrqHTlctigx2lazVa3KtfTIXZ1/KfnxW2D1b5QxDKM4NymWVbD1G97hY
/XpuqlqxL9CesozbsKsbouxSThWy85wq6tk9B8lq8LOn0uEcGGB8kC11VC2yLLOrX8tYu02+3YEZ
SZK2iL0lbJYQ0S2saIHu0orWsYTMF4gXcKK1K1t0jZAlIuqhhJmF9MYtQPLoEJPvZcXfA5TCq7N5
VgzBkwKJviy0iz8wx4fthuYgsda5zRoH2apTon5CgyxWrlnvm1KCl+iPUYb2pGxhisIsz02YA5V4
xn1ExhRqHmmjny4jJ1hCIwXkWuwpwuuHgaowqveVq59tfMssioiNhbu29FpYAFQD9rzqE2Nny6Rc
FNe5VGQWnABl+YD3vl/WWPIhMxOL3rKfs6tW4V5raDqybpoTwkMcXYDMKcxXbU09nvprH3FOhW9i
UekODSHNN+EM+sZKUdKYrH4GGNuGhTuUQSWG4mUlyVkh1wd8iHEEI9mvESDgK+oqBp3eozdoyOf1
czIFa69Ov4AKfMEpRFTrp0/EXb5Go7pBGHgOQZX0k0mRZ8XTLB+kvOrDke67RcgjUb5YI3sUIQkq
CmqHJZ4VHsSYPyuXHsODJMAlmGnr2s5OmL3s+5LxSUNjEILKuxh2LWZihy7UXRcVJ6+K3dtBh8gR
9tMLG644A3XbkK20xoJ0tJoIR9/exyRl5g5c0iFdO6K6yUV8E6jivu3sZhOqcokW6DtRaFC0ihlj
iQ4b1jsuK7lLNf0Y17xQuix6xi9eQ3m46jXF6wDzgpNm25gB0skMZCEfaSUtsjKy0IYplrKTTnGO
Gf6baHd2pT+jV3sMqwARP5ClavDfojHE+1ZKsOEZevPExgMmrJuo616HMOoXMd4BaCTAKOrWRM/y
bdaVPzN0g2Qiu1wzkWa4iyBmwjw/NdiNSMVxQu00VqT4jk2fcX0fTc2JOeUjd1u1PiLgVBGZgMQ7
NYONlB4LnHKX+aTv9GDWY/0hSHhqRwYDuW9lGwu6vWZ4D7p3YqPgcO9NPa58c1915M3R2q0RuK80
nWdnInnLMZiJdEyt0onktMI85WQtTik+WAxK6DNbFpyYw5d6XHWXSs/NjWN2pB1O6QjlP8Fyb4EU
ANdk50QjEctg9Ll9G5BG0iVDsDBGp1kAWnyaRuEiN0y0zaiRgJtM1qVDBj6vGgUPrWALaQbAOUF4
Pdvp23VXljvK3tYVgVamNR61bIKhkkOIigE49VN7W+g5c+thXHpJuTaIT5iz6UTm0fsbvdNXYjSv
sWfBPTxhcJf6AwFTmESn/JTY2AIZOru6eyrArUoCyWa8zx57152WRZItAAY+yyp6zmX0KUfeHpY2
fmsR3UaOv5AglywkBg6p2cploksMafjdmeiGWhfXWMJjvzbd3FwPwbOWIqGQyZdOtWFy2h6GVj6P
lcS73JsQ7SgvpsBdpf1gr7k6e6/VyLuhwSN8gM0f1vn0RrVk2xiVf0vRevDSclt4/izxoieILvka
OO1a6O292afLUSPINDb1fkFMHmPNvlgnICfJr+LjNHp3RaAqYkJUnjlAnrOXc6M1lflgYAvKXBJt
jPgycJuOubrJouFRmkF6njZoZxGk1m5yYQNPn0gok6PpzvoKBdYyezy0GS/NiZAC5EZb3G4EENUp
i//3oBAhGAVSOdoAO+BQZ8Bo0GPGA5pEIjK3Ccsf6E8ocQf9Aa2aMxeA2kjIHPe1KLZYqUHbJtkb
KNhzbAAtjIeq4fXdUhZNAwKiCjPDlFh8Mrq2FJaFCEeEry25WjD50RxOdk/L5b2ESLAHJGUA1ngW
DRgbqNpG+v7AiyDZJG59jXWBmKTrsxBk79pE0zSfELBGjG0bFV3SCFBqn2PJlqQl7CoKKGkxEHE6
HMiG1L8Y5G2LtL51kSxSt2GBvNqB7UAk1Ka8bBteA4vYweYrSTw9mCm2Phwd6AfErURPpIBb0r9i
rNXN5qIV3nsjSh4oU1vrVn3XDNWSIe2eOBtePiXvkaQJ1LyNAX8MqOQGg6hHlkgfnfBRUaKNNcwH
G7VfYJIbZcTtfSmMvUzqSyrrS6yKBwN4Mq4izjDdsREoV+XKoK4xBjYHFN2LMlbB9Z1Pamf2v7g7
z+U2si1Lv0q/QE6kN38mYuBJUJQEmarCH4SoKiWQ3hs8/XwLurebxeJQEd3/pqN1S6JBmnPOdmvt
tamb0c/h28yIq80BgWNAaIYwMuzpD9vCQXhV6FJDBpty2o2BPWPmECCIic7ilkEvf2KGmGJad9/P
w2XPp6zP16R9jF0GDIRqejELAnXI+rsUZn1sxn9QV6W029sPtuYunuO82V16ZswwYPYDNcZiQ6CN
GIV/3rQmQjdMc2lQkP0NOBd1ZDMr71LXQlsWEnkSvhu9cVxZ5BooNPkMleqKdYUC3tLonzARj7Pv
q9semTgzcr8XsDescfo9p7N42wYzusses5uMYeO4mL7Qjz6OZXaMbRRoLKfbXnwfM3tiOGv2RFvv
xm5A8yx77t/Z97T99FH0fkjrPZHGH8ZQ0zdw6Q52mLtL70RbsnOF3EyadCGcYj7rGULN0L+Pabel
/eM8bxFfXtCT8qkI629hb1UrH6GpcvgcB5gio84QpSk+OGg1gmih/Dj37Z8Rgo2L2Wfs6WQPf9FQ
980oR2c/msG+HGz7Q+ORQw5nBBq6MqZeHqz9tkX/Oov3ts+gTtBe0h/IKziq8HNqgkKghEwn0A/L
6U+b+NrtyxxVATtgvrWRj2CF6DziP1Zd1tsbNIEYD3jIxwamjvNXaRQMDe7pJvabyxe75FQWQbk9
Jef3KaXXcQhgT8/oTXNgmBO8znKI7Odk3JkGHdoM+b1nuHu2GMrDBRFVZMWRE4uvSEuifrpwbIdB
Yd06oM93WTTXdeYjrFPEVFjpAX1EDe8KWD91qzBfWlMLTeNap0uo53dzY3ycI2Z7Wnjp6gLoBRW6
mdp1NQefa48zNnoECGnNKTXSnhbUAi3ac+D+1VwcdxEBmYWXc/8Q9NZDknwZ+0tLKcf9ikg7aj5I
xi2ioN8jBnB5NDBiXp99HGkBXExdCffJphuCwg8wWst4c5dBeEl9V10zZM0vLjizj45b309sUIu2
yeGTl9RHd2g/TeP1/dk539ERBPg0w35nq68QTaaUO0Au63xm3iXNXWjBa2TMFsRE6/J72O4dutSX
rO64nsrwwzk0YLcl5gczCJECoXWqSd2SQb73PoxglPD6cI0whrNqIXWfL49BPbarIDxDe8U7XukZ
Nf1sFUX9nlrd7zH9negqYZRCVCaoyJEIXJgBSntVPN6dswm1jeFDcB6YcWB/yW1wiMT+QXPi3Jef
fA52N8OWzpmb3bVMeirYIY3vQLyJN+HMViy87r1ncw7nblH55HPzMUNgR1eviOWgPX2pksufAHc0
DOQjBLjBp7OOHgsn+BiDopbGcFfVzOAxq1WQomqaQUUaBtNGohO92imwv6OjiXqGeZ/SYEMDGsPC
EzijtZd/ZsQXmsv18CWGELVGAeqdCSIO+dre+Pnvpnc+r5IvMDqZj5Bc3jNPGeIs5Rw7zaDm1E78
oUYwhxLwsDyhi0UixRSy2v9O3LOzrOKPMmqHTQltl/HkzCPF60O+vEbm/TXKM0TuLwzCxDKcqZDb
uY+0OVN2+svGpDk/8Q9WYD0A+NGdScOib9FjO0LJc5rLthmdAs3vmqyuaooNIvW/d0HyMckDyXO9
c67NY223GgfxmHTpxzYhMHTbP5sh7yG3MUKqtN63TfLRTZAhsi7Zse6aPz3ibPObb7YTDQz+gRaq
dXWaPueFQ1P9n04S/YlCJ8rtiH2Ddj6dztaDYftbc7j+YALl+xgwmDnB1d4Nx/eqZtcN3K/Mehi7
ltpwixBm9vvow1Rv0o+Ik/2gEe3PC7TT4ETbp0mh9fYJ52Ob2r8z9/mHCJBNCfXQaNqvSZIyJ37c
XHsDC0Cro1nHj5eWUYeX6/cuD5k4650fC9Pb6BYMM1qPafI4FNnRmsmTXdiZy/pTC7oTRN5mTizK
D8zrSylVVdAXWz/5EKMKn58AdBwr/93LuXA3jbSePSJm/fni0+5o2eB2g/dx8LLHyjsfh3SOwdMR
1TxVFI2s9osVI8Y9Zh8Tj4s6fkzHF9I0I9Nt2+ED+pPQ9efPBsb33PxwGUoW0n45VBODA6ikVMPR
s0+YJgZMnSPvYNfDZz2FcQLMUXDX0paOVu67tss/MvwO3dPpnuFkK4Dyr+g1uaTb3dR+iTpRvTOO
Ki3Q0GvT91fYunHBRHMiw6Mb15xstLLDM5IWzP2y4m+M0mUCCK/VaL2Dnhe1D9iEl8c8TY+kwMga
2mTYtMF/ow1p48cPsTfBKT0xhqkxU/ijROcBMQXgSnJPNYsDB3v6jGoVPUK/1d7XOav3rg9bFtkP
uuSZkMkB/AZVN2NyYvyYMK+acK18P3Gyzufz4xkGHbW8fgmf+GtsGw00Fjqj5hxdusn5iBqVj3Bg
9RVtS7o3GzqnWn+fmvmTfT6v8+nyeArEFka+bxGVD6Y9PbTz8NQyiW8RjvRdXOdmb2KSoZoxMjzw
0lXH0E7GuLoMMKuj7OMQtX/mERvMYczzYvay5XXCugd0QdkhkekZnu+ymtbTiCisWaXTln5PBIg5
Ec70g/SM5vPhMzo2NJpc7q/fgGorTvf1fXmxHgbT/DGVxfe0ZB4V7G5/NdqwB5HBeCxcXnTtJJ+6
5PoIiRtvxJsYqjPJIba4hnJoImXHxGw+iiaxZY/IucvMPvzat8gv/tLyBVHxNEq3qkrjezdCLakl
Egimmr4zppJc0OQK4u5rnzSoQ1XIUiekq1QHrtWEOGYPmWawD6N92l2H60NXXa0dfI/jaZyXHfgh
OiW/Y5smAOasg0Vcouw5M4Ov7sPgGDFGJX3oI8t+z1GDwqD77PttbjbstZwL1oDGWe4DeI8/qgxK
vDmhtWoUn0Jv/r12k0NtgbfS011t7XZcZoZRoWnPtMY6culRywiAKsSz4RiXCwPFsNlLqp/4/v8Y
THnOVvzf/z+RHi0TgsP/G5PZlUX8H3v9z6f/AwvuJ49SHMLb7/2EZiwLKMW1HTtyTZ+mWBvQ5ic0
Y1nO/6Kn0g9dM7RNYEN4cv/iOtrQIL0IsAYMxrsxGv8TmeFbluc5IDNBgGU1Qen+jRn9i3z3k6b6
OteRiz9DZYAnIFQGjFgEAvJoejAF+T1DZYDl5+5MZXxPu8kiJWKMi6c09ogMnywa3ikjPns//7r+
c/IfONSb13tB/Uu8wrXKajT3IbAzd7XDMa+t2N9eAhSHqqf/xtV8yzbNAJppZOrpnz3d1WSo45jD
xzchfpzpayqhLVwZxOW67tKlV+7ty4Xma09Ht6YZBpYLnCbi47PrtWPgQcbmbToWyseo4/j5j4u5
TXzkfyi4kCpouIZYbQgHoMBBJNcZR68xdimEHOaTL53ZAXsgcAcfMJj7AemcPiWauuqHsj3C0Qa9
h6niPZz6B8tkAPy0jHyg6XypPyaUfgNdEhP5WKbhbnJC4xaZAcRNSLoRBlmfXGtZgAjQE4lZZc58
cmwrY+2B0lZUdP122zPOPZkOfcawGHjyzBxrjUNz5VeyZUbfQEBLBAoONOP+/JRsPuqSBsXIsTim
qacPCarjlabS2DlYxOvMa7XL27fak0cdBrSFm3373Qt7fkY8+rmRn736F/Bi4ntzeg20kblmhPt1
niwArDiCoIj26iVfDjQ6v31NMMxXr+pG5Ath6HGW/77gaquj1Xo291bnLcT2SyyHWZ0FfS+gLuWx
hVbUD0gz1n+1Rrel8STGoduwAO3zvdYYJtUyqVmHM26dRTAz1p8VjtLHhLprVj+EQ7edM1ydT93V
RLorpuqHprBZ0yVJRsKwlo0ObnExAFFsypvmsoTQ2DEyieooJP2cQbwHGrZIV/MVVQRlk6FJ9TGy
lqKmXHzaf0s2AdfVb0oaNCHfO0cuuwjEhNVOyS5LCzm/K+sbk0bzu0gkb43AYx+hf0U94MQ2oIV7
Monhz+iOor7qXo4le3boJMvEFpsPaXZUqh4Nh+uMcBPIQtYwW7Zni8OfrjqquSX8FwsHnhMt6Ujw
72tq0ECP/l3jrvQiTvZR+9QBbLmoVWgbf4h7pPeTo2ke9D5xyaPx4Fs0orMx31525wUP4l977b9W
XUbu2TGfL0VxKv0rbc11eKfn86t6rf5drSbz3laFHoVdwG2iAA9bjx5LTijnraEoxqmoyXNqQJ7e
rNasym82WrGTle1qmiHdzFgLWPGGo95+PNPJGRq7niIvLZ+E4TpozS+Ye68fn/96pBeWMm6cjG5b
09znMTI9U7526I6GNLhMsMvkE6umtAHSjF9cVgbxn6cWJwjjnszUfXHZdh7PUdy75n5AkOqMklV1
YlDC5G7fXrGXtMTbikXiIEB4CAPX1zl+tmI04J16YCtrf6rYiZxVrVo5H+LkU1/C3R+PHhOkPegs
Zv6AQAZfwVzXzeJghAcoqFfEh33fgwLQrOmcXDPHZFOBSOqY416XoFPLC0eflfbRWECQZxH3BY1M
T8l+woTqaJgNxhl9ngJ58Y5LeEO2uuhswHAejvSB/eLdOn9nXBA8IJvJo5rwPyCEWC+9X9qhM9Yw
6GZ/whCyFeuUwQCmxqMwUsED8WduMK/hkq9Sfz843D23w/MnzNyRM0CiBx2Ko9yA3EXHeZQZyOdj
AKM2HFAJ4Gga/UMBoViPjNQzeV/xCyv7cmveHiN0LRp9bcvzQ+2hZ2tXGI0VcdqmfTrDOaTL7syM
KjwUUrtRjHKd++TOv4gbrJdhyu2aERcU8UWNKC+u6SQdZ26e9uA4sAIK1Df9RWzjtuFvGbsaXa0M
T6cz7vGdGl9o4uh8/1jR6+dH2U6r+/Ym9s0XfSm3BQ1DxPlpkXHRv9GbevYm5tqsy25G8w8m9QbW
24LZ5CuNrAishsISK8bX5JvliWoL3gnBhg0/2EQ0DggMUTvMKfZD9pmBoaxaka1ka292lR0QnAtk
y3ANGFYZMwT67sgkVxXNgTlIhj4ov3I82M8ObJdTet/l5YYa/V2Solseb/VpzPAAJ8Ad2dbtctM1
Xyn+kWXHqg0hEpqcDt+u1nIWqM4QkxzTGK09SltsMz+nJ5zncDGDDQQ7+1NBe6cchm58tuqDPrpk
2+lJzwlsjPk4G7QysmUdK1vF01E/HXHcoPxv4tZeKqpConVGox/dS0BfVMtRUOSntJoT27dwt82Q
rk6wipoIb3lmwsCFU3FFKQjTzVCU3cVFm9Kv1wH+ikCD5rVVgRIi2ipgofcz/lU3NdruLYjL8pxh
PiCPk7Mvy4DJGNW2Dz95Ez6fl3pbsY6ozadbE98bU7gyChuUljwcP0tnzH++Nj/HRQ9UqbyVzFfb
MJXyHXK2VHjp1Aw9pFNdZJAIPC73Ld2hbZovqwiNxNLaOKizDg07tm5hI2erImdYOJ0mFWpPM7Ll
zFNfg4wHrJg0b4zBXBrGYeYutHewTXpZbfmjrqlKcb+3UJYQdY5uGQNh1i2iVfjSQShoiPFO8x0S
QEty7xXzNrVAsjgpQyX18B525uofHIftkeIp4RHVLWCRgdQxOzgCGXUclBaaReXmCC+w7/ojnwM7
dWc4zVbBiULhePzjGol2Ha191DDjBrQIRHWYbAYeMKRHk+2IU8LufV6ilMhmSgiUOvJ3QiDm4/IK
sFYx/ehttO7Gx/kHPcfbyWwONa+uvR4xmmAalKVvVs8D0KSXndNerxVxeQhasWzniEGnvHlk/Pg8
ZxVWx4IBBoTr4XzfBPQkdRbjaaBJl0zA8A/npEBeiXDAN3bavqcmhhrA26HrQ+5J71FnU0tFl9xS
AQBRzRm9O9g263bkcGUTxdrFmUNkxhZihbcTu9WnRiGujPYFtPL07FmKvLwL29w4yNbP+Scd5Skg
piAZCTzK3UQkepmRaW1cjs5l+nn09TjygtRT0WCsD67pvLvSteKNJq0PPvdy2s1nwpiRz4gzNr4G
bkrk8LpkjkKxPNbOR8X7SmlkdEKWyHcevf6vAab7yeaUdg66IzffpEBPnUt6lJTBwUgFbRKES7Rv
FfWgxXKnx21tn4Z9qCdqiR4ZjXYs2cWMsF037Gi+otBLLj0I3uX1RtZIhsQAIO8+zJeN4VpfFZgq
2GRMp4KsU32+0z3KrsGyXmqHygbqd29ekRdDEL7gWjY5jV6jtsfthJrdVv+WtyRDI1bQQvbc70jE
y7wNkG5voZcxcq3i1KxLrIU2i9Ocdn0rNaYULB0eP1sMPACFyQsny9o1zQ+dIwXOtpPsqrP5UNCQ
OKZHcKAD41EevTF632Oyo9y+n7GGdus9OggOKGusAiwM4YjWSeZLPkEnXu77yoQIrbfuOUFAt+Rw
K5SR2SNPWcsa2lf3XRMa64rzqxvKplUFjhM3DDlKjoMvE5eAg0GW4Dc9WgAquBejyUSaE8PclXdZ
06e5bFHUsVfmGLx3iZS9pIH4mK3rBPlkpP0gli3OvrV3xgoYKnhfca6M0H6n9xF6KCqV9hfmup8K
7xG57CeD1i3FWh4PpLhL8UhwtdGQcBcdQbcJjYADazLtsxg2BQ1nhuRiib5skB8+6OYravYUmYPN
gif9adf02Q55p3WHUMVIYmHYx6uvc68FUpKjxPl05RfYwShjrzID2EwPXrKzWGyCeZkjOiu2ertg
kVu/sZZm493FEEy7028pCzGxvXXv+hQ3BxFhCyvV05/YrdZh9dOVVc6XrkOxhcGEyt9ts1lfiYj7
CH/oXDfK7RRzTekJXNwDjsZUY/G0qyqi1XO5k+cqcHnXS7P1++1Jgdu52copFpySDAS47KQc3IkU
Q7jm8D4YjoNI7UR4PAMNVY+6ds/uVaanHFKvGdU5Gg6tJdSyjUMa1iBwIy+TVngs8pELIssF3yuv
ePXEWnYOVhhbAulqS2HA2wYIASiGsPryKw4rY8hojyHoXWtz8R6y2VnoTZzhomil+4qTiJrpxYs3
sh56ubdwk8e1SYMVbd9ePI777TjrlnQ8T0oU/EUM5bLhLPJX+0WYlQPPjn3voFNOIqmAU/7PtO+h
/OAMMcW0i69lpWVKlY0WpxwE45tcXEUfG85Z35X9iGgTMMJjnBL4kGCU6YNsdOYeFVATw+oFKwa7
cBAnIHJGeJIZWxmpI8dRhgqtWLpatKo6Hg1uUj+kfaQ3Iv/D9BEk3vpfvAXrZZL74i04L1Im2vED
J8+9cS8TfjaXpErdmcgIdWsGgiG/t2imJ8b7LlJK+XQ+rRExfXsh/lFdiUxUf0NCf8ulDRsH9Pd4
N658RkWeQiJ/vK3smfbimexEvkkvx6vVHYJpBq/7xbVtPvvvm4BrRxaseqo6gQ39/T+ex9oxLNHz
jKbqXvm8QuHJIVSYb15nQLaIOoaDWdFhNgxsB2v/9h24r90BlftQOQip60vCfM+AU4DIft63Ie+b
6DVKobwz/g0kFo/invdUaPlfaLjssQOHYqnEXU6IKC6oaI9k8CyZJqSfpxGtYNYLQfKueWKg8MK1
nroa7h0q13wloho78COTZIEPVXTPt0ti3BRBVMpnFzYkjdHLeSYa+/72c76sQLPItNnTzm/S8+34
L1OtDoGoLk19NDXpbRrcQ8pbpc100ULUzsj4INf94s3+M43iiq5Pe6JtRj8L8s+Xltp93pmmfd1b
k7eL4aryygJeAGy3zdvPFryyhh78GXguoUvJ/tYU8Sxjc5yLWQXdOKOsmVM0eDIC6nxw/pz2Lj/D
9Lj4WhUmZy1CB0JQH29mr8ChejvGsO+G2lvOiFCpVm54JL6mu43R6bZd1rZnSmE9rKozA0sdF/Yd
PWZO9aGamImLc7V0ia1eoM9EzJjat0or+neP7lIIgYan9luawHjPVy6a0YfFLGAb1Xa2BLc7ttLd
y5e5jY3i7z47amIOneqobfuO2bgrfet2k6oUUChyup/rhWUjLS95rNRiAsHEVQpvmw8MPWCAGNOb
frWk3stCknaRRd+Lz5HFULx80aF1gis9THSNX5DyVjx4e0mTt638pyIFOqS9g3OkV1hEtHUZ3rL3
jXuzjDex03zyoY0ENdEdbft8i2MmYIL5aWvnnH1AAuXjGVanFor1QuXxTJ9bVyJgABHzNIY1ARCT
0TBTpfM0YLBrBMehyKJEQykNyt1luEfSbqEPxNZt29qDImYRG/ewiYsPl4u7E9UhvASP7Tl4PMfu
R1oNCXBqplBn4S/O3D9LKq5nu0BL2DWygNu2fbYtBwRqyxbBxz1C8ojxLwLrqZ5/zy9ftTcMNCoG
+1fAzyv+RNdkeUIKZXSPvTDmcxbXNHGjsqxil0JbHKdi04IMhaxItacUsEOpRMz0BWiUKwuG1tsH
0nntQNqyM1TrkR55uU9c/zz6KfM9yMe/F4ELFzfctIgCKoKSVT1DlTglP09E1fjLlDyEc4vg286K
A6ZRoK+I+5sYigPku7TQ52lvax8DrsAAi63gDvPZ0XlbveuQByNMWzoGWFd2ePtRvFcfJXCAAMkC
AblevNDUYhRa3wTTHsU+RpVwEhuGxfuYDE6zblL3z26V5fAjj7wGugvWZDyj/tr3q9E95AEjeW+n
H1yKNpvp4NEkYlzp+z944/fG+sZfBpqtQKNlRii50a5JqEedQUUcBwsiTvZhoDF+KJ8EIrr194s8
0p3LELuM419esvWI3UBGmz7BbC2zAOr4i+qYLeTwhcP27GevQ6/r2Z4+NREaq/OJYIH00fXatQb8
Oge9GDJ5ZbVMmlsNVNSVKWqbKVO4kIDr7w0ZnSIKtGpuwRURa5++V4dJBbz16e2l+2d10QXADXyc
DB4ofBnXnP3sBFR1Gvc1RfXRXCMzsdKCzSlK6GX54e2rua/5u+eXe/Fm7Kig6+IUoqdJNEpnudJk
FfhUhqm9o8owQInCDHNK0zbtbkpwBMtUzIjSycgINQcCcpX9vCa4U/hpU/7r2gc3PighA+JTpnQd
P1nGppq+ZOZ7Uut45CwzXP4w00GttF0FS1UBz82xZSUc6+hdYGvxVX7aOieLtx8d3Z9/bgpOSBBS
BTct33mB1Jh+iOJnXU/7GQkd5eQF/bLzvbL0tvs+QsVJmExJ9VYAaPlwgavVs02V35dwNBWsu9ZR
P4AuxTbhlQDqKd6zO4pcTG1X8pnhBT3AAb3PHiW8tXsdVipipef849sPFLy6ddg9KgGjDOO+KIYz
b6GeA3ucUCBHpJtwz1SyXX3KGFniuVhyTCet1wv9nYhdZ072XCdyoFmjv9Lqwm/KBZo0GHnuk/yc
LIfy/nO6G1mLKzPsr4O7LU08vuVupUM6+QeDVKglnORUIXkH/OdvZE9OjEUeiQlkHxv8mz6bVpBF
RrVPRkMBRpl8R7xmWZ7ShzL7aQ4Ucgofrr5emaQyHWQqVEtVvOkN/nK+0kXBv2U6hspFExENeeKV
lIhVByXMeHDGciBVsyQQLtiEHU9Xc2X9etH+KsZ4LR3xXNNEnYrWTi+4wYLPLIzltkUWzu28dzva
u5xDBCgJXUL2NBNqlijoKQhd315z9yXIrNjGg9VIMoA0lX0Dt55d14y63I6Y0LonsXTc01qVO+G0
Kp1pJ9fXL+WZMS24L7UnBBTPVfxXYU8bWId55lbZuX1HvY51Vp1O/0XscT8jSEBjLjXsr2F72mWn
I13ZKyPpFh+78eOtXmxQb1M1nmTzlm1RrxeXQOjq249qW7JFL604sQG9yq5LqPDSqVV5W3RGHM97
lIw3SUAxl4u1s7mR6Umv3r0q77oRAIOmeTgDXRsWcN5Aga8G+ODfjAVdxRYaLTnjwaj+MAJ5BaG8
ZwqNMnThNkbFZILskyrCMgo635vC+MPiE1RYvIFfFHGsgCxb/sPgkFM4YW2XJpbMoPEuRUsToPZW
/J3AxCnO6baE2GrXBsFPf1N5mNzqE8zUWzlWxkWGdAjTndBGlf2EjtxuzPLvtCgDCacvaISakfAH
AfmhTVkpTFc0mNIDW63t0HqQoKJqqipEyr3pUgqsdNd24t03ZXg3mWA6fN21f5bHVYoG4TOqHPgZ
G88QURVRbkgf9Ru9AI+RctYOHVqDAb/Nl/T+tGV7rNL6OBdIWbdrlSwD3o6u2xF6CIpRglzDKbRd
OJ7ZTlXPyKKmCOjIk4vxoeoXTVULG7RAHAh8s4FIBqWLCH3fzn1QLtF1WlSVrkQgkAnFLag8p3qf
OAIqOFMgcaneDR73fR8psJFYZUGo0/wh0EJYqyoz4eyugh3k4KVd23ub8ZxaRwOlT/nBjpVQhbXJ
EDvJb+wEIWk+6yamwrWHcIuBcQ4Br1h8C4GbsvyXwPkJEV0AusBOZf2djI3KsqmqyMa9cTBmjejR
+8Qw6dnEjIEdMULR4BxrG/fBMjvR4yJMjqHqjGIeAGIAGHKYDgqPtffkG5srr2nm7x4rjWSOdal/
gRVbr/kVjwl3VH1A9uGq/T16SmsG28WJElUa8tqCmielf60sURQ4h04f9iMxbtZE9Y+acexhiXfJ
n5TfGExbetsWvG4KfAvRACTaIvNlGa68drSe1N28T6khT81K2MgMXCiaikrEcEtYnlsYgsF6++JO
pOj5H4YIlQKTO6A88TJGM2BiIhpJ9cWA9H5D5AwXQVIHWZ6fTB8m+6BRUq8FH/XAXoLTgQh6OF0K
MG/EqeZBGJ6q8GQ4qgn+O+khh2yse/FxlPfoNPkgPsIuaHDa6HcFu9yCeuacY5P1Tx2yf9kTolI/
AkzjlxKjWite0RFXhVumBLBxMc9/aNUEPKjYyHxcOga5DoFKD4IZU0ZTHVWGXJiljNcNvwzte5Xa
htC9p2mRKZo3dFu7dMRQ2d3eT4JVFrLJs+RnRZZDITjXpmLetIebhxj9u7Hj4ThN8YzgCnAV+1fB
0gnxFF1XRwMbruKlTxXPb09rYUDC2VWTHqkMC7fKFJFmq8kLOeLZLiemYE4deQWgNxZFNqjkDJUf
muELQYSgF7HtcoMnjLqtfKHcpA9EobK/4F6iX0aWbtAw2QjY07LoQHU1RX4STi2EYuETZFuDcEbv
dERN6ZCXLt9AjsE+dtgCjsMN3MFfaL27mbOJk7Ro91R50sUhqLofgR1QacnpvxQUrHjTcn/eSB6w
FF+u1BWLYasH5+d6mD5CmeQkHNwTKgZLxmjtgF1utr4OHis/20Gx/2Tx6Vdesm5cibQgRgYzY9ko
jPJQehAEqiEnfZNNkmuRS0kt7+5m5wNGrbRrvUmVpikJoO/j3ZkBw0GZejpW6c6ysx25K81/lAUB
VauRj8GeuxMjuC+YLfLd/rwmhCtsRNM5plkTfG4oqYSoPghS4SUxMRe7TpE8JCzhHtBjXecusX9/
YIQiPZdoWwLUli0yZhDKEIi7S64woWJW0P4JTYGoCoCz63R3A+ehTiqoMZB2K/rbs6LzzfixY8Au
Ss34iZk+dyHeQzDvzSYzyGq6WOvictcnxs64RjvTqtZ5846hNIumYHopIYB+o+TOxDHIqCApUdES
lqAaSEtt3Ni5rw3es3PfDenukmiU3LgT3HPzJEQp534r759TKy0YNH9mScTZk+MRetyX5dIhmupj
Z4VC+DofTmt932YeigCPmlYjhmrdXl3V2u/kd4yMnrfxnUrcmLuMAK8HnLySpVn80Q7enbzrPVpl
dxy3bUYMv5kQXxIuKhRVLlq8D7nEG6DBUT2NYDUWmCkOUJifKEqoKa3EEEizj6WHFKXHkN6djYDG
hUDdZ3dWKT2udDsxnmwthEanWMDQv9OfRg5xpKe0O2Tsdj0/3RYMymtuLA+9YQUC2jgGnEWPRlNG
pyUlpFTCsRtSTGyg80KFSEGcQjOZJhvtJQZMhrcphs3NDMo7CdBEcWRZXe+n7NHeX5PTyg0OV+uz
WVaIWgOdEVq09HsmVATQO7ibeh57nt9dql+5C+c1bxGJrR1FMK1uaduzEP3MHGzTySZ8FS6bDAZS
wZEMQawW94ixVhAQUyGMoHfIuor6KYsh8BinYfnsbmyPDpfMmqDMApRO56YGUVK+Lecv2yojmqeo
WmB+FcjoaxcGOL3tAIPXigY4P9AvyK1BeCvnPXuikzMMF1pxZwRHCZSyjQWbWUwPrQ/1FLktFQ6E
0YtepnpCAnoglgK1E/lqnt8NjoUFVYBciTvVeVJwGlgH0W2wdvBBm+ybglK5qiH95jB4k1UHTFOk
LH8lC64iTR3QeFla+zOUJrCXW+yP5g0bW3ZOmflMQlhpYt31xs3S2Rc+WgLOKcatP5ghvTEYpRp0
3OU0ss1065QnuGO9Yr1uocpySKpQcGrj6c82oqiNeFzUbBQSWsGvgq/XqrG+40K/ZwSd+w9lpMT0
LLttYKl36bg6/VAyjtQmzGWjQh7LBJmhoPz28lqvXtOH7wlZnf97qdN4vswX4j3b3Pem95HypMmL
u4WbHgAta4QE4lY+S9YbvyqvrWBXfF0Z1Et97/nIMYXZw4QO59s35752mvyAIj7N64FPVf/vwegl
ydHhQR1035HC6LgoQZMbTxxSHugySnWnyaco0ayi4FaiahmsrE32b8qDqCsQN1XT0xayAsrKwMvK
esRZUJmjy6BmIZvQjz8QQVasonhqbggZ2JG3IAhLS06ipxfDU+YrysGf2SsVCfipyn/x6K+BYYFD
WZBVsSMzeAG6ltc8G9IIaIojY0Z6YOYJgcuJvz6rb8F6evtd/+qCL4rIce5SX3G54JQh1BF/5/+1
yYUaUswQpvP29V7LM54/oP33pXVsNHqZJsVMBsAYqkIux1yVIJVrSurVb1/tVi54GcU/v5x22jMr
Fo+zd2I8wFUgNoPlbsBxf/FWTc1cXbjWCiuguCpgIy2WUZOtidIfcfRO4DJgv2yrHIkyewWtb9/h
Dfb4xx3SMEIPkKtOnxcrHhhjbpsX67r33KfrnK2F5Tl2vL9t8Vmom41+OF6OlxOPIVOtfqvo58d4
unWx0B5BAxIKIcUcfgqfrONKHy2d53yZD1T9bL5qCMKtscd3/up7hjhZSART3qOz8l4O3EWYPzIB
Nvhpdf2onKaNoGL9209sv7oF0FcHWqfQw5+/rwnQTGa6yI3se0ASYRfCKyrnqWy/t9TD9cCNka71
OChYrbX1q/T9ODGiJ0EBqfR2qma6k7+Jy3iRBr9fquEGs0QEhCp4xvXOxaGCxL1959YrBFzqfhgk
21QN8B8E3Gub+07RsHvlIa7dvZG2EDVo2VNNyXtPJ4553inZl/EQCKmoRispypdSQbOD4MotqgCD
84PWqJlshFsK2K8NuQ9xrQIDZZkwyqjLK25r5hzdWrkq4rT6QX5K6af+qYxGKYryRqJtfKssnxjZ
KXlQAd9GBAbtc/lJEXvoW2LMPS6QqF9B2bXKdqIxcD/iFXlptjsN+S3NlrWUsUvmNbNRCD/Vt4P3
pyZODUOWUlyvzgYlxberZqhYWRdVfVy/qa/pe456mkpITz6+XzCMeyP58pFXcrFbbSQlnwAr45f0
z1PEGyYQ1+MrRSJrI6aSYS7PHn7oaPMIl4vzCwN8QwT+cR7p3vIQRAyZQvDiPCbRUMT5yHlUoCOv
qCoUsoaEFT+TPLHjxXVS3u+AgdzWhVjMj26r2lQI8qKmyii/tfyGFlTZkX9mfjNSgMqDCQtFABMn
S2k3NS59NQ55dSQHShP7/M4KvuIEmJWxfXsXv2rxnz3gi+MXT/3g2Rf3us+aDK4XezP+fkGNJMyB
BEHyfhlrvIrMMZrBBv414bHYCjWfGWErC8yibznwyHUz2TtG9pExubRdTyG6ML4BM+68FGognGEI
+2VX7lyslyr8kF06sIbi4m5lyMRNMM/g0+CNRE0LOSgBBW+/Iuu1dxRaNjvACdyIgcd/v+OsAGl0
jei677yDYg9l4uK0qc5jEodPpN0qtascqfiA46IVFAlIJ15Fc+1bcbLfvrPX3iVRuQMAgTyn+Y9Y
kTN9mutygi1Tmavkk/HePTeLS4vWQbQY9iyly2GcvO5GgE6oFQq+Q8ZoLUR6dlHUBamJz/Z2J1io
RvKjSC70mH1/+z55V/LkLw6Sb9LXw1wOx7W96OWqp0PqX4L8uqdjfDN5zcL3oIF03y/jnyhxrFF8
3TQG8kkIo82XpxTgFh149DSaTZp/t/p2U42/dUzYyxOP6WLrsTKxZvPX9NIh4z1uZ7SbgqHfZP77
kBIM2oXLCBkeP/7YCk1l2NKZaU2+266HS7uOGCV2jeoFA4ioaNK0cCk3QCBecu+qeuW0a5vap8aP
8wrtbNw2icGJ7vd3TdZu0rHbRKgO6ClS+ydlJkHtJHbDpdAt/TGvdGzNXKXCR9n08zvoTI58r7Q+
DG2j2KpD88S/dpvredrqJtsuQpup3fT812hJty0ycTpa6pJG9XGrDWeD0+tHEgc9EYs//HbcrhGx
W+uJ9VsnijiuO2yLoVszEpJZ979lVsCYeI4zPzKk6T1SpZBRmMbdNyRZVwYCsiIFkpB6pxSYXDrx
TwpxhuyQw2pg0MNK3CKm/23TRjfGDZOWWleGm3yZKbbxdmpezCX6EF0adKQ/kivtLIDF/NwhlhPR
A0rLGMoyMfVbxLzpfOQVM+UqQ2h54LUEzrTtDV5bmdxP8C0cH8FRFiqo83cnpIciZ/ispb463q6a
p63+zoyQd0U/fkZrYO95LAtLUVzHg+TmBzpgLHRgxLhg1L0+ujGmbeYiPDOjzjR+LMIZSb8Lai+o
0wUtU9bn7ZmXAp64o62CWQ/LHnJWyLtxU3yrjRwXv3nKzQ8eDzN+SxnSkRQ/b3vMkDxwLvdnm9G2
wwEayDIJmw06r5uCSRDzeP3gkA0b12Zx7dq1hbJ4bjHot0zv9WvaYTN8XbSkDmU2bV2Y4fUHMGQq
Mey9FgkkbqE1T4sJBfxibAheW0Y6UM7gPZe59wgRdONWhA7sBIc/2Kud3kFpMc2629RBtwlRJbQK
qInseac0P9QkTwN/px4jGQb9Jp0TC10NpaOtxVZLkoJZ0KeFVkz/LZFf7+brhyuCR8SnseH/Xthw
oqcJtPegQ0bIBfFi73OKPItRdlQKg89ec4KWvIPY+n+ZO4/txrUs234RcsCbTjVET4oU5RXRwQgL
jwPvvr7mZmRl3oy87+arXnU4RIkCYc7Zdu21zv2MuG+d/2wallnvXWRJxra9j4uPPHux5cy5P/KX
DC5uWXBpyFWxS0IeBKpMlDMpGnvjTp7djOJyACxaDWv9R0PBKu21beC2zwHVHqfMj748LTc71qrf
ir1x5w9LA50OIVfMjI/a9GPAVS93jZecoxkO7ZRVrFrRxdvKmjXT+VQE3Tbp8rNcudwRc2RXcVOz
p7JaHmWj2M1Xq8rRbnD2clr9Ed022EwFZkB8YiPmhjmbnYNTbZuMoRuWgTdd4WylKwafO/dN9r+Y
P2mxl+j9gtORjTxM2VHs1hBrd3l/LY3sOBspOG94Nn0KrlLT0Kz97T+W7ChnnfbXymEw17MuOqZh
YmUGBXw4LDHYhyj/jTv5eM/isFmScpEGBVTZUANu7WboGo3e6q6zrtGbAw+y2EVzMq7yf+H06JUV
ZMzkg85OrCFpM4TFzVbWEsncOs7h7+LItz4/nUK5NA0VS1nCScyZ8YAL5iYz9iIEu/S8snPejTud
szBH1FrYxmKbxWpCoAUSst224UKRUl/Jd8nTttP87BjDeqnmK+UMhs+/WXm1mf32ZvMm28JC3K5Z
zkKOEkI8J2dmzSxtDJPctgKO+lTHKmx1vd07JRxaLPwox9LxCTEMsoVMt930Rb+1seZif8Uc+QVS
zZiorHX3CjLdh4DDRyWJQPQoz3vCpIlZs52PYEaDkUNW3BoBZ6oJ09OsLXo74gPSaWfZ6cnRVi1b
AmHhmLn60qW2RCJAyi1b0Rnzs9zdkhjShbpJzPyMkRT7XecJ6LJ+3fNxWZQ2IooWvPxijn2e+zSy
qBbnIk8kSeddBFZUjynBm1/1mrC0sLd5FcORCOsn5j9DaMdLWbAgLEJufB9Bycq6bJd62zvOHsJQ
VpkOgIzTqgvEOyDiITkofop9WIofC4jSOCY8Aj5bX1FwWPGYI6iz5AIK1u/NE7BW9QZW137adf2A
uBTLaKr3aH7IF3PZpeluFvw0+/hmjPSGLQE1MDdxsrqt7CcxCuLLkzL5Aov109Jb91X+DIHjseKR
yAWXtH1kmYDvXUkIIY9TbJk4s8x3L8mSncUxyznl3nhtqIOjdrDRppI6a3Y22DSyDAekOa0lPd42
SgqYB9RQpJ9vbq8Hm9u5lwZ/KDewsZvtTMcltL4oFn9ad/fW7aI8llMejQjASN1wfFogrIya5VrP
zr0OrZg8cx0/1A2UTgNPrWzrZLk72zhA17WVLV2b+dkd3P3inCePLaq5CaLGs71qnOinp/zL6Fsf
Q79gaShPopSGOhWLBN/coRIintNl0YfmhORAtMcAUEzUIB6AdEPDS7N6rRhScf5P3KTcdnHyEzSf
sC0dixgIj++sUalic8odjiznMhF23T7NkfMCc8MEKJ4h6691lZ9LnUgUw5hrw7qc/P0MCoxoS+4T
ufMhjz7kqvtxEk6vvTwFxZOS5SO+XCyreGKYfc9iymT5ymck6rHZErLcw8rbVzyCFLpQs93Kqo8x
37LYxJ6USX6UvSgXKMYhzfKjOLZ8gZ9UhleWr3r1rYK+nbkP74AE6j4lwJGrmxSs1piZAqN3g3tq
x9HAquuXibaRUSU/jSK4OAXM1FH2ze/SM/bSWxzwGOzAKjubQKat4VnezvOMJqIQGabHGqGacQK1
wEUu84tbrXpLvVnttBtkf3FrOI7ELPKlEsLG9XQVhyguyI1DFiJS0e6MGnZyaAFJSWLKDCGMY+g0
LURo9nwSgyP+XnY6EdkGKsW1LOBqHES++zLon5oRaWxCADHhUZueZd+kOIgCIVsD8WvZO1YJl2jy
0OB5MNguIbo8F3kWsoPqadjJgW8bknjESOFkxY1Mgb0fDRjsAwtdlfQo7icdy7MLmFhPcMbjchLn
qCBhKep+25bhLRCXY5Iio+L6M22de1kSM6DI278n1v4hjIxrh4KX7MYO/jYx6xa2yK+xoVp+xmdC
eHuVDS+H6lhWsjRUxeGHFp2r/haxLxqLm21kNR2Ur/Hexq8kUAlP6WsbYmL4OI1vROi/q5Kh8s+x
Ck9O5x0gVsIk5En+RS5SzswgVxnQHsslVMErifMescviqQYCnYnWgJ58qUd/r9X2vg+Z0guMh/yy
YM68yb7IpXUBfTmevkT7VV6cayM9Zzglsby3O8ISkKDdduEdNvyLpE85ibJEThJ8STRSIutnBF8k
u5Fzq2wLbV4ibXFhMqas02cMWJoNdkfznU8jVz6a7cWKiHZwS2rqV0O3wKQ6qnWMQLvmDUhx5ggl
eNQTh+LkerR7HAUJTWPVqxS55jsvDgcwZxoiMw5wm0AzjkntU0o3lgItd+Pn2D6EcJtqrqmv/Qx6
0WVQG0jEmSMM1AIPdn/SBoiMe4bNQuRNIv/YwjR+NwoNu96sHYpigKEoEkUn2ffithfWj7gIKfsR
3J/FtflcmVj7uKi2jvo2EyLLzQns7BhZ41MT9HSV2m3hEJhrHfWm+c0IqG/1OaGnfwo6WlJuQME5
GhtFc374QP96N2jkaS19/8r6CGrnQ4/Gp74DTozDDXlergavvpno27nGBJQ25I+uP23Qnzqh0Znx
TKY3OePbkU2tO9UhyZn7LXWH5a6IkKVZih0FAtex96mMNrO4JCyS3WQTsvYYcl2/c7P5Kj5f0ok4
IA6TsLyb30RHLFtwFW5KGNhe5TCVc81i602baMoGEClrhwJqkrtOT3+aBZAPnGYvK3yK582ckQ1Q
CI+m+KnVDwouVn15kIy2IdYSsxvNGCx9epp8ysx6sI7nt7lPZyrOyUNfqm+SjrjgtsVhIJUFliU/
uizqfMrOCV3WrmCtTjtJoIaiB7P5WayXWGf5tNLtfU72JFZKLJYcSTZ0QNSb4WLFqcQ2KMbCuGs9
apwlOEutfzHgr7AK/U2f+i9B7N+JZTTU+AI1wJ3k7IXj7sX6TYNzYa4YwqRN3oW3TG/xpp2kcOIE
emdGSWJmBJjpytxHzS2mNPLd0rJT28/fukj8hLmDsFdP56dbdtlfk/5aRVJNR6jbcT90KUrgKSSQ
laSqz+Kfspsl2shq78OEe35U1Sa10UAo2mIzGctWol/VxsjTfZQpYWkaPWND94ZljneSEDcaNM1D
9a2GMDNN3yVwlnir9/onZTMSq+9yDl+p9IwO4Vnin7JNv1SogcgTBSmMbspWQlP/MNgRaf38ZnFY
2EzXyE9mg3uBBfKpizRhzeaOQvrv1e/xrF9TWI7XcIG3UPY7kivxlMT/DAYAu6TfSoUGgWYZVySi
w0fLH8UpRXH+02qGnRWh1LFoaFBi1KHU3UsiJVmXmDEaaydznt+6wDHfIMfcSR4T+8RDFBducZW2
IxEcTxKvwFc/7CTjLn/0TQmNbNW9BHFxrPi15w5b6m48bFJ5sraG9EJuhztdJXCVuyPrSJoZcdUz
glTv6sjaSxQgkbnq552z6G9x4X8s6XINsvI8k2SL54b40XegpnKA18xXYzBOdZse5ZFOsNCvZMFX
7QwKiEJjQoLbLavOdi9Sr6gtd+94NSPGiLCzbCX2K4h+3J7xall0Xa2fwqXafhWv58BeLjfF1wgc
SQgbgveIIa+e7FOiKNqdJ7EFkEVv/7oQ9yfDrFDAiNwOPNUGmPHfSpmTAOug68a22OhxTGBiqDpL
134EUBI31C+hohH2BcNt8P90HqQbz0bSEegQTjHBJQjASaBrHmNg0gKQHr3MtAqOSOrig/FaGRv/
w3XiGzJZRlRlVtNwmdcURAB+S7quAjSSzrKuBS83JE9jbOm9C7gMMPCBhrxPwiffILNiBjiov74b
fwbhdnV4XXTTdBzP03+r7ntA6tUyN8sNpyHtkxvuYHmSRkdAK0NYbHIQSfQX/vqbhcvv38qhTBbC
PSSdI1r9/1pSDudliI0CA0xRP4UDywEWwbRM3ucbrVBUiQZGmuExNeQ9QH1Q8NIBS4NHJ/S3Hk2x
PgLmSoNG6uBqiE63GSNAPNKuE/zdf+wN/9n0hPvHc5Yy+R8K96WrysTxaQ4T4c9TtG2YSZ7AQEvj
rrLYFIxqAm6WJgL9SOlBOrO7sgkufH8lE3YyHiCzhSkfbAlZ6/S+GSm+6F/lt+Ard78QFSTO3ldv
+KqP9CnnXxNF6uv/Rz9Ynu/vRWlMq2lZIB8Yqv3tKaCtUw9DiKc1Lea96BsyOQDhDoMP6nY1csJ5
dJv/UwMD6QzlSF9EGBHR0VgZ/Jf0UnXmD6Rr+p/747cz+PczZIk6t/aT89t+tfMqyiazYzg1ZDrt
NsnxNbaH9QARkSABqCEI/9EUa6vySWZjieWEr09CDxu9Ojpqf71y/wQIxJINPNNguMrR3d+2jFno
huVO3q8xZJmW9dpbI1mmG//6m8w/fTqBTm/YDjzmLH679nquvHKsCA5kgVlEWYNt73ydvErfVL1/
kFZwZLP2JuZlMcLSIJJdkEpUws6oETuVxxNBJObQQLLohfz1KRr2nywg6CRRomL9ANb5ravRF86s
dGpkN0bJjKrQXJLquu6t874wUaPp2Ua40uRnHGnDbKGufand4+1E/ldMrO9JllQ/vidfbvLw3/5H
pf7GBvrPd+fnf5eX//YHdfn/unwZDuVP9ftB5FT+cZT/IxL0gu/4f7OxPo8/vv/4V816+YdfNKym
/TcD069LBzJAnSBg6/8PDevfcJAGkz0+iDUT9ed/0LC6wd90Zm7+wb3qOH+zgGhRHucwJF+e87/h
Xv19wh8vRJTOIKrLXrdc4IP/al+NqVYy/x9vukhntqLQpmsw5fCp1ciz6tc+jstvRYWc2mRa6ETq
VyNIAuiyrPg5yqMSBsXT4ggBt68IXXNfv/elmjEbA/o0Yd4+DO0cHjSVP5EwRue4pfsfDVqCQIdm
7KOOvD2pEmr1SnTDzJM2Ij9qekO1IyEJKDnCLZ92Cbml5+2seUF7gj++iaYoXZM1Ew+0TmJEcv7w
1K6/jN0fOWJ/51cEjkarGGJaREZtQBa/swLSA0u9LLCadcNcN7vINV87cx4OnQvoCho96xWGNbWH
aL6I1zEUUT3oLv5IcOw36Eor/a4dK+u1R6QY/KrXwNKWjvZD5ljGDrwN7JtDn3iQTYXoAxn+wgUF
zUxTID9V1L/eUC6I9qFO+Kjb30d7MM56W/R78Dn2YSm66ewnk/YfrJ/7m6HVdceDBMFleN2SZepK
BPEHb+uWZjBNXT0xK29wzxXan/s6QDNrjPr5YqNf8LagXFdMuU0YapY74qP2qfLaGvGRNWIh4TZL
W/cRzr8GN82EeTTZ8VYp9Nejapk+I3CGDkyrm5vYgFfKr4v4HI7kk7ZXTGhoK4aBlrDbOfS8AKGU
873tQU4IVbd1bzmd9Urj8u9vU7r3Zei9673LNJzpnU15yQywxHGfVSvD0GiyZKl6UkFdvzg6KryT
Il4OO3N5QSCqYZ7e3NzehagSvGjwcCMfUD8GYaK/DC3ZXdE1xsmTt/EMGjhepnYVTHC+Z4tpvY9m
w1NbrOV8e9u+5zYaf/9hIf7Ww2YhugaczZ4L92DAvO5vj6Rt4Sq3Da1d6407A0DQU25dyYRS21rn
rkExqkFQaGvFmlp3aewdnDFkqCf1nbfIq+ptoqG8nrh+cV38MDyoOO8XSfwRtaroeGXU1pfOfDWb
Jn+MMu0Qzm1DJakLL+CygBm4Zfs82kqkDMhBy8ScjnZaase+aZf1UEzB6q8v+AbF+EP0wQV7piW2
yIF+mqv/zdmnle5VVtkCy5jGbM0ol3WPuHxPLTUt7pw0rA9jVCE1OPufW286ZIPvv9aGpe+DLHnK
SSnk4XT3Zdx192hcdvdocJpMxMn720uiuwmNQdd/rwPjRxnPxlOStOZRs2um2ipG9v76im5n/NsV
wR/DuCvDv2RAv+c/ZUOzknijoRLJMIPXBZeZjOeQqgrhGKRU1mEfp6uizMOVbRfznlX6MAyUhRY7
PP3zpRr8z2mlaafaV/ausmvmDgBp+22i98QbzslI5/gcT+3w5NcJOs5RdG0WxrqMYOjv4taez6pL
FtROk0vjLc0+X3rIW+Zlxyw4XxSiNekO1UfG1j9DTBCdg/L4yzSpbrQuFeDF2k39zwHkims/6Sgd
K3W05ig8F05Gi2I2ygNcmeqtzWkZd4QlvaqN85w44DvGnirLVGvvqL6cF81qv1vB9G6E03/YMeaN
F+df77cPQp0A2zMECi/O9I9WTKum3CvJdNa1BsxQ5R4jytPYVatlGKk1JP540Es1PSWTf6q9wXrP
MXSHujCzNZxLwUtPfrrpVI6Ml9nl9ypsrB6srz4doqJ/J4vSEf+IkucqaO1Dt+SQ09h6/Oxr5ovt
jK+Vn3knNwEIzDig8zxGzsZGZD0dAor1AXKTY+OOeyPJIggBoWzMDFJfu6nmvSl+JcjMkjICrZLC
Z+RggCHmmbH08dDqUwQK6Q41OMQ9ar9JUQSPk02Ad3mkhb9xUzc4JE7uHfSgTfYF+BQENXtGbfPu
lHW581yO7bRp1fd0QXsyCmzz6GupdZic/Nsw58sht4PoDA0QwCdrYAgo1VauoYKH28uwLMEDi7ip
trNd9p+VAQ5eIScArXUExUMRPNcj0t90HyKKrxUuTfdAe+ia7yN6YX9YLaXmJLVex1CBRkurgNZG
3W/axF0QbR/qXWd42ebmXQvLrHdRYIAa6oxwVQV2vbKqqfmpte1zXIz6cDehtfApQYOHoXjntU+9
7jAGUgxM/e9tF8P+oDXFJaiHbeHGH2HFYI6ZRihpxuV8tLqCQ1RlPpyTYmjuKzR1/eK57avqHQoR
dTEjlDX7fpgfgDdGNTmk+ykLfbUi8p/vUoVkRBGPLZ1UGhqo9bpXnInrZ2y8Pi/CO/Sn2mOeLY95
D5pADf6ynpOgeVJu9aEmv/icLlW5jqqhPUWZa780FVwM8vvSFU0blLm3U+SF/S5uUBdOQO6vcAD9
0bfG6s22IxyZ7gDwqqPQuBv9aaby8Y7a4Sg42h6OyhrJ7thcW3BTo5+oLkUNPPDv29nokeCs2lNY
h/rnJaHzl1hW9NSok84A+7oZ6uUdhZ1HI+e7Xaa9QIFUCULnVWTRV7HMI36VruOYDVezHuxXKgvk
1GGRviRx621sEBJOZlWHJPAjNDscJmiccPxieT4kj2m3KdI+OeZ+PuxQkYs2psRXt7fmckWkglBA
tkL5jw/0pdU/OPr8snhAWqOWScJKdm4PWVCTL0jbz+Vn26E+lFG9Zx7DZsuis5KdsjLOj13qP6dN
Vh9ggB4IWvQH38nGy0jUAYgmSvKP3EbQqUqs9KGztZ3KYLhU4LDvfR2US0uMN9tedqrgbkVB3EoB
xKCAWpf+eDas+bnpEeIAilm2x2A2i2ui0X9oBxso5aSn32ghR2dtsaKzu2V3drHHULBstSmIagQR
QYLfLMgUV0A35unqU2WuQQU+9LLnFoP+XYPF3Kqi8Skp8om4ys1p5Wd980Ob+3AmqMrpJxfhhdgw
vNx+6hNfyXCnuTYb4/DXTs0xnN9SZcJDCKEsMJVC/AKbzm+Oug+73mMylfmY292OM9e6N8cm2Ok1
hqFOl+ElX9z67N1p8/C6NPV8hSODxluEEQsnAZR03YcwDBFdZj8D6GjVTGNqGQbEs8vyWuXVc5RM
KtvqYweTpHipaa7DU6cH1imlYpU49kVLMvuCFNfAHiYhCIPm0Rh1pJYq+whJg7VXdrLc1Z3mnCq7
fEXbqEu2kZmjl9J0D8v4/utUhGWHAFtbLZPvPaP3ra3GgRpLYwQoNE7Y39DJu61ZDu7HgujjuJjD
1zgZrnXQfS9Dpsdn2L2fTMQU/Iq966XZhZ5m+WKHMApHWZ/dD44NNWYXrc0gsl5NSzGNaJiXlsGc
TdSM80e7VIA3A3c3BAX3KYQqoRz5vGv18XORLui6RDWcpEF3QIYzB8EkdrBLdZ9lp6lDl9gxFMWI
GdVaEGyqWnVPRV2gRJDWKaTu46pJiuQpQ97rkFBU2uh5/+AmQ39/u98hQ2Wg7ifmzNv8+4yvOv8y
kx5DABASgCnXs+WzMzCfFAAy3iyVsreIx6iN6of4MRoSempG5a5aNUx3yom6B9szvaOVpm+M8RUP
vhZ+s7yoeld9qe2n0n+s4H6wD76vHuu2nvY3d5wW5Xs2K+rDFc8wxXCvh840Lw31mD3d+4YpQ8Qs
Az3Z16adPs/+9C12Hevaust3qzb8Q9G3LUZR9MZyWsIQiMoqMiLr47bPhrxF6Ruy0oE0Fr6ecXVb
Np2snc606HffvAO0UMlKNxngYOg7e4/NDriIxEVRa4C0TpVurBc3G06/9vJIxbmOIAI2uoEvbhr0
0lCRPpSjPfIHNaPmnQYPVeIED6lbAZU1jEtZDmTKbr6kmyzzUMi14i8Kbl2K5GmDxHMyJvsMQyFR
QLNEyz5pBkSD68q+OPLS1AyRTjc7Nld1ss1NAgrZKLcXlwRp++uvqh7UoUThjjVgJtt0bsEtmSlj
Fkkf7yN9eNdSf7orEWn8QE+clsOg+yu68/W+XrDYhJkEhPSZdmY2PxizbzEb28WfXIsmYboU3woi
wGb07xEM655+vZgAkntVbfukF7tEF3eppvhiAtJe6dWycm1l/4wc69KlOLWl1u8saN1HpDl3ntdf
PHf0T7dFPBHy3ncHzVFSeO7NpxjoxGsWO8aGeso67uLuoLded227qVk59g+0jssvdf29XTz3XBne
sI26r7njt5+jOEGkoehy0VwqY8LkhvEszUxWdEnbr1YMeexoJ/tkhuUu80LAlYqWgRlBNJCOUUDd
AaJMMkGg4rN9rniuFz/MA2AkLQtlQraTib76kx80Yv1vT2aM2oPpsN+aYp72Wbs0u1IZM8iG8i1I
x2HvzNVLXlrjufBcRTW9pzmKJGdFYB8YjbcuHSaXtSJJ1lPdeftaKgvNnLymc/MdxWUqFHa4BOsq
h7+5nfr2AQzsuB+TEtwyU2boTllPhGUTHNsOaHs/UHtGizQGbbP6Uz54j4tXPvXFsI89Nb8x/nUc
nCT5qmn9N9wZyXufMQbuj1+1YWiYKmm/NjpWpio/T0VrHjKG/xnfS5qH0nHoAHed3a9Kw+cG2K1m
8vNYzY/KaIbNXHWPhm9Xn35tMQRYQU9IlFPm+ZeyZuoibT9uvmNpvYBhfnta/XIlNHBgY4ngNuCE
fNok/fPNjhYZeUbhWTGdQoIVMZXG8Lbo03SY0tB/bJnlYzwvti51zwqcwM8dR3b5Zolp34sB7XUv
uofpN4YPL+IhafSlp6T+NNMI1SpNR4zeSvZAAF7SYTA2WDT7LQpLInVvl1dY8FEMRz+8qFl9sc3C
+z4jRWYbdr4tZhD8LWQjdz1L5qG16vHJ8p2rZ6vgI1Cds41JCnd16ILYjcyzO6arpnCBgig/OVhT
7W0NenwPg7I4C7xGGIHKmmPPPsfB0j5AxVEQ/trpy+Tp6IgnuXlfO732pun6vhxg3V1cxM2jRq1Q
DWyQd1XjNgtmd5uF1qaxzWCXQPNPdEZtpaiHYDcvibluGueJ29rfd+aPviWPnEE3uuH0jRGfcaN1
tvWuYqo2OeYCuTX0g92+hFb8djtHL0uA1pnjU9FVD4a9vBB0PaPvVr0zrMQYTUA64sWLdu6Nnsiq
gylh5y8EoapAfLhqnXBTYAD88JufwwSTFabFgs6XPaMpm8jHWzb2oH3W1b3rR+YjMTvBl5e6b+ES
l9dgbpxjHSUvQYuEq28jWxPNlbXKGrgklE0FJ7G0FARRUp6Cxi3oVTPp1Tv6p2mhaJ7UgxueCiO6
3lIVK7IeZtV/OGOp4nXSCkAw7nwQo0BN7CAMUI/qfjSN97k16gRYcppcocd2Nv/8aSwdd4OU1g9C
/+lsIl68bYwcUFSc/BzruHxBKc16ihzjTrdT7cXsrP5sxJpIw7NITL9L1pk1uEdmmYyP7NWDcepZ
tdl1ocC4iZw2PJZ5QrlmntUdbVYkb3tmQ35VJrW0Nu8MzbWRL1USJrf+qtKc1CMnKMrNEhXfiLT8
kxEV7qrQSW/KvifzlBhS/SOQNIq0XrUx6ja/vGH0pmQsmVhY+XH2fvtpWXpm/ulj+0NF7JIstPWt
LDplE9/zy6OJ0ayrOUseq1yzDmMNTXu02GWA6iOCeFPuuxs/i5tX34m/T8qCpkIsRRV6j12XVvG6
CadwU42aC8gVSHPgDMjCw9zf1i2q8P5gX9KFzZsWdb1Cc7VaB8mblXgd0/iL2sVdEOzRnrUveqj9
8G2t23eaf2/71vxhu8OdU7vvyoyAesOOd9QTekALGNk+MdZF6fuMffdHPeqWSxc77TO6rg2g6nWl
QxxtGRYYotQ3TrcXlTw2zuCcsig2oK6Jrc0va9eW5biJ6yC7R98ou89mWqrWND35oC1dj4spPK3E
TOnqQgnTRW5ee0IMRztnFtWMpAr6LyqK6MFlIWwexnjX1MxwDWaivflpma7dcLCvLoJjuyYj2Cus
FNhdzUT3BF300a6b5slww2uATCgsNq8KGedLSMkSqe+OcNiPDnFtFS+d1kX7aii+hjoMO8j+xUcU
RL2PrKYTjz7nvPDrDtTpibZ/u8odt3yr2odbNpRpGXms62wn5RSPS54yuSdBI+hI+Fl1ihydPXzy
kwzsIsU85lYgjKhyEhU8BbhKemYIFNnakdkdhFBrda6DZToMwGymPlIIufMCXZg1AAjtxg7SwsJl
89RoP5MgNY5To5BBNcYLze7i2hqSLVWB9esLngQQMBoN1aEJElQlb/nZ7ETVxq3m+ZI67tdmGjlD
y58vigFWQHMtVQgKZmelymWdh5ARDv3gb/V5/raMNmXYJlWbPCUt/hX1FV5GzjXWA2IOo7w4AREy
uWxdhfeNMZ4Jel/dkDiwrpTzVlevI8v41S+r/KkPnEMfz9umQRw7cqP2MRxtBJWj+1rD1dRSTSLR
jk79oDUC+7CfbTOuz7+2epUZ/VOYu+VL08O+3xsvdusZL2NSXfVOO/qq0a4JOrtbAhUTFA7Ekgoe
kXXkN+OexCy5Vwag7rBxvIcEwrc1kRXZVe6LDG9Mxcn3XAADQWef5wbInfg833Veu2wZTrd39hRM
91mkIO2pQIkx7aLvmgad7ZSjnyvX+LgVxKKKE0dJ9Z4hsvghSjz3zhr1/O5X8UkFML84HORXQSqo
32wvT5+zVnIL5iye2hHceNcyNubGtba9ra643fd+dT+bbXjRQRQ/VxGJfTkt40ELuuV57EDQURmA
ODDkba5C665funhrUAsot2legEe+d91PzLho2zHWoLQmslNQF/Ej/XB+nFzmYyHaU/venQ5aHVjv
SZyXh1iDDH9irPD2mCH0VrsAzhFDIcBKBQedNRRYtQoIT+nu6AnGq9hJifln2FNBGXlfOs8rDmFc
HEY1o+nkZT7SLbewqemdckP6GB1NN4J6I2zJBKTqNbT2m+t0YJ+sznkfDaaRgjHfBiPsqEmnvBVT
4gH8cMt0b2h1u2/TabjLJp5hHAZPvvKRLdcyhZA6urDFROsFGM78FC+03NBf8ff24ExPujdFjxmA
74nsBdaeCo1iW1TV6ri+qDZNkG4p+1dm6SskOazkex83DJaOaXQXl/19XdvFta4B1ARZDkARQdvR
ip1nAqRVOyKB/us+VDnHzjvjUJaEQ+DL7Xc1ha96O+aHagyedQ1k8xoa8TppnXOO4dxNXiZTCKa6
dE72wx5ATv0KAqzaRvW6CM5B635p82EGWaWwDAicrwzbztYWPfznQK/OyVgan7qwQNggM6c9LhJc
e1FYZz/K8rvGYcGqrCa/irWvURA/tJFWvVDfLk5hND3MLkXhTV703l1vuDzMICG9oxz9TKBZrZPM
K17cgfJ5zUA7BTP4Inw/SzdUwmBoVMztNX5d81fe1gGTcu7SACPQiQGcxPcw/CVC02g3f3gTprFZ
LHVcEqEhNOGts6PB3DjwGGw7QhrPGu2fM204jqg/ZKnlrdK4ILYKKcdE9rKppnBe+0s4XizKK15t
9/EqxNus+5lx8GZUm+KWhN4+Im/h6YIkr0xgxZEOBMPy4ckiQj3EUXnoWm04JF4YbcdGU198DKLf
LV+0uXgB5/UlosKHkgQawvITQXr55mVldihmLn/x2nY19Y51NmEvPvfNYJ2T0jN2Rll9qY3ROTmh
45xuP/VzkG+iRa9X1Tg3j7cb3OVauE2Hzt84oyFj74F+f3tRnr8Pk3o5BjWahmOeq5U7qolMcFe6
6EndCuuoiRT72QZx45Q6/VvTUH9PKEp7onnm3U1NNp/h4u+WO8PTIJexks3QmtRqZhbZKm8nLEZ3
1WlPXScAuczTA3i1U/qMVdhPlyBZ1FPRtq+gsNNPt+BlBgH6UbfJOnGs+C2jyntftLNatYGufZCD
bVy3XsemB4ydER2mqnLC6rBM7lF1Ls6TprytXzbx2eviv79AnnUKcxU9JNnwWUud8Acu965lXOn6
qzMQTlGyGsdx8990nddu3MrWrZ+IAHO47Zxb0ZJ8Q8i2zGKsYg5P/3+k1sZaOMC5IUh2S7a6Sdac
Y47Qd5H+e8iygimzVf1gMMQ425lvsmAW8UeTPINwcQktu2YPT/mQWCO8FxEmv7CPPLQUm8xrB5jt
QZpuiC3NzgMk6l0xjc1BTXiSfSPKURSlzHofpT8q0K7hMTGBnCjpHpNeipOOlSySTxH4aw8E7xzM
m/G7DEzhVXoFKcNTlD2YZpKda6fqt03S+qeJL27F4pdAf3as78eHU+1BpdNtT58zrSzN8q7Rj+It
nJzhoZ0gevv1dBUOHGa9F3++W5LIsH4Ey9Xi51RkZtvhlgk+3+AjU3Y9HYrJAiEN4wfsn2m3PDk8
8zOQkfbuprDZl9NpWLmrMez6cGeNTgAnOLzFMDG/bCM/C8PrP7Iee6LKlcPRzgZvPfPPdFa6m2W3
9pmkwe7gA0Ye88gw9mkfl0+YlRFnRGL6H0N7in1/Z7Si/A+AMwjC6fPSSHFZ9bxrPLVcLbWeYAHI
oTHKS9JinBU4GjV3l4lp42pjjWqW+y/OqnPvcGHNSLNU7vM3qthPoNMrPckOsoR1NvcxIxfM0INl
F2bob/IO3jd6+fBawbSaC1VmpMkmzatuHc/Fqx95L6MyJhxaNX21ADSMfLJr0jbPTJ9b/ImEZKAD
dL0MjvKOiPjvKZolhLVys1K75in+Cwv+UGNMsq5odvv6Mao6sfWdqPvea1IsWixGd5ccW2DamNc8
y60nPxZ7cyiGH01V6LcGhjsaIPsGBohr6AzQLRt3glXnGkjFtDiw9sUc473AA1ZZdLAJjPfAHLWn
iECaClqzSXM5dkK9qbzEx4+vNeH7iHu3OSxrrmoM2ALzqjmWF9VU6bPb+R9UUJSoQ9U+CYiokTKN
F2mTy/OfvWHwVzXSs01Yk19l6EUELSG3onPHp7Sc04IT7qk0lUiLH6whAeCsqrusZXY3uxvJdu1j
a2nt8RvGdEYPQSOLX2xaKzkmZUGsU4GN3ggFZbJCdfAi5BBL8xHPHUih6b891BEo7ViXyqKFEVn1
5lnoibezvRabOdtujlXETKsq7Arbf1eiO5zHWH6v7Ryi3ZHvDuJYRnZN8Vxoj32EWDkSrtpbUx8+
MlhPrt/ojDLTSzw3fQal9aYuq/q+bPTZQzAbXSrXasb2ggK6s2u+2nl/w28ivOf9VL8msfmY+qF+
X7Cd+Whs0+nyfen69rPrtuc0EWANQh16YPLt8jCHtYIi0I0fl1NwbIOTk6a4+s9zhCCzn8Kxyk5e
c01yBwHMAK2BJzvkomEM42PuaGfdsfbNIMTDArWmQThh1pQGuygMnOdgZDhRNeIc26G8lVX4v0na
UnuMlajAEyrjYtYDEtC2Ie7PoqFM6xMVr/tlpy9DLXiS8k3c/cxytt1kgDbNkwvSxMQuGYp0nbfJ
l6FF3c11e+1YDJG/UV1kfEglP5RfWGcQl/c6KsJLEWC/0xtB9dnYJNanxfAaZVZ5zBgn72Tv4UGc
77GwVccyC9I3ir6NaeKkU+aJfvBylen7MBh2lVkdFqBWT4W8TmF3N+knt13fFEffnRzyZJP64uS1
u/v+/OO6GvExBjte+VOQ/bN6fj8Ri0BD5Iiw9lJZenqJGn8gl4Pn9PIVeMIutkQt1Zty0n0kFNrl
e7FKNJsLV3Fqqvx77mr1s9+Dj3LP54cuBFQYfUhfSeqIi4w1TFm83kEh7IqD0xpia+ZW+mxMPjhS
HNyyGeH3Y+2ct1gASr2jnG4GZG+WdGpqIxk+wu0cHtwh+oybwd87M1wITC3uADorVxvW1kgWUgTm
0jka6GsCejma9nAPtdEGnmZ2UftqZ+ZyesZ7k9Hi0kV+X/qmPxYkdgHTUblneHA0p8LOk7VOmf2I
lZmFaCUadiiSj8w/R/Q9dX3w/WLcClIJzpqn1MZr6/gI9gZrKgiGB82O0fPLNrvS7+l7LXGdy4S0
JXVKSKczUwN3qe7oxSOWcyie+BsaSmxyQ/emSqhjxuaL9AX3DwqdbWYPL7UAfXOZ6fcitZmH5kyG
bcGjOJXlfuH/lX3ypUfKO1Zthb16JYJjD2Fn3YENXxx9UBsVsEjyyPlgiorW322wTJppAgtDIB+q
HRb3wSVR5mfYmzzDCi7Jyij7c6r54SO0qZ094QBd2NHXvDPUjfEWRfI5rDOJ+J+Np7p/9gYssU8x
Ei7MpOv6cfTTJ+HWRbpjMst1IUPz6LbdMa9c55gb3WG5+vIy+eq9atotR4EK/oHDGP8POxO2OsX9
abn0RSh7eqHeOIKmOTtsFooNDpLhOUQQA+3p3RkjiCpN/xxC5GB4LZn6YXAPJeDy/aWPQpjfxAnE
yxmmA67awchBnaANuIOWYbldvqe2Q9ACGBFu0sIIr3ZfJPt/9+ykBqJMrf5Uqh9L975s4hzSEgP3
e27YLvp7QTpZjVcZhM7s2eq5M5uwe3Xk5G6zsrKfkqn5W1AKvqA8IyvDo1Ju9OH7mYYX7RggGbPb
WDuVMxyb9eUVMMm4a5p9jRoxE+dR0q1tzX9zFCMXfKiio4bp7vp75KD75muc1/E+co1o41T6D1kI
DwgZwGXMzOTex/ahAIUFR0xqmtOZZDF1OU9AQ9/J0hx/8jDzKld8RKbC0dyx/yam37Lo5bPPol89
t0m0kzNVtGP2TFidA1VUooM1ZXUisRSjWWPs8n0EXQRgd5C3anIsxNm9tmmNGnpKySRSCcgJcdbU
V2+sPSqHNj8J23LPbRzNGnZzv1Qny/Uq0rHEwBbiSQDTb2PA9ruq4NGV8MJKvXexhfWeC19rD/58
UWrz5elnk41MuicxzTSQoKWltSUUM3pWXfnqzHcg+HZ5l4Nx6nWSQaexv4YzMSA36uLBDFW2SkIy
QFFNyz1iN2xIi3y4Kg2xeOnj+Mcp4+wMKbBiGdRfARaWDFWDDmysG56KGkPoEBrLOU4i+sEFLJB9
8yVjM0NeF6vjsjcZ5bzXxIdBWO92Lsgj7GKvnmNNhcRHXbahcYx6hI8JAc6npsLhKocX0siuzHct
tDJoZh9ytL+ajnvDdP+4GUCNpvmnzrRY4pdJ5zcsVvdAPmE+XKayMrEqInozMylug1LdzT0cRWaa
nRrFOcxHfYNFrnegAS0A0X3UVH6Z7IMhAHo2kuqaW1Wz71vnS01Nda1LWYMcT4JGcQaEs9CWq4WB
VfiqxPC1sPbLABecaQAQ5gFPpje0pHkSaU9K22n9qK3T1nlfIM82Y1mz3dmjmIphwaL11ByvWqIz
ZO2Dm+tMVKkL7WVBFBo3rzYlTf/aKWpr54fMtIPEL4+jge2r5kX9SmTp+N4No6CG7PBKaf1zhcXc
zU4BC+fHvyGc8BQxREUnyQKB8K/32/zF+Ocg6OL8xZynMLyCNV1+6BuatAUFHHhMzJmGXIkyOBU9
U4plkemtiXTo+VAVgMFtN6Hnm7HGlD9bT1Db9c4fvwkvKf3txfFzeS5xs5v6ZnqdJhi18UBqMKmH
0YeJFhD1/9SuWD6tXSUG8+zVWrGLJ6rRJkO4VYkuuuolQOT3bV12tX+y9ViFa4bz/VGitI0XghCj
lfr0TQpZ6qOsmt6T8K+a0Q53ylL8rOzh2BSiW4WtwhUxRsulh0q7NnkXrEWU43McpK9OzyXl2ba3
TUSTrfQuQoBrMNkfCMZ4sOPEfrCrvrhHTR1dTIVVgQcueF329Pnwey+odGw4RLdL62hgkCM2vp3o
n22rT5vQG7xt7UTZHquQbpMAJhPsaXzknhGdwrlZzN14W3hjefruH8dJv3gwlfgWB/XRu0S3mKFt
rWw/ibYNvtPfJBzZqWtfyll2FP0VKU06Hhx5NQ5Q70p8KqbReIbGMezSAZaKNW6+rxHIHnCisXES
o5fcF7TUdEZc62b4rfSGk4AQgOeTNf4s6uEQ4uj2lrmTvUZRdBBxOp6MMhjx8UeAkibZ7BNtPsv2
Ho1OclkuDUcv/v5Tp3e+eAQMRwc1KNp4xoMrS68eVZBbe35um+ZT/lgXk/0MM2O1XKhdQh0gc0bK
qfVjDLPivbV0gzTrwd2kcZlf1AgbcrS15Gloqf0MmD14qnOofJf8Jj2ornTmyDOLsD3a9oCrkqFa
5kMeEoLKq0E8Jh9vIO7y4Lw0m25TUlJmRfHkKJFBty7cE4XIcC00GrY2HUE8NVdttDZAQpck5zjV
moeY2SrkV3wUzGQY19+HoNaQi5PX1okZZDTVa4b6Fdc3yqwhHrW9MV9R/XxtiXg0MPsf8+1ICPvW
iwPYXY7lPKMSPSpz7E9anl4bcn3m4Tqh5qh+ut7z3yFWU+oUw0icWqvxzEirvUvi3UMR19FeU3w6
/8DcfNPLCkeDgsUcvdZ2ZI5DoqYeb5sQeSBxLN424iNb5ZpivikE0VBZI3no8DjxRVNupF/6GGqU
ONOKriTqCNtFOY7qe2859/1qT50plV1vktYMH9uG8UGUGgZqplh7rJ0yfMSHbjMk2wLrr0G2b73T
MueVibwV7QjUN5XGnSEdQWStYdxhZ5ND6mnq43uCaypSZue1GNNxDDC4qTZa1GqPg2mt+bu7l5hx
2Is2ZZcRWfRSFGTmn9YJsC9cVpA+QZcMOcW9OU7zLPSxfOHhjcE0jEfM0D1CiSVOwofUfl3Yb99o
b6VC7jlpgX41VXZwKywTDTf5mw7xQzy0wR1yQnGqO3qyKA+EsXJjX12j9HmpG4gNG7cTcWWDE+8z
h3F0YcNT1DL3EBvY8gawf7YSFs6LHXdInLUE2yaIXk+qpagZtc6Dtw0IUva/ZnXaJm4DnlHSOir+
0FVpds3OcAP84wjsrF3U0bHJF0p22UrnwuFB3cEECQ2kIgZ8UhNZOjkHUldqnbnqUTG62miNCzlb
HsZkdvwNbebZuXy2EdpztxUlmHL5HEwGvtBBHa0JOoowdBSbwqqnVZgb0wqm+y9B5kDTz1b1TbSq
ofReHaZYQPrk98bJoQ4EsEaJZ2cdmCf+HlGUEz64tBIs/mIXVXzXRlRrAM1i3Igg93FobfCVKgvG
wQqIZ3APvlV26wCrTJyq12mNIhlCPC52ub/rhLNRjR+uTVUlm0CvJkhT2KvwHjUT06MosHayKjs+
/6uVtPxtdfvXyJxoRefr/PBnxa4ZjTuh0X1m85U0jACxEZ1L00U9jPp4jYTC2IZtfHE0uz4bYEDY
B9WAwFN3d9v4g0VyU6mix26mxOcc7gwaVufTn9SnLQCiIg8peJr9CbvpNhWxviVqANBXOyPkWqV6
Eu1th0+k0r3jaGnhNnGbFoOYr9qRO9ENdKkIl9ZR8UaPm++8XPbbtoQD1xLtABEbHCSGMw/DHFmQ
ae3tQA273IZtSGTnlzVVP7oQqtrou6fBMb+YMuUPoP/OZtloDeMja9CIiZ6C4zRY4jLo6d0a9Gkb
RtMv5oXxzR+dezXu6o7Gbcq7aeOZebcq2o5EMdmfWlujeMQUaYdRh8Jw+NNohls564+dsf7qQrCf
xmr+9oVnUQN0/XqwQfJ0A2uiLu2fhsnepmNAx9ybybpJqNQmh+dB3Dk/B1muPPJTt3rCOEmr3wbS
k5hPmp9WxaIS6cEBUiN+i7UsN7X21g7GocPIeitsrBaRXz2IRh8PuoVkkt/wMrrQLnVcQRSyY6ch
E3pI9fUoY0KuwFBvSnz0BeS0ITSyJ4kHKqoIj4lcRzGj+z+qstfWZYP7QJBPeLxq/p8on7BGQR6e
1fW+ryP7vEuV9iLw766yKNgYevc76HfhmEM/J30i8EDLwswwtmOfvgQwGvZHD0j9WDX1MwQG7zGh
E+uTTatw0x8cOJo8rxTx8Uz+2iTGV7rB/adP9R1AWbM1NerXKn1omukHV8h4iCE3rU0LEncR+eG9
DTTe2ZoRWDC3PMnGzTGUmoVXeNJuS917jmj86ZHxpGkG7TMER+VBnQxbvZjqTZXXPUPamhyJxidu
1MMpoU4IzOtNUx57l+cOVgSoZRXXoocZm+XS75IpI1oCslNPkrib7sdc/wQI/N3bcg/GmIEbVi+R
zhB3KK2fupE+9kOTbKZQ9Guz1KONnMpgXxfiaSx0fSNTvHiVFqxjp6yPEqdc01P+rqyyv3k/Wwr3
w6nDfRCLUhxfBuj6a+6Hv0YcseB57X4ITBJNG/4mQ1FvMIggrlaljBZHS994oM/c8vEfv+VayPBb
3GQGXNgISzoxYTZpdh1ZMILSTRvMbR2VCMN0e0Mq2dbSOrFqQ2Ee4ijDilJ41yxkpettpooOd8+m
0vm+49xSV6/7jWTNPDMa5091DGMN4dg8msUFtuUJ9CO8md4Ir6hKb1EZ7rMOrqLv+qciL05aBdM4
yejVLFTTuWtONymYZbRBi9kNxJ6FGLsVvbrWdg39LGD4UbmhtTdgDRBtUB5qqd/gB84OhdxiroXx
rOVKVD4J/2EtymHiIZK0LPfBW/nZLH0zMakswg1qqm5rhKm1VvhETMyqWD0PRudBHArDn0bTGgdK
VRPPPGgXvd1+jbil4agTxRvf5DGQjG9Z0iZbFScQedoErVmx8/Es7I2yOIf9h2S4DvQybFphlLfR
u8T5Lz2staPVkhnSuXW6i0c8ScopemBSZG9jiRgcIfJl4H/KPyJ/pziR+jUEjKZEveS3QXxQaVNS
4ZTDrg0HdQpxCUvCp9bs/A0qWoHI4l221XCr7WQ/eYZ8yFTxpmUJ9jdKvDaJ9SXL8E9EO7MZfP/m
l0Fw4k7aSFXldyl0D/PNoDkQo/2hO5mP7xqP5aY5BVIUWwhqzTHvU/zE0CXWCgsanRhzzOjbvemo
FM1mBmGqHo9OEsVXb97Ycf066TH2CWP3kQGFtnq0r5xaf0r17AJPLD+2WRacZcUM16kTucbMJiNb
w3KfZj6NNXcmTp3S+Mfmu/CiT1/E+ZXFiSDBonnL0sAnHoTgAyd48UJ1dBUEzMLQ+8fyVTVTv3XK
4GPEqryowkczpplGioX7KMt7n8MpiCYfE09Qn6QvIcnUlbFtCq+/NG5wzYy2OkuDjI+hzouNkYiH
CLr+wZiwEkAJ99wJP3yozUbuJ595c1oV2kMF5EQGcTyuQihCPsajh9TDpqZBKhfVzXjzGj4lgEK1
j1I0vHbI0t1GzibKAizbSme6TFrPpw6T8eSn3W12BEF6WGKi7brRNrYCRltM4REJ5edsyMRWI/nR
rrG0qiny66yX62ZMfxUuAmSv8K5T84BeyMJOh95H54m6aaryVTopfFdBMWsWxTWuY0ipniBcNw/l
VT/ic1GeqgbVSqdj2RnixYSl28W1/PLQeR3CpZZOhApvnXoxl43t8Shi9DOvCDetL07UzkgRSKkl
i8Y/WmML3yxz0pUB7rCrlMliZUEj0OEgP3R2am8Rephrx5X4RSVU6obhi23nGQmu6QkmsXrt3V3g
w9WkxQhnG6hU4WTQU5sPaMQphnyaeBx1N0aR2VujHOUmZ/GCzdkrcPB0PDApf60yS995SZDsir57
b9usIkRg6g6tFZ6nLMpPqbbvYt3Dfgv2WeQM477oras1qGklBs/d9F6wM6wZr06QSDVTtJv478Ho
1LW1NZkt8Kjv4D/Rovqxnry+KXcSnH/VzpY/jpn+Dmxtwq8lJRRGQYRGSE5cZlT+ouE4RmbrvArp
e3NyXLnv8ydZSUjUPTySCfUOvHLH38OfOfkGBodMmRncmPqtI68AAwVD29h9l+Eq3c1MB6Pb5m7j
E+fKl2QV9qlAt4VnMP4TLeANBrgBHxQVJqy2N4sZyybTsHCs4+ovKQfrsMYjPdlmveH8wGilKyA+
dTZh5kkOuzbRT0r58YZmCQS39veBnmfr2Z11aDPGM4jTjp7JVNSy5FmoZ41u9lR5yVGN0Mb98SAj
TPS5CAmObMxLZjIhweMSf6mS+Je5DWIe8qcXg4BaFRpP/szOhpO0mUwrAtWceAKZ46fXBdkhBjQj
Jlo/9N0bblbqoqeFs8HrI8ZJ20OpBKSwzdLO3uCMxQKeHqKy+erD7A73iMQWi4JVTHIbOv1HY7rx
KQihzDDbjrAQMqt9DeC1on2NzprdY7CTY96SVXTKyh2aLd4XDhOjCgAvGE5VolEtGeRh6cUj3XsH
XyDzT8yzDm6dpddg4MnTlbRMQ23vQ8yH+S7FfWpGtfMcEqpCF+JL4Z7JK0EkrmvWCv1EvmO0/VMM
za92Xt8KT+n7Ufvqk4c6Lr2rlSXI5vu0uUShR6MLuYFnRo+1lMqKhKCAqthDg+EOn1oKN4VrUAcd
a13V7oDmKqc5RnyzrSpx9Lg8V3FnZoeIr3yrUt8lWo5ewsvQ5BlmQ2/XIBENnEveYuHqJx2aSez5
YCxg8mQ7zmsj8+YOmt9KnMtLTz/WAv/hmoUPCkilTsvGwEVtmlR5TLOc4WEDaylsadU8A9qNrVk4
UoeD3OVd++ykEXd13r0x7MnWGBASj+D46hRrarbRmnetTFenZH5k/Xu47OUw7LLVsvufY7mcpfNW
Wz/sv74PgTdmn3FffwFk115SiJ8lZtqPYj7Ky+KdezG5La8lGe2Npkv75Jcqek1bwAK3joL98qri
UmMM3A3bzBq7pywsoVOZ7c7FMMpSZb3iqgm5BfEinyKJm3g3bhJf3AyoLtfGKPfSSifi0NLmNCFX
xNHnVlgvCAT0t0Fgb5VLaf9oXerKqH5x0UPepAFxuRN5uSbS+NFGxHvtEg/mNwoHEcfZ3coZmOgd
RpPSl84pz2mO8T3v/So++iDs2zCfkg1cGLRRgKvvlXuGrZ7vrGLo947fuNylRsbiIe/B2BkPSaZH
B0OIn6ptfldZfXWw9roWsWpnksaPknLhUvp6+6TRzTkwJ+qyLS+WX9wwdxSPy6YddfOehV9QdMYt
g0qQOyeP951eJPBGDP5yyxiw/479W9l23a1XSciYwkGCYMcBhgeB9mZq7q8gfIjsyHxlbma8AKto
rvzRRiMdZ6J3z8WkaPZbLKqVkHtaYP0xFGN6Qjcg8CAjJ30EOD1OhYL42zM2soc8OeBuKzFDMs7c
lvntrVFmf1K5dhNgLLiwR/bVaLNgV9sBrR/2TyiWChPa63gdQSEwwpqcceUFvnFdXqhDwqKsPlgv
R/9uvHgwr8vbtIF5F+zLntQmzv37lmVvORd2aK2ysTW2/766vKCPmo1DBqSPBpzz9P/8guXQqAye
17aB0xr/z+Vf/M+PNrlt4UMNq/zfn/33P7+cKzQLDY8xVbvlN1A6DQdzLB/bSFfFqvIj9yRUzC6Z
Te5pOcYboMH6dn4ptDhpixYwIxwhYs/nljcuL5AtJraqCfCmSwgLsYFvmQqA5XgYHUY6og2GE/5f
I+3z80K1RAMhgNqmczGgUwyC/LkZo4r/n7vhceNfdHPGYJXTldfv3dy2MfgZUm/rBk2Z7RNt3HZO
/zOkrGOE+r9NpzBBzfsgPDh2ffXbiQjywMNFSqgRUkA5B+M1jg0fUE4hEKfjH2WIvKBqjZvZnFQB
sR4GWflrVDWEaSgMLB/iVXPaL+Ub2U0m1e/MIs0ojGXyWI2BCe2jLu+96Vo7feiMayoKf1+1RXJx
sBQ9ltLTT73vQqU3W3VMmzg4RxDcDjYy1mtiWD7evIm9LoAOjs2MTKqGR+AA9RPzWe3RLQwL9Vy7
NkEUTmOl/W1yv7tX82bqOlRdkrZ8Oecy+b/jD9bfGXCThpnKN57s1UZACeCWYhPSbd6WQzFoT1hp
GpsECJ7o4rG+DXZR48b7v71e/O6bvjjaAL9dVopbnNUZaE6ti5tbte8ZudwHkpPKNdy4AeK33KP3
Dl9mCCwxwXNmV3RNEVAueqgV2CF4D9y2t2xSEHuUgbRrQIZU++FznMoTPUEAyMsGn+lkM5pGv/v3
XF3bf3vREZNqNgEMGZI57bw4l8Fdc9LgKXV6ktuEOuL3Em5jZHboLuIRyjmbSfMYWsC42buyovLL
cfnIB0Pelw1uL+rutDbwbvMcI5r/sE2oj04Ev0tryvyF+ve0nIfbPO3A/sZ97mfNhz1lW1dPw9cs
7twzYkNrFc7RT6MMfmsedhEEQPRdku8kAQXtGOev3MH7yIM6RzoCSW8oU/BmFH/i2RbVH4PwNTUz
UDvQs5WBvSMXppfvtDBllKpelCejS+/ZinBjwkWtIHn24dFPQlcHK6FYzPouIDjVU6vCHpOCkA5y
YxM482oltPgjQ7SyG0M8UpeNVjDApTN+DVSWrb1kko+5sJqD27dY3QeN+6DHU7mOZ1l7Sfs/zj7q
ljhoMMPf22osdhrUnROWjf5jXJF12w9m9NuDiTww1P0B5yfaD64mjqKX8hlynfj+HX4+vepJnL0O
oP3MQvr0UHae+dJ46n35R6zA/6PbpX9OhA7Fpfems6p9jQJ13k0tU+zyAFtrheNd7eXW2ohjYkKz
riAPI5OPcd3kK7+Sd9vOyF1ynfqpFG39ZIT6TkcLeV9OARWqs972f5Yjra0JOEg6naYetx+NyfaJ
dNfuJUX6iVGzlyEonjrWb/JnfCeLSLzvCDOxPOenMj+wU4hhLhXO3Zf6Uygi4zmshs9JY2JfYGP3
4AaWdukiSesW2/Izb9tbNNDMV1j5EFaCDmYwCx100Eg/gz5fuWWWfygU/fPUf9pr5EW+x8awmurk
g0leh3NABTnUDOIns3bLQ0qTfIg1Inwqw6NWxMtiFYZO/FvW+jkevT/tmGoXBqP4TWj6JhMGeV5O
c24dr32mrUdMT8u3Kzv/CUimfI512Z6kP7Sr5VCVZvkcutkOBynq/cy65WkWPtth6G4CC5IP2H3w
HIY6nfBAqeYaxi97ckoSA9LikPjjJ6NT66Y51p8G3clGUySkh3y0t0pNjNcaBB5WELzO37LV2qsm
9cr3duj+ZHEEKhl1r0hiGCPnTn/M0BaNskJdAInxAU+QdQaovuHbee7LST6Uc38yJAaRX/Phcs6T
Uj4IV76W3IEn2CLyYTnl5l504GtnmZ/f8e8PDJjouEMenpcfX87DxeeCjljd2obp2Gp5JVJi51WM
WJafZ0hKjLjs0m3X9Ppp2ei5o5/GefPv4bKnIEVSy///Xg5UiLjQHHbLm6vlzcuvWX5iObls7Nz7
nLqmOOcwTPUsFpcYOxU8g40h2XRJ6Gy1qjYelk0wZvWxpkpfuW6q4RpLpGzXZA8TETwr8Cn7FOnD
eLI9Ft4Cmtqjxy3Wm4N1x7qKSU0aGh9V5XprR9dMbk+8Ge008XejZQfrSHPbVysoKdKGJluXTunR
5OZwzCJTx1g79ueBczYHVGTXITL+2VsOjXrozvjmAIbX8Rne/D+bquNrWS3HQ+aKs6eM8oiw/Wcj
8bXUh1y+5BYycQbGy4EXjpyxUWMQN9he+vdymIbDVEvrCR2WdQ8J+Rg733xaNn5b8QFQHW8nN0Bz
69njzkp49jZhD1var6sHzxqzazaicB6laj4JbUOYFrWvbamVx6HxkAfO5w0cpeqCrBpMoyqo2se0
b+1XTzqYu03Bj8QuDm6QM5ypUh2DdRnCy7QgKlWG+RbV4wUgxP0dpPzTfm5p2OpY3l7H7eyAUCN4
CmwI68tb5l/Uxn3wXvlMzCse0gw/QYLHtKuuGiY8s26ifh+z4kY1En150XjXqj5+jzzIQsKxkmvs
Yqfk6bax7Sw81yrfelveWvGrmz6IfgYMnon3DIdb67HcsnzgYK+zLLVJ49OfUgcUWD2LiJt1m/uI
e5LYS1F3e3MQRV8+DHjrnSW4yRgA2yHr5YXcBI5ooEAs71jeG7X9AfspjxryZ4mh9gX1vXuFkFuh
WJt3sbcha2RgBAR2gEtLgN1FYeEiH0HNlkkWteBOnBTS7Qoy/tjl828u2OXP+w5aqU3hp9oaIHTj
0h9tkrGrbnWQ/aloMn8JRik08+YfJ1dHHzcUNDwo9JWIbRR8xTYtdfD1/2PuPHoj19It+1/enIVD
d0gOXg/Ce3kpUxNCSkPveeh+fS9SF53Vt9BVeLNGAoQUISkjguQx37f32nn/ocJmClddh3sY+vZr
12Znao3apXDyvw7T/O3yGNu2fa9T0gliQu0QxTj//HNfv2bYLwFOrEM/QrIs6GjCtO4CpDktotzl
EMgouDB8B5dpJFCiMG26C7T6imT6FkxRvB9aM7pogsrlw/JE37v6xso6DYMbP5fb5UvOSL/Hr0Mx
q5bJDo2iM95yXPdj4BYM/j55JCWBS515J52XnrH8Pml07b6MKu0+A/Yf29pw/fN4VswMDD4kMU4t
hO/4hBujeTBEmD24T2hUpp1lC1pmRm1epwr9o+kU+ie6GjYkdfsOLJn+utvbJ4RX1YPbtx1qPX7C
SUvus8h9ycbe2sfhcJ+Plr2BEm+/dFJHJN20n3EHcXTsi/4ezOgc2cG1vjwB6U2j52ykBSLTAvt5
p7t7YSpvnVdRfdBdNHc9Us1XZig6Rpk+m6GIkfFwlT9YNbbZSpM7r4z0Z9wSGQFIodgWs5dwsMrk
pHFmsazxrBnhGjWad/b2T3lbFt/ybrT3fYrgEL1O/g3TP26v0FO3VtbGnV4qY1VUQ/QQso/ZUdKj
e1CKHjYGlxvbb9bUTUJSEK3BPVuTkA6jTsoD2tMnhcZnHRLs/JpJbJYYEAmNC9rxko32zTRy7bfb
knPnxNXPABw/Aaltc0lqFxF9ESXbSMX9vcMiZcceB4WwlmkUhLP2Gg0W051Gw4oOtck6hrmTK++U
uNg0Gs7bbYqKhPKG2z5rQ0dxEzDRRziR3R2aHqmf3g65TxTAqKyf+zKa0KXBqS4dSiWhqBssGqB7
4jJ71qIiPfu+6mfpongnNfLaNJ3+rPeR5DOlbbY8rmICZgLy8lpf9OCC0r3bSPMeIkb7jDzQJU8o
zU9C9u2zM7XlDm9Hu7XYOVAk7AbwxZUHt7lSe9VZ05tLxW4FWrObOX4p0DUCk1LxZjSlfS2CrkHB
QIIDLhLi4j177xuB847VeKKaKpp7z6DTmFZABHQz0a5NRj0FRc86F3HxKbTynPX+BNq9tfZT27Jy
tTL1yvrhsvzAEKOwUQib7+y0ia40tkJensg/ExpbaOSyC4XOnonTqXf6lLbHNIqLA7oDVj+G+u4X
FKv1ICnODm/BDKaHNtPHhyR25K0S3ubPQ7h/uA5kcbf8wPJ4HNj9CREN+0J+Zzk4zaCvXBQz63ag
XxNyWpFZaUlyQdJ3149p+KDmA+wN+y7X3/88EhcyeMiFvyHqprotj0snCs+NkcWbNDIVQXNl96aj
aF2NjuwuCNC7t7qZq0Ot9Uwj2rlPG26R+eEWF/bRdOtys/wSAPQeWUCZk0nDszRNXzM1Nfd9LcsX
s7FWkSzcDRqcEedBgcVymHcrgGLUujYBMwdxiRVi3tUgV/xlOyxGa4ysO6bV4X0kDGeQ9geyey7h
hHItxpnxMSO1Z3m8D0ldcCcRPkRJFl0qZE6bZv6FqtbWqKHNb1i/or0f6/VB87rqlYvoZLu1/aE5
El9dY5qnJGRRw1bQfgGRlOHEioJrG3rWS+dBPDK6orrakG1fqCz81utM/3qy7Ga8ZLGtR4xxjrKM
HU33aN/O36LjepZ61FxZ1kU7WCIA0rxw2HpNewgK6CdSKPzj40HTRhKSVP3eO9C+Sp3sC60I2bjr
6Y8UxsfsP3di0g+g7IRZ/Jn1JpkqihZXS8nYwEI6D7ubVh8/Lb9tVuTpClhs8Ta2hYkOuLlOWZif
qfgGbM7OKmDjj52Emh5IZ9wSzlpZ7XVsWuNg0A+DdGtNG4GL2OcaPUyO3R27juq+VXmYqLTzYE/h
afmuM6tgI8yYlHX067dA5yCYCNamN8bbmaB26qbcfZwxPEbCmsKIiA6ydI2ABh28TJZ/Z6ZlP42m
/OZ7z2UeetyacXFxs+FbNoJcLFHot75FRykZnoKWhDE1frIUto2RDpPh37B9lqvKj41NavZbzzYh
42gZOSbVuyvjaddR7FlHmnOpGSLf9CR4CEIt3oUjVfKZbfFuk4dQG5jGdNfPT3mSnToZyI1jxNoL
5Ipz1KfGh6GwxMreMo+2H1xtFaQ0g7JHJ0KX2Fjh3kyjfJ82xrOTD48QG9dWG77IeLhaWnZGdnCJ
xuZZgzGepv7nJMVvXJ34+Ikp8CfxiTHj6jRJefWQf6WSj97Vk+Ywd7NthDzn2iC1ooyKoyZg0Yy+
dehViTSvQ6CRCU55WyDXcuOYdjaBeT1vF/xGdqgK2px9TGtJwEclnIGcWHSYhFTAX7chGq8LDQVl
od2AiHjbEXcHjb8cckMWbFp2CLVKkIU02L4Nb4SagY2W/NDw7MLQXwmNUgzoSZcYBi9cm0NC7ZuV
IOwhcy9qvCZIQiYm64BgV6RSp0LaGyyBkvZrWa9Af29CIozXjWrjtQtmYJOM/a/a68crm+UfmQ9n
qLW7fQ9Hp2T6W0ehJbaR3T/H0AZfkil+zh99+gAnX2PKcATwhaEtcvQobrenvPdGF8+4Bg5Fg5g3
A4sw3aN5mPa1QbWTZPoA440TmyDREvO5QPO4irkh135IBIPhCtp8ZD4dKxAcq/BDFdI/6SOLHkP4
+taufvS50laBGfXkSOeoW7KX1nclijfuCvC929rCXifzEg2l4a7Nrr+waXLXoghH/vJw9FJgFNRP
gTI8hrmJiCqwYxq07M31fipORh8/mh7OA+GPxyEPCBoK6COB5dow16gupJ8gxEWEfXdB8QojA/Ef
apjT4LXPrpGGEDmNaU8B/CkB1kXeGIldQ9IZa8eTv1ls5atcdr+y+S2jVN+YYUJoUL0OB1qFMvS+
NVX827K1gwjjV1ynCetNOm1lpO3odkpkd5W7TdMnR/dpo4n82RVVeAgrbGcGybilQ3RzX2Y7t4rf
zCr5pK6D1LiLKY8RsxTc6P+xW/0RlNW5QQZGOKOxJTAnXKVTf+n6TToCGzXB3eKOyTFagiyIvOyV
ua4l0kYSkqD1R1H6R2jCZOZpe3K8f4mJ8Kip619EP2krqozjFjSr2HmOUZ86Enwydv/rKXHW9Jyj
nVs2/jpP2hudm82ghU+eTppkV5lXTwvoMrfiOxM7I5hxP469C+ULOUYpUQpmJa3GWAUrGM83i7K5
1a3zwjihX8Dn4AucfYIwEOuzZauyTrP2JYridTAkA8qDNFw3FNkY6M+TKsuVEejG2hiDH1pSPsxv
ckyjD+lfgV2yCxpX+tQTeRkZ+YH8lXfdsMY9PsRLqeKSQTtOMA7mGAQNwKmWHRkwwC5xk6F2Iy+1
l5T5I5R/Dalc9EXata9JLvCYPKVQMVqdhNu/kSPxkyAH1rSkRiksebL3frs6kS2FDjUjMHy1aixu
UoerO5n0DwZWlICGFR61YMj3XaWfjTStN2kLcyDC4H91rFtvZ+PqYBa8jjH0ntuiv0gM4WgP86f2
llqABAu67IZLsuR8LVQmxaCEdDF67nLDpm9eLhwBQR1M1LYYpLYpzK2gyT5cBzHx0FrwpvIU20iY
fZQIqJ4js73ZrvHmF+ND45TXKVX0gCotXA25w0eMthRFPzeVlRxKvaD934WvVs/IQm0/Jr/EeZSi
+jlo3qUPBQKo9E16xqFrG7HKKxwdaKlDH29CmScAXzQfMzCxNuZ3E6ggwEHgYdnYIIOwELqYsltP
lfylTVW41iLaRziF10nvn6s2HTYYzr5riCSMNjmGyQhyS10kNuih40+VvbvBuHKkaHhJp+xuol3c
0t+1WkVUEdE5oFzWVFc2kUzCVRlomNhggoYYt9PgMjjFNUyGB2m13SP3HGRFj5SqMPsJ6TLecwEF
qEvWWTQ+xQg1ENeS1KJ1kofCPNhY0jw508S4De+10vxhN+Vw3soo3TUVEFYdKEHj+VgWG4GCrf6J
CoN6qIfucmzKfdSrW5/Zr45in40imJsU9L05yx5a/4Pl9tmVe8SQnJhHCFrk5own3yBpoka0PA0d
lGX0nioaUkpy49rI42elLORGBXsVS6s+e6PBdyrD57Duzn4M/cVLjoNguwVsJ0juq7ktVPa/nEy7
1lr1oU+PQWXd2Rgh7Kg/ZJGx1+zgvq4/JqO5ghz7RVjanejCjxQVb9p5IRmTQI+DX4jgPdwaFfe3
5b9qlMgQMx95aT3S3hqybnGudcZe4BDBHml+VGzECEBHM5EjN8Tv2pwHNCIdzpZRCx2gdyg5vACh
s+mn2Woy0a+nfR3tpszn4yMmgfIPEiR7yDGKU+mIxDDhllHbqU6Yb5QwVg2z4KrGtiVEucLT/wts
BWgWKcZV6sUWqAKAulr9vUtY2nta+bu00o3TTQP576Jee2JfVBXCC+pK2zKjAkJN7QiedVOyJjs0
Dt2klFHecrXPZupQs3n5JckCtNKUfVLSxXJqwWeIbyzku2xcW5CW7qTI642XK+/Nt7LXsKmb30lf
rWxVqPcvY6lyxntaNSGe4nQ9DqQacwoPfBbajteWHUmLKUDLQDUzZweZlWXlRmLxxfHKNrODZhS4
Lv2j2a2S92zKIwtFmma5zkswf5UbmjgtXpZMM98j3dhLaZm/p7w9GAigPlhjrcKmoNkofPS1o3bW
4kF+7w30QlRgR85m+suYfUtmhZUzz7j2tN79zCOzhudHydylHWFr/XUsDXFsGrgVRpLfL4c+6NaG
/vgXQqK01V0r/fFUjpO2qQenOegoVl4DF2AT/OSPousgUr54TZBuSItzPoffcRBnP3yNbKsULN97
afnfRt0llNmUWMlmmlYXZI9fgCQjKlEaJnClCU0peFfw0hY3wZd9GHZDfvG0/DWe+vE9tu3rF8C3
7sb6Yut5t7cGisWWnIYreMli19SFy2WjZfcaqOBrNrM+MzFsUbiM31zG6FWKIwEMaR97mxzE317W
Dtjqhuqxriv5c46jirzu1a0cFjMgof4c6u5hMkHHyNQpzrmEG9eN30O6TXNvHyNdOQhO5Zj09LVG
LBIuUk5Ny0mtMegdLjSIsgXrM1Kybn17F6lm/J6z+CTcavoIWuCtHZ3JTamm4KGljY2JRmlXQG8f
3ryZHeLSfMP2xOQBoAxbaHSXlXVyYSNl7JrS+7EYa63s54B3UWvY7wEeHS+0hOXzoCbJEA6Rv+gb
+xlBUrNz8s5mVkRYHzuRxct16gebtFLDFtlmdHMi8cDLyXvTBkkDXJx80AWS1BTOtW6HZ5Ipspfa
nr71QT7eD9WES6RRx8gcm1ecEFAyXQqzfTSdhF+XZ9PuCa/Gs9IGEqjlDEFIhXe1c2oDrQt+lVDn
U44q7aji/DHhzVyWH6rRk67wRW2KmTljZa5xKkW3E055q2eaEMsJ0mkt2ezHMUaCynVa2Y5z34Sx
eFAWkOp1ZyI7XPIghgodUWd5dCMADUwoY3YD9IeDqJMRtwieQbOomboFgj1A9u9NjrH3yzYHemjl
diFunvl1dNFg7yk7QNXr6/4Ktvi1EYU45XZDhoWL8XrhzPq98Y7FVt3rXllDhwU7Ia+gOMUF/Cbd
p1jx39rsMqPReoTTbGNgqEkQ9tvwc2r0vUNj0/YfF65YE0bmE8Y+FvPc+BSW6ATMqatGswniLsLx
yytkM5MzqITzpfe7mKjv1Lxkq9Cmn4F4HGPrlZzG/pN2/qvWWd/w5tWP4BbkGmpBSrvVgg+aJ+UA
6cgVh7Yq+weD8lXcdGqbkDDPdD2DspLAQl6pIbnJ06G982n+L2Y0z/+VE4FONvDsp+x+Ub9AB8De
vZpBaapidAvy8Ji2UrsGclYnZsqF3Eo0iHDjx+VAGzg8Kt35lcKEF73WP42NNAArly1lsai4FUjm
WJ20J8JVy+9T6Em0lmmFEVUDuroYb7PE065WYH8glvNXQEP0jWx/G8XoIqGwS0QU5DGpXrs4lWNf
lOOTaBpkFWfl0BMT8Pz1QQR9ZuF0yu2nLGU1Qc8z2mvZtB5bfKMLHx0l/ncnbYd7iwCO7Rc8q0Ze
Da8wozkyOgAX457PFBtqcCrhGdHYGJ8mneaoye74HLvwPZzOfCO3IDu0k7cV/TA+2TXkC7+i9WHI
j6y06MPNqS5VPVFuKyYIoh0sNT8uH8a2Dznr6htpU8MjcohwxdKFtEcycZpyhnPKfCTrEsoIkCDz
hHXvBn3KfR7KqIfA6yZHiQpq60eBR2FVwDuaqRgL+bYrsMQoBcu1jTD1KNlph3As9MvX7DBiSPSL
3Fo1idluq3aAt91Q3Vw5Rm5dxPLlIJ2eKnpFJMp8s0KwpMr1rlcawcseobLBEBzyQMVnTTsAePHu
S2Iw1nhtsl2e/piSymWTGcthHyiugQlIJpxo+VE2yl97dm3cGhe9Tg9xc1v1vXzVlP3YFbBaQ64w
RQLro8uwiVv25nXebK5DB7B8lJDzFN57pmChRylN4qJ+6mdpm4vOXCMQ9qSKRj+MrErXCpP5rar8
ty90cJBlySMe2xhFKgzLMU2sDW9crJ05OqedInkw9BzSVj+VQFSJPvZF0e4y8yBwIhXrzh2TbQFT
98t258IDM4cqfNCaUYKJcCm5KweDaQY5QkB0pBxGLw2umUGQ4LdJR7nXhJ899UgC9TosVul4pKke
vHZiQPKdrsvJ195ArpHdLjFZU1WCGguF5bnUWQyGWYfCOkyY9JleAgovsIAt6uvLzS/pfe1n//4N
dQUS/284KV5iV9+78DFP9iCHXUlf4wDIkA7+qNQz3EV9q8VxuQvofCb4/sFLBxECpFovuC7SqCFD
xSy2RBnj73YbYoQ0337tDAYS6A/YAZZJ1g2sZ/Poch0dFqL3nwM4G3svYvkRxijbc9MM12xboh34
AGidZDtlq39P0rf+NXSJzCVQDMKSSCQcc04A+qfQpXCIUfSmc/ppvTPK6Wdn6Jz9TqKJgaSyy4pY
e7NbGkSZhyg8rGX8puKjZlTha4oUSyfo2zKpCLDkLsdzMxcrWI+1G/+y6OyVqowvxX03y+7NomXS
CvJZuae5uEIbtDJIKGlM+/41LNv2LZhuuuaUr4mQxp1v4v0ZDfkakHPFSHsVk3k3mkX4pIz0ezg0
n2REGudSktbsUW18SRw7uKpq/+8/JUP/+8dE9h+RfIZpufM//e8pOh73ZzIajra2fa88jRqFqRFH
ymLyF5hjz8gCfjKR4lwYRg3nSjVh2CD+tguNBgBTXB88Qb0q84jXQeajw9ZHhQSRCPpC79cfbkIq
qPWs5myz5WDaVPFqQ2rHuI6jpxF68aUZx+9/fkIU/rDq9Do49YSZsEjpLknnGRfHYShpfKt8H3wR
rKRRPo6oMG6e5W+nLBE3LScdpU0nMgnsXwsFy08M61D75bQFZ1h9J2n3tdZHzLqmmd8ZDdlLw/y4
6zv5ZgLqfKq05mTGs1D7MYvSlNKQqG4MqjuX9NydFINBswuDm+NToysNKPXzIbEGDcek2kVJ282d
ww3Zyuey6AgqYADcoVsqT30yC2zpEa6rJgs+PK3bFigqfrrD9BMOcv1ieyUMHFtFZxmL/KZjh9oI
eDLfEyM4Aib0f2a9erOHsH8NItgYyeT0GNfSnZ/axn1Jg1Bh2jhhcYpugQgwQg3VTbkRcPxxm1lB
8QuL/7sC3dha0juA8EURPpPeQiJtVMBytWvI6B1Hmf3CJWNbdoFxR0wHx0Gpb86QnY7IuWZe/BSW
05/F8IYqrRVd9uEznW3dACS7J2ElQPziTfjZh3L9CDbKUx5lKWgukZwt/Flfh+Ux6YXgCLCu3ui8
P34J+s06Rqul8z8TQmLINHrNeiTJgSWja+f52dmhVcEARUZIF6asr1TQ/hzM59amDoyS+Gc/sMfy
bPdVDUJuysZIqeo3IVvuWN8T26AeJsgna2okdDdyrLoKPHfXjVQdugFYDBHrb4NDtCk0+s/Eiwlq
SFX2oFkBZKHJlQdPj4pzVBAirjSNngqRv4MluufJcF7jRKrPwaHGUGmZfBijSpwGpaFeJP5vXubX
G/AHXM6JrV8in0r7FLa3ZIIPNRSmfrCHLsIIxowOV8N+NAuzXcupsKBdVxp1oIDAC+VQZWxSBaqW
eh1gjw1FjO4Od5VxKJtfPXThM4bl8FzOBw2+CJ/M/KWwTL5cnoe4H55Nr/+9jCn/owDL/xhNedg+
bv+eS/nPsZT/a/+ruH1kv5q//9D/h+GVS+Tv/zu88lbU/cdIWmXOWmU8/vzv/1p+4Su80tTJoSSW
zfV03bFMXRJL+hVeaf3DMWzLE4SuGIRXCp0JjEGgDf/7vxz9Hzq/IDxXGAYh0B6/1BRqfsp2/uGh
uHYcy9E9w3QN93+SY6nz4/8cq0tanJD8R8KWzvxKqMb/37OowziJzas0NpnXvUMZoatuULMjUqJs
0AfPWLuhruO7KXAxK9PfcBw4IxS7m0tYuVzQcrpbCL5ylKgB8Cee9RlPt3w7pbiIcngQpwVG2sA1
A+WE83iy7PsFEcNYcsM2iEDBl/4mIixhNyENNZLGOk3IMhWyzEuokwti1e2ECTLAnUt95Lj8tisi
JBpZGr+aNCk7i3Vu4s+pYATTkdwl4qPbldY+yupnkEzEYlJDPHwViDLI+NuFHuL6+imGQwtPhcbI
wmQSrO0MDyLnMmVBlRnXYPGwnlgAkJfUjlpTe78rwYiYH+VUZ1e31uNLQXoCAV2fS3BUjhRja7iS
9aqB51550+NQBybWTOsCM0s8WRlqSibacsY2LQdNBcxN815k3Fm5VC+9526/FvJzZMAORbJzbb0R
J59tW+cho2rK6tgKm3XVYqmogzDYBmFJRExMiWg+DxSjnKNLGWbdesNdXfT1jUKrOoN2/80+vAU6
Wfibaj7PQC5oHdXJ1i/r8CmocnhNkbMuO5Vfc50dTaoeyWB1DlMZ99u60SaSE4kjNwxDu8foIXY4
J42LGhzjqAI3PBYA0f9DKCAg6X+5YJkXhCDekYaMY/49B1xMwhu6cYYjaLnNgiks1uzEm3OMnuEt
dT2AVaD7XUgoXycaKL3YUfEdriCCqw3+Qv28HCZoUGcaQca2Znl8IP/gVSH7vKRZFIM5yq2XwVyB
gRsiSGLzxAlwFZ/NbqGS+a7PfjykrYA5xHPOXqe5bCBT3JoYpXwioFN37ps0d92PMm2gDWrSPGIw
B2g0eThFe1SDbUDQcN1VeMr5tmCPegxCCocw3dSGzCr/OE09MMkoiL3TcoH46Ka4U8hJcbJJu5Rp
BVbbA4Bb+vVcRClqGiZBc1cUnb7Be9JvQFzYG+X00GFqpm0aNqFbFuQFzDlzNYjh1XLuC4+evK1q
sjuNAtaoUZrxbtk102HYqHlBsKwKaC8EiJQhIQ66iRd1CF6HWkPIkpTOvojq8LWQ+i3ovB0UsXXC
xZXM6rQTunaQ2lNAArTKrbU1NhgeSRzXvNi+hbwqOobmwQuD5Jkw1bsAbvm2nIlUXzuess2Ds16P
/rNvhzOP8ZH7bVWh00Grjqta1YV3oIK07cbBPvqWePoPy2jD+/tlpzOMG+jLWLx7zKF/ix+n6JVr
TpFDS0usH8uwKDHdbyTQtl1QCjIddVtbUVSM7wkSuFugQeNSQmhnmBu6BMLX58GMjbZ74H+5LCWm
5aEkIpgyQwO9WqCc8F9z2mHPyzhqE7gFiNjb5U5lP3Tzbrl1qSQVzji3vU0JIHiuCiILsLexZ7/p
hT5cTY+dBN3kc55WEWD/plwvvFlJl3CTDS5QSIQIFGhiFvuBhI9CgDE99349utW4UyE26FGbHknV
8tZi9B66BpxzmtW2S7uae8spIdtjRYbKMpeRWgIVr3l6RY0yoYWz2stEvt6jTykkRiQWhG76I6RK
NA0E7X299MJGn9aPYCxtixySZSAbmqqkb/k7iEPvdRqccv11+rWgpy+IcOU09nZ40rRwVzYRHlPi
WZsZMuZ4pBEwO73+NXqmDZuCovPnFbp/duLW2TXzysmimL6No/hOp6b6ECigcllivtVpeXMYKIkI
Ri95XG6hMSVrxIwn4i6j4dHEavOHJV1l/eHr1pz/1vIntEjDFy+JfcL7fevc8qd0bSQmJgQNrTOF
3McDIj0BVw0DpiOuIh/VqpX6M3TZdOu6uG+/CtBo6FeDzf57XOSJtBaWgVwRbbLJ9exEcACT3pJ1
RY/qXBmwGUcEGiD4jPCOzLjirEevSzGP8cfc9tac1kdeqbv+w+JKZ2uy7uCEmVmYKXSElYFMAhQX
0RHSqiJsAmMP6W7oI0qXGZQXX/6kN/wpeoPJplPfcKXGcDdGNiYx5b0ESdOeiByGlcQOnlnPQyHj
GuoYfN0KxITR3DnRxU/c6VZHdk6N1hoPC+XUknhOUiIL7NK5S2fscl7HwzHSKGzOgxaSzmYVxX19
Cfo4RLbjODvgLz5u097Z26U5/YUTXS6igCwZiJw+awpR9T+pkiEu10g9Xmp4ZhAn+2lktGVKjJbA
BUcyf2qaREqsV9QScmwQZpxTK+Ru2y5VNl3g4ivYoiM0SRFd2SRgNWP9BjWm+kJ8wf9+pelE7ZIi
wovNdwuh6yskLydWC94ebMLlINinn4N6LP7DZt+aB6E/Ca4s5nQBkly4bDFdz3S9v5VEsJaOYW0N
/kZmertRZlHsnFHEu2Uk0fLor2+XD9UxGDbTBPc1Wl9t6J1dOlQfvuuUzZf+FxwiXy4iYQIOogvq
z/Gk6E2X7GJLuuaqOrf15GPDT1FOzd9KCmlkElTaJpCfNMvRMPods5KD1CQY39UwnTO6BncjuPly
qCn8delLB8qCUdFEd95gjDTqlGgJn4gExKkZMrfSp2XjhtQtnJrohQnb478f3Fl0/+vn5qH08ygn
sdxma8zz/1RKckM55LYHmSqOCHpddswImMXWGVoaLNKurgEqGBpSsG5t47vME/uQQaHCweaiRYwQ
lRsIxDpXpQiKzXhT1S7dJb9AW983dNe1obWPXVltcN7mNRIn/9dXxyLWcvGkW27CDtnSn1DrOfty
ZCqcRHEnjMK7z6zsklAigc04ELEWAnYnNWkgsWFGVJZ3YxjgD0I6TYZjkq3QUhGw1Dr2KTABsy5n
Xg/YFmqTf7+c+Pk7q/G8e2M6DmGX3Nsa6EqwjY9x55n3y0EvnZ9xjjkpdqweHxkl9OXeIubtnvWG
ex2KTu7VvKYZGCM3y9tfPpHlEOIqzCLWoq4i3Cmeg2yU/JbbuKV0SXNz+YTpWzvQeSVFoNo992b1
rWLZ/yBhAe2LjP22ByTjaUrekyJEVe4DCpkPmU1v2YdHvUcpyRTDPCBUHd2l3vjgeh5h5a5iJsZN
idQxdsH6EFvC3GZ9on6Jd13c0sIvTG9lZWI8gQdgSWEXT56blk+mBf2VlnhwXh7TG+j2BAhMq+VZ
RWb9KsphqKAupUdT1TCvGPpOooy1lVpiE6M5QAS5zfcgAMG/tKFEgkj0q5Wqh7raqaxklejWWyOp
q7tlAJQTxaOYoAnO6n1XReoO+cFNeJjFnLzZJF7eHHvlm8Q+oatfmq9fdWkKrtNdhZhz05t2dK86
Mz94E+Lc0qhRJE8P9Xw5hOTN3i28vihDP1+OlHxdR0s2UOXDey+C3r0csOacqmqCBjZmNTaahPbI
kDUPBM6gUzWZIubROPQTBTYH/f9ycU1u+FFr2rWPM++RDVWM8KK41DPytlG2sQs8WpilMtVZw1S+
rqSAMUaSyj3+vmX/1Tpuvi4IJ4dJF8uz5KM/d//nq+Wx1um0XRjpb19PNuZpwGqyEYYPbc2YSfxx
q47Amzk/k249pvaPJSGMpmZ6Krr4Rxpi5QVVsaoy7tpSfro+Mh0Md8Edjq7G3PRN3J3soM52E0Es
G3IXsh1r1JZzqbodcuhiE/SEH5U+AJraknB7zbcy71Z99VpMHWW2+dTFbvAUEyZP2CGzJWGNKFBX
um//dGgrHYUpP/s8HK6MZjBPukydMpuV/tfa3UvDj7IMEBDOfX6VE33tiP6Xoo61NtjSEQaZP2Od
3bphaT5EaXG/sLAdfw5qdp0JPC/W+DpP+psfjCcPCelJSpuH5sexMdpACNv43MoeHOiUs+Si0k9X
xrhvsVgdnUAjlcsGE7rg7nsSx1C72fiwYbgcv9ZVTYmecGmfjp0Kdp2O7ittbPu5BEmY+qwhVVt7
G/QuDbAET20cp3tYELOm02UsUDwSNMHCnRIdAdTS41m+yt3QOBmgzdB/z5FJrWw79CMzMH2aNGNf
A5vaTmIatoyIZJjWWRq8uIH2UBY/zHlDF3jqr4NRGtNJwUaaZtzj8lrZzuno5ucxoMbyX0UX4TQg
RpK7wSqzn/MXBVvev2JhYyo07Id9tR0K4PhDq1og98UDmyl4/XT0SV3pTdCV2GYWpH9LFjVbwU0d
CePiR/10dtOq2gUaUfTcQtDNkD4xatbGJdHkMZ4ccQk0dFsYjOODG9ugEaCjTg60rcRtqpUlsunU
e708zi/NzxBAof8J7/4cQptdkNSgwC2PdQlKl6y4mIPZHCS0jC1buPFbGhCIyKmAiKpXdK2IX+oq
WvKjHPy1kgoW6PfeFNO6S6PkNAY2sNa60gkq1f172/2Mo++su6N1UU3q9esrCYRiTDLy2id/O1ZY
kj3QbjBpp2m9rJqXg3KmfWkUKyNt8uOyb5Wm+b8JO68duZGl3T4RAZpMmtvyvr1a0g2hlqH3nk9/
VrJ0/pnRBmawgdrVpR6pm8UiMyO+WKtZ31fMCzd42VnKObXYNln2o5QcJdUb8UIY9rPFIEveK9zV
7Doq0NsTVXaSR8fu55UZZuLGhNRJzBGETWadHxIuuOym45BsWfmEGFQ8M7l5b+SZGhueGjikkrva
peefl2e4SRUOTe08hmHgrq0yLxnDGx7Xp3NDsoLcJzGdAv/kphrF2mEi84WWkrNzgK5uRGRwH/eZ
kOBKWqNULglFyslz3iqrCy4dS8d1MNj9FuSmB6axJovTQMAIiVPtcuKshNlpFmfW8NI6ANWuuhbQ
+M2NfTvX4mm0+OvcACZHFNf9SRTD6+K1NhGvn+/H0eu0DsDvZJCV68WWHr3xSMow3XuDGx4mvXxC
YkQCp5JXrEOvQp2+y0OGhmIKmv5iqpf6nsoZIB2S6R6SvXgYfueKZDfy15ixcwX87kDlpZYzgwdd
M8jw4Cw2JK9lhUFMEQJD8SHo7RK80UumVyVjIZsktaH/LNWE2oGX5LNv9aE36h5sFTbCBgGlXVo2
A3wGJe4tAnnRtGDPldQ9y7k138qu+hV+Y1GuHcRUACLtApz2WgEZMCqNlyERxcluSZpLvWcHHAC8
d6Mc3XpeXIuphiaYeDUOmhDRKUV5VrB+fDZGuJ8BWdEeLeuMW3x5cHTrdUmDlCFDoY4q2AkYFytK
CWQPkq+RFwVfSFVCKooz2hlUCw6xl+RPVlR/1oy2fWZYxz5nmCG5l0X65t+XqOLPMq1nEVtydKp6
nm2jEKcg/PcVauxWY2cz17m+rzgaL1gvG6Vkytm+qS3Tfd808S2x1pGib2GSF/WIOI87zvKAB03Q
1oI9s/gmBht4HsGtB06Y4DqPnMVSC719mzDzFaHYKCXRzPuF35rb5+XWVcEgzBrhXOmPPMB8F3BR
LDBrXgRIedb2rj+5m6S3k0+6r8uzWw7ybLjJE/yW6gtcL+BUqVeuh5lZENJx4onIAL5BgArLV5Nt
ZA//fuisf/rWbY9DZxiqZGjC9bE88YdvPWBE1XY66E5zbALHlB2dHBvDsh1ke1xo/mNf9CsKK9Ve
zTNT1XUovvpp8+AJCEmt1z7Vpt5t4rbXP5LOD04ad22I3ml+MfyiufqZKW5Jk92oP52iNLYu9tSz
Uew9m37lLlLrE9drLwzCu8eKoYD/KIlK44/dC7+gKQCbGWQC2bJLVTH92+4lqTQpfQH1jdtZtV3e
6laaMDb0Ix698sHFgrJryPw8DLIEMBTXb0PMcBb4riHkbPWoUOJ8sUav3CA0xIiUky9jvaNplB77
0yIpLGU9Qq8W8c6juLFV7YmDzp75c+ToB5lr8zZma0fHSlLoI6vG/YwHo6TCTOGmpxhJ9l6lHJdi
xgwchU2LeKlLb/xc+PZpQqK7loqN/Lts2xrWcSKJz+iK5W80UtN5OrwYSci3qY97FQ3uf0QKCK//
cSilYRAm0B2pO4LjaauP4d8OpRZiRMPfG26zpp5Oiw0lHb3iGNrmY9eVPysGCimK4VjJLAh2YQUw
dhZZfW4MPTm6Tl+fdcyMe7e0r5Gl2ICy6a3VWETubVYPZ5Iszv2pyGZ9e98XyFh+GsPI35uSm3el
skZhDlanLL7oWTDc2jGoHn1MbQyD4oLIzCds9dM6iY3isFiezcESeyvDg9LFpra3ZENdWjl8bFIM
YA043b3O1JSlvtotlcAC5OWRiSt6mHbxvcARfxS1azwAzd97PpGN5Xrig94+RGMuADmW8ons7i/Q
bOVmpOfNe8Y8HbhLFyyKbB8pIo1Pw3B2ERGfSQo+LyuwxpyzW1IUJ8dVoifuErcYfhMZT2Kf/dT5
O3zMYuMVRvp2vwBP4TWsSo0QNKaEZfUQQZwXBnuDewUZJByoCR+fo+Xeht4I1rFs/d1yg1weQOIh
adfjZ+Jr5o7p2u4U65CuATJAC45rb1V0JeWIid++CJBK6F0YvdD5zdXRDdnZQus1Dmgz01USy/wE
kBFeMWaK5XQFhjZGXvmlMKP8k5a3AaNBbzi6G605+42TPiy1t6ZMiv84P//nky5pE3oW/TppOLZD
mOOfp6fQUietGplQwoxOo5bU89ZJKsShzmbpeDQsSM9stz9m3R3PE80miJnh5xyV2c2kvMGw78Ny
RJeHwcJd0GfuxS29YM/lyVgJYwgfloewdELqNHQBaKuRG5ir7Ex1KTuXMxNSq+UpEhnwt2qBfo8N
2ZbZQ2Vr0ZVTWVxKPiXTvJCDUAB7vFHbumC+TuvwnMDTpNysb6VqaTWqpdVBU7mEZsUibhY3Ig4R
O+TJYdHh1ud/vyf8z+2UA8m6koulR0bA0Z0/up6tgK6pw4ODU09ys6dyXelecvXUs6jpfqZGQP1c
vbT8ofRqXCmDCFd/FfGWZ+RLWKVLn7VeS6cj932Wea0L6tW/GWqBtzzIjP02vvJ1p7tsyvJMu1p1
ZO0bA+qswc1Ek+Wu8X2iz30ObV/mHpWJQZNHFx0lUUZD+8SNR26rBvmIJewjGyb9KZ0YiLNpwT0l
ZS421BizZ+bE5s3gMIkxhDZX3ZmJ9/84dn8Wy+gRG65KXqnj5hBn+edJaAwOwzGwO3elHJzjsiO/
V7VgXRfAYOGm3rfpMSDuGPEXROiZltKkXTyQfmdtRo5pMqF4psigZ1RsllcakrDnIDnqpmW/6CIM
NnnW7zrhUZDh7Fi6nokGPQ0CURHvClV+CVugM7rb8xcxEBYfJzEeGrwwdK+HIbkVpZ6vSNaVe72L
1VgpkduB3s77UFv1hbped72XsIBNGqjL2aCK7sMHT5UbrPkYyZNb2n7Df5VpJUfo72Vajyg9t2n1
GTYsElt/HEFJ8pDBIzZec92BaM5b57Q8yP97tnwpcoxiDFxm/s4fxaPf+4NaHI+PZmARPCfAtqMX
SktMT18p38HJKlw8tI3N/SrWfgttiBc/NMynMAZEg/jeJZ7RuDLrdl/ahX6uP/cZ+CYcvO72/mJh
WuWh55as2JTOrkY9IUW2jkafFVxjiLc8OGUWxIRQN9/ClFbgXDnvaspk8+9nm/Hn2Ybg3SCaYII/
kKAk9T/uyF4WtxKUIbtH1emWzsA0ihJ9U3mnS57m/qd2YKbCp8nxAEFj2FawJA7BCBClzogtthkC
5LrFvwEftoJnXMlj11TG1fDyfutah3//ec3/eW/5ecmlGoJ9jM2l5Y+ft465X6MCBtKdl+YlaglX
G96VeJh2W74Yh4y49dSyH8yzn25bTVu9cVGTRsyyaWTsbh0ekQLuKL2o0D8tD65upacQ+NWyeJJU
8VY+WaatFuX2DrJMzEXfN/5jXWn+z7qSX8UzdbWoJB4i/uwmeCD5HLRcDD8n1pMTdv6qUmUFqze/
AeJ8cCOw037ffzgl00QJoOW3wKAUssyWsNTltpt9zEHFaHVHDS1OyPbGLYvixp1YGdvGNar85D9+
aMtSB/jvHy7oUXyk+GAJ+iCOdP+o5Td8LEa3Dd1tmDV7W23kpEGHUOpFvFk2RJrouYaGtPQnlxa4
6J8WAztruWCt55lOChS0et/47VPBkP82Ic/bAWYoGFTYj6KYASGLiXvWbSmHMhtbwjtRsJzY3gcM
WK8M7sk3Fgc/qyoG41OBT5Fd/3thu9wfdLyfG1FxpaGPTe2N039Xgoh9qGv5HAkLMPOS9LXi0UR+
R+vM9GfWgYa/R/DrbkxRZXufVT8g3UNfO+WB1QbR1bH83ja2ON3bpjbtcVExJkf3DbJxAlDaYuKb
FEt9NBaBSGzT1qL0+pC3InsSTywk7itSBZv/XJZwQSBmW5t7Yt8I0Pxw8eGWGdi/mqHKvusUBOF4
MiXsrqeosN7K2Eh3lrDCTcZ4Jmxk8C5JlJmHXOHls8AmXQuXMXf9i1bm1yUhyiR7ggye4aSQMWaq
KKDeYwltnNTB0iDP9ezJqaIZ4Ad5h0I7LxeDMkesnQkXdSPTHkuZ/e5bxKB5zUQfMKszTPQpNci8
3MqDxqYowwzPNfB0Yi0Z+TtE09uCcdB1QUtyZxjM+jlZO9ARjRho51gfCrfPT6NjU7qeR32jZ6b5
uDxYAQBAF3b6Xy+FZgwxo7fgb7ahdf82Nx77nahinWF1ptLTpv/JsnS8upUwdiE2ViZZsGcwjYxu
OAx3oiynzx0srrqw/FcJE+qgSa/jrwB5xrDriwEtfh11KSIgZ7t0ZUI5zcfQYPavJQf12rYFS/Xr
UmNbegUmWbPfFRSq5QkE7eA2VDaItEVGz6ptU9eTAn+SJPGYqF6ZDYBwSvVii37BO6l0OpXwYW9q
FAfs2Co2rsUoODBM0MFDQhM7ch7HEnI+sOP4UA30wf0i+ulkI1NfEy2kefS3Rt5aJ1/5hCPGRHdw
9yi1jc6vPABsa40NJ4Gq0vmF3Rx6EV+i1I7Os/gKwi9/XDxwUzt9W0oMQxh2+6XDvzxYU50cyCE9
GnJ40geax12LhkOj8b/Po5SWTzZq9SrOGhwNoRl8MI33Rp0x+qD4sSIZN31xHeAxOVKiACsgqXkz
e1z+3eXB1Pll5yKAfOfS4IaHrB3pUdxh5tBOs9uc2IJRxpKpwn6ovthp2Gx0Ln6roAdw6GAUfyhs
mOXJW9XazZXbfwwwzpzzs8WGbcF4OGb3U/Jfr03hWcdu9OFmMZjOchDYTtKhuyyb6hSYY3lhIDY4
hpraONnanjHs9E39Rj1+8hffC77pQRJ91HF/hWY5nDiyH0Po2rsyGJKLBsFt1UvP22cGVj19BkgM
KbBbS7x8hRjjKz73+ZKnocnwpRmeoL1gbW+t1D4tgmArc1lgLTG1XLbNbilfOwSATkqW0AsRvtOw
dFElMZozAfIZbZh7m1GGu0kCqTd09tZNW/sHRlgjJv377ph5dBoPxkBlYTHeAZjDPjZYDPJQaF0b
QvfXf0vrl/KDWVU6FeSp9cBEFTkW2Ss00+Fizf4uxwrwCXTWuNXn5yyHJ/FXIXN55vTeMWYe6ETd
6LNBLnErYsu9xKb9PKIbe+nzDqxzVjcHUu35f+w+LPnPTD59epP/WTb9ZsO0TQK8/1xCF21YFEBe
s+29i1c4wdd+CSzQHF+RzKl2lVVCthKDQQg99vSzDtKhgiaKx0KZCwetO3V2Hj2YCbIZJG8UnFOk
NnZ6gH5fviuv74p1SHeatW73VwlwCQdBKccF3nqMExKPt4Ip+84q6YQvwX6PhwjM/hDvaVUSqdcx
AXJoraf77SjAHfYu59lChV5EB7b0xZexfc50P/hizaS+7xsB9iucp+3vEoTet4zsIzZlEOHNTht/
L1UZHpW5jxeYmROrSo+WDrvKDc7WkHC7seNTBwjzbKuYKRSQ4swad8VIMxVmC6znFrexvSa6ympJ
PcwWdfihLMDb0mKh3T7HSA4wkM2wga+O/m05bxtl4kud4E3r/ActzZpzMXThaxI3j742f72/FzOr
obdgzMB3lYe01daLhQ6P65uRxvrNLRGP+4pDqs1t/2ZbIto7ia8Qb+2QrBG08zZAwr7fMEl/1OtF
jDzFJTbm0aK14GZfR6x3COs8MLJ+a1zEZPRrkRn6RnLikg4gUTXGr1PtDzc5iB+WnLTDXFfmDt8N
lhFKq6uuGbWPAn9cBqr3JicJkMXuvlkUcZ5EMs/w2Bw076VtHDrDZorHKAQjp9lAjsLXdmMBrm2w
7N+BKSM1pxdV1rw77sLOYFBGGqsm78xjOxhM50rEQOQkHpbQ1aRqS1xCtpVrwLAwoUUsFfulUqqN
4NKClPqwaIstRd5072TmY0Q/gp0uU2DlMEyne/Ol8hqKe/VsXCit/DDjMXtNg6JgIs5jyjhr5xs/
5GdGUlNwTUOq+DQd0OQetXzG8I09jsm5TInfVnpB9LIZX1MRoOwow29JIohOuo11dqP4U5UF1i1V
WxZ1dJeveBM+g7oRZ282ZzgWc3LsuIICoWzKkxZndJTjCPq/8FQjLPrqFBRJQ1f7ZA+av5tMZFqV
7LRP5JHFegqqT002zdvSgWi8pqZ1zn1Yn6LTL0u7I8p5mXwY1gbGno+VLt0N60r9C5ePzw2TvU8J
dZZGmu3F6IbmKh4z2IzrYpY41ZbJZLZ+P+7Zua6bv7A7ZumNvtKOog8wNCjdREVzCBTQ9t5qKWt7
gs6Al68watZAJf2n5UtXFPG6n+AI1ZSsCUPYP5IxfHcM+nyWU9rbSVfAhCU35o7OZaLDddMT12Jk
GTXgfZmWKOMjPAVSLeeiCdjXd///2fKaE4Nb740OhpmVEQGwI4anGXFpdhUpiOf7n8jcAf6kVgTZ
jGfo3jgSrUG+M+nhvqAfMwAPR55z/atQ1DC+9/vKGeOsTlwQvmotaoLobyPGP3zpnjSs9XJZ++bL
ALYTJpflWY3IfaUleLAa3ZRbE3bYfvFT+xzfVWxZZEd4XOfLvdfJk+v9QLANfS4BUm0dbvwrA4bk
0CkXqvU18FP/3IX1yZKl45+nbqjYrXKWJZHmbugd6/tln0wu1IMsH+p718S1aCIvZGsaWWoMmyEm
PxvvKxqq+DbxCzf/7nJKyqzPtktDatm8s7jM9/eb74wDZd0OVnAeuvyZuu94rbLu2vimOHmma9zA
zgRcEad1ViXzOhsM/Wii6f4dUZYTJ2SFRmrF5CgJXXWtt4b267K2tmkaIHJHJrc084uBKr2K4/77
bnnpvfxzsyYtQWSNS4Vkfy/+qIQk49QVUQ/SKPXtQl/1XvUkA+ZlIMBa74nXweBlcJHBSwIuVZi/
opskxD/E53yucdFeAfC/D73kAzD7nx0ZVzsWGO1RfeUaQw5gFGvRrKfsTsCgsLZLwdG4XBcgtWNf
Mzs2hWVXIqYbUR0LM1JC1fElZPrmY57SZyvkhqwmd7XebU9DgRctRTx1CbygpqJdPP378XD+p3og
iO/x1gBTYmYT2ss/FwZB0bheP4M1y1JK++TvgEvN/RuMbO1ZBnh9IlAwlkkIYYnOxPU8HHuHMjW3
Twvy5CsocP9Js/2VM0Pn0gwGN1rqD34tNtAi21NWt8xkq2fLg6h9Y993cbZ28walsT9n1+WhBDV7
fxbZdM1IcBmvQbyP0/AYp055kW0hjsS8ceKNWfVogAg92tjqD0NPrnj2IvcwoX1YAwLz7pH0Vg8h
oatxLD6Pu9b0GgwB4adlNmI5vTXUOMxIwFgsKRa7sbvKR6pMDVFbZ/b3hhd9S0pqf3u3riv8DWoM
vh8NczXOc7yVDLauTWcAzy27bp02ijJmFho8xUYVxibtoeimJ9auHhx29Gj//s6pRtv/NBqpiNq6
60qTsWjLcP8o/ZjZZA8JU3brewq2d3UW22MwnTuQNEbTIbMy5+g9tOMDiljrxiRqsF78n33qvcXW
2pVt9JLhd9rB7dVOouKzGQ62dlh6MbGXjuv7dAEzA19AJR36AMtF1nofpczjJyE4us3clKAk2n7v
FzCEG4mUfvTbQ8IHbTd0xfecDuIDtpnvVmGEN0YQqImF8ZOse8CdevjhQP3n0pacWFq+AtGkiCyC
6AXOoVRB2hlNuFlgYBxDs3yfE4M5dJvBNlmrgQi2++1q0DLYPk3gnAuZnslne4+iwrERuF19K/pv
iaPLN1J5wyM56FeAiU8GU+xvpUBdEod5e0p98PsJCHoGTbEzqtiOdKkjMx6db9mtvi2FF8o8ydqt
id6z6VpadaRbBKTXiPx6Cz+rSMrLMLXuM1Te92TKyhcafo9B1QF4jVCaLH9LMbjR1q2AmPJR2NZW
m+OABz1YlTMQMtJw665gHhHs+vRVEzTdPEhDO9sHzmFUIf4600xof3cuU5UpNMMOrIQ+shIVWUvE
uk3ly+ho4VYHkLPKVc0h4MA9unVgbEstrPZuQunVAl6/6cDJvpoWXoEIus9X33ZfZtNuflnFA0UA
Y6qdD5h27To1SIL7fVQdctdEUFvwybl7wifTfUTYClo4zR+XayhuVrkta7UbMGu4GGVYsl4jFnnA
SH2I4haHiJZZDF05+sPIrDV3NhSJqgNZRkjJpdIbj+J7RUfJXYWCOIaqWum8C5eC9uxhbjvWSg33
W3rJduncDG7pa9xazclQ80fLlxzkc6qlLD1VgHB5CbzKxmm16OQBHmB4tHldYqIObVDGOXNC+41T
rWMDaaAYJ+NgmA71R5UZrmMXBkjq/vRUI2HpHSwPfLK/kRs7D2bf0JHWuf+mfIAKh10wwLerE7X8
1g5HwUMIfs8y2iUM65xcwiYlJH/76yHRwlfaDM3Gd8k+ZhhzMRCTL7h4zCX/TvfWPgHaZZGUxy79
QTFMW5E2No0GMmN5UnPkW8B6zuSd42Qo34EMm1umu9yHcBYPWsiKdIE+gH9ZTX4/+DtE5wwm25V4
10ocwEhFH0RRMMWjIhqyrYHpiDKmfiW1D49Q6up+GYzN+tPcud7T0gX0XGBWhZ8jME9nWIaZJOJb
2A/LDMeYWY9ei+LM1ZiTq7zwJdTGeG11BV7LJHrxW/ojxjgQubF/k3xsvQ4ellmmubajVeYU08Go
YmDVXVjtIkNmjzg/4gPFaPbwA13gZmqSh2CMyPPN4kWjtPKJ2O/DMjlXZRagl2m2VkuBipsx9mKn
YvU+V8Rp4gBkQVcWnzK9JEKUVF8Y5gUsw9g2wVfiiGEYlb+nX3DHh3uWlfElHuctkhjrFs3uDy2J
gbBQ5CXVBB1Nn6A9ye67tLQfrOmcz0xqBOuS2vaZUkp2iUl17VPUCczgIllPSuxeqA9fKzU68lez
Cr8eO5Kiox/edwRavpD/x/y9TPeEmkebiioNjGjvoZ2Z4FmeJbN1lE4OGyeqp51jclpkfTz6yobR
nr0AKatZSPSdOdNg1LW+1kymU5xmIdoFlUUletA+wVrbDo2DwX7GdYS9EyiPIu9UfvVy367F3GWP
EOPPi+J6SuNyjUyk3dtYAM+tm30p4qQ7VV2C7cFquzeaP9+t2mu2aeQHv5fzhLyJLV6plw+Xye1W
HrNYZ62MiW+UzS4P8uEVB4i1ZhRHAxaiDxtRJ8EPL06qA9qYmUpkSh46JezexfgWGgGFVmfGbufU
Rv3EKQCcRqdms6RJEj46FDfAbdXZ10GAttPnLr7Wdts9jO0E5c7JoMI1zqteRr/GySUmMHbldslq
5XY87CCnkrpU+BX6YmD8GakAdk6/nhgVLap41wZAVe9LbKnp33szr85JXnFxLSXTrqPp7lGC3eLG
CA6Qe4loO7LeRjUTbS52TJHAArVzLlxBAXdumUWzsT8f7hiuoMf9zr9guy5rLcUUSVGvnTQGnkxL
xk+ZC193cprzvf5eTRN+1IHMgFpEA0SOz+w0GUnx2uCmQ2PfeL57tBvTBhbQv48xYBjKjY9z3sdP
UeeeuSR0QE7omp60dAhOwZC9Lz9JRbSQFihLnmXoNC1OlMmupkBAECXZ91kHcO97uJtxayz4H0sr
8LX5yMjn4cpas73VpvfcW/BG1D8fsYjUKhPl1nJm03+5LRefxJoCdkICdi3jX0No/Mr9Zsb5SWt1
pau3vUwnY03B95Ovd+I19n5JbSZdkrvUVSPARe3QTGsXSPnlziDJ2EyqS2sebmNfPAwDmVnmkHbV
zLrdtQBZFq+5jbXQBQqZzbj8CkwWwxh9zxAX7wiW3Ayqogefqjz8z/5oIMI14hpZeEv0tnT3mAKB
JgdiBENHklc2vzpFqZvB1Q1g6xj7F6tCkew6xbSTwO1mIHcVsLtaUe+0Vgekp0h4OUg8RuJmOmEh
I6QjSjPFzWsUQW9SLL1kgKo3Kb4e0HDEMYq5N1TQ9+B8OpugLxhwpDwfySsp0H2Jqumge+aKwaOQ
UvoQBPtKkf0MEH8xqL9WMf8k8D8fCKAFDHDuoQKSQPVW2g/AqNEKXEa4G+H4NGHyLc2Kh3zIfmod
u7/6W2AHjznYQaMbDx4TDFopHqiDVsAJbaIHOrDCEmhhDLzQcIKz5+zJvR87Zr49fzh3oA4FVuzt
MLcfcxIwrzyz0DLb9DXL57WfY3+bBqqTeTVeNSMjDmiRCqakm4JXnKpnm9qBZ++JaF+0IPzI/YkT
VAKzJVSUd8yMFaPD7WBALM0snFMzvlKngATtHz4pr3W7sB5V5tmdVYUcHL/W08nTU8RDDs3cnI2i
aFDX+XWwcUY/XLvCYisgYGhmTNOE2TrrRLA1KSPsqS/+GBvzSGOo552VSPjS+cmYq2tpYzkZpy8a
KEumS/exYluCWCAhCDdCUS9l2z2GzHlro/5p7IsHTCEXxg6OXu+BHi1pPxcVLZDuEgHUtABrBrpx
winwZbIqsnL8/thz1jXkuVXNwo1xRe8no25rrlXsgoDqUm1gAriGdQnT5KvQNfVuwgIqGxSII0fM
n7FcwkYOSTRUlTj0Q/4+8mtOIEMd0KEzIxdepjGGN5CPK8GLVgacUQFwdKaGtAbzFqwnYKSTopLq
ik/aOiVDN9MTw67vMQDTSpFMJUjTWrFNJ0U59RTvNAR8Skv0yaJyJBQQFTBqAyAViPBmAJia2pBT
4X8HDC6xl3ChqiqJaZmJ5FI+WqJ8AdgVrTpuJ9C/XoXish5HxWh10b8qZmvW0vG2FMeVT8o5oBW2
bxXjdZigvaZgX10FNxZwYENFhC0VG5ZoFJdbcLE92Fiv7Tj7BuOpz80fzLO/p6SM5LMZRdqKIB1T
J4xdrBPIpivNAvOaa8S4qf00asarvA59hirRqrHV6swkmXqZbI2oLg9N0F5C+CP7QtO/9qaXH0qP
KDBlPa5mdKXKW2UlfJTKT+ASnlC0fTcNaVLrAgkUT+dEY/yIiwLRyrDAX86aZez6txL8IiQA+yMG
1lsC7SVlU60AWJ8KSkkZzQzgvpai/IKhzGi+lQ+OgADMGCYq5dZ8pCH9HHjmF2akk9UM7NNX/GBA
ny8RQGEiVrcmJdjvKtawDnQ4V/ThAQyx78AjFguZWDGKAT5rK/oJb0xz6kBPo58RqBGjtlcGgOMg
GI+tA/E4SGEfq1/SVkb0RjIZhWCy5X2wt1jEx3K6DKMermpZmUQY4ktI+U+dC6DeEbrcsmmbW8m+
rKncmyCZHdDMPYhmg+b82uj9dJsW8WOSTiHQsvLVSiKC4OOLwa+7nRTzuQAL6ikKtKbDg54BQ1sA
omtA0RJgNCV6Eis1ozGQpD3FlE4FhS4g08FCmxber1bO5jqgtswceuXtvbh84f/RxM8F4OdkeJ0Z
JEoBWeuKaD2HNDQFkOtMgsLvwSK6aK9TViwKZLwBdTMfZxOiMWUhRvzBRRYGWhTLj7egEcddkL7o
yOtCsw5PLd+ryxSPZeCA3symS0/0eT3FzGFbU3VjempbWj3jABY56Cosgf0X2yLLB9B7lLg8+d0U
IKplBFAgy2LtZHyvalBVLXbNo29IQPps48G6UsITFTEXq5aviHVZjrOBOhR+usm1kw76YF87UbbP
q54dwZBxAkeIVazo3Z7iYc8KND/0doT7ojJG0PppeKpfE5m+koTM32xteo0VCZ2IaATOm39QUdK5
8R8l2PRG8dNTQOrMGiEFYLhoHSnKeg9uXSjuemnk9naQ9maaUP4SByU43/bzGhoJo+sx9gy2Kus4
hr3hhmwWHNuE8J5S13dN5Fi+EZ11HO3cc6wKHgfQd6stY7C2PW1/Lv4tQxsrG1tkTR8fvBnRRVH9
IpWeMXOTEsHumo3LW7V2dah+hd+LEw1IEmNYM8YIcn0Pwh7pAq0TRbXPwaytmh7SPUtNcofA7wMD
wEOmePgNYHyAbOmZgunGU8z8zFbiAoqVruLp0yJnkkD/CAHtM7FTrCkV/ZIy+D572noS3etQ6Rd0
AQyjj+zkwrcJdL8Lwj9rzFehmP4tcH86FZTUzezZVtx/GwEAwyHWkd3ZtI4HZQcgNuea+AIGZQ4g
n3IylUugUVYBG71AqDwDkTIOQCmPdyYSgkbZCBhcoRaCn8BTpgIbZUGm3AU+EgNmUBAoYDWYyY+D
f2CqVRkP4vDidtNHiAghRYjQKTNCrxwJObIED2kC28biUimPgua9esyR31hVoJHKmCoi1QjmBPtC
rjwMFkIGCA6fB2Vo6Ps+PtWGAD/fhyBS+W1upnpIaFVvZp1PBVdH7+qVbnjqq/CyfDWTdurjaDh2
YewcdE7bgO03zS9WI7gtzQO2LSI5HFPP4QLEfmfbcnIftQgPBbPNk/JSuE5zzX2bkXgu9czw6puh
pII/lsZHr9ggHbPdxsCkeNsRmO5C+2sr04/WG86eXmbbNHRQWq/Nqvg+x0lA1X6Aa+upCVdNlc1N
KOGJfpgCAJVZjphSdAcwpkxjSfZChnJzVHrTXOuweZUq5TGldbTPc83cWepLJMhbJj3XoXKDsPUz
rqgd2JdZsf0Gm7q61i72pOVPa9lQDwg6JH82qpAE5gq7PeQigYtmxHYRjiCrOgV+X33SlIykV1qS
AGbH5xpTCak0+Y0QGpc1pTHxlNBkZN2zqtUf5NhOcqU9EUqAEikVyvL63D1SDxy/NosuhcwSebDx
p8vwy3lQjhU46mItUxL/izTSAq3CDdH3xk2slCyC6ZOxtpFK0XJ5tCu8LUrg0iqVS+IhdQEx2r8L
JXrpuLsgq+JPs6Z6qZUOpq0QwzQYYpb/aGYU7GI63LOW/4jBrY6SMmv7ya5DpgGH8Kmfs/oW69qm
V44aH0Xm0/L6HH/TzJkS6P+9QgfmwW3hw3uI6qkMuAaXgTJj9jM0DGiziHSWB7tNf/VWOJLgbX6/
ZJrVgzOH8+X+Der1iMkKd06d218vacVqjNrirClBT2l2X5ioswCicxkylcbHZrKdH3+CvkHCmt29
wSQEWFiTmaINHXOYaEoKNMUqhaZMQjnGoFSgDtJbAi5p34p9rsRCBoah5Rs0JR1qwVmbFhqirNL1
g28y3db3evMYKl2RpsRFBQYjYApANotMZxdAUqzDsnoFuqu/t5TxWAW+V0bTM98iCFkqExJWoA5R
xujRo9UBy5eIlEalVHJn5ErsYtA+KeGSVOolV0mYPKVjCvR03ylBE2c4JBRrOoeep3/lamhR76vt
ExQd49X0zOvyullQYZjjEYX9YGSvXqs98Fc3bNLRROHryNawUecvc1y/NotNCgdzvPilonniQ45y
KpiQT4nSbXGvIqRC304D2EVSlSXoqjxW+dh8QLwqlVXMNZIyBnqrTImuIL14N2Xo3MWLBqtAiEUP
qT4mFFwvIgd/EGdz9aPBqj2blvbLbB0US+Z0afVJrv2BSkub+jW1m2GgXtt60GLtboOcGywmkyd7
x4M0EdUaZUkdn29FaPk4FNK5pBjSd3gQoiepjSbdXTRgoxKCBRYUcilgACJ9cbeFEocVSiHWGdWL
xClWd92hdDrjddbRPaT/j63zWnJbyaLsF2UEvHklCXpbXvWCqJJ04W3Cf/0sQLdHPR3zAhEgilUi
iUTmOXuvXY3kJcr5PW0IBbVrQmCXZyOCdQ21rShPJOojdLt2AzLZfeYWP6wDRJ1vptKA1MVdupfj
5K59NG47q6Vq3lbllvg0/53VXWU337Ws7HkI1U8Rc8m7nqB9XJ6g5wyCSDVfWa+ZG2In75qLQaVT
O+e1S+o7z6vfiei7laii+lFTpD5S0Bm8vDabz5yM0uUMimH2GoaefumFZWBOnKZt8uYHTfYAYSjx
3qXHxKDQhaKLpR+uEjiKwaOA3XAXZjlesmkkKkcVd5k0PnSe4s0YLP3WbMc4q0PWlGRaTEb9ovWZ
O15bM0i3JaKZ1eQ4YpeZDFUzHIP2tWCqAJ942fWXxLx+Cc9DervLydNbnshJ2BvnqD13Dt0T88Zo
THFaNg1fOrnKHWeeWxLZJ0bC+/BZvfZz7F9ukwK4bASTmrOI5tw/OnTJUZ+zAOdTxv/3vOVYS4og
BgWQl3B0cICSMGj7XzJNe+IlpOdqIymEbkQbLi/oDblKdQAgpf1q9Pypy5Xq25mKX8Ixa2iEMaE4
PplZRimYSVDm4FvbnfsdCz4UCfPjqJgzEpeHZTwnJ8ZziGI1xykuB/U5YhFn176bQxeDXrEuoTkn
MS4P6zmeMTQ+zQqhWNj29C3IdLTTvro7DTCLnHTHaj40/Ul8TPSn0SEEcjljOReNIRGRc1gk/Wpy
IwsSJCGOhVeYDs6KL5K2KVSwka1qwB/njnodCplvSrUOP7s5vYTJym+9QORkB/0bZRV6H1nJSAqC
82J0mmAR5UYfwp1uy6mWKK55mTYfU8v33IrM+gICxt7o+sBq0qRaCFnW/ch5aUCd1s8BDgrieNd9
Yr0BOqGBiyWHOHgpA7pkyyk4Q8+pHenvQK4cj74godBZp9zGsobwywvZRuC/4Rw8KdI2XjtyxA8J
apdtE9v5V3l2TL35Ss0w2vo4RQ6yp5rbhfkFU1vzNeS5vtYnBwyT0Ou7KZVuFaP1pG3CuwLsYFzb
RjN4ST1U3igL3uB501IITlJXv+kE6j5FlT3sgy9fibqzP/KlyaUoXqhNFy+NvtaEaz4vOwNZ6QSt
1J9OSZzqOAerTnPkqlzSVpeHy8aaw1jLilTWwaI3M0e2LpvG8f99tOwCJNkZuZsc09LSejANI/c1
nT5GbLfE5Bp598oiwl0XAYRNkSf5GksWEY6JQK/DFPoHlw0s3tHRb2Je68QEz9JVGFaU7aDWUDw5
KnNALT6d9G5XHgtVLpCGduocty0PgSTfdtn0c9ytPQff4u8lA1ed43DzORd3Dsg1TPdrmuN2lw2d
Uyo+8wYAP0G8y0F4FsMWDfnz31OWR8t5y0+of09e9v/n6WV32eB3TrxSw1LdzTHELJ8h0TTRtpjD
h/0eFjfrWD0GSTwFO8gWxX15pnLpXKhk1y57y/Hl51u08UB1oxBrBy8XA0TBIEjRKo3q1+XQ3x9I
YwNaRoN+fTkm9OEZDzVCYbKSg0yp71NB4Zmwb4/Quf5Qz9HKgozlbA5b7khdbhO7+jDIYSYUZNvN
wcwlCc2yZOYj0KRcg4r4ZjRJI6wg/VfdSXByZDxLbItoyUxCwyvjuweVzcjua6d0zooeeqmj9p65
WMhjn1Oj45YuzVXLUsZtovq5qrTqmdVHS7kM8eOyG03+kwvgcVvWGqVeP++eLUm+nU8TdIjgGSeG
2Gl1yxBb+r/6QDtpfhH/dGmCrnJTsKid0GLI1O73fhjVULXL+Al6Hs0U1s+vuZ3+iEoqlYSMfBgo
eoHC++0uKqbsB+jAlUvK9VdjNoqH4jdYgc5j3ZZp4atf9FeFrvSXrUEJR2fKYg/5/x3GccWfOX1h
LlafE6k9NfXIfLWBxNUkn2pcWZ+RrxYQLFBYlUXZgAoT3Ys5hNlW0TGULJbQqQKAX8v5v9wrCmh3
bp6LxkdJp1/g6svTspcosHNMyu6I0+XTcggFxgSipbpVHRUDqmXFox+t/AEpRd06fa2vQ10l5MzN
DvA3w22kJ8qpKcK5GTg/pM4WIhogfB1M1a92znxvyWWv6XG/pHNUO2nD9k6d49tdctyXE5xZUhn1
hLyPc9y7Owe/jyWIGGfOgp9D4eMaLDxlI+cRaCiquzk8nhhX5j/kyS+vYSUkMRBhiOSP2IbUtO6j
1HSW6MgfRO8XD3RpZOilcfJqV4YXzUGQyybU9HGrNumPfBiwhC6BkTU1PgwBqUB+ZqquZ1eUsXMN
UaiMxlfua8mzm8ovnKHkIuQjyAftBeN9P1+fOZf/CKI0nIf9hNuSHCrxOoY934Y4iH61UMRHbQJz
5CAtCFVtl+FGeO0LVP4uJbIECyj1KNaNuvsT/yy3KQl3VBrWKUJHz5Qh82BsND9CK4TKqUPejFxd
/khUcZywvLw0TpleCouY8eU4K9JnFzXCOKnlLcuxeyybISCqK0pHdyviEoxEI1pUes14WzZkv+Hm
Q2DncY89SMxhT7HZu09VAXKvy+H0pJ9dZbqP3tYxe2b2P4nWYEWcNzTI+y2OvXjz9xhkiGMShS+p
n9ABKiza/NbQHnxwcBBkWOBpKBXsJLfJT/NXQhvQ3zcu36hSzCm6u1oxUKHqRrVmVTruzbr9qKUS
XsMUKM6KLObwqmfk4Tas+rvwJ7cMSTl1lNflkTo/gkgXoKsb1E0wiCfS+oar28QkENGyuC67EYxB
yhWARI2QpTZy2duCXZYZRCsLXTSBhl3K58HucmyoxT+qa2H8p6Rl5qqOLSoSD3uQxMU21VGalf/I
9No60Fk11nwNsasIp70UQE72iVG7J2lr5YFI+O44hol6dFHrH4Tdx2elbelhof+kVB3iDypZpwot
1pnpTfGjzAvyjY2GyO8gu9bj8DuN4+iV4lgApKrByzhV3yrmjHXLbKhu1Wvpm8/MtB1enWxRav2m
sSZWExBViJFjM7g0hRTfMDbp0F60LiXtIbPyS1v2/72pq+kTzLdXqWqd7oRR2WgoHYKixqAeVqlu
Vpc/D8fJd85QjMpW4QlMEs94MMwTf/xJZoJPqzOHJyXp8RUrzj+CBLZsndjgEdqunnZ5aBSU8cAP
NRT4GvCynkYRCOoLG4Gu+Yg0maQsmu2b5YnlGKEfDe/y/PRyYhMoJRy5ed/X0ypfUXp4IMIZ9mWQ
axcNxMeWAKeB7/2gXZZjluuo/z6aj/WpdFcyM3RvGkkx/3Pi33MK1nJKrSrHvy/w51Xmn0UsOxzV
jGbM3x9dnl02yQjJzu10/79++d9nl9ejcduv/CFq0dvzV/3P71hO1kDm1T622GVvOU3Bt4pBvrGm
Q16Mf/4vaLL6lZyXeGYl3a0hK4OMm3n0iMKbGYj+SB6HjVVf9PrJ9hFbBSx996ruW14+EMFc6UZz
qDWK+bSxMCJOVnIcAokLWRbFLsJ8Ok0QYpyCscYXdnuxk/qNRZUdFtQ3F5pL9cgU97t1xXtnREgZ
4tQk1qmM/W09I6ps8AgGnJDj5BN2glE3Jw3XzIhzsfuRRbQJ4t7/3Y2KdlOwnD2WjYGptana6myR
c2MjFBm1oHuiAZdjJXffakdpn1wbQ5fuNhc17n+aQ/wpsKbvS9NS7zOBrTRgrKqZbp3s1uh3A5Ll
rR6fGesicPulc9QyI944Y1J5hjtFhzBvN/i+kFIM5lHKgtwPByCUqsn0JgyaYmVosjbpbH5f90Cr
WK1Rm2rMwlvrmuXtiw/Arm1V4y2dZpBB3ajvdvwa44HCxIk4CXFmqSfTgYX9TiNtiy4rJVJDGTfN
FBRb1FtrwIT+Bp2wXNngXDQDC0/mExmoj90T9BEYEmRybxPNES+2DFzIzYbcuFUZYNEsjCO6GkIa
52fLuoiveZV/RPNenSChTt3AW55rIwd53mDOdYShSFdSn35rul56f3a15WDCyHtcNv+1jy2TwX5+
pova6vh317JjomOWZ3xjyDZ6S8Z65zbhEzr38KmE82kXkbxn814KPvzM8vbPc8tZYb2ZHJhmPnq3
P5vA1zAEtCB+/h5bHiEK7c95TWDw/z3XbUf7ai8b4QMnLbSaFsR/XikagoyZmQmiC2gUXdigegQd
ypOoz1V8GwqJYu86/hVv+eZ1VRWBu0hvSTbc0Cj5X6F8n3Sj+2kllM8n3TY3JtyOGTZYeNRAaGHq
I7w6vXyKqIoeSLb4rdvtg6aC9fB703zEQ4Cr3iLugUnWKiAz40Frb6Ru2YY7LBfJKuvHnXTK/CwS
rknb9WfwX+fcszFyLmWJe7Cts1NV5Lcp8ouzHdXFWY0HLLw6Kl67KBrC+eaDyqj8+7SVxqieRRia
B9n43vLs383yMoC14ySPXhS4gfhY8Mpxx9vBH44AnYTTDwQHrEdtahlWppyAkDvoPDgexzR9hZ/J
GzYZFIhGYZxjA41WoL5mWAd3uO+5hxUEjGsp2OuK7q/Wj91KKdMeQB6NCZd0c9xzIQbN9t5queaN
KpXsIlDH94Fi3GpCAE8TKh/fSXudAZ9vmo2JekSMDNuDs0wTMQK4msHL5l0ilIq1mnRkWwj/W000
uXV9Id/EQPGxcbYs8oaL/B50ZfgAABCczD4hidhWrY/G0qEuoT05u5iQXg2z3uQIVPZUTMod4lx3
77vxsCowm4f0shy57wsbhUnSyY2IR50ZlkoDYt5kVeCRyARnshb/HnJ6FRMMUXpmVip4t/zwWk39
c4Pq49DCikX65bo5vX88weuUtTUCDc75u0mrpPaSmG9OaVbq0fYVJUPRMW+VIVMZ3+fDy4Jz2Zgq
U0yQjzTSdfCmJoS3nZ602jt+uhIJapZC5o/rdzpcy2EAFMwZ8NpEeZDeIktYWyi76KnmXSSayU21
q/Rm0i2lDSHv/3M8zwwLc+9/nZ6gOKFcWh/zOJ1O6HKn0/LIHUP4fW2K1mnMTj5Ze3+O97E+nKat
IBX4m3LkauLz+A2c5DsM+HJVWfJmdUm5CUtH9+I49rlxxHvNaeN3mfYfsSR21Cmn5sI42GAG5o1f
HilWMVBXHigpdG1xyoYm2uG0ozGni2OjRdAgWixnwCNQxPcM/AbzI2p8Y4d7wqETG7gcC4sQ3TKf
XBwq6UnNYLf+eTjF1jVipcxwsR+ZelDaLNS9wC23ilVG8o6sdZjj7Yah/iBFOawwBqQ3DTo2s3jn
AeHuy4+IEkhd+TL06ggY0aC7T1n8mFnEj5uOeoC1Opw7pRzOy6NlM8y7f44VPfwffzI2Zj1QFCqa
2D2ztv93o+MFPKc6+jM3TrdVV4HAB241EuNt+fY9jCvnbuPVPxTV8E887y3H86yaDqrArxtzax0x
MIEwvyg2+Whtm6C5rwp/z8wXB2NGZ0BJ6v6IzQhv8bDSgSzf87L9J6xU8zQYvMl6PbnQ7saXasyc
E5CqH0wFDVXXWet/4Y9NDrGpffQEtZ5NsxHUfEe+Tm53yFDXV4pQDjXRb0mB5JgS+rFQLedIruW7
Mi96ekdXvUg69J57q1izOqMB7zbqagjFSkXKvppjr3KDZmVd5+g8IvLuBcaeQwgIVw2ew1oZDpmg
0hdr497WVgWo4E0cqtHabLXvvouf+9hJdwE88EmKgy6Lcm2U5CMWISRy7Zo53Nuyq0uPG0kPX8VO
qZHkAPnZTpbjRWCh7pMOzFUV6iYWw1VkMeHFvqutR0tTkex9F8wDm0E8mhkCmMMmjLt+i+2QlDUm
PlrCBCF3DmNSy81QvPQlfqDJkthIzOB3UhfNATSpXIGGIsU9wE6rkZHdghckey//gvy4GVHhj1xP
cWBnpFxbL0ow2ESC9bvW1VgWzN7xrHcPYc9dW2AQXgdMiMeE2nNPE8UZnLfULORaybI7fiu8NJG0
yECOI9KbZbpKETd4/sy6jHG2uU7MLdF3T2M1UuJTe4NhjTeggPbkRvlFxjrR0cUbnup+q+Fvy3KK
r3EG4c8q1Y8mKWm91/GPNrKCNQbBpwKd8oYN/0cTQuzQiV0wBpYH0dh8y5NXR5lr4Ki4L1lQto8h
aAH+GF6iA6ZysPlfC/XDkU3+XtJ1ZKaWJbT22YVw99Sgjb+Ev/C1aAe0SfhtjQPGhucBGwsASS+q
3PY9lmA/aHuuSUyM0UkrA/1i5WK6eXAgVpTCcby1JgoGQ64xVa6DZh+E+EljydS1dNYt2HsPHBbQ
GvC5NBZQuKaUZsa8QPpkg2zJ2mhdz4nIaW9gX8qRuoIjeUqj9qzEVP+7Ots0Fct6B3Z628hXPSiq
dZUM0QY7JNEpoYmWlVbECdTNesQ9nUUyPVah8csOsBIzJc+pNRaCNV2zkyHusfY3JfDDQIJqMCiX
vPD/UWjSrAra/3BaB0+qVHV87klAiBIyMkF01mmirhFLDwqxHARI0myyyp6aRY/quyTLd68Y40sz
6DV8/nJlgBixmMxiGyqhN5ZIvNyif6tDV2wGP96PoS6usU7lzSSwe43LYzzXUuK1cLghR0KiQu1E
jLw4eNSOK7a6hlR7uSO1erfXm4Z2mAMSDFlD8cTfEbnPxeha67Lqxk0XsR6yHTRhsdxrwVTfRotk
TigGA22Gg9q56R5LzDNlMnq/xrYIkcJ0RnEaBV1IUYbpKjaaz5b5nT7EV4uMsZNwGakQ7Z3zfOZP
9+hSShSBvjnsATK1a18Kf8NE8IXl79U3R8hFfdueW6UinJpIG1nkrMCBPp6xrqxw1bgH8FxfEL/S
uzOMW9NA5BhHrPTBSUDw8Nt8myp2tzMN9TunuXJxe/5DE67qbWJ06Qsz20hBxuUCXYirVVhJccIh
diWSerhFtAH9dOW2VFMbkRaPNK7zG13AtTaYXk4j4pbCnSOqZBIXny5bXjakdwytuXEaZnh1oxER
3sdftAubi1kNcmsIwiyScHxtLKo6egYifHjW+VrMgs3xHGXFdB7isG4pm/5nf3nUTYnYAOUWf57o
BfrlRo+rNbMKdUbswrmY5EHVo52siUxA+0F6hYSyjPD26jNUnB1M7RalrqNoLSxSrrFTkXUeMsQC
6G4BQSTkfQvaoVqgvozolEsS1FaM8VmKj7ft4BxlqX3wE4X2PPd6b+RmBOS/whpFY3XQ020RuXOD
xkKshHFB2mTH9e7RsAh3mx0Fee38rCTMIgvS88ovk7WFvHGTlr5gDPDJhy2IfGz6uT6WwOcr6ihe
+3il6zzOLzn+trurpfrGn217IqhBZUbpvUDkhJxCyuukTrc6qs1VMNQJRlVhnDUHQoUIKPPW4UFG
jIGKhW2Z4X1HUgI2HpVLHcR6p3B90KdCmN7SKUPHvTPCZg+Yq7yknX2LcMZi1EKWJTOu5GpOsPFt
tb75sbyMnLVPAHaicIqgBzrdpmTcn6iDI02X6W7CmwU03WWIDBh8UUamBrAXFbm21ZofEu0g2pq2
gCGJzKelg/CnVjNMXefVFWuESmmqM+Tx6qwp/k9MU+gk9IC1Wmi8hGBid7SSUIByN6WvZzGYMIYk
yLcF86AJEVCTHcWgEkzD+NmhR89E/hMSnEJehFV4Y4AOlDo5Qt/2kgT6eCzcz7JM9C0VCt6yFGpm
xXLp2Iryl+9nNmsSt6G75brXycx/typ53BT2H1TrEXEibsKyCKwn84f0s2nMJ8JTYmJ0HD4avdaf
GNTqde6r6T60J/Ohs24LXOsemeXDCGsVY6Am9jmcJKRyKfV2JTKPo4S8Ou9ZdV/dmiGykYxwFdRB
gsRGSHThoY16qZqCtW0bn/AHWQ6l4a7SxltbpPpl2dR1p19EXZbrVnUzD+vQv09YtNroCcwnjka5
9W1mucvJf392eaRXFFJjfbr/f380hNWIcD0vgDuZ+gU/E+rYv7/Y7rRrZTXdYfnh//qVXO0alF5r
I6vgd5TnvceEwQswtH8BhExWGgKNj8YtqLnBraVa0TnrQeuNJwyOkaeGRnbXOq3ZtpNCfSWAOAsC
bZZlyVck8cNJITcl5Sg+n/c+sknjszNqOqOy8nN6ffgkruiBmHyoYX0LuQwaQwmPlZG5fPpp9iPL
DYTfaBBPWhVTwOpsGgZb1Qyn51FJqc40PRGSpXLCBefeyl7RXmjSKghla3FcdkuItBsckOFu2a0s
ASyUgOcNUoJhr8yCzwDz6Nmqs9/05/sXqvDak5ntivBpTJz0pZ83pZX840jRnZdDUlcaD8JWurXN
4FGR6phZMqPE1/2jh/GhtU11nVZBuiqbXwDhaamVs68gyqFiNL2yEW1zl1VvH+GWrfWiVh8iFqe0
aLGj5dzArEpm9/gST22+cdxo2MH5cR5hAPqtysVs9MciFUJDmdL8G4aMCxaz7HZFx+Ssq3czuz+o
tM9erQvW6Vw2fWNc07LZpnYXHkFC4/XNyh08P4zCB0daXw52wZVlB2+2z5wSrARyRp/2NFrJqgRt
ldnmDyBo67B29roWtrc0aPrX2QLd2jQx0feHu9Se9lObOJ5a9NqmKjEP1ORCHn0mve+Ane4GqS8X
VUOGXlxyI3uiU3TL2no3TBXr5m4ft9UmxqFUJATIqOG7Jf1PVWUGpBbiUBTumuyOayI8NbbRMI+J
XNV4QzK92OLqvcfQuekEPyrDeq3c4l4HTxPFUwnSfz0REtHaEUTlQt6cIH1o2hEswE2O9j+Azg98
fN8tE+Ss1utV4TKWSNDqNgRSKkBpr2NuuGPb3SqlOKY1cKfpSc2nDd2og+2TtTJslWzAfTbSHE98
lFJh90A5MmdCX9qGD3HSzuIJxSuKPbwnSQbSSPbpWR9ZGiiXKMO3XTjlHuDNVwVkMOiU56IvsxVt
JcS4nUV4VL4l/fo6yO5eUZF00+kzaPzz9DPrS1YL5g9Tf7KGfE/QJSL3wuKSU1lYqWtjQEdkN1vR
W6SJde5PZbogVz9UqfaK1Pi9jQC1Y27Zko16s9v0R2Aad7UbjrS33wwGzHlxgsjnHEVz367a5k3u
VfjqHCHvQKotIgpKlxjtFflN51LYD7IN77YmDtRSVmaNCVOaNwXCT0fSBXXkgS6c1dzweThD+chH
58vth2dCse7MifDm+UzlKzB64t4z9BvKjro03kh7wrmQHvuofCXue+vXvkeclvGbcNgjF/mxE77X
u+1NielShcVKwflEozrKPgomzoirnjvCt1a4RRh3VG41vXJwEkoBUpiflUFrwSDLFq3YZiDBbJrb
lbP0GWwdeHXlzc5pGTdzMXB+v6gCyVXKZbUqFOMXhudKab/yDMpSlbsk5TL60Fj2RM4CYWhQ5DPN
7RvZr0h2/hoV95CpkWcyA+wjwM+zSHU9WKi1mNnEjImJJY8lVtuMdXuQggRwmQ67ZM5oo2fa46H3
VUiUCe6TwD86n/1gHWgCCGt6mtzsWxrD2xCYB1Rw68TPtsNoXDAseiUt8KCl9QV4jg9z45rtDvnu
NhohmMJdoTG0gd22z4gI5nO6FPHwUGyq631IyUTHxt2+cBOByuFfnP6TDu0EtINVa6SpBYKavdPF
31gAPUDwV1vyrF2aCFYovGJ5YjifNkVoeXWb3rjMf2YtA1dKOy0KadXFl1SJHjZfF9sCy9E6tzpw
P7qhXLURy9e8uO9bZWXq9WHQu3NbGQdVFftCi8+2Q6wRRGSQr2s7QQs0Nl+5leknVftVik8TpeC+
VBkba0L4yEZUPPVno6nflZOwdsJbOaVbFKJPpimrlT1iuuy6E6zhH3QrEFnqAcL98DJYygvz7K2l
il0liVXpVRT/kRh+TC3eLg2tEUXjD4RHARds/o0c/VBaXLRVjfbSpjeuI4iGUzMLDTGBrmzzzdZQ
agRECPXR9NI6xTfKMBWPysSMIEuaH7D3AAoGp8ItTuZPbERE2/VXlRsTzq8sDXFScF0OAsJGfy7y
gZaC2AD5IZUh6T/GakITWuz03L3io7mbxO3wbZ0lJ/EOZsUJOcvWIdsiCLZZP10t34iwkiV8EOEx
b8yzUuFGsANuEmAPonZFI+MF9B0rT7qVvfMznMJ38ruuEwG7+fBPzkxpgtfT1O/IKtpTHgS/CePe
JkNCTpMa7NxquJowZOuc0y20EXzfGkobXdViEKguBstXR6gY+TNvupYdqnALlQTyYOhnXComBQoz
IcmBheBJ7fovliwITdTGaya/2DRhfDcKcex1OCVOsZ/vNkrif6ii2TgZ1hhbeRsNHEc2lTsr1YsV
95Yd2PlroCXY4ET90cl0M9ovyLUeyqC6YL9uSWd+6wDrzA5YQsM3tgwTfB/1jyL1H7HFFEJJG0+X
oG1dRP+Tho7JyORn5IhriSIOX3/qaXikBXc76OorCgcH8MD5pH8ZRNFYfY2dUtpP5K+t1QHlndJE
H1o6EKvC7X2dNxSuDPM+GP0PxABUCymdhZp8Gg31w8zPLIKdFZbuAPdJttfJP1x1FEUimt2EPV4J
a78jjPCKvD8hXMO+3gDDodKrFRQGSVn/jnewFXY1M1vmVeWncJKPB6kH+doUKssu5Id2pxgbaXDj
cpz0K5mpi3V4xZ76Vuf5P5Mf3R2Su1csMpgJ6NarUWNzzsFXV9KoVzY8hzy6Rgpdw451Yl24Xk32
3p60PGIGYxLjyOZkmeJvCL28arlxGHwzodaY/M5D+arYW+gcIZUaJlQ4aa5KpEc4KaadZSlfShkA
otc81IbrCLuMyWQ8oFvhJytLaJuA+Wfzw4yJckShqPcUUhKk0RAWxq7yVNiYXd+tMSTogeKBIQGe
p3hyCHcykts2ptmKMSqxAwjfyRbpsJFuE1425oUmGPt6TZq8TL1WI0i3jmf09CYzKIkTmx6i5ldp
hhPjIWm7J6ZNxwMiv8xQgTdIWfId1epkyjetwQ1WlhvUf5A21Q0W3p1uAGZKm31r656EOCSTYzxp
O7SuW7Xwd6H9nbN2AsV9sJBFD0V/0HLIVvpELtMrv/ucSP5oqI6KGL1xCB6MjMex4P9dpHMSys5X
9R30V0ZMbSv7cTs4iG0je1vGxTZg7Vs2O0PjdiadjV6MXlIMBy219ynO3Y4yRharj5bfrurGNkQf
gJONxCHc67XYSxP5jnzJqeWO3D58tOkUhQ9B0tHmp7jTKCcYEttCtz1YlTtjiPb0EjylMBCMRl5Q
Xju6IH4fHxoF4vGkHvy50IB3IMC9wTJvS64sMooevYWCBpwPkHZjwCsQL6Zm0SG3+m2kRYcSkG9v
lUjEup1qNxsjHrcistY5LJEwT0DB2YeRQlRN1cCubi7XwVBNWyqFHvam7Yj2wmStPFICltKmKAx6
GRzXUA978BnbWkNQUTi7AlqU8B0PbE9pTgeX9BvDsoAgPOt2fI0y6U2AUgrNQmVs70ULsyrW+Bdj
MrzXHIkU5WkMzZNnKCzA0mQXBBFz9Zl626P3UJ4dgrDm5wtbbJ5EBAAoX2PNOaQCw3M6bkqRXhLf
PrCA2xWWjbd6egnazWzlVvWT0uj72YQ7q6a6zfz32GG8p6kIhHTchK2xS8riYAA1SRqE+ZO5D1xj
wwL92NkpsVuRFznrXNf2DUCnoitYMchTMOfgdcapKKN9gHMlyPWfBWsrlS9vqIy71jR3VjpsmDNC
YYMhsLWl4yVC2URBeJXUaqE7QHRT9kQnbipxyADiK+bPJBk3SQk4SphHgtao+jkHrt9Nr+ylqI8A
l7YJ744DAEs6q0T/RYizR1j8NmfWWfTWJsGoq5nFuyzkGXdzUH0OVkuNzPJ0RfWI6SUiS8UxJTaw
HvhM3Xo3GzaokU+m5ENv8XkrczbEssFFuRdFSqOrQzebCh1mchYeFnKnk4XBjh7XJ30PY1WLUvEg
xdjkdc6x0PRQLw2SvCU2KyPRak+z/VKb41Mvux80jXDYzIEwS6DlsqlV80/GbyOm8JziFJFZUn70
/b5uqfKnqP0XxFlDp+Y0meg82jK1PemrySnEUYU/IKe0Sj4Pa10QvAYWtVXk1+qx1vPpOuQnLftC
t/dvpnA3+snRTKfvJWaBYr24OaFbbFQFCIIIZr8JNYBDFgoWOk3/XQDFiIOBDBL3GtoseuN5s/A7
8ZpgfZ2J4G7hV4z3rnJWAAycof6+V32pv5qUtREqOxtVC0AmGmD4Wtb6f1h8y66BlHGeKEJMBpK/
EFhTdXwhE6qmbTWHUFrNhVaoBK82g94WehzV12nLhPFXNgPlgsFK+A65EbonhjUMDdnZiELlqBqT
y+2ipSKThTsmm8NWMEptFiwNST/hngHKW2DueQ5LHaQDE/AiyteMPvoKYLuzWzJobDgllPatEc0a
qKF1BAd+/s8KJ1P5D8k1eRObP1QfGSoJWlU/2bEEv5WC9Q1uhHaHGdFgqKCJ71Oy//NaqRYTi+VW
BHJgN8ibgVC8eYPjGB12RzOeoToFZGM065JqNfHk/9nkfTtiKU6H5D3tWcQTkraYs5PnIIMhM7b7
JQrU0Lt0vtlJmtVAxjfCb511KkImK3O2Tt/Y8pYr3PX//EFjx1Q8bI6+Ov4Os9K8xhgvuyVSkZpN
eGiM8U8CNlEWwZ+w9CXDooGmSyNYDvAgbJXCQzeVJ3hvB82t29ufN2aond+m/eqQ3ExCgIiZybAx
Hqzqu4uWBntoJP5p2SxQ0tyOvoZoMreNOtOPovlZ7apQzLuaFuKT/8PVeS23rUTb9otQhRxemaNI
BUu2X1C2LCM0cga+/o5u7nNd57ywSNqWJRHoXr3WnGOqh85mmWD2clKvailgqgr3ycZzelDhBpqk
E1XoOvdhG/3qMrO2Ns8P8kU8Gz/qwCMeTobvGouuMQwTNmcn/qdG/af/vqXHa7/XJUx7inbqT9T3
BIz/GZx8Qj+DMc99mKk6oqr1d3HazYRqJ18D2WSHebTkpFRHLW+1DgrJQNe2rgSjK3xYXWcvDTmg
R/XKjezPuK5HHH3dhGHQqjeNZGINtv2tgdh6AIsdXAa3/pODEtyrV+rBMbq62ainWMqJNysJoPRn
rAFpZX3M9nBZwsnc+040PNvm89hM5lPgMGoFRkTsB+T+S2lWNU7LaBVGtPHV+3zvRz3EKjjRtjbm
dL7FQ4ME9X+Rebg2OcWaCBFxN2Djdc1mN4eBa++C2EZBJB9GO2JG0aUOSi9kMLiGw24T16a1SokL
PquHesSqYKIu3eRpBrENxiNBtDW98HyRUd8AXmBeESsW8RdfShG9iSJ+07p4R9yDeRjohe+R3+K/
rCTTRy4+jUB85Q304XRd40bVJvsgvzYKneEYBgODn2A60GJIvjUQMFk82vsjygFYe4N1h/ZQzy/n
zlQ03dmQv1aN/OGTEC29n/5O5Ce9QAR/IoWqfMKwva9KgxiQBdFANUQa7oay3VihASusJ4BEtoHN
KbWvTG+sq61Pf6QDn77Z+BZ3GFFdSvVDP8IRaEyPxnKlrkqwvSHw2X6ghQ/Pbm6tcV9B0e2OFjuF
9FH5pzJ+D2PbR/ievhjmcOqNZT4lVs5lXxc5+nky7MNB3BIO7EdHGn4t+TDWEcfstIbA6sRlvskM
+sO2rGwCvYBVUOL6nhb+E0tA/FY0+E6u42MOeZeQsqS14rNiupIiiiwnnvZG0HN4IzwcSZ13fhCy
XDMjKr7pOXM0BX01fQzf2h6cAZOPCTFxAvtNhdDMg3vokvwjQKCsSx6eZTKGhUaevcN+faLD1LhL
csUmXV8LLvJri+3qLDqkKW2pl1d6LuDyaaiu8qC61DG4POCt+l7q6C5VT0x2Z9JaQXLqxdyqttV0
9IjMKd7iNwiwVxCyzqGGjqRba74849ef7aa30D94igHkCwT/fmP/rWfwKXNLvGPaRaCnmoXw7H7i
R8/5te31wi7OVVsF33q/uriGFbx5HJEiSx/2pmfphw4B5GYMgEXB5hSbZsgstKauv9cNo1sXE17V
tCPzDO/GnV9XSu8NZbAm7gmEwyVqyUdrnyPd6U9ItgakRDZ6OfmyYIu+mrTIPCogvbrP4+Qd5Xec
Vtt4bmLEaPAPzNqmL2mlr2w3qO3aTiuZObVkZ21Ks/SOvUDSlsgd35L5gzm1GYpoH6971kUnAZVn
BHVxJkVjY3E8kp0trpLM/+V75dfcBu1efR59lpWHAV4Wrc00PoJY7A9py0dgIm9pQ5TJ6lOMjYYh
jGxOzelvY+yo4+WXi1JgiFYVD1euxo6wiLI6mTpuDwQP2eXxYZF2VpzqMKqOSzjuplGcIuGHR6c1
CLdyK500JKAQoIrl7Hr5nxgl9awNOsaCDBxNcxhXeqtp+qoReX0qAeWrckU9VHJMF+XJh93LKztI
gr05dK8lEjOc+wUNUNK4npM8tFZO3ncH4hJgqJFzV4tiPno6U0RVrthZgBuTkUZGMbhWWSLGYNiM
VOe9l3kp2jIyOI3aFRgmgVTCuv5KcSliaQOnRUZRLmuE0Q39kz1GYMLml7AyPuapSW96pe8I9iCk
MbIChx7u7HFEGg4KeOWXnvGTNKXVE1F29c9C8+Jd1dFJampx6nv47bZXjlssvSgYfQJvRRwmL51N
XcmMAv027rpFHAxbil/zu3pQCGopWZDXaGAmn5lhoCWwhn6P9XN+qjM/P6pF+LGg6iIAsJShF1Hr
6QSsTzNHZHVjQ5KavJ5HJ8j3bRHg+TZHQrRlnQKc8EvrcExprW5dA/mAALG4eIM23EcDkZlaGh4c
tspFWIbaxLoT+cqPU8INqc3SfmRqE59uHkXE0NKv7wp70CJfgmUkl0Gtcoar4R70thFPRuMQ9Jhg
WSKWx30JbA9IAfkUpyad3JcwRBzAGnePmbBtMJRmByPLzacI6xR+2sD6iOY+Zrr9vebmeB0ASeSB
aHZZhtTfYd6z7VPgHIIu62ZBxrc3ZvGDXJP+qBIeBXPpw7Qu5uA3mrDoVS/G5NlNS+SH5A9BGoNB
n3fWvIq02LwCCnTPM8DjWjIbvJEWJeKBZOekWnBV7wVABq9TStRrGTtvqnyLG2gcFnC0EVDBIWUZ
qX30TOpja5IMLbpLW5BjfdmcchWzLiHv2PUk7jT2ze8EEFgHVcJEIHp00sCPpDq0N52ycmenDeJs
exjjrbMULRZwBhRDQav8vzcbOjzmPhkEABC1cjnynUZz2IIwdjyrzK4uZUjpxEizGAkiXcnKaPOo
vGcETFPoG2fPfVNLkHroEzdYTzUDsGQmVGANMeHYuaZ3ajQjfkT3Vh6NFC9vkI7g2XxrnE8cPd12
IDN0kxAkfoPop18HIdZOQo0NMVasrGW0t440Rh3Vf6P+JIeCgJzx1JvYslY1dDw22jo8GQmjt6kS
ZDRq+qteDeXZTFL77nXGV5wwQjiMNpjLFUeMOxpiHPoQoyWfjdIGHKMftnunM1/AvYd7e0ZQr+I4
4DT1xGm0cPXHnBgTi/PEkb7Qsyo+Egcr1eAMyzauyZzHF0deu9Yz/RqL55yGx26B8XzWl9ChtrOY
SsjlqxvHZhehDcLzV/fIluDzLDNCHj+I5o0rsnpDzntD66nO3gmitS51VXp300FrZk5BwT7Zu8BO
4LH44QYmbQyzhUwIGSDTMVo4YhO9IQROntTyYFfxp/rw4obWbxfb0Y5CNLhr4nsjSgafLsVwl3Vn
pvLvwGw4QUT13TE1+26af5MFkIpkmc605J1sYINW33BhZsa5BhgCIpA+nDsWdLmGd0XZ81LjPJtj
hocrIelOD98s+dsG7ruuqLzdJDLupL7/Vhm9rh6QmSNR01wcEHPkvqYeCIpoVl2bJsdOuD0hK9bz
Elf93q5JAYPpszNL4+6lOGkfn8/UIJDO3YZAuEnfOUYM61XriTpLAOKZHdrRwrOj68AuQlWevZc9
jqGxXpaV0IZ3wNbpGzFO/HUdlvKIjaAgIhY3ifYcxZ+xjBOuGXSc4rQ644DQn+wl0zYkRYRXVJZg
IXO4Sg/ibYmzyoiu5dCmjDsc/z0S4zMKluUlTp1NHgFzZtHoS/1VHYJjK/Xp8sjwpQqNImqj+aer
GxmNuaQ4tz3ZppYtNp49Zu+RPaPTf6e6NX4QdxBgUmFSppFc4wqHXr7fXCa3+aZbQUkq2TwfcIR9
WHX+YSXBppfESA0BJrEaC6lbETP1VtaTaqP1a4Pd02qfE7m2qQUONwbZJ3QT1oS6GdeoCMzDNE40
vTWT2GhKYZCe+Y6EtENrcBd4gihwNOQntjxnxCgy/FzQIRxMAxY3eFeUfmGJ8YhXRd/EJwvrbQaD
4MlPO1pljnefgs5jiyNTQitD/Xce27g/xvzSUve+dm9DNhFUl9fF3avStegg1ZivUx+VoP/q8joM
LMHqH7a5B9dVLou5GwN0MPko6njRn8LaQ0DoD2j0ID9sIlP7oekD1JLoe6wTdG8Z+HJycDwk+pJU
4FahcSQ9puCnJdZQPRgFU7lizqIKtICHaj8Ur3nhOC+oZ9yXtszBOk1gIwq5f6FoPYW+y4zArz/L
Okm++YHw71VqHxBFJ99SSO1UdZRobILM9mLnHTynHJY7P9Srwq8saKB+u1YvHYMcJ+Lp01VgF7hf
EB1FNQ6mfyutjhEeo/J0FEvtb4Jm+d2D9sqsryzuX8oe1RFBWbbkX1N3wNBhmHIZFug1HF2xhmHm
PlQzYGP6dPTxqZrjGRuZLteAhXEQudfHmgg9pIV9unGGrt9FTqy9BNytqt7pouZnMAfWSwsYYxsw
Y9uql5lZtHBPmfIBdAr2SZB/ZLp/r/N6vnJfOG/TEvxOZ9Fce0Fawgx5eu82Ph8eTorzjFr4YHdp
sQ4HwsKdYX5DUpIzteZkhPdVYoQSBuBRdmmTqd26UYFdZhnKfTN8a6asuoAvOMOTafZCtoNm55Ml
gb0nw/GUR1r2lEjE/KQNT40RHBwnNw7s3gz9HJrvThK/hamTP4vM+u6MMPPDxYuOuubNH37M3Mln
6hyac7NWSQ2h3ZkXemTgVrXhQLqOuVrCGTWcM/OP0kNjdltmMuj04/04DtnKX9ovvmH/GQNlvq9j
UW4TwjAeZ5DIM/XfTGg9uNQudGi6wkiBddDdmZnXRz4YmoxzLi4LNiHiETrUym0FYNEwy51J/+2Q
m1pJf7ptUYugmgUInJxYDGtAEWTfUApNtAxuqZPmnM6wpZIIu3GbxPpAb4wbVRaKg5+4t6ZFB8zY
5aushkPWdsN9ETlA4555Cscqb91oWX00x5TJTmY99XF8thZqbHVdGC5Y4lC27oDcbpvFIRybdjZC
5/glir9SNzX3pR4We5NfHv498DQQqpN1bjp/23IuCV8tmsMSkqxtFvO7TSbTcwEmZmdA5wG/Y5+n
aBio3ah6IpPtIQQn2Yc56hbLfrYqT6CHgm6XWPYvCovmomIU1DPNTQcGDbq59mIumzTD2BhIWzmi
W+BO+o1/uxhUyXEI+jauFiLLuoutfUDZ2/pLZV5VIex6AxY8+s6mPLRZ8jjqTyKFBEw/SPeK5Vtr
Up49lg7b4ZcaQZ9jdhJ9+HQRVkVkMkvL9S/VsHTb+tDj76WfXDNv7Dr/RgL71JEn9giMaB1tP05w
IZpxIckhSaLVlGrkeWdW65+w8PRZUH8AbbVO8LnuVgfcXGHfRwkJzw2zQdU++aSq4/L0kRA9jcRP
bQc9D9eF04KmKftxa3Rxvx4517S70SRhQJ0qrNIrdwS4pCgpCaQg1DbluM1kkc4oSmGW3UmIYcs9
8kWM3KciwVstkLFcp5BcvCc7CN9Ln0zZSPfSfYMNLQH1vdUDg8TUeYrPCE3+e0hkj4ou+e+iIKjb
hPZ2L/Cr4EUYBOxI6oMkp4ddMDDaODUqW1Ubc4ih31CBwodFfxAjLsaAxC9mIAM7HAHNSeyCDgax
r/bbKW/+INUfboQpoZFu7XDfy0App+nRVjewC9KeGLg8pKDbjFoZs7CW/tosrOaWgQZhkPGUCT+4
IEBlnzOrNG23folyIfGtlgqGBbtpy+EQ9dOl05wLIwTKbmt4iWrvrUE0Dh/PvwwqMobjsYOc0z3Y
9aewPSCZJESvRlZNAzn8hHol5yyruw4cgsGcQHo8x+PEnK4Znqn9PlTPwMV3e7DH4dVHDDTy6d6t
yh9fBIFrC5mj7xTx7abLRs6sQQ+CVD5glPUhD7pYbn1rb2ep8UasiHmyZfnWFOXBtYNyWy+YNwwz
eTWp2Y+1jFbFptQ97gGuHtZ23XLX6itawjbO/mx+PdoF5lR+z5KBOnoqJsC+SwFQEZmN2bnje1HH
94rB7sksBSxIyrxtmOpMMqoEb+FSngmA/jV4VgF9N5eTzD48Jk4LNMtsXtKuS+5Rg/lJHkGrjKZf
R4dhpY0NbFofO3CtaUxRXQ7ioRYlJ/oNxrPR6bxXNVdif/UTrLm1KvSG0u+OLpT/ZmqcV7y9KDYT
ksyJoduZTfs7KMgPaLBftIM+rlPAFQxQq/HaWsTxCM92DtA6GTfkzZbZSPgTiOXvmMrHMBiRBFH5
wWHzK2OrXc3LYp3mZLKeotS6213SnoSR+tva5mQA4w1xrix3l7q/0Cq2vtWh5j6l2TOK436Vd5l2
zxb6NY2GENeosPIU1QwWsZ+0J1dEG991vnUqtS/IilcjN8Um9obku/A4ZAMM9E9+h9N3BgEae1W5
fjST4hwtuOPTrDIbLSTLMIDYnKXRMQiYZ8dDL10cuDKW0fhkuJq/GZpWXvvI8fdRXYxHony3nVgy
+DNxcQeKg1QkwTXdGbimbfbVENWeb5Q/zSJPXh7/J0K8rV4GcFDh+55jWBM36m/xTaISzbK4qkrZ
EBm4yIkYmCHbJDKZXdOxcqrTTVk03VazdJ/pzewReECaoc2xbKNetr19E7344+aAOn1Pc6/d0nbP
SCn/Bsd6ow0dCdYw+d9NRf6GUIS9wf4ALA0KQT4BBU3gxHLphKVdjdIKFuQRjIW62IU8x4kx+u3J
sYK6HaK8zuAvyMacVRbYLETgfSNd9Sd2WPcP+hcoUY7/5s2ts0M2OT89TpOyn92AwYYpSbbVIw+q
B4P7sRRE3CwgK17yjHTHiOrMCcfv6uo0YsGUqfCnvVqzRdc2lLZz9XipYuijCjx2OfEDVRh2+O28
WWm4tXtM6sIfP/ia6SmlX7ILWS9PcZL+IpuiWxN2QUinPJvrog9uFP7dygmccg9vc2mfbDvhTE06
QlDE14Yz6a22Ejpo7vQnrUznjDQ0fhUBEYxs5TRntJeEnKhP2GGEjo/N58yTkYyxdZsAOCmqCMpH
hM9cc7td4JK6XkxkuDmd9Y3BLXo5V+c9rZsAN40bo+dchiRLtSucjpPfgu9+7Y+LcTZs+hPqGb9C
UluS4nfNKkAHBEXIv5nxKIoKCxYEIL0mQG52ciz/DREdcaTQfvF9drSSEASQ8uSAMtUWOGRlC051
39IJVc6qtZcJ20s+YCYnLoUgIfeggXk9z51egLl3aD7PdM5LzX7twehuG+yoiFy1mobX+BLJG6Ry
6o5BR9Yc0rnCYmnoYBGEZ53tcMoPM3YBSOrMZl2O7+rWrKqmkFoVEtN1Z7jAjIJHxhY8XirI4Ibr
nlvLxLqmG+d/V5calJCPfWsqPwEVKWMtUdhwmcMaX+MDSzZJVfXdKkmnr9Fl5VGnZ2pFf8XZqt73
wih2xNO7mzh4BahlfSZvCJacPz5mqYQUA8dM3b0vHPvVhe9xNqsObrQ8EUMhLgnyBaeXLZi5sWsg
VVUzOHBMRyOtvrB+Nm+6bqyZJfnP6hXbDYlw0ENZqfnDpaWtB8BK3yKCI7nYovkDjKh9xjriHByX
tnTkpET9QV51IcL0FkAql7CQ/9nb1DNm7NgB1II46ZC/2ia+qZMTFWV36UngVG89HhBRrTtC8VaV
q3nnfw+uqFDIt/UHZXXMD8wr9Ye9/stZfqjCRS8i8OiBRuryZIcndULFH52cG5Sg6qgKEg+PLHX6
xoTCfCnCvN6JQRSvVTnQjOdCsI+WkQxrNfL695CIdpPFgP8dnXoNCu+q183ke1WDPGh1TOmiM+3b
1JoO/oXkE6+fcaDWBhVlWftHNJ6GwZCTifysgTbHsD1icxu7+k2Ac/zQR789AlDcINee0U370K66
qbmn8dTdhuT+7x319jJilSonNsZ+hkNgJczRGoMjBxMRRM2WYx/csdd3dhXYhwBt1kY4HYgID0GA
hY9nA+cHymOZQpTrRyO/Gc/MUlu+F8rtRj5rvDq/ua+isL1rgSRwBKqxKTAeo3hBeUyTzL7GGnCb
1HWXn6VLfRwRtHiyNFLB1dagFBLkzQi2hCyv6d94XX0wOHkfgsRrnnFIF7spj9INlxoiljTq9kvm
0xfpI+qGOASrJC/rpoztjRu71o4uofPa2lwztR39Dr6pW8UmisTYsYhH6NSH+Ekr8vLZd6p16UBE
Vztm5zPhLT3wcsSM4Msc06s2Bt2zoZX1eyYBHvTBppZOgO1Yzmvl0M0D0gPky9UdBvHlVDE+HPyL
KXL/wlHIv/x7mVTQY4kLMNawlwjVeSTXklVzVN38mp/6BEPqCZRZc2nTqbog8l+IOy1TEJKPuF1t
5EOP48ygn9q3N3Vw84Jp+OWVOqV8FzxNVo8zXC42vVx8ehc17NBWjM9CF+Rq7eJVdUqPEaaTvuDh
GunAlmjWeeXWITjP6KyWqlZ9CfmQ0QLEywZnUv3BzOQE86wef00WyxO9hW7TlUXKlwVmuykwRbJq
c6cPfojh3Smwj/ndu2/2ObMTbFtNab3ABKYRlC7owZtQbKcWSKy79Bfh0PTJPKZzC10rSgsGlsbA
Mb9t+/SpZHaJuxNvMGwgyi5AEzHh4zlHvriFgo3u818bPEuWH2X3o7b5DTaykazP1U9UStM5S53u
GvYhbTiBlIzmANlajU4hMXfvUUwrKRqeVGivbuoIIRJI5Zz24P47xi1J9PSlRikS5PNzn87ZgfAn
xt+JiaqNY9e19FqieyO33gZRa95sc/ggMRzHSz5U1z4Xr65nLWgACUVkkEMfsb4VN8TRAT8yPQAU
3ueHZkqWSSXc68vi/ehMxFxOR+ZTrFZRx6p/eTjem9h06c7q5rcpRR5vmS1O86r8JtuJJPdOb4wH
h/XcGr9RiKAXUQvVhESIjO+R2Cbu3fha96/UV7AaF/uYDuGXmMPkccIMCdMBYocqP2JzUYqvKEV9
DGHHvi7dAPhNME7QZh8TGdPQwkW+4HdpsreXOuJbsV//K7iYm5FvDaJD/jW2225XNEzPQXBO18eC
XxieeJ7SpTqaJQ2ZMCuzoy0ZBqpnXWGyXueFSNbqPVP+yPPC2HM0HH+nOvhajqEs1mZqaGncD1hi
m87V92nTP8Lo1MGTWj/HNlVp20BHHDei938xIpoS4Fggdnig3Wsz/52VGoT8nmZXiE50kFnkyxJB
M8yTbmvLU9PSxuZZPcuyfmFaVeibmunKZWjaS2J1h+4RbeskxmFAGl1k1S2U8xnVY+Fv+kzhU0Kp
oIGGzMpN8ZSX1au67kzA7KsoGvtVJqO/OFgeuBNGTli8CuOeaI8KCKoSgUShX+5FsrzrnkxCtVrc
PWVVISYXGTgywUDDYGyRgoFdhUrP4mHHVM8qC79waAV7kkOILB4q++AXOlXj4DyVtbe8oEnYVuZ8
hWycrOGkVB8N/v5dSB4wjYYccIJXzATyIddQD4lrGNDtFmvz770YJ7Jnzxs1pRBH3WOJ1Rd48kao
p2c4xvmmXTQ6HGGTEsSWpNi/+QP1MghpklATKQVfALmYdQAPx+CccHTCHpIPPqOkxzP10rXyHyAU
gv2/98PYFet00bL93GFix7FMYqML8KFjG7IBSp3hPnMKIJ3gagxZtZ4d8VNv/e5J3VnylUNg3tmz
yG6UMqgZsdHZlUHRpgbAVptiARd+IcC5WaIDNMi3bnaKeBPGCJYX3CnJgC7fZVB2YUxDJK0MWmqJ
mFkboAjxwsg1cDBHGrhDdYgYoiK95H/cj9jsd0p42Nbc6XtQL/W2lpmDk3Fqw8Reqy8VCqbPUSsQ
IHrRzZuIGOHzTOasf8cUUJ39wj+o04fnv9rpUBG/57xCHbbOjpdFd7fr4wuSZ3tVVfYATShM8a8R
WFZZCA/apodRI8SfIQWhDODGgQEL41mOQZIIiwrwjvHY01Y/Vwb+1xi2+Wp26vEALbOgA8lDUQbG
aaCdnvvTi1pGANG8pGieE3idBCSHTP4iS0BuSMpo5+l6QfqsnxAhZKJmrTi9dHTVurdEBMlFFa3R
DEYhDYz1FNbVDy3AB1NxXcwoUq+VNeyjuPLBOF8jswneVC6ULfS/vbyRO5JSjmEzINa2i+6QurbY
O2biv3TeaIvrYlPKTlNVXU0bwiLRi97PiSxXuNA3dRFrXXBDMiRW03gNYzF/94vCPKYLJtAx8vQf
fFfv6Hf+NImPw/1/SQIfV0nqjvgvbKLVYhrJfTJ/n5PsS32Ubl3SV83s9qAnoXvTHD2D+VeTGZxr
zprGwXxmBoMbcQOConwuykZyiAy8lGNPFBp1DZEd9W8zXIpfw/hGd9D4jUmew7NwBT2idHly8hgI
LcexJ7JVwoO6t3QL64DfkoSlXjqycocs9jyHJhAZElFWtjHGtykngXM1kCJzztiya63x9jEs8RWE
LHbMrPojn7QgJu6sJsnK60V9aCdyA8gWWnDgEb1XJsmx1SPty//07RS9y6h9yfcclDcr13aSV7TM
B8Ee8WwD0mTRr2SsASkNYcMNqD7K3iKmIbXtv1R4BbiWrwhM0Kq4hzG98XWWTJQkoA02pRt/Tl7u
/AiLgj0ORADkjGH/iA9rnfxWuwbu5Y7ftF/1zI98sUtqAQ/GwlFlxKz5I1cmOGMMUdp4NUMpQYpG
WIJMak7o+BKgHhMNmzxGSa+Vzikdvf5UBTXuJcAygck3WTvpKS7q+j00O0QKeEmZhYhry313c6ow
ZCxufbEu9Iek9LB4yTFgZhoelvCY28lOj5yk/CfMdISwa6J4GXAx9lJvoDZX1deoIBhtDfBDfPxa
c1zs8Vkj86d/nGYgOtUkxP8MTUu7tZp104h73pp+w0yOk1lWzsOvKp8Lk35IV/wac0dm/uhO+cL6
YD6qcA9oxMVwHTLkwj9Rlb5HOFNOsUWPkBKse0aGWMibf/lFRlKxym1Gb0kS/o0xMb+Gk5xRuGzJ
SsbDuUIJpBd8cFddm7DgtWSfzaj9aHlbH6UfzNvRhVWnAp+pl/GAsPvYTrkmWcJ9C+l63x/HJXtI
57vPnDlCAjXbK/ik7n6JGM36sWVtyQRjESpDBEcljMXOwC4bVYyQNMMMbv2yTgOOVjVr2Gr0h/lj
6KJqD2kVb3w3mWu1DZGo+t+G9G+T8pCR6XF71WpatFofjztDgx22Mv0oOD+WcBhDyUMYDE8Y39wM
Rl/U0XWeErLiIpJlVLsCgJh39S2sJLJ5oaZmiEF/BqJy9g+VsZuXx0ADAmzEYFmYAIo9weoxmgX7
zzD33Skn4XQVAMarGMeQN2Inzi4sKWpoWvd3uENYTRmUPT0uZxAGyX4RKJuK1HfemxGtnafH80Ed
enJW/VXZY9MuSNEoSaN9x4Eh1nEirGehkZODBJeEIHKxDFlx1B0wNxe1t8y85UQKxWlT1KmxTv22
P3JscFeBr0PMLgIsndHz45jAt0S+Hh3/O/qW6B7/Uitr2giZr8z81kNhch+XONxkkmw25It3Qr7G
wqehFHAH/GiNUnTVOXDnpcA5pwe07D3XaV/wkfq3kMQNC83UYMss5q5fSLetmBH4AEZgKKXWN1IQ
7jGnXfgRHskm+SjxUx7oOCRedJzUx4HR2d4TUX94SMGHethqetntmqXVX1L54zLXzhv0ycxBhXcx
603t4zzFnnF2ulpcdAhYAFvDg2NYn90S11jyJrzddACGix5zRnvxY3GvEqMhbCLGFEtSjlWV/iWd
++waJp3OGVxUPxMSMzK/IIs0Hn+qH1Ma+W8k6OxEV8/rx2fLOMSuFmTW8UArWLavupmzt1+RVhEm
/vegs/PvqV4cPJu8qDrs9c3jN/RQf9tBBn7M1zAq2j0yP41e1KR0OWbRrNUwyZQTJfXs/7wMOr5z
Akt/AogE9eM7Kf5l0yq2aoaXxeQneTbdqn8KaU3K0MmaJKx7rK8Tx0by/MwaeIevcRnwmWpJ7NxM
l1hnWfC7gjiyIZixuhRhtc2BbmwcmWrqyYcq7T/ausYebhFujV+hODGkWdNGxCeAj+NRov2fDXmq
AFVs+05vdp6R9fuhSJzj4zfy2CWmllpC/h6pFZ57p8nOeNGvmjaJt2hOXoBdzx/jWH3mTIODeHgt
5UiiHkPpziVsxsaCp+RBYNW9e7jgX4ZUQ1qwlAxFdhhhJM1+KIFHlyTMXqUZhCm22NfEsRVp3zyq
xUU6tEbLRThk3ZWkWEd+Ar8HE84YZP26WhwbrfGLOgCnQX3wHNgZsCduAsz9ze6cYF2UHqeGqn42
wzS9kL9HLHJSlcTRAGxobSwqquwzLBJrAd4DjDLLmIx5E0Ny5Te/TVGXYFB7JnN20G7KRSwUY73H
5aX5KCua47hk+X5wcHB5PhjizERmLAdQpovA1LWoXtPS0nC9AdEBTUw4WGm/QEnunuae3kBL7VYQ
EZeKHKOwLoDsSh/No1VfRf7W0QfqN0L7LrPTkhlR/dKqMH8Jbd25jJJNPjLP/a93ljQMgfpqAYFS
J0TgsnatlUbbzkNvz7pkHaeJj23xCucVW0ewyTNr3K01fyLDeXLyz5Rs7AZ0aVe2+pOFoxykXETH
TGvqbqP6krALtiG7EsNqRN8r1ZgclquPOkBc6TKimqoDdPpjxvFdKj8ZxK3plG+Lgf3XqKuXsrbM
a+1mP4i1qX4wR0PR46L+a1v0oyKjePX87oXjr/4zWK5o3aVsC/Ct2kfdtG9fWORENn6WIb7dqOir
j3xquauNIjiIwgjPj5ULweL3RCx3V6P0ot0BVsrUzl0PUxr4Acq0Kd9PFJruyRovuNT+s/EMA2ac
aTbz9SBYwXetxYTdLnWTyFQ8Awxu/3oarDKnm59JHCXUb46/xeNsnNC3i2uhSd+H0YDalC32enBt
zhfTD7uY8J8HJW24HN3yaoFojj7NAZntinY7chesXXlTa+407xe6K5imeSna/AIYGRc6eJrLhGF+
bTOrZLDMNNIFtXnXQwgCRHbzNeXJo5d76nevWYhF9XwYNzVBmf2SfDKjBCDy/98C1XQe4Wuicmty
8kHCkf5VTWQquVvHx/kjhiSUDkyBM8+8PmYK6YIGgUlbYdNar4YAQRwD4BYCSQFmD+NfpTX+pY2T
vwEL/NsSkqnWgCMuUbu/lSIjkzeKTuruT0dJDRmIFDAa761FW3x63CCIelDac+wCA3haysx7Uw0R
mBQEsyWvY8xaaZDsQqRdS/fc0WHgT8m4Xzo7uWueHt4eU+vJTp2Dskgs1HxADG2bIB6duWShRztX
a9JHe8CXPYL/0yjgGPL86FfGlucfkSHc7GUMn9UDf9/b14RAgRkesaepudrAdb9Slj7unWSVA745
BflfNUhuB7bnBnt4PXC9jEV3AgLPdGkamy0p6hxNE+M11ktx8NO0gDtKLG3RzUdVbth4EuDsosQM
U2JyioB1oOCYnVFFgZcbm8eWrFr66oErrSY/mqJQlRsOKWfclEzaHp3tSRvvQwS1C0uyM0ojgo5K
HYf+tFW2u/XA0Y/xS/+bcOh3ncTnxRbDJZvylvzRcQ9ZcfWQ/rgFO/GAR3+uCMGEYvDOlA6vkxwb
4lWzAJKVTHbkPDFa/h9X57XcOLJs0S9CBLx5pbcylNcLolvqLnjvv/4uFPoc3TgPwyDYPTMSSVRl
Ze69ttOsahXPFy6w9yywu2tfIrtVclKHzVqhBAGsDXBgGAdk42GwVefPTD7UMbUmvXTIOPP33VeM
8AE4bUAnjKkVgCjGTr4RrZL55Kl1SnFR/CNLlHPCCOqc5DP54GnDv0vNU2CSz38qXytyAn2dovY2
WRUkWN5hWJ+WXpXTgfY11YyUrPnGQkaGuTvD00w8p32KiuA8FSZ+j555Z9Qg2DFGR9vXmhtBzkZh
tcyArDRBWu9oUHYi9Qvv4XJIUJKkvMuS5iLXtsTZIIYjOUUnGTVrKP86H/pgGKNbXp42EYeKBtbM
pguUg9UCEvp5gE7DAV3FmmKkXcn24uBP5CQyGO4nPH6WA6GFnwhM2mPdJET7+pa2gasz5PvMOVr6
s6d3429Wx0hE7AR05DhyaaTEeWq8y50mujokk2woXsffRr+x6+GXYGs9SEXFz1hrcpCGhB5yf78B
3Kx63Ndotbq3mkiNCd3arabsfKqClIDZyDss9adNzhCm+U5cpSbWyOunXLCnx7MnLwXAsBwwCDrC
dTCLaD3hKNuyhbvR6+1jpff441RONF6OItanWbiaOiPaF8Ds5Ui2M/lE2pjUrimPaM3Ss95Oui7O
oYl5Sz4b5suRduoh8IyDfB3vv09cJ5s/GeWGtkcp1dMEgf5S5Hp9kSV8ntLDtrN6s9S2UT6VhOpg
jOffcPDgef+xBM/tbS09Kmm3Ldw0RspJP0221zKTgUM0Ye/j06F2h84KhgR9Y5Tbn8vdkXjYSclJ
kDeXvM0i0yDDOQkZlfCWHyjSaW7TyVlncW9cqJCvaWhXTEkHOnHk+FlXO3rXkHBg3kY7LODBugCi
f85gOijIxLe6YzhWfzA3jDtpssXqANhhLh46I4/Wcv5ehJZ3H5LnwTBbj9dqYT1BmA9x1KI1lbEl
DbSdCznzd/S4WgHwBuw24lTloHJs3sYd8iCdHHBMe5xB6CSSIweuSfbsbDf5jd2qOJrMQfbEOzFD
lZOW2iG40PCH1ZD04ztr8pvnMtFMlIksuIQUG7VL7c3kBPzW2qyOWvYB9NNPstSU2w7eUIpuChLb
IHlXThjlvNEfrY5wjapnrA4L3a606rEI9VeM5PGxnkr92A8Y1oSos3vZkkEoVlK9j1cDnNynYaKy
UjI3eOqYIu6iyupAIMzajnTA6OrU3XPqAYb3TE6BXV0+CIuoSj6b+uq7AQk5cQlDKXbyLYqgem0p
XU6EOWBOAmER6GE5garXusP4HpHPOX8yK5ZnRoWtS3BmHRDuqXXHOunGT6EHX17kpRcji5e28U9n
2Go6mmq2XxLFimeLA/cE+/sZYdihHLrgCsMK2T8T3HU1ZMUbEE/Albh+9oMDqRdHFKou1cQHAp/J
rSfS1OOI/T53j0Ipi4fYHOBjZ3jyvaqZUPvgt/p3/KURsFNUrdtPFho4qg8mg261ytKoec5SfaNF
WnHC55E+5AnH86WGG9OJD5HRZmZ45d4ezWLj1/GvnMBbOIBK+mDaBp9a2FAougr5wjXVuANa4GbB
k6AgoVUhbyQzysvNYGTEpGGAeG7SmoB0BjNgPGhhiLL/Lg1wELIXWKj2exlxCkIhMGU7dINrBXrB
pdaQ8Qq97XaWjdJDXuaNZiKGilZNSGkvh7JTkjuPcx69PIej88EsqWt3cp+fYjjODE3RLXBy1wiK
SGadbBOkw4ZVF+IY0hHCI7pdU7aQHEqLROpaRBdz1vOlZt0etImR3kYTGymq60urxS+QG5d6HBAG
zH32UC+IAso+FU/JD+W86sAYdK5SCBzMy5HSwkDE3/lLvu5d4A1VMG7RDdpYBmbXP2eBZJ251slI
USbJN5QksRqPcnUwkeP8q7BH8aQL0NhBgp+zDEblOoYNQqSGtNCr4wwOXKaakwO8/W1BstpFzs/l
OL3Mx2btcNYAs8mosnaBTiNl7I56YWJAtBILTJcGkmv+0eV4UK6ksVO/qZnzbAdhfVHTNmC4kWM0
94Zml9v2cMtHtSBXTBQfg2X8e7a8NpjBLtB1C9DuNJ4ziion8nCYIRhhovTJTS82QC+dcz8gnhGq
eF8KuyHP6jn7bdgEbBUXshC6bRgwf6jnsYRLRss+YrFbD5A/6ba5Ez0VLzXWsmPhdmKiqAkEKjz/
jZyo5KVDk++YqfuOzQYAiwUGua9q42qR+rfSylQ8zXJoaHLFL3g+wT1jEvVV4BtGC6kjcRzKZzeO
8KgXQGFoMJ4bjzEdoOyVnxPu5c1Agi6o/BOf316hSX9VaEIAxmhAtBSIFv/7UITuv0uBPmeH5EHf
qPSVCVEjEqlzYODJDQXr5LClYZitPexn2zKGlIXffHIOjkArKQ0zLiBOFgEH3G5l3/DLVqn6JOcW
kcB0j3pk02qQYedYxWudt466occ9h5GbGL2MNniadOGtFlN8raOhHEaaa5EBkDZ1nxD+9nRdQwqq
1MPW2FdOe4VaPjiRsVcSUteSDNsr08rK2Jd4hNajFtWPfel5C7cjr6onDPeErRUlh+yZOcDZI76l
A2IjJA7e1IPlpLUlH+rZPDzqNnaB2Y1Lv7bEjduI7dIaooY9gTWnEB4iC8eKgcxWXrpWPR5ejRCl
ppSrI0lblSaojuUs4QR9tXc5tvIp9fm5bLNPr7SvcgvuOu834nHr2HAswtoZ73hf0RUOQY/agJgj
WRjJekg+c1L29X5wu5VRN6tG/3Dp7H96tLK2o9Jax1ZNyXMJQQuSuFLtuGno9ZDwtZnwOSLYhXgy
9m9yw5VfZCdw0i0ZMuEqJkSSmaZu/ipcDqXR9Ngb+pnTRvpcjJNzsZz0y66a4MpMPNiWrgUz0mg6
ANDJmtGRICSyY1HKZ5SNTxhthULKYpA83+dZUf9WFJeW1XxVuSWK+CRqdy0oT+z8PgcXTxgvrGXb
vLCOUvnAvCR8NWhWrYUCt7t20VVygjhPJMQsnaGEK+y2Oiy/wwILoQNok91Bmo9bkcQyt11j23Xv
mvaP7BHKh9wS14jENTSFRXrM1bA4R91Ugcjofsmi0bON+lz01pfPTbheSlDWX4bUOFPWBDLbd7T/
tyQjzj5SkYOt4AaTz34edOziJCNhbVKy0XhooIetyQR0d+EsDK41BvY4cAeaXf8pK62p0V+MiVPw
8Lf3s/FRgRtzCF2V1KU6e1O7DnYo5+OLYQGAmVItPzeh89JXnX5KUqLbfZ3TDdLfD0xHnDJV7TsI
6IiHNWMKgyCyo0N0/A1H1VGZ6ZzYt0nhKENacEAYViKe+EDmaYtQacFK147tgFhjWqDeujHPH1zP
XMurlE7Txdf04iDXHTujDW6WAJXwJd/xhu+nstCPsgk1GJV2kbQAedmelu+GhsZN2kVLAhY2zUgH
ahi5lbed1yYb4VoYR8OgJINZKT4IdzA3HjvjsUuJJBYe5p1ln0EN//pz1ifiJy9XoVl+d0jN9pWB
IS3VxZ9ydrbKhyAa1JMcQGK1R5oEQTOqlJch6YJdqwODbaxh22u1+6giCqYrUiT/hMu5qqwUz/Y+
CjOk1RMW/kfvqEctr8Hh1eGlghb/0g6/lumdigghn+zmbw18XPVoWytFoVyJ5EGurI32fR2+ykIO
0nhwcMhkWpW97eHYjw+ViWC1pHUFwwKWW5quZeeO1ZMG1RyqzRnd61mbWyB0tywVoBQidrG0TbZq
j4ZyHt1b8ylDklSmAW7gZII9aGK0hsKMkSTIu610t6bmfYRxX8Dp7bXtMFTDvkd7dhV+6l2JmmZS
Ce7JKfUSw00lzglCEA7l6FGEnvZH6dZg0STjxKDxYFCCeH36XvWF8eKUxVERuv0WOs5F+Ib1jZ35
ktUtuUy6s+lEVG2G9A3q9MbER3ZV558pcECsWLHL0Gm+jNVu1jxt5FDSaxqkfNgrL64yNXAnkvFI
/90q7fylMpjw1X37oJNIhm/MdpemTBOjOgo1umrIVqHooF2QD7I7LodU9IS3QaAeieUqQIlrYAQU
r9gvZwhb55sWkq5+KHXdQP0227I58qykyZV4C50oFd7ZNEAY/28wQdsC/1ycPXSmV20Di6zN5Suf
59Me5Sgcn1mEFlpGdmdXzKVHj5jFuf3LHsyvm2Na6qt7CIKgdIiDu0vUojk4s6I4PQvDga88C4vt
WGEHDTHK+LM6xCJbntSSkY520rv6FhgpJWelo7/tSuY3kwGBNfCA3JGwVHYch6EbDACKTb2yL1rV
nDTaTwcpV/5RL8elSl/GNUM2SSMSvNe+u1neGqXvEVk7EZnyQd+evaLRdksZZI9gUphKJYfcmgOS
hjHDRec1yhOlTL3+f7NckrNJ46PJgq5YnPVBM+/lQ2mNKL41mO3yssPbldp2cRkliYQqjzyNyHnz
pwK7c4N49JCZD4Wqm/ufhoR8VmCRW2kjmjLZ6ZUzA5UTUDnw/5NyzIGzzXap+BRbjdY/fy+JYV34
TnqU35Ug5kevNSJgKjA6tY/s2zTi+LlU7E0TUmPWbPLQ7miOq3Ti3uSzuOkqPIUEGPWzIXxUNZSO
jmE8yAejA9WaZL5vvYdaIjZKYidMD4s31MCgbkwtCi5d2ASXPjb/JiCxtE2bqNVZxdew9qi3Hsmw
NJ7l2MMt0eewlJxLN8l3uZXp56iZIxrox9Eq0d+sIGhe4jjkyDKE+nNcD8/trEGkDdVtY9FzjCGE
Pli7CjC+vBbl2S0Dz12nsQuB3EV4qxXiNvvB7xj/pc9Rdstq0OuZ7nfvvYFSdIS8tTyTr9Gp7Vb9
/NryTI03vQa+GLZrRHrsZZmiImolapMOGYfoyOcYoncE34f+teosc0VuGRnmimgv9eA+15B+jo0e
aJDG/+O0lc8sglopKwHK6qQviaDtnmrCUR+ssFyubCMr15yUxhGZC3sd4o8YPKnsHFY1tvFRR4Ij
j0Blw33DCMXfyO+pOeaUnfPfueTakCkJMnXlzotKcJgNCiGE43/Uxslea1TVnJHakWno+EfLSrhb
s4W89WFyNBOVfdlhfITnEdEKmopNEU9vk4eeHYFccVMD5BFBREypQ7eDqStKaabCYlcNqNscQzA/
m5cIpzY+G/n1YNcHFzdBKl6FjahxIlC1VaQQGDUDQSkBjASCJbmP14aZnTLQ/ZB5pzw9YLzDSssW
bALIORpmajsLFgXLF1GQhv7e9FbB7Hymc0Oi5C+OlDMsSQfdHYzT8raIlkkBFfC4S0vYhFpT6rtJ
mKW7iizTuquKL/xAIZOYOnwo5me1R7CEna4soek7OcIZgcSsZh3cxdB8Y9NECC7+llWH/NEqiU+d
D7boHQmjkVIpbYJ1HTndPknJj61DkPw/VLlKGRz8FjgNydtk6iGO3ZwzXI1RfM6QrdI4bvmp6uk3
c1c6SlUwvMdEIwRDdFxWgIXMoOMgp6jtGmKnYX2FLQBMpnwvbGHjJi8a5a4bNGsfO+6WbXLmbaGU
lQ9phF+khuN+NKv3OufEZ87NLlfY5AfLIyJ1DieToCCEOx8/Zw5fRSThOhnddKP/d9IQxEG+nuLA
2ReljjG2tEzI3eXA5KZ9CQztQ4mc4cHu7W/WsBV/PDxxLGQ4FxAKUxPdIhQxPKliMk+EU9wK+hbn
zuke5TC2nPOk5LO43DMbwBmF3bxzVUR+gXKWs+pwtIJ1RFrR0s0gh/WQR70FDwUYU5/VFBz9BE89
LqGGMTOe1Vm60TZXeeWRLYg2elYxYfo01r2XZbDBHMrX+cSXNS7hFWLcMZd96Een+AhNYZOdRHCS
ZbJOSs2z0DqYSMTMxWlMeokctriO5110wwUgGOSftmqSzSNAT5emDm6d/uZRzHBMW63edBsb9UJZ
jJRP2bmr6emDtVLWstDWRyt6yFv6DX17l7VB/V3o9Z3KgO1dcxHoutFaTioLNS4OJVM99ln6wUOk
DRt/VutHTmiutMy4loagNWOaUQGIVq/vjdQ9DK7FkU9E34vyBAwXzIGoPi1ye6/8aknfvBuqY6go
weWHtQYWp79wC3l7bxqeqHNrovkIVc+tnOFSreGz04WgOIVUM2oOeeO89PN6rF/G0Ct3NIuGraUT
cavQNt+4SCi/i0aNj0x4+4MWJW+5mOxbSNLQVm8TpF/UDz63G6VtrfvuBz1XuLtd6H7g40X+VVGe
jtFTHffTXmuA6+oMt4HMuMd8QnGgReqZYT6o+XZobrITHMEBY/60DpnvXCcXlEDoUPwqNh9CkVAb
OtoMj3eG1yyAfDMjUVqt6JjnwgHF4CBwnzXTU8eH/BBo9pbQhukp8HmpmEVAYsJ8DhioYrutwotg
PT/8z7N+IEWgL2bSWBOojBvxVLWY0c9RQFhxYtNoq9XOucwlel3a7V+mvXtaiaTAYTXcmYODpxKU
35uqI70p8UB89Z67M6JQ+XSyaLyT32ZvpJ/c5hyqxhYwi63Z5qnHyrRC6VTet5Zqrcs+J31djpUn
1cSIOCt1Go0OUODH1kG2DILBeS5Q7607vWqPk2X3VweQXN+4v42Mvh73nSk8fxPDzD4HFRzaQsGB
V/oo7NX0laSF97p37txu+JLnhzYn3zrNxllOSNGLyGJmcFcMV7n97pIRHvl/l63W5stFWkW5djWS
MZrIL57qqqvXkYJ+XUGuLgd/+CPSY+/8trDVElmimydR0gV29MwC/mkb4GZAUcjhZcouz8DljIH8
5lJwLZIUKFkWmu2m2ysBzKnCK9SN6Pvyw6RmYSjxorpJdZZLJhqliFg1t9sGvzwHHbds4scgVLZF
gBgWnxGzElO5Egbvx+uR5sCui5pyYyDgv2mm0aBbz7WXbGyRiiM9hh9XCJ308Ggw782KpnXWWfEq
7hNMB/SfMWjQxKqSJ74S1hFvcP0wbkiY8YA3gLNOcPszL/X2wMIXbqMQcBW4U9+rMTYwaYdYk9hW
kdl1r70xGQ9ua0DTyGPsO/w7S9VLyhwphfxq8rJ1y+6E5OysmKGPEd7+kMunbFsYc0pSWe4nIN8Y
8KBg+SXnBMPUi11D5ODKNO1jPBYEUWgePcC5/ScLWsvhdNjSTJLzslTTvgcvt3at795JBXGYj+8Y
PZzHIMSbO8MVurHh/BGMy3weyioim7R5aWMx97fDGXEKm6WrtH9FaNjBNxbp8JZf5PcCkPp94TrZ
xsGW/awr1S0Q3Z84smaIJLUYxVAD5iH9ohXcDp9T2oME/pv2/q6xW4e1PL+rAhKC6PCsvDoGx9Bq
JST4eVFtPfup1/NHS9ZhEBaIUQrmVR/2S5j5d0xnQzwFBkaZ0In3iakc3KfJiRXA7EP9PZQ9lpZG
Y2abx0YMMkp5sbr2OUx0/+g2LTAwK4KZLesMM+ZMzVkD3Tt1Dapg7SoftLb26QInhIfGYvou+O9d
zcTpj0Ervsd2tEiw4/htiDH9An1uVSlxByETFA1HBjBSgQDZTbNDZeh/EDO1dz+vy0vMvS+ZEgMT
maVT8sGMp9cxN5XlJd9ujHXRkE8l+iwh0TpLdqZo6JL3ihXugQGg+qfjGTg5EHcKDjliC34Re39K
Q5delqz8qOqtixlbNEohM4r83SABbD/323rbakCZmzNXjmc9OIgjxSdma8xnBGKgkamaDldrCJki
a3/raczXJtfEQR/H9+XcKzft3DTyjRDjW6475W8yHmXRoxUm8RHTCAN9PtTXAXANuwboRXaIvuPr
1ywm/Z/DWxQ5/q6us2s5DcXZzpwzBvVj1wKB1BSaRPACmKJ1CtGLPcs8ljt6HFWZ5BuvCG6o+6ur
OjfeTTRbWkzjpHOFwTKjkw+Q2d9NPHywd2CX8WDryptOtcLpqpHrAoUZDZz0w0LLitHk8dHP2ncP
cFPs/a0Zv81TnebmQT5BkR4cDDdS5pCZ6Fkpwwc1qAZsbTXSAVUZLx2pnStZcXQd2ltQcXSoWqpe
/GHpkXFbvqbbre0yXVM3tkf7CVxOtFZHxdpHTjpekGJtbLgJdyhIXjlpIpYVc1Amh1+EU9g6DpDa
yrVqUxa3tfVhln0/L/NESjgq7XPpYFR7vbnLVUzsjUZ6OAvbEwJxxmJFSpdyxiq4WJ9XHO/fUYti
xO/uR7KfiCMDIwsOz90SoDM85Z23DNYwKhwjAjqPeM/DDVQ7e1a05NBFUMpOpoLhemQiYnnirqN1
eDTKir21d7QDvnJxWOS+NK0O7UiuntyiwolToAaU9ZDA0oWZGie3NpsejVbH6Jdg6osy/V6nO35m
VIwvxSJRLNbs33Wohzjo2LnkIK73Vf3cmMm5r8ztomjqCzo4XWgNd5lW2RvfRh1bEM8hC7ywctel
PTSvfpKc9KBw9l5fjBtZoHP+XPcGFnS+X9+uNlyzzJi+afvmv2th/G0YvJ3lFANJh3EqBjtfKUSD
reqw//LamXGjF48l7fqrFBz6YJuRUzTDQ6SR5C4HAEMGmEhDMLkxDdiqQZMffL6B0vziYvw4wSaA
3mHYPXjuyNiJ+Vmmcg9LyXiCxnbdeo53GKwkfMxsOlnzoQll97NkJVWMLzIrS87g5ayVGocmwU5W
cgwrszgkhUPsT0WU6tKgocxY55pJAE6upju57o8Rim08PCaEAKGyIEX2Rq3xnrohwgGRAsskvPqB
vSfAn612J+nHQuWIziyEIm+6zh6OcfC7i9QJ1Xtf70e/Y/F39PYPa8K9U+SIxYIs26YKJM6fRQDp
KbKXafI3OWaerUsyxiE0IMVjSRg/R3pvpoXnCG2Gvo35tl4zrypWVkfLm+9pdFQ7o1n5iNsOOvYi
ZkozBrdHXF5SPFObB5wqAAxJ+Vxui/q8CGFHNPNtQ/gYzSPzVnME4YTYfE4ja8Ja9ZGeVxD+93xb
OdMoAY0PlDuXZA4ADMiNu9hlwgRjIKtrvjJ8WFW2Q7o9ZqKH3KiD32PTuSusZM3Jy6fr4kwX6Seg
C/y0ZBr9k2ZXsX6fVmQRDs540mNC4AwpmFL6oXxSIkNHjVe1DwtaV/YuNETlFV7mvdGlLU19LXnC
zv2YZxrZS5X+1JoNxdBsneiBLEczz4bzisqdm/O7yMv5QT5rwVRtQwWNXZBp8aOSGe6K3yD6Tpvf
el0GZzYPBBVFRScn8eOLU7UV9o1Z0UU8zquFXngbGqpY3l4jE+vl3S09f7gT/l3ZMZ6I8qIHHI5Q
ResG1Ip59JIFKrgMiDea6NCUzOMISZxEc0jxKcgimg37VcD4OSwGZ9FCMgvOT13WvMvPUtPKOQwa
4ePK4f4/CHZnPA8z3dCd7H4TIfjm64YTmn1xvbxmokeskKLc20A0JCA+OdJm9XddUQTPfWKkq9GP
/pCRFz53rUr3WUW4vy1F8Lkc/4jw9bf8tw5mHmv4j5gRd6LH0SNPV4p9wdoCYrMnlsfpuNPXkVru
i4a0vdrS/TNtmOwZ6CrR6j4WxCyMLkFLhpmOdZdhSjmeiWG4R081MYUCh/3PVd0S0ToVnnGiXYHH
2KS97zbxPx1xrMX7ep5tCpxqG4v4r7Vsly09M+hcAEAYI+t4CFtFpKumihqCBnlQotS/IOI72LPW
TL40RdM3UAQNaVZ8L7czpq3Rg7xKIMkuYzdUPv0y1yyEYPA8R2BIo0eZMw3NkjHnNsA6aLV0U6Pa
V29ynKTa4o8RKOGh8nP7LkmFjuGLXzS1uyfPQWyud69ubHh3UhvLkuDdJ13/VhS4bTH5eqtFz0b3
yLrUysX3i2kRVP9ryXtTe85RS9CjnJKvptD2jL6SqzL47aXrrNtAusofE0qO33TP3OHIJMruA3JR
tp96CF1BnO2VamBT4NNd6b0eP46FPZKlZR/k9iof+jBCUVPg+ozzX2OjVStZRiA4QnUp9dQR3zIp
SlUT7PDk7br9umrQ3km5A58h81NKv1UQalDE5ianfJAfoqbRAyxUrSQvDj91F2oAZzgg+bukRRMn
gbryQR887OhR/tGbMczVWVrjIKK4CzBAOYhmN4qaYnWKQrj/ShjuhozukDTsQqkj50QexR01Kjf0
6MJ4PC2TNlrExMUgs84hAi1CkKBJ8A4DmudUNaO3Zyy5fHCIt4JiTjuwK5q/Yib9REGkkNA2jjtv
Jv3kU/MVGBsrt2qcHYj3LYDGW4e9EOSaG2zdko5Q2oDzgJnID1p5ziW0yJ5rioyjvIjD31M9vZR7
EdfJr7ytvxhCFL8mv7hrvT9SW9I3YXI203AGDXraJXIE5xnFw0S8CHyKMdsYeFTOQkmtq/IiJQry
QUpaCDxF3OoQfZeD191Eo3AfadZjNSbnG0sYezuq6CeiKid2ipHbPffO+ZCEpFzjbChy87VMxFdv
i3sjdJuLShv7GE7DtzKj5+R5LSAubaWjZThK0Uht5DammrbbVLDqpX4JwYK/j4AqrUJHRL8FQbNI
emeIDZyxMkEaYbWb2CbJ0lCmSx/FxoPo1AkjTvqFUtE65yK9SlfHlN5kAzlmrKf6byyu476ez3Wa
w65YGGm29DE1n6Sa2KInLvsDHpoZ5AOzS3XIQFGx9taQfjay2jfiQt3ne9r545OuO+DQQufWpt2h
LTxx00rNP/VtkEJDysOt4Y0VXy5cH2nPKU6M/S/E/mBmlPLXEItz1JegFeaJfT5aGnGQVPiyaMro
1q5Q0TeIp4iLWnRleuHe5FzGNDHeQAhiOGsVKw2190W0U4IXfFbk1Dgrstg0LwWdkr0blThV5CBF
qM1Zbzp6vGAyyIhKwkPWl/aalpFGXNlgnYaJPDLMDsAGUpatckR4j4JuDgIao8eJIRtO79o51qIt
z6WHuX0ln4o5aCbtTDo5KfFEKzWNfrOx0OshtqjySRViaVBeTbPl6N7TW5SXocs77BClaM+1OBUD
2vGL/AUROn0n/hhtO9Rei/XOnOlyS0eU7Opu01vEXDnqeO/75vwbBZFPGDLQMVlbJBpw6rFE2weF
bP7uCaUGAakHxg4Nb7yV9WhDVKoPumjl0V4/yK9jPtBsWf4vk1NpW5e83LlDHSmx/6hNSKBt2/5K
yZB4DJSpnq0b3oakPW/b1fHE+26g9yuL+zHJscqY0yFE/HWoPTUH60fgldBRnHkdLkL54KKLXZ79
vObMfxr3mDIKSFKbnz8AX3Ugp/HcDGOOV8C+9VI7ECbUAfOlXI+BYuLpSWwWR6zzd0D7chc/OUt9
5Rq/OiNTbhrcqFWmqQwbrfQBshQI0JRaRbEtatUB/3FO0uoli1SEGGH5Ms3nV8RK6owfRag/X2oc
Fio3qujmliMdZUJ3oIeuRUuagj4VX5Tj/U6kdfyKUi4GihgDHch1hcEWSPFx1x/ssSq/41njoqGj
WaHf3EGKs94zHX6ibOo4bVrtpgSRSjGaKGqpLA5B00wvCW7ar65paKX4HtZWjE5RoNW3qQsZKoNG
P+ko49eBzljdIwMBQ5aNIpLi6loOJ9kpBE6tX/LUfpXtTL+uv3PfceY0KqZnRec/5C5bWVdxsjCH
yjmmY0qIEf27wBVAHiZreIAMWZ7qME5WigGFnlbMY5zy9oK/OWqNvmKo1n1YKshsf6w6lLMA7uQK
QsFoXHy0Qo8tPMVV1TYuB2nGoHJpanJGVUkc3H5mPEXPltMr8bATdjxcrQDFT6fHi6BpTlC5V6GQ
ms3QIlv2hv3UOi+lq7T7xfaHx/3aIeC9783inBSV/yQfwOvckB4Hd/JKgSUAbhIQUuNFylMJbuWf
qtOOonalNY7zWGB9VxKv+Ejx2Py7F3OwoTVxXSXblOjRPvLVUchLmvedigFk5ILi0gDmbRK8fZ9D
CbKxIdQ6bZ3d/+AWqgYh5iIeA6vwGYH3etYJAq5Ndfy3KqWkvP7oGeQzOgFl7l0si5gVNYJcL9qw
eqo1GHvViCinKvXyKfKwIhee8qy6pntLYUnOeriyJMPRxESztIURfNa7jup0QwDZTJRttP0URoep
1r1PoYBF5LidrQq96gF+zo7OKgynXVWiSSCuEHu1WjoYuVXtkGZZy4nJzxhoZ8Hea73hzqVBifo7
pM6avWJTNkdtkYOVmH0zrULuxZVR1ck+CxDcptTGCIRmuxGtux6tRTCuQEMX90hZqCmBG0vg8eAw
BW5rHF8oTfNsPX6ZRTXeEn+4EVzztAjZWtKAi7K/AXAgIq1nRE0i882m0fWoNPSult58bDakTPtW
c1ZF9qorLp0Vy8nWaY/ezUmFuQ04Lz7CRhaQyBRCWN0mJUOL/98lcKpf1lhle3mleiodnDShAyuv
O4ITNy20zDU9uvEi/9jEVm7Nsvjx4kyOtQ+ZbUZpeihC89BNRyIiwUtrnu7uJr+KN7JsbmtlE2TW
DrQ3XC19FJsAvOwx9oh6Go17p2PswYk3Kc8tnjd5OpbT7p8H+VoPHQE0d3WTr+fzpKAuJuWk15y7
kpYRS+l28bY2mQSsgtbG1u9BO12u06j/Gur4r5+R1rZURPyUz7bT6qcgt6tTVpbBhWQPzjNtYeIQ
N8JNbbSvLHf6k2XHnxX+s1WKbe4iBfmGgbI++g9x0AroYtkTANvZEqtb7neuTyR0M8TYBL4BYZci
8XkpTruCb+nk23vVTgF+48o+Gb5R3yWYQzZAiQLimdSWjEVhbSZkreewTQjejclCXRofQqk4sOux
vWIr/2q97mMsk3hrGb4HsLa5E0R5PTlT6O57lYwBQoBPQtPsN4I8jpGZGtceHMuPkUVV4EoP6a2f
szwmRnr8U9wxcsSHImsKP8LK6mKYsmajp6eAItU15BhSVyQIoxtCY20mBYEYrvPGlqksTMEffQ7i
Y7aJdkqRMcx3jdOStmIK+K62U35Dg6P8MZVJX0tg0fJ3GpCGmMmKbV+CxGagYLwZToDPQji7xjWM
+6S8QH1YwXCPKI5JVmtWnVG0l+WpCpNypR2Fy4lrUQDodurzuc6TXhU3uJy3+p3inGjHgIilgegY
irfzXDo5MiTFg6Z3qOPQXi7tOTMFli2Ob6y6WyeNPpIGbeTegMRzkNBIBK301GWOi1UaT64yKpcB
WsMN/sPvShof5lRz7AxHZ+jWiwiVnISJeF9EeIwZUD8R6FbsIpXzEKNVqpRmCNbSZKYbAs+QfBoV
yqYl3Otu7ECPgzcHYirFxf7n0rCqKqJEYP7c+0MHQMcU+Q1pW35Hz/Aor6b5pUjwbRN+fs6t7k/A
HtyYtPzmk13hFMmq1AadH8dmWlmQhZJ2gQVlC78GoSbywXexjhNjZW1/XqMnHZNOgTekc6180yIQ
O9T0CLbLOawUTBV7C6lmqf0fYeexJLmxbdlfuXbHDWtIB/CsXw9C64xUpSawEiS01vj6Xu7BbpJ1
24oDhmUkyaxKBOB+/Jy91wY9VaZflKNvrDOxbl3w3QVCoWuRLzgakBS/F4g/EhHdJ+PpsYuiE9mn
Zjrdlqln6l7n2S1NAM5zmU7G3Hm7Ylnyk4Pa72iR+Kx8tMgiyGcEMA/tRK7Nc6LFewKymZTavvfk
WwgwIz/kxpR+1iKDP+I7gX2yF4dlWm9pAki9axRqy8ZJCYDjzvhhB2SRqLsI6c8561uxLYOJHFrp
GTZKmcEtsh63c4rstzD9k2lwQLMbvyWzNdW3Eo9Ka8xAlyS/Khf7kuSVsc0qqBn0ps074l+whMAa
VzOz2c9xkd9zd9qr56qMZxMlslTX6QEnBWQebJdwYRJtfLNErj/HIb0nbuXFSL8QSOluolmAobd+
KEE1Iq5dX2PCq6zQgo8mCQuTPd4TF8uJAnL7PkbdRLtkLc7nxzPKh9GvVKUfEEN9FjNZ2PWUk5xN
L3Zw4vhbMnWoQNMduRRPIRCQ/UOe32SYyorxNnmNf2WQX94A1d4Af5Z3jYb39s+vtLFDQG9DsHrI
WnyTOa3f14SAV5a+nwTZokrUVZvoeB8LVJbJDHoRORevd+Fc+pY4zZya7g66NCYyzkvil92dlnB3
D6BZHTPWupVLsacUHS7wrgN6G3dblN30KPZoaIIRXvyYmBediF7H+QE+jh1n7IN7b5VvWlI7HOjz
+VDqyyfABvWuRqhFgm4Rbr2AJUUzgFAoU1jQ5gjjfMgpVV7swgxHPJl9N39JPoZjrD1jbM73UaXP
N8uANoyF4JuL7XWFwJmbFacGfkmWswEL8xzd9Tr9wUaFUMGZnTeQ6+Oa5m8GQ1tz3saV9VWUxbsa
yju61+1ZK4N9V7eslPDFDzlTpN2jw4MMndlN5h/gbU6fjdh+bUVVpeSqok+pYxqD6N/TYiFPyZi0
LZTD6Qy0Gq7P0j7l4ReaMc1eTRR88xW/GHQ0k3OHau+6JMZ09sBUrRmsa0O9Qo4rj+fZRA5Q/3G0
Cd3w98LL86cSo58YDQIOMXjhmbbH+GES8XhE/Sbc5b3vXDvQCM+VDW0SBvCHx3IShyScSBuFuqnH
GtEAQ6v6UHsEFKJYtfjfo/FMbEm+TmWGwcjxiizl+aWyNGYlcgJpMBk/dVxDwmQ4jTOEyPa+aFP8
MH53jscaecPg0kpfYDRxAyT7EdojOlBilSMZaM/BKtLIg+6bexhrnz2puCkYjO3cJawOaZJzsh6X
4ayOYPW3CgzZ2pcrMeuO86qlyFaMxvbJPanJcl5M5pWib9ZmhmGmLZces2+G59jrxvbKqLmFUlTQ
OrCO6o36NqdBY1cPQP5c2fdQI3vD0JDfYhNW34qt+nlaMDhNpEccuwBKhHDORQF7UlQoZ0epAPzz
xQRUtmL0lu9tW8p5oFYcVcsuBwu2a+vRWoeESqyQhpFfFlTBE2VZf4m6fMdY3CCb1HQ2TkBiqC4b
YKnMn+jAqSJcBSUwLISckoi1e6iNbQMR1Ox90UU8Hh67Nbk9mHODJyfSIR1yTt6oP52YHLQG6qlS
LSLNQfWmMAaFSbBP3c0GLNDyrezrMeT6ktisfKF/GCOaJFwbYrEp90Mgrj4Ro5wxcGgNli7+L5bG
BgOBA8bEzO68FSXLrLq5aG1JsjDCRmKT5jWrdPZsT94L3QrtTdaWlKSrSjJsiBOt6Kfyu2vDVD2p
r+oF4ZE97rvUaB7eHmXw6SB3wNauPz2wrxTlCUV/NX8yUzRltDx2IAaNewjhYsX/OX+PMGI++vR8
KPUUvVZLr+1IwlxhDV80i+eXmc5rGA6U09MF88P03IVGgLV64Z4vZWg2cUjqkvkemXcKxsFMmkxH
uChwPodwP0kvqIun5ciqQLk0B/lK8iZOOsX7kLXa7VFtTLQXJ3wWQ0fQpxLjqRcDPv0OHhZumFYX
p14zQAHMIvpcNxVigNr/Q2Set1HzlGf6vAEt525pFR/RDMPo64EfAAfIOLpoBJ7Ib7l+3DNvkMM4
bbKGe5nzcKDAjY8gh6CP0GavIpKT6WNdVec9coAfPG6vWBOzBBUXm2XSBSmsUAxoVYFZ8GltX0l1
trT2hSK/OQkx/P7ohRma7e+yC7QafQXydCbVok9+c4rGXHWdZ99wQdo3K6iIbZuIRVQmR9fOvqVG
l6D7HAOO/uM3AzLwS0FESrjCijMjkaV/XNRkMRjxAuOmRHBv9PiRlIvN0oY/DMGM0OBfWf4f/Klg
YHsBArVW3VuCUanGkNbuFRNuFsKnPVeU9GJZscEHxwjNhmKvZuXUW0At1ROjUTc9fkIq456GmqGN
h0eZs4vp3Q0N/KJS73RclSOMx/dIdu91clAe7JS8QRo4eYSsNcP8VluuJCSmHqlw6pwgNbrzYqGK
UlP9mbb9LVko30YIwGXpPan5iWiQnMYiQQghZyqxO7wUHL7ORueZ+9q3zRXfjjcJ5Xq6S8j4Xee+
8WbVTnDtrD5/I1wR8Lg/vgzw0nCbMMNXMq6FYxapQcu9TTqKyzafDoE+J7cwtV/Ucmh6uCrokoC7
kTVOr+lklpK3uwk4oF9JDex55p6p/dxdVAnjnOHQOdMlwKyirh4epYMpY5R8Dg0sEAYU1Mo8e1pd
rZAMNjLajkl/OX6dWgLheVzuqkXcAgbGlQmApta26eSUWA2a+hQbA3U18QwEJA2gAr3WepnCbET6
NVzdCKdvYJuYqsccA8tDZeqX0xNRAVpouHczQDjRE+p+ipMSWviQ3XQXfk9jWgsz6KncaNrvGsIv
YuCcb48Vo4OSJD/1dNf1VXjhvHmYQzs8jg6DMJWiQar48FBwpVKlwhW2H/HLgfa9Z7b/3jTuFdlz
/xx6i/5e+x8C+kjHx+dP1Hewf7R1hzE7qHXXANR5Jho52jSuKzZq7VUB30M1nlUjSOBbXQ3j59LM
op0fi/a06CEcEnB9a42m/wvkI1AoeeFu1Ft/Ip2dkXnNtUwAWMvPUh0b4ZLM+5yi6JqtK/yzn9EL
x8cKDc7WCaz8VV8WMDq+SYCH423UoAEj8BEFNXbjqoDbBBl+LaQzu1ns6agYZ8aiA/JJm7d+ElA1
JoZ4sdd8XGrDus5UQUhBbw46kD0k5Wml3qoXzQa+lyCGMLN5PrrgrvZR7c07MLwgNOo5X5WVkfwQ
HAfDuRs/66QfMcV4KmZipCdZqA7yxRXJdDKr4WMsC9iliILLgH/D+X+GKeWfst2YWSWixrgqsmeG
F19Vu89YOglu9y80CcWh0Ef3EDMm3BUlud/NjLMkdpcX16rYZ8CSKIeRqNyn2OCMu/gcg1VvXbcn
ojvVvtel9DjFDPezq9kloHysws/0WX2xEpEey/wVWH8oKz/mE7iyGnL2zowR5BMKGtrCvpX0M3Yt
HWupZK7WcaNdSvrjP/q+fJ0iH8hYFUP/t4m4yU04VDGegzgoqlsXhbS0LE9cfNMMXiBgvpAclX83
lvJjvHnM8gmNwZFZfvaRzj+j3LNuZizmVSVz3xbdGdZgcr4k4Vxv1JTe07DPd1b40rXceJmxfMVU
WG2myCOodcrMzWNLNo042KrJZDqQUNHH6LrknNKfrekJeuyqIYlnXUtHHfng+bFTb8PpoxXRJZ7l
+pQBQMYC22v70E5gXvvNUVl/U3y+qzr3l5u2VFsykD/nJS5R0oK+LCif4y5+0fvhCWCNicyPwkMw
tpUhVOE1b5k2krjd7lSwwmClpJKHObApH3g/sxLjHPVJdXDt8jyI0DzaNT5YSf2qMyBPpLKYJ2de
VkLY1u9p0jwrjSycELiWhesfC1eA8spM/QljNjlz2EhT1tqDinopGoDnXVToO+TFxsoiEHVlKO0A
ye3VvnRDMhGrmu1+XrZNO4jdGFsbVSfXNg1qkOUO6iU6ZeBw331oGyuh5TXTnZ7KJESCBbAKrljo
zGTlpbT+Hb7v0MUUjdE8jy0kndZJIOiAz96QddUdLSr1JE3RhuQ0g0uHVruv5c++pZHaZXmMfvWI
lEaXrDtTaqunYSD2Xb6dgyAlAIxih9ZD0xybpCw3TiwQyHtvTZzRRTTQ5MnkVq330E1UQcTAxI2+
CQI9qgAYcN/RMVduYYcooXWJ9186QS07KF/IAUU7HwK4NAhh+5hRTB/0gP4RQrDwo4ioJCWjM2zh
jhYzmVmTAFMKNzY5pLaDnwdipLYeyt5gn+LMXMXdUd79ZZIy9Zkt45ZpDWF1Icb4JBz9HSTlbjdr
1Y/RsG/BQPIRPA2sQAHky5Xhkg1TuJgS8mGi9OqhtDWvTdt5m8es8QFcxGGVIeeeihMIm3lnu9WL
Ntoxf6Mlofccdet0Ju9D8Bfe2BhDtkM9LTyFqEZ8QmU3j+3GNYrq3WuCS+EwLxLZApVCAlsxm0cr
e0m1z1Fe7pLFdt+AC03HYEIE19vcA4ZnErObyDZk8tr0rnXEv7Vvpb7XswNQlqUVbWqd8wENHPKh
EPVcI7y7pzDMPync0FTwXzRuQRaqlIXUs0M3YGIhYxm66A0EkYGi40FDztwu3RW+T0Km0JHvje+B
Y8tZW18/YTnJv6TgL9SINrKTeadIhjoDMWBmyPKFX9GKN2PcJUbVr33Bz5dcHKxuq4UsFL+ATqbm
023dDKc8s+UBZmpO5VAlu6Je6O2XORJedNICuRcM6jK7cMr6qohL6EbtlYgbatHCGomTHL9FSb5f
lsS7NoBizkPJLTTrY/9i1zCPoAEGhzYmr3LIwmClnjInCq1158TVSi/FR3yB4gel3FHTlq9M6lFb
EFB+bGrL2xYSIK2l6cZplmvl6IQFeZN5jBApr2s3/22wB/Md8Ql2lYaJ6BASIyeajOJRCtTzgiUe
Q/6Xh5Jx6DlIkR3x1HbT9TH0RCPab4PJ37R5EJ2KeO7XiCl2avXMM/Obu0S3cmydN5hqxb4D2LxR
b5N+BGsLfmjVecxf/MTjekgsiRp54t8MgZvbHOacONmbEwPEsgltYDBRd6ahSDoQia7PoZWfi1FD
SiLfxVVX8guTUgm6zjJ1GS8oMS5eMN5E6SL88p3X2Qr1Z2VLSzVOu3Gy5N81pN8DQA+S368qkhbc
7nJldo6tnEfDy/r2XX3VTvZyjxbWLtud+5VWdNo6Ft8Tawn3QswVKVlyZj8XJLyrQpaZuoqu6kD4
HIC3Ef6G2n5rpi1pyrZJI6V1x22Ydu7BN5LlFYHsixWN0200MzwquX1yGY5fK90zKIzkLG/CcX94
xDQz34jLFXcrijdS8zbmBFE+4FbZR/RxxiQiTEreuMgnK1psBMBqDkYEOWcpWoLhwqFPz2gJcHqb
zsXV/acQY8s9TJaaCRts/cSBLqLu0oSsiy1n+feaPIFTlqERJoe4vbq69cYzydikG7+R8Ge8VBFa
f+SygrhkMADwHWM+g6nR9XcQB/1WaRfgl4Q7qyvGTVxW3jWgfoaANCRnl3ytpGUQrvaFSgtOzgL0
NRwxUbsEjq2LzLpb8NA/9e5Zj0a4E8BUTkFcf8slJXFEbekMJ+ZyAxS+m+eOnHMt0+TuXrSNS5t2
95AsNk3Lxjgkx7SFjC2/CPWSsck83qnjbCpomwTF3r2lE7ztrvZvJa7CjRZNFNsVI74zTjsGDBwI
Vq2iFmleTctymTZlRmaPciFBH+sA33gXgKQy9hivktII1g0zBtX/04w8P9lCj1aupi/vRpsRCqld
9f7JE0N5quly3MoZ6T2QjHViFuO7+grFGRKZCSBRahjxZWym54dORkv0/FLkEQYb3UueNK3Yh501
sL4W6ZOc8+iLJPnMrqh3GSag9aDlqCqrTeMU43evjAj+CCQLvZ144LzpOVkwLwVWKNa06dJ9XM/B
K3CA7WNUGaA4H4ZrWhv9Z5ZSbc8YJ4P9691YZVF1j0V1gLzB2DIMj6qEbXUaRQF7/T6e/TPYX5OJ
IWMqq6AxSOGoUdY2OARGwt6VD3UCbkr9Yj6YYVCxXwezk/pn426mFPAyD06HmIlOxR86ju0A/qqe
JNPejV9pHKZbu8RU1XfVKzHe1u8avS/+KYhQyxgwa6l910gZX5meXX2uIjfberCLj6rJz+YDycSB
gON2lKK2Uz8LIoY3uZrMsARMHHnDeyDCD5Okg0FJbtYNeNgRrMyxFWQQabVprCokVAphNssIMcsW
LdoBc9POTbCphgJ5e+++PCqWErCcRk5IihT56nmf+4QfOTRzDKeSruTSA2ZgQ41Xcc7pysU5+DpT
R1LSLV/pDDl4ikj0kE3XS+C78arV8vlUS8u/rAlOejt/dSqBe450C9UaGDu3fcpaDjxDa0Odl5Ww
l5TFDUbxBiIYvWgnNs+au1QIMlFjJyQw8iwur52wm6eCkdiGINxlWw900Mrqs+OgXcpNw97EXZfd
nfYNoyZYj7qdcYMxlPDN5l1j7LZvSMJJvQEJ+FBc3FkPThEpaCvT9hruDCDjyrBReFn7eJssLwmZ
JvcHuqII/W0fJAiLWmPbS/i9XBaioaSInb3P8ey1iGqNcaMNeYjeuznTmdCuWdF3L6WLkk4M4QX/
ib4flvkHLRU9wzIgp0IP04Qs+NKuyE9TagVPY9OcPGvNrClPVwg8274zv9Zx/aGXBKx6GM+tY7iv
dVChVhaHca4YxssxfWZk+wBH4bq1hvqSek11ZmLq7Yg30LcdNB7kCVN7CfqxWw/SjmrAhQbXtTHm
IvloCOODz/jpez/5SDjABxaZc4llFyeUL95MYqNWmJsyQkNbea391ET8qUsafoFKJPaP1Q6zfbev
R8gFtCEySWFMXigA8r7VDzn6BDzlNHfdPLbebYIeVijGL4Ok77kVjUZ157nWx8UtngMvqyGfyz4G
Zks66nkFwUA6xMJGd06xq91S4502hntXoIlRx6LS5tRDk9a0e7qJyOnUmFzPoV4PxZqMlnSfSk1K
8puLU3w3DViCH3+EiInUmpaCFqpdutehsPtDGjSfFGBsoCEMjbWYttVo1Yg0B6BkokL6Jhl1dRzp
cJWsA/rA5lmDTbvVqnZGAwR098GrKjNk6nV2xlrfH8IGIIlvNx+RoyOpw3gPcrOn01CPbFq2nR5a
x/8Q9vlvynZmmBbJDF7p0IDyafGHiEgj86UOiFZ2NRTqTKp6oKLo4DyHNI2gSotrZngfTU18U+rK
Jvd2Neq/GjHcsWYSQqvZ8Z/UOoFattugUMuZrBS0j9GMsJYWb5ZNEnVSM5yWh8cFccaDq5iJsKLf
Bi+q03BfoB9RVthxlJFzOYKipuu+wuoj+Y+0+wfuCNUJIwcsrLk1MYWUR1D5YmjRWvAsfghsd5Vd
w9Zwv7oaO2ifNsgA8bSvTByp1ioLWbh0Ex5sHVnzp6YzPi787QoNI5qxw0WzXB+taNfxwhdukfwP
xjnzck9icuxvOnJTDjPSkGq27jok4vBqNjWTXKu/6LGxr3H6dEgTzZgxV+uvI6rFaf5kOJO1+ve/
/uf//l/fp/8Kfyuh981hWfyr6AH5xUXX/ve/HePf/6oe3z7++O9/Y21Cw+Hajqu7ng0uxvP599+/
vsRFyH9t/A/Ekq1Z1CHgefQlKx0g4kp56kKGmWwl9WfNiPStrXOesEVGOCMF1Za81XDtQcvaIWTN
nvhh2ZMlv0rhw2wDxv84UnmrvmdUYb9VKHGESvZGnfohxpNnVDTnnEO71uDbbSNOPk40b5Ip5lgf
xcM2NMjjUp3goHPMP7beMR76dbeQQD/4frJrEP/uHm3NvM0rfEOVv8tb3cZGERbkljgODhccTw3Z
wtEMTVlRYnDi51vVifj15bTt/7icgmQHx9R12xKmqf79Xy5nlkmMTuCN24ffoJHTuy7lyva9TzPC
E99cOntnr58Z9Pd0upoRVYYPeT7Dq3ckgLpc6Y49Hvw5js/QfH9zKm9ruDFMY+IQ18Jzh62fkse3
mkKPaW+FVXOeGLaLpHsT48isDz0pvzVeyeHsxvljbMSU3N79HNOE/kw/2EbsnJiG9isPXcEefLgt
Vt1U4YOZ833B9nzJTMf9h/vOcP4/V8rSbQxyjkGcneF5f7/xBGh9odkwK/8Y3Gj8sXn/Ncww+NHB
t5/UC+d358nyzU+IRun66Z+jwSB/2UhdQfchfgW8Qte2ncEoecSEEGDOM6Uz+y6i4nPi2fPOkVEh
rXDhq1Q9qaEd9NSaOV4BSKDP7IPqSCeBTW6kiiEtOiAr9ggGYUA0ozIIe9ypQiufWxIbSbRy22cz
8719lPo27dfFuCJ9im6mBrxNtC5AeAZ4qpWPF2Dds6q8KG4trM4TFfd8x07sbIZ8tE/qpY0c+0Tr
/kvg1PMxbyvCWukJrIqps/YWVkV1FPEXqilQVAVseP/7qDfjzRyb6t5USb0KxY9HHUVe9jqzhv6l
ce1DidtyF06ZdypH1vxEhndRJCFduOCwMjZLhYT45sReulauM6X4DFP9TJojE4a5oL3XEUmvWgpj
RDgY2IG1orWplxQA7R/lG83ri7JNPO7NuB0/dl2KelgnTzrx3PTdYyDiBV1OAHMMcqsw87PQi/Ts
+QkEU9CMG89yquOjP0Ekdvq4hCGikbjDymMgmwBoS1k+aSa+mdyqX/EzpTj5RX2oIi89FBYVQeSN
gJdMjJyBSQDC2Ls5/JcA8qifev0mbsFka+M+iq3qgelUYM6iDdZpZZg3fldnnSEjfsSy6TmD4T55
Ya3Bq4Qo8OTLnB0tBLxUjCm4R9f7FDnmzmtCwZZHl1K1B9Xb2q5+/Hp9EXI5/vtyLSzH8R3dNXyb
Z0f8/amZ63ke5sFnfdEZXfRu312EW4BywJYJJYxhT8OyN0TwCNVbgp31NVGKIQwVyLQrq6Kt08Jm
ukw6XdOFtgnGjp45aGMxA3dREntp2ONHZL7qVCWYC71aCx81eDkX+mGSh5YxFdFNzwmU7yu27zw+
4mRYO7JJ2tEpR7S6vPtpI66phBa1DXrXh1NpQvqpVFJWV08HLdgWOj9Y3d4DfImN5oG4DF3gE361
XFVROrriXDtzjyHCbI56k38I4hRbrg8ObtCtd3OZBA4jzBjppHkfjRNpaO67CS6yCzBwlY2UY0kh
U80xcNVpVQRtc7l3nKj+aUnTrf/4cHzfd13LtzyfZurPS1o3E0fKxjZvSzftzkrYqSSeSvWpt/Gy
NRxNQjDk4MG3AANTfxb4zqQCSrHGwjzlNM6NexFBEO4j0SJLJ+kL8E1suxcB3TmNaLo0hZMcWyCh
6D5pIcT2W5bDl1ZDVc13FmIJB4Epfo43aY6pR3k6UtB+W4UjACDqnU19weUdtB9Trzz5iXNR/eRs
7l45ft9mY8CqQB4fNJnehv0JQKsfEUYsGLRdZ2FkR53cGow/+7oPd7aCsMwiQ0s0SR6Uw+2UVtUj
RGRGJbjp09jCZpvlO3zqy7Hit14rRUfrLy8KFqO7gC3y5KkyvIy1tH5Wcxv10kzkdGbBx1rgzVMJ
rEz5SyR8Fy8n66hfIvHOzsB5xIUZx6kAq65pvKF8CTCL6pN20TpX42GB/s3pgohkN6DF34v6RQsS
sH5dlr7FjFFWpjt7X0WWHnO94xDUHXR3sd/isqlRuSXTCy3taaO+IhN89+vn23N+voUsnbpBWL5n
6Fipdblr/qV+cFk3mlzLje1jEtTGNYpiKfcJjGdcCMkHcpLgjS5msgUlQVqJh0Z49knGtb1o3P/J
fVxywkUh0jLnpp98QVzarNW1dzKWLY76wxrLMbKnqo02VVOn5zKx/G+m3lDdusawYyKhbXwr7w+5
lpBaOOb5BRPKOkIWusFLyTIA2flJTPq+GMVwMUqkBBLF9af0Rn2lLSOpQn3lHjXqv+ND7TREnxz8
Y0+P3YP797vIOWHI3VYRiwm22IgoSp9mu3s08whvWj2aLwSxW/s87cfXoWfe0HRnfv34bGRdup+T
ZuvFKNFAVAbPLvahY7GQXG66bX91feDzMrYDhT5BaLA8D03THZmc5UR/WM29XebdAvV1g3GGyhN/
65pkie6ZRAJv33UIqX79ads/r+a+ZeuGqwvheELo1s+ruQdu288KHFDj2H3n6BK82nbrHwOHGm6O
a+2VJlb3mrubCQF0sx4Hc+JhZ2zDrSN5YIG3tz2dyV3Zts/YhZpn5jAYvkz32JR5/tKUsbETeDuY
Ay3ew5atMEqkOJUrtRSgePQ2CFNWleG0H41W7FVfCg5dfvAReYBNnzKuQ+GdnKooDmUJ9Z40x+Xk
JaFgvoXdf6Bh3DIyERMwUl8rpuMjiaH2+ejzJFi29JF+pGBP7r++gHK3++tuKK8fDSrdsXQcJo6u
//1pMXGPaFDUBHRPOjRLADRmxnbPKHJ2UFt8//WfZsqS9D/+OFZ202YDtkzrp7OSWEYTFRXIg4ca
h4nY93iuZPCwTSKaZS9P48zsSxNviHzoRYhQxohk+xJ/867dPIIo4exBvk2qS1rmv8F2TQ7qiAP0
/G0ZgUGqdya2RceLltUccUpd8ni+N2bYbrOanPtf/1bez4W476CZd3XbdH3P5Phu/v0ipsw6EG8R
Y/VozXLIy9Z5raWXIEo49MohY20zGI3g2WMGieq73c4BWl8gzktWnGDuP8ey5ZMue6oDH6K5DM2k
7h4PZWPY5IpBaCfYOVnHtRc/8fj2V0dzMZkyTYsoWD4s8ZSv0bfQT5RfJSa1VFS0qG+lMMwGdURg
+3Ehee2OMh/BXqX7e7NtUUBUMfo74ANDBkFgLrt6F/VBvGuTahvOBZ7jjtGvyJ+H2NVfWvSxgWmI
GxmEm0zDtBQGL6yo1bX1IpqrcO+J5XN2ESVpN/r521wVzrro6BfL3opjkg5XiUHb1OUQnPkk6XBj
SfTK+qrAP0GgfYPtOB1Tko9XqmzWxryHO5c/TxaVLNE9wUFNnJqxkMExoiQxceMawZe4Dr0biERv
8+vP9z8XGU6jjpAILFOe8/2fPl9tZjWxIiIH6Sf54gTRob7iWwgOwdJCmv6q9F/qJWbVhB6F+dYP
mwERqXta4iY+RcSzrLJMm548Y5QQLcfaWmTZHsaFfrzWQnUOGwKKewdTW4aL6qaRV8ABgqCpYLoq
VmbXlTmjTf+Yau1EFSL0d79BWp4YI3FZhBpsY0+b2KKS5ZwvyweXu+RGyuCNWiD6VgA/4HOYP3fE
BGwsWlIrnRtqG4WRcXHCj+1Shvce4czzry+e+XNJx1HeMIVr6DiBPNsQcr/+y36sm6ElCd/NOsX5
gDYEEn7TNgW1DKbq0pcAQVJZdzO4iGPcpgPsh8Zd1Xpv7J05yvY5sV4EMTiHkZxSfkXrPBGAfYpn
vVmRS5JjwVs2yEuGJ19e2pxw6tuvfwXv5w6P7xFGbYGgpirlLhA/HbRDkPVI0yXkbXGcM42r4RAM
hnno4vB7289v0xj5RPkwMMs/MNFCDMY87XlxzYNXCf0epUTkZACcLdp7H2x9CY+25iG/8st2rzdi
3HLdtXXnItmlOB5fwmgcX2qiRuNg8O7qHY3p/DjohI9Z0QcUhRaIodK+qq9QGnBCSXt8/pFXX0YG
kB0Zw8yFzZ0i+7UGPtg0mj12QXwMglsGUKuSSw1xk599qDhpFZUvBc3AsprMewsR2vHicTtalnm1
ABcfQ6PcDA00CsZaNVrk8ajkJlOH4b0ajLMyClD4sZX43Vd/MdsXt/syIBjdTMQt3kI4dIg9ClIx
J3T8AOGWo5dCicQH+dRX+gf14xwr61YzjbzQ98sjlrz6rnMm+PDrT9T8uWxgu3NYsT2dz5Wunfip
SPRDEZC/JXAHz6zLJKanduX0W1HYr8MMzK2XMoJ4KkiEMBi8eF3ye64F1iVpHIJSiB7aBBUIlToM
2S/r5FYsUXnWhz7meTWr7trpYMW8RmzdGGGFVX3NjUj7hOr9apjauEKmAjXe8e0tYSVf/uF3+3lL
pxVkC8ZlwvAN0zbVHvyXB85N4LOntYvDQAJ1RndxDsjzp+scMQ3ZgEavf1viF0Iq7N8dO/8wVdZz
lFR7R9UfCelyjjfdLYvErVl7ofHkvAIqO4g6HZ8S4U6nTizfFFyLFsO4bZqaMVVoFf9wFvTcn0oF
SV2jlAdp6js8gN5PlYlt0slDVBntTLsv9w//NQcWwWFpmQnDoBoA0XeO5zwDEJHDxuHaA6vd+xWU
H2bi2UmJWcx+EVgbSA5DAbQe67R6Mabaf0sC9xNq9+Cq/l0RzbcgnfeZbhz9eOm+tAlG1bku8/NE
SvKq6tDLJjIKuicVCCw4htmlod8mnf/jFJMlMLjIY+Q8I9Hadh20nr6dUoxip7K2xWtv5hdvHqIT
Qm5MvkpiGYkgwuRYySwAFGEq2GDWMT6BsHv2Cr0/P+r1B9vCHgDmJwt6FbimJoElxJP5hpavnco5
B0Y8HIskGYEW6W+2I07jUv0wRts/W16JvhM2kxMjUr4T2BAfzFI/286i7xxhJ5972MwMAFuyad/z
V63kxIBcYrijlOk2Ce5GGFnOK8iwYl/ZRHukevj7r29a9+cllhOoqxu6S6ohXX3751Nb6kxIMEYt
2T0AXG6W6k/JlKMYnujLtENYnv58CRBImmXwtTLG4OIMiIaMNtg3DYOPTW4k7icbmzsyNBK1SCab
oSfqqLzQBOua1p5HZisr9fEMiSCJCg38oZKkfVN4yaFwM2LPpL135Jqe5qahc8nyni7GdFg87aae
E9UmqA1STvAKH83IRutVgcTYBDmPN/gR92hW3poh8cHWw/JpIEKK3Ll22UPCq753ZrOgXRfRWY9x
nTbZxpdvkt7zEYNXJDrmzTXMUv+i5OgjYJhVEJBR6Y5ugmDLvTxmH1jc7Z2uYyNwTfO7OZPUM5NN
wyQ5sC1khnn6D1uhK0udvxfwnIsg1GIms/i4zJ8WzoWlb2lzK1iD/rdPyoBI4O/M2kf+nYdxaSOY
l6wVSMjLNiZP9j0bIDIw62g2cN2DG0NLYpWiqltV8m1p1OMhz8jyUVr9nwIl/SYm0LiqtWbLbwcI
RQ7hFA5iss3fcdu1Zy2jy+qydK/JpIJ3pBk+EXEMpKAYzKTWa388bVa5N+Q8edSsczM1C20Z8e7Q
1pfyMriSGg0xO8Sk/WfLJA2/lsoO5/sfSefL6OD9H+bOZDlyJMuyv9KSe0QrZkCks0Ta5pnGmcEN
xN1JB6CY5+Hr+wDmlRnuUR3RteuNCenGYNDMANWn7917bs01NTOduyJEP9UXO9/6ijQ4EtsijcOz
kn0LIpTCpakUG/T2KgznqTnlkCG1VCO6vzNuo/ExCiKsLY7zt/NXQ/U3hzvjT8ctk08JxrMm2ONM
qpifa6+g9sgoNsJ6WWcyXdKAgQQ3EksIZo8NwVUqc2v6/rfAlM1yGCfrk6OYe0dDcJWCK5RlluPx
cHAlYx46sNeVxMs0um0/c7QqzjAFwTPEnfLcs50co8gBShrnq0xq4TlkQrPCXzMnab9DQ0JUBZSN
ND8sjnUS+CitVTpsCOcoPox0nQ19c7MtaCkte011TO7GLr42cfnR6ygMtI7+UeE9cdPUJ21Q4DZM
34ax1LZ/vR6p/8X2QyeSFhJVAm8gI6mf3zpHb2swtFa+uS2+ks9rE4hveo7Yx4WqskY6d+9OUT7z
te73UINs6j4yQDjH50PuEOhV2mKDhKNZosXX1vOb7hTk38wqMkKvos0cLlI40Mtv/59CIbIosBuH
5Rk1i6t42TmT7v1cxyEjru4GMjkysOV15uYXUWnDOa8VTiIJGApCtkPWzKIPC3J+oOT8eygxf5V7
1a6yge5ViMPwBDNZ4MjT072apqV5TFwg4i/rto0J3B2XVPviYPnZUP/262HyAkUNuQAttoJFW7rj
JolVbTWHe4VMMM7ZGBrHJA+ZEjzcTsO+QimVOnZDDIuKfdUsMeIlI5biCUbZ21O6WNz3q6af+nBW
RgBPR9LTzU47xXVHfnSePdnNWO7mJmcGQ+N6s2+bI5OMeYgeMF0wQo4ZnI5OlAvOj/uUOQnNzY6Q
Uwvy57KelKPzmxGayVmV4e8JqtJ7T2Flpy3+WqjJ1lIjHCbqxoPfR0gTovWM7EKvq5Rtn06ushne
mVfq5637BgA3p1fvdBz8gg5hUteAo12UMiq3TGRs71gTpzpL70qnTQ+DwhF2knDSqej3k18MsHFB
wsd3hp3FEY23QF+LDt92An1pTnoSoHwVjeBR3ZkYw5d+qp/mcBpFyREMMtZeELkaLgO3cFarW2LN
9ELnn5nbl52dt+tbGpuNEf6QK/5WOCH2DzM6cQC9ZHH+OJfgqouSvcAdsUuIaO99aV9m01uuEsNp
AU3YhPti183vAelM4Ybwvy+DS7hDN7UeStkle3+SmAyF8iXAE7yZNQdWi8KNMcr06UMlnyF2PjL0
9UCSjw/248SYU9uqY4WrbfibI/xc0P9x37JtOKQshKahmw6Np6lo/kNR7CQlYopCBfKT66axK5rh
MHdGWuMZYRB+kiK1DhVz56VHp/W5i7NgOXae/ZqK9M4FpMShRz3K6aGRtQoP4SHRRgUmLSY/nZbs
Uibrm+CR0LwjHd4GVKQ1uEufGGSmSsJpAQK0QYs1xJOQl8UUglPjxfVLO/yxRTW+Vt2yQJTcZtOI
fQaLmI1ihlWka+XxoO3ms0PVW3fwdtxVnrvICJ3BugxAupyV9Og91GIi80lutPkZL2n9te/CLzII
va1b1CtOahouMjk9xQBcfc76DTmHl04bJ9ZAGECxDRzVab7+zco6t2R//Sh0nRtwqiIMVUyl4B8+
Cj3snExohreOOkdbzBnTXkuytDM9EBlxhxFV28//HgAtv8RRRcIsRGZqwxJAESrJ/YCT/aibXrSb
yROqn3wPmBDvfL8H8iNQy86LbTm4lEZWRBWbxpHPiueL9YC1y8P5urASfKazrKIy3snIwNeXpwhN
+0SFbJMF5YHJsLkRSfe9rUVydFjJL7qPsNWN4hW0vHEbtKXzogW4gcg/adQhWflm5zK2UY7zVHzM
uTGJyrvgSF9XyDpWkaI7e04wynbWDSKQAQPovLVlQ+ie6nmrIMyzg8FxIKA95NZNq+5Si5xQsFSi
/WjNbji5eDf0Jm7xYXC73+a9Sf17ilFqBVR3WspN63N+knZYd6P0zKge2afJrbnYJEN0ak0cuK5V
T7NhciO9vISvGyXxIlL6i0Fb55gEWGJnJXFhJRbwVC/DeukJIJ6qtfEmhX9F93+dzvNhu2P4Rpef
vOHaq0CNGFRZFeR3J9bYVXRCEugM6/sxyZ1VlVsNunmO1wmTo3PVDuuQ/tpdMODYKFrECkTfdms1
6zZVJbpb/AHeixKU/WTRcJ125+Kcwk2FtDRtsU7Qtti2JSUDwwL/gNIp/z1mdTrNymXF9aNF2g0N
Q52QwHNfUd9uZXQ1ag5+0KFfJ7jd7wZ6MAdZVBroBX941/oGof+UlVAN9oOidjHtGzq2VhBheAkr
5Vuc9UsoG1h8yiHjz1FNuoJltzF9/eOGLhDCHdd/fSNp+p9OyI7lGDYLmiYcm+XrlzWtaWOMh1k9
bAKvhY2FWDpBBbf0sjHYp4H+pim6tffIWkFyhXZLAcSdIoy+zg1pZJQb1aSpZE7Dh5r+8bnVudHQ
21hftO9eEq3o4hvfUWafS1g47yOX6GJso6OZTZBaO8VZrCrNOmht4zQb3TC305+1O3N7871V6AEz
C/7izALD99gdbtcqZ4F+N8x7ZA7YYhmVpovKJJHbLIzj1Tw+aZAb728WlCpwIGIBZt5kDd7MpMLJ
5fm++mDmNQo78tGPqm4bR/hc6CLr4NjOsAQnsi7kQ66mSpOQjn1ThdVVRY1r16LdWpUsNvmkPzM6
vLlxVF8xY71G7ogPZYrBEr2JMsIUT9aYtE+MPyUwo1FHi2Q1T0WDp0SKtLkEWRitR1J5pkxlxnzN
dg5sUFo4vaibjc3cym8j4tb/XXqI1LzM64MC4PYwD+04QPmHWfGfl1PMPRUxAssEocw4OFfy7ABG
GARGTeszAzaowdNXNcHDmzqwBzaizlncboy6AcA6dSPLuCT6WSP+wO4ZPdpq9Bj1GMOc0fjuog3b
mp2IlwyfMyBE9isnVuWildBG7KxZS62PV4GbWmcv/FJxXntKaWU1dk8AUdR9ztm9Xi7r5ZCSpzS3
WlqffkFTZkDCCbLjbaQImDsiYe5yBpl9M1bLMDHsYmfT9i4M76lhIlwIM7e/3bSY6zRec1UVjuDG
xGQwZHq10+okQzVZNClS1FvtUUW6syuM9E60FY51WeugeCWqE52u8fzuqJ00IEExJkDOVpOGkLHb
z+c5AnZRunl1uu9g2tw7ek0mytjID8niSfdkDURq0dRkNKzZJOSitX1jJ1HZHm5FLfHysCt1C7Su
kX/V8jxdYACZsz4TP6eFP1lieqtkYAi5cBaNomsmCL0YANVMoQfIQ9o9OPg9Y5xt6Dfn2XDBlq6c
IRJXFhDMepqYxOFgnEBxnCX5E7czghmWe7MWW2MIuGslDng1RlEj2yY7spT+eGD6TJrm6ICnYy/1
NlzFFUgYRNpFBW1SltWONDBwW5Ue3Asi3I72EO4Tv5dHE3vEqrD6h9uyZ/TaHc3m+EAorH5Jgsw4
/fVSpqq/9mPBsKi0AgTiD8211V/HuMh8iG1vpEdo+NAdxwleq2o2UoRpkibzl1bxwN8b+sGG8bu6
9YhkJ0h/8iF+zXxP9DEhwBZXQZba3ZczvkS64DqYtGM5edfnKAYHPvSJD39hNd5D3vbxLulCoqxZ
DjAXaDmO0xn7Y/RLsBARS1db7Xow2+grp9imQaVZPFqo/rSBcYaIzYE33tWv80OXj8B4fW1p1vQn
5yaRjtZsmcSFs4318cnq7eRuBoNVXf9E9EOycfTyB/G+0AE9zYvBfKARPizqdCyTDZ2+ibXasNc2
vThFDIW3rh4yBDG8p5txSInapxI/N7e7H+262ubOa2N8srNfPe3w/qGU1lH4outpWjIh5jxP/Lzm
6XZLlFb9QS4bpF904Lc893j6NlL1Oxtl+j6Ireq51ARQO7t/q1S/5iqMmWXNGcJYNaxUKBrzTWc4
5BF7sA85dK5w54ZKC4FjNS+Gqt2M6DQbEpUzNb9yrsg2QWuesUe9zJrrxsv0zXzsuV3wqtXq+9ZA
YzODQisvFVvVC76GdvzajANMs6m9KfXXv74s59HUHytVdzoo6GjEXNvSORb80oIG+VKY7GcOXM09
Crz24KofaRnEGODadjL6EsGBMqF66EskvX1CE6MPld2tqOD8vvLAWV51q59sQsO11cz8YDiVu+bA
QHPZax4TNSWtDwjSXd0Nezfq8HcKA5rQxG1LovquYxKxD2Z5cwtS4XY8bpBvlJNt//bJ5QODw3+d
9rU6Iq1vIA6Zps/vs87HL9LspBrGaythWeplQQpJ2duI3HmoyszZgsIi8kkl91GryTEp4CGpaS3X
nt0ZS/x34yUe+/ESQm2x4A0SqFU8lA7J6LcTJWq/5jyvDmCqvI2FeXbx15+F/qusx50Ob4gYDRR7
QjXUacz4h1NDrBSDSokPvBprykTO4O4Eoq8Zw252TIl4/NBaWuJJbR7M1DN2bqiM2wbyOGjLvl3Y
hpdeQlN+vV2wqBjjhZNDsy0yeiEd0Yg4Cl13KkQnWXlPlnuXsH/HFZjImUib2GSTtM6L68NQHYJx
iiNB0zU/YBoprx7Rp393ctWni+yni5AXblvoNCzNZI38tRHFXq/rdovFVlrl5/xSTak9JpkznoqY
EIXSBOtu5153NMsnw17XahRvLJ1jd2ahqm8jMR7b6d/KnKVEC/r4PvGLbi07f0OCR3dqwmCXBnXD
/DS0DjZQI2xqkf3Shv294WGczv2tBlIkWOnwNf+m0ab/qUVp0G3QDebqbOYWZdrPn2uTGH1OWjxR
KlI3uBVcBmrBdwFrZpPnRNWFkfSPGUs6zKXIW7gpg169B5pA0AYm+rasF82k7GewDLHZzZzd/O1E
HQ1U1V6bdecddVs7B0a4mfu/CavZhdKIjgnpSE7emUfYd9nTKONww/zxNKYESNq86VTxw0Yri/oa
SCtc51ZVP4BmBCONhuNvLvA/D5lN5I6q0IHZqKbK2fjnN8LKE7cO8rxaOiQ0PuYJF5NWBekdNY1y
lLb6lQOqstG8Ebx3gwtozMajEQ7hrm/tt1Kvc/ZvOzsyfWRd1XttV1QTtB/RbT2myEG5plmZSXac
+kKmXzNKdu6swknu8kIvt1kMsSTzgvDQMyfbMUBOzjBiWhpaIdjrIroGA0YjLJkJ44t60cF2fMd7
TXSQ7+/oThTHzCEHG5cQ5HQvO8S2vUNwHeKD7LQnDfr/UnHiHRqO/N7yokdKqGZttHWwnwFlWm/u
06w1vnRd+s4prb6zkxxpbZJ0aExCCxEJQWXHNs+spYNIZaV6qb6YCuZjJtyvQ6TDHpKRsqbEcMgW
9PxLjiHnMn+lDSGBcaZoljNSWSu862C05WFs3XZFWbee+1UEbTz+9apl/unq5pbloxSa7TA1Eb8q
B/TKtQdJZi2eiRFRw9xmHYwYpk1nQFFjXKJZhfE6jDUhhapBMkNQtUdTqc3HKBu2EXf/tdMDrMhx
Pa7gMbZLUZOQJmMUI6XZKC9BS1IhSDXMoIGjvDRO97vjDP3d/GTlH5pAkS/SGIFDB6O3CxSae1FA
KKY7IQT0fhkH4i1OPmcgRFNPHMaqEROBQi5c14KLY4QSZmtjLjIjGICRK6RAZjoZPLZirAy3t9/M
RD1SWPGjOsgQfUfcg3PJdPaagar8PW0hd/Sy+czs8Skn3+xv1pA/jzmoHNH/ofWxdcEY8ZdefTgG
zC66pMZ9OipnP4j7eybzzzM8yzF1ZTOiRwrGbZ6r0SujEkDventvpfHDrUzUkqPR8n7WzUhKnxbi
qSniZaGVv88BB8w2bLKycufo6uWquVXlxhOAJcxfRCzMwiVQQ+FBxzSqizLa3TbmDkX2Yt46NJ9K
HUXY4xxyQ0hlm9XytW58DqP5+OqW3rmIg8e5AdNzgIekObUpuzxRN4qB+vuvr0vr19YBtbaK6oG3
Cg0e/qVfe3BpYmLeGtvVrcIP8oYYdkTedDCM9mF+UHpVWZTgwHfzt6RAjtdUe+nGfWgIIpQNn1Vq
whwSFXNuoj5dpBWS8UoEl/mhc0tjC6gtQeqqFKesh53oJLa77uAunG8Pptsu2hFXPPNO7/5Wq4Lu
Rtk8Wc3xEtJOjnBgqFXtrivN6IiPps+PChq3cSHDBcCw8j0SxZkY7GOaGdUF3n/+qmYXW4zJizVe
kyHtrk06vT6842SSdFhrVU5Kae6Wp34ywmmQblZKqfHZ0sC+Vn5QLayxzDlcus4d8Q2bgOPcaYiq
inQRRg9mU+3UOtvPH8r//MlJVs3Osm9ZPhClFtS/fPsf28/s8iX5rP7X9F/966d+/m/+4/y4efrL
H9itH9a//sBPv5D/7Y8/a/Wl/vLTN+u0BiJz33yWw8Nn1cT1f1rhpp/8f33yf3zOvwVx3+c///EN
dnw9/TY/zNJ//Hhqss6xWP7LaDf99h9PTW/AP//xv9MPkMhffvn5zy9VjanuNxuOPHWDwwVsIrvk
hqfjMD9DZeioLidJ4ZpISHgmzco6+Oc/DO23KVpLuJZtMLjWLNplZM//eMrQUD0yKReuY+lIZv7z
VV9vpdjtc/qvDYH6L+cGWxOWBtQSEY4xFa26Md19f6hVUR9EQpWRXCDfvXKxnXg5x7im9xz5wZtL
N4uh2YKZ97SLhguZGSTMjdHSs4d1pzlf0YXci4E867pc2S0W9NanVZAvWlXscMCTyazoLz6DqlIZ
1zp0no6DR2N/s80W+KmrnXtXYw9Mi12NZmMRV+zXJfAtLYsfEnz8JOiIfdzsmc4vCivHVhsucPat
yqpdQIg/WxXqbpIh7oqCxnNbnhhsfvZ1eoyghNTJ2S1S7EdevhSJONGtesL536yF81T7lEzi2CbO
VtJy4iDQbARga2QKH6Z0IkJ1SqQxEBSWWcEhHYRW61+dAD8Eml4N5Vpg2+qKg8ApBBzgi73w31od
hZapH7rgw6iie59wNggYDEDL+DDUX2I72msGp2oa8yNcpKHj7S4+elOuS+ZXVVfjgO3OZHotx2CY
0nBXIb01iJMd09J+Muqtk0yeugA5YpqsgwabQipiAhzSJwryew4z0ULtmdAWjO5SZxlb+lnGZDVr
iCy8sv9K2DUCcBPAcHhqLLEWPbpYrT/7CGqJn7s2wMQChmeNoj2ZUbdyAyAvsb+fOhZxwy/q9EUv
o1XGWDmjSd3IdqN6YGnx2EoyHfMgubRGdZC+8i7TceX11bJvPlSne/SGXiyKgsgp0nYbaX8UOEfH
pF5XNin0jXnGTbnWVHmO4mRXVeG2soO16vjLzAIC1fQbp+83gl6Q3nMhssppQbBQMaeMYHfT0aDn
mSzCFLdwQuq7ptqHwEBpURvJcrT0NWE5m1EzFjU2gSinGVxAGojLHcI7SDXpRQ28NWXXusrtNRvG
0aqind30Cx1/nxcxxOAm8QhddSz/guj4EFP26xXCx8haEYe96vmr/CzcaDJa9MgOUZVvUF4emB3s
UFOv2OaeyPRc4uXbyzo60F7bRE73nDYKJyNY3JWJA4JYC+F8V8r2NcKwkvAu5GYMqCcl+Sq8Gwv/
S9tH30nt+QKYcWrwkltjXiRet6SS752l8LOYKPB6j3ZwdQlDVVwFbAHXXzBe21RF3mAts2S8Eqhx
z7tN6NsTDDWc+PquAltoldqb25VnkUl8leq6tJkkj/TSYkFQRLXQcDkGsLdVWgtBA9Y0TvJvCXFr
MUrfrnCh5Nu7trDZA8VRut3K1hyEZACp4zsc31wo/rrqUkZaerwhQ3thmcpdgDVi2UVAwyAFwcVA
s1g0V03H2EZUVL0aYvteSv95QCe6MBq5jpT6YinjTmrxg45P2lT8g3RTzv/5pgopuV0r8JZTk8xt
45PfqnvRxM8EPNHaRcPqF6itokXgZkyER+Q8evFayZT4dSVtV8FESxPaFbfJPhiZgjLSOCVMCHo9
gWDpAAZjvg8kLdgrY3voenbs0hFXqKlMQMV2yJKTWkUXcwzQzXiYTpEGywhQr0FMyyAWYZWea6VN
FjLtsmVu54c89J+Riixk7SJ4GxG/OoDUy5xR7THK+E97CDBYEm28bIpL7ACz7BaJA1WFf84dZzek
7pFx2ksVWvDpoE+O7k2h89/a8/+r3fqn3f//VhT8f7ilc2j9iy099j/L8KctnZ//saWrvxH2yNCZ
vdlla588FrctXXF+o6x3EFUxtCMUTZuaxz/2dN3+TTgmGy47rmaazMD+taerzm8uu73GA+J9NDzq
f2dPR6Q2HSL+3Yex8Xbw+1FScT5Qjem08fOmjgYtL0gPOui+/6Gb4w6W1ENCe2yhAMNY9PCaLzXM
hkJr+pOaugOjRsKdPQlIobFI9KHwYM0c5LAaUZZ2RuyR/v04t65nBqGf65smMGPsd0RHcmexX+gA
TXsagI4c0otiswAMDbkHFeGMF6fScKp7pEPAN1waPSxTx5RH3r+PYCisrWMU7hmJP6C+MnuXDapk
We5GPIvrpIviJVyw+KJqHlYDneRM25iyP6IguuCV2cZm/NVj5s1iC5wzcZNNLOL84g/6PvZd4Gqg
JM6N+xrL8kB+CVsTBMFNVEXDZB8qLkEZKhsV3g7pG4l/EZ21z8GV6kwyt7QqukuQGOoyy4Gmzaq0
ogFPJOM96PqLRsRfM7YFDJYCbUswwvefHpyGCBbmupAKKQE3nqadE6dVIP8hol41kKCWHarzNel7
3wN44rt5NpAURB3MX/laUW3GsNVBtEKdC0beJFkjGyHXlrcCubHF0zh0WlF7iyBHpMI0JrqU9rPn
t+FZR0l3md96r6lgNBZJtWTxbtaxXuLdrUGAaXn842H+Nq/dRR+F0UkkTB304DmxU+VM2UDMOlpw
uWIbqlbzP0bTM4bX0dGYZDvZmFz6Yci3UdISC1pVGN1hNs0Sq3+LrVRFt8+wIdgms3HtihgfG2FN
qKUc5Tx/NT8ILwUPQRlm5DSsa3tge2/z3Du7TfwhFcvf6YKZExRV1b+fXyD+fm3NRUd5orreWU4P
81c910aU6v5x/nvH6cIZGVtsvVIjm15R/GIZWFG1vn3v8/p2pQJyUI/TL03pxm8KZqglncX+HlOI
sXFNnHGDp8PhJOPoUDeht810vcYmU5srEQfq3ukz2qqk9SxypQ6/MLe6o74kmKwvV5gryQRLo+AY
+DQt6KoHB7yCOhDZ2n1s6tDA9tQlZ4st8BA6ubfVg7Y75J7xXHiINeA6Ja91pH8yPGo/FeODJEZo
UjqR3ClyAow16deg76JF4eGFwMznba3M7ZcdNuwHQZgejoHCOKcWDuokJmQPol+3V+2kJbwypuSx
XP+x99BeEsHW/56GD0rLyFg1Cp+c+YWMp9cRMJKXiRu9q0mKwYvYoA3IcXuFihhmXqOifpNRcBgH
FDCcBOiZNcNd2BcNCgq/uO8U7exbRIUWjZt9c9nd3f6xMVOAuI1XgylR5FNhVwfDQAcfkZd0p1eK
sdUjZ0GtCWzfTaxz2RH+PUgR7ivituCXeGA+ZJF9dQXVcVOl3+ssvTqp/xqYvXevWSOxnbbI7wcP
LGtl4HDvpn9zSEM/iUJLUZBE32GMM9elP0ncFkwbAXNiNyR5ttHy9NFH9o//1AK9M747Zup8T/3h
sdci78mlQuv9jFQUXVOuCImWVUHObjGAR6UxnK/0qvsWat7UhbeDS84ito4yog50BY0V8TTeYwXw
l+g64Pq2VX6HJ/zUFmPx5ocu48NBfkW42e1TnTEf2qlgYb6lltpvm8Q8xDjxVjRjhzWjvu+BFMtw
4Fpw7PpbCLLo0HrelVjHSWJRBjsGqEdyTca3uiHsIXds65ROxhjvBJGRscwARHHooaTJOn5pZfVk
Ys1iAeute9WlheDXwVWOfrZK87R/tkXykkrPp4726xNp1o96NiRXvbfvBlMQMWJOy42KtTfogmav
5E/16P3upkl59AI4wY0M7h2cEIMtlnYiut/H4h7GggDyFEX7vI/NNymfR/trqAjzufIK80SEE1Yr
kqEnKYSQzBlc+jxDW+4dRtcXos3axaoD20OwBYFzOPTfs17lSuemqZOJW0jCctXGqxwW9BEW/PAi
XL6DYrB2dZRtrOvBXozIIVDING+dZKFw+w65ZJiWz2pn8mlW8b7INWUlQlgk2ORAPU5/jms0MAoE
Y55Bd8498NqtEyYonjS5s2PCU3JctMsMrDAxLnm+MCT8yxBlyDoIhPOmohtOuoJQMUUrCKpyaDEl
6eP8YhqTeUaay2saeQ5s8bp/M6LhBSh0dh8q0tlxFmYvU7LnqM/VN2Hn5qab3CU05tQ3hioP2I6v
nQnQE/y8cgdGKVhEGrdhmOn5iebPmd0vWXUtod06mqRlUnnKq4VCJg8nczrD2a06VO0JxEq+bDTH
f3ZM0raimiTitHSPo2UPrwJ6oNNm26J11Q3sAA+PhyWYVpFz5ttht/VLmoV2kJnnUbO0OyYGD6Jk
vbREd3Eizo/UsBzNAv46pXc+55ao6UOgzMhD3BopAhHA+tlTTd3fRoH1VpLoSE9D2dQlWUvAeOo3
w2Uz9mATXlJBWHvn4IQLNSQnrlDekPISUCwQalnt88xzcjN4gAWD3aLO1UUlnW7vlyMdOr+9r6T+
ZJWNhl9R6mut+mrAKXjLYWPpZQChYgD952vGQyjMO8nS9abZZI7pIn3qdU/Z6DlxCBwYnlPy+O65
Y3ac1vWznYbPg103b3pXYVExUYx5AsFNF6v+uQnNL7Q2u2tad/mD6g3Xwo2+Izq1ieMI3okU+RCh
rNcB8ueVINx7SJqOyMidVinvNRhIHCIKUTdxMd5HQFZjGJfzX80pvN6WWBexz3Ws1rH2VnrBl9JK
9avLCT5ySK91w/JqVX75Niqdt1UTwj7rkXYL8lr71SGVCQRc6dP8Td6y3jHvvOxD1PyxlHnvhPSE
nMWrFPEmXRP6uIhknOytBmC8zpRYR3+nb/Lp7gncxFjlmXOOEmFD/OfF2UMZE9xcv8CRFqFbvOI5
Kaf3vUB0nmQ72wQqNeq4Y/KkpBLs2U8T5vZ71zvAhgveRhxYJ1Qj4HCyMHwrlEJZMXh76SFsrG0G
kMvB4TqRlfuMoSYCszPLNNYWR7VVmmqPRoIVMm0i44CB0OPOgTE0/+ag9QQ4WvnBhE7bZl6uPCM7
WnrS799iEbn7Ph/31pgbC2OajiQdNZBOg7fuTfOQKlo7rWKpaOPXsFUOqNiLfdaU9LKaIH7zJJ5r
lJgvgsCJXZgZySkLAA9gTTz1QN4eSopm/OZUH6ACv4+d2Zy8arpLHVtZ6WPU7nDuA/SM5ROD7EfH
Z1YAQFrb6i3bRZLWmG/U5rUTQqwUdl6sHVNaW1bBg/AHrFgVl72JZ+iYIPVHStu/6sAPjMB8Ubpj
CuL6XBHksZCigFOtTsp/xPuidJxVIsJjbATA24a6eNbB9/u2vrWpVB8VC/VaJ/XfQcY6ezPJipUA
q7qNYJtuVOjhb6U2UCoG7JFsiu6R/hsEG2QKOLl4V6xmPBhu4i37ukQ2g3j9YMLRhiSdFAfhSWur
Scol9satGXneY0/fkrxTu91ALHqXwpBvbahXW3BRCZYOdQOjMHwSCkQckwk5xmSrfoUQ2EWacXQJ
T6ULlYRnd0Dw3bD0vBbsYgjlbI7y7qPnBsMLxvUPo5fjnSxF+uymBF4AyrMTj5k6RSP6XmDdJEtg
nwj9cErD6RdqkssVI/HkMKXYguwIh1ObZAcJ//qBfZp1uRUHP2TRgctfrEys7wcukHFpaS79Hxnw
dnL0cJsh3t0+G0X7NKwyuus3SaQVL5X2lPa9eGWVXGth7e5d7D63LcSdIhyHmOomkX25EV7kbjQx
PKX54F5NzSwWrRGFl2xB9GLxSiKWzzjuBO4VbA6bJvB32N9Zq8YgMlkImODmW1HlKKHLadqWFpCv
qCBXCS7zhYIaI4SsSVo3RY0byuhU2hOYhR3T65xXPPcGlb74VPw8WWqMvOjcFaPVM35RvlVBRt55
UXxFh85ij+fwPDSNTVVADDPgFNI6PKvCEJCUu2YwCYXW6CMnfuOuB63V9kOVkeEkCUdgYSk0LXoO
JGHUwAvwzxmf8BD0nanosGTHpgN4YUj4NYgJq7imkRujlEree5Cj6zJ3Q6xxKahDwU9W58LW84dg
SE+mIE2pbsGrFfo3p6rT1zQpaO96SFTGsFkW5EoFVV0BJuWinGZ3i4yZMb3DYsJYWS9ZjmW8d1UC
aKFUG12zsDkQr93MWMjBxrrQV++JQpRybEU6857+jez3Zfc58WEe54fA7t+t1FNOCflaS6k7YjfU
qb4WCBbWuTooj8LLnJM6ql80xVMeMywu28Hwv2o2qXHB1NrLfDVf417g0jSzI1P2EdpKsYolo0Jk
BzrzwjI4yNy+iMb4LpW+X3Py8A5FxQ9V2rhNOectgpqd0OigP1RH0qBOuQENF8Je+IXt612qQnsI
0VkeY9p5o4W6Jq3yAC5jd4ANbDwLPY+3EV0ytCJ4tvOmeDfzkeJUlJfIid61VBEc0UMCL6JaXep1
9Ra1gmhjAz8OyTfRYx/1xZ003C2oy2JL2p6xtRqlu9ej4jmhwyf7vAP2RZBiLWFm+yWgS5wGA8i5
IIXRyTR+YUIeJwtAPYUugui8NlnjgvyY2uFORmciMdM17piTDfBtj1XkoQ6Uamkqw4M03WuKa5md
qH3SOIpc5wfoq90CU4hD8y0N6EJL967rwX23nlEsY8gCWzNVrCVJXdGDKProgYxsbyJEEGZST+ll
jo5zqVSda8m9Lp95uZhnjJNTmkThKgjrTcGgAAiiQhHj2finnCk/sUJUhpQwQv/yf7g6r93YcWjb
fpEAZUqvlXOVs71fhB2VA6lE6evvkPse4OC8CFXubrRdJZFca805ZjAsARdWfZQTVHBFcl4wt+t2
dM7YR+wnNbjURz6tApxsMwTYKqI73NHKPHp98MFMGgZxaoHknMWwqQmHvdDzXjgmwapFI7+mIbaF
N5YcG9gFOKBuss/qRwMetvMr2paQzLbT8n32tdiaCO/eg7qV60bVE/5F5GJqKroXQ45ns5QkMSg0
MtIqelqxgyaepvnaEQc0PAGlD0hWAKY8aaPeDvBd3YzwpdQx10lSKkR90sB59D+XxiXOPbLGPcmk
M67LiCgQZrAlD8XBNgiHsjy4bsyG9q4Yp1dn8PVOAYxzk3BnOuMqH6bs6ozmn0KRAyIHOLtmc9YH
hWzwGQIASyVk9rmG0U59h+NgAK11kr3b/Hdpl1d5rOK1XbZo5RAlHLvm0Igrsa0vQwPsrkgVgjRu
u+5VUIae7L5D7FKStXeayqo5maPj7bX06YzzvYsW8eGI9t8Y0WrPPl7HdCkwC8ygHk32NH6Xmum0
lepT0GaXSJH/mw0UQIiL7VoGX2m+ylz4yZPRfDqaVXUuI2RUonGP2ZB2NPQjlvOQNXPK0hdUPH8J
RapYrizzYgv3npbx0j3Tkj0yV0cYSyDFBbZyHL8W1AbCepO8+DN3VbEqnMl6kdXk7U2bqJjIbgl+
IzdjsJxXjgVb1iDzd9l65FG1zfikA+svkX5i7cf6zRlSaleSQ569on/Csr6KJPKnamrfSQogUVHU
zqsxKXPnGCNSzYC1qeC56brKXFXC/lEVWfJaVP4ZHWb9iXS33faZH545Tae32BrLDeEyuM0TM9wK
BfUm6pwVmccXu/Pk2Q2yjyBr8xWdNXXFoqAus4jKbVza6hNy9sU2NY9ImnZPU119kejkvhn9oLDz
e3uXlMaLspN6q1yGFrE351u+BNfw3nIrMO5T8neQ3TXqVf+b+uhnGLb61R/MYKdA+uI+GY95JdUm
TzDzot5mlpW3oDDiqrhN3Xwbl7LA7WFT4aUr1y1NyTXDA1IOvUrSYsH4gxRcrNJQjYdQ0gkwQVjL
MbNAlSTPI8fiPjPDtZbpKeBcQMSew5TGMqxtFo0fMELCtWk6lwLB+B42p/nsSXUqTWZ9PUPCgOya
0xD4vzs3nPcDJ8JgroKXbHTE3inAZok23GFz3pAAwZ9TZyBmzOrAvMS51XmrNp5S3gq91O+pLZZQ
ULAhoU6fePbT9dBx1ErG4K/h5Bw9aDS8EfKoiwoAOt2dpnLbNbC6+rmLfGoWyRATCsAIWGQTNEss
WztB8Zm8baeo+QluY/H1n7Hm2M8QFc6iLX8NWVMsDnPBxGpyzkQfXobR/hMnJHcVgfkep7Y4dJ0w
NwkZqmuroMcZGf2LLscPEaHqEHpH8d5thBnQi429g6s8RtYlaQRF2FmURQBtcq+mKQsGUxzNxntM
hVE+8ih/w/mVbYbIQWNsMw6kKPNyCTHKY7exGG/ZTJwne4wIxhJ/OYZmO+oFY1PJ7gxJAExJVIdQ
ABmMUox5F0RQ+i2pmq3jwUU1Jnx+3xqrWR/dwt9bqV1if/Vea0X6HIlxX4X2dwlOz4eMDY98CZ1t
+gCWS9eWt24YCka+wto107g2mJBvR8XaI0X+7CqnOPt+cZwXQSOmJnTjufHOZipuqRpf7Ly+qoDE
tH7qpnXW0v+1uqvdFh/uTP5uyo0HrTw+pJH7yer9XjuAG8DcNhuLwds6jvt39uDoOKfilLWN82iy
ccOJpjqDxw3oyelwVSaEUraENBHy+UKbFmsptwM79m+4gpoUQvIokFaW16j5AzR/YbcVFnzmnLkn
OabrBXC8N7vfhF4k+NRig1Q22jpGjhrHcx785FZKPHJF9EgliAgjNTjY4TyKGhMococAl7ybTfxT
y4A2P32p0i3OUpLsnmY+qWY5u6qVGqdw5kDiVNnBc/D5pxPzUwtajO3TEXR/9KLbDxrbag+Dmg61
Jv09UJiJ7PmvzzEjHrObO8S7whF/01zGuxIb+i73yESsY5BU2uFXclzWeNEDobEgb+11GE03o7Wj
lT8EJ7e1hx0xsB+hX7+gpJsux8widIDjZ7txqt5+avUxRJN34CcccLxqeiTF3RuD6dLYwZuZWxMJ
hymlW1ESROj86kTU3Yknx9zeE7Al5XzzGsRe0ia5OqjrLUKsatfnnVynrMj3IjJHVHS8cpvG3hDB
ckdK1awAlkxXvsNy07T49WsIOac5LKKTjguw3URHb+XNjqW4w2Vf1wDnDwNkx5Wl6+EMDLH/7xL4
BLUEMXY//sp2RWBKvfd6+cjd6DMl+0fZvxGCdQSxuMbZblV8QZdRs/3IFGGG3ZyhKK+GSM6LaPKf
mcfB3c4UIgE5Fjv6LOkZdvJ7zGe5z/sa9Vj8yn96LrndrNCLj8DlHLbF0RPvfKTeNgCrNytGEujx
kHsN1VOaTsgORRmsQ3oxp6hIX0okcJVT28dSxSeLfumhYJwGx8jPt4YY9KnPK31Kgv95RSeBADjD
u0ahEdz0IMMbQRZblWhJugE/KmqOqV0znepW9Tt6bU9DIY/WQAHuN86RVG/rhruMaZQMkdjSAVlV
y1sM2eZ6nosGabzL2+Xy/Q+SDPuoUwR6J8g8z/vm1sgYq37JqUjlmcn5F5tUl5jZe4S//ZxN7/QJ
QKvAaHx3yZGpcdptVBKSLNPiNJ7kaeRbbqjAX+c2t/ezMNNtGaXlw/Kru4KveKAvsDX65S7M4vSd
GBISU4262wBfS99tf1T7biRLZR7shOUys1+jOmuOZfp3xhC3Bi1rv5Naae5rw5NbxU726Br/BID1
pZs9nNAJLq/oue+dX8TXxB+OXX1WBfGVwoh3XZHoXSFDwliF259zHW4zMgL/NV58sSxOp1JWVBTd
uW2Nd0QvNCKt6nV2HbqXWmOGqOZx13mpvKqoceFSc7r0WRoyLy7PoNE21kA806jdg3AbsRr9jiT0
6R+0xBi37UQOhAHHKrN+4Y1Ij50/HgII+huObl+xmWHvtKAM8lBCrmy8vyMeDzwP1T+rrjnkzJ2x
amNfrHVcUuZKtzygz9kOvbdhPhTt0XjOnGj6TRSIr1SmN0gaqABd4glzUf9q320X/v5kzsWxrhJ6
3E0Mcr4x/RXW6eTWluAiHaQqbj0FKzHPnHiz7mRmmoBFK4lX7rvNH3zXIv/dQI4WZMJxsmae1c31
3c8i7CAiKG51/BFX2V5nJnGrvf/WZ65z/76AM6cgrJcgk2M5T9PGIquG7GR33rWUOKtxrzxpPtJK
Mpqufe9gh2V5Cw1afKY53DH21BfisvZt1uo9Idk9H8c03uoaGKA2Btr7Qbka9NAfYyFfHJHYd/pg
1n+XhN44snibdOZCbhrDowi0ln9lKCXUb78Ck25/Eb3ZrTzSWO5MNardGJGYTDKEea5C8ey63ERk
YfFwnSNi7+5ZETIjCeyDSBySR+1bx8Fn0ypQcKwPWSuC+7cr8/sik8UnPbgm0lIrAK7AhLXpkn3r
+wLgizLvdZF/xLI3jt/vvi9gzcz77OSrgbb1JSWMY7K0eY6T8M5ynq9rk+w/jRV4D9p31UEchjtj
6Xs2Sk1caeZfa7QslH+YnXOqo6g31SNYLobZGLcxpcPu1nJNzrCzS1KG/eAVvbXQ5tUbS+ANbvWA
c3FLcY/s6SsRNzfSqVB94FE5TfY5NeqdCWvw4UjOIV4QNNuhirxHo4l3G7Wwt5WfqJtFdvnKssGl
EGLToP2fajw7Ku/+9+X7ZwDa4ZqnyKXsLuPUMBVPeWAlz0UePSKT03g/Bk9MeTUWmD5bdXEbLVC4
gILUrz57JSRynKq74Vkb3wA3rV2zqj/Rn5VOkZ8E9NJNICza9zi91kZmRSeLk+Zn0JLZSPb8W2r2
8oBc/Fcc2tyGvs4+Y8c1th6w/j0HDt4K/eH6mfvgXJu90PlZpm9nARPv2YfeesyEQzAvAXufBi7O
dc9ycP5+O3s/PE7HJ9mF5Vr2sONRYhIs4kzxZwgue5c3s4SXUcSfyvR+l4nj3ceYckmC6TtxZ2zT
Nok+el04J5SAiO+ZrXzIUAGvaQtxBM02PiYnvcRelZ8ImzgJnP5oOlCcXAM7sq8mfehNrAp7jeKU
edzUKubGUGzatDoBao0ZTC0vMS5Vp6icz4LxyosaLGs/NXFySNpRvBl2dW9Ko9hhtQcXI0cb/Yg7
PLxZg5HkuLxpdDKgL+RC1ECwxhG8DkIARtyfEgQKtbXFB/urzJIr/vbhHXjAtB/JZzp4cVFstcfp
y8pG4D0+BJ9S6G6Nf5NIZcKLb+S5feigNN+YlnVngHhHnSZvQ9nNbxENhjv22afvd2Y7JMdACXIg
5cIOqabkaLnFYkiImKZ7yBZGwqFnnyaF6kiFKWWb7O3Jz/FfWuqQ9WQydrZoNqY72du4wQ7PMNN1
Tzqr3FPEBgm4keKNRLf7dxXciv5TqJpfDWIpB2R/PYRtdhomr3o4rUCUlqRbXE/yXdUoJYPGxPIg
6B86afkTv9xhmPFGMvo0NulABHkeDzilinFDHSZYpUW3q2y2RYeJIdDH1yJI9CVzvZdGFe6uq9t/
foNIhA1Er023Nmny+FfD8+m8DO9w4ipDZReOFDQupuY3+lfvwqDdQM3evhD4QyuxYfMoXhlLoquc
YQfk1oOq1NjWaUKnR5d/mmwmMNpjaWyzeD9Ni6/Ihr9JFAjhSypb0xaHjIW0aRXlisxH039TRHas
CC0ooFh0fzBsOTS3q+Cc2M5T0dg30nvyi1DsyuinmUwp4+gvIgqYljk3jzMfosDcTYxuMKE+uUkH
bNFSL2FExqlmoL4dBlVcNMbtdZq6clcVo8WEvFwhvgoOlMENGV3M+REwkK29XCZZApXvSyRBTX/u
6/rX3JFQnfssStp13xm0D1uMdFvDtH6JgKXMFktuedGdQPT9krVtnRSkgkc1Vh/xwobwB/fSBTMP
LLqmHDH3AVbN75KZkwwR+vulJKnaINwgzGdqHtQZpTvfOtdAHupDw0nIxeQkhlinXwS2ZTHqSy68
tRfROVB6GfkX44+hEAuTtkTcognuqD2YxOiRGLNt+8LLfkZOtamyxnlBxU98sDGTvSve4w9hGgCy
FLlJIalunSHoSmdMFyYCy/wOvw1cs4litPXZRRxT79yBzz+2MdfaMWLRTxFvsHmO/KfDb3cax13N
87nFCLrpR0DrZVudhKIhVzpJu47xn64AkLyYPoPdMKfLSIW/AuWJXtl51dLTm5EQRVD9LewRcxTI
OpeNGeH7RrhTfqJe2C556annQIiSnPOtvDqYvqdptuCNTMr8s8PjcwAtTuRJNMXbtMip22RlEpOi
qHHDjOopGWxuPB9DGU3bHJbCsy3MLe1L1qg4iHf5BP8Czu8jZRiyHnokzbC1sGEkzlbK4l++FS3u
YBNzxZr2Ou0hXFAQDYDcNjhsa4tZHQ9mgmoaKBJqmolbsKNgba3pK5sKkMUl8wXJ8a8YaFQRdPOC
7OmTc1vwotNy7VtPKfqm5zq2yamyEsZC6jeEVnlEN8QIKSvNzewm9F79+JzysfVWusuHZ1kiUmcY
ROOfLWiIjSs+ZhpF84oWfbI26T1fgsR6gkEiVsHo98e26R64nOlMZZO/KnS71AviVeTVG1oh+2xG
Pt29KnrynddJMLsE88Q4WMp6Kx0GOsztjFtE/o7RWRuD1phoMILVXXDpZEKKVRzRQZ9MUru0jdM4
W4cmqOfYU+YRWRMI+aq7+04DQoq0RenYT5Yzq5vnlc9Mx7YR0Z5N/FjyqU4pVRbBgTSbY3JST04l
vwrG+rugUd5ZqrU2PAsRgDPTK1vNxGm/5VO7xA1H/5qxMo90k0O6W5A4fExV23KoADCUPelKCE7g
27lMXWGbIc4ehijdp2hodlbS/mqM6bOo+/mg4mxjp3m8cA7NI0bQc944Eb0oiu85VPVGaG5Uj2+d
vmmBhvjFH50aiKONpNFBWN609fQ+DsOKOUzBM5NFj1IW+JQlqm/IysG5TFPgweY6RFC3MzGqwqLg
pq0GRDd+su7TLNkJnKvgBRvU1q2xdWXFgbiEhskmcbLn9Ev1obkrxnY/jdNXWnflvfCsTZshqDDp
czXZT8t1kwvjf7VOWtSGkR8Pmylt1cny/6aTRx5Wha0CXdBeorJnSIKmqfWYGyrT2VksexvP8EP4
ObazjkrxFs9teyKD4h21JCUK5W+ZdftoChlf0W1waMcM0sDKl6IVHarfJc8Q9Kj52cMamPAX+2Xz
yvJ+LfW06Uv73iVp/axYCabmEcfEUJfcBTvtOOTr6pyMcZPbt+7Hm1SYu9M8IX1lyF/6+CNtbIvh
4OLkd/810g5PZS+QE6ImBI6YrOox43Q806TxW6TWNs1ehLdqUziwMrBkMwhb9Fn6HOBi3HT11Q/A
69RWWh9Tu31vc5OVUYpsR2LCDp/enlokXnkVlBJPGNZuiEPsCjbETsP7WdArl9NmwrV1hFierWd2
dzsiPmiIx5tHJvhasRfiwr/1rPg098gdt5cGoPD+KNO8JG3wUUwiovOTpzDbTqkf0mcPO9bRDHZS
lgT8/j1hTbX8oQCRG05TbRb4epdOxA8GLj31yeXYbzkrlYflISJ/blN5FgYDHGfwdNR2sKeMKvIW
JqD8ua9gR9i0bPhgzTyX26YHDlM5gIpsGIhx0U1vfr7yglEfaoc0ebaBCFmtH+q77FIHc4JT7jMI
rGPbHUIL2AQdRvdHzQikNqC3cNSSK8fJ0e/Z7AcOOyy/o3jviGmc2iVyPAADaydMuTmywrQrzsLB
44yWER0D0QKhDE5lXRyiJfJuKP9kobiouTqFU39o0EpushisRtk+I71Pd9LPvqa0fG5zefJH12Aa
wTknrjhKltw3Vy80f/v0U/MgvDs+YcdxwRQG5orETG4WzHIhZZZTcZmCdycenLXvZX/n3XIlOHag
P2QlayMm4LrAWp7ZBLrUIk22Tnjq+1JvXRiuwPq8u0Hol2FiPi5vSTQeR8EHHLgUWl6R/fBJhKSj
pp7n2UEdY3tbz7KqCw3JccmZdA0z35omI2TMBqSgpshJa4b7ZryLLbPfeHjfj6R34Qgm/cmUwBZn
O284ao3RCvnBsWFqwQbe9lddcbMTwrjKe9TAVIIIiJEO0w7ZeQWphGNQGGdRFpxeo6tdjrSOPb52
oy1WoavpO0+AWLIyeV8YcIzog53lMPPVNYK0ySZawkhdouJIh35ql4vuwckgR0pPYWr9KBF8Icwm
nAT9rtyVrLQ49RO8KFZOrGQ76OoYUYdcjFoZ+7Elyj6ms7MKHO2d0VrPG36tci881bwqvGfAt0x6
DpXbvFoAaR8WIy0HVFwM7OLhmJb3+H4FUHRXe810/X43Eu99zzyW8cA9VPZMTi8pSEmmuROzAqGO
rz1rl41V+nBHwSfMPpUs78r0Xas6OWG9yPYkkKW7xEz+Fk5i7EnFi1dt26mL3ddfue1Nh2JCDloQ
gLCas947OGIc9zWESuKa6WjOg7lvtU6QA9LwJCSOrKsmPeB3kQARqWAHFAivTWCfhrmc+MSt5mRH
yj94bXnxC28XG3iiljBUc9TdC/O3NSl461LQrQBihf8qSLJNrXPm1HqiCkhs+05qjoYWnJeHCSv6
pssYzIvBC7bRSDmkGm3A+HHVFglsfUJtiLwwuDd56T0Yjblr7OfJ3u3LYqsouVHk5iG3B214fzxr
ipwz2rWNO5DlpxDFrjtdFPeps95HL8ObFajnwKgqQqaeSiBae8p0xr6czmErNvS1O0ned5SMT7NF
8yAnO3ZPWvf0BcMn9RUc1in7BGP82UmgN74aL4o2HoBR5MH1a2XJYpNlKUcg1g/MZ0iKGGHmkKMh
vQfp4pYq1aXXFRMuYiYIu7yKkezXnFoHRNvQo0AbaZniazeie7tcxnYyoAyiT5NGx+y9Zbn6Dij6
tpdbXf/XDKL4uMT13g07eUpJgt9modUe0tHkoDjk47u/nA7hcSPgyOZq3OumD/cQmtoF49CereUy
Oe3H2OfwU+OIoYBRv/jZdMpskV2rRgG2MKynIvexETL9UwzfN0ga5kPfRA6Bv/XbhBR+XUhunGyy
5MHJ6OpXwcVD8sZMvI3ONNGy4IRM1dl7rRvz7Q3zOUvR/8YBt22Vjz+kw4JitJF9RqMye7LfR+Hw
FXX+h1+24asxuJ+jHVlXGA3PqiJIzeljBmNW3cNyjj7QpMT3POn7V7u0d4WvnHUyB0QcF3Z8h5cX
3ynDgg02+nyTNUif4pE9yJ7c8TWO5oPPzfP4fsejnC3AP/aWhNBOJ+5vznL5fvV9GZvslvtpcWoU
urPOrFEciRKl8negmWv3F4wLC98sn0nvAchntdN8dGpESUA7ytfOwTcQoffGH0EVEFrRB3F4W9tj
W9KNAS0ANOLVmQ4hfJ8va4qPjk7cN7HogK1Kr+yhY6GavX2Wd08gsFaO4aqPmnYZVCWyOya7eLJo
Sb+WI1KrxC+ao7O8VQXwX5fnag7rRwcL+BjVQ3JLIGfvbaP9LDwxnRK6ZaeJHtlJ5XawTVwctWYz
8iGERX9rQnyMNgoxpI6iPcZB8DNc8lD5HwHdLoS7j6h7bmUnX5oC96fUHDxaX5nXwe2iO7AFdMQ7
sgoQYXoxJPFOR7cxyLpLUsybQaUg/mfTWfEENRtE2ykOVmCgDE9w403ZGViD/0KH++nY2fb4s/FQ
yCzo56oPOYF0wb5dxBq+O5sPP+7uKIKjvSmRPLvWmNxDQlAOnmIxS6i4X0x0FfVwE1hc41KZZ+Wj
RTGmPKDzNZG+akVmdg4ilZ0LYH//vRIoDI660jQgYn3+vqCn0mdyOIpNlUJUnmuSkD0ZPVklB5Ix
dCFRZO3TN/MVJtePTPGEfPPUAFnRlzjLVGGNYXpKQdiNjAYXZLHswcwkhretI9vkgNV3jzgAkBnM
xlGW5UxDYvRJZbSLRQB0UWbbkhg7fXX00M5quXy/+r5Qf5Ke9f0RUle/sZECQQ5ZdsJ6S2gOEgK6
loSsQ45ZDattXyL4hd1O5HxjxuM5SL3LWIy/OQCThuHl+gUmEstMCqKKkmqHS6l77+LuKQ7jYq1R
+xy/0ftlhuNSZ2F2+C+m+/t9bHCT521CrzXvCvxaqr91Hgqt5V0fJO+FnBrwsB9V287Yg5L55na0
Ec2O3aJYfvb9D4YwnjYVtCRI706+M/oUA6qW89nOjSdSu8eLtoabvwRQueQDVzAkoX/44VMl69+m
WfQP0+ofcaOdE4uQc/Jqr9+RsQgR3VbOM/FE0V7G9OD4qqe151rUigMSQKYMXmVes5AegsGSs9a2
g3QcCv3VU7q4Guwe+xwGOM0A4mOpjFbGErMXiH2aevE9NO/pMOiz76ImRiVbkHml21VQOMGlmWJ7
nxQuG1UqraOFuJMMPnJOvL5gxCjE+Lzcc2OBoFNM9+8tBSG6c41KfbDBioHrCN8Hym1YTZa16RKE
9Ihhb42Q9b0kViPCF3r6793YhjenXQ3daJ5EGuqSo4MTEi2CEfsbyWFmoNVCay1zH6dD6D4zo3GA
nvERtcnw/6GJzTyrHWci9qyF7fB9sXIAT98X/NPd2kNHu+VgGF5HlTd7f8TbU3XL6cspu4NuOVt6
UCf2BuXfLY/a9ibQjWUTvTDltxrFOzgpmgzp8ft3NUvPPAH+SbfelFnETHN4mnMXSWAy3vpBLsOa
73SO5dLZibUS2UtoYgG06SyCb6wYQTbseB1AGIrrYOdrBbUzIomm7I32mCt3K7FRsDt2d8pNxq5B
g5N2DENyqBsUO7VMUU72L6Ee0s0cL+p99jRalbJkAk/yrRHQ7wN40fzxRsVwoi5ORTciJx3Gt3iY
1ozKzKu5JMo6LZhz7vdwxUM2MHgMwPG7WIM1s+pPryFaQnRYfZy+vjZlYZ+q5fL9qpkORi/0U2hX
gAWjAsVzzRxiuUsGl0EFKUHhLqP63aHt/F0bvbUhsFtuuXP1ajZxv1kE8q7SIowPrSMILvQ+ifiU
r9+8zTn6GNstLPnkVBoNovBKrYdB5G+0yNVhEoRzGSUGyw53xipJg3mdUbpuvkNr+NbFFWAEBbYx
/RZtgUSZdMIfBTq72htfSH+5pqmZPfu4qCYpnySirwMBMEjn/GjadLPlHIZO4l+okH77IqvpMYzD
tizz8ZmnCKaYI+NbMOVMFZnVHo14HJ/NEcAaDYcbEiHjGgXZLSgYyOOQq95wkTLhqv1mL3Tzs3GD
CTGWOT8lVM5ZZDpXE9JtrvB3eUma8FA/DcCmv4RIrkUqdUy2009f13dcS9aHLgWRrwm9tErQFenk
+JLOlY0I2Wj3Qx4ku7hS4iOaXtxMPca4nn40NNugmCfb2Z/sm52O6UMTcQoR1TDK8cvE0k1CZDV+
DTYx41q+E5fSvJgJxreMEVCma7idy9FBUB9ZTRPggaUjqDkZXZbBFVgEdQ39/k4jEeehVvFtioz4
NkfduOIEN+/lREExtHZD7TaAAh4Mc426uTt0hp2tNBqmA9pFfw9NYNwW4x+JrHtfcxLcJR1VJZKs
nxbLxArwECPGIK+JeTc5SIOtpVS4NOU2SpPkQcckRCcKmjMtx+IeRJzF7BKpVsu3m6GbAxzf7qIp
uGVzwCRoVCck5ciiBmvPqad55uTIZzF3z0Bly5/IZEIMSd3CQ9bbZEn1DkxM850zVmf1nrg+WedB
/db1AJ9aL4kYJIz6RWYjPSXth5tv1hD2XfRQIsxOThGRYzjWtJyz+RImyrrRELco+FI0wuFead/7
CdAPxz/yx3PKbGdrOymy61F1m5jJ3Ilq2KY91wZrNM717fsgjtoFC4A9PpdqpgOC2vdAMcABI3ee
wm4yv1RNu2ewfHMlUnPeMM3M8BSp+tq7NeIvXQSPRId3hL71vo+R7LQD3sxSzKhNa+M9KENwqdje
Ypt+spyd7lao/m+/QAqTLMLzf/rvmwDndMZV9XcMaTT1nV2cglQQE2cO6un//IzHdby6g/FUetvR
jOCa+qa84tGDV4T1Efh/DsZ0yC5pDtxhzDqidujGMPWny91mHnBwPgTihj+tKfFPdBeP39Sy7+NY
P/QdBGLCGq3croFvzDjAEhbRrKg+NO3junfGe5K5sAPSFslgI9B9RdUhihofjkDy7IK4+JiJnToE
Hs8uilyCY5OmOtm4QVdN6IY3Q4/6Z15Vt3bMs0dt813NiTWcenw7AQ/7pfI6oswF0WCpUzvr70Oc
2+sPBEog5QNQhwVkcXYo5htdyonR0+WyzX3lXeuSaRKWz5Fhf3aTTvbLRIw9ciAd0XThIGoxnmW5
mLkLXEUiJ6j8uwrLZFadTC1+WkQzHopgpoxPxYZhScO/xZ8zMwgviRh8pIApDu6obaa+2a7smYa7
AqEHjHIseaWzTyzE5zGZKJcxTMlKq3ZsWSMCXlNsi6Tc6tCHquqbh9qo6PG6PMcKhRcbOXFFfToz
Nt41WsxP0AIH5vhoVKiXfwUqDo8csrNTWTgEq8d/jKayNoweI8Yu2PVIA2Gn6ugppeBRcEhG/sa0
D34vDuxn56goq5NqUnrIdPE2/NtbZ/BKxhxKbb0MOEgrrL0RTukjU6P/YkfNe2YmZ4M2GuoYaDd1
eUdtgGBghZzV2raLrDymY9zDzqnCzFyYMVcjAWbl0EtFOsmM2e0Wj62AwIGOror0H53EKaKY3HoG
g5ZwrqsoU5i1h5O9mVuxTQMeAQzTAe3w5mgOJIvMRSC3vWiyHcN2yV8O1D2x9X4KPPWEahinYOl3
P8K8OQ+YE//ZmQAQ2O9No7rb6pnVk2SpsEFWm+4AVPpbhyn9p+WYe/ADzW8VVRxI6szeyBk8uxHD
WkG/vE6Mf1jaSe3VTrxBzoCAWIkriNXpIoMkOucFQ+LswUlyJzi9OJcgDt14FfE4pm2f/vTNlEDp
rpRUJWGLlIm/wqS7wbknNw5U8mt2hHOaMnebGAFUcPySck5+IOqIqH8wRBv/kig0t5GE/ScpPY4F
axoGsqLaOKM9v0ToJ58kEhVu2vmlsExx8vO4XaXk1wBdCtujZHyxKkjeOunC13uTW3PTLxIoxPzy
hG8N37VH8Fuzs5ZZjBKwV2JE0LYz08D4f0Sdx3LjyrZEv6gi4M2UoCflDUVNEG1Ow9tCFczXvwXd
wZsoWrp9bksUUSZ35krxkQzM8Io0cziTZUlEqBYIje0B/NFe/Fc3rnEUrRc+cqGm3Bsb1G7qB+Pq
5qD92nbYNhVYocno5POwrABLd/qPMd9XUKRcJGVafXi015jQQrOJAnYlqQ6HrPjT/NWflQQZVdvk
iFVxFrO+TuveSNKlODuF9wJQ8BXMeX/hJpBz8sQ6I+rlP+qrm9cCZbeN9erZ63YIz7+YtvbUn/U7
QIQffRnvZZWEW78YjSgpoZ6IjFIWFrA8mtImMrT/u0yoG+iq8hqAPiXePxf7tu1DnjW25rRXp9Jj
z0eyjKYqPIzawPO99B9xF7+lVg9pRlhxxIuA5Xl8FG0v9m5MxLpPvX3XNjlalfetaNKM+qSxzvHs
eXtPCIWReRsnITjSRFFiljFe1pKUEmPx2dZbSiGfsQk+15qBCph9va/tqtlmJvN12XF2K8aujky9
fOUFMx6Uq3eR2NPR7OW4s8LxzdcY5tLgdwtrp8LBsRF+8tiZuFYI+zwRsM22w6T0p+0m8cbU43jR
/K1tV49QGPi9bQxaPr6LQf/tnW6tIEe5wtP9G3Qq4cei3iedDCMSqFHI4boSIt6Tw2uPHIxINsp8
h8KIeFeMVzPFttp26cDOSzmDzIKj1liiNSeOBtcmzN+zjLETGoqneF4/9P9qL3vLpcM7tGzB0I0P
diuImgHF3TaIwN8tneaL8dV3ZXMflYLfHWTDmd6x9kP7Mf5IZ48ja/zENfNswcvaSJAqj6kRm5DA
qvhQZip/STi6Rtb8qqzOOnvWjwCOSRuzNrOOJTtlfTkzZDTaje159CL39oRPb34IgJJSbBG/mSBP
cBkYzzNxd9tJkwtK3AwuWDg3Lq9o4STBQGdPzq330zetvYIgTj8QuzCC3eC6BwHq85ZP6chqH/iI
vrV3Y5gNrshrH5dp7HdeUbVPipueTXhjP2vuZ9lU/hlRr16rAZY3vM2tmG3z1QCKRch7KR8Wh/l7
3/ydYUA8AQJgYEu4dVzSbBuHD/gUKJxsV1MglbVAQWAHKFTHyAsQ35BrtiOpaJ1l/dZJlHPCevgG
2ZnQZ6reEjSSHbgSjK6lxI0RQIvwlycaIlAF5xHz6JC/lQEwqX4JVhnE8nfYCgt0uNo9TQ3oMR9Z
luP0hlNWv6s1PlFjDu/LPL2DcM0ftRT2NfPHQ1awbJEsO3UUFJzD1PrMlN8R48hANkw6hIO9DzBh
Hke/I8WE0Q1vC+nWvJpu0/ztms3vEcD20UpggFfS55vxF+5hTgbqq/3r+JhkAqc0sYo7+QsTHPdq
KGOjqxGnMS/K1Vs9lzaE+XbIwys+f1YEnY57cy66x2mhl5GiI/oJHeOp7peSlflX7rPPpQPPfwO5
ucIwsWFq2wL7fkgyZ7raZjpfA0/ZcK5WeIOJjw20MniIxULgnq0zQdYA/yLw8LxIaPyt9I7DT312
rN67TiL1ruxeJl45sXDO6o7Mc+bD4HKj5W5z+fnALsmfOuQJvFeQ+ApnhzuROeBfswSSWxAe3Zlq
JTwZnX01S+6IyqqCnT24AjNqJS6GeskNQ52zpqsvxM/ic5njzkh3UzkPZ2rY8gO/qj9sxcFl1jOo
UO+9t7zxJOy9lzjueSi1e7aqMN7Einqan2/LXut9vGq96qGM12bpHgYyTCfP1J8Vx88XcJnjMysR
3If+xXJqcaJl+V/uWfrJX1i3i27a64ZcdmVuvbHsr9ksnf99qLlrIFn27aYfZXYB0fid4sXbp3ae
I5b5f1LDYdw1Ksqgq77tkPa4NmfjjO+hLSQKeupusQBiQEcDZwqI6cOu/w6+zys1J3+nrjqV2IZR
H/Obz+AxDcKDomUHx38Jv0iAedE5jgnOZUyALOa3cMmgFyabdkJsbWLvedT+CRhNskkc+kkayhs2
At/SoTXMD/wT/rb0BnXuOINvrFvamnjPlbjool6uie1jrub2HPnFf+RHyCrM88mpZBJxNh+jzqUc
EzP0jiMBsD0bA1xKIaMJGDHSATwD2b2YWmNsKbjQLApDasHKzwDEfs+LZYSXmAVRJ14WEgPRpJuH
kMguSpmyzmFF19M895BLSs/CkJmf/bpNLyZXRahx0eS4pKlcAl1ZnVHUSePGknZPDAX2sAG4SDku
isb6yEiHfqPuj6Lh7irj4DFrtDrMU2MemhZkn7+QTKw03Y/N+yRwxxumX4ANTk9hg8WZR8XZ+Tmm
Ia6VKSLyhFOXrIbngDYcPDs+IMfLjZsN8xMZxXSXpEG52iAOTCRjSKnhfBpM+eLROLJPqfEBG0cj
oL+oX7MJukkXNFV6soysFQtlyr54/PmT0eXfc7foY9YfvTJ2Lg00SwJX8bUOZntfLIS/c4PUVcma
5vOy4u0zs43rUzdecIhw0InO9KkeSWM4V8BvPE9PkHvhcOTBjZ9zB/jZP/Om+RyNBK/HhFk24+54
1pYBUWtfTs1PmGG41HF5AsuKWSScOaqQzO7rJDsSersWwKUwVCCLZx7u/UrOX1Ymbm5Z5KdEmcQk
IWtK+hw302hVh6Hs/oXMUTfTPPzxit6KWi4hlIa6GxwfGETd4KlO9FsiAgUYXtChZdYHEtavhcuA
ebXC5dQoAx6hah3noEszGIfgcg21owQ3/HYAfU4vygJDH3dbx2nMfdDNV5BnMY0qZOc54q/q0E4F
f0UdUngJunmfl+IA2NbZZUIaRzoZx/4EGGrmvRDHBKD6zWOIvfI0ZAwUOusPiK4iYgCHJdzB8k6l
KlYudzrGBQ51N5UHu121bIitG4c6jq2YrOdhTrjaSFsQUw9eyszZgoXA6m5U5PrKEB9Itry7tZmd
7FbeU5W82m76FyIwbZ+x15Ib1uk2iSlTrSOZJk8aezqyM3dpr33BMMEZQW0bJoui7sTvnix/JZej
2fbmS8JxLbFOADj25lC6gJ6aFl5lMZ9jQ8KFzF6TIvd+meAWYzhSBfOBzXrVZlbbPzejMW26CQlj
xl6+obZZTfppNri4C+FSYsvMfhHKeipQ18c+IllJQ5qlbXYFC9+wtjDBYAqeZ7qf/VwlT7Gf04Nb
gGwbstvaorqv/fvAaW8ZztaYYvlErX6GQQ0eNAte5toZNmFvjdtFyCtsDSa0hKVx+jGvRRiIM4jS
1ngzy5QqB3vYjbxzzwG47dT17HPTrwcRx75og6dMM4bd0XyRwif1OHNTj15mVf4mMjJ1Rn7Phjo+
sabS09UvRAQ7dDpE233nz1ijmSxd65i+jt5haO7FDanBo46L/A2HCVNRX7wTV4CFs5jjvnO6PzLs
xn3BEIedkGujGv8W3lIelLVWps0Gw7o2pYVHPs89VsEhk0gzGtsMtuRkGwrSsdBA0al+ZOQ6Xw1L
9NFE/brPLYNXOGwJfLGdAuwX9RNZIKaxXplszdZcp3GrudNBUYf9v3N62UdO0qH2FtBxG9+x1k7p
8DFeV1ldJ5SOWenvWE/EExrMITPHCMz0ApvRkEQwIvJd2fv65IcJVY5Ys3K7em8wKpDiH+6dqsyN
Yw3EoNcPgWDcnUMawqIJVj7AHON6YHSmpMcX0nDcC+r6JbEK61VWBqqP8cV4r9xRA38y6bu8NmHc
bmur49DAkH/rhR5jL7B4L3VJQnEsm347S3GCl96+kyejR5JpCa9d1I884+N62ZmDG2nGcqPK0Hy2
fBPyRl8hBMx4Y2cz1mfTkVQ3t+FbMUrGVro7ZYK9IxazOuUusBNEkseBtHLETIMZu9We/dIBO1rp
l6woCfKP9KOJtvqmUkKRJCQA7WKRw6LLZJI2j0g6inmKaXCcBKC4Q7D4p5rCu5Dslm98k9e6YE5i
ZjgWvbfBps+pBPyWk7d5iFHTaSc6G4IiGG85wCYj8A7Sw5VAxnJTqn0Y89zFeWE9kcr6Z6OUMAcn
IhmTTbQGfiYimPPGyeyXyfEGtFSz2MZ1EgG7KJ5E2OsoaXFlWgOQLDXx9sBmuZHGYDy7aPPQ/w1u
gIE+Y2l2GuVFtGM3O2vpi5NEo4+wyw5lnp9gyvyZWkAgWNpItGj2+TQTIJUDOIiyAa86sZ9Gicey
0pq3Or7Zsefvf/jj0kuqDbxEZ1ca+jg4SXNoiBY0LTjffm7V9gf8ngpgF10pw61DwPxceM1xolJt
M1YTYL5+fBjqWp4sw3hfuK9vF2PUG+wHXUSdgnuwSI6zSvP3ixLHRx6gFcfKBA5mm2hLvXWJgTsP
WkXprLOPVGRvkw32hSMIZRgcuaOq7eMjZ54h0p5t7UeHE5y57sOZG+k1gWDgDD07Zv2IXloSuZqe
Y11WT6trac/PjYQlmegxsA22k6zMc7OETKyqdKAeLf2atM2OtBSkv1kHpyBg1TKcPT65aBh7c0cb
o7GhuoKJsmO9k7eKeiaQ+xgT5oPhJvgyPVwM3Ok3dpg7FzVfYj3PR17kh2VM3zmsvzI8fHdKjvVq
CljgQmfvCvC9fpim3Lw7IzKEu2whGga8az3MDnUh40dHEm/wcZU27m+Xa9hsqNMC9c9M8gndFjtD
7IqK7Vx5O9ceuY1XNKKtZ+Gy4vsOpqFZEZ2cTnWMXtB1VM0OUKxWRRz3XfE5Ed8rUc8jT+88IpFH
o+Hi28WYvN21WreBtUv/y+0PvuT2saQX60wK5KzGnh9zpPadN/EhJOG4fh/Q1P7z6Sk8Bdq6AqiF
5Va16E9Byl58kkkAEoqBIhckUGE6GLfxsiwf9NnA+ws7oq6e8vZZFRC9NJPlnDgBIwZyT74zbrk8
pc/BOLylNfv73BmfTRWuR+DCe2zt92XmOOt0MJ4SCpN4LJLbzA6yRoKdcw+4mfCaeySGxOWUCJSN
iv8mCo5uicaNNaZMitBL6NrgZX+3R5eT0RSAgWaZhVI1ABSCYFOyXFLVqOYT0MGL73vmU58Lyfig
PPKYPkAo6L47bwV+q5WpE8x/YGt6+wG7HUGZ4S0wVXr6qVsg0rOTtepPpSNSdtfJOmRGY9IY61Oh
0cBOUbwgQ1IGl7Ty9RHwMKo5JU2pcM4jZKOD2Sm8gyL5rdp7L9R/7eIU705D2bW2lg3xowuXu/Qo
IR9s4B8tl67MyPEgyz8bKMwzSsFlcLJwszAJT8vK/vZ7ZMV50/Rpis0Vj1PVBsey7CD8NSzNA/Qq
Dpfeu0FGiPF/8InLNMRqS66QzqceQsF3TVwta7JzZ43Nf1mqrzQNHgA16eeBCOcTi+1vFyQ0DU3u
o1CwpWRhiY1HTt5UrMNCdv8WQcGBHsp3CIHO7LqvClGbKliCsrAjtz+3xBHThViy4MGt/nPHxv8Y
REkOr56g9DisNb3yKHZpOYMhB6hbDxkRzSk9eyU0w9F4bibfJDIat9fECpo9wAtwzlUDPsjH95Su
VAFZ9ziJACBBKuggm+CtJkDq7kUwle9uk+y5un8Es+AEYBUJ57xOPDH0uvh5/gdNUb8MAX9JJZxS
2G7GkPFqkKb/MRP79DFGfDBYpOY4Z35dLw253zyRx1ZNwyv1t9tCs6Wg26rXErPWfmROabJ/1E1n
cBlBLtDOOOxiQ3HPRAg4L1XRVvB1ZkSamiY/o67k+edDIl0Ut58/NvjJzkHvtPtKI2IN9WJFCUEK
3M4VMiY+XCFXD2znabDS6+cNY9MjcZi93S4x3loj2emGG/nPvyn9Ga7G+q/T8bUcZQMejkwqpg0M
4z9/IleEO/Tn89EdCoPUIP/T/77atyO+qwQrf24lAlMbH9w4jY8TofLJsbxzKpGW2HtPTjB45z7V
xAwTGt56rNZnK/FxX8ix5323fv7zp7a3nIN0mRl303hG7prOP3/6+QC0M6dZ0TFJDfkOkDdIdCig
p6434s9QDNRmYUHYOLN0bw5J/H2WYEWwizQgPYkNH2qy3MwN5leniqsbuqibm94trUeaN/123bYz
/2Zp2jf8IdtCy18OftUHN68BYhJ39hOQ/uTaTVBhch0jtnfGrQgYL3S996tOW/pJq8W8Ga7FqMXJ
UEnWTzsn+Oej/D11mWbQbGFlqn9NRHZuLsLklQA8i+X6aYW8tu/TuGcd8a0bmk6+wbp6ktNYURoa
y888//zRJEvtWMCbidn8KJb9koTEiRJz07TT8r8XgO7mf4FCgQTsm19tnwO01P/NiZvd2M/Mx6Um
B1OSG+oVxYxO7nAgGZAv067Kby74m12XuQ0geemRNwPez9gH8Tq0h/XCBqSGrN1nPr7/vNpZQUx9
8QnG/HxqE1Da4SsyDmQGMqPVNyTpvxb1s0+6NJqPdqVmrYKpoP0YSAbsIPBnQxR43FAKJmzkR2y1
nevKOpEwyL/obgJ2h0Nt7JrsmaPj71Dp+EEK7pL9DAVXB9hM3TXk6dCOvvG9Kntquj5490N8e+vX
LUSA0Z0YSqEUbB07rr4WeyI0l1by8vNphpRpLPZnKoduV5OwiQA4+BvdCv+LQA6EkCF3z8wnna+S
GQ9fzaSFyUcnlBWQrhj7hj2a1l1EqPSRUCHZYaxZd+7+56XLICim2X0IKMkeDY9q9AGUxETiPFLp
cCHLZbwpO58fVQedysuH4KtYuLiaaw8zAcrgi+x/LR3j5qXVeMlG3+KM0YRfAp9C1NWZfXVBG0bY
CCyOPs2xyFo8bmWwCRdlnVLqbo9TkVCbhN0g4j7OuqPaZQ9OnJpn2EyJ77XPllP+stZw7Bj43HT6
7DvQHuDcsE6+s5DyUNfKvqrMOhKSfObUNO/wzfBbT3V2z5DEI1UhhjsTEmcyXIDBlVFATBY6jPeE
4xSAQk++IpzrI0ID4soAL6HR/0lBDWXTLMt5gW+DeSr2HhGvCbWN3TnWtf3VVQEyUc7EJKdn+Mvs
gj9DM5Np5nt8zT35mqhRfEDFomog57RnIo1aVomZwC6oeU0zgws1pmTG1DveMW+SgepjHwoGtrEB
EgmPVTHDei52P691sjhyu5D+ITXKS1/F235oy1e6C56E6vtrMBghIq7rvMfGsO2ZJkJmCr1T5/Hg
+liNfVGEd2ISMpqzacW+hkiwXfIa1BMDT3d9nrpyfCSyUr8SGfogijDfKZYEjYdDEHsaVSq2GMQX
u1kkF8JFZQZyiJWA0f/69Y5G3ci0Jnk1mqT6jCcqMNavp1ZqHPoFfKfNolAUsvtasuxn1uPD/PjE
wlRdXdHI6OcnM3uO7LnTpvQu2v4nsjbmIuzc1ZTeWvGaGTLeCdbxo017zX3EY+j1nX8Owgq5zQnf
Br8gITvTJT6q2LtbhgQlPvNsZkbXvsZG8PnzdYoLqDNpzPqc2n19q0iEJXgB74axRDplRJM4tHIk
y6xBg1U995x53OtKnTK3TT4UuvXFLamJyNb/iGEA40TZehcti7VXtn614vjBh68fJZ1rXCzN9WcM
En0kKjndqVSohL0jMh9/yIq6KoEcSv4sXe52UzzzjNQYjVygJa39ms3678Jt2+LYPTsNU400LjZB
wIVdLa+zBM7EXICa1XlsvzAsKwCTONBYf+xIqA41wus/5K2H+P9V4vDAa49w3NUsnjGPm0vuAmqz
oQ69rd6akjGyjzTP6GpuXmsYo8Zjmi9vpodD34OIua2NbjgHHsuVmT92IgHzZufqpRhY6IPUeil6
Fm09yb8Qh917gWZmS353QqJIT3VtsBOrmRg194OMlCQr+N7ocBBIHb8itAzA8kDuqPWXp9exsVpC
+ejRavNCSuwuQVMdjHUvtane2tnO6s6BxMGuF9xz8S8ZmvKrYsM/KcOsdz9fNlL1XJedegN1EsDG
qeH5N78QWbN7PJdtZE/MFpNc+x8l357VLuk9pHUeGku4S6jm42wTohglR6dUMOIZ6LBs+MspV7O5
NaFyfeH4JsmxvvaWhTnDXGNQHdvm5HAxbxIHSE0ivibUvWM8zGIHPyUmX6++qEdsXxblTc+pnf6l
fuYJIZthNaYWWGtAIoj5wW5piwyQgbL2oQGtC4pARPinuXcJEfGlYABYOVNzF2KmF9XtXodxTM+x
B1uGm8wRpzGHE4t3XQo6yg76oyHM+j66RG7EFb4NcnzXOQSPmrdOwombG++Ymilxcxku91nFT7Fd
dG+D6vVDxww+CmmpviNfQDfUNeZL4itv9Lk///z9ZhweRTamWxazbZkiwHbkpFn/vsYNUrcJB4F8
WTkXxm6yavSHwDC+iIF3UcxQS2fmxfLpp25q3r8UWZ3c6VzZSEAZnYAb1clla08jZEzX/lUTGQMC
vI4xeXJESmRYNZ/d+Kl9cAYN89EzxrmJ59wd7qHCzckRCyTNrzahs3QySmeN87xLXXE/yr1518M3
QCK07qLOOGVD/vj5m7N235Kyg0IdvFfa+J3XgFtmvOlN1uv9JIoLtwHMANn8d87T7eJ7xVVrZt1i
4JCdlpfGijH8j83NdquJSj057DIqIzYechjHNYiV2u7uwbwgJ+SOfwSR8CfLcCskpfnGHJ0nWQ75
pXfZGpw8UozstxO0S8a63nGahd4l7GXuYvKT50QzMh7nshv6I3Yye9dCOUNR4hjul4xI05Drcigb
YlmYf6IMLmrEUaretD3BCxEERMXYxgfShErz4gZNGFxAsdrvnr2cf54ovyCPFQTx71aHeGir4lDF
dX4S0lnQoHcm3mmSD4+LS2U52YweHHb87mZwt7I0iNhGMlRv279kRffR1pSDBuU6rjW5pRuTad7j
sH3Jk5r3WEjfootrdkVkjVyOj6b0Pj2FF5EhPCeWkuBB358cTrf4GhLvWPIdjev0wLFSvctm/3We
najuqbbpURq49WVyN/bTtHHj4pI4PhNgOBDTQAAarToYpuIK8/eTZ/2Ar+1GrPMGsmLBf4UJK6wX
+RiDWdkMipNPRQM1imoM3sLuo6wtkOBnlmimPR9xI+j+EP844kEmCjq2yQDVfXSBiZJ+A13RyQ87
bbeSOtW3wWl4Ng0GCKqIo5JwKmAZuz/MhlEc8s6QO4w57MBDd+AGPTIdNIxTNQNtlZyMuWoTxXfG
HBBOEX9zkXskSkc/hzfNhDLaR6dwq1NhYt5dX2Mauct7X2a/U+ICZN/LM6afB2cg1MFTfc4Xgsh+
gTPCDbYIkGu/FtnPJfHw4K//uXPtK/KhsV71O2aGmfVhDoKjt3DPSYyvvAiU8zC20AhJYBegernM
2sr98Pmdx6uUEcrp1o5xs4vtnJ8DdPkt9WFh86sqOPseU4fqsGzUNzDi+JprCHAJeUUe2HXI0ohC
49sEJCFZjdw1oTA9pQuPgUNNBaJbLdhSWRYt5rjfjmuSwVlD2zOL5+IJus1mKAjS/GBAb+8TCQ0U
9ci7BwKcRuC/5Frkz5jJ6ofU40SeG3X4PZjmZ1IUNa0U3FwMlvEdpIRqXYyPg91ploBg2tZe+9Wb
hmQns8sHi9+PyDEdpgvamKs4KhEAphtEOOlGUrlLkKb5FcjqnzsILiYWBWBlrnvywnQPW05RbGvV
ACg0OBeiAj/yu74yOII36i6EoR5D7oeYHwLac9Ih2C+iJlEMXPeRQp5/FTDlsxi894S88kvLi7zx
4/qhM1mL/FHal6BrnAvMdwkdXZ87MMffYRXQ/kaF3tnMCnlii6q3Q837vqW3N6um7rnSXrCb3QdE
GE3Pk9m/rTl/lm5vTNtHSwueCABUx96pOs7ylreFwX4hACH3Rv5e1RhdvfTShj68JvcbDWSGwcG/
kqjHOAZMG6OVH+IloxPocyhHCq3qnpBs01gPzRoy8/kvHsyRHWBMxJ8wTrdlbc0H3n/zhsOYEbVp
nu0M/g/w5r/B2jvGaZVdZ5vgHfUo9COxecoUHEfcUm3LcZ0aZKVPuaP+MXId4Xz4HoACydS3OYac
4qMRzMMmVdR+dLHJmmX8YYuIhMsYrZQ4iVV6XAzOtiHjg02rqxTNvPxFYnR4wm8Ix1gb76shLVvP
Egqz3rCUBMe4Xy6xU38vyohqn/l/RUcnLx5QrymV59YI1/Zb1CfYSKJB53R6LmKKxrUraFGP3pAz
4hSvQyj+5lzV90ztwVkozJQTTbd9R3mYFEHxC0DVkdE2ZGwgwKDf6oLzgiqP7CJnk0YksGdUEg/i
Fcy2fuwDqTaC2wFYTVwI8/LqddJ86HRi4SzjT6MTg87aamLJJKqh3SyCFKZdZy7TdbZ5xuZMYrz6
qM0ppskN9FCwCNL4qVfdgxQnDJHS5iiy4SZLK9z7Ft9QxiSZFtKTI0z5Tq/NsM3E8MKhX+5HRDcy
NTBiFS5cmY2/rGVcbRFnUSQ2LLD5vybezkyV73Tb48CdDilTBipO+Pd42xKD4GbcmSMrWN5sRYlI
bDIzfejIKxImxqbZgr56qNOxPtiurncgaLGvcVAXDFwO5BuxFI/F689PF+IVXBdIu9bjRdDe+hR6
zGhs3xigG3f4V0rztQ0LWJttQrJ5XWqR74AB9xEdVPoS6Jo3dYCw8PNPkIR6GWgiDoQYnotl9p7n
1vjTe3lztyneQFiimNLOT1M5zl8ux9KG/DWXPMGhcr2YW4CzNz/37v+/Iha4wy5GvsQRxxSq4k5w
U7JdmHP4V42kBA8G3X3qCpacoHUf+34lAyc41da3lWFikBwrTtiGOZaHyWqTu5uIC8yv5W1keEqy
Jq4PdUZU+udgBfH8WAks5sp1cX+Y0GFSoHFJcOa5jh/c8nmuybJPU2xSGb01RHVBqfN3ofaunPJx
Vw/NlkCceXSGujm0vX8dWD4vU8AnfFsnrf5kNVMOVk21SVKH96gtSCNhnIT9rjCINP5PshRPS2nw
Qw2KRigwI43i68KvMoKUvWJUcU7qmTeEidzTpNhe47R7HPz8H5Q+5uEtOoRIzNdFjw45i/9ixIcj
vUT7eaYafLBgWys6MdyCoVYS9kC2NAIx+1LWxxHR+yxSPU7YMG7+FYqLIyIFleyDOqSpqA8M1Ugx
J9SxQykMVltWjSSgB14qHQb4NG0+ReLiN445GNp2tXOmcoFTuFsC29kXdXH3iozQEWO5zUD3GKc2
76Ub/SQCjnUnUS7OMSaevnpbcsn7j6EWShYvmWjxB7kea94w8X+Uc6jzU18ee1H2OLeQQ2qPoGch
zGGf8SIfASnk5sxDQMoNGEiPdd7wPUZdbLce2agtoFy+hxKHD7uUjQ16Ca49YBaGIQ1FP37NNWtp
TvUwH5ohYxXIA0hr8evUOttJgb5R5Rhe2A0+4F0TrzFnDrM1TTFuxpUU1NIuQaW622DI6o7F2ipn
HBxgpiNQPtvAfRJjMe3yLmn3rZiIqXhf2Dhep6beGgXUDdeiAzM9JYWHEYQB+FKkjJQs9bCskyCj
oqk0CdoWw/AQ5d/BEINDqZ16vcpijbVwReXrxAxLXso5Iyqp8dl8a/yNJAAt5q1p+0G6ZbQ10nlw
HkP3lwY5x+HVPzL0X0b/zUkWHAbrFKyxmzVg6m7CVh6nKn/WxfJCGu+Tg/fWABvsDs234xBjbpL4
Qc/FqVcPKEu7jmKUwIRD6ZTcbabiD1FICB9ZAjGjOgRqEPvOyk2EO/LxFU+uAR40xI65scqSjGj3
HPe/aSuoD8qYkCSpgg2a4Yh3rtrZkzvvZcpwIuQ+PcYYNWnGCQ3YxG7X78eSuJwe/gQ13sN6sn/h
Bf87sfu2do5PiTgkU5TnOr+A5W9OaT7cbKz4B36F8DDZr/Ez09ZVdReRLxpfV4gpZkCIk94wnTuu
2TwYUIDNap6vdT2dMpNXy41H+5ROqNY5cTkInoa9xaBGz5nFcZ2fYdq0g79zA3Vp4Nwuttk/5HWG
l18QSjDLcu+U+rUyGTfRPxa1WQbkGRlz047hTtsU+qbo4GWnsRIuEKvgtLhduOoX/tfklL+dxbsS
bEaSE1+cIJVuLDgW8y8WSrkZ8DhtISpMG2anXw7WRqxTyQ7g3MKbucnYLu3IHxELDeI4zHsayrOW
gyWdg+WPDSZo3kyw9jhgymmbjDPauBebDM9ISeOupe9raeN9b1UPmi6jsw3Pk+USMzPrKx50vnuv
bbGIrr/kBJ94z2VCeR5ucG85TfQBUpT2krDOiyn/V7nA8nFCnjEef9qZGSPKMYpJ2NXVndxAH3Xz
7zETALkLyVuUToHCtXZySP4NWY3Snc5+BDyJI16QvldxgrkTN8zea+phgzN8xpy1vLRZ8T6O9V6D
hj44EvlY29jCEAZFZAyi4/B7ABz71oZTtncQWLcNVbPBwjEuf0i0icBGZnPyyrMuqQsbg+HKXQzM
aGAg62E822YDlKe481lDLWzwManFcA4MhsEurPeGfctFLjaFfvbRCA6y6/7rfdFHRQKShjqloTWw
jPbMLXJOsYsXYtodHgCIbCnqYqDgUb7uOX8o6KIwuP+PmSY4JxMUUjB1n2HsHmzPjjiBvgdG/Uv6
lJs49m+QZsq4ehwIOhs/pDO5e9cwOLXCLdwaku6yIT1ZPf74rP3j4z3BXEoqNZ6JOMTiFHbGSxMC
D0kYsDucOP3K/ujByDAEv7TB/F6QEHB5F/EOZk/RFRDhXFYhgyMjh+NVgS505k9AbkH5f+ydyW7k
SpqlX6WQe15wMBpJoLOB9nnU4IMU0oZQRCg4z8bx6euj4lZV3mog0bnpVW0c4eEKhQan0ez853wn
/lba7AyN3gDTFmHEd9VH1jcFp9W8xOYgPm0thHxqL0pD1zYmKsISDP+xsqZ9MIXriE+OgIqLixt7
uYTE6E4/08C+psP4k/RkvUhzJlZ4rYmZwq9H2v9h0S+12JWOy9YUAgGzSvnQAt508zTkh0i4pII2
tMBxP8booihfbAZozGPxCAm+01HfTt9Hy35LvfYjAXkn/OBT6zI+k4H/OLL4Vrq7PZCVwMdhrcAb
E3Ge3i3Jsi/m4Sb8CWY+xVYwbD9RW04JEGZZpTUlgP0iWOvBd9wiFYABErVwt8TCbsN3oG7czGKD
dzfT2tZsCbZO2Qo1pNlYvQtf4AX5aRkJr8QTTOLUCD3ehlWz1c023k4yO5SmhKLmeBeaIpYZVYHL
FvqSbdT2apz8x8CeNVfXu+gZ8rPL5J27ZG9VS4WFJnsyE6LrnZzJTBu6Cw9h5/5gwvRYunlzRrIb
92lmHLnosMwjwtvlTz4C7hwM+tDcTA0xqNKNIZizw2Sl+z4U5rBrwNd1pmwXFISPHGw1/xQmazfA
8D66QbYSCTgm10UyKHrtFKcEnjJMxExbcnpbV/yEyKBpNMgRpMk0d9xZkmaCGIqxCvIfSWKlq+fQ
pXbxq8D2/09/719Kfs/Xze1//aXR93//9SkV9H9+WasP9fGXJ+tc4eF9bj/r8fLZtKn6j/b6+SP/
X1/8t8+vz3Iby8+//+1H0eIA5bMFUZHT0fv10v7n3/9mCPufVfyeos8fofpE6/qM/u9/97vq1/sD
H5Lheo6tS8ewXOn8R9Wv94dwKOr1hKAPw9NNixJgTrIq/PvfhPMHeqktdLhD0JUMh3rehtzH75ew
MCEFSERqqdvC+Veafr25x/cfen51Q3K81l3i//w/mOisv/b8tnrvSb3GUlKaUBhbyWqGR34jTIY9
Rf7cuRiQel/BDCytZi30YJXZ2XynrLn0RDWsG/zbDMWW8NidMPOWo+cu4x5hUi8dDwct4av5XBgD
/y6KEaZKwc01YX9hquB7lOY7ZrBrNwuwlAgAtDMNJ2PN8CTN8Ql0P3rOMRNCG3aFzQZ+slZDxBk6
y16HuRch7hLOLxMD/tKhY8ruzxBo9WMGG3IX2KscJsUmMjx6QBIzeY7RSWXqwCFUwoUI17mXICt+
uThfDWPyFlbXPAlWqsVAvykDMxRE5Yt+33ba9yrVbzYT/UtiOvsyTqkfd2xJH0DOFp0OACvpt66b
CmBFDRN3nHEro6CU5qBpqLaujs0hMXDDWSzFWxjkCOstHhMfMOAC0B8bHo2OqeIU0cd1HtmpUJ5i
LP/nAv6nFzCTm392AV/H/9bQ/fXxvy9cYf5hubYudNO1TN0yTJaC3x3dlv2HYzgegXfP9rg8vP+6
cKnotgzPsBzbsUzBde/+54Vr8fkMXbq65VL7LUzvX7pwTXNeA/7x0jVno62U8xfBGsJKov/10s0k
MTs9800A8Y/lVGFsnVwcAEWyqVFGjmhr4TnveziIZXMWc+Ddyp3nOjHOMrDk1ZMWt5ZJZQuvExxn
sHHFbFEgCeJ1KgzhvowYyJaUJWwCH3QPoq/zQor7R5fELlSi3nmhtGRZVE1/SxLDv0C83qJ8Pmrc
9J6bHPIJRYyYkUyKX8RUtntJdmz19ZTqrHBTNVm0ipIWPntjvZQGJ/UmE9UBB7z1Mmb6Z2wX48PX
i5oixKlh5baxnZGMipubw/9dZsJ4oa2xe7SH4psb1MZLpovyODoRO6b5AT9lQbSZviszHpiuU0H2
UrdOQaFkb2zVEOsvug3QBosGykdKKQak8Fue1D/tyRsf6D0a8QTJTUyf4UUzMSnSVFs4uN1cZ/qI
oiB9Nq2Cka/qX8rWbM6RTbnLn0/h0eLwmpZNGzrbWprRmhYytVV+odYtv4dHyw9f5Px1TZxetl/f
Nx5Y8LZmbh0x3iZMXeYRiuleKyNJntQwmi+292HYMrvXXinoEoPZAg7vJTUMYL5TdPKdmjifyUm1
HKviMMM04KzxfdaaijnZtGLdJKp/pBKRqD9luWk49Tu678YXVrjZhGGK49f3PQoSKZE9PTLUa3aB
aUAAp2m3ozLgVEAEc4UR3lvvWs5kMDuwsCVUxu7rGXm5mCQVR60E1x2Bi5wkZgNDB78zs2GVv8jO
sQ56aNFKND91bPddD7SJYkknXw1dk74MGX2BaZ02azqYshe4wd4aV465AfOavsD480gurXI7wF41
u0ermBNyZMNCp6R0jNV4n3x3XFvg7sETyW3q2+PdgkpGaw4t9V8fwQTLWGpSPnncc+eR23AX5J22
Xi1yGNh2fxejJbbYvjjUzk/BCQAGRYNc5gN9t6Vtt/e4opwYr6lOZjjr7qWy1CGt5+TT/FR6xV3o
NId2GGpJQWbqjnDlnMZWS2BATOpuih4NPlFvX8+mIt9ifDRg/DvMg1RzTy2AJzhXNhFz3HvdUG2u
kEfoPPjhzvSUpnxxMExc6YpcyL4cr3lO4honKdGtcHr6/SxuPozMZ05P6wYOzHuuNcYC+xKcjvkp
pHVnCZRW7sYYjExJjHrda6GA2EIigRH4XfkzHiifazvrIr7LITDoTiU98fUqUDdius5A7hgtDDXy
HpSp9eio+GHSCt4myTBcPevn75e8QT3XIAeJAywTRnsXqza1W1x7d4vNwsPXs7JHvWmZxR2yOI2e
i9DbwlilRdDgUnHs2L/JXBs3IeLIOoIlffMKfg2Z0BQ7izZ8Dsjx4e/3T5Q1BguTofTNn4ryueT/
1crBvZEqdW/CeCvoJ3tCJpzd6PImnehasr9/COdnY8wVETJ3PHy9CEXLWyncvGsliW9Htn0raXzb
ZlObLUteGxI3vWFtjx8Cs7sSyExvX3+lxnLNsCp6NqYquc0eAWrEnGRvztw3ggLwEPj+Yh2rrUUH
7S3li2RkoR0c1k53kkAEGEXEbaZf/TRsbz3hDLpsqNuUTX0FEVw9dFZur6il4H0BGX4DLwE6bc3R
KKUPr87jG6fyb3XOASpCADWLWNxH/b20+2oLKWnA3OwJdL2L5frTTUt6cc+Do9NN7q0tRfU8H3Sc
cD1qEW9nadp3fGNDPew6phPrPq7cTVPG2iEMh+ys0hxRQdcP4WRYd1Ei5ZaVl/2KLlhJ1GVgvLHo
i3rryzRGhtNLCBo8wLbmrN33ZPNnD/9Xn8DXn5y5xq20kwPh2eo4Jk51/PoTM5H695/aklSVDpvg
6+/diiQqoOOVY1LAluZEMLQ0PLiYaU9JEZ1bh/Ns3grvbGIxastIP/RtH56EeNP7eqUVTvZs5jGG
vsG5t73RPzETiGmkfGZXyEgEgCnFIqXBLpOHFq9QRXRrSSHKtGicoHpuyejtsWHG20p3k3vsj+/Y
VPN9Zqf11lbNI4WdxWuim/6aJp85ojsOhy4CXA2SDEHZaTR1tOeHHrrOEfMzf/n1vJq/Na2btrZN
g1ZguNEu6wr1WhawEYaiH2hRgYPWmuqzBxAf98mrT4PbQ5fiEE6Nvn0F7ZSzmKtsnUR++9qWaJQZ
Xb5j1W27KN32QPmpNqHqrI50jpMdoBH8T5xEBzH79EIbzPAYnSdgJuea5p9dnhW3r7+KY/BHNqrv
qvA7cfivB7erdZLpRrgWyO4706woUnak/ojRA31vHgJGqf4RydJfeZ4VIUCq8ZIX4WeMhf3DUg2I
dB9WVwBUBdNHx3GAXkjscW12hsnrqVVfGnjYhsfEFdk54kbgR+Kk+YYXbfHgwHemFgZUicMAiXCE
Z8IYa8ti5jtaSbGXlXm3ILOz4NIxbeopSFDPCTB+2Uc4iVQRUkPyDdWewHisf+D2Bm3ZA4obLEee
vCQ8Ej0m0xZW3j1pLwm/S1Ipsr33EwE2YQDhl3FwC+eWOQSN/r3R1UtM3sbWhPYTQrmcqLaulDjG
IajP2vdYyWS4zke9g5CmxjfOTgFpT0V6vPDKZdS3aK1MjR+LnvLuDu5NVBjdhvsRoBzcQSuVjtVt
UH2ydGubTJ46tOH0o2pq98M2JN9Hs9Y9GE7EdPCpZfb4qMxe7qPEqrbGGBXXfJy5y2Vk/eCiwwr1
0QWWsZxCRAZ0IEoD8+8pqvrYJztvGtYR4UAGbi3NTy0tVwH0XdLJeBF1WkhTTKAh8Wu7YTSizzJv
X0Zr5mVUhdLFHHjovcxpqX2aWyiNRavZ8UmrEbdYs4+BjL5TEZlvzJ7KZdkxwDc8TOGNbzMBVtk2
YzwGKcNZa2nDaxU1JPS++il+3XS4pALgJkcy6lWI/7XkEGRFdV6p/ZIVnaR2l16Eab2nTfAriIb7
KLujasGaUtO8bdKsXwhQe2ONHyVLHxtRb7SoPdnyOU+IcZvmcB1D8uUxH6jBCFx6XQohoukO7qxh
OTm/LW1yX/vO1h8ljdGVITa63dsbpwBB0041o1x6EbdxOIuJaclALSFSAq6NuI7O+TJxn8wOoi6U
5cyf2WeRWIaUSm3cXpTLoU3LfQ/CwWzMj75nH8AGpN63GRymiaDNug3pgMC0/mVwSR70Od38FWwe
vBgmQGxClYzZOsQkVGAOEnt2wc/BdiRrA8LZWk5x3RwcHFl+0NCrK2p2IqP/5NQjBmK/3XQMyDUt
aLaOTFeWMOggZBq6qqirehZ9/8qdgLx6q6MuxlxdIfkXRgICKtnXQ16+lgmIoRiw+QFn5J8PX0+D
nJEsqzCiup0UhyHLaAsROC1xrOxGg6yaVRENH2ziY9o0xet4DB+EO+2yCfEO8qa+KXpj1Y0YmAcc
ANh0cW3llL23FFnUOFRrCn+GultUZktrBBGgQ4mDqs36uTTi1CeWdrarEHRKhlonjMBcuyrrVqwV
GeQgIz3V8plKNacV43kIJ9xasmAOWVY6lnIv3HSOzueduOWSTBDHxI8IFbX+3skUPZSZsVQRBXVx
A6kWktnBC9DXh1g7myF6rc8SWUzmyVel2vWjldIVBQhCVmezIWbfFxA8pZrTjEO9GwrlQ6wVP0L6
BBbaoGXQZh7i0P4oheUcvKR/aFy/ujhJc4Sm6JM6XgcVOBFzRh0yf+Nmo/J9ELdMWjqQhwNIhoR7
/X4YiXpovFFJoj4VadBtRqtklEtchFuVYZyEy21TCBjGpi+7TVxzsMt68o8F5pZFqjLeoYKbFvL4
Xkw9DkMqMHgjHTuf4lKf1r0nIklEJj2xZ12fBzjKf7FVxPxWJk/MXjBGUpUHl/YS5WFyNjpCXmEd
Ntz+uSOE+ogjyu8fTBu6En29zqaxin4BMBTbS8VMxjKDluxucXY6I3/EFxdubGZtyxReYzDRjeJM
5spyuvYUBc4PsgzGccpoCOnIoYNrMjloZfVdebpxkL5CJM+RlOrWFwfuTXj8/IEwaGdsGAfhbUrH
fJ07ZbE25s00muDONm5JmKqtPgVv0k6ukVbbFE+Y1WLqwRoQ1OiOZQmLi3cNVfDRfPXPqd9aqzgv
ThihO/jmLSYuwIHqaMbI3YoyjWXSgGhAGV4ZCtKXT5hy+ZUXLMLxm0H2nKwkSWRqhexFIPVszYBY
7Yg2PyBQc1fKdTp9S5pWp1AsGFwPS1zJ3Z4Nl549JtnkHb8efBIJC6cghPqVUw4RSwDE8l2qyecM
1iNrUZN8MMpUgjul7FUby+9gcr5h0kn2Gj6gBTW0oLpUYD/qXojL34/2Cq70gxmCUcsNo4G70D1E
ntntkqagfWJ+gCu3CxPQDlotVpNU6hAUWbOsDN1felpoHHKBYQ+f3INqcWQucsp5wchTosfpJ6Hi
ddm4olt6gbsZaxJ3If1eHAfyveTnfxbkMUi8pvkyKXEzGJQrqAwnfab5t4wb85qKkAH8jcN7O6ge
7LGRyxw/045lvtr05nDTgLovgT85T9xcH6xKYK1v231riWIZ1e73DpZ/6focXYiyLnoF02Iu7pba
sImgLgDScM5sEaensppBw6h/JGFh46sQSWXEHy+bM/fFYNPrTroqunVo0QU+dS0ZuEQ9UChtbkVl
jUfepSAdwgdN1x9iuOK7aiw2sic9YQ8m7YKZhFXANWMaHhAbLpxt6yC7mgOxDTZFoFPFr35eM93y
OTFK70RskBkTaTi279U5jCZ2w2Zw5RgVXydseXTIAUVsQAhaE5pNwYkSHaM01T3rR3PhcHLbqjB9
GHoUYxcHiZHF+4qz+WIgsrrpQhLoeociEQ3kl4tRwZTvbbnBx0evyqNdiquJYn3EJ/1ODmSujc6p
4QvD6jjpxdlIGvmUwg06kRuk2OBgtBx8A6WxERySA34KeL1mSc9hDd0gxxrB6DbtpmRfFIDnoCTF
a/fqj5RMyISdoUbwE4tvjviMrf5EV8EV90G51kaOavzw4z0OrFWT+PHCHmf4idUyNovLJ4efylPM
hv+cVeBMZ6wId/sQVlLdPwAsYxEvQbvbHShIPJGSHDYRc4LmKmF6bwN3pgNzExHO+s3tjXEoGINT
HbSeAxLhy51K6FoKZheQ8uqHQKfTD/G63Xh8tccGCPDcUea0PhQVkT3X2BSfmnY4p3IuazOA9foY
bBUawrmy5NsYmh8YbU12RzMYMeh/uYXRr62u/HS1YdVNljhWsb007THDqmJfSvqhOQDgAkiTTQNa
7dCN3es8ntg5hv3DiNutBRRsq+fRWzboTwQObS6jWC2CoIDfmQfnDIrHwzTy5jadZ7b8NxVo37tQ
0V1hDAQi+uKCHLarDHy1Q5lp60FoH3XERrPmiqpmyhwgdPdaK2qAknEcAPRr8kh0ngjS5FD+woR2
BcgZtqz2E0O3+1Dg//r9cJGKbImsZQKFIHMvVFnSbiSeBp0lByWmAg4f02is00fQNEG8t1wBdi1Z
h0rQ9hAwqycnTHddujez5GTUwx67qNu4Hyw7VLXXRI5i56kuhPoY65VfqfSlsnxvEWmPMSUGNTYZ
atjknc7iT4OAOwv8Bvo14EOnuVM+B3zJ7d0N3Q5sNJuFmfjyACrJ2bRkW+t1rEztm8oxCMho63rx
rYmGTWZF+tVoI4pn3NJckpf5FcOPYRyb7ktjhyLK9LYGHVx1LieJlhyXD+I60Bm6Ooa/rCyYR3bJ
CaMmDsT7qNewCEiPtlqWpGI7NtfCo2VIbxu8FzUray/ZMYHXupfmOEf4g3fPZwpOXS/wEX1n2UWO
NcJ8n3wMhmligIM3MVBgLNBML5wjB5h3pv5INHXRVW26bjJ4d+Q7YgpJCwQNZbB2WifgBXDTGc4H
cXhXSZwvYZeJBc3LzTqyEmL/PVUMZbkkD5hi3Uo/HZlfGz+iSrob9fnrXJiZAxmgE5h3om3jYRYf
ofhmQUMDaseC6u0NSjakx6woHo9Iou3em5auGd2nAXeahONJjgNOVQ9Te54XYRB1xMondYzhVsye
fdRisp5AoiDr4OSfc0veqZzDiJl2qSb/xZo6Z6un6lvgjdaypvYRCNZEA4cR4M5DWB2LlW91b1YY
/5g4fi0JAT5SRLzoE/uEBBz7vrHRMl2Cqyrw+prtZ+BCraTc2NZsc2c7+rVyKzh8HkByq3xvSvsS
a7lx0AzvWuXis9dY6jPVgTeLvZXZTtqakk2SdPxrWjI/Y4kybvWnMHQiVgNapo16PMjatfdFGxxh
OE+w5ehY0fN2o/G+XxLz+IaHGsqUpEvQTtOlYQGLFA6LBAatkT6AZdZnVJpHKTSzYFJznPS9H6uf
raIKoKaObkHQaOFU6k2QzKbLKBUrFXHRFVEAFoz1t0qYLI51dR51kDLmYBbc+GkGnuDt6TJ/Dg2j
PCR0TOHhCJdEp2ujkysaJ9TSMYrXnIg5DTPTj8QfHvQW8TupQPKFfbtRWZ3vZGzTMFZThAG9xfD8
ubs9fVJZCkgSr8DkECHOTW/PYqRzmnZLriMcebLmLuNpy5oxBkPeaS/FzkuHRUG+05lGws1mwgC0
SxYGsIFTo5PMtOrsdUtnDCy/BIMpfnUNzOW5plxSjyp30YAP29QeGQPema+DQEJiXxdskS+vemZ2
ewjE8gEVgekhVsi11Pp0NaT+cxLuSJCfeZeTC6Ece5tlOQUlhtGyFaJ5KbDiddXZl47qsEVC7yCc
ObbXsZbsQktRHhLBXzYAsCyNwjr5aWcA9OnovDDTxzKoP/rYswA5hoRI82OUlvFzq7mfFOY4pCid
H3WkuqVKIT4HEJ2WjIyYxFqr0R6nDdSwGgvD7HWkvgvbGxC6ho9sSt7voEHwLuBYptl1lSUJl3VJ
qs6c0k0eUHhsIlEu9Kbdlm7CvcssnaXpNR/CqV8Gk9cVcCOMeaG5DOkjs2kOW+nj2Ky5GsOtlwlY
xM5HDtMab2ZpH3urfg19eVcFkwMH8Xwpku55SgF0dE2x72RAQsWeXWiPTe7W7I+G8IHmHzCT/B5B
522dXP/pJgqQGSbjNrQ7foMOrjCv6bZOkiyploVoN2FIJv9AXp5f2nrIFCTvKn3S4qhAiTLTp1C7
hJ73iQ2HNcIsWAgx0GlV07xEP2PMH9s+pz5eyhZ3mgvjTUwK8+SEGRv3C43xZrrDTDXbo4q3ETQz
wRhln13ujRA+qTJErkI9sKsjegwys06EBAbQFne72PYT4I2syJYa/VWImPO1RjBZK83gCIgTiMEh
SDGlEcQON0l24/AOHmA31D14et8qt0GTQpsGfD2q0TvSJjIt2ho+BifH4pTic4WrQC1gL3HJX8u+
vqI368ytkvDguXLfxJImPV8/twlCQ9wPT675RKx2pD6k8uj8wZyq8EFu/EmbrbhttpNwWThgVXKH
svAZhECfuOlshqmgiEk2m7GgEzIgjb3VPRwymqDuA2znqFOGSUyYNrGg3k6hzm5GccBSyVAc5ZT8
EBEQPRdhiMRRvmmCDi5Q2l7YL9b7SDTvNawrJ9e0O6B486E3vbdKJRqXDV3EgbDsQ9Uyo9f7a170
EmY+reBRCz9Lc61rSi/EM3r2csrH13GAszJpVraqav2zN4J5V4OnibeI48LDNCzaEdCM6Y/sHryo
WBNJrJDtGbQWlEvFLi2kJrtC+KfYSBVlOE3MVZu7r9FHzFiSRgZH7pBwUS9F/a1oaeTMG+9UWCo8
BmXGUMwf6a71SwZmDugduAW4mToCH/VW6aGg5I3w3MCxuE3fgnleVkX+s1O14znXZ2ZjowEfc6cP
DdJZHPUWbDGYRBGIJQcu4sYBdUB8fyMi/BRtZ17QBMaV5bsGvgeb2QMoiNAc1ha5Qwgr408IPIgc
YX9SbOpcqz9X9uisTJKka59uzQA7Mj776mI3dApbCTmqEndqWBjHCnYae3+Pz0xRIfo430/jlCcF
sw2jCAehmTibJmpr09V3TpKs2SR+2vA2ZpBsoplSuEbmo8RB9zMvxVtRjydm9+gTMj+WrE0L9qA1
Fzbt1Gltvxs4y3MPH19YmJcR5NDGTtTJ5r8iFD9Vl9zxYdbO0l5rUGylwJHHEZvXjvSaYTYrGlpX
pqUwzjU9glN3N9KkndE3C51T4SZOyFG6HB7yYKdHpEmyusE7qbiiesxv83W0y+3iBFQbPyNOly6M
drXq5s1pEez1MoWWkTsxAEjyBxqJwJVdkonyfUqwKC3ViumURqGxiKg/xz9JrSu3vLXfRuQaxwk/
scZqFcI4R4B12Xek8q22ELaDkERxE3gnumZoDmgYdIyDpHjMX5WBJ49iJqArPyRdI/EVhrhtJKHa
dSPhaqpW/5VqbGV9Wrm2VqCzSFJ6KKK95tKrTYvraaobWvVKDGsO1yizYwYQE98VdomVB4WN0W3d
LnFsTuuMym9pdTWl5yShidCTPMufElYlzWbICH6jCcQ5gUt+8CpOQzVNgNycnF1lVg+Th4Taltwz
g8I/rHXTUdx48GC2tX5hWNfvrDSGk5OQPM/ZanCKCJE/JuprK7/jsm3AqzBtXwLJ5MCCbUlAiYZt
vRM9CPtxCivUVxA1YeLhvU244WaDf0uMI+Qi+Zx20QN4iUtfiR5GJb8sd4bAscayF/Of0j5fJUUK
ulUrnnWGhA9VA+Ov9Nq9m3hsiMfYXpnBQwhMckVfoFxCl+lO6cyWTMf0VpemeSNOvRVGsSLrXL7j
Huq9PFl5nAnRzUneewhPHYSfhBnto+mSFDY5Ui9sANB9YXm7pOWdkfBu2A6WRk4jcHZORd9EJKdb
1hCmRc9+HHS5agVfmgOLYVWnwb2d8IQVTpkta8dao7btCxUHpwhi0ga9PqScpjyXMzug5A4L4XyZ
RwlSvmgyOiJasRyC6Z7Rc7MBSHc38F1BCbE/WjaCS195NxsH7bGaFHjAXG5GYsD9JB7zFHawmQGg
M0JyNSj+ATEhjFrsYJRXnTxteAzQB5vQmS4d9dX9GCSPCBdEBbpmFswfULFuM/qu8fv0dRzZ1xlV
QGFQST4K3Dljens7wlblnoJ/NNLsYU20aONV9TthqPkq8fy11TfnGNTdOjCzF93vMIMWACnnWkl9
4rBbEZlcNVV8S/Qqm7UpRcaJi5S9u6uV52rKntrXPPfOkbJAaLTle5jOuJVguHhe3hxAOq6DWNKx
Z4fDJRzD+RaXyYNgbC1NsO6ts0zHgDOBfLXUyNVsUlVjW/RpSi4jQZEH3INgndmFpO0R5lvlREhJ
obsPzYl7cYBUo1WasaKkeWhRSCM3/hYL60bvD6XXs1nfwd/OuYo+wtwOn0yt9J9a7reoSVYx+d8N
G4+ARUxzKxHhWEQ4rZKGYK4Kajalg2mjpeXRlfne1YvxPdZQrILvWTLKc1/pj07ch5ucSipayGV/
IqTHNkGHEFgNIR4k0zJ2iuHd2nC1NxLE5BpY4CjHEStTWsWiRXwDemifmOnvIJyTnmAnt+iAafCa
th8jshHEnwlje/oPx21eApsjvRbSlsq+EzgtBQvg02kDmKY3Bg7BYTAoao5bC825vA7OQN0pLVxr
YKCvLVTgBcIc6dg6QMprvgVtci2d4DDXkY02oqYz4sOfZoi+C0uulvYnprBfFgfJ3jcPpOjOBsL2
ScXtfdLjYhcMag32z4J/3VqnuoZzJEW2DWSN09Io7sByEJIyKNLBbRJ5u1ZkCnVZJVfd619DoTP+
Efm0r7vY2I5mxRw/S7fxPCjq4ILMgzRWcNIB3zROA2wpd8jT+q92pHdjqtoVwXkKOMA9omO+wF+C
NUa/lWFdMg82iLnOMxpPPSsHDUx7AbUb9oqF4tj7k37krcVQ0Ms2VZUcMK9/+BjwV6R5JiT+HKi4
9+HYSCmI8c+eexaG+KlZ3rvmgalx+dTwTIDLWrvKd381uWL2lYwfrpNfs0SdkVU3RVZ9F4Nk4Gj0
YjvciWNtrJmvYYYASsq6Ih2og8okfBw17q+B29xmcoMH4mSrcqr3viRvydZYLGu0ZjdOvCM9xeQy
l2V5EX5DlR65wsCjOW1SbPI7ue24GW2Job6VDgAarSuCZaCZ75k5udu28kDBYi8tPP25jntCIkaU
rTQoP8s2Jr1TyTzfzykKy4xGSk4BxqbJ0VdcZEUgp02ihU/wBAEuzx65Kkyu2VCkewVh5xaX3rdI
l48Iz91lxiNtJnAKKxeKg2QWw2yYt5TTPrCskNhQPkH/OHCfbBcOgsyTrecr/dDmvX0KxVWQF1k5
WP4RWoNjN1Y+MUAq7jytZ4sd6j/6JCbb1IpD5AQbmjtsppEa2GOiSjkhiD3dW/bx6wHQhvz9J4XF
du8HBSfXiFR3W28L3mVGl1gHWzP3dp2LK1u1jTObEcJKnT3a1mT2aNixOHOkQFTvr40XZJyl6er+
Hw/rP/ew6t4/9bDOvvB/+z+/6ujHxz961835n/22slruH7puWZbj4q/SkaSxkv62shryD2HbtuE6
pmkzm8Wu+qcFXTPNPwxT4m51ddMUv12uf3rQNSH/8FyYTo6u619GV/NfMaFDAsFL+w9eVheDOwco
bhGWw5bKJhTyVy+riBos753JDNAY2gPU1G2e+v5VZRF2Pa++kkSBshIom8HEoueeT0FwfhuAZR2n
OAW3XJnje8vfQ7yhBWMuZdTpVHua9AEGXSLfv56BNPbhwdDPGeWptmON/2zpNNv2TWYeaAphSND1
MIUmzkup6NU+r3FcKVcGh5GWRuTq+eWKOKgv2E8EhvPWFRxbs8yf8IpCoYQaaZFWyq27hgQG+tY9
Is7dIqGHV5DTbJI6jtKGCKJrrhvaY+XRIVT73wAxpMzkYFEtAi+Emwkz8AZny99SjAlWeHS1a0tq
c41ZkPEEpW0ojkn14dKtYdcJYyXs6FMoL3oQ24+tZ+OkmlDwJaPIp4kWpic3zWL2kdkuzqfxUHev
Geeso5yH+N3gMMnXSNr6THRVy1SimHsnc3usNl7PkIzDLEAJc6QLweZM2jSafatD9VopGGUwj+xb
TGZtSdrc2ddaLW9kVn91fpedPR2rKvAYgPu6f/nyK/badALSPUeYvzVV3Tyi6DSPZCrByPMz2nRe
m66MlmFQ1FAcR4nB2rYLHLQ5JAkHaXvnFnOQbCw5faYGR4Nskt/k3OzUVqBG2ft+eEyVjs780Mug
hKytYxoLw8Be0zZwDXVxztrBv349uKbxaJbl8FA7gXUQoum4taLfMK+/+JCxH/sm/llOP0PcWyyz
dXQYp3/n6ryWG0e2LPpFiEjYBF7pvSjKUXpBSKVqeA8kzNfPAnvi3onpB4ZIqqUSCWbmOWfvtStq
Tv7kdR1YMx1IhVsAT+5nl75kiGrWKdKDtQoSIKMuEvQF0/x+a2qmPHeFB6wzTJ5khF7QL7VoZwz5
8F4W4s0dilsDCaMf1Y2OcfhCe9leWeG5gJJ3mUo6OYnTxHcAg5u0pPLJAqN6j9iYN3IQMJXnu5nJ
78f0YTGaiM6kBbbECfDyHaz5ppGZ3GlE6Gq7UkePSG5Fw6uAOlYG40cXNNnRCFAbGmb33TOT34Zz
AsTjZqS9jTE9zI8CVPgqQEOxmNcGkEsps3XsfOFa9ib29V6V6/9zv5nvmz3jTrvvXqZ2qK+Pm6Gy
l+R8oDchCuOagsNpGB/XmuPuWr2/jb7RH8V/bkK77Y/lnLD5+OrxxH8fI9a8O9Ck7FQW7dM+3EUM
zVFbcFNWjB5G6c4W5YbCP3UabN0phJDcxuAYZta1RlqOy0VLziqPvjtT9znr04QHqQMtqNKu2XwD
Oiy7YhB8PKIs3wd/pWvXkYz7JsvFmgUZ5kWcVABOzDcd2c2WCL+SlCQeetxUov3fr7gKU2TL9efk
ztmu7iwVkchFF6TWgSd+fAbt0gQ8KbTwK6KmYd2CFGP0THNlY2UXn7PiJZ5HV4+v7BSb6DDoxAY2
M+T98aA7f0/n8LPzOcTy8VhKq2FdxxNADcss6QqDJyKMKM7XsQbRbGUqZeIWeJkFhbaV9882o07e
tanapChB6bjqWYEuELrcf54d/vPsWIAvKbLi1ynH8ZLkGhrLaA/U7jnV3LtnO4SNj2FxycCq64sy
NfhSamrZaSJHBVFzd5hAR7vy2MbFCcdeeKkcWa2JgGFdl/02tkk1soLxiCkI8S4RKLPJMXjl1SLL
zfYcbJ5jcOmiXKIT+OpNh1VCTG66CXUhllo6VNQvqtm1LQIY3zYxNOuVRx8rdrNrhWcyhCp1cSMK
8AnS+ir0YWQv5SNn2J/gubn9pG/LQNt6XgyTuVGvUW2rV9sz9pj2k+vjodLItQVupvBAVRntvIzX
f5o8xKddHp81hV2PNrKB1Ii7/33CZVqxQzh5IR4xPMZzmqOeSUbx/+fLrJiwmgZiVkKVaElpVO07
V364PtFYEY7mi961FwcxzzURWfdm2gkA7wTFiDXq8uiIYcnLaq+JQm4+c+Wt+ozqToB4YJ7TtE/Y
F6NTZdnOqm3K9tstGc9TlUVYvMmtHU+hHK8ZCLQYxorB/MUQ1oKTJt1+zZLsOMo/tKolCEfFs1yp
SrG5Pr4EQnmTvQPeNsjBkniufg6HIDoQqHGYu3vj6vGYEzGrLnwLtQNJnMt/H5u/OeHcvpAem1Lc
axm+cjhlTKZIjA81ozwndlicGiy6Ftv2E0yADct7e1NM4W6RiRSsdWrAOGGKDVRp4T8c3zFWzs82
nlBLOPRwqMP6i86y8ypiNd0Gzu7sp/br4yEd+JmQUQKkixCVx85lzzuXVUnqAAYry8djLmxx9vRO
bhjwkhwGzvgF1sC4dbwk29dmlD1bwJtpsk60K3tx1mWVPltZWS1QCBX7x93HTUYE0LIzKmqv+Vui
KTuELeoEldXv5ZDa90xHExFhMN8+7k5Bfs5GPXlB6QM/IkgvmWX9YlJK74HFJpEjwd1AA0xJoWBK
1xg0KaIO+44g7u3xuJ5VwaHKk3L1+L88BZ6bWWJ7rJo58yqPtAsCQVKjy+od3kvMVYbyJJAqunse
mqo+7Yat13rRvdXV52TI7gpIeHjRScITNuNFutPuCk8TVRsjrkub6OnBoUbfFhTRN7fXkME5Uv0i
avLwxxI/P8Fn0hrv0hlin4wla4/e4xQqAkPbPo5VYxt5dOvFfjCL8MWuHH0VBLa9gvnor1KrMI8Z
oqErqV60vE0Ucy7SiGMAhQlyApaBMaB950Tt1Z+lvY4Q5VIWY0FgjEVETTKGTDh5Iim7Vy/o6fvl
AqkPx6B1oyLU9k7jvdbFdJVoSAmfNt9SXpS1bg8IOZRjvGWJ0ta40UEpzefC/9415ruPb348S+vL
vrFObEgNgZ6Axv5quZxXK+nFBG/WwU0I/oS0a9Qv0kw/q9OdGnUXUoFF9Kjd+0dQF8Gto7UBiFwv
v8e0MyA44ODR/NrcI2k/JSpIV+QB23fNd64dKpR/BpPMGSdKfxpzxEjtBsmtDnEFpIXeHHJ4I5nj
H3rHbvcOE/8D+oTmYHb6gBU9a49OWwimRUF/MvrSQlnrTefJzX1sOKl9MUyZUttPH77U5gOQET35
fkhGTT4hS+zj2zRQZepV7O4bbcxWcdc3z5HdoZAQsXGmphW7MRm7QxTYA4r43NgWnHhj4RYHk3nc
UZV0fWw3i26c4JORMSS5dM2hzVrzXRhwb7squ6eWszTnzEE+DuNdOIRvi3QQe5NW4j2b6H3brvVW
dClQirZcsxTZn275jsck+0aIiMoNqFZemc/trPBnSm7+MaZsLTNUEFURkMeSDfUJSm9yiUamPaxa
1gJi2rQrHCQPnZ/T/BwokzksJqvSLNd9lQQfeTY0+wxbfVmGXJp+B9J4pJ0stUD7S6BUoozqS/XF
l27+TrFQL/wghTklaAkhDUfaO9wddUIT8N2GfCj5FvKil6lroB6UdCFCb+90/IIEK/zKtFNJ07y2
STqk7yVsZtV5o565ItQ6MQv5lFhcpKYny4uXwZWHhyXRhqRql8NKPuaGb28ifyhox8gnPSYZ/nGD
PLhDVczHiQvRWihn/DIFciIlUE6ZeoV3o4+QwEb1L8vgX7KmtY+gpXlJBF9zs4Xrr6mkRpSZTQIi
grUnjxELuIiE9nz8iYJFW7dVfiehIccTcUNTdivAGS1FZHpvdBl0Rgoq+DJMVkThdb+mS3/cVsQg
DSiv4gaVtTluHF/ov6SKfKROV+4bk9WB3TpcJd4oLokdxEezL+KNn8blu6eL94b++S8J92fFIPee
1H22zmSsToom3jlUvo1+V2SfiB+xelTDL1SXH3vomjclfHCRswLcSE3FKlGpVToxaiA4qPjqe1aU
ODe9c1Gr/rmJ7N+CLMovIyV2ieWqOPnK6V/02nxONK/4AhMgVqK2jQMrtHhrgn73eLxiPke/rf/t
Qxa7uPX9t17imonN5Nv2ynJFAD2wnkCvbnQUf/99vDH8BXE7NiJIK3xKe7Rd8ZgCaxba37GX4Q0E
y45sLGo/P/6ysAu9t0UWHcdSZcjfHf29nlqEfUT5kGLDs8guSALRWIoezzZZzanZ0Yzj424o7Fdf
b7Snxz2EWPjfZPic6vVJ4cjfcbAywUq1GZdpJg/gRIND6NjafopD98BVke4rGzuiDK1mJ0RlgJ6K
CHYybP1ckDu8UR6bSPPeoIhcpCjQjn1HxCACo7pChZvra5qlxY1GhtiHFQPfqvHbE4J4Kn1DUo/4
ndigbs7f6jH40zey/zX9ZG8bQ/VZeCbkkzzPzv7gtchuJQMrRhN3TY/Po9fOcXFueiKFmPDeoKFG
gOhzDILWWkEPSflQP/VeA9YxITjHxwFJ0kjmwVIy/z6etzy49Z0zRjcn1Dm0wuSwvEhbh7HojmEe
G0et0OVGIFh+rpSFjsWx/fts/PTdomGueQKMyUpfT9GHk0zTPTQFwghFVm5oFOG28auOiWBjHAve
0CVAsI9as2sEmW68dYK0P2dJYzIORnhlod7fSVXJY0EU8F4jc+Xo1Y259yXazqhgAQ4t4COM2vOj
WyTMkFQZnKwxK3ZNHSt4ilOzLJI2fTHrkP5tQRrC4+7jpiHIIJys5kraQ/riSiIUOXGxTX/ntue/
RDKfLp3XX2uzzV/NOUed5B6iqFCYdhVtHnPykHC5S0AJPkmLfrXtA0c/DpoyDm2fktI+KfvSNazd
AJPHF5o+2ETKIPnUbfVJekr1N+tJXJWoCEH9VWhffOcXhMBPwKTvHjVYNIomy14s1Mfkd7MyJlYv
SVlQ2lagRjhiEbYhAY7VTpBLc5lUPDM8M+fZ72tCg0vvAqqOClCGZQNSBfwYdilEbhIHJpF9pEVP
JWta3roey374kzJ5e4qnsH/VPdLT54dx2NgHf4BVBTIYVX+qvkpPfNoYTm5aTKLS2HNwb8EsfzW3
EoH4wWrQFRs+MVxhhGqaOu8Z0qdHOIHTvTo6Mdj4lUPoJbysp8dNYKXX3qmTA29uuNPrtkKDm6in
1rS7J2P+ykFtt3VMQuwej/33CdbTdOOOTMr/3xMVCqZ11UqWYxLVOLYHV7MX2S2fw45H/mGbx93H
DUFuWGBYUhHhQtv26JqFtkFSQ8GKPj+UgJrd9uWRd5z9oakw7+TGAJmd/S33fBIb58dyre0usLj3
j3tdFI0302ATU0yg14//4XFTxNlR663k8rinGfUCOxi9bun6JxR1Wu2dSDzx/73Jqxj1Jp5VOM99
nR1J6d4lKdF+0SSgExpqgV++3ad5/FfvHJ3kLh8JYA+jbWitmnisoT3AY/eAuSC51RMP/TnJzgvW
UoxDnmgBPRLirJgUC+YofMCtlQqw9YmxU4fHjUEHMf33vtEyUgKKTYbTyITxEWykB4G1nHhlFm2I
Plhl2IWU4e48Rmd7RZRfa4RMJIsk3dgTsAnHSbJt3Vj6gbii9WQE76Hw9DmbWVBKdMg5UH4x84Nw
1zi/ftHnu352bJFVtPLIT4Rbjr42FTbxXTaQvigiVKZoNl1cHpyARHFYIUuvJ9gZTcydjj8T9GIt
TBBGduWzCPcqOdCei+YZ3KoacoPay4eXFgsI17TbBGxT5orvNR2Pc7Y0AM+iM/52uSpbzUIA5jZP
PYIwL2Z9acaN5cgzrOjnFuDgPq79RT2M+bEqGnoF9jMCVHtXJWrre9m09EvfWgHQMU/oTIulJS6D
QRNYxwVZV2zkmtT3VkznJusUB9TcOU6U0OArBXDJszlBMsyloR2G6AU8VXiIoV8ZFBTHtCl/vKAl
o1xrVnxU5W4AlL5lVvVUYag6WrHi8GVK6EXSTrfUUxe06mo9zXnS/tA920P5/Lha+CwZKPPy+KOI
83CTouXiboSlS6piTkUK7YNs+DNd2rALYedXJGP14d8b4dWHXLWrGfWyEgUuHrMizNEck/2AMK2F
pYIOcO6bNDh1YvqjYb0xCSdYRKnjIcLrmsNQAaHMxFARluEEm8qDAiq68WC58oc+fbMkBnjrpuVT
ikqeauC7wWKBOD3CTq39I3zmTYHmM5NT6d5x6QGSvKSezbLYmVFnYHA/6zTH16PVv/Ux3Z6wlnvN
CIxFhRZpjYvrmTZksAuz4WQPergwSxThzEyhBGMO8BOMdlzG7kgP6nEDbg5mV+bBlcTpF27o/o1r
y2LsWNLPogUOa0wVKyaf3m5SLhqS+AK3GfTUoPGplt0G+M4TolmKKBWbLzjpzTVIDJcLAAYsxQao
bVfsWlTPK7Qr99qm/wfxe9X5EmVIbCWbpIXlMngkqXhEhkpEkoQKxuWzXiBXifxRPZXYTGpL33gp
PSWvjBAhIy5gV4lOlk3buLAGY1047KFad0imjOQvKlZHkWQa0Tte4hD7EU5CuOSGq0zUUbAz9AFd
bIhoMoKHsCRLdWVXRnHCpQ33DCuKjyb7SQzRKS2afzy7eUkYya/dyvi03ITMZz0m13mQxYpItLud
RPQaHTrAGFsoGkgKGtjxiBQaNkWBwaFkU1u22OcdWsGYVpCHGgx1pTade7dP6DV1L2bWzTGwTX3O
eWNjU2J3rb0V6Wm7qg3NPSJC75ib17zBm+FGd981U0569orNWAG3J67ncZPRzcd61iKlSygzFDPU
FO0f0IFJjdqmt9xsTWJZv0TheipF3x9MFzFR0BBpFlXIVWTLwIHNYrQmZ1OXGh158N8hf/BAjblq
Gl65hu6D7aTpyvamDQMU4wmS7D+5m+8xLBHrpRDUmnHOG9txuHVijod5RiYQa9+HHODXu+VN722k
wFDBj6UWfCKhBN5gucZL5iakc8pxOxWZ+xGS44dwhridY9wMydWNGMVn8fQacuBBD/PtzZnOflfJ
N6dB89/YuDYcGIQb8Czue8Q5amFIolmlWWyxmwqkHE69Ntuai958d00sGhEGgKUPIy0G7ncYM4IC
beLWsIDWO4Xhf6EEzZ2ufcurojqn8Q08BQGsTjBtShK1166ISYzx93QQM/p45Xnq5FWvjE0mcafn
fbeDWKcR92XeLTy1u8J09jUmtVnIG/3W+kCuYG59xzWiI0kQ07pvJyTVlk8JR0gaVEVj2Zccl4ZK
7qm36ieysdclLnHKMM5SseGQAC3sVdDiwca+uCwExDXi65/TAo9rmhkk6FU4ZtHak55r5ctOxAeb
TgJiH2ctzfZcetNbXfe/tY13BwP0CwSZQ6JI1SiMemtkg/qME/YqFV+TMGaenzd8SAL1OquytMDb
sS/6S7OgEDItPMwOxqEypdmY6sWtJZRJ93IUxUO9LmOj2xcDLGndG2OGfI57IkTr3Nn2nxkV61Iq
r5o8u9muXq4rifNgatJgXrr+xZNbfrS2kgGtr4ecJyrdN6HmDGivru5ghv86qHsVF/t5zBMGYBHy
HDl1KxpBeDHio+2U3Qs7GkJvfmoxjaDxYtByqEa9sk8/2aOxhRsYZ1DsrXO6O2p4qRoGUkw8f/rE
LRZhiRG3ZEMQKWyV1ACYYsZNusfT1S46JNVY8ZONjBn2eD55IdAIAbeTg4BVetVC8EHHlV/p4Kz1
luFXQXwmYFpZ7mWEgGSweoe1s5BzUqRBXY2LDmNu9ZS67bKXybvmxV8d/210BBxU7P4moK9AlM9s
6iE+iPi6Qx+4a0Ap8Vo1A/IkGvMJsP1nPbDPwkzlSvS1viL35cVAdIkjwT4g7bcOEOTPrlV3O/pe
xjEKP3qzowVs0HtOQCdBiPZx3QUkr6Bu1Be+W6LcgMW4LM2Q1K50WEHCoWVRAa2l1bktUfhz5qE+
BCpbfSaeR/YNwFCkk86w0KIaYZL3JEtOilUVvKkqnw5Fq3G28P9xfI8SKBV3ksJIfuXds1UWLHWy
JO2SF4flYQcNc+4nR4c5ym2GUJjauOfqP+iVvQoL792l/4SMBSCulTezbkRGW6sv3yETQf8dsm7V
X7wurPdOPqytAutbXZc76IjMGiyBy95sTrgR75StzQ6Z2WDTr2KRWY0dsbSqnjZYIXcM6f4C04Uj
KTiTpbims6nHGuPVKwCl26aT7hbrfTlCKazbBmSZh7ch6gPetZzo4zKYlklW3iQU7/Xk63uyiiFd
9OiUic5cxuDZt2i2XiI1/tDoaDYSL4udaM6emIUtTUDOUmkFMDZJ/aMflpuUZIrdAEI/G5WxJr5q
QIFm7S2OJMsJYwyhAs26tYNgIxvxROc33hUiPlVTZxwlbGtR1+1e5AVYkYZAAuYlrwLXJAT/Jl73
/U9iGoxtTEwDremtzECSUOeiWhd2etElAyGIbJ4K7L3VP8XuzCblE+rTNt7iQn2rmH1f/MglKlEQ
vFjJ+khMOcL/kMz4UvrWCTB+tcla61qYYqNoei07COoUfs4B6/Y/PjD0ZyB0p7bMPvKoKy4pAVZI
9q3zBEGB4S5kV9y1d9RbOKqBhytH+vCCuXw6PTwhAUrPyRC8dmit1ykq1AAfvhpzpoq6t84RrS3c
xnCPOOtvKNkJ/wze4BFqGKBtELO8xVtMceypTuCvBx8hnFL+lTSELY1rvC5oSHWf1cn9JPvQOnYC
ySZXPSm1+eeAUGTPHbqHwdopyKvPI7C/vdQ/4SRzlJqrXxH7HAMcpglmtw88GxUbRtpjR2QDSSSO
fIpjxO2G7dxamgYQGsBPly6SQ2KloeZoVkACKI3sxDhEaZVhOuGmyf/gO7EORhwumLC5fHOUnfvI
AfUEP1BQEueGvZpwqcCsNe5tO5QrsoDBYWvlvdDd6eD6ALP7RCOEgdCFdVQHd4MoR7x9urvQMrwH
EwpHqEkxij1L7quuGAF+IFpr4/BSYgevhO5yWiKUKCvLo1bpn7oqOqLbGSp3BTMqqy2Q6vnsbkbH
4RkQj12uS+TgoGCcam2fkIhGx4zmPjEmI3s+WBX408NK0xyBSO3VYKilpfgesrhhUPai60RnpgGO
+slwcvijq3I0UbJUubOaeGgpG+eo+V2CDj7pmCyYe+RqwcqNrYkayf0zaD/oIzsSU9UNQpl7bm1o
BlP+G9mBfrCU2z0Powt3txNfU6YTCyKio/KMr85TFaffhjJeddOiHWNtFYV8zrvUfO6HWCdEZWT/
Hbyjb9Zns8rCTZm7Jbzn8U85OJTnQ0UoaTz+4RA4PEMAGZ4jhkX7wk+IF2jxSBQZefeQQTZwKHDk
UgksAI8Pm/KpDmYk3OQ+0/h1n2PYJosuTJDf6hmT5wazQRlt05Ls0YwM+ZVju4AVIEIdTXN61344
csR8BhlTNZijCyJQGJezH/M6xCny6CbCF9aTqgQocucNEFIJoaSfTRKyCB//JiTigp5xVHrtWXez
zZR7QPpRnSA73iGHIp4rybJdAYAYBtlr1pLv4Ui2GbmGARQvKlVoS0ObbhGN0uvjpqiYk2c0Ffg5
c3h4Jb86CrJVG6DTTgvnG8GFu9fxLJpjMfdVYZnZ7VPQI4nOyDUYSWWFRY8OsWlOOcFh2G1vGdJ8
gNvTIk1ldHCa4GoE/fMwtQycMFBl3fjdxQQCull8c1wYGX6vQZs3bG0pq/wwIE9fzMR2Rq9fVW/i
ew6p6uJyh5zvitDK208j2xhNEovSm2NHuCjM6BmeLsmBsj0xcvkJMZnvyTffZElxkmiTJRrHlTKs
XUbuzmowcOWOKeaDLBsXtcVbbfh5syhpxHaVG++dewc4hvh0ecHaTLEUeHuNDSxwEWzY7bNn15gr
osJcMb1ERESmaN9jHs9UfKHLA45X9msV4/bV4BwV/i2KC1gaaf3UZnNoDDQssovBJDclNiF8zEvH
AA3hlthYOjfVFugo3tsq3mNoBkRT+92ai+MEQb0/MpvYNbHW4zIMM07KnMaavpLkD+1NEIeh4XP+
9L0lRwe6zMJJ10mOfsnGYpHEJlc4KvKqI6mOqcwqwBLi2KrhE1vZ69zvlr2eZpssM+bsRuEue9xS
KWFSWguYBtIsztbmU44GOZYVZxGMh5yNGbSsagh9zljoe65RnQnc5O9gCmK1nxaxSWpa3KKUNX2u
+lIhZ0EIuPXGRq08RUIX+EXKKoadjGg2hpaA2KA2J+4cU52EzZxX6ylpXjxjupAswGid9jgbOcMG
F8Oq3+SobJs7HUf/IL1jR77NMXf6zSSwe5QV3iHXnqk9BatoJDDQlQ16mmibqM8iIZIgEjBV8bZ9
Ezqnr41OnYIyBLhWXjSvao9pylIgSnuBvx41sd0fC+CDBN+Er0Y80ngN+RSBp9n79TAtLX7PqS1G
1HbEuxBmEy6LuRfCdKbDZOMdxqJMloNXxmtRUuxDQEgpOKYUtlT8Hsw0MZRSeLvT6Q2sQk5wE4la
AQwgDlHcuGj01kXEWMmwsrm7e83hYi4pLCnd/OKAKA0NIkHOxBn8wjDol3YFd31oj4VCheWPzoEh
8paUxKJDGuE6JQ21RPSLyN9GNmjykOEhQEwc8hJIyeBijEHfh0fbHn5zP9olE/+oMYwJ4ZPyLfOd
bOkrhssVVpyaPPo8OTD9jfYaEwFOtl6+zE3DRSQHdIfholuhp6nLF98V5xKV4ELQOfAc+VlrwTaI
0UTT67RW6Yc7QYh2NRLHqje3Ef/4Gtj7CJvehL983qguRavMRe0XV1M20LeDbU4nHgAQ4mmUilUv
3jXZmkveVfAgQhJOb9jbjpKNplU5B2+wtU1duKYHhxFMnKM4KD5a5T2liFqXNE4+y3jaelH73uuc
UFsbokk9wzpemHNEVeGs69G+FwOraATDeQcOwfc16qFc0jZYj/QIAEtIXl/b2+HG5EOaJl9hkWr0
XMFhIcpPXbUIScdb8s8mopOKmTpwE9ikaxoZGcCppl5o/nIadWv01cI/Ogl0K5Rme3ew8ZExBj6V
ob7rpf8skDZB+WJp7sePoDGjta+RRQBOJiVtKQ6us3awit4G+O5r4LLV0XGKrxpKkwfXmPILaBe6
pmVnkrHm50G94Sy1jekcqAJGj50YN0PLzmlnih2yqy9iE7PumHkkx43WG7yIfNE72Wx9PYpyBiqZ
IWyQaiqunUTubrOAu5VOwxbR9z7UUqQqI20RBaTgRCCNvkxSesGWyP4qWfz0wiQoR9A9NtF9kvKh
bcq6/wqD8MubcvdlAoyau96vH7sWaSH6kmHluPJm/XtLk5EWtrGSPc2izvAjlvpyb1c0kWo9e4pl
au/pflyKCS4+JGlepKBsloHkUFtmXrrrMXNjIyPWPg4+jSD+xoXqbZjuOweITnyqxME0sFgkboCy
3xQehzkoImn5tym7YElLZCldRoB0WFnqw5Xjie4m2IalrY9Xq3hq0BwtUXlwxnO0Hmy1Fi/Dtn4B
iYaZFNvd7D+DzdUY+S51CSOaFAmnyEdOrpqGBdW6tsgbWiKG3zerpr2HEW5Xux7fVKcds6JSJxQn
Ht0LyA0JsItFneRMbrwZzUOn6oaMZu9hIC9iUPihGSdb5CsAZ8b41tSDSRAwieMiRPc587bw/K6m
5GB1xrdrIYqAcEF3Nu3unb7Q43zciTL7k/WXVjd/gOaH21R0Hy1upH0VdfV64DSkCop1m9464MXx
dcocuR/rLlrWiX1QgfKe83F8RWJ7zGA2cSgwlkPdvaOA3o0VZVdkvmJX/skN6RGCoEMu0QjDzIK9
JPCzjNV3zM64ZLOnw2TQ5LftcBNICwcZY49etvdcd1gH2dfX0PCBaUt8fnpGGELpN9vKg7xaY+dg
MFH94aW3yHBrw1Xj1q8Yn6zL2D1bHkdrQ9g7e3Zr2weyKu08q9eaK+5FfZa851YDPkqKyl2jPvzj
B8OOLre9ykaxK+cdLZ3+xIM6gxX+YhKDs9IqbjXccdxi0cmgvbLCM3Ui6judV/c3t5DJZjDFHYN8
cQ6afOsbKl4iA+L0zcbvjhD5kFc33VlghOby8FAWJe1dzGplUkcX/dgZa1J0y2XvDzukvCXOkYRW
jPAxPk7jB+EKL/0gPodJdxax6CnIgmhvJF9JYEm65wN7jwkKEN4ix0AwacsZ/WOVFgenaLiPdveM
PJ/apf4lBvG9gSzWFXdHK12kJOYurdg+mrI4WFN8LlHcodsAd2Na3h7BKkgB0XwUgc7sOy6/+saJ
153NeDSR4pOD5N6q7WKWKDy3+p5Z5nTOTfdj6Fmdq5bMHaenHdUgfShtFOZenu0B6LVEE7DjNZr4
CE1U42PUQW32yWq0umDdIbzi1yOoLCtvXduv5lBUe5uRPpSdaIeL5TOwk21lRd+uw6xnmB2KHlYZ
T2kfYevZu8Iq/tja05QOm6Ymy3jUtD9ujO9Z9we0Exk/yed7cwQCGwInVmTPoyMhMq0P1wAyAJ3E
3jnVjSclmpeqDp5Vd9BLgGtJ3P52aqKQH6toZVYbYaHQq+c0HSZP17CgSTZP41dOPX15Bp9mbGZ8
yH9V06idPilCXEDCV/sYndcGOMjfnrWMal2PDqnlvnij8ZZYwR+yhI2FsNuXBgkWlyQTkzL05Upv
gm8rbgmr8cJvQUQ76ZLWH79dJ2F4ygP11TvVK7MZxWunfr02e+kk8oJc675z/tpFVYv3zu7Guf3W
zu7nu46DDNjGK8rt76melrRsgiWhZJ+aZ/+Bd3pFlW7SBxG/bWHf86D7ke14gztGJJKFR1BJqjc/
7GhYLKNgeqobYgqTxfTd2KyBRm+Ey3C0n6xWp7RuwWDCpW/sBAtAnxOtl26Y3d5LJRBex/kpuA6d
85WZxh1pwdMQ1ZzT05JxeYVgVXZPpEJBrJDB1c2MrSRth71UKHL/TLLKyYgdHf07DYnKiZWBcjJE
8C6K/GqW5qzUBbpQQu7dKcE5z7QsCdotWBFQ/qo3/i6OVLHoI3pFcRjtzTj7mDetJF5JL+L8i6mK
IdGrG5i7dho7zmAk5Jg9dNCAMczovMRVmp2c+I3kZndRwWNozdx/Zq06x7hJmE+YZzsC+OGF6YFi
46vO7F870q9e54QIYaODOY6flDAzVzW/ldJ5tyr6EXrXPMcaH5mx3ueGJS/4LHaKVPbROY7RRo3O
q4AEvQqiZlVSf27ikoY+cGR9kRD9u2g9EzqbCL+0SLHz0Xl0XXFgkPTTp23EOAynq+7ObsE8+LAN
5qu1Hf9oGCyjCu6OZkefMY2DTvdYV9qEfF1OWF5/MjOIErTEYKIbdYNuZQ7VoYFmpCHBByUMJ58I
FL34B0kn4oswS6+BmXMAl5tcs6rt0IuX0EWpgLTapwVfXhKXdv1U0I0oiJRhckkDSS9RLge1vozD
+KXogZlOCIkpaRn9TpJJcW0M3vJ/2DqzntaxdYv+Ikte7v2aOH0ChB5erE3nvveyl/3r7zB1zq2j
UkklVGEHCMHN18w55iwSAfeDFB8Gfu+pbXWrogsf8TtQaPjZRc/cPx1IGL4pqJeFLKYzHT200rwh
8e6uKZTY6MI8LdfW0hLpqrK7Cj4pviBE+OSywEBZaTV2bWSOip/JyxhcLp+YUdcMnbBfk6SZ4l3J
rOFq1O8uweHczWuU4t70gyZqHS9Hrh+7JkvOh2xgMRP66kFnOQoqiupT0zfA3GEJpBxbWsEiXEm5
Yp91xnaar/y+fEhpdgOrfsPPs6exAstgqNNEErcWWSQ9VpB5CjAdknNF7xAYM3nR1jIfoGa0XNss
fBydSJ4kggl2sPGWxcNT3lnGtuuuXRRBJHF9mo/2u2k1BvRiXpVm9jQ7aF447nakCKGUT8utihMu
EZ2DLm+G8xI1j66NOkkbxvdJN9M9hwxGRr8JQsAT5GqWJHfb7b0+9fW+KCBItbI79causA39k3qR
wQyAAxtpMkdDrYjRAqa3yTOflA/YNEzgB0fnNWTtk+uZbyohM7olrVK2yS4Mm3HNfbo+odsKutSM
z03RILxZNESzc3R7m5kiJ1fSAGjEZ1mgiGqzUy2mFzZ+O6+PKT2Wnx8WZuMyiOrNPWqSn1qhbiv3
bqKgtjGTVotukcwqcZN0rn5jdeqCpYEanHvk2uopQmtn3PSpewP+6jvTszMNttiNwAePra8Ybibo
hpg0rSioaeMbM9BM8VOW484AVn+tM7Y4QNDp7sGzQ3sKGfSXu1oULEXJ0ZK6I4PShxnqkKek17i7
47OLFC/w9hil0yObAP7sURnApfV3RT2o/aTYiZfduel7pkDSeGzTijw8a5nBtTne66ZSp4wo9BDa
R0xHxVHN4i7hvrFq3PqB4vU6d8hle3i9q6bARheHlX9ngHcTOnLdtd1NT1rJ9hr39j7Hncc9rS+D
uU716zjswIwQ7xDN11l53jHywWIhF/8e+7RhvYkQR0GjuIEsjbIAjWXc5E+t91rbboottn6pBHJz
kl7EpY9pbrPyOwJDeDGTrOJSygc8S0z/IAxjqFJHzVjSB1op13pv78gA7G57+tNoNNHWVcOdPYTp
Xs89avG4fo2jrNxNY+NsnQE+F4R+TFAmoNu4lYGGOOcpNAxjp6bZ/+shIgZgYLZY5FasDtB77ix6
FDnJ7lcHu4akxL3PATxaU7RrkJJg645nlK35jhOvR0uAkSxBq/HaT++9pBZmy+LvNAy0SGCkE8AG
OpWIrFOTB5PpbHotWvrOcl4Xbndr5Np4k9UdfG9osgC0nXoHqYMUyoYlNqcl+hAUDhPtMFxSp4e9
34I7bbsd0ObyFFats7JGJ4OHBStfYQawT44XYhHMkvt8wFnk12DtWMEnJJgjFxiOXTKdxwFgRhkC
IIsb97t3EOyYna6fXSWfixGDtxPdzWZkBc5Ef4weIUEkv/c5qwCKP9s5Z0kh4zLQKA5b4aKG8I27
HDvgpNi7V6j741AlHKncsuayvLXiEFyB/iciUQ02QfNWR0XPiKl4LZDMbWZzORRYKur+1RkiaFFk
Ou6hTLhH5fplQNTvZikw4k7HZe7etZ2yVklhQ4VrFzsGuX9bdnLvXMW/IUpAs8wwDWRFOxxV5z0S
hhGAYepXVXSPZnthyfkfkjsKcpyYxeQwb6GkOVtl2B2LouTGVCPvLyqaqpElhGKoDsAFCm5wE7tW
YMlbmcR7APIr30WhPtb9A0wvni75w3ltu6/nD0LFrlrMHV2U2OoSFtkJYd/j4G+juAh3LYv1fez3
ZsB0iZAWcXCjOCBXgjTm+WroRXVvdUZ2tA2/WoVfNvEIm3rmKX0H1C77Gg0cT/ydmSqRKyuYfzAw
DAgHop30l/yMlstTq63QbDxXrL1M0d+PnrtzuC7QgfDKm/48dM2948Q4JotDwXzcSplZ1IrGX9dS
NqLscgi6Yw/uh+IO+KnzPouPriduvHwtdeQOTeh/eIMPWAV8CLOms4noadUKG11S+DqQDhI2OCKB
h90glIxWOhG/k32Hd22X+fElUh5RIwiOqRS/DOgvVZK98OPvNSXvc65SzWiUgFjgZDJxXdtmwRg/
TvemrU8UB9l+jJN7dJvRpopSIA+hd4BQDWK4lwfMWLjZ0xTXQGzRuVMqCBDzSp8OWU8CpDd1CMU4
oI0s22rAd4zqtpF5fG57/6Uj44DxtTzbo+YRVBBduDudG218CsfYhSdiEkYOph4Z8BYdbrZGDI+J
pFj6coh+TYh5tstQCrrQc/Drn9uccFsiWMfyXovASWBLWdcNI1lQXJ/ewFLVGV5TG+MaqVc3kQR1
ZzOxgUvnRF6PLGt5e51XLS+PkmKxTUaa7apgTQD2owBpFKrpvbXsuygSP7myV2XsfUVlzZsmxIMH
xK33AVwZLBE8k2SurnVf8JiKlWq0deVHJ+X4HxWLJIVfHGfsCKeY2UhK/592PlbOUlv8EoW8GU39
h7cLgjyaHci0DJrZHfqT7wYtneeYoFcAleakX8Cey30h3AeKgXEtyiMsEYBPLHFFTsDwGEFXqcRW
WEO0cmjAOzPfRdEPIn/KM8NAeaQ0CBRk2M1WsUoznJlJe5c25h2iyGgzvyKB/KmleMhIAe7EwvRA
T5siQRvRpKPlhwHN0rzqFe+dcWpwLNDxc92z0ZuZqfYRsbpiYeJFa6OCJu5oH1PbDnin2eB55TVj
RbKfHKWCKQ+7oOnsm7lU5ZFsT6/DAeA7CDvjz1RvylURowYLud22RXHnyemr8SL6czKFDcQfrXEt
TQYXeKq3Y8hOwBb5nYogLEYPblXf5V7TAb0ivGiYj33rfFVLgRiyEg1KnXeX4voPylFKTgc/Y3kx
OnTiZe1+lPXthHmqU+I09f4r3uCCXZXBkTrcx5VOyG4hdmjvt3K2n/DqMgArw8DU8ComJRCY6GdC
jU2ti9YCwQKanpiOmvzXun3IbAvFsrvJsGdh80EI0+Pw8lwEXLH2bcIi30IQIDcZYu5Kddlx6OVd
haUmGOqalkvJCsl0LVg1Pebucicr85nSkrKAQfE30rJLL9V5do13SANByhdS7+M3HDrkOAYe0PDo
x+KMSig51CU1OvOJVVTgoY9qMexRujPspAKLLKZFPaUgsjSJq7FaN+j+duj/nycP0f+y7LAEB5Wp
eU7ADBOajn2RPoYphSd6RUYCTYr7psZ50yaIy+gP3lo/ftRGjIM2HiGyGJ0dmLulUXWfekP+KSz/
uVHhsMm1ClooeJ96OU0aj8nyJJS+UgNE47D2zhWcM6JEYgSJLnEc4B4R6rGfcj3rK6z1tw6xwJqa
pSFvqd5rmnmm46M5sknIKxsUJgq/LEhEGrAZMrh1BTtnLnMqyHjFxGhTzA9xi8o/zL6zgTdgyiNO
v7rYsCiFgZKMBCszNoxk+G2AK5c22BH9ERT7S8IcweGSqcflM97lBc71nmZTdztp5Ot1hBfkVfgJ
mOC+Qi8A6bhdGPL8Fv0z33/aoey7IsjrJhTbVPM1ut6dRj50nZGy7c/kv7Ax2eZaM21StC6ohJMC
hYNx9CyvCZbWb99gLEc7pj84kRTHyfvsau3FdCwXVZRibm7azPdTBk/+0p7PnN7x8BDV472FYYJR
bMo0u0hvC441JqTdKk30MdAKRpFePTCGLdlxOs/muK71dtz4OUYQPwk/uHn52HdJZqgs75uNMHjJ
ud1ljV4Hdd3uhhg5MXT5k+7QdZWgSRWtvWFHSG9cog0cM+ZPXw9YvdKMNYT2Yt0WTvtN67pAvo2d
Hsq72ImudRxJkhGYfsk4deh0nWBMzW7Nultyq3DBtQH8tNsnHygq0HNuTwmZifkTWskb0O/aOuLN
2MFTCWYbJ1Y/sqas1C6e0y8pmOmhe8k2nTQZ2/hBMVBERZky1z3Gl8AwZHGwSvtpCZFapy3SYK6Y
g+1jq467xwYzeorbWw9RslkDWo9Jwa4EPIq+uCt+3HhfWlxgrCehI7rukkPWjJ9W0/VbH0WyY6Hw
nPK+5sSHTtXr9GK00kFo0Yz21oNms9xgWG800Rc48XsKLGEgsIHtxXqCaOlkFtsCBHgwcrtcGUiJ
imUqljnWY26lb8pCG6RYNBtlMgFrXIi3VBqZHLNj2Uu2ZdbONAQS2xiZOev1tcUmhhGb4W4bE2Qk
Bw79kMn5PdqnGAX+aBKGnSkI9J6Fkmk6lRkpsFWo3dY6QiPq3FcdEgh1RKExTILkw1wYlpP7qcKS
5tQlC64W7DwQL44rJxyGwNO5eVV6dDKa7FXvxGM6pWcfMUCdOXLr6EzawXlQDFIsTR3n2tA/SMg7
/Lr+qxdYLeeH6eAtCVsC36DE1jEBU6V1FIX3WI/USJYNnBK7YY2LymjkeJkGfYdel7NVDS8w2stt
YQISgXHIfffe0KN7kVoUYggRy8kKL7YG2LAO36QGyn3oP8eKurnAbcjckiqljostrCsig1uu0VLX
LplU3Yb+fCVIXCry0TiC/aE5pWgKs1FsrCWq2x8HiH9492RaIm8pSKhI7CtDIrnC5XmomLfNcwT2
srhB7onaMkWvnPI3rID3TpVFC1zBqgRF4W6tmkBC5Uryp41YreOW3hgVDSoRBAApLrLEDlhxkYte
EguQL1eSivTd3MG0pNGATohzCcRCmMH482j2yZ5JZeAU4oKMpENEJogQki4IcaRB5BS5aP2mXdqL
vbKIJXZl1m8aMz7GHedgquqtrONmjVKPMXf2J4u0h9jyr/g6+g0S3KJeksqtOj+nmBmp+HLHZidB
BXCiG2btY9iPZaKC2OCYqZIOPkm1TKfNs2+RwWMwdN6VbQvgwYgujsPGuoehkTNEibuwviw/Kp+B
5TkUzrbeIy4riDqCoIR1sZ3ndRQ2kEYnQM4YP8JAthphMYI1bz5+zgz6zi7RTPAHyZDpBvC0cfFd
Lh6LyQXuyd5qCNKaFzwIc6e5RXZwm1YFMEss1lQQrQ0iGJG80nVopZ9u7TL6MxWkxWAr17njeEi5
ko6jUiHtILQZCOmE6HRlmCFT85RTVo6nxmdq2Gn1lSsLGtfI3dSd7oEcRF3eOa296UiiX8eMEmjr
z1mRvpadbuMTEedeZxhg/3EbXUcLCp63sh9hZj1zftNbtdxoCxaMKXqqNpnUg3Jq4Kja3cBaY8O9
rQm09zKDOxCK6QomkKGX7+M5yFGhhmZA1/QOh4BtycITdWzCMSPG/isEt7fRJs87poOVYVPOGT0M
P2ZtmpUHnn3v4CZlL1t8i0T/MCcUvWLSYFcUD25Yn5iAfECL/AlnYhMqDuSNvTE9uNvYQMhaUoa/
Q5aAf2r4dKUuj0gwX/zeJ8DKHtAilPlyZBMoZSmkfsh1vOSZPf5d3IifOG5xXVeI7xmCSDYfr1NS
70NJ0lWGPEAqJRnlJxdvenVzzb3rxE/iywZENAYNK/TI4h41a9W1CWagEvStZiUPWhiVt7GDetcU
xHsAWdvQjj7wl5FBjykI2r3NqXwdyfIDdZbJo5Vm9509ou9NSdKWLm/88Ke2iSWZbhkH7cpJfioD
YbuJl+7UsNlhuJ3+wXeO8IYQAahr0CQNg0FlJsJnvWAeZbKu2sSl+65iY48z6T2l8NoWKQ4YETb6
XtjTS1OMFK8o2zkQ+p/Bf1CRlu2EF713rRbe+oxJdXR02Iko3gY+B/nzXDnoU0PD6QPDE19+/UU4
OikbI9Lp7jfpQV8YCuQGbZzWf85hz60TrfnUWgwWjr0eo4pj0lB3Ju1pDP6JXbbV0Yih+lsAjcEw
dpBe43CvXM06GK57hA25u9eSlO2sUf5aefblFNEJG/WnyNC5xP5eQm3a+Xk4bnK9R3idpB7wOOQI
EhQN7QE+2DjASBk0yUjyUgEBWzdeLcPEvKezO5qi6I+rxMVIi2M/heMlBSaOtR0XY98LorUIbB5t
/sJtwf5yFj6EZLUV7LBcl9bJLPGsTQ5TPya7KHydz6aR931f62ulf3HTXFj6eBWkPljg4HzGiI5g
SN1vdMvFH22InS6zCs+I5y4st22H9Y79C6PcxP6JrflntAznqEp/Q7U8nwq45ashj70gdSnMStNh
TulmBOp5DzhjWyNBxJDLD49EFlRCpE+wuGIDN/jNlXU52gkN/KU1zxd+ELGUUr8Pdey3Wt3325y+
Zl235prOcmbya+yijEmlgFsDP75gI60tWesI9cH892cCWG/BaJAS23gXvdG/QxZQLaz5MbLsdcs8
ja1mtiWW60HVdntKrecJh5hGGPStO3rZll6YtJr5iI7gz+TDR8jaRxnOzjouuf9PKGj75lKmPkdj
hd8BjZms5jiY/SKovJxESpdtlotrKJ2KH6FXeAaAyDpDw0UcqBCiJRq3TvSP2uDfhIR+GbP7zEJ/
3lUaQ3nWq9uJCNIoVflBp3rQs+TL7AckC/mBlcBLT15xoDkOaETnIlOmGb2Lfgkvtbcxs2QEJBhf
DBT5JJ6SOwhNal1DGst1bhnNQqiOTQRTBD5wtyAai/0IL6Q/GB7nK7qatQMaegSXdNBV9a364qrb
enKwtXmrLfwyElhROjJLK+rppfJwukYJId9eiWFzqH8K2XSEuKK0tsfxkg/RBdYDGZpF8gg2WJTG
U74EriXt1QptvDf4Z6iN7U/kWoi37Jt03Nn2gmBjAjuKfVOzc9NseYP2Fzt2loGTtJI1VwaAzjAz
yWAtZjRhgks7N+CBQrjQodPOiY1UoLsrYnyywxg/lXa+97WG3RDs4BXeYiwr0TxvTA61Ca02GDzG
eQNbl15sGFB6pxlXQJhtqmFBAo3htewVERdCnqvZuPPzAvn4qL4mU/uxSZxCaj0sgxVrP8mEjsT0
HljSDFvpBgM3uPXc+u9V475JIyPVQJjGQ4uZOaG7XWOuT86s4kjUkrEKanZEInnrXf0FQ/jJY1mH
d2vtlvkRYRWRxgzLgqyo1Kbtk2WC0jMvWbYEXOIJl9uF2XRP3b730uSSdNWNyT5hzrIIJVPzOOiE
Nk0Q3bgThpi8+OvnXvhN2OFa2oNGzxlhU6Svm2GszLbcl1GsNmXXvViygSk+5/uOxjPAMPyl3bSE
nayWwPdqEscaJdhhVJcwi2/CKRV7NsjsL4u53UwlV5XR81f11OAkD/dyxsKgIVkpWuTaVj0NxAeM
3crXS6aVk7fvKvsub+M3xxxuRu85FAn7Dq6+xBPjc/Qd492p1H2WfFPtIE811CLrBLjRlPY1aS1G
mab9HYnIhNJ39DCyIX8C1KlrYMWIkO9b9ZqEdBjibABHxMSunjuTJtmLgqjzg8wk9bhPLhROT3pR
sGNH+BjNw02ZNjeZYeDl4i1JJYPAPN6YTkwB7bLtaKWGiBDp+KybPx0RQKuZ2XwMqonY2ngzKeN7
HJ1Hpm2Q+HIySjpi3ke04tlYfuYt8TJejsWdicgEbEN0HseiHaCcdVD+lWdjcMis4eoeGA4dGpI5
3pQSA5Vl5VvTN2HycN1Pu6cUAX0Ql3PL4pJajRG/s1M9fZhRNNggNeDzSACJRK2moFfRn9wwZYB4
A2S1H4FcsuUpH4ZpN7LO5mrsbxx0bCumn7eyQUBaZOE2tKrjskFzq8/lP1NxbfT899xl5tQgThdK
LYJ3uPd1pr/klvxAeVhD9+lBXVDRTyFAGRdjVynmTT7oxKZluP7TBdcVxbCl7NZCbGIs9BCbCe8U
br2Ev1g36ogXhH2fj11zUDSIqj4mCGnvplYXGxZtaObGPVlP9dYBQLZyOQo9O/2ZJceW5I3bFJ24
Nwr203qCdofUkfNcmzDS2yphIcNZkGnopMsuKY/jkkSruuZsFbm27S1CCKF9P8cFQ7Tff4tBa2I7
WZ72+8H/TqC7H3GUcWHLDfQw3pQAAFyyY5Bw5FvOhYd4MXVThpTHdPm/vx+6TXNvmPM9GmHyHv7/
Vfw+tRlOOTCIhWRbHefUv+3SaNq2y0uy2h7a/RKL+PuwC/ORzXexpOxe8o5p0er3O1RQDYgfDauA
CQwO8i7/z4cIBoQpFqFvPS5Gcs3hH3QDU7HBlef3a3/fjd8Pf7+sf3zur9/5357z+1v+/ex/e8rv
51qU/zhRlzf+H8/5fQ3/+Mn/8+y/fvQ//v33W/z9o//n6f/2E/7tc+wVeD2OID280aztP5+Cx7jY
/34SRQWyur//3Ug9PFK/j39flMUWceYy+t9f7Pf/imL0//Pb4p0lbvjvN/p/vv6vL/3Hr/b7UP/9
IX99/1HNxf736//6NSdzA2lklUcOII1hJNUbg/BIYAGZE1x10+Qpgn21KwwE6XaP+t1IsgHU3Z2n
TXKHa+GZzXlOn+ntZe1pQJjeJSaqdYtiiBU1KgrxkzEBpYFHdTS3YX5M6a0AGXcEJ8zrWCTYymc2
mSicbROEeDl6eMYx2bJhObm6bQMqdJErEnk00SvuCZGnagFq30tvl1m9ta9KVg9IlZEJEB4+Kr5T
t/ijmuzPqJIfExYMo333O+4ViaaGeqGgvhFtQok1xkT5kTzXkn+cwejfFP34lRmaOLtk3FYkE6Fa
T8U2+uqm3twyrekCM++8jYGveWf53sYvTfcF8hTtv94eucuYl8kNf1Q39sc/0YKayf0K1oD4pE2V
w/iB+o/B3FTdtr7VHeKhJEUewyEWh+pzYB9syonYHuIK19UwECYoxi0CGHsTLbmmlneHo7qGB8ou
KvPGaItzi1ql7z6clpO2x7S7Jrt+hMjSX9oa4JzXHqSDFnIoF9nFEEn07/ZedIsqIh7xBNuuteld
HIzCxhnGT1+1jlNvmxQ97dA5C0wbz3rjUncRuQT/cvZfmKpNgDaMjyjLQZpWbBhgngFnZ/zuqHRc
R/m7X7OgkgabDdY0TEapq9cCbyIUcji9QNBacKxbLze/1WwFSe9WD7PMb/J4/GEfkDzlyFOCCWwa
xZ/4DE1U/f044HbQn9vplqgJojdirKChGNe+Wd+Bh8eQlzGOZT2arsPkTkIVW6eVO5wTMsqoc4ji
a1kdJy7bZIn5cxB0quV5yPAM67r/jofxq7G0n8KpjQDI3KlxUYTarmJFYI42ySViZ+HQ4o0YNGT4
xrZBHq7LiKVbQzncwx8KpFOZzIA4soShI3BRyafOzvFYp8BvsyzQAMivbZuB/JixSUbQLpBhqFUS
McTjuLpRWj1gbrQ+wMYdZj38gHg7bGoLBXecfIiKXK421fw10e18eS3p65m6zpIRru89aLHnBSMK
y03IVNJ2aQUTUmfWzQy6E/8KqcwN0SL53BhB09NyV2mr7WHp0l/mvnHSMr5rn7YdkXnL5kXSJhII
pY/FMw3wSw8K6+CGL6wzwRWhzCDlO7rpamInyxDAia6Z1ySmcLHmEu+dItfVxUl2sklfjln0Vwru
Rd2n/lmri3t/7OMtBDfcOzAmovYdz5jCNCZ3lZTi1naSL6uz+z0WR2C5DkwTNwyxk0wsdGLeXGhB
n5HDtdcd3cdIWBW7yxkiKDkAVlHC3bdzDH5ngsHiVcOUaVNU7bOrGHUp3XjGE8Q7337iggXFkaAT
0fZgA9AQhh5Jr+20B82uHQffOs7UKuQqhJuqRlevwSF7MQ5EnuKWgVC8SdCB9RIhAHsluWdjsEoy
TlkVWT/C6/eoEiTRdEZJJmXI+6G527BDF5D3jFHYV6SueJXW3AUuXXtAv3GZIjkjuMTakeNFS0kP
aAxrPHQ+QxStLR7ZQ79w+65X5AckK4SwfG3C5jf58hnOFVmDvdacz2TG9EGLMXI9MeshITrBDhnV
jPZIx+ut6lAgZVoLOmRdV6eoejMq/UkiiuubxS6LsNkIKcGzRNsBRb7NZPw1AMGFXqu3m0xO54lI
u6lhqK479hNK8g3jadJpsrhftZ68bYz2pevIKyknQAQ6m+8dzPBqnSJSKgx9Z6rhQAOoLraauJhv
uEaE6zgHN+wDrhkJinDs3SyLP1qfV2ca0ifHse/lWNMiMIReRRtEMMTFKE54O0Li5HUZt5zMvg5O
jaJG7c04Y72i4/9gO+SfkE9uWubGO9u2iFP5o0fh0a4Zzy/AUtIrYNBqyWNbj1tYIPamVlWEcIjJ
UJ7Pa0b3D4OfPxthH68cEHe7hqBBp+hRh+ou2TrOjKQLNdwohz9JY0R7JdqnMs/PjoXy1WYnOquR
nLK71DFmxKDsY2ZwjE5R5KtBs/FZSWZH+TIfy1uxEUsSVFqTShbrLdKAcd9qrPE7snjLEs2CXaht
0xbq2CCw4VBHpW1rm0xY+G7K8dsVzi0K8Wjy0acnLLH5QzzXAtySlXrpmsPcQb7NRrc7YGMsMJfW
3Yn+4xr61h3HA2Q0S3todbm3iUGPOnWTOE2F0Zr4Po/1zkSSR6YViyaYVrnx8Mp3TcZtk0RcjTyf
dVY+a1HyAqxh3MVuvyoDd7KeS2MkFLilNQB4wtxfS8n6tO192NrbMrYmMHE4wRhkBY2g0b5vDb08
aVF/Kkrthx2WjYiLl1G55vtbTEAJQ33Jfs+rSdQYrHkTYSEyRHZAn93csNC9Y9lIAEv9Rgikd3Tl
wrGmYiHRBQ03CRIuNzAs7bA+yldmFV/8vxt4ihtpgTiEnjFkSI9PhOWte6in6LZktN1UBkuPHMJB
XmoIcNhGGI6EgtgHEatU1pf+2sNkPEQHEpdolRsEIaC+UJOPsXNlQWba5tNo+KwL0tk+JH3j7bya
SYcTscWtMaUw+2MOm+uuTbgNwlVd2yPRmhgG52vXsJ1DnYwsqpTBS8jvYSR+OibXeSf+Uiz099ZY
PCGNVCvCqHTUz93jJIx40+/byfNO7jAC1tXAQRB6sZJW8e3GzbmdnHusiWIbT1NLPXhuMblerAmj
sd4l2TYy0R3ATVp1c12zKCGSxUYFN9ubFKmNHaFnqcEKm0NHJLmktDKNo03I2GrUGV98Fmy1o3J6
YNvCYiFxPuaEkVA7MwW2TBEHjT5diYQ859Zj7CCd8bSt5pj6emRl3iYhmwoIqxhHvD9aJZc0nwfY
CMtNhi7fSbAzmv0uUVjGNdWflZvnB2lXOatY8YJ50W4T9kNWJ7D4sGLVtOwo7fEWqYK5IkaEW0cL
Ld8kczlgnlLyrJCre+b/QA3qVpYIIZQKM+JI4/Y55Mzq6oH+E5yHx2YBUSblSKZDlCIhMbXLZjtx
/+WAZr3U1cm+ciz0IexbI1sae9+IXw3reXDSZ6MnFIOyyh2ru9jKAPjZLPUrYb+FbXw2InTt0cQE
iLghzLxyE/kf0AnbVe4n4yn1KaQjtD7J1LzF/nzWpAkvm/Qp+GsI+AhPskPESU3CwFGVJAQQLzmP
7ntvGG9NNbzpMzYkx87RQSfanu036quGCpMDfJs1DKasGhuuvmCyjMAwiWxmwp+jJUCLFFb4MUvt
ZTHLOoq7sJ5PoLH9fAtAsN+5hroybLLpqnMg5nn2nM/YJLkeMjZl8W3KFN5LZhJlUJcXJ0dTbHQ2
Zikg9kkylyv/OlSQRwiBn0MjJOkBt9XwUUaIYtrIORT5ZB0dZ2BspbzmNoNlxN5XWo8zwE9MN519
lLEfb9CDfMeic5AveO1m8BOE8pYqT0ZYYBeMWBSPlHhbDvxj1jDvXYfMFDh2e/vYiqjelhKBHrKh
mAtPFF5l63unodKRi/lZ94cQwJ3vxdpzYY+7urdNVC7jQNIslxRqkENteAOxfyK588zkQtA752xC
kV0NI/oMvfuuYTKynW3eooWBVkCd2XUGcafCZLz2+4ERiL4HVnLUHYsZeIrymSAK48lK8AS5Vq9x
KUjNp6qu/vNQxmI4ge5j2I79FdNZql80xxpeSBNNJsd7qZWKLqWj6PwydvSRrs8HZMD11SOAcmUM
robFmIcM2+orgKQaA0oC9Gf5XL18QKpgrDkyTJpdHv5+6FH/BaiWGJr//+dAWU7Y1cTEtu+/z2uL
psMAoN8JTrjtAJ/3octSHY3L8CGYaGDesqeDapvp1tJ6+8F0EjIAk/hPKwaxQjU3IpvTx9vf//NV
+cafSj/84/Oydo4kLCCYtd3tDEbvGeoCsWzsPbYhGOPnVgorKFFP7sXyr10yeuva1pk3Rm4T4Pag
M3bN+KZCBHMi4Gj3+0gRcK28UHsymAFyN6eTxOvuXuu8ea+tJHwbkaEDkzW9I5Vl9FyOPf55LQSP
Ibpt1Kps//s0lW3GpG3eZlbEJOU1DobBhKDEMArps5vsHNYWYCbKuAkPx8EXjXuJGF9uNLAeD9LS
KbvIJXhfYhFapgTPwKAfbRezuLb8UezQJ4dg+ZD0hbUxZwp4ibNjGN3uwS7j6CHs/nrg6GX/UCP2
wv+SFdglF1VR5VrkOYX5aYwQvsis1u9MLU6DMu6utkisfeOK5ilqrOcOsNxNtzxKMrxp5DaJ8+8/
AiIGeNAyPOMeZO37IkrgACkW6kr3Tnmrhl2pe9ltM2gNebiWc9/mqJGTjk0guCA6x4RtYpYYd67v
gHLEvkZ36zp4+GuHlt9DldLMXy1Om0bNP8pxT3WP08+k84S+27wz6SfirjEb/D04aSegc9wBKTjm
pvavfcpQGQPjwKAycxGPlWjNTaffcyUsTqbToHIQbnMINZWd54xeUWtoH8NxdK9YTdwrcITAsrkL
DiWnfNO6w3OVwIxJpPsGDt3dkuA57X4flgIlN9fKY4GBZ8np6+5lxhqCVIP0+PsQ3au/k9PwVcXt
S5RnwKdNk9VIpdE75Eo85nFe03Ug8CSIEmgRx4soda4g/8fYmS03jmTZ9lfS4rlR7XDMbZ31wHkW
KWoI6QWmKTDPM77+LjCzqzIjy6ruC4wgKYmEAIf7OXuvndxJ6vYPAqkpH7j6gW/W3Y+ePqwHS7sH
m+vug7JpFl6NzZrhqjxZ0yYxfZLWbbJboReCrJyeMzvujWhmeAUSxV736dV2bU8SJCGsEZiNpetp
/aFtNfJh+mUNRuWQqIRg2W16kbGNDTNPCh1kDw+Dzr8rc1y5xCicwqzIL77ffmUGVFIw5TZTS03Z
g5CcFmB2BsxXPjba1BwuCjTgzL6OFDUJmC7DcwxVb8naPt9nWT6cHEJ3Fg6+TOa0Tko7KnCXRUYc
m9cEGBe4TyK2g4RClCb370QV/n2WtKTbd07+zkr5TQZqfZYawetDPHBXLCBI2EmknW3nQoZ2dH/b
9FpobF2bpmwVIv90gnx329BByHeEBeU7m2YAZY8VC29iCJ3SP1WDllIYDtqjq2gsbuiOHUISfKzI
c7cDyMBDxRcCjGvPTFCfR2nnLmKaZBXA6xpwyaUs7igPLMiSGx9d+u+0wVhP+MsWy/FdHxNQUWh0
Ks36w0Tk+6TGhAoxm6LtwLRGAHdeq46nPRptqnJ2GirKV53lQV+PayWLYVyFvTzoff49umV6OJX9
ZPfI6jMcieeEczs2gcxBBkEiEAxM74EqHUfF8TeUpuS+04WgxFK6WxOe3N7VtanPgiupqca16jEO
phbyZP6R2bsakdhd5e4XX/6aBuCxS7rjmjv6d7cNVLoXrnhWmY2pXJCzGLPWTczP7jkf+h4nJeLM
AmDMZchwIzDRn1Nptra6Y9RHPH2sjsrevApogzOtj1SAdHWxz6cNP76ve/lsF7n3mDu2szKUAUGc
3ykP2D5PFnPTWTsNyo4frHJNxE+lk+s7v1T35ZB+VK0SnnBSB3KBRbxnssC0xRv7kyLy7sIAKTdR
QaIpipnuJYmLSw+9fEGDDShYoFR7m4LoiMX+iBFdrGAsd7uxJauzdsKrSEntq6p4Tde9uYM6lM6Y
LRhPQ5BtWWK6e+nDpJAjJi76yyziTQvtQEKTFja1sksyszwwFmQr4CfKPbMgXPIB8ouqjV4IuG2u
SUD3Jg7DeK+nQUcMjQkHVimVh1RRyT72UUx5QlcechQqceVdCbWFDdFhM7Y4U5XEm6pfkPmNalc6
RA4mozD2MExZwidcVDXK2xOIRJ18A7VbVNcy0/uTH9boPaeN6LThhMX+msq03zr5a8LyO0GzFSc5
2FCov5uqMx2YZFxeaFnQqHLq3nM8KRi0DV4iopU0LCEzFIf2qdRFckHT9tllgTLHsenhC05YgnnW
LkojLHbTJkM0ZAsRXoYuAYVAEbVSVE6zwQvuqKdn+0zD4jI9ddtgsIazn0QqUu3OPNw28cjYF6jm
uLzt+l7prBL04ignI7Hz3PzxFiBFMTw93zaaj0Sjy5x+U0Ka3hvCGJdXl4v8biyp71EBCNcZuvO1
iVNqPoTx1it9JuRYaoh2MeujBl4G3knY4yXBgKSTkrO0CXNCKUKSwO0RVR1mvB5e6M72jn3BBWw6
mrMCa8yS0sRZtNTiyF6qmjneW7QjB4XFohwTcZ8UBNA3PTC724tDhErC7FtMuXR09lKOlORvD8dp
NCIZuoZSr4Pa1oV56iw92lZ9oW3M0sT0hcivAn/qwBz220Vkh/lShRNwJhYbBaMHZMzQ8o4ydmoD
ezgwe+TSjVx1D2TffVZbhDeQHx6tNnIpuUtiwryyvIZQAGbgJbpt4ObRfkBVP4sLKyFxizY5N4/+
e18b+QIZLyBE7TsDOWzI5rkPpQKFN67nkV6cvCHdhJ2rHbOWpN6oIFMFHIR+rMbs901UiYSJlRxY
HIzpUakTYAJYl7apy3JAYSERoJDZlEiPFsMUcshkiHVxwwR/bKtHx7HDL2Uclg3Ff2TqdHJ1FoCo
ZrNDHwXWpdeJqg20ANt4a95B48jBqgJI1gCLn7sC/ovMdR0cytCpa6vFrNdORQvmrJQky2zF7Qi+
G+PRgBQNegH5nb2u6fTH02irY6nkcOXODpksAfAoyk5eJDdMk947LylgkRZUMf8rKOvBM8ghgmVI
nb3zmdyimDFYAXp7zuPPRFPRF43hhu7xG1dVOYPtLhdl7VI7wbjJ3XRtDWa5DQeM8l1Fnhj4Pxb6
2MoarTmOotpqdlKuOmcwZ6ROU762KhXF5InyLh2N1KSZ0axtlSszG6tD2bM61ZDH0xxbVCVDru4Z
xM454QL7AGhPrSfDteEM1czhsZJjeGD9+pHShF/psb7rhywjIHawDoPEI5JCf15PnN/KJMCKaeq1
VxVSfLFYzuuMWV1FsGdNM0nzUnOnGvkHJ+Zrkg3PkTKClU+q8JA1CzN6j/LSveq27uwzirAse8uV
3U21Yk2KHWH18ybMH0K8j3HgUHUnmnkYyb8JnG1q1PbM9+2DlyThkv4NaubU+fAbJnjxYHw0aQPU
gfiANiz0fUZos6/Zj1WQM4Ttq+44apay54KNiV2OvzQMhbUb4msRpIAnfnFVIn8XCyQtIJPogJPB
1ETtJrKA8aP5XKmFq63JdvmMuo0/aPdF7KMkRgQ8rz0TfEhFRWscI2UZWpZ/JP/aXvU9eqhQ1Z5H
K0GA2NSgi01AH75k9lvaF5nq69qDMFQnNl2IOvxM6+4tcA74RAEjR/S20qJcFoa5LiWaUmywZyxb
lm99L03VQtlG4LqqIwqjlH2wDY+ClcUCKNNZ8EceBKGEhGw9z086uu81DtZPukP3kYnURwFll5XO
1qr5z4Ecegc8s+m6/MH0qi3TISAQEXV3b6+YzaNNHnwfV8msSeq3wLAJwDZMyHIBjgZslZSp0BaN
Qt8WJH5hXbzrjpEHBw5JWTmnhNmeiYOHS3tnF1m2ZNFXawMWZpOScW/anD66P2zDtO+3KZ//0JGO
XlSCmzCTVl+hbJLp2FzQi/QacgeLJuPMCZs9wOwVc+/0bGdMjEJ0gLUFLDqnPGOoyfCgW3F+lHr6
7ivFoe66Zo8AgjKbEj0EXdzNUxNdVxVY2azwAKl0zqistUY5OKHIV06fdMsgisdjqCPtpsyVL0Nw
GXomj4ojdyAlMmg63p0Ww+bwBAQYK11mPlinRHG+CmI5Z8C3McmQFZ4qUiVzC6iqZatrRGb6uffj
9xbR+tiaEHfR/6GyWKUD6fGy9b474h5XepcwufDq8sooc7JStIC1pGoQ3QVqNYC7V16yrP7AN4na
OtAJZYPjX2jTzwAuMivrEXVGNpeNOOp9aEIUaHYZtnugOqOI1m0//Gj78NiVyauN+HVrl/UL+iGf
LkXw0X9n/U3zQ7bj2tPoSrkmxyhCY0clmzabSt8pEe8WybizwogwnJfKc492ZuZVIAYT/1XqwwPm
CUq7Khxo+HCh/Z4rOggRnZJVVlPetXp5bZTr4EbWzHFK7tcEOkehj1p4rKpZnPdrNEupKjcdU6aO
NK2lUQ9nPZDBigwMXLCh96gmpUW3gaPUteRUF7SfVDGeLQHaXK8n6E7KHQ2yky+KekVJ8IXpm8c1
z9g+NWasGtuAQzN/RZpeiD0Fq0zbwlGqMLi3boSMCxexIs6tq54Sw38NJ+50RRDAgl7Xgp4nU5Hh
M68GAuPxYaektqUtt23F1YNl79zHVuYtEzdDT50LgOciPskA55TJrOy2DKb0Yb0lpLQ58UGPqpcR
cTDpaf0rk4xdgzuG3I2lhAoZ5F9pU0W42YHacUPftxP0LfG6V1dN1I3ZAtAIUJeZ5Ked0NXIeZK9
i3b4RJ78EQ4q46wdv/mrIcwBlthcR9lg7/uytfed33yGAXY9ytbBwqgNAjQCfebr6Q9HkDHFqPGB
4O6plrGKUZrZMV1PCyqnmkYzbmnoaKKmmtdluYxLLDgFPSXhwAxPBCvYQnkmWvKHFDiysvocdqwb
6ylxQ03zVy/LLkzin2WHI1gLQURU7sET+UFO1UcV739RGF8+3mXI8c3RdU+9HqJBzjdjxzqOaNwF
efHVkk4Y4nsaukZB+32IPrrEeJM2lQilEnPCw3DwhajTC6X4XgfKmbLRkVBm1mn2zrdC0hEuYeMg
9i7lPfMRY1P2xQqW2w7hnM9UsH6onPBgU+RhHq/63tEvjIfB9Xa1D8E3dLCOkIawS8oESWgN2BgO
O9+HfksVXALL5jwBV22tEu5knP8hXq+h6mb+kCAFa0+siaBsxERnWj8Un+GjcFJnYa8ZobaBhWI5
wAGLfN8wMQGjJUsnXsKRVIF7Fa1jYyOVtwxuRX6vDMtAem9e2bWbvHuIYKNA6NfhHrU4F6mVpJq+
D8m+KUIQVhGiZFScj3pLszazskn8jGUVMOWGbuXJ5jKjBYonUdw7KHSJmOl2VuK8ol8q5qYLstim
fU3HDv9Ulx00QGcggqGNy+wzrmVECrB7SHWPsnrfcCX6WrzRw+KiV85L3BTXIsRBndT0XFJMkm2K
3hZQ9GwU+aYa47cm0Bj3ggRNnWfeeeW8cqdbbRnQ7rNgn1lOg5yY4DzPpvnHitNgBbc2SpXTGcSG
AH9WNvoPbNvqUuGmRITtsiXx3LOx1Ws1yHQiBecpKp8tMuzcM1v05iozLfLAytFHIGLFn0QYz32L
oHMXFl1Zbw0NSSs93nXpJy+4dhFxlMU2Dl6b3H2L805bDl77lilDOE+lgsQuNlJCAwjuaIotLg6Q
V4XzWWXkPzOXbOrhYTDj19yImkWZo1MMQ3evqk9KhG7FsJnzCQGyqeYqHYBVc4/R+4g4ww7lwijK
L30Q7qKSRCYGeosHOzxQBNgLD2quQtc3IQ+RwVTJsIIRRpRpyVZqwCrR8wluXVtvJA+5oxbCbVWA
+y3p8BG6ky1z1f5CSJkDYJBAqDOmKbUkE8aWTwQ8gqT0RgNNZbu00kQ7oPKLTMKKLL9cyoLGU/Te
anq3iug2Y4tDc9HnYqto4XOFVtyFnqWgHZj02pWCxaNSsvOYazqZAQ9Zh19Mqt0VkwWsbhCDfoBh
ICiUqxwkLYQh+y6cq5MpOSIge671DT4c2JUrg7+bmOM1GAtAkLUNytOLl6ArGjgjBr3AnpKnqrJS
FDoJOxTN/fijzeFb+0Qzz8h88E5uUQCUqyK8C492ohxzs1JpyME55XTwvPhWfCynyRZkfz8/xZy+
yvdCWrMsSx1I3/sxVcFBOgZ0ncp5KwuGR9/ET+vk8qXEL7LIfAL9lPAjQECzU2zFo0Q20H0v0/eB
KUIHU4Bj+u74LKeN6J0ZQnuHopfbc7cEFoDImvq1UlMbzLaIihNCbOtm3Q7RManMbIWEoppJqd0L
xa8IDYE3OnbaZ3w0C1I2DGJ85qmOTLWrghM3i5kZ8U+umTQC5GmXth8HG43K7hzMWvI9I0KpyNs7
tbEvVtt+CcYzeprT/K7G/IxcSa+bJ7NHleSG1loYrMZykDeBDfg08enI1RV+cygLZysPS2aJtkI3
Z9iUlK8WGg6Mhde0i4ow73OlOWc6VnC7qS1y2xCfyEFWTLHJF6jHRe3a/cLzfSzcAZVfO2wuMlP7
g62DfrA8+x2/xaT6jbYZdj98XslGG4NsUUbqc2f3FyxHCHl6iktjDB3Csg79NHGvc71e445DNiWT
eRWSe0AuC0CAqBdrKKd463UAWeQVLwzb+TJZszHEFbtx1PdE2O2ZthwqT/lww3qPLXJpkAnmZu0n
moZ8q5vBKwIesSPwgpMk8ucYeP0t6bmUtdtiMwrs4XYXrw06ZEiFmWgiLjsS/PSMgAdJMRle+ZjP
QtYyhBRQha5hRZWOxyU78l8mKhgFBNSM1Fj1xtWLkicT70MsrjmCh3URJi9KwGqp0O0NYP9dDSR8
05NiU6XPXoJwXHVLghU08IuNr+EwL0HK6UO+hsZcEYeBZbkknyCpP1LyxFgIICiyWvlINa2ck7VJ
kgb40ibFCBBBn43LgZgCAx59ZZ06tSBgZHjA4XVVtQ6FJjM2SsSxR9bgE95Ay693Viz9naKor3Fk
beNqYhpKC0mP3ZJBSUdgHtTj00C5M+nG+0JSOYxG5McGkKx0InZ29ZRiaqezxhxRustJ4RCr4ZIc
80e1oDWsivpzBBdLY38rgvpuKEdzISxvA7Zy2ONEf2E4XFWgayNlGBmvaBnYoX109AaL2IB3Oouy
lekMNCIqUJUya1faqD1kkfFi1pxIbdCz7nQdZ1HYzs5TUbv3LnDRnkLDXBvEHAKoupYDnRWfTJ8U
IkFMqAhhdwoUtZILV6lOqQeh0bTA8Y1jxbpN9T6cgnqA77r8X2FxmZIZTAkAIMw7FsolTRhgLCy+
xQ+LDGoEZO42b80fWqSgMUYgYMc4BjKqe2SunOAgPnduSXQJoVki0CMO64ALxKQJ2rUoNzqu/mjK
cwlkvUTKv09J/5mbmk3HOKiwhQAuGF3tXBDXx2/1WSSOogb13vARyKeqE0zqAmilT1ABRBH70Ln1
fqKVV24m4A86LhArlZrzh6Vm/hEJMxf6U09aJHmm73XuODCnEEv2rv6m59zwqUgjnpksT/yT1fCU
lIa7a9AxtFFT7uUAGFXW+JEDoNm465oFADNzYVTGMnJiZPQiFHTQqepja+szxoNO0OW2GhfRK4TI
obsytZRQc2gwuEtpvhtk0K6IRPXmZU+2FrqVbIPIcoYfrluEhY0Aw8geTVqb20pMWF6u6y1AjGVc
z/zIz9cli1PsXqzpHP7jS08ugix99tW62ZQ2fBvfj4FI67QIh2fXUGBZIlehLbrQYI62iXNx3Cg5
ROBGE9U89yWloYplntE10SXCXEubb0tn/74lOievyMHT3POgZBN8qHz3vdHbmSQ+y9xqDlUbk/2D
Zbolpmul8RVJlcq0mWqQWZuKV/o0YNokYZpNi5BQzac5gtSqhZ/nrMysgLbzuB1ylzZDW94npE3E
cCYpt6DIVX0kncxtCxL2JOe+8GF2NA4JvTQvsGCZqyp14w2Oy6uvOSTGxdpcKPx1mTo7JQjINoAO
Orde6CMQ3JGiT5T11rMpPXE6U1mqRhyKNeAh9AYVdwQFikLQzXTF0rhGRLrKU8tiDTAU88LQj7kH
aRxbp43Tq3lWHUhvZbRtwx48dD4VITLaRI0Z3pVKS/S8Jg+3P9wlTGhLU2d9igCERk++Zd3ClYgL
10b0kAOTA5LA4AtL/H7IQ2WVCiYtmqa/yYJYyoZZEQOCS7Th1jfCF8rCZ1AYYBhlTQS8CMpZYEkI
ASPUUyRevD2kjPbtl//++/9+9P/jfWXnKRwsS39Jm+ScBWld/fpNGt9+yX97evv56zdbtTUhbMky
Wuh4l6Rl8vrHG9Qpj3er/4Viooss9BTzyC+KvQOQ4xQCJHUMSv+0ePujD1DRBca19Fvj4CoU3uSo
UtTViFXTSoqZDsDfoEMD2ZWwo5HualvS8O6tYdM3YXnXRrZ1rk2dL1mmeOy1SSbRunf/4XtYf/4e
Oh9f1SxVNzRVGDD57Z++hz10YZ6koN6Bt6xE3lYbbN3tTPpJe4ZdGwKj1bOFpAt/KcLoGYIEMuOk
OjrSUk6F7TqbXsvfi6hXTr69MsrMO8RmcA1te9gRZ5CCiRDFEuMb1hMMoLbaKVfLTN2TOqQwEP3a
Wvz7r2Q4f/1K0nE0qUnWXpZm6n/+Sh33A6wgTrAEbBZyYOm0J6ww6OEEe8+NxbPw9HXH9JU4IF9b
wP4cWXFVFxiS8VfQFWu1tRgakujEqkDrVf3unxtSfykLBOFjYcVXM66dw20zgqE4UK6vcOnFvd7e
gTykCIzS/mFaOs2LLDcg8wNralsSiLoEj1lf9dUmy6t5WSX1uRSDN9OZwU9XU/yITJVllmWNO1p5
8VNucf5QgKAbHfTbWjY5peYwODUqc6fYJ2vqtmulDPqjESMEiZM7I9HsbeLpD7e92Gi87e1I//ef
roLqdlV8ZHz7wPPrn3b/vv7KTm/JV/W/00/9411///MuP/T7L1281W9/2gEqxz3v0nyVw/1XRRPj
/y7C6Z3/vy/+8nX7LQ9D/vXrtw945/X02zzG+W+/vzRdtOp0cv/jIp9+/+8vTl/g12/HbHxL3oOi
+frLD329VfWv33TxN1uzmGxKU3NUU6hc8ywWeUUTf6M4ramObmMGNXj12y8pmXn+r98UVfxNt4Sj
OqZwhOnYktOxAuI+vSbNv9mmbVoOVyGXgc2p/H9f//cx6LfD/a/HJPWna1mVmmWplm4ajtRtR7em
1/8wJhGi7VXVJNZE8082QlseuNWMd3qYf2Gp8deqjwyL80+eyCb3521WsV40ywuzUuQnTUEFtqBy
6pOw0oku2HW0hf9wRP/VsMmB+NOwyUek0WAZHBDLVFXjp2GzkM5UzR1p5g1NvSsrw8HQQUdGaP4I
CHQR1s96bnHPF9y9FD8wmalmH1lPykdPOezquMiEuZKjRVyr4d4zWW4XVkDakkn4X9ia427sxtf/
8Kl/GlGmA8t/3RLCcBgk//KpfdePKF3YoPx7KjNazHwxUO3sdSqYa4OevSemViz6elcZQkfMdrNZ
msZFqAmlmtpSL+ArHLouxaqIcPYDG7oqntExBpbxXh2MKzHdcBDcJQgEnamdaqwsmf2QZg67x/f1
ja61ENQHlBv//qv9/M00Y7qJOaquS8EX+/n/AfUGZCoeQqJxW7EVCrpnCLunpKuaJX0Yf2c0Xbj1
auDOwlj/+7+taj+dDPxx0xbkv0E8wNckpg/3h/M1r604DMochW+l7Q0dPaVnIPIzFaQJtNhWSqBm
y4BOGaPYUrPEsnDxqYbUQQWqmf9wJKT866exNA3/Ma1mLmL950/jWXIwWoNGvJfD1+7Gt87XwyPj
gLaK64r5mQHDLjEoC9Ki9hcIsxHzlMgs40B/CM3BfjbgxwUddTSpfZJ5qV8CmdcrZWiBLQ+UoQ0F
ty7IvmD+H47kv/jsXPMGEmqU2SYn65+PpPSjOCcdBG944CdrC8yYGU4BirDtvK46EH0LA0A2E4+F
uhC62HTTWh42UpUz+N9/FuMvnwWTMVMiHWYtFk/Hml7/w391bCI3qmIcye1Ioa8LdJ0qFQwAjeCX
RuRwBgc9OoDhxnRB8mbJ5GoRiogGvwgIc/Nzk1Bepc6Q4bDhwtqALEIKHtrqHpsgljLSzKeduoxJ
OTODlJVThM0HDZI7E/ljH1byOw7huaoUHSgXm0RwYp8gX6rlTkF0cjdW0Dy9QMasGwE48PGYcE/K
S5JlrghIKbaSdXhq6CMd4EzPqaeAyDGyfOFgvn+0y7AlG8zHfqRDyB0o2bIgitxxaZIBsf/3x9PE
RPfTmWlTJxWGKYQuNNs0fp7QpIZZ94QKePgLwi8DmNa2hplAXi1295pybGSYmzLSUu5wyc4Z/PdW
krmiVZMOj+5VvfdUg4d48Oq9NM16f3v08yvewDqK7HV3cXu50uOjQJu1YaDtpkrL7xtSNMKGa4T9
BPLjkiNF12h6DwgAXmn+8c7be26vGGPWHxr4JS5ovN0/f+Ht+Z/edtvFnOTRngMI35gWnnH8IWZS
HZLprjGrQK1EZjLuKOpfjTg0j5ndvDi1me89mQ8ghx3UOEfVI0XQkAclCRNie+J64Ybaw0QvRdla
WWvmplvHdHH8E/iwGwMH+n2tKk95TncFMzzqAKld0kAaGxDjBSdBrV7DaVM8qB2hobEypCZRhLJa
e0ipgJ9DFO6K5COiYu64HqHNHnESfv8EIXFYJZVtPbpUYmtzjD5Df0CqGhn7ovde7NZz9mpoUl0j
R25LFQcWjGNrc1dQKVONplkHQ+dv/J5qRNIN2dYDe40Zp4wfQCJyU/fb7HPATFpAm/TzJH7ylmCD
s3ll+dUV7ctKdVB7e9YUhziWB9GNCBtcrVo2cbqCN5E8St+LjwmYR9HrkBdE+5BgdJ/jvqwei4jq
dFU48lwZjMSD6iEtx2/UGemwGuu4gahhyW1sfTikvyX42uckpZpPboYKX+hNufJwl8SKTIEy6sVW
75ST5uL6si2u0LqFj+LHNGRlZY2rLFfjhUCIt9I7u7q3K+8x19N+TVOqnQPAVuDoW0/Q6LMr4p1q
z4y6g1ieyjXwaQiSwGBxSOjVqbZVGAkNzjlIG8ZbaKonOB/NI/4Ae0Niw8TtsNUX+N9UYHmD3tXG
wqz1eo9jy7rQK7KF856GtvFkNUO0Kxsh5+TDGU8pjPNVooTl6rbrV3RDYyOwt7ddCWx1ltldfrrt
ujUrEeT9VxYbxNh5st4QN79Xc2c4BTozAW7yDMeZhQ4U3Tafllc9e/jjq9zzcDVOb75t/DjaCwn9
14qsgyM94A1jrG00dHxz9JLuvaFNyV/KeLUaIzjennKdwqbhDzX9tnv7KZBAnwwT2v72lNJVEStZ
vG23Xf4hpBg0CurutMfnSKjmMqxU5Uy5UDl3feSAsuOazugQnCPpeRfTsGMcCO7n7R2354MqT06E
SgC15V2352+/wyxh+ddecvfP58ENPndaR42/JBnHZVZ3CWUSXmINy6lDG3ND/Sv87bkMk8Fc9qQ1
3N7CXS286GlDnV4PByKtUKLPMfK1a3Ipo4mxxX7SoNiJKifAvyci2oYdTHFdCe/pLcLuz0BrxW0Z
3d+ey5rCoc+qD5vb7u2FgOj5LpXlnSyZl2QNx6Ma6CA3KOCRGmfalZDh8opns+CueL09kyKDnmsg
f7hf8FxEA24rk5bs6+n9t+eA4WSJmt7fdnrL+6JpsXXxix2FR0xvX8J0c2J1fNOLDEdRbN77oaSi
A7SOwVcz9yZ2gDmIiJdUQ96qsOhdckbWR/TYIUmT9bgSTmJcMQA1EIhE9IXTzJZC/xp9eGulWxsP
ZkHgWUGahlPBG8rRVVxqmz69CFrrjUIcvWWMj5eS+BluJsBWx9qz3gDGwok3/VeljSuqs3WyRZrv
PGRpf/ntJ3Pab1SRQyxkaXDsqIcs6Uwm91FJmc7zR2YFgS7HTZUM5HdGcXSI0alJo3TuSk06d/m0
yTyEU02OIFzPGIfNJkQXGuNFbgsM+E7pjg8SdDCgzhr1shbn1tlH5HryCg/mcTMGVwbcrZkXJpWh
kPPIi+g+BnLyrdry0UwGbDtF/Yc9w+82YKFHVOQuNwl9lBTka2cRx1FBL0l81dQMzipS0ZNCSu06
AfJjrexk1A4MsdxypCc3diVOVpdDvJs2ga2rmzpOXsrpb1Jh44OOIUqMRs5Fvk/6pLpE06YYU+3O
skG+4Nq+OONz1BnJOe39bVymw1FLQlLHRUNKNNazE9oUZdE0kT1vNVecbpt+ejRwX1pnqt/MXl27
8y+3DdlV/qWuybAO1fzYT3u352vN/RGI4UXt8NckhMKRCYcSU2sNtpWN0pMQErhNtp08poh//Cia
8mDZI5wJaWDTKofbboPPGR2XIXfNYHApAQ8RJoJcdCjFsYuF+ZCTx4DX13+pXKLKs0IH4tMJjSld
QLdCmQxAbLR/PDINPV+Pmv94e16ge/rtHbddx+9J1hyCTTcU8V5B37MnaopeOMkd3O7R8M85XNvG
wvQqRI08zddbcvx45HqYYKUpMRnw1D+fv72IN48etJFfk7hes0TNjLG+4oSorgVTHngsoB4y76kI
7B+aVRI27wnNO2JPCfYUm5cGc8NrCiMWVXQYrxOM+tcm9JY+Au03pcVessCQQx3cFbRb0r7aC0M9
MPnI33SHqLHEfpGEdLPkUWKig0z/6th0VgniZbGLhDiEp9UHh7DNAgAtVnCA/3VyzJjlM3MAxDWd
QiQUmyoj9Q7VZPToKENxjoYEr4DEgBPa0KJbC8wTMEUbA8tkOJweidQdwZdZEMY2sq4bTl6UuIYf
8CVvD4Eljky/Y2x/CEtomMJ9mb6fCii3EkOy0gyMrlbRai9RgyV/EpszvSG+Hn/m4va8ylSGjkg2
nrHCyTvektNWq0ZsHES1NQPOMSf3n7AhNDuHXFPMA6YZ7/JUPajY8UQiyWBN8so6arXEJaQ45bKU
6IPcvGBGn/DZUsPYVyAW+yBVnxuvpkjmWPk5i/aqHKJHDfLnLhcA0+C6/LBR76DCbB4Tq34qkdwi
IFTy3e1CpVmY0cs6tQQ9+ygtOcJaeWDZ893GFnxxMqubU130juig9FNDsz4rVH3t5zAHb8fFyGP/
aqObMQeHktx0ZtSR+kmayWS4NMjuLZWau3YG3T8bALXC8bzvm9glMYhNmjzQw3mKnHx8KCL+Iqc7
nRb2lFqOD/GQrkSdrJTMH/el6Vpnsx+tc+ZkP/IE4KBH6WLjx7qz8XKDxK7pUR90PKqx23jT/Mjy
8nvi0Sz8ZALI3rSbmlmDO6ZaxupA50drO7w2jB07HAXg4ppCX6dhyYebNkg1oqWJ2nExSKRcuDes
9RQ5cmkiLUIdkzYrva2LM5ivyINkTZHx902IqYSWrnCXgwtozMLxtjDHcqBlYxHBNIQDvc7pwgpM
SbpoZvxQEb1hE/QbDMGFKVa2mxV7xc/uMnto155etBvoTSu1M4NZMbXGkhDxEtGlqOcs7g0IrrCa
Ow4a5N68KPYgZhmTg3WXmQU6Ac55i3n5PPCV9tQE6FvysrpLs1DSQ4nSV4qtTw6pkF8+ATqe6RDi
kWvGVjo+uIGS5iVOLYMqOXNN1Y5ecagFi3pMRiCCmLirVut2g+gODjnmrw1QimXjKO42JfHt/3F1
XsutK9mW/SJEwJtXgt5Joij7gtjaBt4lkEgAX38HWDe6uvuhGIeUtEsigcyVa8055ntEktjjdSsl
O6ohUmKfD13ylejPqr/Fs9L+1l3xnA2e8Z1mAISJR+zvlSKmyC9t7ToZbrEfE9QRyewXhDMX7pax
9q+h7XzKzVnsbAyaaHHzAomp7+5dXw2Xyhxq5pyifbGcrFxnZsKIGTFoS2KFT8D2fcQquEnVaF47
qehWj5DfGxzw5ymv9S1euO6Fs1GwyC8LUFZxBlhHvcfo9O4p3fa8k8xQqQwHpjLLPkEY4pS5f1Vn
3hwIf7/KAQSsMyTRe20zK8TsjQjffc9nh16QG9u/+87cGLqGVmMekzWqvukPw4x/KZmIHyl+DYSR
fMKZBaCxMosXoZtQczSwFnjZipfHQy/A8+S92e4kDSVGZgVuX22yvA3T4yTsBN0ehEcCNlvaXeku
qMMczDfoVN1/Xnq8/ngo/dra5Mpcw4AmF7JKRjZRHkQ0FCdAHIdZ9NUBabrcit4evkaAgkHepj9C
g/UdG2Z3blTbPOsOKvAA8zUMVFwLfaquj20oczuCUPrm3TSA5QZu0+0eq1Da6dmmNlNmjtQSVA88
bZenCOJtDn8xpAJA48koaPCOPVHetffPHZObK5X+3ZDttaLOim8aWJVc2dk6r8DG2kr+7389XrM9
R70+/mtMcVlJV+v2UObmjZEZ5dWvm3kPHyA/tvEozrZmOVvg5B4xX8ghZ0NL3/O6RFdN1sWPI/VT
qqwOHDqTJHd4fHzyqpXFq2XF/UebMaccTIEIBklgD8UDUjkHE3TtKBXMYz8x9ERy/pct5N6y23yM
LVGOER2KM+YkdXZ9BLWlOacftuXd6UPVxx69/DYT+o0pv/XWynjcUcaqfcRmfsf6+tNlMvndeM6X
bfbqrs9Wtceu7OyoF5o328zfHt+AdJshtDk3r0PTxQeEf+nOcPv81LqwhyHzRZAarJ5Nz+3eUrc7
1q0JTHJEDFbTIfjP64VA9bu8njfN//39/+f1BJ/I//fvxKxXu34o5TYHvXNUflXRch2iN2IM9ENC
VzbkuBq9NRZaggkUyvrxVXzR2q7uTQtOIN+MhLfa9ZnZbh5fhbCpyMPyaSwvX+2jyN1gZ4jBNZO4
giB7vlPJBvuZMjm0dHLg8iSgbrDM9/88m4IWjvPq8eTx7Yj8X+vKlFe5/HA34sYHJtQcHt8hUjlg
KyftQxubDf4351Y3vXNL40vB8fOFCsm5jdpQYmCftPC/31DWxF3zJ14e3w5cokK7wNLweFou/0Rj
2vBU2hmGlUaUSSqs/tWrrfnoosL6z9PHa1atn0iFdq/GkMnXChYSPO2JaMrlBzriBHfkJfuhtCbY
20N7TWnoPo9B7z2LGtGgYP5/MKin//Na4FIhOlzhm1T6kuZJLuFJLN+oqmtpZOLSzL24TGzhwxrl
irVjlf31+MLjIUVeNWg+sR5ubF3sNDvbyN5viJHqm+OlFDOjsjdOhEnSWx5y8Llk5YDpMx2WQBt9
j2Is9z1HaYwiK9FJ+Z31L1qnWqlrX5wUq71pLXmNaal9xYWx1YYoeovZICOFBvhxERrk0A2Jnn+2
wjT3o+7BOl8uzppcuf++HhXEydOHnb//3+/vdedrxFaCBGpGmgdseDsO/rDpwRe/+U3p7BwbZxlx
qPJtwh27J6CACPDlqxl/zrG16VA+ftYcEE9Aa/o0+EXXkoXxpzaPLHXtLwcl7YbFzDoi5oheLBeb
4OMbpNS+I05MxFXMAxLQVmw1QYTqjLnoXCbOL78f7GvRWd17r4hHtYr0FreArKF8HKPE/liYH/yw
npwSyJHAxrTyV1RSzEWocfom8PZGpqo7voWbO3aXyYRP//DYgX1utvqYJ5uxVzOGzlqwgnOtWez8
yyjHPKd51R76BEMVgczZuTOyBqg60KW+qv89jm/KsV8d9NZUE8WLP/nub3ivvyaN/VG+u3pZvSS4
8H0rS55GbezIoS3FNcD4oyAp4nAUtYiPZh4ba3rZxZeRY5PUVYaJO6X1ykweDb9nBuxkKQW8No7H
Ieh0PEmlyUTZoycufPGJ1v/Dsmmp0gZdjaat/3Nj/ZftNMfCz7v7IGSy5sDRHgOrjz9ZBuFD+tW9
wD0DAhtF5PKyHpXDLikbfdVjFQ4z2cZHx0i4ji2QV2MgnZ+kMV95w9q3JGCfxUn6i6ZYQfBOkxGF
k1a/tWp+YbcnhsHu451KR0xxEZ8m/I3u4ES5eG2CbD9XFGjxaMg1kQg4RTXUSjUzug10zU3Hceg7
o4EyIPYj/KkFcZtZdFfrmPOInAptx9parVyFdBfWHMm0DqCroWFkOJa4X2wNUaFja+kp6K0zsQMf
EeGKH9nSw6+RdTzHfVJuOO6mR2H472WiBWsyWJbDuGWN3dqsMsyxSxN1GXSEuOnzkxkw/tMYlV0K
24V7Nc/nJGvbkFKhOwMkxxzTNvbVzCbYdhSya3eAeUcBdA7yIsGDThtWIygisq554pinxNDKjXD2
fiL1C6gMWPHpSOYgsJRnK23kPhrVRRfxwW3Rk2HtXY8uRpO5Kw65n29MAqxmTW15a+V3QqLQuu6L
8aq74ipVSlLW8sv0YNjIAqFvEeTZfmB88MX9kmwSlT4vcVWdO6P2rPyK05TrbOcI2kGdeosmrbP3
xMM7T8qS9jUdmIf07omU61cjnc3zgBZr00t8wfXkkvGlJRSUZkfgd2EdYg/SOv6VfF0maXFWvfWO
mC3YsbZkd/gBgedZL2mcnUY58MbMc0pYei8LsNxQraqKkdUy9REjaCJWSIKzGkiey0PkYMHDfbDO
VNPcnICkjWDkLON00Nv7UcfJwbJpsYEfyhTdWp+56s2RzdviKYzK1rk8kvWcweTN0zWxfTxdvtgi
XrnMxGpG9P7S3OqeCA0F142AjuKPVbqpiMwE8A2uZ6DUUoWZb3m6VMND7IQ6Up/jLCHv1A4/2+GK
9yp5gh2gQl12qCCnzHmaaeqEmkfakhohGIMLj1cizihanWcwM++TN3enMlHdrvZZhTQiq/c1FqRN
HkkPIWWfMUVj37O6/uDpw5tj5dXJZmzZqgTCpl4H2y7XXaKK5nc5yAgkxaCtXZ8jZy6BAfV+g8MK
ReK50Nt7kpXttaXL4wjp3ESOqMtQ0blGC3YnyobDDHcQgUdpf5v+Rqyat9ggDl6PME/XaokSmqPh
J/P7ta0q76BP7j5NBK4/xtuPFrajN7BbwLNyzimBqBXZWc2EoU0jZyan590OSArDixi4WnJjafWe
cfjevbh2jr1O8klJqF9og2LYVlV78tsStncA2qGZbiU6zWPHvEhUiHrHKdh5BKK9s1MsijBUvHuc
VARPTFd/uCUElof8tvg746QZD5PnvjuOpi6124yYZ2duT1blzZzThtZ0P94wxSUIFHKT7XCJDs1Q
Xxsp7jOJ7ivyfLxz7MC2qhejRyvyv4nyvMvS56NLZDJfb5AHWk56b2bh0VP454L43zla0O409OHL
RJl4gI65FH1p48zpoQiLWYWMjvEfYg/m/MxYr59xhzJ4vga18YdoCv0wohS6OhMAPRnbz6nhhZMR
kfilFf6pI/S0G2X3BI51XnGgw1Qw6x/dTGWigvIOj0XuzdzCl1M47ll4xq8mqbrdALUCga7p8T6N
9F7SJm9CKPOcjC3hwXVF0OaJCduDg3+2stt1hchgk4oy5W6V757V0Eb0uPs5w7EgeNVzQxfqaOQy
eCoJsNh6deTvNAPyu+dAEBQznZsa0NHaLFsajeLZNqi2SBBRH6isyXAwvKcynq0N1j8iPX2PvNIZ
SdACNwYxeci0xrsSMfYXHzG9r8FhXqg15imeC96QqX9LAfbtzKCBXQoG/hpj/FojxbNIdDXEzkF0
eBoNix0gw2bZyGI+eaX9HaF4ZMSLPi+e4g+URs3VjPuwl431zFXGBFIz1j4qv7ei9+It5v+wKyLz
deadntWQMl+cCaMqL3Fug0QjLW2HfhNGWAHAbS4QGPspJZ6nGB3RRlb7Ghn3moIy2gABgijaVZKV
tTgOCuVDpMtm1zjtyh8RpRAv0XKY6KytyhByl2mVwxIniXGI2juS1LXBwGyPoxt0pUiao0v/vgfS
cPBE+jwM0X6cFsi1cJytJeIrBkx6fRH4lFKQA5TP1q3oq78aMAh6DS2hd4Z3twsaFulUfVFWkJ+n
6CtCu8CLkVcbULRRneSXxCcMjJwWXCIldnLNTrQ1SDljZTs0lOIkIIEPTd46Wf4IF53tWTbNXfPr
dt/O4vux5QpBLntsZWCvihoXj2Hu7Dbp2D2mfku+aXvptLGiz/ft/uBTwAnIWLiIyRiSlb6KOq+9
zbp5fYGtKO4DQqGVWlrDgWbXO9sKkm997LSNO3L9qVIDyZTb5VmrsrU/8PFDq8pubVmhuI3d391s
Yr/HwjJ6xEAwqVnXEidxmvf2KbdSeA6Frp+Abb+3cnRXucd23MjG3pUpvAPA1MFrjWAVeQ9ZHTog
Oy5mgrqw4eWgQgPE6gkfX2eM1NBR911qALjIFqR140Vvuh3HByPyfvlaK29552MwYILhdEVCN4JW
1ASar0zTbc+QeGdGRX82Z1IzDIAhOw5F3UoIqr9IFGLLASNslOegUxn8NxIikVDMhE8wGYugMXXT
pzamTzSWuYipR/aAArUr0D5yz+iwk2fernqVZ88D5tKJwSRw3npnzMnvvDB+oaX6x4Zo3fUOnz6U
W9CDRIwx+nOvKV6PFWOTnZ0D7rNUsNgxwDVlic8Ch2GbmZNAxp7FO58wXyED6usZBp+Jb3GxijLZ
7S3YQhR8kp/eEH5shIizqhX0dTQYwmleAGa+MVnagXfaR1QZSHlOhJoSiOlmzWecwIYnbu8pGQnu
wQNSr2uz69Z4m0fRiRVd0+TYSnno+sZ9qww032aMbKuK8NKzn9V4SQE9gTXvNiZj8WsqVL8hbByJ
rsj7+6zBBzYaPLUET761hKaOQg63x7UmNdVs43LyidwzNZASvnlLzNy89Xhj7RnFqlt3bxE5i3Dx
jE3ntzRp8kWljz+cW+tKmJ2CEJymX1qO+7zPn2uFdxhLT3SI8h42dRXsRpFh8MmSZ/bK9Daijdky
ldlUtc/qyJZOeEkQfGJjgZ4srf46pVm+Y7hP9nesG9u2VCy7LDlJDraptRLIWdt29JIrWaEkI2iX
MRX1KelN7bXF0rkxh3LcOAnS9QhtDuUF15Xn0/hiVsgFQbpNk6f72HHzaz9XzV4v6AGQ4oaoZ7pJ
O8YhRFyX62mYG6wGO2ljYu7OqugXPYmyjZ1vVV+pUGb4C073RkpCfGkFRwpnlOLiReZPP+7cAWh1
UunhUDRAZ5Vzj1AP7jvH/5DK3ei9Hhxpm5JB39nIGzD7cFUW8hCVwv8gM+isD3rHWFJPbuZwiJyA
0VpCYxoSzoH32ngZFGKmwTbqP4qAHyJBcxbKvF7FLIRPnCBgf8AJjvSCWwbOaluj5NaIqrOFWjvK
pU0H6fcDDcIvcInmZfJttJdWHu07G1UA0RVEr9EAKEhmo5fXnU07stBkJ0yzNXw1XkPQJtZywipI
QrhPKfZEKJQB2wfNPAO2SRrdDI5cB7roDR+4rH8s06iRJzuoOvXxzOLy5pvEb9Ph+ZZjJdZjfVKS
ztk4YuqPGFusHMw/NahOXzMXzkCyq2z5l4mxFjp+jkeG7X+bBMUJDVxAkmWC1ZGybxdY+ZbJ6NPs
l9vRw61eWWThFVG2GXwQLlmf0RYR4yYpWLnzIos2yh0gxTHDrwbm2U6pdjNxqmy3XverddVHGbTt
b5u2TTe0WzPp7grHZdEWAOOCGOdwOUWriNErSjx0bn2XfQ024/hgqjcEGFkvvsER1bEpF8ABQL2E
CNmmw0smzPw0s1yttYxzUz2sME1VX3rBENNl/QiqqHwtMk6CBL/AQGhNjZr+b1WNaLmz7JmQ123Z
ZiLUXQyQGu8Y1W0YVIgWxIhPK05uIFzTm97ZgrpWs0Od3ysEGP/cq246dgtvgM7jNhkaQqgmnJkG
Rq0oyi8F+QsocvN3d2LgaBm486F9WauR+OtQqzh3ocIwDkILSCfq5uGt6eMNplHtEsW3RGsk0Rw4
1+Y4X9dDBj9AmrhCx1s1mzaO70Rjn6JR0M/UKZ1Va5tk4qXC+kSBqa31xaasCngUkeOMK68skqvu
/Laqv7pZNWEg+vk5SIt/5E+/YWJWZ0MNpDmOab1F56+FyJLdH/a3xKpLjtlQ2AXFMd5fdzdgAw1z
yXfmNh+YZ6lhFWtAzlViFNssVp9o+XfsnJDuK/zHrla+ZHNcfxeoBcJhbBNOMZwDjKHQd3I5PFet
dyW7AXYAd9G67qbQkXXEED4iyVEMjAYrdagJ/Bhibn3LMT5hg9O4GsjL6eVJT987zYufJnNmJ/S1
i6+MZCdH0J5oXy8gV+xzggeWc1ydgtohDK22DxD6uSftZD+76loj5+WA0e6YJ8VkJqtNX8IXzEYm
VhM0orWoaQ2owKZn3Tb9xSE3e8WRNDtagJZVTAYXIcb8UunN6GKsucYHZhlErwS1FKp/1waGQ3lv
fAz6UK/ZNabXpsMfnJc4ERlQslDa6uJhNl1zNidf3ZV/UNnW67QDWmi2xc6V5KB0qV+fyKC+yT7w
t1rW7xvKxM85t0OyilLl4gNydYgOrOgpipQPWCjdjhmWgKUdf5N2qnCk83cEcdiNgQpN3usZYGYI
76UOh4H80Ix+zIp8SPSmCn+3E2PxqlBlam9WRZ3lCSIWgHPjE6zgmzrRjy2CekPEJjy/+R1Bhwz9
2b2PqCe3btF9RfSyabY23wb5CSwWsIGGtkH6HGeh4Ym11cXptTAQpNQa5aTLAT4aM1QJikNcQVGn
j2NYpt949ItzQ3pp6PXobZk2c3CxC30zaZ0JgUb7Y7QdxZfrQAMmg5BzfwwKBQlthbLnCL4IokIL
9rZptwF5ci48NBRzjKMGmuUrIIivk6vtZzIWjoYLhojS48SRkpTW0QYn7DW3vkluftC+K4vQMRn9
Q+x8L2AIWiiNtxx2X4PZMPdnrwjYwTt1L9lOUn94SqfEPFL4rubSKs+TFbO/0MqrJQV/3mtPXZWf
BOGPr6r1sGNm5FsHCpVsgD0wKOKz8iCCeLrz5Ph+v/HS5O7p7b53twzJN4VaHI+T+TKIX21kfw2G
bq47JY+cYMHX9OYilqwISKsH1JcsTdOp0aM/flz+bsmWiIOfyABXU0T+q5nW6YVo5psgWi0MitaC
aoP0vWMquR79+DNhKrwKuHvCCTyUDyV+jaAxCWXikr8Y6/Ghq4m3HYDHKKsBLx/R+DAIjNR1QAhF
qnWvDcfes3WcLFJ6sZN2B3/Q+aS9+qcl73IOiA8kOz2/KbeIwwAH7Ng30c6Rzqa0xZ224htYZjT0
AWmaFhSPQfYTdc4Xx6gWhLtBS5+aaJXj7C1dD8T7RNpHYAbDx5Sdna5X72MEVrhCtL22x/EXdQSp
Hr4bhdLQj5ougAY3S/rrP6h/SWjH1kumAF35/E9zNcCSs3nsWEmeIHqZKxoT4zk6cAqjrzHIU8to
e1ONtbnKCQ3m87dr8AKMBFStvcDEyK+llB6cSVRrUmdeVsBq2CYJebGVyLq1L2sUYj2oL9Etca5e
3q4dd0RwUz4XU1eEToWl27qK/t8jPMHwIdxn+i6SX12nEUSSB8mZqxDu3pB8cHTVWfDG9aJtIP5u
3qcdFNI8UG+EL85H2c5nk858BKl2VceacwwcEZ8Mjn+ha7dQCToCmMhc4gzBeybRsxr0CsKyA9Yk
VHOo0+joEfPluforbczPyeYQNTbeHUP7KkBswFiamMXOZnzF7U8tOdLrCNr4MBSoGaCuv1cS9pbQ
yCuDwXjTpvRqLadPR5FnTF+8c3DWz3FcQsmojwa5qbP1gZm2opNGs1RuGiNdclsTGykd5kvEb+sW
Zi8XV56Bx6s+IgHthLE6rNQE13CZkjFhVIcuw7aozRgRg3q+kDDagCV0b4MyngZDEQ7ncDZMhxib
KSHmU7vGKdtt+ulA64WN0Ke+o7NDXCr5iVYh3WtFzgSUnJcSC/5TjcB9rP06HOt+3uu5FyaO9msg
+6Di3tzjEuGQR0PAyeYa7FP6bMy2xVHCPftzskdwEimyO6WqOcsfMlaEEwc3COAmKzzLAdZEQCZm
bdENhA+d2E/zPAQnd4juukGGVA1LCFwvbjcdPbty+LzACFiONx1pDxa2N57KUpyGhBakNKd/czVT
PFQDn6/4MQDLJh76+CjoKyK5WN+St7ZNMPcZxbAcA/7pCou3m2ImXUIWKnJvO2HNmKGf2ryAf2AW
O0Ldwftn5c7taEb6IwPFsX5idUV4XdACiNKG5JJXb8R27+mGfvCAJzVeFHbcKqAj+88onU+Tj8jI
rxQSkpRrINCzU98GLB++g7mOpK5o7FHelQZUKSGcNXi9cZVOz7hgAOwz+w9Rq0Eu0LZ2W24jovX2
sbT2ngdizppG+0N3CM5y0LdlC3uUbOp4wwCgov+egx1K+j0K5uc8yYdtV45w1XncDiVJnGIgYVDq
yyklyKlrZowGyJWJqKVXOMzMWCu4GYng/zYNLqLXjXUWdXszw3oedZe+TR3yR7s1g9v+5HJ4MOzg
WaMhdZw1nVNXvSBKY/IgUv+TxPRgww3NvMcvnzjG1+9xkexLpCBJREExJv5wkAj6UtP4Saun0m2J
gZBE92YX5FNV6CSdy5lW25cIO9dJTtdxLqY3kF4m28l53OGZfEumYoIPg1TAxuqypt/yFMeKckFH
opQG5YUmRLJSXZCs7F6tytj5J5TzQlyHuZYg+eyJ+2MeD3Fn4KnqXnV9uAnAhHQwOPo19rjRKBFX
s/xnJOZLYpkI5hr9n8iqGJyXc1z+JAZpmzgmQ6gEJRwXZ1qcl7INCLgJjrTdkX3N5b008WmzO1JR
+WfKu3ZVlBEmfMkmTHioUiR3Di0XSS+wZ8XHoBYIYmf80hPuMgWVrlQY8kdkEGuIaneU1EcYcVme
ZoiG5A/Wkn98urtRQi2g2wTWkFW2zUn2UEWqr8zl6ivRZq9s4+xEUJVjoLErdL1QsUS20/ziuqtL
BcE28n5s2bbksRyp9PxsH+B/WcnsnXv+My/wx7uRIoDvr1NEB9yn/U7hcVllMv1muMj0kZDdIMCX
hHYGJrE1bGzIRNSsEdXX47XHgzS0LTYNsZ785Mtqh3XETnZsfERY80uG+OrQWB4BLhIqIjgc56hJ
ImG0XIklo1tuPOICaPolaDCClZASc4c/Yn4h4w8gDs2UxNLCqJjA4Wm7CaQDLr4hOlJZR0eRgHQj
3hGPIQCwrWS4vqJ/vcyD1EH0wgX67/w1RkLRVwlDCXZbiD4dK4kITjCYAYQXkh2GrNiOTnlf8s95
QcXuIGvrmDajdcxsUzCFgwgvs3YjGFLTwm8QsztKXaRnZfvJwm9naUa8nsEPbm3MCi/m8oD8Eaq/
qhYfTR2sTUklMab4cxmWh4h+fggQ7K5xTX/ETLQUdxBn0EzvX4bmZLGl33QDPM7oTN4GX3/7GsT8
LLXeYyC2s0ucDprU6Rln9kci9FdR+xbHiSy4kD1wcgvaBGRrvT4e4hYpIkChL9ExAJ5lO7z66DbR
+WFQMSYXzwFqjK0vU+2p9EhOULJgCjAJ1Fk6EI0MuJBS0cfsp80CAAgQaPoJhkXzXjOo57O0f3zR
xAdZcOwxhf70ePDtZSt3yFCh3/MB6R8dvjsOx8q3P/WR3F2kpc9Y6Ah2imCCTUWEy8ArT8NldFsI
thYU/mIMMH6Adnyayvg1R619RPbdQA2MEALmN20AjaXbDHSUKQGhvIAIKjcg0zmWIORB4Qhh0bXp
/do1Hcl5Evthcn5VBtrowbvi0OX+0ecJzE795CFy49CZfwhzllcAFzACaFSudF/sDGXOr25GgAsp
9/4Wbt+nN/vdri/+JMwP96VNdHeaptc8GuYLcduDzgR5MOUTaMJ+geaifR5itKX6kO3a4cibQ0RJ
PB8CGlanANUGjT5waZBBrpGwyXwb8jg+xhXtMLs7p2VF6pJp72eDWjj2vXhn0zR7in9jolOnYvJX
0NWp4iXMxcjy9ZXtF2/p+K8ZFe30pr/OlQYOU661ejwMqmruVV6/NajkLrEJ6NFxb4RSnLMcVEXs
pHtzsJujsDICdopO+8rdieyDgYgHW9jHKkrtIyVjeQDcS1FeGkciwDmbUsLRL2mIlYk/yMdAq5Zr
PoiV5t8EVm1lIwy8TuWUbHHuz8/aF6gXMkAKc745NPfWYFzEOo3Kpb6ms9YRAvlcaEx3mLui6VlU
XTkSRoLaOueohKMddY35xFQzj0s9NR3N6lChlGVOd1V9bF+TsQz93u+2ruDyqFPJ3Yp67mWq6eq7
2Jx/R60k/c5zPh2LElrFJssLWa4Av2ZjKydphU2X1b+yZVKYus8GbiPYwWW9RcXthpWhy50Dj4Ca
NXZ3eU+wRqeAlcLf9uh2BsXLMHS/40z7PRcLRC5u8kNZzzdE3R86nqg/PrA49UMQSfvtNeObQrrI
RGNNvJ/5TexQAPzN9F79qmW1BFp+pXOSHDLPRASnxVurt+cL+T/WJsgafExRgD1qGrgxZftm9yT7
ZhE9yTT+i02zucmJN8oqrUPm6/rec238up3wzlZj/WZyAKJpym9B3TQMDguJJB5VKQL3IxtGQhOx
Vu+Eg/5WvVH+s+XVknnwp/EaOEYeIJlYGbTfaoKUxsqtzuQTuielO0gw6sFnpM/SSoxP+cdGXgnu
zs3RtvTBZ8EM7KPKajcckwwd0UyECardfGzprxeB2ANWQ4jv+cztARxcXJqPm6wc7Hcvib+1qnP+
8mmGsxU5x7YzobNpLdLoodgJiuWTkxphplHMJ9ip17pBSqjuWdVxrIf/ffjvU85EsF4HEgIlwfT4
fOLtGGGTcOinrB5xAjFomiEbtJuB1fIeyfKnljgSHs8MoHKhUvAa3Cy610ij7vTb5q1pgSd5PI1I
Hz5S05PFsHy1gmOa4+S5JCK6oKEGD9tr7s5FYaKzrz3994Fr1uBES4GqMXl6vD5a8/9+Rx337VVq
d6j+2xbw11ZrfoJm2XaTjFdAA4WVM1UHpjhfmt3hSZwDa1OYcX02S6s6V8t/NQILrVUAYCvmWq2N
gQZGM+pEzOQZ6V9WSmjs5IwoVpenvYwjzG0JX2ZAGJyQS7HvjNX+8VWxfBVmIoKSAceN7WRgWiuZ
pWEGUACClPUCb5lpbSx/j70Mjv4UfFNCJid8gCFKDcTso2PvSWeZl4Ps1grEq42CZWAkCfFP/xe5
1SnQ598F9/eqDPrN0CpxZlS2nBCZ7IORL5N5lTv4zepRcX6PjgaHY6NDhoGIpNkCT30KgAiBVEwv
Y2cRIzy9+75A5BzXSBH9+qwlcgg9LUNfaOU/lqZd7QWLgQwdp2qIKiPajPZ0ZH1XIWFwyUZfGhAR
rI+4WBpdRfpmaPpycGHVBgIRIqc5LX4JQ28/fehCHa3MunpBgJCvVU6WUgAIrRw9DCjxm4oThlGJ
9tzPly7jH84sI2Oky54699PRJ7+W+pvub1QFZyc4MTXFdWu1d6HS+eCXDOGKqv1Tm5yLCH4S+4zE
MguoXZ1rN2s0Dz1bqMOUO2wY42FHSP84szFumsF40iPgdKYLHL4lvcto+rPh6WEGpXtN01XqAeQ3
BfPREt1FKXCKOsuKwNAi3HYgxCPdSMU4D8fztIHEx4Vl1xca2/kLo+onpBlb32gP0+gcBo/kvBg/
ptUiU2FAlYeFjfsWHjCjtjq06iYNTdMcd8g29U1SWfRAsQY1hoEGqBG3Em+Akg3qO/58pMJW2Eek
xkEq55p/dxS0TgJhbss6PueUlpF2SYuUfEIjptvFEAApRvBktvpNjOy1ekSWXISg7IACaYOe3GXw
PMYbjBDsxwLR6NgT7z3AF1PI2Hw29N6wCDQTLuA1MOq4q9eqiU5QUvO1nDnEczvPwBPzhIms86aE
TRweoXhrQeIoIy2EJL39ezanLXKzCWIckjRXR6RrBNwMepStPOmDE5ZiXxcezNYyeh0ZK0YGRz3N
RseXT8VxKirQiZUR0NSmGSGTvQnLGfTMkrlHqQDnLSeQk19+3Gq6fM6YdVuDDk8OYlJdXzn1m07O
STqD7jZTm6X5E6bqXxPn1dRI/9hp9GRpNb2HjIQBiCVsIxXbvW5/js2Z/rYHRNNWlNwRUns+E8Gt
txFp6DG4XRGMmQHT8nakK5Urqm4O/YmpNlFqhd5SuuBFYsIkcSAyX9Zr7aezo42M2oRL1zygZuGE
zOhEq4oNKiS1ku3esOBma8Imv8+gy2OfgVLN6xQZIuGo8KdmSiBlJjs68IfBqDhZd3G3MZatAggD
HoexOzmuFYUcWsmXtYzH5UdONq08f6lVEGLsMOat3Y7AZlfk5JESW48Ls80td8tZb9b+h6Pzam4U
CaPoL6KK0NDwqoCiJdlyfqHGidjk/Ov3sC+uma1ajy2g+cK959Io5qXxHuvWI9jRbl3iKFmN6XQw
SiRvXZYS/IXlY5CPaU0eV1xDWmuy6i+XHvPF5uzE090SC5Mq1V6SIftk5xQfOmTV/9fOAmLYdiJQ
LU2j36Jkcjkm/VsKBIvTOeBiJtfRKoZj30e4XDBSrJCWEwgSWcSPOEjIly8N8pGNVcZgt0cnOrmh
99IMOeuouKbjMDEY5InfArRTSQK2NkpJItEwaMofE0PimLMxKQs40lQN7G9mYJQDGxEF9zCILPQh
WtqspyVuScHJBHNVw9rDkuaGEb2qGQ5b4fS7ejLfJxc5iNAZtFKdtltnhlRmp8N3Z8T9ESPtX8Fm
XBChdprimZTU9ouFK7gqb9yhTEs2PObkn9U9yhzzS9Mq3yHVvTVSoiHzllM/cDNm2NlPbtokibTz
2TCCfMNbhz1XfdMG1ja5JLXVlsl+UJGzFi90IjDqdJLw1PTYYtjRC8Y+TAzbLasLPa1NUFTVPuQT
x4rYbEMt+9X7qd0lBUoEUN/MmJ9rD9wMH0VCjzTSQvfEPaTLGh8vXMSaqjxIfqStbnnmBhV8u6JB
YgkXEbkaVoa+d0d6nsEt9kqv35ROCswC5ctcpm5lAsmsRCJCimFSy2eU+aQRu846gT8ZjwYn+liL
tQziB21E9VfEPWQ8pBHcR2ugTRQnIWIXHa3xmLXbiLt/o0cz6wwcZxDt8QYDltP06mCOfCZmhYyQ
LSFTmmLKdMIrA7lyzH4dauZ29vpsm7fmK35Ltg/2dxmjTdKBCm776UkgEAWeUK+7Lihg/zH3K8Yn
tD+njhjfDZEk/tjKb54y3o56xdC2QRg/3LNxSdXjEeB05owwTPOzQBTAzr3A0MYPT8zCFvIhaT9e
w+PItbRKggszxGGgrmVpwi7MqO9V187bYdbXdQIBUcQ1lW0XMpjitUcdWK1MV3sL2gE5R05BnA75
04xSmqjEdtgZTeHQu8NJMKPyjxCt8chinxGEuhO/sRZK7kOWxH5hTEeSOUoe3hmnSTrEBxnlB9FT
bKGoIIQrrvZxhlg04E2K9XQTVrN9SOy52VVa/ihd2e28sUfvs4Ey+1t3CKjMfGMHLH6baGGvezDe
bAd9zWir0wz8gd1EeXCjGo+hYzFSOBgOJRyvy3mfR1yWeVNF0YMz8nvGZUJcPfmJmjQ/B/R82Eaz
htMs3BmEZ2iOesopdiF9mhsOS66rE7QbtH6oPVbdoJ9LNQx7d3BnRH1D42ffvMWfwjCl/0L3sskl
fVTo3S29yS5NNrzHbgOnsC6XCuncusPRcpinm3b+Uqf9UzpNREjK5gXCKO5Zm/12ZfNyybNVY3XF
kffpFuz9Wc+a+KHp7fVQNY+Ryilwu9z1ZxsnibY0AU40bPpBh9o8z585Hym1OIdNb6AvdzNUKfkC
EsyJ4ajZ0PEvvjHrbOjBAwWVhvA3AAywfjcFcrGV6gi16OhqG3GfJI9QYRufQdD6piNK3h+XEXnn
JkPLiRdwF5AQt8vA4Fc5inH6a4JVf0JSTLhng7XuTht9qhfB3k2VINtgSs5b2q6bHqAGJJCnCK1q
F2hwnecR/GUpGP+ZWLgyC6tDzhj8bsndNFAlCvRV2zbaJoV2yB3B7lHULhuAUTBCr/2aKOp9Z+T3
Mrb+WS05nLMwk30KE4IxMKnctW/Wbr8XeN3QVW/nNoBcvVTS0tnZTZAcyiHkcSUinCQRJFMlvVqJ
29R6TQT+KgwgPjvi4ZC20ls3dsXr1hqYEnuNjzb2e2AaQj0kmc9O6Q29mcVDzcw75KPxA+ICUUBU
h0RE67ls/uVWdteduPP5ZdeE7z1SgP+YBNaR61v5nSe9Hb0Z85r4nyqahwS/40rInjSC3MbGrtTT
5FoK7W/BBKEEaMecL9kO7jsLx4+i+Td2lbvB4PlclvLUFiVrZl6T3QwgnmQnMhTq9iYHQoWz9Ivt
tq+ZLlr7SHzIBitlPePGDtM+J1gle8pTvG4qt4y966D0m3oeO1vDrE/XhvLuHsdJcUAXsK3AoRAL
Ri7qYgldlPZIw/JhV1fzqxqTP308UMq/02KjAuh0GJ/pzGSYS16C+mVRQhoB+FFsQNpDbQ4szeCs
IUzgNWZTqB0TppiYiw7WHNCFOTw1ifnCfh6Qvx3+s0YU4NHYsNFpKIfxOR/MxrdpA48GPPx2DhHR
eJ/KKBFOeN6zdBj/Gh4L86R6MnrzfeZXW1FPUiXw62vI+p0pKu/47Oq1yRzNd7Ct6pNgSpeRTWdi
b9gW7rYE0y/65DXKNJjK7XZ2A2ZLYnH8GTRTbUyWW6iDxG8fs1o1e2FT3TERRcDQzxYCJgSh6ds0
YMwFX8GbJdG1TV9JbgCd0l3o+24KnJsiAZYRPdQAix9Eu+WV4xybIgAcDm+C6z856PepqvKYN14y
p1TJmbMilXwXZcpgLNrjGCuNW6/zTxuL1hdr3zETAhFpxZ5df2IOV57s0iL/3cW1NXHPWoJNrxfz
FmTmXnAEQOofbubIWmSSZBzVeAc3Ytavtmb8mgNCgcKyve2kbH9MCEeGi36dPSelkrSrtQbmXhrB
Tku7cV2UNtmbY2it03mJveU6JbP2E1veIl9LEa8ymF7bnMA7GSVo9BqLEORHAy/ivtCs2xRrJwJf
fWnZPxS0lMWMn7d6NJ5ajexsYvJYf3ohPpDZ+NMmA254kacbxzI21TBwE2nzxl0kUrEhPjMtfIOK
i5Y6LZmAWc6+pTP1jcH7NvXqMrca4o2ONCZg8gVrsTDz3Wm+otUCP0HczIPtjYiJMrNaWSbq+6FP
5w0YhrVez3+AmOXWE9ZBOu9lozPO8lymGFJ5a87Ufp1i5HbNzt0TtICJa8YBqcmTNTCB9wIn2974
j+ztQpyPCYAXQ4dczSldr6yZijGwrE/bG8TVgzTkMrJnf0ZRbejJXTjWsGW4QNwKfJJ2LgnGrFh+
oFAGFlKnz1nTPBSaSUXladpetzkrqiS/zCUhtWF3TpBYfoUluraZFINu6MLjCGfElRlbsa4pdw7h
rn0KEULwDwI2CfHCbzQnqjaEw60llf7aHDNUGrbzjIJHwdcOtlpengKr1vYiZ0aS4eKy8wHoQt6g
lWDOi8JFuf6Q8V3K2PlihXh1+4HGLhESpZhLERa526EpSaQeeD95qUmK9/+iIjbeOmeQTF37JdCe
+AH+T9pasfIpN237GxrAHrTKC0gxrx77qX+Lev3BC4Npb7UnAyOEr0TPa8Bh12N4ccG42OF4KfPP
WPXtw6C6CgdW7K2BO1Ce5qN14Cq1ZYscTvNmnzDReCuXEZPE9p9HLQ0xUj6w+tM91bynRkv+ZmTx
/RLJLnD3rctO82fXmxBWOu7GcHEfpQVjTqWsowDzs6os6axLtsIrAQOsqHCezns0xCzeM0qjumc4
HdFuNW+2zaLCk2fQbw+DbSCr0yjwx8E3mHWalqlDFAdCFcWzRtOBQayLH6ZpGjbLVCBRwBFkmX01
baV2sZG+TgTA7yNu3biWQKDz7G7S97NYLh9cd2SMCqtwyxC/Rv6Whoww+ucUs/daoEJaJzrb9ELz
xCqFFaCYuQDvm25Czxc8GmWGo3XEOZrN0VV1sDY6+om6NlEOTuHRaLOYGTIi5Mii0uXzTSeGdrwq
0bizcDJTcUgYSdmLxbMW2qldTJ///232IAKr2D4j4y5A/Ob1tiTTY5OgUa6YjPuZfUJT+Z2495Yq
8NZ5bfTEJiQ58DqjIZ4mOqU0bA8w8aJHs9SRFIjitc7Y2evGaD0NjbZJpaGuokGCRC7AuKPFCx6N
ERO1ZlEFtcMXGGn63KYTfu7MF6tqB3jFNq6eKL+YpI3oBLo+1hgK761C4aI7gdhNkapWyRgTqjFy
2rhezIqn9a6BqbfPJLl1z0y8ce1DOTJm/UQB1l/IfUY0lcwA8sPaBWyCKb+fpMDsgawubQiDY7G2
aUZ/nhr8+hVFTR027eX/Lzr0Bp8VHCGk80Mue5ecTshFYH2LPapCEAHgwQ/ESLWh9Ux0+CPuT81n
pmtwSTTnZfjOQqUeSOxo+AHrbeTB02Lgji4uQZGImboC10N6I+imOtJ/vcGYbvl8MPLgTA4gMqm4
4mqOXvg6C/qRGuTO+f+/Fj2Wrl4hvaM9VTvXSQAqtkhzdBAZZNuBTxepcC66l+cX4b10hbYnDB7E
utbLFZtO76IPhKIPoJHl0CGHm/S73c7RAckzdS6dmvCG8FWj3Kch5Ty1U9R1XaNds6zQXgcn/GIK
qq55VzGPiTNxKHRIcREz3sTEkxqDVcDXhACBTtR8CrygOkRWj0APmGpvRxeT3fwuVZA2naS3LqN7
kUXsPvz/l1ZPSbKHkUctppOF5Ar10NUo1/LRPXJ9xcRWbCL549olk7zCaXyi9kvXZRLAVzf6YzhS
DjJcyZcirXmUnbo6w8QQ0kiax8bMkIBQ8rPvIsHCgdu/RLaPQLji6sHFCsTc0xGkmkhCsSgf7HF+
cKhzryojNYAYppb2gT8h+8P3Ymc5ZqssU0fXgl6BUWWHkne5ueroGi9fyomZJ/IFoDgkTRNBmCb3
/7/kjMjVXH0MuLGOnluFT/9/GVjJkwb0UA985DkAF3+qq+mGedcviYvco+nn5Y/RueINPNYy37AI
cuYna7kByFm02QJw0vGSb26ZEWHbdAO/y6jxPaJcG6vNn71R9E8qIZpgZESLUX9omvpmCCWeZyPf
64XU9hjMmc81nrq3IM1jXvzsQ+qDIaxtQGyAWShoqHKfxiGAQsVoOSytdYgZ9sGqjOmsavzKQLx3
5VAzmRaWCbw/7jcjD6PKx85PPIyUHYADlgukaGXEgG0S4zONRzbto30K8RLweG5LXID7XLRvGvU2
wkzr2qYg9UDOVNoEG6c4EGV7SNDiB3XPSmQCa17FPApV9pUHVn/oSUzBZLKFOzNsUhvFX0T4KfFE
qkBvZ18rpx/2ep3ukrE3XkYCthowgsqLP/JYGuu5Yy9XqxCOG+d22DWAktRXG6TlgyrnV0kA0CrF
cMZgzsMURULv0iWai5AmU+JmRQjXuh79seqZfE6xa+zt8IDpIT7p/XHgpbrPiMB2UaIfnUCnnkBL
K2X5aKniBUWYscI7JDfEwzMU78dNDz2X71AmR2JylwDCFtyw6jfLm3+FI9VM7DeBp/ZdDo+Wp+3x
At0CWqNbEJu/No8pG9DqGKNV9UXp/NSKomHqKWhUS9HmGe0xsCdYUQxUJYXx0ZSMmLHFE0Ob/mol
aQpRweiniyPIRR07Xq2Bz4dinj/+/4UKt/aDLH+VxIwzbxvVBk8PIZzo4P7/kiz/f80ahpHvdOrT
ssB6BgKhPUWN9dMYotkU2GfLxPXQ1dL1LJtFSehdRGbfFtltfWaRaOp1u4vqpliVjjutC6cJt1lo
fg8BYSChjhulIkd9DSH3yFAM9JyJfNIMKAeGnukWmIh23SNk7S2cwLVsxKmbp+eKzGvfKxRquBPw
IVIAm2l6zEv16yYD6SCj8Z7AZsZw3m3izvkprPGT5Gq4vPmXO5CHNZhXZIoUwrgtscTrDJVakywZ
mp4gOEnwmzIY/nI7YkZV2341HWajnNi3qAsq8r9xYKhRk5uDy9WkbdVmxnMLG7dArbLrWXDGk0XA
ROcA/GcpsIqLdNyNc6Xj/+yAnsgRvYdlHphMvmKAT3C6IDIhI4hacVO0/Y8LG2OtOS77PMOficVm
Q9YQUhAumq3wi46WW7lD9UVTfgwG2tuI2WxbklKo5lXgOdJvmxDDgbSKo77Q7QpapHaRqzV2xp5g
SKtdYhj0ikrvHwiUmbbG0BgrKnKxSUvCXUQO/CGy140i3StT43ONo4JXsPmto0A5e5KONtIab1u0
+WdYAUkYWxuKQtwQUsWsad0beFHxy6L4qhIYZsuSnrDDbAyTu+GY31Byj2CQ9kYuNlEFxbvWvXPh
BZy+OJc2uveITO6JXqG2aEHRRbI5jblFXZ4OxjGELTv9hTXDLTQnQiT07FkxgukaN2ZKTaKLE6o/
7pRbWRY3c+b1oXfIYgVT2tF7zephGTXYDGR97F/JVjUsJbyhPoGE+rWx3y0ajm+ciXcCVaNVQjrb
Icpq2p/KZgYno2tgkz8EeABnYUN4UmWNM4RFBH/IdjzmcMMTDTIXJUCgxVO2rvqAiVv9m3Retk0W
ndT/X4JhEKSn2dnaqTzEhzuXdIijRvY34tDijsnJOQqMH9vAbG7kGvIxAaB16Fx3o7L2bsUIAQ3s
RfXEy8UM3VfJUDf7+UOOXr5LCXxbOWymjfK7tJPxiNmEJYCun2naEALZgx+6Y3DBVzcSpNOdIENK
H08oWr1OoqO7i6AluG+0vxNp/8mQTnINe+HEXJesDkc3fWWSwD71DRd1fMuN7NwwIvDz0OoeGDa8
FkigdiC7o+28xLanQth40hl5UvN+6LIy9lHCyppjt7ex0gQ9G+Ksfeld5I5xKDsKne6hNwXqMeLD
SG0hpakjdy4c1sAzmIdqTcIYje/jcVOZTi5OlmBVwCQeDcayUAqLDZpccbATSqTMvDtsvFeTRWAc
YvM9cnyXUERE8FODxbTYJ1EPVbRgh5UC/94u8LdUc/pzZBMRzGEuIjLgybxq1iMKXiR24eNM3hEL
e/soi+bbAum1ynPysngd854n9L5bHF1a3tqrumzcLZku8YNpsGe3YzPceDmtbhv10wF50761xD0O
GHTprkNPIF89E1W9GUDVTCqE0rH3pAOkTD2K0Kwz+mcooqMP2nU/FOZX4RhfEqTYUELowtSw6Wo6
ApIiWEUmwXui8B1NBOxtsq7YRqNx1XpnWJUyfIRH/M+aCFgz7AortEOzrI+vCkP4aVT9kaE62jo2
CJnbvYc9WQCD4bTvtiz3Xuo2+3SQrk96Dc5MagMW4GqvpdW2dREy9hTyx7LSN23fviFkap8L/P6P
QWZvGDJrBw1pGOMv3uNOoeI9779ulekSl6huHAvSOn0XPzS4d6mfXHuYdhRl95j9PMJg5PqDzASw
z4gyPJZPXlfO6w5IMQpqtALGS9eF/xLE+Y+jTSBomWo7J8YiGYyTPBTzG6JL0jRzdi36kr1Rj9lF
mrp+R9q66cLJ2iRxe5R2pbFaQz8nC/MP28MabJhaQbHoNxlL6lEkX0PqDBu69VdGgumhZeuy7rXs
CQ8GRXTk7ocGmoHAMUUrqFkblZf6OszUvwgDHxQyJCdGEWIfouExqugnKOMO8gBqkH6MWe7WaIOI
IHwBdMjuZegQmYXdhXFQiAIZaqvnQPvuyxvDHWsfJuOPUhEtS623vt6AJbAAlElJxDgW+pxum2V+
6Gj3OsaDMnsXb3Z+ndn7nKqGTr+zyCAkUWk0Z3M1YLVKXmc0Pu003AaaJEU+K70sbj3X1t9MqCc7
CwaGxd6OGSzm4cZIqRsaluBF82Oq5BMHoXm2+Y5tQn8lXOKZ9ZYs2JxGsmjsXVAwLMSDiX5fKXTe
KMBtSiQjuPImPDRN+jFqwGSQiKORsN2PqJ5es7h8sAvjVppZsFcFJ2w5O1u69Acd6/cqMttvgRp6
O1c3ayy6rSUUjWFiB/t8nFheTCQPzYQZQrRh7R/fTZ3lFPnT5goTm6WJcM32S/nmQmFsSM12sf5y
JCUe1+fiRIa31aTE3EsdO43cDfDN/KYnpMmL0ShDkl3MSiYTZeMjxTEHTbb5EjlueXxVKz0KSLrE
Q+Mx7BqI/djipBo4AxmSWVWwE65J4WttZsuN6G+DZC241fWJ7+P2rs3KM8RcRR+9WC2cUIR+onXw
LNwlT6f1swDLFTfbV4ZSa25dgu8EudNafp0L5Bczak8sVVsSgJmKOkGDUcwC2MyZyCJOVNcocq4m
trYtHuxnZ7RGRrp1viGVk6uJ16iyy21nyXQrGdjJnu120iXpSTFYKGfjBhaGNMeSdzo6tgqbrvmO
v9x8aFE5rL3ym9T4xyRZSFS4HqvAuJtoX/uffi5/yB/b9qnA9lfKfwWTlqDS6xVRHage7HscWtZZ
K+bLJHp+GhZjALeBal46+WNVKt8FtfNjx+IxGh97exnJpiXQClKgjKp6cuLoX5Y6FXL3ux7n+FDy
/htcxoJeY7Oq0H7m8VkjqexgzxxC6AzsVvMOVW8CvyqRFhBEQFAk4WT4/TIm3Bk8FJsw0SjW1nFI
JkoEl2qdVkG9lqQJmJZ2rtHpJSY9UhKZTHtWAz7JKGbpWkSCbpMxg1ctO8qUKs+ANboK8I+LyW+S
MSXeBzBP3cKcSWdy0TmFMSwyV8hzZ6Rk9Fru1eaEF4Z1I3hUZFebrCx+XNgxN5N04Aao4IKYwfOM
34CVZvSACTV9CqHYsjFUcm73cys/ROhlFwthO77i6RqkvbXNzflf4oXzGsbhx/jPbUDE6gv9JwL+
40KkxPuGBThrs3eo6RXaxB+jTfdusNC0J8Pxw5iEwuFo0NP4UdZdzIZEBOowD+0d5h729yRmHG03
PTYBXcRsc3IUyd5x6ndjHoBOauVD2aY4+aFPNLK4U9bBvIGC6pCwhnNO/vYTgCICfsF2fFUjsoSm
MG+96qvtVA9LEJOOvBQTpz4z+pazRh782G7MwU03RspGPzcSID39pPZdSEc/wapfWYGL+7LUeFuF
/K3tOORA3xLyRF6EnVrbMawo2JahT2S9Q9k91E52gghz7hr0o86UIaysQlJN51sMRejDhXqWSvVC
zM8fUBKXozUxkGBRnncRouHitxYJ1BLjbiUDpwzjag3HdqbPys+8gheDI0DyC3lJcFjCXNGKrTFz
UhpQyghy89RorG0Wf5HqjWMUsF7RUYLMiUVQ2DKjNTv1U3bmclSJnt0jJoE2GgNeucJDZYxxcWza
KyMIb53Fxb43m+qctOWF7cZfB3QS7QFKCBjdr6y2UwBknS87NlAc2kDFlz9h+S13zKfvuhq71VQO
vyPUqI074MTVKl7ipgvrc3xthEbAWu+eVRrh5aoG0rkJJW0C7t+QPE+/KG5ViHsOkt5D12WsHJL8
XzIMH1XNo1OayJy9gGoBB3y5peT2syp6bOfeeal5+MRo7kr4X2Eb/2vRy7IWBnrFuI8zi/BpKXZN
nzb7yQ1YLJZsgUtxwthQ8swMKKABrB5KLXe3YfwR60aCI8jAkEP9mw/TpgE+f4MjgyQ/JVhes0Bk
eS/6mXRUtQltqGha3BXXzvSWIsE5IgYa9lHE8rdUKZIchFoqyTf5yHDMthkLV453wexT7LuWRCUX
FxjeJUzmSh16ll1ZM/DL2I8okLNdwIQhgNxly+CpxA7Fk1zs9NncQ6cXq5LLyXIOKV+AcZD9i+2s
aOAf45glvcp9qRCjYIPTV6lpxNR1VNtqLgRUg5z2TM//MHPzAUykplY5vdtg69yyNy1O73NS/+Ih
8OPe/LbC4bhAJZoGw3w6JA9jSyrZGI3JLa0DesYyvaYTfWzekg2E8P05nLwjZADk0ad+PozWkO64
j6aV1cR+6fTzKvIwfIJgeXbS+gk6YsL6ZzMhG94VNIueMN8kmUmM4skwHFqN4s0KSmLhcWk4YVzt
LAcnfOs55wkaksUhfxayAuyQzt9DHF1dB2ZF5MpnIibRr+jG4tD54vXyZfXlZaqnbVLiLO1d9lJA
44/OnFycQlpwlMtdkpUnuL3WRyP+GOGjHCoda21rTAkpRiymyAJDUJBeZanHb16tqVPKfojYd0zx
4UTEpw09terqI4FfIWgt2PzImTu/EvHrxIVyVfuvtYqKuHdNsu3ybviUO+aGzikV+BFw//S7Xi+f
JgKTyS9nrI6xgV2PN5+Rxluc7Zi//9qcZX8YTu46clxwFgQ9F0TSdQGgEJsF1TqQ5R3esn2O0upo
mpBgY7aRdoQMPy51JieMH7K22nthTl/IqykLeHi4g1CWZSKhNCHEtQygc6g+eKsyLvII5DXWj/E8
472V6fM4GbSJGKzXzcSHMgteLjnuuUxTxcYLjE+WuI8xT+uzQ1rtpVDarYvqSzlo8prPBP70JYf1
rLu4WptIrpjNy1tgUKoEtp/NVbCSGsEXTW7+wAng9rVl/pqRwrPWlfXbpoXNHCbFVrfMl4OO0orz
wKrou7peAY62i+KcT0R5dtgLCAfhZs2mcVeO2cF12dd1DJ1wkLJwwhT/OU3Yc6sRVm1WE8wKh2gD
6vuY17rYxdinsiFst5AFth2a0Y2xOMU1qz652aOJbn5t9FQQjZgJsghx841hrNgYasbdiYE0gh80
Muo5HZ/CoDVvmYeKLm48HT1L/j6w0kxrBNQVjYDm2t5Kh2aVDsFHVdADdgqtHtqerZtbxQ67x4jI
jgfKcY3yDQn2V5+gGRhcB2NASwpIEVvPunKQWQTayWkccbcZum6sEKdNsDirOwstc93pyaHvsXMW
TaEfkOH8Wg2wNDJzeM7Qlu0cdxA7t4lfbKpbAESi2Qedm52NMVgSStwC/Xbym0VyPFbm+Jsm3I2B
VPGDE7U6Bpp5G3QgXgwzqH1VFwSsgmdmAQIO3BNl8gSWkafKIHnCAAcq9DWqkO6gM2CAddPT7Chj
UaTXDbUFmlQxT/lnZYm/IXCsk3LsEUxW+sKmo9sPWlnvBQ0oq4T+OCZoC5FI5p7OBtIe4hV8ADtN
Pt1Z/kut33z4hwfnJY+T8YPRClM7Ljfsb+Jlch1mfJhhmMhOwIw5jeAbEzlhXLokX0G0XXIfWZgq
cj52rUZAt9npL21ffCe0cfe4zt9UpzlM1jj76joAKsQRQw11NjOruIaS8m2cO+3cskHjHUy95jhu
/JJUPyh7euYLhb6NR+VszQxoO/+lAE+NPiNNDroQRAvkxqNeldlDE+MHrMktf3LRclcNCrowPnge
J5WEkUfMDTwa4FtvWrvINm0OBjROJFEbDEH/0ooB7egkJF2L8i2AZbpqu0YxHYLDoXtRdQ0K6Bsu
HQ1RlTjWFv00u2G2oG2e7BsTuUFmI6CFBTtuKiQPJ9fdpSM3Vm440QW2dHcYyjxEHwmOhLu4Zxbl
B1+mNb9GMVR228YWnHkeub9lXa+tuIx3adf4EspsyzSQCS+0JTOMZ+D3IWXC1ZOInOl7Mfqn+D6Z
hoSYyzKGkGLEl5e2K95KhMV6zfi4vB4f+2T6jsZKHGE9aEf2uN9F7pas+VTke1b94EDcOXlwpDAN
GBfE29ZjFJVP0Ba1Td6TIcCAkLh5r6/2nWd+VtRYpwnkHo/O50B0z87q3e4REY9B6Hj+g3twj6vY
Zf/QPxne0HEXfFmO+y0TMfvYjENEntahlimxB8FSVTXOSatZk1s2kfLFZBk3cFITA61bGmK+1A2h
bzp4M42NWXK5u1H6RNNznafGyc7GzTg6mMFr6WMuQHaa6wHj6xPfkSkMNHjmbez3j0bXTUe4Yiz+
+7jbmsXUb+HFUAK6UefPcvpwgZueNFttSx33OdO3s2yT6JIiyy67YjrpApjmkJjHqcPwGqBEXrfD
6DKhtlif1uF7rSMU76H5XmQgmz28oRkFcflO/HXrN+0I1yFBKUymAR4i097M7pmirV/3sfOSxLHC
KUONvzDNW80Vxzr/jrJKkZXBF0Om5tGbMbICN0pi2gbCLUb2SLTKjaAJ1ww8blGBiqTu5bVtJrpo
BduSk1Tdo87qDqFznRPqqdQuvUtfTETPSeNDgcj3QW66OzAU4dZdjmbTPOhMDj/4S6s3CsVrIU7y
A7atcyw9ZPLF7B28dtp1fXAbArgIwLKRkGXoXxsWaVDOkAc5NqdKGL4gQQ78ATeDbEz3pHSBMi1h
iEA5lJ+1+ZgWYhE40YWP4XMT2ASqAdU/kyOx7kCGXB2HljEGl1fKQn+fG6aUk5lu4kg8pDXGYEX1
eWlK9cZkgiCOtET9W/7Ryx5bSE8oXywD1JLOFkQQ+SArv5CBONtRZCOhXDazsj6Neu1iZXGdVWlR
HydN8eKpcKk0WXO4nn2whqudCAH7xI9EVe10Qj9FxKBNmgboKsuFwcTMNh2JVRE0MuSOb10SVRg/
qWfRWbhK84xLkiXtQeMTqBY+a7hAX1OREEk1XckMC33ApVvGsSAGoO2ulS0O0HCBd0x8PGyGVmna
q70Hugr8YHAysipZM7zLASIk0OI05+AEhq8sZI2MVb8Mx7rHmqh3dYdPG38nHhrmLFNgHJxRUgKq
8kkr6HQ9PSdUIh7Cs0mCR9Xy7i7wPW6YB9UdA3ctmndtKSibCFDH+4O1A408NUK17a3gF6PIXuvq
2R+RhpX8CJuB7mnVUwmhmStK+Y6l8Yyoa5E/MFDMQ8LLA8lPQUwwPmaizs5aicwfDKKDMCd/jWM9
3g1psUx/6B1cXHvrsPBe9Qqwkb7oAsbDCIbmYIQ+dOX4aETOuqgCuSfozrch44KDpDF06CLNNDrn
mf4+TXazRnn+N4zeJSFM4+jEwTO8H36t0L0mevGReOaS5INFIUXRvh3d94xQKMS0ayMC31Skw64D
MJ20yBb/Y+9MduzW0S39Kok7LiYoqh/UZDexm+gcnSPsieBWPdW3r1OjGtRT3BerTyfzAvY+3hG4
MapBIYGDPA4fKUSRFPlzrW8Z0E9RuoZbJ5EwFLwS8jwmQTDDEDMKk+OcxOZpauWykUURfBVFz40Z
Knb/abe3nel67hjlJD9CDOnqXThmD02SG2wMQ3cz4gVK4YPc8d1aDoLGiwkLA04dZ4tUsTtaMvip
DOKNOvsKz1pwESY0N8DcC7eNPodT/LHkCDHy2+o27dhlFUGtDoZBaPhgDQ7m0I58VYrY6OchIsq2
jjlsoZYWkaLEsfoq6EBoTCUD2vbaLyESCWpEZMcRkHddQ4t3QVP5eHfvFqXgxhWHKfXinSOkJJak
wOXPecmqcB9TxCErXbc/Ro0ICsHwRs0sOIchfcgXHjHR9MV1U8GFgBnB6rc0qt0CoQS2Uh0aOzpS
UjSu0PeDwS1ZEyKNuKpD170RbNvoRijcoyMuOsguxq0RqvTAIUOJ78Zh8UDh8xaqAFFDWSbWqufg
ocWdT+GtcY/SqMq9igOOipht0m+lZMpkg7FNc95nN3JcgSntLjXuYw5OqNzz7R+dqb9qBYtlnbfM
8DQQ1iO0ijDkUK9FQ3+QOUzaVMcYf9MYP0YQd8eslt2xdhJ3x1rgwN8KSOgbB1KX5mAn/eQSHsu0
mVn5cmTV4mbvexTQFI0js/whCsB20KmnI4h8yOXLP6jPp1vk65xsj9aXUMhjIIcXb6BR7InDnpCv
WJuUR7MoELXH8eNoTxR1A9bFQHJw8iyMnCH0KG7CGfLA43vlD+KykxW7CL6uM14HbY/yLpQUWyYV
fvTacVs1lnG0nTTfWThl+O6l2cUokRO6KN1IBjYPYa+8PVLBDTuZBRVBuVCGmKy6ZokknWaN6BW7
vdGSEWeOgY9efOr647/+bxeayLd0QnGQQXdRgl3BlniX+1TyaxMaVxKhlZWpPx7rqWMpPMJo4hCu
PQIdrDeQ/GeKiYF3tCtpbP9HOOG3x6ANK7RJb7xuFujfh/TQi3x8QZRKfbtxHgt0vjcc9rSrDgH9
S1sF1IcJk9r/9a99NbOhKm6E2eJeENrcC61u6n6a96GXOSAUYgHM/L/+kdiiBknj6C2cs19/8Ndf
UVQYNxNmjXkAG88J9aVjdP3ttID14ezxxrG27f/6oc8W/l/ht/+tFPL99n77e+T476nlZ2PKfwst
v364eDy9ym+x5v9v5JgjJPglQvZvOeYP//m/in88Fvl//u9/fNHf//Gh/s//o7/F5W+p5n9d4seX
Jbvc/aflmD5sClYblicth+zgf6WaO/xEGR7SAkJUXMsySC7/d6q58U9XSj4UxJm7Psd4Nr/Rf4Wa
y39KrJMIuHwGBv+lR6jyfyvWXP6ef+ua3MgmWd1ShikxuC+/4a+JwsQVzY5uCC9k97lmV3IkrehS
zhQW2/HJm9Bf9HF/sEaQXm4/fXCUDSdFR48cfFMeqKiDpYa8Q5IfbtMITyKaQ/jxTDG1LrchYDpI
rv03q8ivURZrGNQ4vcfEZsdlmUc8LfdlCfMjQC4zYfdlMbYviE9khrK33uDfOUeMGvog6lBv9Yx0
wz+I3oP/OHzOY5gxrC3bnnKjnssASADui6iDj5oUWMQ6YGXJjMhQVQAvQvcZQWt5UVjlitg/fk0m
Lh0KdIt2wcMpGV7gKXpC4IiMVhf4TnvEWsZDOVEjMaWeIL/e5L7zYYwEmZAlNPAqqb5VeFIwUqY/
u666MBdVeq2pVwuMPt6UcIIKudxPsx9W6Lab2vYPLHfI06o5z7Nqg1Tk6qlH+bREiqwd7A7BXNw6
OeJoJXfFUBSYjtMvdgWukv1ihIKfx5sDjy9bPC3CSAh2LMM6PnxZ2kHEtcA+iAU2DvqhlXjkf+nv
f0iZN9y/9RjLUDadlg7oOUp69Nxfe8yUNrp03E9Ojl64YGffAjLaxMJzt3lmXtSu4kwmnH4WLBw3
ERYFXHpAWIOFzJtii0pzvspwLT+WwmMZjmFBZgM/Wxq1TpVF3SDtt72HvMDG6p1Z3lVbmYSvqCqC
mdQ+Ud5aGjw+FIvofdQE1HdG124B6FQDxrvvPqv61C2vbBvxb0hwLaBPlMkNQoSJ96SlFuusaoMV
cYusYgJCyZBhbiwXzXMdGZ8sy7mestrfYakIYJS+FJafrUG3QdOoKVCit1ItkTFNW68J6D3mEYu1
DM4zB9zoAhP3MsizPSsQFksDAjujvQR7Se3YYskfXUH9oDAVwhYYRhIOsB0pVNFwgsbgR95D4sKC
sCo0Og1e36FqSF8TBl2wG7l6z2AK7PFbl5eXhJtdRrI9OHX1Ge3aakrpNm2D2CCqlgu3CEkz79oL
8Ghx0CyQVodfSoqdfNTNz2BwfnI2Nu5cLGOEqh8j4Ei4iElAAnNyIXJYS5ho73klJdL/6cJDcbM1
y+/jEnaWc4BJqJr9JVgqK60Xoxs1O/RsUzhtQGX/JBQAV+tkfO6p2W9KV3yuF3t54NBzFWepRWky
BNPhht+Vk9+eSk2q+m9SMgyGPsNkE0cU3mLjxXAY2jEKv7XUFF6WftJVNag2Fwk7ZFlOl1inudl4
bzXFBqVJdRDNdOnlusaiCC1E6vw5MZx8j+Oz4cSu/aEWgjv2cMY1JVgonwbrj67H3CC/NxIZCpu0
5aiyRJ7fdPd9Ky59IwvWISvQVSLYUgFL/QxiqbyoBPRrkgBx0irIYF6oXpxBH98YdMbvKeXSVS5O
IJNATujInu8tP/8l951iSU/V/9OY6+swaRcjtvtsOu61bM2NORUl5VnxwEQB3rGPfv41eP76Df7/
QqDoNJLM+x9hXOj/+McP3cZwA7//z/8AlvDLO/rbQuCgv8df/vb3//XV991/8rIoMNmSVAzf8ZhB
//3V9/5puL7pgQkzHcNUy3v891fftP/JX5eYBHGD2bxiptV/f/Wdf7o2Z5a+y6yrTAPJ13/nk79M
z0U2hYVeHksoTj4tz2D+/r0L4Z5X7uhKe8ukx+laO0R8/3oAGvbql4b4wxfi3A2c32/QAhfsTXOA
DhpOwY9OGeJBC9x077u6/fvVNcXPEcpysNVe4o14Y2cdXgWUP/bvu/7JV63rDNYR7G23QP9Z9Iwt
ym8PauD7rk7f+nX81pVWHGgYnICU5hBQGw5Ad8J9bz++fv2lFf70ctXv17d62XGIChiNU1Tjom1N
uZvMstilppo3r9/i3Os9mYLylAydyuEQJxlbwnWMLu39bSR6Cqzvu4H8/RmmOPJwUfeY2AEp39cy
tNBZmKN+4/Jnmuh0oetzshLmFvhXockq8si3spaVXP++3u8sq6ZfZmj0ECZuHt/amoMYH+LE7B2k
gzNFmddbZ1mP/+ENOyfDN7AbL7REaUHvL8X3bBzNl9gd44cZxv0u8ZHrGBjw95LBAXWl6nTzzgc7
GdY6sMhRcXgwz7YLuKiU2kdWvx2ijNef7NyLWf78l5YriOIp5gTJQRY4FE6LqURDMVfop3HKmVP6
RgMuDfWnBlz69S+3gY4DvTpmWyFgfwubflBWeu2AbUJQ5u7LqLh83/OcjPUQeJc55hac4cT53Gk8
eAiO53WCFPOdr+RktA+wgllXCgrgYeuzWusIE1Blu3vf738y0MHRSzaMvbVFiPEyTtFR5Gyi0Nk/
v+/6J+NcqbaqO1XaW7PiJGw0cCJOroRqH7Npe/0WZ961fbKpTWMDNYWF44k17Yq8XqRlN7K6DscP
CYXk1+9xZj60/zbgm3AyBsPaqihC22JsRJ2+71tkL4/1S1dlKQgDNpiCXdkvdufS0iRlmkaEMux9
v/vJmM48EiUbmDW7aQKOdpui45gABMTj/MYTnBnT9smYFuaMQzzV3o4t2HStJsjcoozrPZAk+/Z9
z3AynrUxhuDEHHeXDmb0ZOPXulF5b74xW5x7gJNBPLgNVUDJYWdXDSRzrHIZycdgzGVHGB9OiIfX
H2Jp8D9MSvbJSB4R5QRRQ7BMojiiWxm505MOPKjmURNEt8Xi+b6vn30yqPsmdAm6s/1d4AaLItei
lj1YeiTRU2RswF5/nHPj7mRoS6i1GS5tj/JGGSDqVQK2Hd8tXC0ZgABjFWJsA/uL6at63zC0Toa6
n2fot4bR2RU90iYkOeoQF12wff2Bzgxy62SQVyJu22ES0YXI8urzpIulK5itc/365c+8futkoMsE
q+4URe6Oc+YUb9SYeFRtqqSpBE/RC3G/iPXSw+t3O/cwJ6NetuXAIZzt7gpDUZdr+i5EL4Xro35j
1J95/exTfpu3crgCZdVh6koBEc9XATReAhysQZGthxH50JuOLC+7sPT6900C1skkEJiDs3zWw4sa
OtO6HyIgs9Bw3ngeY+m3fxie1sksMHZ1C/ul8nfllE3JljTB0FmDmvf1BefduffR9irBGTh6VfMW
HkEwX1GxddyXeo44Z3/fazuZI2bi5gO0kC7notXwrbXs75XAdf7G1c91wZOJgegQ6WZz5+z8PkfO
Y7bflefNB7aiw9ZTECxef4gz86l1MjOozJ0Ebit3R0a9Dm9HD434g868yDmEnI74X16/zZkubp7M
Bo1TRrXOQOlQoxzTrTWQF5OEViQvXr/+mR5O8f23Hu6TrkwluvZ2HaBj/zAkGCMfORKUPEYVMYNL
u6/Dn6xuYCu9fsszLadOujiARTJyIqwaWYVUQERBtm8ijFV+PRlXr9/iXKudTEOAv+IxM2tnV81l
8qR8mT/qWg9vPMC5q59MO6SRB8EYtS4paZlx6HqqiENdFO/rWObJnCMFhQ83Z+cLpg8PQlgF8wNp
kxOH4amT37zeQGcGiXnyDuY8zOM2KF02d1Zxj4w8uq4ayXkuYOVLhZvlfdPZchb168Kv4NjZ0mU7
77yUoLMonzez0X1//RnOvYaTaSREU5tEYTHvtKe+w0Od1oFHttjrFz/XQCeziJlY8BYUeo9ywVYR
tjzb66yX+sH34+QenxoWyffd6WQi0eyiRAI5Dcu2uKXq+RHY9XYEyZ7L6Y3hcGaQq5NJBB0uxeQq
G3cJCWsfbTdMjlYrrLtWtAnmpdwzt/A3nDce6Mx7USdTitNMZeDnARoRF7iZBoX3IEChJW/M7+cu
fzK2LbdTPXrgYZciZgZwcaiB+7z+Ks7NTEtn+GWb0iRTPhSNP+wEx4ahv/BzkuoeCfMbPfbc9U+G
Nnj3MIKdBL+kDjhTmtBwR+lN2BbDG21z7gYnw40o9BnrDH2pxpM7E/Ay4OZ1rfiNqelcPzoZcVPU
TVk/TvZ2ysh/h6ohMWKQqT4Z6jH1qM75hRzf+S5OByDsJvhBbKr96N5PPlneU599e/01n+tBJyMu
863Ac4fW3lqcNFzFGQzFrvTqN6bWM+/AOBlscVkKUPmZjYHjJRQ/A2Tv1hvtf+7SJyML+2VtwFDj
IBncg096AeGScHvf1SrGybhiC12WhRPZWxs1/kzMFZjV1698Zi41ToYVfF1cgmAntoXMt37+lM4f
ZOxvVffh9eufa5blz38ZtoUqPK/yK+pTdbzXTnyNoYvTtvCdrb50o18uH8mSVaOHOnNeQlyng+7t
Y/7pfb/6yYDtfUIckayBVyWnr4n3nYS7Vr5x2Hamnxsnw1VNeH51gTuR/NMLjXw8M9QbX5Rzlz4Z
ncSxN+PclITvoWVt4mlnj+MbzX3u0iej07NmsBjV2F540puxaM3x1qzJpnm9wc9cXfq/v8xhnk3s
9hWuiS7sNqjXFmdf5+7ed/WTATqBEqqIMx+3RGR4l8PQJteBg+769aufGUfyZIQiTvQEEWnDtnDx
r+r4wur7j9iDLqaqft96TZ4MVfJMgHvrYaCvh58KTSwQmp/6jeLAubY/GadVP5WkPHtYEJvkQ100
n0vTfX69aZYm+MO+Vi63/GWM6qoWmaPpJVE3k047d6s4bj7ifjnqCQR5mZRvvINzz3AyYEvXyAhD
VlAz7YKst3gPwuuNtl+a4U/PcDJcR2zaybxIRShl/URGsm9CfW0a/Tv75smQnaLcbVUjO5Drzj5d
DJ1tsnm99c91zNMhOzRKeKrvthUig3rxTM4EY41PHXyM1+/w57ZR/smwddJYATDjDu1E4PHV4KQr
AGZvXPxMVUT5J8O2VVYeYogFnm0aNyOhYmORrrs8JNN+XCeE2HP8wf3sHf6hN+bms/c8GczVZBuE
7mEYDvsvso3grH0102ez5CCy/L7wGwuE5y4K9Ncb8M/9ljP83wdIEKUgPnHZ7Ei0Js7VtEfDxxU3
9PkbA+PPfUD5y5v7ZQQu3EPQZTjvRpVkD5HpQtKuyHRpw6r4OgnRvevzoPyTkQ5vUOLHyrodCtH6
wTOH7GBQ2r57vZnO9bOT4e2GuQYvb8EWi8UD7IXrqRl/uL39+fXLn2ukkyEuRvggWkCDTSOc3kNw
M6XTEcfZHZCIh9dvsfTZv88iBNT8/h7ilo02OuOO2ApcPUOPiXicL8NQQ7yNn/Jy+uCa1Rvj/lxr
nYz7aQKFQyA57kD4XHvZDwRt1ICRh6lr3uhWi3z0T8/jnYx87Ok2BwrBtHNRn89lle6seIi2sYn/
xU1MEgI7aImmdwXr/mfVpwMW7hIQRguuPQLlACXDeNc5KFXD35vWi3tOGZKu23VN9TIL9XOoyCzs
++SNj9iZ3uGdTgl+2phmAjEtg1xwk6Qiv5qlHX2mYlZsJWrBN17bufssf/7LUHUR4ZKHW7S7MeKs
GK8BpnO1L/XBicfqja/N8jv/oRt6J9NBJmTmD7ybXe+MBB2NoLJmzn5y3eUbW/okBgPUer3Hn+sh
y5//8jgEWbZ1RpjHLk6h90LAqP3wjRXLuZY6mQ6w73igjspuh531ihBzJIlGeWuWob3KUmT773uA
k1kh1CmYPFSku07aF3XfHLrx2+tXVstI/PtrkKevwSKKC4sUTn+Sj/ANZ3P7KUoMEylxlTzNcEc2
6GyCC1ODCS50JY86cdtda7T3tlNmoEGGaFVG46cKnWHiA8xYwgqGBN+E4def8kwGb3wP/9zSf9Pg
6mgsOx0tMVBqmMjyhGViRXZWr5xpCh9G0fLFf71N/jxpSe/knYo+sSqhAueiKl2XfBFbMm3ZIRio
qzQzxVsn0sv89KeWP3mp05BidieXBd9zturr5yb+qK070f7wqluzNVa2+VbRx0CMd+ZmJ5M+HLvQ
6r0y2yLda4hdN6vUcMutaysHWkIDldN7MJTJ2GPDmYWHCiBq+L3x/MDDsyXM3nVJBRqAmngOJlln
29kpWHn0yoRr38aGE7g3tZUnGfLdxBgFQWte22eADqM29y+NvAfHFpvEEOOGI+2r3KeQJoovolPJ
/NkPi9r7rDFchc+j0ZNgboi+Gx8S6SQZqW+9NYBWs7AJ4Owu6iRLsKc0evKblVtrF3C7W9sIWf3a
ynIUt2lj2QeNlMADhlRn0/wpNJMGz920kFivZQHHL1lBaPbFtxoLKXSdGA39iB1gImHhxjEnFO5Y
70V9NwyD8K9nA+TUHRy/zLhnI2F7n8nOUyapOFlU5scpxLOJPLdu3Sf2j261ytvZ7+4rOKjFyjCK
GNzs3Bhfu6aXBHePYIKAFmkLncBlOUFZf577QdT3U+Bm5XOXJJUPA6GkzP/VJC4PgbvOEPCT565J
k+k9/wtq5Mm59XCAm9uws2CqhcD3IDxMY93v4lwBD0g8x0k2sOKIYBpJBdXHKkQoYqwLA5KMuEAB
qFDuW0MscEYbcVrgAO2amUwgUxB5V1/MCYe0wK6cSWOrnUxziq9Mu4/io9RGnWDb7KbRD9c1AYEA
mAxAbVa9rUi/jIuDqeHAqU0YaL7+0HACIhQkdkbYMxBeRTquDfg8HX7VFFk7r1zda/A3n1QJn4ec
O6IhIOsMdxErumSdTIW69+kX9rEvpU/+i88xK6kode0ecuGR7TCZbRntwVP1hHF0gIcuZTKF2MO8
NrmnGuzra4KPc3/bkh85QxkegwarI3J+km/7TLcgX+GsQ/TtHWhM39oaUdmuqfLK2E5WNRfbuDBz
caFCrHfVBg9uJaD3u3ZoPtPuKSUaPZiqu6TXzt/LFF/FJrRwR2MJy7GvmWlP0GU3zDHO1g4xwl8y
8OnFBg2CCELm87dqah22E3kWYFVsYmJVLSx2V6YK1I92cjXQeXMYK5ASOknXLi42RkQgQqAI+C8w
FXYViOu6g9myONtmJPxTEkDomPoRGyY5e5gMWlFAtSicPGQriTcASIg2WPMb7mgSn5Pb9kVolb1H
aHswEwRqskS6GA1D6A/BnNkcBSeu+RANUQ4GMhtKWDWpcqB61LOdHMJM2s++6rISn5sM8A+4vWut
et9IR1K9555AVejKdEzOrfODhoDRXkeogY9G6tX+g933df3D8nAuHDS57RmmGkUPHlRp2JfOjE9g
LwCzvgRlztRpy2Ia7ooiKODTuaO1BkRBujQQkY5QjHLQ0zMiTn9i6jNnA6xHOifNTiT2mH7NTTvE
mT6ROhrcu7EOApQ7YEk2vK+ZmQe8QEC5QExB+pQXoIo3LWL1BIIiSTt7TkSj/eC3YieIFgi/Oi3E
2k9NAVILBJVpZ+kXXxeOdc3eNFZXo+lH5L9NVREEP11ZDdmegTmOe+23HlSKIs+N58xGTPItAQPH
5xg7nRNcGRqL4yFuCQr0jPmGeoKyLjJHdmJrAMaiTRWE7IcSH+VwE0yJE1wSdQaL3ig86XzOazg6
dOxhJm9TgE2JPSwk/STIpJV983Uchmp8IQc8L28N0kmBFFpatd7WC4rAv611Vyd3NeSNYGs32COu
03SyiFt36y5pSQwqRKOo8BlyfiplWSZr9pEGJf8I+SZW8+bOh01jkyNtle4VcOqnxqP+ApnASCTj
JRhEN6x027b6UHh5KLZL5mp87JwxgHDqEh1w5IuChVKRPtxdR0XkTOs2iha0PpCHaVX6Raa+6tzn
m0RMMflI2HJ1ngGesPrSeySsjqBjoBadyayPc5kgratCEbUD/7h6osHLbzbJyhAksUyP+RPnXZYN
QasTyQc/AynFPj8HpDtcZBPOjJciDyt+59ILe4z0s/bJJCfbFZsGnbwfCrJ6Yk4nLiG6FwKDlGjS
/WhFoXfVJfNCckIpP+Os8BLzqpx1fhg54k4/dn1bjCRbkjhk7cq88YavajTd4CiWOWXTai0wkRli
yZ3jBC3EdOJX2TZPyQGDJxAHHN6tgGfG8bd8JtfhBkVuXxzKrJrHDyUeaj5F8AsEgXlBaainsmDt
8wicyYxutEeeyGUJOTa7weyREUhNVEWLlilMxyC6bup+cF5iXXbVVThX6E1MaIZEx7seZ8H4ybIi
22Z0p/Z7BoKEwyu392skT8Uwi3of0CYadpS7wP01JCbo4BHFrC9llUSfOvCR/ddeSZcEpDq0EvBd
fI6HVZSFbbahEhE067bqe84jMxJEQbfmzpVr0qLbvHDS7Gc3JWl4Z9SeUBjsJ0U2VtFI23rEgiSN
PR9dHW9CL0/N74mjmvCpmEPPauBH0Cl+RlE0ip9cooTMXDfCHXc1kQbTF1HPc3pE+etk90hdArAf
SW7KA7xzijKtGYP2qFN0z7y1uMahtqphT7YzE0rbRcSMC1/614Dk4YES21w4CvdUODb3obTK8DMn
NakTrzT5VNBr3Sm2QDqq3Ar5XpSkCx9clmTzN6EJhf1JpkRZfXI79i67WijyXFflBI/xOa586R0t
r7MArCQqNjXJN6aZj/vE9ATIPFiCWfTSRrbJsOs6f6EjlTav6gNrGml9leMAOy/rtY3ZuM2LxXae
zJ17RJes3Iu6wgPUrGvT6jATuxJ3cUwdjDOVLyFGpoYQUiBzV6OVGg24Tdr+q3Y8EirAzZtNfZmK
ul9sYyygw8+Qq4by0SuSsL0SWZKLp1R5VkAEkJ+k5tpzcls9s8TEWue5Lfw8AIU4R3ZTLvKwxEMW
SMBeduOOYh9XvSz20ncQaK9F4JAyaJTAq8nbjSPgWQGepwxcQOGIyzJ3syYglc3K5wt8TbNc20kW
BR+6kcyr7MpNZeOqlZhzpT61aViZ91I2BsGAfdGa+b52WalLXPVUdB/NtCUygpDnvgPHPxTl+Mkj
lJPO02FQJKAxC5IRtoMkrWm7fJadb25UynpHFokERjTNAfERQHptbN24YoGfA73W113cqJl4xbw2
5q9FnxCqR3aBZ291Z6v4x+CNGNvWbt7EJr+wCXQIXJdv7KELT09Oa3uc9vVx5MRP+AkkiX21j9XO
w0dtdvE+dMuE/XWNBeOutyzZPMHIDowXT8SqBPLJqQp9yiCvYGBg8OEPiREJJ7WDrlRPn7RnqJoD
0VSG5tZhdV4zm/QYMIKVDSODf2u6DsLiWiV+4zLHsS2Wa2GTcAk1XBIpBa4lmEbnuQjosscAiY+8
MeghHOQMXZESTUkuq/WQ6ragU8I0h2XJZF3q755q+kSvfdBoBTHm5GG30TqCHWN8rhMDQS/9frRw
pQ1tyeiGTWISVUE9IVdfk6RYwkgQZDKKV4UH+oW8qjyBGqBKRQrcgPi+vytF4kL87+0czEW3fPru
YU4K7yomaXHYlJWr4GCEUuofie7S+tYuHOJkCSI1oUmyP4bC9NClcQryiRqUnz2nJBJU5CZ383wf
D1U33cwJtLtHRNOu/wkgldhpi5XgpzBWzvBx7tl4bvPaS8SjIpV3gP2LNslZge3mVbLezNyPFUxK
5+PkRdH8AuU6reJNEliOMa5YXpriErgY/HX8k6HDd4TJnqwwhFQYTu1AFMCzaS5wr5Y0IN8hJa6u
fPDuwd4mmGo2tpGcBr0jJs2xHhMtUeWu6hn7f85xQJEke9WOcwJdzqTsAZZd+XpvxknY3xq1cua1
p926bFZmUtblY0DyoNLkHBpEsK8My2/CowUUqV81uSQOYw5BzHAGLiqvuSy7NileIMC34U0JPCK+
i9PU5SRC+MaAhDaI/UuA6WF9XTY5H486qGeDddtgqwIhdCS7jzH0XRD2S0Ei2BhzVfXQiEGiOL62
wbO0Dd6E6xkvnNxjQber/MIfmxzKC0CmBYTqOEyPTNNlouDH13ySSM+AWm/s+fAn2a0jcuk/tu6U
x/cwgZYOGFp1cxGTVsle0XPaHr9I0H/J6zZLbsNIhVCChJ+FPQCzALiDkTYkGCSgrWDH+5WX3Yzh
FCZPzixN48riovOHQbM8XfdRLm6SylL5DrBEU91YI5sTewWR1eddFx372Awv72TbT+nUd/mOmTq5
9CDmR1+cuPemQ87fCV6awRlmgHSi626kgLnzyWLxSa58gFzpMzuIFIi3VwX+DSiYsbsmqEAHT7UW
cwu+Z+7iC0H0n/dMlwA/4cOgiOBJqGqoQN2McDDWo7Jm47Z224ot3OAI07x0LWMafqai9Myn2kpy
tW+aokERSxXej55LDlfnr7HrF80nMmIL++iRuB3lF0XSlAQ195D4hsvJiD1NzP3QGbsM5CRhemGc
gBZxwCHiiTNQOhApGpiE4X1InQ4I4aTdKEKVkCaxfwdDI4c3NGdTAPOpsDgdIuNo1sOjCM1C3fgm
EQcJIdy2Mfsgr6MoOOQms8LHphAjrom+CNmISRIuNDOPowfnm/YkOmVwUZayPlvVYMf3lil68Ql6
+lR9YFmcp5j1pJ19gO6Y4HnGuD2PH7MS58FFXIioJ1DK18Z82ZiBJaAJ2AlRfuQx9T2E/LwoPwYt
ILtHGMGaRUo05eMHsCk9IUBmEkMXiNJwP0DaSLNtpDI3Zv2DB/5KtJYzHxsWAcMtUWVyuBjc3O1X
oKm9BdyCiA/SgJna3Qth7KP34KEU9A5R7KXtsaoMft2VO8iCpcts9yMwdnYhLBrj2A2clU5aVR3S
UQbph7JQKblVRgA38IOcCqICWMAYY3GBS9GJj7n2VXOQg9RAZJss7SuStivKdobtuc5VkVPqxSTe
+XatNn4k7WaTRZZLCnCROqRsxlEhw01luXOJfiggYj0eXJ2sRY7UmCqIyDmtBVXsbSG3EXEERsic
QuId6q639WoWWcznK+xiVhIb5jwtrEWOr6kRNZGIpF6LoiCP5VAXlRdkG9cxEpbkiZFxyLdm7ZPa
d3RA33hu6okg5zvPnHgNoLIBhR5BGNqsaPKs5LIp2mhJoSt2YtfZGI7tiwroQu/H4aaMZh57I1n4
4rrvzNzzfug+j9BaZKPS85FWKsSjB2JS3QWQnM3bybPj5ps3W1X0Utj4aW/dmv+RzFSWBvhS5RBR
bmRFG0F/UQRb70zCJIN+BSJpcj8PbUEo4qrxOea+t8tMwciMelZgj6EpQuuxqEhAvdMLl/Ruyqtq
/gHTQFV8h9OYuammlME0PfLJe2w0gXww0pJ8QicWjsCNMR04S/hGHcUTUEZlG5qiQe+aLtGnILUv
yQlTw5UNY4w6eFqV+sGSobeUaki23MQkQkMnB8dNatQ4m529LkQVhI9l6eU1QuJRGnpNvEroXPSd
wJrfuJEq0QOZ5vysBXLdq7ohh+JCEwfMlO+U0HYh+MkRVHqkSBZ+7to2eoRAMOfkyENApHSS91as
vkyR7tM7gUciWxuTL2MS5A3VK2cjrWHuWFV6hkHKvCL9rt7F6NjR8KhmiuyPYZIvdYpS9fZjNDVB
vWPK7NzHitpCVm9TW1gDSdHCr6910/T5B4Ru27g1jFsHnsZjBrfd+9pNnredK3DPV5Ezl/KiHlhL
3xI43vskMU3pT9aMjt5JPuXFLXvLwX/IQl/K4wCgqD2mbjXX17YDIYhjhpEFaJUSs3ck/kW510xT
xAuuvVYvgDWLVLW22agqM7p4UzlmP8/rJp3suNwMPbGS0EBk2s+KkMKwrUi4jlvltoemS8qCT13o
ixnsnB7sRq1Q4srkh5NarvxJmp3yA4aZaRjfNCFd1rpHQ9hdZlak/y9n37bdNq5s+ys9+p1rEwQJ
kGfstR8kUpR8kaPYSZy8cNiJm3fwfv36M+HudbaNmOIZekp3HAMgUCgUCrPm1L45fd3Pv+wJtx+P
jSKZbqAba2Nu8Rrb1F/SnCXJl6DHOt5jyrTpoe/zqc43vYEz7ftc0pT+jAC2Aa1EjAdWSNo2Io+u
qx7gc6+gncB9m8edAV3K2BkgVLnRbYY7zgaMnUT/WYCe2LoqmJVodzZuaMidDCikrMMN3gI7+64I
C6jLWHaBt4sAYYT+Yg9Zyw+BRvj0ua/j5qqrKXuxJ9BRXGWIuUHpDAFWEPRB5+PXAN+FR5e4hybi
rCdAc5c8aV2cn/pVxWpq/BxNNgW/cNYM+XdjslKprCNa89DN/QiRaERPGowPoPDZ1bXMYT/1BHcM
jJKNFvlV6qJJf4Ak1p7g0LumuI35AEHSDXg4CR4fhhjUMV6QCuxjBulZkFJNlT09tlC8ABlvDHJE
I97gFdR0xq3TicAARzCSMcZjAsbyRHoA9sIdKHTYA+2vSYy8Ei7RfV8eWJEM/S+LONp0E5E8z77n
bVFVYiNPPr5Nidk6z5MZGtY9SInb2txQvdVL0EEmdVkj32LhrRPstJE1gVQLtCGF/SunUwZpVEj2
Qfwzi3FZy6E/WxCwMds6dj20Z/U8AV+nAIM3WMbMhjHkL7MuS8H5AdZrPAZWuPP0zyNw50hzBkPf
Brhd1YB0gAg/sxgKS8FiFyUg/peElSnYZyIAhnAVAV1PvKlQKm+Wvo0EBrhQBBJ7bAAtqsDFaksM
EkABnaWRY/0oui6qipWHo4WnaJAL4fXlzUNjx9qyAP8I34H+ctxXSDQdcfk2UBCGpOCtVc/23kZo
j3QIdB1BfQgVINI2iLoaXMkNCmkpq4TgZzzL2/35xyyy8JrFledxbeZZ1/UNh3ic1UKQXafdixPX
ZQbGxTIHOFpzDO7NrKKPFSTUQWMqMkkEauECcAUxFCTToLsKlUpRT/wnxKqsysUFVW+25wf48eOs
/sq982bOaKdrJgQMOOSj0zF0LQSfHVjpCwztfAdLE6A8miNfm+NR3mI7rhOOaBv03JBtDvRKu2px
wJcXAR51rryZz9wwK1GY1s4MIrJNLXt2NaervPMf8fFruc7lx72ZpawIMiefwHSdm1dZ8dmCD+Ls
ISv+6qL+woVQXsknPJ0QSFGz3Vh7mlaDrY4a5ooVLi2y8qQagbdIMM4xfACIN7iVGODCKx/Pz81S
48pDao8gLEs0KG2ihgFpk+FLwZNiZVKWjEd5Nw1oLRpEctZuQEYJTDmUBOH1CJmc5qiDcHcNRrD0
CYrjYCNUKCHdBg3iKJu/DlY93PKkWyt4W3rkV4kg4tLsqw5XUEgV5MNzYjV1uY0JlLeBgknwBAJ5
Gme+ha5L/K3WKx3MRoj2AIvEm1HqUa1CDj/pgmMoYuu+N+3yZ9Y4EPYowiz4VCUaK65SAYVqKJzr
QNxsWBqKYWUBPp6ZV/qYt4Y/OQO3IL8G1FihfYKc8z61+f683Xy8tobqrStTNMyh4GnP6vobGcQd
Kng9PM50Fxk9mO3e79m4bM2Bmxg6cn/bTC+gLjxeNiuq00SKO+t0Axgu8NU+sKzfIY/+5fysfIyz
MFTSHFIYeW2C+NOLktCfIdqM+y7BBTOHuAxIs893srCqqrO0y6ip08BBJ4PwzLJ67J3i+/mmF1ZV
9ZT2AFL3iqNp1DHjAjr57SD1NNaqypemR37RW0fM8fSjMav1rbrpM6nvjtfCqY0BfSkhhXBHUJP3
+bIvUZxmHDlTH0hqfQh7DHdTU/ENRE3ItR45sXu+i6WvUVwnqNygdKXha8p8eJhy44oM2i/RBU9d
uUZMsdSF4kF7Rs0QImQNtCr4F23Odk4PlaahO45O8+v8VyxZk+I94ZKTNDII6Jt1KaDB52PTihWA
18cHr6G6TgEJA70YnNo3tMlrzO4Bsf3XGLyHIFF/nki3susWPkHl0tEhR21DchLsxnnUgu11RIIW
ueT82/kZMpY+Q/79G7NFirvjWVg1fv+ofzVemh/Vl+a2+EKf4x/jProT18mxPEZ7ccUPpUsP0Sm7
Kn+0P4q79L5YGcPCxmTSQN4MwYwjXJmjsvGn1txHo2NvgF743jvRZVbAZL9v2tfwDg+NhkI+7X8h
7DbVns/P3dLUySV7027NRCYsDeNOWusQ9NYW7HwQUJLqVgiW6afzvSwZgLLZoTAhDNZh9EU+HbBj
ju2AK91lbSu7vM3MtNVtgB4aAn3gDUi4bMiWpWuVsEtDV3a4LVArjNYgEp1+jsLbNrw/P2x5Tv4O
kEN66/3E5z3UqCYDrOx20++rsHTHk1YiEXpgfQNWZrwod/ll56nKnmMUo1Hwyah9h4oHYsWeDubN
81+xMDsqac6QBE7Z9lED7GbVBFB/HpIIz6zTVLrnO1hwsCp1ThKAmyXTsto3R+cOaSt/IlWMB4zg
yWDjX+f7kADmD5bCUvauGBKw3cZ57fMJMlYguztWo+Y5KUGePb3KtOaKxwCNne9swVGoTDqoqka6
MMYHWYwCCTneAwiEVLre/LysfblSbzZ06vDZTCq0rwPXrEN3qYmfR8jEnW99ab2VjQwaQjtMO6v2
Byv9ErLgK9451pCpS20rG5m2BUeBQFLjLURsK/4zqZ/OD3rBx6lcObgDOBHu9xCU0h/K8KilQNgM
fMvITxqvVL0uXEIMS9nOI0EmaGylnVpQEQQH/K3WNI9ZDvJc7hhki5/ujKzZ467eby0aPEPa8BQA
rTKI7kYv5u/I50EtF3REZgNxO9JDbh3MqxaDjuL5WVgwPJVYBy+5zVxFIbxARD8ZyDxugAI8DZ25
kiJYcGi/UeuMhFt4Vqp9gCQAztQmCCq0FC8SAendigqZVwFEj3/BnXNlYRcsRqXbiQwTehN49/ed
UAsBaYIoCS6WxYUTproFls+zk2uVD6n6vRlOVzQQbsrX+MYWPJtKrlNW0Ggs5Xw1xO/rFNBUA+x1
9w1Z26tLHchZe+MJsqTLp2x0KiAcswSomtzYGE76PWK83JSs8c+b1dIaKB4BRP1VniBt5ncOh4CL
6QJ0s3JuLVms4hAAmK7JACpEv+4fxw4AC37M5ovSKoapHOuRYGYZTTransIZ0IqRIy8QcDtYGfvS
blD8QRixSAOzYgV+HNMDq6kbTMOOaNdR8UvTma+XHSTV1mi6FiZKZcnpIOQHeR18jD7fgvIYSWzI
HSAxf36FF9ynypGj2w0Zcg2P4tBxggj255YeRArJm/SFx5cZEZVdvzHVhCcsAgV85RtIEIf8K2Dv
K+uwNDXKJgZIisSN3Vd+1QH5Us8o+oOAxyBWfMQrY8wHsYNKV5P0TQ0JJrRf77rtvJtdcOt7mdv4
mZu5Ypd6UF71Uq84Bd9Dn14Zu3ZbuNDP9Ipd7UcelF22uRt55e0ax9XSByu7Pi7HyK4gSOvb5pRU
tyiImLNbPOyL+lcKtauVuG+hF5XkJANkc4bULVRaoIrT0Hsj1DZwZ5ct2us97405hKXAQ11SVj4g
MCd4mBL6gOlne2ipd96kF5yWoVhFm0XAoQc57C2hEKBOwlB/GVq8Kl5mz4actjcfANmZauAD2p/N
YQulHw/VCSsWtzR0ZX0jURUV9nfpZ4IMODUE1WrggmWt0Pm5WVhalbNocibAZPsOxx5qZ8IoxuPW
Z96uZWuXWld8Oko8ShRytJXfRBW07DikBoHh1i4zHKp4dUDiItx20PrMfqXiyQoB7V57a1q4JVDF
o3OCac+aDCbfjSeElNt55FsRwtNC+Qz0QvsWatjnl2BpjeWh8sZ8WNxEKHpsKj9Gica31AwgKFCW
w0WF9oZB37duhKTGJdCCwCuEqB3efQYF0xfAPT5dNnhlhQF8LnI8SJZ+xLWfaREZXgrUzEqd3IL5
GMoCB8CPAQk5ln6X5H4EHT19zK4qkV64b5U1Drooxev7XPooGO+3es7trSDAmF40Myo1DhTsY9IF
Rulbhn0UcXUl7LVS5KV6eiKt9o3JVClq3uOmL31gI6EBNlqH9EdlbCoT+uVu3kGqcuUjFlZA5ckJ
IZaIW2sH67EPFv9ht4+JvXKDkKf9B2epSpQDPRmIHZh66ffabRrjLTsdNlYfu6yHajpUSS9bBflh
b2YqbE3IODqwT5RamI+QRIkJ9B6SjK74oIXN+/p8/qZ90kEto7PxFXWfB4nfJEk6bIGOZ2sP8Usd
KPuXCiggAF1T+pyWHgWMOuvWjvUFH6dS5szaGGsBR9P23ICFvNL3kIF9bqpm3HSMvgwFuW0s7ddl
C6Hs5VnXLSDEoJxeUchnarJ6nq8RoizcfV63yZtF4EPcg8sAH5JVJ1DDaxM04nId1RmX8V8aKpGO
qQNRnxkaBj/ZDFIumV/M7XXTtWvH8MerTFTKD9TQlUUfjIXP8/kU0frKTOga3/jCHn7VkHozOyPU
0kjCstJvk/A2zw7AWO0cMKFetK4qT880T3xC/UnhN4AXA2h2AxzCStOvF4IPXIRK0APq1iQB9qnw
rTyp8/uhTZrhGrqUMzRGNZ5mMmhJyN6q6oFfOzFYT5FnS6LhOuwzaNcAQN6xG8vRK1zICKfaAaWy
ITSFyxjSmL0NhXdXT3jK9wRYydFrwiLPPqPT0NqBb14UXwOj6IxPJiT7yieoLevOkZhAu54oQC0H
ED/0V1NlFMFL3/Kh/k6B26E3VYv65O8gzgnj24noBcTtEx0AxiScGfmEzEI+fi8mMouLTmCi8rmY
PNTDLiSF33IWfyYWCfDePmkrNBBLhqnc1WaSDGEveOPn7QiRIsA6LeAjc7GSSfvYBRGVqSW2RoDx
WIqdOzm7Jo1dM3umBEmlzOO0c7OXS4yUqHwteQlyDICYC98sjWsIs/l4N9ifb/rj3UVUihYoLrXE
Ej1kYwHq9+oeEkt2Vc4e3rXXyOo+dm/EUY4AyAzTuWRhCaqRvQWN1IjJd4TG5UG2chZ//BGGLv/+
jYtoTScxoDiMU6xKPllR48alfk3Gy6gmDZWwyiogYRtyowDVpIPE4LTpUC8dQav5kiUA6uv96IUo
oT1QwQUNqJDd2EUFJGiKQ0Zou/MdfLwJUDPxvoPJAuqddU7oofgy576tJToqkbJ8zA+XdaAcjnXZ
BlJ2u/CNnDYu0zIQRSNle1njSpgLkc66ixMEooY2D5DiajsofvWnSxonjjI1mXTGTlvB+4yMbJqC
fwKK6+f5tpfsXpmVQW+bMIUMsN+afQwGC/GMAuoHwA+/aWycVw6Zj02fOMrshBqUa0AAiTC0Hnrm
obw++yHGZv7SANlN3fNf8rEBQQLsvQFZoUFLqAIWIIipeuEmEEs/OgbDf55vf2GmVLIeyB05HNV1
cEJTHD7rWTd+RY0gCKl4n1t/5ZbI1270Sz0p5wEuHWEDxHnpgwUtzqBmG0Z/6eDPeISkNB77HSdM
1+ApC5Omol+osKOpHIfCR53+7VTr17ykKze/hUXnsss3/o62ttMTPS38LhIGqh7Ce3Dr/kKZ1kWX
boQW79sHVVJVgH6m9CHQdSw1hiIQ5tV6c9mZY8vFeTN8UjaUT2MmN8ZLxG+j8qs+XuYtiEqiM6KC
pYqTqPRRTvSgzyS7zeaxuD9vpwvzbivzXqRz1jBbwFPXX0VwnYbXhrky5QvWojLdJCkqf6FSUeDl
/gZSR1tAxi/zELbi4mKtsUXN0DIKET5pIEwO+7LdMJ6sTMrSyBU3l0HdOJRSob4TUPuvFJWMEMy2
QA3qXjbpiocDD20cVOBF8vEQ7cbTbW6gXMa46HCBPN57U6zDMk9yBztJn+eNPh1N66KQhKiwQHOA
hG6PQhdfM3+C68QcfJTRrAz6NU/y+8WCqMBALZg1bQ6Twi88cbB9ugMC1A29+LbZzdvRQxnwFqLO
HjhbVmxowW2qIEEGlRiUI2KNtRgidWXftZvQTPZOmz6gJu/Cs4wrlgqd7bEFrwVSThqyWqXo+y3h
Teml07iWM3hNgH40dYq1on4sjCJ7En526F3ThyjuAbxaXnBFd4ane+aWup2f+4M7epMLLU9fx381
B3NHvHYbblF+dZlZc8WsURybztQeUeOLKnUNavCmk/rjhVh+iDa/N+ygzNIB3EiFnzQo9NqQOrOe
EzAHXQbTIb+h5GhHoeOOa5tmluIK9L/jrV01zuP5Pb/gU1S9uYFmY+KATMqfRtThH3gCcbmwAqrz
smuhCoADmoVHnNoC18JyxwUI71ax+x/nBVFq+H7is9QGt06LphnJUcSzEZDhDrwpwQOub5GE0p0Z
6ym04rMidlaczdJ00fd9JrjFp02CC4qZM2Zv67plSKKiFnON4H2pA/n3b05s7tgOCJhgTebUaeVN
WE1cc3meatZKSLDgYJiy9fGsXYLWgQo/DrQvEelQxZ98DzPDN+ZspYuFw5spO3+w2xgiVDz3BQCE
nZ18aZjxJDU9z5vs0ror+7kIoVtcGK3wZ524UODb6OPjyPpNblRblp7Od7LwDSo4rghmUHDoJaYp
0W+i9lAMpaeNtXu+9YVVVvFxog544RQtiLIKFGLrfd4fSgupjPOtL0yQCo7ram1oGallcWXp3Nmk
D7ZNXEdY8ZpBZW4GZxVUx1c6e00Cf+DnVZicbhbAYrBC+Ekyj5LI54iKx3pjIXNmp9UT5MW7Davi
A8AgBy1wDrNGt8MQfTn/rQvmrOLmmjogzAyt3M+CJ1SRb7osdFlQbzuw+JzvYWmtlB0ZoTAQrA4U
70qgzboyWF4bKOUL+VqZ0NIXKC4lzYO2hxhADuUO/UmwDmWAJt9B1WYCIVtxWU0PURXouiCrQYYl
A+pKb7VbJ5vScNexqq29DrKD5OX8ZBG5xz+yBmXvg1ufBSFIw1BmnNjbqeAZxOsHvQHtccH8qdeC
bTsn4nMEfq6rHofONz0BqcDG4Fmlr8RQSyumOAgTpDA2NULkyEFjBWFI2lbTthGjtXaLXnhWA4/H
ey89gVTPBtUFrulh8imHLHmJKteNJTRXo5AzZfrO1MK7BNRnG5R8uOfnduGzVCSdnoCwAYQVkdeZ
mnkF+VkwJnVTeNlGUkFzKI4c4yRpQL4RTrabIxM+hdaXzoKQkF4Pl+0lU+6BN6ebCeFfvQsIpqmJ
7mqrPFEK/rDz02N9bHkqcG4aZuDTHZAfZfyuGqSZPWnWdJlJqQJ0cUdmQEPqzO9K4ges33VzvfJ2
vbSsyv4HxjjLAy4yf0D2YgD6V3IHnJ+SpaaVs75PKqMeIcfl144DPo+JtZtoJivjXvBbKlSuj7vC
SUE36YO+0rkyUSLnowZ63tMaHBzC7J3dZR+h7GYnSoqyNjD1VociapzKB6hKXkYyTFSIHE1Jn9Rh
nPmJiIZ6SwdquN044si6aPCqxhRoYiantIbUR7Xv96wlfxXxtBKhLJzyKtYqsoZa76B+hyLBCfRZ
eGGMrGqXhOyHmEDIeGG5FFFRV1ZLuB5zkvqIQRuQQjlgUbzpR7AhgtiwmY5l2SHgPj9d9sd7WMUU
mkVHUWvWZOAroDtwXN70VrY1KLiHtL0xoXI8iS+zKhVaaGaOVo9JnvljCAqzWTCvSsc1yPqCK6KK
mwNvNailBLY0XhqhTNwNuvZUW6Pu1wFA3OenaqkP+fdvXKlm4+USMWTm835oPqciS3fj4BCE88S5
P9/Fwg5/BTe+6QJyYoljZPiMkVvjVoDbTG4/toEuxAsP7KfzvSw4KRVYxowCZI2aDcZVElmti7oR
s98ykEfww/kOlmZK8YJxXpYzeNcyX+vLYZfSLrsBryGFsmIUr+zFVwTfB2GPijAD04edVaSDM6Rs
4HeohDfI3mmGytlz0HK6Jusnvo/qAbRZeVNLUoKRIq1/T/K2an7ZY8XZlzTJh8jNUY8+AT1WQxI9
JKX41M9RcpUnoCWMNyERrL5uM8fJr4bY7KNdaceVfsgmkK3uxxBcSLcZLEPbIhAR6cv5GVxaIsUF
lw4YLFLTiry8ZfM+pKQ94Kk6fj7f+oKZqahL3QA9bhZbqc8dh53AnZ3s6tKsvloVy0F7RJ3LrqUq
+nIABgBiXn3qG2lE3TzIBlDo0SYyN+DxylYChQVjU2U8BQgt8nHIQq/swGa6Q26/3mpjyDwNHF7c
Oz9jS65fCRm00RlIm+SpP9gZnlJS8sSFeedYSH2mwQPQBulKALH0NcrW6ae0KAE4kVOWg7NTcs1R
MoOiJdW+nv+UBdNSkXtTJlgUSqQe0eIT46ZnIw15WdOK1eK0jWNQvWtuy8nwHSSZw5VgUKA73/rC
1KioPTDqsroxqeNaA9fIXW/Y456BzHY6tAmYoldsdmF6VPxeCXBzz40m8SenLT0LhF2bkKZrtSZL
rUv7euPguygqwRdpRH5AnfFQVlq7Ax/vWpJ5wUpV3B5iBgrUWBa4Tfqto4+9kV87FvgSUiDbm7Xb
89IyyL9/8wk9FC44WMzRCci5ZvEYWr/S6eX8Ei84JhWy59A4HBMzDtwkgTSBBoE0L4jAt1Pm/bwB
WeyK/1sIeoiym6EEakOBWnPcOOkeMkpA/2qTO2Mq942Ir2oRGps+yFai9qUlV3b0KEDqFHdh4ncd
czYD+M/2GfjidudnbKl15fbfAYJl9kbhuLzPUNmmF7CtRIc8mHu+/aXVVrb0aJV1aAXCcfUidsXQ
7Kyy+MnHtVzWwkqo6L2gKsAIpeGcKwZz/KHF+h3IgnddYaYvUxLdB8FUbzR9Mi77GhVvB6hRSaBw
4LhVMph4XQaBCKjeKCrwQqNY2+NLuQoVd9cXBaKIKox8wVDpd81wovJrBFzDcOOwYi5OVNcL/g2R
iWjcHJiW+hlphhB89UOkZSuMAguGoeKG6iloGQfdttv0UF45ODEB9+UExti1wqoFy1ARgIERRcQW
I4fQxpzc611Hyg0AGzzdhFDGWPmKBY+mwpOAnUsCY8QLEhH27UBjaDnoACCXLP3Wg8HOjY30smcT
FakUdcIupznirojI18xp2+0srGQlRllaDMUHNAZYXyHtGriUlvxz4DjZj6pv2OeL9qiu+gARFD3t
ms4bjfa6HOadZk9fJ338cb75pcErLiDMHV1zICLhOazqXgwtBdhwMjrx5ZLmdRVf2wP0BK422iLJ
NtN5X3dhnV4X4Opce1L+ePz6byhMYFBDntXoIMpO3AifwO3787KxK8c5SIVTlNgnLQoL7Q7KRJrT
/2gjfe08Xxq5PCbfHLURsGcVVDIaqA0mFXg4aXnXO8naBv74sIXW1fvWmxb8cDy0Oi8AVUbrpsi4
WS+mU4faHQcsCSz/TsSFfVFcBdrE971xJzMrnrfOzko60Afa1OLxTd5zxj6dX4uP/ZGuoj2zFLyy
hV43Xpdnx8mi90Am/0z57F3WvBIzFClPdAdabLuWQspn34yxbfhRClbAvda3TbqCul1acsVTIMNN
agCba3A/VpBwGIrHhq7prS3NkOIncj5Hsz6xGmzYjubbYDD0KNj6D5CWaDbnZ+nj81xXIXvQ2sgk
G2knqd0ectBzRYDfFs60b7T8C1RWwPV1mdqyrgL3pjw3pnocag/Jt2RDGvEDNPIZOODLlc39mjz6
PcWg/wbdAxMFcgKRvcu66CaeDk16X+rxBt7QmzOoVk6zO/afjPyegdTcHF6GHvIfuI4Y5SfDqjZa
czISvqmnb6BQh4BNDHkPsBwWZBOAczNOyC2wsft4FtukNq6nztroYbTLwDJsoWx4yuxtYA9+LuiO
rmUwFwh6dFXar86iLqbY9jvRCB9UyjuGl6/KjtyMzR4wFVdTVH2rRueWoSZ7VwDdkxX1to+nOwMU
aRtUmKNE22JbU9wh7ASvqr6l4c/WcDy9I6DsgCIHK8CeWlr5nrRSNeQfEoD/+jn+n/Cl+PT3vDf/
89/4/59FOdVxGLXK//6P/1Icn/KX5r/lb/2/f/X+d/5n73321H/w7t+j1X96dZ/ap3f/44k2bqdT
91JPn18aSDi9to3xyX/5//vDP15eW3mYypd///mzQDGQbC2MC/HnPz86/Pr3n4Z8Vfqvt+3/80P5
hf/+877942ssfqKpP57Erz/a6OUPv34RT79i8dL81s7LU9P++0+NkX+BShhbAjoXlk4dGZsNL//5
kcl0CpkyyvDI+OomRVG30b//JPRf1DbAr8vAg0o5kwdCU3SvPzL+BVQbWgKRMMorKB4z/zPidyv2
vyv4B1hxPhWxaBt84iss/n93lGU5hlRRA3KHcRD5Uia935uDDdy6lZaSLnVBe3sTkxYaCcxPrXwL
9+RbEwSxJzw6OIE3GL0r/2wt6P2AyVszfWA1DmWvefEQ7iBNuc0j/BmJG/mr0GfzaUNPes98A4Dz
CeS7KAs/RPSz/DWDd24ci21RWyf5K/NseCJoNkaWPqfMOvXIhG1AiLQ36k/WUGDPt66eQvZrRPWz
ZR3zzjrlgBlZc3HTzRDEmvZyFAnNXUh75Ty/sUYLqKTgwYh6Vw5ycEBdn+95W9xA3+BGjs+ek2fd
4UfRmUi4XZU6aj91KAaNdu+2TfYclOwwzNCIaOr9xJlf2NR3ynjaQOrigYNFdjbpyZmceIuZPckO
Nd04aaa4MYr0OWqMk+lYfjrcDWn5OelMH+R3N6MT+SHakA0CjXmIeOvKQQmwzkv5nRmk5iMNPDka
OaGgIH6QvyvM+nHk5lEOfqqAKmOWz6z0prSoX2LtMhu/l4ntaNsPiZbckDzcF2CqC+ipCq1DzK0D
azqXhfSUofea3zEjvYFuCJaogfJUMxztbAfA7I3W0SOM8lBOOWhYshuCtQqa4SAaQAtsfuCMHoWJ
GSbsIH8O+lg/tPcFra5jMOiXtuYbPT2BU/moT/QE1uDHuiYn1neumVooU/KoyQ5FgwF1lk8guRLY
pg/mxKP806H0GEtCr3zLnLsKK2cn/d4IXmybHecJ/wjyVBsSPZIy98HGBwvEavbsUFX5trJHpNJ3
Vhx4RpaBl7y/G83jAGhUMiFNYr3IXxAa9XE3j5CLoVifiZhHkEGC//jvTxEkv+k1/WTa6euny982
m9ytqhbfRn1oZ/pySkjED12ZPVczwN0GdaH25+WTdQip6XOMNR7jvzI5NX2xc2DNrx+X4lkHUzhh
4eWcyDaktcWj6WszgwCghRigdzv0CcKczWDeQvLuQDF1cu/J/dl3A26qOUAegSdMDdUWaApCFRR7
Vc5lOWleO1A/BP26XGEzo25lE6/O8xuESz6f0xu5+1jBj1MHzFhpH+XmbMMcQaB1kJ8mh1Botsew
SUYYEJvYoY3tg4ZNP3/vzek+1D/H+mfZn2xT+oYIBjbgs0Ao/jQRbHo5RZrlzsNWGL5ejNdyYuJA
YFu37htH/I9be+fG3gfOr17MNA34SgsuUQd70HsvBipvLSNhnroaFzc5mfYzRYCD0cRa/CxHHhHW
bOraPtgNO8idWRXtTcddiLb5SW2iLo+7vdZ5ZVM/WrBO8JD50KbxNzamyxnp0c7hsLBK5wf+Pv77
fdxKKIuMfG/MKcaNwqJHuT3DTmzjUXs6381rMKF4edM0KQVagxu44irzM6AAoa9GkboONU5j8hRz
6C3CG6dVuJviA9RdvREijdLU5frLGcuxw40ETg9eADI9D2VrHaGGdOxa85Qm9HhXlTko+jUIDQ6Q
UQJYDPpBSOSldrQDsvIG2kJf+oJuQ72/b/L6cUCx74znpznrwAEVPMh/Lh3sLPhB2mlrBU92Yb1u
LxSAPOJ2e2Ow8BkAmWPqQA0vvW6T+tEYrH04myCV5A8JMOdY1L+3kRy3PSTPLONHaZOtMx+SYid3
XZDexP12Gox76YtSo3iU/iKTJ9UQvui15TKssnR3pOIH6XKMBi5Rh14gxJOex8g8lUT7VJngqDGP
OgYcC9BXkWjFGt6H6v9Yw5tVUqyhoPwfK5ZTK+dn1MRGetkKe7owrGMEldPzlvHRxgEO1eKmbjEL
gcr7jWPaYmYC9Mmv57k8bsIISw0vV5XaynXtFeCiGqHlEJ0R2wQ5tgrDqqESRIGGTNwCHlYe5P+J
EcIUhw2OO2lq8miTx7d0NekQuGG8Rcggow15SMoD06D8mMARdoN5ksfQWHkFDETOjxx4k2ienK8E
mzXSTV8eQxXMVM7j65kw8wMQUienPIJabGPm9CQPtAF//epOC+fBCOBuYcIxjtMAp/n5KX/Naf8+
Dya2Ih5CdfuVL+1NyEV0LRQQ10rcptlxzp8gz4AXOWwknORxr2+78IXpli8Hq4XsECJomGAI50fx
Po33amsMa0FNk0As0FYXQ4OTq5wRYrETenfqGUHagzz0uSZAW7zifyxpue8/GTbGTMh4U2lpKmYs
jSAawQN8coGz18n5CdTXV01UHp3iroUCpAw6BdeQvDFPMYKdBodVVsJJIKbrYuLmoO/H+rWpc5xz
+9gY2Z2mUQ8XnWe5zmVmnbK+dWcpZQEpg0Q0jzxzXCPcyuCSJPZROvVMH7e05Rt5gkunL+OigDSP
o57dBETcZLB/C8eio9OjNJchQOKlYX4EOLUtoP/SkoNmaYeUVvAOob2SaHhlGfltlmAUFgXtrKmr
74HFwIQByEnyugGsCaTcSb5JZy8d+FFGDSjeRuCCiAG2GgfWIR/i57KvHzXKNyLVbjjOtgrB9d8B
mubJ72lyzXtd13aNff0j12GbGCt1CAE0X7k5EKA7aNtZidtix0lvJWNHGdBQRKbnjVVBVP7tGYGu
gMKHBXP9rTY2pRAhtHU9gYgeP8p7g+RZavcm6dwCIhev8SNiZnkGTOMq1lqmVd+vCzarZXPct0yO
9VEQjylwUiwq4LjmCcdCLnDO4VTJcucg/4SMyHZoxH0GJRQ6aG6HQAqpo0fpr+TFI6nEjfRsMjSR
gZaMQOSlqjPpfmzZVnq8sGNHjsMP6mY3USYZEM2TDEHoCJVtHHAzzqVZD6DXZvoyTJB9zAMuATgk
IwaBTGkGEE8ElKvwx9vXQ89CSAlpORlXy1jRIfyhNODYESaHMB7Ipz2C9GYXQjwDo4x2kVY9NDUu
IOhLXjhoEXhyZ8TYKdBFnTrohEKLAI5KeiVIXaz5xfeJtr9dko0nPoLXEIBU1SRPqgmthW+Ak0BE
b5DEnxN9G8yplzYbaV9ymDJSgGCo37QIfnFeIwCV/uK8uX2wEU1oA9vk/1L3ZcuR41qSvzI/gGsk
CBDAK5fYIxRSSEqlXmBSKgXu+/7148ypO12lun1z2qwfel7CKsskkREBAue4+3GXUmCx2l/VEnBD
jy1hY3OsC4VIQgSSdXeNKg8qmsOk3WnqXtYact201xtaby7V6ELQzqxHT4MWjSfsspbca1kNFXiw
lsNJWZ9Aaf7mc/t71eA6OA8QsmbByE59HQUZGjx38MVMUL+iITHNS9yo0GiNGFy+/9UJELP59QH9
gcH8UXB/gXq+/PNfgjp/wYC+xWlc/fyI375CP3/5qfNt8/j1B9b7+L9Y0v8QbGhdA/85NvTYxEX8
8fbxCxl6LN/fTPkXRGj97X8iQtY/GJ41Z11Zay2+zgz8ByKkHMsG52gxCfxnHTP4JyJk/wP+WTg4
OcyplFLrdP0/ESHrHxajmI0RjiUdpjBy8l9AhNa97K97ncB9KbUCTBZFTfjXgtA2Bqd4TJTvSj0E
TS0Ro9x4rhM/Z3n+apVIox9atqOC/w6o/mWT9PXSyF/A4SdxnIivDHQDs6aJQFWC6MZdE5FbLBAi
D3+FHZvqG0G9XywNzsR0fkZezeCZ0W4xJZD1CLn0xcZUwz6Hn6qX/w7WFr/EDn+6M6B0DmYrsScw
ie7yb84P8HuAQn/la9u+YQF8XO9NXZqN4nO2Q55miCxg6pec+2nF0GYS8cJ7+raY6oZ0gChQjHYe
7BckgtRE4mVtjb5z+Bwx0up1LhI/EwH73dpob1dzxwQKhiqHhLWbCNEMQVOdS2ef5OahsbtjB1+a
aEqMV1Q69iH5vkP0revxft+WPzqOoPhsca+wJD6XGfzvkritkfuDEwBKigoyTKQojQa0w7JP0ybk
nToL1Vycku+QOH/QdfJuq/I24RxAXN4ljVAdTdYzOu57nVYwHUzUFvQjQtd8y0rfB1ESf2HsCdGE
sIeu6Kle5jtZ15GXCrP4KcxPXVL8WGjJgrHoznXl3jM3/kjztXWDV40nzAETipmH4wdpxJZ+1gMi
2ws57QltdshNOo0TorQksoH9fET+KNeHnqNZde3s1WntH5W9BPmAvO+1t40Sdj/wZZdrs40NgCKh
o9xXdt945VGYEix/xYk3LGLbGTn7VgZyEyHnF9U56C9jCDyTNX6+bn3ESvoGaacwtNO+nXNAoZho
hpHvZzkBp6PvmF//yPP6DrWI7S+LQzxd4Y27urM80nQ0jICFeIXp6S7vZNBHtuVBtnxOIUj3kOQa
Cm5yD3GZGVh09Sj0jL+KzLpN48AywI1g0BEfuh5LK0pFGnbTkaOBgjtL47sD8hNBD6JRbdKLeZ5G
LLMc0aF+S6vEWyWLoXEqDQ9yN8Y3RZ6SRMJXMDJIQ0TMTFougUz55HHUuH5N2H3XtX6Rdm9tlH2q
uLzBhwEwlEHfrFs8YUNpBaDJnT3Cyg59OzSg2syZDi09yVGf83SU2xR7HmwXLaxuMIoB75DCS+AO
MRYuxgR5d+NdCS2noAgZC42dea17rBjdje783DYIyEJW7yfHt9832Z0zJUivLQs40GZxHVZkecxs
5tdNzYKUzRx9XSe2oztAb59iSrCszD2KahZWkcG1MXB9nOP2ktAFrtYKdiFQVvtaVPOhgc3DPDXI
Y89ufKRrAINBaBkSr5nIXjP90+6mH9PET/M4P1QG7zlDjnC6iMIrMpi4q6y/KUTWeVxWaqPn75Vb
LDjzF9uzXNNe5vWlg50dYJh85wRI7UM+JYLaPDknyrNi59ws5K5YA6ooPEyWSwLHcNxyOuO5xDjN
YhsEOeKXaJS/rgsaM6kHnSZAuRMsOn7flth8M+P8jG3X8RLM8U8L2xsNECaLlypEbsGaT068buBP
K/bSxQKUeCY2lWOOg+qCrkJqMbHtEoLcqvDgf/xieoI/Wuc1ku2HBHzS3IW6r65NunAvkOUHHUrE
KNP7MkG6rrsimmm3FvzfIQAG94Qq2dc2tuSSlDfDOrxJ5BIWenq28gJCQfKiGzwOlYN7l87oDUl3
XJbhnJezhQ8FdyzK8jZaKdqtHoHrrvQqGrV+JvsAicXEs6yrGch9qvIrh5zHsxAGYCDNR/yfj8rx
seHOxRb2vbVo6VnOJ/y1HzuEUKC8xYNej6jEEdtuYKnnwTUDmd5kQq3rbETjeNiWHgnnG4oWDOmh
WJtRMV4QD7yh4DD0kLy2I/ZOWKhdXVgyjG3p2Z0Oh3jowq7IQ7fAzpFn5spVvBmKpg2cKKt8JI36
K9xUsel5rtwL7VzuJTM2BpwVWZx8xFbleIofxqTswpnjvJvE98KqjmWLN1F25j1h9JCN8hlWN1ZA
IvnUtbnw8qiXQdvzh6UyR4v8lCkORLfD+4ytH2CUDgUaEL1GU0sX2WFL7E8aWxqSze/yeD7hbAnj
fvZHpz4MMXhUfYewvm9FjkUajzjijeNe5ty9IKsUEFH1q8HquZV5omtepETyrFMgrqRgwbDwK0bN
NkLBBby1xCMhxMN2i+vAdTnFWqjS6FXQ5H1GPCq2q1AQfCcK22otn9LuSQudemkffUiNk9BM0XuF
PACkhZ1mgW6rWYYKZ539usJ1RYqDEobUHF1+8mr0Aamkr7+ujBnMftPWGo9DHpAkigDWOu0Orgu+
YMj/hqfZKwJppYfEjTv4upWBpM8I20TeeIH7FdPDnPluo7hvFdiPl965TBgS5AgrxnHVeTmeVkvn
1wlJhCGnjzhVIi82CNWTQ/w0CRzp0L+iuULa9lDPCoHV2XvclhvZu3MQaxxPS52//jrtK257SFYO
ChJ9DhE+rmECTUURZU1hFe5gdJSpJzn052XK9ih1HtMKz9bCa+ozpFN6XYo0xrmQQVr5aZN8JPjw
9MpTYffYsALJfQmN3+u+eK1jfj8C/JgxGYNHImr82HTHOu12SOmdO5Qq8QUyzzu3IyF8F655xEw4
jtOnzpER1veIbGkm8jiI6CNV5XUoiyBW9VuSVeATKHaAZUDvOTMD95yhDaLk0tYdAtbXXxyjEiG7
5RVOC2oz9PaBUsQAKUB2gwTJKLEVINHWhtLLp0vkhKVU36EqK4O1iTfZcFqsCkGsPeya6YoBGuO3
sjkhGx0sX3klNjrTJYLndpHcytymfhyNiS8aetBxf6ywQ4dzCtLve5lBtjqU+LDqdj3fcYq4tgXT
B5KfxmgMO0lsj5noo+2iz8rtzwiFDZm2MS1BflC5PtimBXnYyHdEZ2LSOkzdFKHQKI1GOFKtuyD2
0nh+hNL9XJjhHC9Ype6MPU4U+ZYUaYTlt6bftNmr7osrMI7nXzVAXdyzaicK+8647RuDocag221T
VhdKiofKxYmziAgh0HO8Rcj3dpp77B6FFSKNeN7M6g7uz92Btiz1++S0AIMo7ZrsmnHx52WcgijF
HpQMDHbL0fofZe4n1QGxOR/JlAaiB+eKCyZ+LCzu2Zpyv1DpNYGl9DBmDyYrniRl+CjGM62L13x5
QPQIno0F2o4iGZEye4oQdAyhRck2bVnWgYzaR1kt+7oBgTBCMNrLeN5iZzjEa34s9BPRSA6oQJ9T
SneY3aB+vxjk+fIOCezIr95B1fHDSZYzhjx6ZE4PF5NX7XGlNiHR9KoEi7ufXLQFRL31Rl1U2+Cr
aePboZ2zdz7b9xmlkzegGMu4/sj3bZaBF2iRtrs0zsZkjQzsql3jZJwaWaaoBfsc1hjjVSFO2E86
PI2s3OdxhnpHg+tOozFQSPYAwsLeW6XwzU4olfJGvEJJ+PinpvGPtvrPPNbXFsgFvsQB/wlBHWBd
1tc5TqpbYSvooX1YNib+gh24y3B0I4kaOyG/A1cEDTzy2bBF2TVCxyfUR21TgbDvDvdCYJprhXki
XQ+/gYt/TdT9pQX6dWfofSTABpv9Tajtuk3Hy55gGX1ryvFbs5gPV8wqLIreKxsBR2M5YRzjsY+S
zyTtX2KtTTC65m0eVq/XUm3YCIv8FY+tBJ0CqPR2mCsFtIMqou+TV85qqL/XwqQt88rH3I1PxyoJ
bPt3IXr/8s0wCy6PsA+zqfxqW0J6AOII1iZIgDabBdPE3ko/QJYbBU2P8hXP/KL5zY35nc3ya5Ev
Xt1EB2wdx6Z2j5ae/ZUtSmsclemEU4q3J8g/DFQ5FG8IyNqkL5hUhvpG9dceCUZmKU6DY37ntvRF
2IwIaHwtzAE2KQEKuH8D1sdhjq1hSYgvJsfyOmU9LzYO+sE9kMy9Fwj/DuwFt4txLHB/5Pu/X69f
ELs/rq5+0YpAHr5OaMi47WrVR8SfSHdmaMwq4vwGFF/xhq/rDsoUR1CxQhtq5TH+RJbMfTV3IzPE
X+UVWcMug0UO7YA99d+/FbBEf78SLgHYXTgUH6f8osmb4aOCzRCazqhBzzxP87PNn8p5+p4Ow3nJ
yKHg2mM9zmmBISpvpCxDvdzKQMajn9YACu0M6yHrpO9GebGFotP1RW0/w1b/hvjmLZ4glLNN9EGy
lVDEQi9Lfoxo569XgN3BLZpR9dc6PwjoKJx2tLxepJ9Ze9db/BqtGHFnlYEek7vC1ccSF/ASBhjA
hbfF0qOvwYH0EotYIRxgpP6CraMQMkWKYL231OBHcFJxEc3tVeiuAu3Yn+SmLe6v1c3a+rtW8mwX
56orb66OFr9YCUhiysoHJHvX9hLNQ3FyrPo2D+mngatdMRd7lulTwbqXVINQ/jnK4fwLqHH48tyh
MMKBAbWMU2FVglODEe5Tin467l8g9PYrhfZ2msVG4pCoo+TI+vpmNNqClBxcx8FYdVJ6TmU+Mb20
MRqahq6M0PpOg9/XeYgcvddWVtAIgbFWANlH91IxfLRdVN7aHk3l2qTwrFsP7PS6aBchEARoyzrJ
BeTkUi71TZWL5UWyga+/HEKnRwL7dKi7LBhXA+a0DEcHw1/pIB/THDUwDowIsEVz104vCkoN33J8
KZ7HJH1cn4HOxVnvuvMllimGflDsaqgXfWRS3/SAHjP6uTICiIenvs4hYhxtb4QRJxJ+VUhKdj+z
LOS5+dRlHkZ9XXtK1y8IoYSDHflZTKCeOjM/MRZ70u7PlCXHASnaK7/VJctztcQfEeYfkQwTZLG8
MMe8a5TxQ+zu4QUxeEo2g++Un2jk3zIvZvpbjhldGEX0Z90SFHwVQch3e0LixBU2a5cpSU6YO5Ho
gJUFEWnnsQ4oRNSLx3QoX5bEvneG5L2IUQnaNUqDaG2o4nIOl6g+gClDkLTJrhlJPlPIpgrp7rIO
wJcxOEDAZ1n26DUuyHwbvwbuI/JovpLvHB0kWleMGw1wOgdi0tTxBxJvjCxee6t7hST0ubFQIjmg
gnhd7tMB3UtZQ9Viknc6jVuJTEUYnaYfDWj7II2QcuU8ZUx5Na2W/7N9/Pci4v9PYsn/XwDxtQL4
zwHxW/yzad7+1+lnWfz8CxK+/tofSLht/YNKBjhbuOt2q9YZ6z+Q8FUAaTHkqYPQgEgS9Nt/IOFg
5/5Avt1/KIr1ocDN4WwAtyz/K8j3r5m8Px012PxxPRTfuB8FocxXj5Fa86ihNrSJrcpvaBh6z5mK
R1cjbB77RqATuHjlenGCVoMD7nOwd++rcwuAMdvaMvHQSJEfdn/62P5VSfiFOl/viuJjAL8jUKyw
ryUhB6SSNvm4F1Ob7+Hs4tE4ykJJurtsintgexbsarHUg07PMbgqVDWzAZSa6vlFIM/F//f384uE
/vOnxHErqFChaONr5fHV8siWZIDVaLXvyejN3DRXY7XSN7y4uZPZsLwDIDySPXjqzoMkTm8IPXXC
USGDf8u5HNgD6xHSMq/tLEoVB+1j8Zmq5Q6x3tNTTO3f3fAX9lZwy2UOjnWOsDWb/q2C0LYVOXJh
u9QiCBZy+TnOkNKu4YsT2Jk51yICpJ9Nb51bwm8hL7XXd9MGg4LWpmsWtUmZc1DDco5z1fkxhoI3
cZX+iAve+YMgvxmZ+EK//LpZBY4bUhxIhvEp/7Xc6QCeNULTnUyBeScEmoNUSX8w3sGxMadtYqOD
aXr599+pvf7Vv36nLh4gCrQQRTF4n6+kzzLi8eT2TvaCHw1MMOta1z6qcOzIFhTypu7eKktPoeJJ
sUtGeSfQhVtQWPzmRn4ZHvz1TtYvCQ5ciispxNcojWV2KGmWYldnQmyGeIHqVAF+H4Z0z0mktrTl
16JwCeSyeBkYD6w2AQQMDCRoITVDhk51wR8OUyTqwoJCTRABJQifV5D+TcT1E9ugYcX5Dek18iBT
N2gJsvkykxO/ZEW8lZ17GeepvOQtDiZV7MlsjyFx+IQoz4ZuYYr5kHJ6attZPiviPLe2/VwOYtyy
KF4uDbnmKAr8HAnIG5XLUNr5gWZRfLJk9DEgtPgUVzn6nEF7+QB8Qi4uZtlH+aq5A76jN5eRNf2h
p0W3baV8lY4YEDOGEp/IbmN19cbGtcRg/Rhw/m6bzqy6lshPF0L92ToqulgnCIzL0Orbwh9pZbzS
ottZJEXIHUZ9K7a1n8dcnhy5li7uMN2XjowOhHYfqfjRqmx8cFGabGzqXnHpz6Sp7xy7eiBxDxap
7If9lPiYY4RA1YwPOi0dTzIDOLaLIMF06Eun0nnn2GN0J2MHbIaOWgA8lnXu0RPlJtV3me7x0tng
ZSZW7txqQeNkiwWoQM+uMOhytjNmfDDaIZurzX2V6vJhpBPbkKWLA9iXaGD6UbsZTLrc9+CyKqdv
fCBl7oEi2A/msOBi8rqyT5WN0gSGB3cDqBmfoUlCN7eo3wwV27jdr4+RbVl4hsAfgouFov7LY8S0
CxEmTIHsFcQjujjC/KY/Up13vqCq8fOsu9apWSXKwOd1ApU5/SBwrPM0r5hX8tnZRY46Js3woElc
bXRUM6+R1U3z5TyadMvBgPp1kXwgeXzZSpccMROI4vxNtwPIo6TW2zpfNKwdgj6L+wMkIbsKrIzJ
jtjWD3ppRwwmD7ekWj5FhPrW7oE+Qly10Oe0r4sdhXm7hwMHWuNqfBlTGLg37QXAHxa/dQIslQVD
1b4UherRU06XosCcSTRFd13vVaJK/crqjgXJE1B4ae0rJX+eExem8LKIPXudV5FOjuECzrxZtT+o
NWtPFaBOXBBaGYsvca0ACPbZky7Jj9y1br3z2sX1a9w8TjiXPbjd3vXTuCMEMD74UKvCXxghs4ad
2+An/dRvs0fcCGbtUVjLIn3ibdV6Y47CcrHcW07oGY/v4k3jjOS7ifwE3e7nQn2UDH4SEjHJPuTp
R1omCTyvyxOfx35rGYCG4/JmMusGcm3HJOt94p7bsdC+JmXhqbpEWkaR+JNd7mg6viC456mu4a/M
3TTeDnbtM4rydZmrsCElkhvK8QEoK4StbnKSosv8GPZOwqO0sDYz5ud2vG8OdnNuGhL7erZfltQa
Q3fZo1NoQ5ni2ELYxC5Z6HYkiQqRtt1uZMXe+WIHDY0wVRB9j8HYeGmhzxhZzAONpPSOWFBkR6HT
DOIUgfDYU4w1kjZ5rOvsdRDYu1Q5v6S2LiAcKz61BBNTcvCg2FiEl1rVoe7LHRcyCUvudTS9iSRL
wYEbINHjY1fQfZwmYJ0nkQZxrbOgHowTxC6mQvrhDQhg6c2pEAFwYwD5FpbgYkAGGvnsdOAgde/H
sx1vEluOXlUnQSLRhY4U33OJKQ8Yjm7nmfxsF+vmRAtMbS3s2XAp5o71zB20Dp2q5kvG+i36+E0d
YSJBu/UTSrgDoke+t+jYMGSOC2CgIAq7k5QWLk7zTd/F5SGTQBF7LCkgyRtABQhWLiiubE2IU8Gu
C629ZB40HIeJo+bi0AHL4cUZHVgis6n3xnXdjGByttBwSC+Gx7mHMKI2uwNMCwURRtwzr16AxDPo
iAEHY7DA1em2YWQD2O2jHUCzgT+/crgchXnOsFMj4rkqCv7SJg26IOY+y6apT9JMQR6nwH77pvWi
mc0bvdRYGBkoIdPIU6bOERo9cOrWaTG7SLd3SanybZ7lmNCAjKJ09Rj0NnYOtIAQtg2bjibfohJA
Ao9JFUbj9GZbKHpGu9ywDEVu31s3W9TfdTxPt0iDGaocyGTBogIc2sU8K8LGjl+X+WOtsHduiwpm
gmVBTBd737apBSmJn6thDNVym1x38dxkvnNYFh+tBFLCKh2/p91I94nuh3Bamtx3lnI6tYaMp0zE
nwljZrtwDAIJV8CVa7xzcLaeJwf3n0r9nPEBT55UYSemvUhH7HIxR9AoB2ozEI8robem4D3kCaAq
kRR4dhsLoxZrNtWE7rgpkczL7AF+zIt7TvqlA0UujyRtHb9vtESibv/NMmTZZo7ThpkdXRBCdG+P
5eRZiN7dFkg59Me+OGJW4zYK/B8C8t83BUUWJjMCQjHhBMzS32GiAVqpiF9dCwASNVHuQQHjw//A
t+f0XXUxdCGIXHPK6SUz3MJwUXw2McOXzqVnJ6TaLOB0Dpmd+VkNdDjG+Tt9a0F3+I1A2w1cGzwU
gQnlLPD+xpbc65Le+hXjalWhsEVz4XXOOYN7cKjK/IGV1YTEV+yO6VJ6JqfiRMDOwQlcXZFFfYLT
WuENOKABgdEP2ZsNarsiaFIwLApmQlvM39xVdYWdWXUrSOP48ZLgUMAz0MwvpACkGyfHOJOfLo6B
jRsfeGHHPos+HaylbFr3ReoAtKll5UsruwjKIUIyNMza5qDc7J1aEDjqfuuM/YnZ81M76GCoq7vc
1E99bV+5WZBdxN9cq3e9bHKirWDgC1Dhdr6iw7Nrd++IlX6p2nw3lM1TbrPxYBhIxn55BY2drQlx
bvYgStAFLJz6+JNweoUipACOIzE1m1aBPcxrISFxeEbLVSctXNFdBz/A8dZbgMizAtBAYWJqFrXN
6x+TRSMweKMTqKmEOsSevEw0u7yp3h1d/0wa14fTVejkw4mTZictk50yqxhRJ/KNbOrvhVOBu8OH
whD/uy8A+1c4ZYO5UrkPt2TqmZ4BuWy/0XUQdOzrLOBUnIeKlwGXNb5GDDjx4ZJVsBmzp3oKxTxV
nqzptBsKx0BxXSU+sQg0O4idYXjw0gRm9cYAv3L7Yp/Oywu42NhTcQYyZKI3bXgX0sYEE3VeimoE
RzXPqTcjgjDEAGZYpKoK634qfN4gULQboMug+fxYDgCJyhKJywiBelIxGKIhLh9sY3k8QvrlBOYy
HLLc2ZIIM67TDDJvXt/fLVfZA+lcTOk0dzAleJ9jbF1pVczw9OVbVgwH1x3tB6QWJ1Ni+9ipA2UJ
4ZcJjA1nTQIHxcWmEdW9leVV2DXy6NKZnWfhgj2fk2GTg22CaQZeXHuO/JHlL+A1smNeIbPUgtdp
l0KcUYD59m0xgKnvXOh/rwYJHBeTpiEqJ69heIa6CcyIoC+lxWsfYzTQO4zZ99g406YT/WFowwnu
vWFeTvf12D8ydOtwr3NDmOvKHUC+EYS9l1VDudOVg10yZu0JJ/09okU+4wQMai6XetPoQJkWe9HI
UjzAfEAkHTy5sVGdybhRDmiUAe5s23kStk9y+oL4FhOSnGCUc+rAnq8UXWQOxprPYrRwFDXaAreW
b4pl8rH2z0lnPgvoAQPoD/w5wxbaF5ibAzoStKO4Kpbh+LmzaywvE6WfoL/HYJD9dq7yvUC+LoIF
OSBFiSrPjG/uyAAfmp9q4OUubpLPxloOQHe0z2HZjIPbQXux5B+dwU4LsZZHHeuGXXcEGvtRdNEO
rDiFLEayjcRN5lRV/oTrFWCw2QvcK7CC6vxsKnjQclOD2zZbqmzqlWqJ9o5dPxdByShF4QCrfTQO
ftP1y7kUatOT5rnOoyicz4ld25gqUUDRNWbz+PKjyKdzM7nHXiyr/zE4nm4YmecsqM5zTIdnDZEI
+U7PEZwo51WcqMyaFksxGlUhIXWXtummxMzlpoCOaWgs7c2tUz3gzjtAlthGSPUxiWG4MQEOCv6V
1V4ty5HPhh2aWcQHl1RgbMtxFR2Q6nEZu8vjIrOdWAR7iBdSn5si/ZG16YG0NtCprsZEb0mOjKYA
be0SHUjS71DwxJgOmN2gpHHqu5yUoUPKMqAoaZZ1aEa3bEs17Aiiwr7pzUyi9jDUvDmUI4LklVXt
rTGaD6SO1Q5u7X4SATXxIEmDEqJhVX1w+Vjtefuzq5zhYK3hb1iBPzJ7hB2cMUFvFdahXV80sb5h
RH/wWwv+BKO+9ioiG9EhBRxvG5swtZ1DCuLWQ12lAph6j4dmfamzVgUqbdBB2BzsZ18fbItr5M1i
rF85HcDruDhYnOeHQUHdR3sahb/+CXVTsmdQB5RFHAdmRmAt1WY5syYG/j84yD4Wy7bL4I9IphLq
HvQbmbW8aSw2L5PVBHlmYuMs0OzYquGuXf+Vj0gsjWvJgD/UOCttPmEUucDjVn8yWceBUOyqMJTc
QQN5xSaybGg2fuT4tAkZx7BM5BxIuGBDlYRvooW2MpzgRey1dj8eeREtQWLnjzANpqs2B6cuAtQc
KwZpZC5tH+Gz4K28/Hoxs3qM4PRc1bNHum7aTqTML79eFhrfhixqApS7AN+TJzdh4tyrzHPcIHdy
55gTMu+GDCJP4mBtt1BAtPGDYNiy0qz56G24JZB4OlTpLtWE3KN1T+38HE3y+zA2+44416pKH5yE
XbGnn6VYYNxD5o9iwWkKd1MvrmPU94sbDDlHhIiILnqCz+Mk+yog014nDrRvJgqbBFA9z+9cNDpB
HmUBZgB8jpxhlBXOLp5T23PM1GzhoRwMVtgYTPgAoMjg/OdguXRT+2qP5lhVkGH087Cp0mzeLK7a
4cSCBHDOQqUtKEqLhnoM9reuNYRtXm+MK/aImPQtZX8zkA/5GpoW4S4zci2AfxTYxFyU1SKyrygT
N2Sw79OaXqcpvy1S3iGLzAJTX0O/FL1GVusEXffDIiWIqrENqpwsIAjlBZpQ6qtJ7DriWp4E+9fI
JgFeRMVmmVHOQyCAUzQ3Z4EGs6uqU+70m8KVdyD7H1Xt91UEWKQZ37Op4CHAzED3mGm3rScBF3FU
rBcXTqWeU8LGAulWGwjKX5xuwTrB1hrEJWvvutl9UvRFimLfx2PnjY4/CffcKNf49oL21uDgnQkq
Gnif7HtNBL686QYK+EVF44uV2M82YhrcujnIZdiMlQQ0OE4+t6a9JPhpqBhqiNScHZtxUgBxuQGk
HfEw2RikSns0iFg9CbfGIDLV98aJHpmbKL/Pyw4SY/tDW/V75JCfhFkvtkL6VNExpMYrgDkV5rem
9p7VeHqbucRBzCx01RMUuH7Mk/OMATGP19bJllMGPRmIzhxqFHg/Qxdb2udhqB5kKsfA1s1r5b6U
RPEAU2EP07yoENPVfpWK7QwLKp+rdc4L1LYkm25ANAv+xr7PkVTVUP3QanGPnPuNBQ2PlBqqwLnB
YxgvSI9DaW+3ZAppPJw0MKAZ2sZ7WNx5DkvJTlFkpSwQd580pBTbPpdvtME6nUwXsATRYO1oM5x9
yNZJxB6SxOFoIHPyMdgMHksB0BvQmsGSppfnvOOgOAHUlHXzDhAIbgWMz365sNeBNFhgOmlQD8aH
PF9eIZSx99FQOaHpMLSLjE4TOQ2m002HOqA0AS8nFC//m70zWY6bWdLsq/QL4BqAwLhNJHJkJmdK
1AZGUiLmecbT9wno7zJJ91bLal8bmsQhEwnE4OH+fccV49tSpKwDS2k8l/UzUhP1ZI+gcIKGGWTg
6jWMBmFlE364pW08t727s1PDUy0EWWqkGNuwsx/DUb92LTJDwbm4L16TLCovmq48Y+PLUUi3qUe7
7dQLQt+u6DjcN5a6rZfiIQN0t81aGfqza49NhbLc9OtiMA+BaJpDGnHSzwj72goATN4YJSsUmjhS
Tp5cob3SJuxdXOaJ2sz5prTqh8bGw1QNyfNSMHhoQrpFREPE3enjTX7O3Trem0lDsDyGqK6ETe6q
KNpD25s/GrUtIM5QqrfzeO+GTbxPwnwCcWvESFSMcmMGc3gQdKihtWm8I/1ocy3LcCiL5r4NECVi
lLutpS+nDNPvbXttk+dSR/hZD75m4bMay37a2rVV7fSgfggSWn22eLUs7hQtvQe6MZcs6XlU9hy4
1RzZt0uHe3qCHsknTXdLSbVAw1zgG4SnXTWT0VMHmZgzP+wwRM+l6OE2VOpil3F0EMbErhovHy7m
wkRrs5O7DOXWpwdi6ycjifNUTaedGDKvGPvbpJsesmzJd1Mjm7IMHAaSeas3SXyJW8tHN1WenfGu
J1q9Sm3nNCr1Tb7txt4GOETlvBulaDsLRt8ZaH+XcLjc1UEwHbTFrrzRsg9JV5b+UiXGYWhoyCfS
MLm4SfkjdTXASGAs9JGlo7H7nIxQ+uCisDfHcdjXDUpOe2YCl+J+XMLZN/r+S2EPLR43gNA0ZNgi
FTARowP9WYLhKdSc3Hdb/WueDSatILpLXrcfgJcprgQU+AoO5KRmyKcXabGNut7loGcYm6LGiILU
/aBU2sPcqtkjHTfe06FN/Wme622lzulp0bPHWXGmU9NOX6IhbjakgrNDo4d7LZmPQLbPs0E1Ysm1
8txbzjc9a1700VHYjIzJTxt79qnIVxurVeedPUxfupFCugoB46RzfgKp5NxFaonnMshew5TGX7ZS
BxvklexHbcXl0+ETib9DGzMhTqNe3oe6CVGZie3PGVZJpU/fFCEG7jEtfYWiD8cS4dgGeoI/O3aP
UbZ40YO0uI8Chaxhg75/MQ/miPktQ45nVjvVPJkdr852AyCS2FkXmXu2zJAztBO5F5Ii7XkGFYB0
/HWophsjQYpQqaj1zfJWNMXCUZQDwyCm8qiDwN4JdvlNKYNrkYjIM5L65Fhdc8jUKNg0vf5SG+j2
UNrOIAoiLJ68e2Hq4cX9HOor/C/+a9fLKUl9s5ejRUFKzMsXu0GpNVbEBO2kdsghK9+RdVYEMwXJ
0q0TkhVorcHZDWqDTsG0XxRi7D1kN4KNAo2iZTAxaRQy7FM0Nmo4uadqaroHNOWYObIAjw69Spo0
l8VEl32KBHsS6fWmcJYfYdsH9AGauw2SHX2bcODYTxUHtCHEpEFpG9tlThlxstWUc3VU7ybHsO4j
jYOmElT3TTI02yXfRHUx3WpdSLJULDs7cupjnQjds6Qu19DDb0uSFZt2GnaFmgSouZtkZ7ecRJJe
R7T2vR/q4vwDAbiD6DO0zimkCw+JM96iXLtDdke368DdqX3RSQknqWH2JwcZ5m4aBjKVCRDkPH2d
0ZUcEfxsJjHYbMZKTlGgj/dG642upXDXRmsXZYIFoMcONSA6SvvyMUaxinOlpBnJQn+cOWYDl8Wf
uLsWSSfdzcGy0xzOKUNI19spmcTxkBt7GMPVbooo2rYxdYNkyjjYBbmfRH21g92Laqk4DaPCl1hc
VXeScJ9UTtTu2VDuZlzeHvmz6EFtyniXT7ZHlk7xbUW0tHatmoNrKJe6mzlvvQ1FKW76ejiLORpv
2/YhHoOHOim+OVYstk1HbA98q82ju0n0w8Yw2ORb+vnVDv78vJ62+qBZIMjHV9GX87aMVLFXZyIr
V/HTQEsPVjGhwNUGCvaFoW2DMJwe+0JfvCrKT06tOg9tlf0IWR2OKkGDX5ei21ltPAFmiKxDH9Xd
NsUB4Q5Sgll9JuPSPRDOh7jNWtWzKpcyoAJxz5nmE7bWQ9VOx4hTzLlS7QkVKW3fWOzK7Whkb9aQ
h3eRGRpPYUtbumZwPHBHrMQZ8t66XsJzjgdhoy48gGy6cc2I5mhi/hgtSiZKRyEIK+52Zpk/TlZF
pqmLlbOij4DYolK5RuDeOYS5b7mI1cfhmQ8dOVmFeQSJ4uLa2r53CIHz9s6o4va1460cqg1kaYtq
a41VTwootA89LXMf0zw8m0qwn0D33hrtdGNPHdkhs3Z9K0by3pGlYjI+czgqh/2bWpPwC415vFFR
uJuaukWvH237wfoe4LfEAYe8ExX3eDTTibKqUW9Uqh1kUTpx0+ror3B5p5ad3bJR32SZeyiwpe2z
gaJEseThNR9+tOiTnkOzIZmVgDOpF3PX9/EmL5XvtKOML+W0nNQxZRpYZny19jmb0A0tzm3C/6a+
713j+9Rgs+m1sfaVBWeXO42Dly1sDE2iJk+KvaeQ9EDcg6NCLP6ohzWbgXhs2uDYtdPsDRlaKaGG
6PjzL6ErzoyPrZU0yX4sFvhVwYzvLFsQ9asFDjKngn4Ft4BkJYtnP9inOre6bcDhzyqRB4Ztyw5O
+0uiNKGfk0Ox2HxS3dlPzTxvizwlu8Gr1vkpCVJwVWrnh6panpOSlsMl1al07r0ZR9ZNShvoc8vj
vqsbnH1zMp2zLHD2BgHIfl60XZwv3V4Piy+C492m6oqUkjkdEeOAfStIbU/U6rc2GMRzQ+6QMKr+
jNE7e+iSoeSQhlumjg2vQNE1DU1AxNV+xK1BU5oAjLC7KLS7V91j5KQVLZ40fa9g8NjrBsZ8G/Hm
JtQHyyOLFm/ieMnvOlrbgpft9YsSUmslxKxvzG58TwLtO00oWzi9ot+0GSF307GLVHhB4lkclb66
TfWq2OLFgiUbUfSpU7W+GalecnBSjnFu7qsktx7qUn1xqjC9TfEt5scgMpW9aMqHbNG7G30gAJuD
8sZqxvqWNj4OLG992QYZ0k5Xpa1MaqbmXZmiq9Xb0aNH+7LVcOnvnDIYHibaRz3MI7Awd2xuq0aM
fjFQ+TcjJTyNhi2TS6n2UMsvSjqJjZLH7B3yvxTJ9FuGjG+69N8iBp8Xv41YXiOinUu0NNe4zcdH
NNp9Sw7OSbVHTdaC3Fhdfn6v1204YrORbqn/c7WWmJ7SNC7u1HE+GnUzoYZMFAAbOmLuLXa14QuM
kOE62PQaoRPf8EUzXRhoC1e9/jSXkhqnKQmSYkvxhoCuDqHrPgaKlny2nOPaWv1ijDkqEJkcrcv8
PlcxRFT9YzOTeJ+R1aKd4ORgJKxs5UGUSvyYtDUrrbr8hBP/r+CvZJf/T3REE730f6/3896qH//n
5Ufz/Te1n/ybf8R+uv4vFDW26RoujAILU9Z/if10U3rbHX5kWSZVCakD/H+2d/tfOrwgVwWPqJsr
vfAf7Z9m/MtBIkVfdlPVoEagWfofuN7h7vyh3VDR0At894aKit9C3MHPf9GZg/7pKo5C4cZxqfRm
w6ZSyNSNPdq21sc+c+gtlN+Z3n91zPCTvqf9xu3rYzFh3RyJ8jdkxHQcjp4z4C0qrM4F7AFVrZt0
ktJonx3xzSaw2ujdFJzY3fdAAe/7KX0xXOyW6LrFZnEKhDSKdVXb2MP9Ro2Bxrs5qTNayznbUWHV
b01oGN1NGatvddcBmJ7ZO1oUIWN55oS+w69EoFObmDGtEJq6rZ27xn0yAxrL6AirjIr29k1VRqwg
d7Fiv7LwnqESdD4O99l31PmgScoJVTNWkGLYJQNdNergu2K2aCBK9IcOxTIQXM2xMfXOX4mJpVT/
pjmHpdVameXtJpfqPrQpRfxeju1z6RDdO7NoN6kvMmU6KBLjh3X22ETqbW5YT9KCMSnOUzRjCpm6
6qI77m7VoKUzQrSKCm+ivakVfWaqTuC/dJ4SegsNM7/pDnc0Ykw2rTSlubMaeuNCLgw8EEm0q4jw
z0061nwGE1qQ5jAsqY0uve98wxyes174INo5VfPBK9z+JP5xZsesb4HB7ZWIvbGhXqwZPIHcdWTa
wFP77tsKIJJvLH+Fa0YyMjy7meavOm28SU/r22qQK4vKfpma0Jc+JYD672AQYk/y/tZ37WsufL26
ujav67tey+91KA5osHBvjtGyizuuJZy5yT2ndYAiM72kuWJjCt8l+kdejHx1LeI6bHmrB5N/BbVz
KUzlGbHdkxmn7xWGKiKJGzrfSkbvjQTCJGb8PhrG1SB6KDRABMtkRB6DM9PBera4F9UgfI5ailpd
TOJxcr2lTMcNx71tpPLsy0X6/xRge5nORZKWS/OazFRlvOSuu5d3QiBvcbsZ0yEpp7GoYmpsoDND
g8fdaPpOsZ3DLJbz0hSv8+I8oU1q/6YvNP9tmhP7smpg/dFQ8WjOHyYPM5vCAe7uZ1h9WDXmrwnL
x4aIO2GC2kfzwyUcah0GhyHHjN6n7xNHO1MMyPJrZrqcgoXg8JSiIOpwawgpVreWcJsm3aHj7jvw
5yzs5Uj1eIW5tGMsU8ETDcClK/01NRjL6zdKbpuWRa8uGgE56ddLiSn3rfZkDatkZo3363DMcu6R
mzjPZedsatQuFNt4vOWMpTcHlADEbJPyCNdVxMAprqvpoZkYfevHA3EaVcy2cLK/lAGJ13WqtDAJ
1ueSEatKyqQbtHfZyOFcYZLUUfy+gFJCnfieBtW34T2HRWqSA1m0g5zkJVw+Bz1H1ZgkNbgJijV2
vhyH6zCWr1zJK8V6ioRFHFQ3fF+/IWfk+gdLweicY0pA62xZP9cQGFeJoDNuZyf6OTWkCUFkwC4t
nONynqWaCRHPvOkaUssKryGnjLykdbhzNOGMh3GuwdpliyPBIqkXc2QWyVfJlvhdvohS1m9Y0Fkn
zB9KSjnRuvb40HWB21guZiM4KVurme7SceGM2mNsBrdK8s2orQjXDY9JDlLJl1x/P414BvJV3Io/
0kqqf7FxA/TsqczjO0lVc03rqpTV38b0Krj+VTILDduR9i/40LphiT97EYY1mIF4rj71TG+OoZMe
wtG2f7I15NUtH9ZUhViCk51aoIvArEFN0jku8uoLVhSN46tFXY5HwR6kVPYTeYX3guV1YQNbl2wJ
yR0kEGB9UMfIUt4mBkyYhqdcTTzQ6wgs5RjNJBnNaCiPzeWDhFrFcpzWwn2SaFGjxrWDfvKW+dFv
ojG4UfIo8UTA71T5w4xdJU/E4KEBPNvolXkSHRncnu9IA/V6n1f6qxxcv0Qr/0lmL7WZv91FBEq2
VF3rpmkCZP4DhDhMaYbxavmI5PpaOO+UL9m0TWa4vFHr517Xd11DVMPUhmQycELetWnujTa+XPNv
UnDt3y7JcXBrGjbMPFcq7aVh7ZeQpCtDtazwVgcDI4qsR8hYzPaO/F9s60QB+Po3sU6FB4+PkvDt
9QvajTuFuiFpV6bfPLIJ/+VeyTf+7V5xXZauwVrT4FNDMfrjwpZwpDhp/2g69wqx7rrI6Z8lwdM0
OOtEDAue6IIRzZsLJM5klNuf1yZnXpeycJAGtwu0qawyf7k4999vG4ZEJF4AvATuidXm8cttU0JT
jLS9+xG40TVMxpOasI+oNbu/5STvnSLBGhpy/sjaZRYm7UAnvpKreD21YqO2i2ez2a2L9jpZpDGO
gyd7fMwCpFXRwa4bCidKS3RAQsxkkGZAJvuMPzeLlKQq+AKL9VZiVNdgqqjzd9YSb2jmm76N7txq
NNGUEMWosB22Wq98UmLc133/VsfZNYv1nckMoYDJRLZYIEHuDp4dPHTUM2XtxfWCLDkkjblrmiTz
VDz+lGTf5Hxvq/ibiGzPptU5iSrrGEs+XKaUJ1W0x5+BadQieRxjckMOekZeEkkATGJGSq7cNFmc
AciRz03udg7ohhRj4lap2K0jakWbeqDRrJzuLQuF3CjMUao30Nw6bCXrHR7pHYWJmTGZ2XO83SwU
zWR8UgbsOnKtNucJXB54u9ZqvwgnYdnFBI9wOc9AZqArhefoy19UrP5752SXYmYJWCNBXIwfedA/
rq/VKomvp8X3elYPWjOT1+ZvKo0sZFF9kZa8WC7V8q3DMWBZJ6xpFZr9rDM6Gz+yGmHwGou5wGNj
1muAI17QpddUxjXy08kNKJELUKfGD8OIVi9XXtbPtoabEXmX9Q3WsFQulZUyQYEgE4wK5EGpzJMT
sM4OTeVS4F68rrIv69trKYOy65ySCp56rpKacFl6LgJymllZvVUOFYhGQ3KtyGCEGr0bihvQKCAd
xw60LZrqQUnd7VxMVzKiHASgTYDzwfeWDrAqNSghckwMSflFLHW4CVC6eam1dH6Vg9BTuhYhJulD
GYjN2juo6scxFqY/R/pdJgMUGdKxy+NwnqFrp/y1W3G++cucXdFev60oror0ktvsQnMw7D/RXxpV
+Sha2g/HqZ5QWG2jrLgqHZNzEoyXsTSe3LD4AGOYeTnMbt8F0mRb+rexEmSuDOUZcomyiV0X6VmM
WcBYRhTKlJ8oqq9nk0ZGO3ZbYPLAs87mgi41RbKW4u1AdtT4CasGZQn9Jpitl7hoT7kxh5ARkKxg
LPRzM/uEi/bZ2aWzLdWOQoorxdAtmfqqJxDO2QdipSRgNl9nloUSW9Je0MVVUcVzEIy3bkCNzqHN
50E3h13E+lxTQ+xzsudNSUkxjaztEmMdrZK4OahV/Dk3wCRz8KyJ6P2SwsFmSEcvDNPuOqfqbgJL
5NsOEiNR9c2B8gPlOj1B8UoSvGifBUVVII7lR04zzC3OjM8xKpJtoZ+VcoFQbx7cKvlYOpobrq8y
t+mnlcJWSUaEq69OIMBDBeUWnA32ctG5vnAxRzWJ/jLxq4U7UD6tsb1Mw0NO+cjT02rftXW8iSr1
Lhh1ikpmph4yRHrF3OFw7tufHELwf/+5fQEx+59bEeotNHwq7nos+7Djft+KnCyqykHt32NrubFj
qt+G/NSNU+NCc6fq1cSYjYQ/uTj1AO2rjh4mh3M96gpwbBqb1SA2zaC+KrH+GGaTzZJUHDF9O9uC
DeZoaPu8+QhsFum2QNLHaosgOPcqk/N/aJTLpokN3cc66PWUkbaZjiemrYdTXZQ/7Fy/yw30xDMw
E8Py1SHFRQxVxadZ7Xmqo2doyF9o+4OaD3Pxto6L16U9V2AF0CAglyhTJ/OaJLkfHC2mEFQxFYq+
PMN5GbxSDa/VyGi0KNS7qrNBIH9aS0dttAjPZn9CfhNpRxLIRWT606ebU+QmMpA5xpRSwXzXylmx
JFSDYxFezJZiTosXfWNPHCAHO/PnnOEVjnimwjl/Bu0zQttC3iFH3TouIj6Kj2D+NkJ1OmWPUZ99
ytHRteJdVR/aBtGMUjJLOEah/5gaL1TKYLcOoOwwJ9a0NWf1h1ounyJF4R+UzUslzU6SVyfcoeDg
Sa4fr9WFXTkjyx59OlZFdhA82UTMgcUHFByLmzc2kN4yRb/Wc4M5RWWGGa57N8vbFqXxqzAjBmLD
GdZQpwcM6A4SsMCCLBJeph+B4theJh8DyvG/tnz/D8PUpQ2IroNwtMh1SdvfLzEJr+jOWo0cSG73
nHwXS30KjEgycKaYfb97xX34NVfLV2hYkOtlPZ+VH3cn/OsawT5fppfWnj7QMu2b3hKe5uZbuSop
OHHsOL+nGvAwxbnrz3rxpUOG8PPhjqjDkW19AmBuDot8ew40ihfrJJQW+epZRiHR4R4J7kqhNdZ2
xmi4TuhE3g6zoT4TZstz+5dIzfm3QM3VNWCTeFsBmFK6lIDhX25KY1l0mJzc9yA2vGHIk0MWDRwm
mij0hwLkjaZ0Gw7iWk+uKmOYRdSwYqU3/NbGqYO/QBxFNdyA/h9+3rHGap3znMc7lEssWQblNRFM
5sZckn7fTQWHVQwvMumkbsK5vQvTkhWyQ7PSLu2rMwzXYMHXMxd2CirL+pT3DQUmeCpDv46uWx8K
3Wg2Ko1ZkGHKZEicMyVV/D0i0k8hRXlfK6/rHLXr1MVDVT02SoNFo6J+vbDLkrZ+CWYRccjmr+qS
sV26wQbNeJbW5g7ZPhk36nhWnTFXEUcTraRwBdsvwWQw/p1OvUyp0mxz2edhrHVoUWYY73MLzrOe
4adJhqfRmO7WUZz3Q7xfnyk9YjzFYMhPU21uIQp4IAaM4yTnzChHzV92dPHv67JjEzZYhqlKJ7ec
EL88W4h4hTEm04cmU2rOxJlTY3GZBQrDUN/HTfUpz3AmATl+p5+nTpmAiUno/eVK7D8ttfjCdYch
htCXvA+Aj98vJcbGDPbPecsXMp+OXLlg1yBVE4G3bu0dzgv+G3+C9mCdknekTp7QXne7rlZ5SAF/
N1bYrNPWwFLmVlAatftSnx9yh2EJAguXysCapMkv6wuwOpHNVeKtmOSiLaMUVUm+pFVk7RMUKWN1
KA33IV2mYauF/Q1OTpynoChmK7YZ6D27DLJVakqhb8xRegxU8dF15oKy3EbqoyW3uqaQp6yM/jCj
hnF6CdPIRvPGradNHxoo3oxi1wCQ2HXaeFj0vEIuHoDBkJN6yjKgeVPKhiGK/Wyxz5g1SqlcL0pO
3U9oPpqtoqusJm2cI3SwL0nGXhO7N12Ovi7NWCOzKm8O5HjfIktvPXWadd+2MTLI+zFRcV1yl1TD
HN+tv+gmtXbF3/MGKhR1L1nJbTvnKLbrsPfqGOFmYuQ/Z1QUEhKX43kUb7HjlNskQuxQqyOeC4V5
VCO09Yj19/NYugT/1N6qQdwqhlJvQ52WV+tv0S+FG5UW1IbmQ4KilTNUee56giunL+FcDDeVisU3
kJ9y3dB6RX6ecKIuRWUZX2HGuaudmf34hdbdpQr0l7C5qF1/Wv9ikjcuU1BFGcHrlMUMAYPCZjHj
Eh7orcOdSnroy7FGpYxdMYUitKW16r2SzN/HrFe26zq7vpbcORWbGM6OkO3NHIjCmqAKFmyFqbm/
K0aJjEuvtAzhFiRIhaPkw+wR5CU1vLzIZFwUVXMhH2+hoWTiy94Vklzi6SawENmmRmbG2erb+3Ua
aEFr4v7UXi0sgZskgRxQjDxXB+acn+i0af//T8U1ufp7lC+gB2gcyclTCebl7zMxyil1gF57m77m
HTWExY116fnMwTeCFWkNd9lEqWH7OWU7PVDvotKlSYJLMMYIetdT5Ku4knV9M/UZY58EibfG9YzK
BffYsdZz1Qtz48s6peuMbbNKkMFVKg+21PWbaOlfkWu/hoY70jqKTTbABBO1abrNs8mDGPax1EVz
qAz3tsCJv+6ccxAZR4ojeE+jzN4Ecm+R0fO62a6Pbt1MGyM5lf34sSwpP2+w+sj9Rg4i9DPcWdel
9IHdC2sVQ399lcFXItTFodA+uvWQERGOZTgDPFXhWKCRkzpHJzsSH2aoLT+HoBFa7z1SQkiorFYF
EWjRSkmUDN7VuicMrXZKbHxls7ik0tS+PsP/LXv+d2VPVFi/jHLZdO73pnDDW/b+1nz/jXEi/+Rn
2VOo/4KV4QiOtZC7CXP+q+oJ/AQzOJk9h7OL5D0QHf1T9HTkjzjOSBa2SfKPn/xT9LSNf/FfspPU
L9cf/A9Knn/MRl7ckJlOmSYjSUYjkD/2RTUwtTIoa+Tb3YIi0VRP6xf8C0jO1DCHn+hE/SnWDlpL
hQg0JSCWa56P5S0di7Sj5dbuZi4NOiGIvr32YfZFz9MDjjPt0gfOV4qm5SEXgXoZ5lmdccFa5rGf
1fulFRNWaVCjog7wbizBKRwiWmzYiDkna3xiDRi3yeDGYJ0Q+GbLaG5yUgPFxoob5Vgr8ETz8qoV
s30mRbUDauHeB33mK30S+TQ+Ax2RWsVTkZqnrrwDgdWx3XYXmitV+zgftFMUpgJrJNROESTpHdBv
exO5DXyQaHKPgZGg/0T4lS6afkR6W5zL3G68RjcXb4hScbLs9p8vNJjeKkUfHbXATfD6q8m51zMq
Wgk2/JgewxvF7uhdADj1nBhpc7ahNW3VRGDd0p3w4ZfB9x/S2EIOtV9ys5JwbDF0DJ2EsaArx/rz
XwIvp8nNZTA71YcJQ1yJG/0Iat23e0d7njZhZ5zKwHK+LtY07U23qL3JxVEZIBQLloEU6MCplBLx
pXXIMD8kZa7el2DD781UiX1O8YXvRNo5qI3wMXatxUPYFp0Gejp4cxRcjcGcHpykVWjrxKnSaiEv
dyH5e9WZ7ui+kqM8fZcy20YtZ863xsmpotHwTDxuSd47xzBxqgrJ52jvOlW8pKDBSLOioDpWtvDp
EEGk5dLczm4AdNiD6adKwMmz6KH0Ym/uYUek4+zreR/cDVOh+6402tCeo0IPijbF1Ppnx2qMW+SC
+6iyo9sFK9GhmDPYfKVufKtxavfQLW+mPtE24SAwzGJu14KKJp1l76vGnEsKiYujVWAymA0+phVi
aBntrD/Xaj7trPG5i3D5BZ0oDpXQtpMNBz0zOvseKT1qGAtaTh3G71WGMlXNS40EbNntGffi1C/0
ACUvHZz1ZtMqXXztNMmcGc0GzRxC/xkS8UkUUY2J1zS3WiWoy8sbHalRcdfS2ndjUQP0Ow1vxkYE
gXUZpinCs3LSSmLN3hlH3qD6KghfkYinr8IZQxi1fcJZBtdjYo7R9bLJtSTe1vmMVrtBszqCENwv
8r5PyWx7YcL5s8EKjh56OrptiOAbH9IpimLywI2eu9uptQGxmvRPndur3ScKtvtI9yf7KbMDca3B
jdzMOlkZN63h2sf2Dvf2G+We4ToZArClolTbZgKoCgzmbKcY1B3SpPrwueSKs+/VCefKFAy7QMOS
arpxAKuHp6N2zo8lzQQ0aOtAvv4B5Vr1urgBmM+uKO/VwvFZ/BK/ynROa90AM19ZWj915vk2wsGp
08X7KcNEGadRjynXXW7ohkUxM9+m6NgeQpRpB30EbBL3MZSl0piJuIJ7jnz2dn1RqFVUj3TkTanW
9Uc1nqHcBQNtj+zqZhzj4A743tfaFS9Wymtp5HWfbR0DRhB4s1U7Z0PNgsukSfDkAGca0/Dt+sXq
0XCXGrCUaQlK7LVm8i0ObBoBpFd7qdqnKsryXaBE/QHjauSFTabtBzL312FZlF0U2LQyjjDnMgpe
W1hNceWeV0WzmU/J3nLi+BpZ6t4MRXCjj+MPK0DbBQyh33NYL27MAiReONQxiLwFDKxjmV+EiB4T
pIdiie4bRaFbTRuoEGoMAckhSUIPt0V2djh2e2nZP5tV5Jc0OFMiA22p/JKWeMS1QOVgWrjqjTXY
KFAxc1ZIFom971WhtA/NwN1EI+TBNyGRjc39YuM4uEyBSaJrshM/mqPyqsoRSk7kNOXgRw1h3Ta1
kT+4yviwZMNhTPX+kY+kHfTYVLYx/q9tWWXaTgRgFtFoYGSysal1MbLTxrzQzc7EiMW/ak6uw3ie
xgJB+TRaj7rLQBcAoTgPHLtG+VQim42KZNeCJIPbzr1etoalB1u9X5K7oVz0k5N31y51lnMjvwQU
X3ZGm71FtWaenZ7iadaDnU7bEi1mDb5ivSFTlgMdFOOZjPjwlxSq4cgY5Pctgy4fAlkWsYhJP9g/
8zAiL2gfs1R0uYTloikC23gUQB2GQOOZdpMfacDwnKB2vRetm9wnVvCFrRJ9zBy2ZDxN9eLW1XyJ
jq10OKbZYtLKlU0uFhiCi8Q5VLoeXE0zwRq8OMl2KiJaFHUG3jrhekmJ5Q6atXJpolm5WBX0AdFb
qj9aXb+r2rQ99ab5lYKSAkxbGiEwWOybuNGROWrTPjCqGyoL+iWoMkblEFleJRzTm/vmq4M0uktL
8/4Y5Rl2gpAZ0Yg4emQ+pTQ1on6qGs1JgVx5SkvNOU0Z/eUCRcfzEqmk7uMeg2/S7wgSOLhzNNiK
D5y4xWUuAvfM4Kd0MvMIHZxbIlzwZeS5xDDY4ZNFOQsZOZox86Ov2oD1TsR3bDvPDQy645iIV7dz
Y5qPoQxW3cT0mhB9NIVK0q5GkQIfGbInfb5t0yi5hTEQb9oZ23K0WMldqICdMaFbdFF00doJT79j
qEfbbQs0vHp16hwYa4zd5GLm44vS1ckZOLq+U2vkY0We9Yc2sJ51p+2uBqXRo5nxigntFrkGRB9p
Ep+VsL+mOkjOQimmm9LAINHIjg5lrJ+pn9/pTSGe436QCJbR3gxzSstsGbQNsB12aybcipEPm27/
oicA4+zavAlijF66Pk9sqUZ7mIIy2ynEdAUAkhOaWcS4RpldzIa8fFs4zla143SvnlS1E08hMox9
BD6OfDma6mEYvw8BvTsyZbjNC7T/o1EZdwYJCrTkiXKO81k9YX+6LG6Xb1GEFs+Wkt7XjsJuUsfv
gRDHKcW0qU/mBc6Y86DZdI5FzDzj9rd9Oy2UYziVwf/l6sx25Ma1KPtFAjRS0mvMEYopZ9svgl0u
a6Lmkfr6XpJvdwH9QmTWxbWdkRJ5eM7ea+PByt4tLctufpduY6W6AA3NITNRutZ5GzF6CM2zEhnl
gWcE7jgbgZZ7pOLGNZBj3b/gaAZa3RX8tI6RPCJDN3Z4tdqdl8/6sfbTHFfWnN2cZZnrM8YI/xil
un7snNh67/ojuhPM97M7XRIcoJvBGcGPULo/FK7bC3sNzUH51pTh9NZWOX0NW5t2edMZe2dRO0vN
jbaYUJ077hl3mzliepoepu45VtMlmsMGKaEB/EUCIZpTNoO8yDa2HJNd1knnTZ+r17hJ20sqoW4D
1HtnakVeetJERxFOLfh1PwL673fUuj7ywao8y7nx3iH9530z3V0jDXJ8wHeRJsAuhi+hzPFH72OV
ZD5lb5BXIRqn6ZYsfdAmBbU/Nb+lC/j6OrqdexOp5t8Ul4FNhdLojMENQBbC/L1mcGEpwBIEbimt
Y8mE466M2dvjHqWU4obPTDi9J2bB8Z4U+IBDeGmjXZs7x6jNfWfJdhdlEwiXtK+/5zkK7WrI21vW
ymzbFKXYVZZO7tiy5Owgeh0GVsFf0Ip1bt0n12jOErwAC5fDnsR+Zvp1pRVC9ygPK7VHiZYHsz7n
weR3IVhsBSJ2ucOYIGE1gw5S64kPuCbmJTejiDDD+uwrV9uVCV0I3Ujbl0GffHREFwZ28aayGpec
bO9LK10rcDLsooyX+XeWMzgDiZVsylsy75NbrcIZvFEPxR8aRAmK6110TDZrmghbbY7bB12vz24B
mwO66SDINdOhLrxkU5hQ7sNabz9CuHbtgMKoSstTQzjVNp9Us6STYt707WLbh9mfPpc0X8ZcBlLl
L2XYxy9VFx4daOtBNJ8bQHVbUZN2s3Fk4h+zfOHSUHFffZ4DulPqnxSzKFP7H3SP3Aux2iUVWYpE
QlviFEYmkZ7AiSbm+e4BZ+CD4L0aMauViXE1sTreTOWJrdGNYstlhX1Ltr/iRHcPk9UY156d5zqk
A0PUUiLzgDNQe5G46FE8HrK0/RGZ1QuEfe3ETz8CvqATVnlJv69bl8yEZWm5FXCQPMOQkSZTY/do
jE6xn424uwLN+DSiEeLTZFq3MAIsyKBL/8UesslQHTw6/1fp9kv5o+/rzjg6csibTe1M/mF9sLpD
FdvOxeC3cFGjFJu/H1Ylc0yvEVw/6iuGG0CJQju85H0/BPXgPKaqd6+lP7x1heEHbTtpBGJvBl+q
S+VE5qVZliEEi0C0VEkzuaiuIkq6k+UV1xAzCt5P3b7kTQ2hr7c9NAQ+gmNjjpmW5TKMdxNMCohy
Me8c/Q3/Wmhpe8gGLv91M5iPPjf2g2j+teK8O6UY+mlolc3Egwc3DLiPtW9i+EZajVSUSW0VcP3c
oQMwbnPLjLNXgoxoke6JJJquybI0BuYYWOl3zIz2YQkM2mEt+5GMHAwVF4vbkONDh2vuYymMtTjo
OwZIXLwWsicJTXiBDxOS5aDVjSfmEvgcY2zcSs99Jfxl3su8a5+lptuHbKq6LeCKSrCFmyq5elNR
HEyoJuZGG1t1xs3mBeuiiKgSAnNYMSXBMNbZLS28SzVGNK7tGdjHJCJurllknqWSHXObLD/paVfw
pIiWOsHrJ7qRnnldl5Hx8sEW9VMDDT32YkJZlKMPqUuxcJAUWnM9aQr2daDnymfWiS6ocgfjWPhK
uxDo86noO50iFOX6IIebPhj5o1DqGA4O98bZgdQTVyBvGr85Fkiqb2b/KbqxvVWcZartplOMlFrz
PPtsMT/e1FhbmLtBJypiYsWNitCnduZAKt2b5mlfVRuXp96yUQXMNUaQCgDmdsw6rGrjdOts1e4M
Y4h3/1XhoYqPIC1ICptLgSrKyt+Kqr02Wn1Iu664EzvcnrqqNV+jiSM2rtOPvBwfTZNpQd2MFZBH
bhwKfw1uKus8D8oLalXdZ1ymkGD+0bO8v8dHr0zE9zr+LkNF6vsYTfshSqMPANxOAUCqcosXhA/1
DSnEd6npB7kcZ1YP47dTxFAx29ZyhifzcgeLs54ySKmfmQlridvNoUhVzCOb8RiYYl8atvcZxd1T
oIt86se1lDVKY7oxONnGSeNcIFn2V31JoTUoHU6NYSQ4OoMM2Od5XDBl1TgQ1KEZ9QkiaA90NMJX
GqkzEos2IBfTPtludrIb/I56KvObrrpfJL6oI461egO60N7HcP0DjLT2vm6WyJ7SgbMma1VvuzRO
Dvi4v7ysCw/rBtdUdXIe2D7R4HhXp9TEyQFHOkeTJIGYAbhN5u0FUjuy1oT+Ai11EnHSpr/LFGl4
XwxyL1LXvk5J7W76Cbvc+ueuS1kwALFizrkKLxPjyRih8kiVDsJP1wHjLNFoOslMGHzzKI4emimu
tIaYSnRUu1kSZTesSNmNsvy31fYjCLpuoPbEoYmK2b9Mkdef/PpX29Tc9fqoJGIlgia4/vGtIPsp
yYXx1Jm9056CcVh10jrJJVqv1AsOlDRH7RLqbhtIlC6iiYezlvLmhnN0K2p3JKnz5AyUhetik5nm
RN58m8oyRxZbNAcqPcJ9tKy7QoECSUD21BHj4usgRvg6XdoSNZQRIb5saeQ9jtuug0YKC5SpIJvA
IVZ6DKiFPB3D1t+wPpCvrpr4mONmGKa5ZVcFzMUdbbhD6eL2wPZaGczfLFRR4IYyUyd5NSl3Pf3D
Ha3OH0QEz0d+kOjWqBarvxYCuyottpZlWb8aMJXsk5JMJpD09kH2dEhSI4lvhQtMrW/5HxzwAQ9N
x5rgFXCFciO5WcA537xhSh4rQbflZS1T915nCtKnSB76N5kSVN/Nuh5EAzOUwXyPaj5+4F76C/cm
0GadQo+WiC9llfFbWJnJI4PbgETUgw1aD/Az5urWNkRsICe6p1RlDx1D24OyNGgbrPO2NeJXaBuw
8uAJmc4fHPh1T99LjSMTw199XAz/mtxQ8YjX/yR1fjI96R+1Nn4vugk8jxE+tdyGKUOE/K4Odf9m
V9SL3GAvsuAPb4hoODbS/Mgj6q1a18wLpmHzHDm/FHk4JB9iaN1akrc0J9SmcQfrS2aTzUjWwgeY
TP3WWcoNo5LiNmvueKiAUXAtaMarSgmlK+fmZWiM7JmP9aWSk/HSkw9EGFVp7KSXaw+ceH2TdTcG
BnS4SgjP0h91HDn8+TX/FMwlmSi32KnQ5hFzUG7mLIuDOkbfCJ0MmllfczwTlpMAoRrqg6lDxUTb
98ceLfdqjYKcQwiBCxrOvpvLIhCuHTJOJvh+CBMIdbhQ8HAhMysVVGW1gfO/wv7FXUKmPU1u/Kcu
tZqYLtpF8JlSBqEKvyhvTKxa+7rWbrPs70meG8yXC3I5yNrB7jyHgTS/emVxTqmEBueILC6s0C0t
i4YQcEvomIQAAk0Zw951XcIwezL6bPhF9qXYWjpTcVm05xoIyS0dQ+vGO3HSzfmujZ3OSLUtsCna
SwvTxKiluTMlHrJ7AM/uBvs0LCmQTkQhDprawdhQO1wpsPscnRl90n2byBo+hj4QlqXgR56gxwc/
TNInYRD5IWOKgQRKSwjHazGcolyo90ZD8oY+en9GoOKkIAJEkdas9r2r8G837rmp5irAgTtB2jWD
vnJfu0lFLzTNBjo/0qEkjJPvnvVz+W1nZGB++nr/Q/BO7dwohM2E+ooAU9M+ke7JdcKwboXl/GsO
wvxQRWPdzPnp1e3kMP5OtlXE7V3ocXeXtTfDK6m9Q1WiGuLgpgRNVbNLUjkc198UM/pvS/F3AotT
HuKKmY9ZmfJGth0Xcp/WRSgdCD7abOLCUu9KN0vu2nr85jTW1e3C+dyP9d1OfHOp8uKzzNV3d+qz
H8RlRE7iHXRJEDM3oCwoq68Q1tattm9l2Go3RD5gTPrpqzJhehXLkvaNcTBt812b7TDQlOftgQEM
yxW5uHAhQp6tDfjg3P5mWK9Tww2Jy1R9JVunvhZmkwV6BumkTEUwZwI0mTUMexE6TiAp8fHFZzer
AiccFvdMc7JnmJHJB7knZ2DAt13bkSPuf3EZA9ATlcBFO3LBCrquRIUVx6rrs4+E/PSX6YB6aOG6
jb+BXy113dQBJkxQ5xlZ/Y7Ee3w1G+QabF+utDH+Jsq/gi+laxuHkJdBBN6TZdEoBOAPxjB964Mq
+QjX29I0+PwwU9Nw16vKAw3deG+W6UDutv+C5wcZBHr7wNPKc4uw92HCSRp5tC/FJCRHKQuS0Pxa
T4R+NKSugfPhhxpHbcl06UGo+D+NzMqOphGrqxNWOT9CBTuwL60XfNEN4KRpo8k8vyg/bp5eDlCE
XXD+cKLx4UbyDdZH/LTMrD2E5jzuojj1T4NZ/2N3Ufqo3ZJo8lT/GPMoejpNNB9LsaR5LSaixGJb
ou3S38qC36RTTITaGVdogcB0Ym3f1k37yEgl3SXNiFq3t7GB6TxLQ9xZn1qPltKJLnUmpt+WTH5m
Iheviuy5OLJzboPC+iTShPdFP1OzTK9OAtVBGjzLnFgPPanTV5fSHxJxgmdjqe9So0jPrWX9BBJl
fugD9GZE2DzaCsk5ns1fKOnqW1uhoB3pMkBCq/0TJrtsO1UPz2j9o6eg3iOo+Netp+Kq+/HBKbjm
ulUUf2N2+ZZpjA6FUR3xu2Zkv0O0gE3TnlOnOzTlEAZzmcz72uNBW/FxK1EOjfxF5v1X2bnJmYe4
fJttI8QZTlRLWaSg0J36WXPZDNalAB3DKNQUu9gG0IIIyOLGN+X72hfE7QjGVG1q1cE6WPm7jMch
J1doPezWY68QJvdC/dIVVR+gG8muE5ipcO710xhqv7S2tA5jPkTIzid9x9wouU52NrK9Ty5AJZE/
pkEWj7FOoyvZpgvS/IPD3P15FozSrh7NlmOEpBnwm/bNdoFVphbwTU9wv65K59PIpjtzvexFiSYM
fF/+GXRnuCJnqiC97Swe8a0f+zKgq2uWpCyixCIa4a30vP46oni+OugndzZu1K02au09SZqdLxJ+
jX3Wn9hyQdUaYfQtj8b4Midl/GqHHdOVWTQHp0ujhwNSAkiq1HYD3ZStl1fzDev+ybNr/7YucrAP
SeLGQW6nzW0IUVjauqq2FhC0HR7a4ojZZLznPZ9QnCMiMUCHBbXm80x43gueAcbi3XDkrfFe/Byg
Lzwh61i4dnRrl/LNDeUflDxQCZwi3KwfaCzH/EGzsw8Y2FzqlGKzKVGrS1casFEZ5m8BPFY7M7aX
bG4en03b6vM+KrhaG1x9g5Y9MsBcs5fLc5ejY2tQK7IzmSnqfQFpHuJc94WgX8egwNYCIWoMQsJG
a9K292PPmYmDK3Z1tsZlK1m/8pdNMkv6CTWbAWNmab6A/fMvXj/TRHQIUoQq01yVWCKoVc34a/nW
FM1PEntKWAhcfXXhY5VyBto0uGoSwCqpf40MriU2mUB/v4oTAaJAZEGS7hTDmaVOJ7QnuvHR/ehI
fw6KxpPnXpNqO9nVcc6IPGS+iwNltGmjprSRrmZaAGxNWgjYifUvKv1pR//Hf9OM8hFpQ/YDqHKA
N3LYTJPQAco38tSFUNKqwsdqonVBo6zXWIOQrjVT0NEDphDj2tAoelMJpIet4VRvBimfZ1n476l0
BDcqKg8OcEEWnoxeBZPBtnJo8WVoumX31tiJoO3Yi2PEvPgNzdVEMCN53aXzazQPXqvo89se+KJs
Qv/Aq7VfR7okXZj7UpJTakYlffnSd88yRn+3zKbmwrf3EtPrhp5scnPMMzWfHvAD6cH6VUzoR2Ab
5R+AYsWBMDiH2F2WZBk5NUP6MAB+H5Nqsi5TKqwLuV/qMr2WHkDHLWz6bDdH9HpMTTH1tUwDYyO8
Ii4zjf1MY9r7s09LxXDh/NkGpcUUu9qpt6kJ/ZG0W66a/gs1sjrV+Es3dAFcQmCcf2XcOcf1O5ee
axun7savuu4MXbgAkKfmJxpSPMp1es48O2cQx+JD/T0R6fuN07q9FcuC4WAj/IpepnKrve4o573L
loxQuy33nM7pDYOqfqXd/ebEDrvGwCc1ddl3cyYKjctMucDoZC4/I0dkd2lR+cd6cw1tvlv/EwX5
OzoKR6APCMN9WOrhNXcLIkjI+nUFXOqYrMOrbVfpSY/sV4vWFcPrKlLBuqDRg+TdG/6BjaJtj0Wa
PAX8kFN1IhGngo6V1df1qy4G4hHPCbjYMr5iJI6v61dyjiUiTfPXpInm3NvGO7Po6b5uPvShgb/H
U3goTYDvWjP6HMf2df3OoBexdTsn2cllu+90U0CTahagf2TD7WY2DXfdtGHzLF/aGcQ8hOb6DqIZ
RfxayS+LqPwwyEkbs+3wc0S+fBgNDfvH2Iyc3MaH2cIMMprcfzOBshx17g27fEmD6BNo9m7f5VcE
dDZKDifHH6yYXIjOCzCjeYEzE0OeJemvNAfz3xeJHVj46oLRxzI11hYUo5Z/oNt08VZ2PW6YDuDn
WrhrEnRjWDHYWMek6xIq4k8yBeObzt26b6wLgJQeGlXzhraWWq9QL9PUyk+DXooaajg1HRhENxPj
onK685RvugK+0/oR+J6o9hbT7e0sDI/wvMLocUjhitGMCIMqtItjao7twwFOec1AO4G50SMd2l3k
/+0eri1Edky3HcyAA76itwDkiOAmioRwSneuUVXBulDtsYdXWJVjMvZKtK7Bf0s7gFIMxfBa60zB
SmLXX9fF8rT3HjvkhmwY48XBfabs4UXi8dt0jJG3/uhXv8jiJj4hMXawnqyDwzv57jpqi4VGvnrY
9Twot3YsxmLXu+mwD3GHbUTRuRerydyL62vWIZ+qbzp/492zp/Tv0kz5sTe0H3oT/7C1sPnZNYxB
3Wj6KBw57k0zZfZvShsAgyfQT8zDvquU/VK7XHhETKI38ONdRKrqZu4d/buTo5Vw2yi+Ss3a66lQ
xi4qECEjCXEuXE1BnTVuvq962Alq7RAuC8owvFaMyFrLObND6kytEU10slkKGgNPy6jyfaIjF4HK
Vr2r0G4vdmK/JJ17YOhtXORcmZf1q3UZa2DrGpeT0L8kEztNZLTpvTGZDfrg3w+txsx7VvE9jsfx
lSiz8JB6THErtzOP5ci0w6/d5IXQ+uQ4lQ0W+079r/lbhJGxjXMvR++gF2dVyfN/h0uNwu6EDT9I
PtZCiRhe8ayzErJ9UwV970yndURk5/8WXi2OmmGRYa/GmCFTF104pJrAjvszvZAQ1g4giMFAIeU1
+j0pUv+RNVoKa9cEY15F5sHNicZdB0ylU0JQSxnl6kOtPQwqi2S5/+WJzTg0hqJUFU14qgF3HgDO
7VD1Nb+T/lfnyPDiSwb+KFGhRaCZCqySNxj20FcCLhJmvkqe62i4qsJzVPy0CHJ8y4kyiWnFup4E
I6Av3V2z9347CyUuy3NSQbhKvZjoZne97r/07Qjgz4HOKVqqpsm6DcL1gmaKqD8aGHNY3B1793fK
J9I3QwzthZ4xF4EQ0G+pw9dXCbDoqbHSS+duWk/FyPkJAkNYFDGydOnZJouGZFU5ZaQ8b72uquC4
U6+ti+XTw6daogMOqcmLscSziYZ0a1X4luQYQQjnxD8g4ljflypyz4PZ4b708qcNWXaX+1py0Zh4
OhqUNc7Q+py3rXxp8vCXaDtaHCOzqLL3Of25T1b10nRikv0zHWq6XIV49B3/b9TF6SOD5HfzjK//
nhw+eHXRS7R1G2dM8290HahIpyDWZyo7qYavPvdp0AseDMk874hy5tWlkbZxrDDnIBS4J3+vk0NC
RYlACVM+7KjNgyIn2CCLy/Y8TUzSO1MN50bE5JF3bXtza7rG0oXSBr2CoV3Tju96VW7rWdi863wU
kzE5byABfilQ8ku6QXyMiYb/Ww2YhgqhnPgEW+B/asZp2DtaxWg5dturtaBkqqicHlM83dH3ZS+G
3f8zJVl/obeUvQDhoT1VGMY+60E3J5r3ime0+PArxEomwp5M6fMGOUT08E1XuyMgl8GEnq3F0JhR
kILIn6Cw27n+xzA6QM11EYG/Bqt4xuL479ibX1biRUG/NPIdWSNNEkzAaUhddDrwl/UrpDsSy5rm
o9c/h4uIaV0ILciDNEGkF/nypdUr/InMu75odezRiY+BTVm/Ax6fEqDXjUHZu0MwuNzf7CEl1k8z
q9vsRfXNWBa3Lw6xVxTnJUMqIK97DNDOfvrDKHBdsNfvw+WkXRfRNMXO1qjK9iiAw2NJZMxTH8D8
4Ieut5Fpv3Z2qC55XPSnv5q9GvnvJaTZeE2z8TB0s7gLq4/f2h4nnW5n9bHDCvZSaegrCU9uT3U2
8NIV4SJOSmSyI+yZgbGTcZ3JNH1b03T+aPB0BdDqFQkctFYQMZzXEnp9aisJ78tXYiYrgudi7hHz
biFYwE9M/UtkkPnmhOEZKmEVdEQi/FWDUse3uzZj3oJ4a8NePgdiuT00oenjfuEdoQNzVNAGmQBL
ByUqQsVFpIH1gOlE2dSEuMNlOXJRY3/RkH4Z2U7WWnKCAth+Fp8Du0OBZ+OlNSamWlWW/JWHzWGb
HeGN0b0l2HKbYN3ey3BQTyRPxgEQh+DVBDtWqZ5qMqYv5lrTvhkYJcWuQQhMzixcb0xgZX6K9g6s
G7TpWreunTkQ2xhW3OiyrLmYFRelvReW86XLR/vvg5bOTI7bUIs2qckWay5FUj0uFgpcrb3r9Lve
cfs3tJDVaz8/tVKJi1qEPHBHIcBGnnez2KYfFqIoEoDI38Ifm5aeBjt8vvRhU70VZj7jDQrxURZ9
9xoaQGFMzCVdY8c3kdn6EdAa9SVSlbviKdwZ6T9+b/tP2zbFcaBEOOszxXc3c7ykkMTPXZ8S29x7
/WvjJLABGnHStbJjH0u619HDD1to8oRI1d4IvejeqqFFRWSZct/OjYG0iXav2eiPonTSAzqjflFV
AuBch+d5zaTCCbW3PnK8hyxjtjmT03MdQbpdIrecTdZfXaDfv49qNL6FNu0Lk93R6yCNhJr/xayu
e+aplm0zlLZvowxL8kO2cmii3yFn4hYstf6cc3vc4/8h2FI3P6ImOmFjN17GeuhfmUceHSwZfaeP
7/HsHYXZGKd+6Dy6WaF4Nn0O/GeiDqsKe97PyyUlY2xgcxn++5NwBa/vzvK2oYp8cUjZvfmaa23B
qZC81pk1j3Bf/Atv6zftkc06HmkT13uS8EdJkF2raESbovL/fdWCRdhMzHaOo7R+wyQtOIlC47Eu
8C2J5CvActZ6/HtWpfGeVJZ4rQyyE5qF1zy3zpsw7Y7PofI+EkGlpjfGpelq84TAvP0yFpMZKtSP
DpuW7s7OXbOqQKvLFplb777Kjs50PU27rMZzyIXK/EjQl267vv2hhJ6D5ourD6JdX8dQzr9GX3uW
uvd7MQkf1n9jY/X8IUZ51UMTYfTMMxvxi3mlMXqyfPqOKEGxm+GV3osxLW5D1jywvLQkZaMJJTBo
W2nMZOZ8NHerUA3pUsHYQTWIK8yPoTDjQ6bb/d11utNEdMcxXaS8odG/IRO1d9aEoh0XruIGW0jq
adIMcUW1clA/gLIfCQ1N0EVz/ldNjl5HQ7vuI6kSE2IflXdfVuUUZ8OPh11tpYKWOoYt7sPanugc
0ixkJva1dNwdERDuC7gmkBtpfdA91Hq1V9yI1BpfO2ZoF0+bSKTrDzOvzbNY/rJy2HPBcg9sF91l
6lK0qRHBJcwF6pfKrH4PNKcbW8RvlovDaQxrphumlQc+TB/iH2LaK3Riz73Ivxsoe3GCaiHhM3Ss
EJDngey0n1UC/i3MuT74Y1G8a3n+x2ytkX3Kji8FFc9WaLglkkHYFzG2/ic9gk9Jis0jbdDbOxlL
2g5fbsjcWBlF+RZyBdmmLtLdRBfYP+A9vE9GnbxoXgiT1C0fhW+cJskHD3WgsY/V6IGUc3Xg8MQB
wp1MmH6Xnokcar0T8FQiaO8lXYnYGL+RVwJM2hf906lx9cX1XJ1U373pVgf+c9krHYE2w9Pis52h
BtANkwolduQPKyQwiMQ67eBELgc0YulXFc8vtEqqt1brD/+NnsnORh4h04YeFmry9TUsTYcgUYXE
DhEdhE7P+VJI1wZMorF3LVRGl9BMfheJyndFKJAsZTI98Kaek55ciL9/RqU90slxz/EidIvj/mt5
eU6OChOKffWn6PTwUTda+GAshSuxl9Zh/W8VA0KEG+bNrDzxqGxwmKgLGCdI/91l9kRRW+YfDIDm
7Sik+z2tP736RfVPDqX5Z2z1xU7HpHytpuzVUNoPv/cFWqvc/ESLvEu6WV7koGdBlGoPj+SGk5mO
6qovyxCToKUS642/TGFYzLx+l+Xc/aJ0zo+01tjRlw1NEPV3hMSqb6fJdZ6OX27GxUKzLs7io6kd
ZR/tprkWdFUotFmYdGo3GWefPsd8OanqmC6fzJRX2iI9ijauRCPuLwvg54uP7uli0Wc/RKbubOgS
6fcytrL3PCrzg8VIYE8VWJ3GeW63JA46z0GX3xkc6Rc8QM5zXVJl3wqp9yfRXI1uwJHo0YLwAcd/
9VYe8RP2SSD6yjz2iRkHvkvyWToDKC/YBiiPF3NPn08QFJLmvDZ10sLNu03cuycpG4FhaqoB03ZX
e1GSdozg61C1Z3cpJde0GxpBABr5IwAPg+FdlvUrbdQhUEu6aWl+xI8PGsjydXVdF07NaDtJ5DLr
tZWByf9usRbs7B2Ac27irUdDd6BouU1DMd9o5+lzhI6KAAiLFstx7VPNA5Ng2sBvyu/Mc4uT4tqr
5Ny5pnjAldhY8O9aKurbIgXfjJ71j/Q78L7LkqXW/74C4DUFRe3SF7UGQGwo/Laofe0exZTMzENf
5f6z40V7doaFhG323vyMl6VjejSg5HhxwbUdm5keM+KRnVZHzpX/MX2s0yaaXTb1lf7dJq7r3JYa
6ULTfM0Wjce6rN/q5T/tqNqgwnYEm6nE6mvZ6kWfuJ7TNv8tGjUGw+SOgdHH08kdqlMto5lngQuU
ak3Cd9bvK+MNiUF7qTw9ZkAeDSlzXQLuifZtN4hNkquYinwZeHCEuISlJVOZHYrIN8AXdW4wLAsq
JzdILa6g+Tw2h8qqtYtlzg8/zcxHiOLzEdE83gmBIHGOABZLn0CodTKmW5l1t8Spszx1T/LWRKDx
EJVS9ziBkV3Yn3Pa+QyVze7kOGTbOYZzEqbrvGgwxpeICEcku67qsm859AxI1OVP2Rjp1naj6qvw
mfx2lWdfCxuPSjJGSJsdVcJzZzi8ziHWOU9rNy/cP0mj6GtGDiSP8CFmIylOutkhPwh7JpdERiY1
Y81lnK8vy9r9T8KCKJUpwZxXpChG/u/SwPYNiIFLMEroXGqWUcPooK4NTSplvjHf0IRogVqFcaIo
SWGLQemvKoTOjKq9XUUkjxXTpcaec8Sxol/WpUQUuGQnH1FKM1WEFS6jkSGMrV/XZbJ7/dotUlBz
opljNRDgveJuG0a8NYlKQ5rJt7Ii8aEbEYaSJwVWmqBSPF88rv5QkyOd0if+f23R9SssI8gjOjvd
/3+vbo9qc8uMFhX1MsNYVUfrkqoMCCUIBneW2avPhOxkWrxgcLe4q3v9z1GiFKCp/Ib+6jPSaBQn
BekXxBC8aq02nKph+f3WC1Az1rklAc/drQXgf/VgnM5kpZTGeT2KpIXdMUyqGYqN/QsOdXJfhQWm
Jn55un0bRj+79IU770i9NoEuURR5PVOttS4dFja81cSEe41NtUuMPN93uRMfJz2NL9HoW6RCubDy
C5JsLdHZh2gsULB5IRelydF3dmPOZ1oiL/SUurvWi/SACCHahr0CmOm40UbzcOIdUXb1v+WSJIyp
4lVLS4H3s8H8xQf4bKfev6rwTwnCZYP0Jv4wI2fiHaHDzwm8HjhJhRkJvQcUKdf6mPXe/LV+kSX6
ThZhQZGV8qExax1300Cwr6mZJbe8JVl9HMGFgLyn5SwmZnQ2IZlLVWkzktQtn3ivTEQk0agI747b
nCahLkyLs32nSJyZPPZp6ansryLEi3D7qzaUx9nLvdcud/e0YcuTWohoIqui49+rOzS7brM2+otw
Li4lqi8URv14TRfZwLrghaSbPZERyDTFKMRwzsORXxJRqTt8q4sux+fyKzmhtIp3KENDh42KO+Xy
18ip1pkWpdrNKLTx3Yqbg0q3q+trtVbZHUbJilZwh+8YnojGMLLNLTd4SdM5O68vzvrOFA2za9Ek
7cb9P4SdR5PbSJe1/8vsEYGEx2I29J4sqy5tEC0HbxIe+PXzJErTiukv4v02GSRbLVWRYOLmvec8
p6wA86tleTTIMCQ4Xma7ZkYDD408XOu5Gx9m6ev4t5LqKhIXN54ZTSeQVIuAcWRzTgTvWO9PX1Ma
BesJXfnKt8oBN4HjK0Sffx1DM9xYFZSzciRSvfT6kuPr5N0GEXiv3pi+XY+SXPrnZanjEK0xTP0s
qPuNUTJzpqc9y5M5W4daibiXJSyxcKSuf6sCThprwB7FedD1/jb9sxCreh7CbqO10Xf0FTnHRn6e
e9AACPQ8AG8Wg6W7Vebaye/pXqR0Ui8pbaQj5pxD1KbZOkGJgdaILtWyGFEFckSgTs6ylpaKntAC
jPTxQW6pfyU/+gf9a+fQ2DJ4woenPeGtPjxJWaHOxA9zHTrbxNNv5cccDdpx6UfHl0D4wdWQRGxL
L0X0Huf2aoyB1jhz49GohRA/g8YnMHUclYye/vfSvFADC2JWp0OoEwtkYxRhthUV/gmKYUbJhBaA
5ncs2P46IB9Az8jicTEAf7YfMBpwiuH3tpRgfVnIxTbGHxRq8OJnSb4mGX23qeqzQ0naizd47oXX
9SvYSLxVxZvkGicBmSRja4wuiZp5LUugnsachLAXxj0SYlsnVlkbDoQbZFvqOrUN2N/N0H4AauCI
0mTytdLKmzSH6tl1E381IF9Avmt6DPMcsa3pymnO5JJiCAElWbp+mhVxW1b56Lr59yA1+8lDeH5N
/eSyPCOHGgWFIP5SMZG6rDdxH7bmm0xzngLt3LsmdhlGD7nqDy/iyhYqMMiV3YQskzdxGr+N1W3i
n6hqdRb0Xhj3iKPbsVeEELgBktCBjgduZ3q9HxkOvRZ6cCpI5rsvz6QEBN7D4rdt8NTLZwllsXy0
M1Hn9E33ZoFLYYzLxl3XSRif8BMjoVK16zA305Et9BAhH9+TM/ZtTpuJFAf8rjuvQjVsEuQoVpOT
sTWjHwrUa9NkeLulwlhqjjKuGRWiNw8Tezx73GcOmUsYqwMk9TITc7XTrN5ZzaNiZ7k+bfWBuNPc
g2GDr4f5CZ2MVZdZwROnAIytU3sfBWFzojRJmS/6+IcXYuBU34O8jw925qT8jRXxiyH+E84M8Uo9
mroIPb4I7RfNLp/dLgg+TNQXvNXtSuDKfCwLbVkfK1L41nnxoV6a+5r/LDXPwihq1TfiBXPSJLRS
yw+LuqzVvuZGqz2jKIlWTR3kLyaheIWLhGrsMQZYNZZrPPLDdvZmJoOVZgK67kdzo3syPNE+i64z
4qZtVP6EMOWcy9YMn4eyJ6gn7eu/m9J96rP03Y4y60B+LngtjrMcktRtUkmBDBNgOwl7Gy3jmrU5
9z9xlrYPgoz71i6KQ5QE/sauzOkv3ck3pfkL/4Tz0eN93DlZL8Da5CerEfMTtubvVtgWR04y81nr
9PShKxdensODLBEvP5bXXC89AwO2DmXhM/aIbDM7jbBApRbqcA6JDcuqOnjJgERDmHd/6nPLPJQ2
YcfQm6lS1tNR40Ru1NK5Gsxbru04pqi+jXHnyqa6cPauLvNMRlDk9+POjJgWlB65n7gxm2vuvaQS
70Wn1MKxSS+rmkyq67DY2kGsr/+Y56QBsaYsubVuuX7lcZbTNbDS6REVBmVIz2WJ5DU9SdcA2DbN
2sFIBbO/f4buXkQgJwDuYe2LBt97DHhVbbWCrPUL9rwLovNuEzfkFC+vpzA/CQ65dqmpjKhwU4KJ
+oDyOIBePWn4N7LgjCw7w9ZuSOTWfH4ix39o20zT1FCySAV3hm76iZ6XDCwliMgaNUUogBfQfW03
oEyBm5a0/EuGCqmDnBsvlNg2NLdXy4Ap/ZRos5/oFkAC383Qsim95HJIzPXhmRk2UV+D/2D8SAJj
X4KjEiQPrj8RBt5EZs8yGojVQCFqFIVCy5W1npB5ApzIWC+bdj/SXjwA70DpykFoN8dFdsgdbrxS
2e91kyxga6qJvlJPO6Kc9kNX16soaSe8dfGEMzRjhAsjo0hou7ZM2yIkdvwchmSyFMmMnPmIjFYc
Rd6F449z6daGa9D/VsvidShbpjyzkTyFOX+QPjDNNjNG+pJhOsfc274KTfbXKSY2xm2TZAMNRBI8
paVLBMB73tF58TU0P/WMw6AfdJuCle2pGOy05A0pgS0lhnXEWXPMS3pkq8Z/CxuAQ3ELJspxneyN
7BLq+7xEtUqXiyCVINn0Xjqdrbibzm7UDmvThFcCqtA8RUolk8GrI+At+/DTQN8tZ7wgyBBZlaRC
Dd5+QOcwjqJ4ifuqeEEzDg4oz6jVWsN4IU6m33iJHm+bTv7Uut567vVEByZEd3TC8PI86cy4DPNr
LIyYrMYlKyLeh373A3OUAxWPW4uscD1JvZWXZPJ/CsElYSsVybLkzlMGT+XkgbUnZE3kYkMOfY8Q
gBot6zrtZOTF3V466GDhwj3hYbuxnvT3OvEfKFuyY8kF9eRa/s8aHfNOV4QWjy/ZsQgAy4Ya06ac
e+Jnmx1yP78F5tG4uRnLLQWhAIIsiLdJleFamPGCrzW4wr0wNibmgp3Usuw9J8yI4+v0lLPnPQjp
O45Z8955TG3NwUNwqhYrs/qTxDVXGVTVRMlghEJR+4h9mqGOIf9m40pORRO8aRYu4klJEjm5srjG
kUy/6TwE0xua5X7vg9Y7B4HWnSm3i3WR4OpYvDq9EhPmQfLdiWAKc/o494V7sSmv14ZZ3SpVWyJs
YuOuNGuHwvZ7Din9krSyPgtc07jdrL8YeKNr7EfYxvjNwGMH50hyz3OJVtqLGfljGTkIz7E8HQ14
Gtcaj04rO8fdeFhADQPGLEgN5Pw5UB4AHl1x7obS3I7t9Csop8DeAsoKiNegikMilACGAE7qwIQ/
xUoHlqUJmjSrAZHlIPWpdVwNlVoKCTg2pwkN4aMx0ccp0wM24ozBFAeaNrKtky1LRr1C7xEc+/YO
2499otVtnzhnmdu8ApEslkOTm9jI/ryfyHmNU4ag4bQ8EhyQj9NCvRmd574h4IFhp75pa+i1zHx1
ui0o7mffecI0/lPUWFilFkzH0gnmNdSr8LlCFWA35sMAEbIKYNLsFonPsjAbhVeY6NGWVts6yab5
0sRVbyD40zyw2LbYYAM0ru0un932YtrfFhs1FWt67fHmnQzNenDSQceK0o/ruQlvgZNw3jG77MBJ
75BYrfsUDJN9pItcU2Xs+kqau6Zy3vwOh5gpY+mgnNLzs0RdCXStaexvhgir/UD+GyR4d3rT8465
ttJhYiirzp+Pgl1rSvOiqwHupBafcEGKt5lxZjdWDmEo474KBT8HPyllMgqelc9gZhejz0A1UrKd
aL33Tp/gIFpGTmBRxBPNvXTrOPYvpqxy1avhnW8N6V169tGrwofUhu6Wq5u5HuHAs2qdbyiYR6Zw
bH+d1+xdcsV/t9LNqh6PNEhzMEfj3s1IfQVuXJWrvLKTi9aVf7muOzz7amkS+xTPcF3IEZSGG9/7
YbbwvjCHzDleXf4skdPhhq0J3wzc3Dr/WTIUUysZIsfR/Dm/LkuPaf8SETJ8h4v1Gg5aiDMwMZ8s
j0tCw4fXjMjSatWL7GmGn9BAPcYIgbhv6NozykG6IAGzOlwo13bp9qgeT6MWrcl+aIjaj+iPiufa
6ZlDu85IBO5Un01Kcybu1kQQMvRz9RtUBPYyTGZJ5okYj1z8jGYy1kifQtMyRvYqUJY4gX3jIhEz
0LTAkf/c9inC/CYvuOqxqvmYquBzNjWjard56siXS1uCnUeHIOrP0lsfqUValdnsT/N5oYJEEeOo
KYtOjL24e6tbOET56FwaDl+WuNWOZU5ed8mslOMoT3Ect6cZGD8bR2MDuYvn+0IFEFb/jAFHG5Lm
Cv3wneg+cfqztI0nTnmiRolucdWQ/6N5EMMbuLJwm/T9O+76CQWP/hdS3AHBu5ddYrAAN2JwyKrr
q5+MgrwzKqqaWZ4XqKDNEvC1Acqic0/4LTMQpTX92RQlCQR1UoS/BsrCvCxON3lHLN3rMYrnAvkl
EgVk+eDwLbpvfS/fpSwuEcq7XRaXTNmtLt46iNpfBs6oFCnJ9Bc9yJUxwx3KWpTwduOn3kpLqvg2
VNGaTug+il2yLqHt3HUzQzCjHjE7XDHODEjKjYW2T5WZFoCjdhL56CE/DOGkioS5zKIaFKXPLC2d
iuhqkZIeew1KQeqALoqeTRSGxFBiWCKf6mGb/kDBWWJA5PJuKJ5mUgWZ/mLGsaObp5blkShfmybE
TOD7V/ZPDg2T3T5Kfo4DxSJsnQJeRWf0iNbosS7PitQwrsyQcDVF2slZfMpqwY2PionCHjB78GPA
EfaqbGGvEI+cEOWQFkXmydTa4rVvp/XkdfZ7FtcPWZGwmxflDdYoKemlPW9iXVR3Y780ncO4q29l
8ZCqwqUTRWZPRn6lKelqFQPWx5KZ5iK1dBdYT0p7wmIsUzMLWsVMlZ9wQgI+TSrIbQ4Cz7RPKnLl
0Qwq9/GyjKl8SXuoNkapD1tXWh3aygGNHB/ChPNuhoEPHOmL36Ck9eJZu/4elDkRidATc9sV3W+y
laMBRI6Zk23b+m+lZpXPupVXNxm72Muwe/q6Ti8rDMJD33Ad1iEaf7sp5ImQAtAxhkVLpLCnQ54U
fztJkP9NqtU0VOl+MBJ7xYEv5obk+ofasfAy07JHfMUnfait6ZZNmn3oOvNWpo276mhm7PBYsGU7
ucwOo1HmHHEJblkxqfzWT7ilqR2QlKnOTtIZ4KKYk/GFR/EVIgZDboCEfdLc9pgJal01O5MCPN/k
tA9PVt8/j7RMYvrjLIzHIojurbgAT9Tl17YejdVEo2qVaGBinTQs7p5aSl03r03+Y27RnxZljlav
wvoOcil/ql1yiEERqJFCHtmQCgr8O5xDpxuTwPE21k1IWYKvGPEC9yE4XNFGujjZPWIo9+aUfinG
0Jg2aRxN8IVra1Pls4nqIz7P6sSXsMtoqTceh1T+7n6DsrTOk/9DqHOAqRZPGZ9Hn/hFS1bhttVU
BOjATnD5X3XD8FFpyJD/iBwWfcNno7Rx0F23RCGNGIECedWgvuBCnck+4m/UWts6a+r+sywMq1pa
Hpxvt15MnmNJa/4CDDC/xNr8Bi6525sVHIvSZmBzN1q7VwKl5qWbjfjMNl1wvxHa2R6rV8BGv+Wc
i7Vh7jEgAhZEymWJMH6diax5Tfq/oRSMq7LgA87AKNxypcpsZ4rZPnGQ6+YzpVUbiW9dW3z9NUOx
zxVQaVmSHCeZ65/DgLvkn6VuCIh0OBulSNcWaUg0cJDyIrwZOTLaS20V4B7IcHmhMYDqhis6dyAa
jQ4aGewiYqxPcV88d2oKtyxcp9mlqZMbZYrzsNWAlNTZ9DFaOzOLRnZMy99lsCJvxVQHgma1y10u
k8dlODxa2rtJnQhTTNw7qvVbj5DdW1TOblLQtA7LH5/+AQzm4hhyercUEqzWrPTsaMVcwirI3p2Q
6iNSptRS0yzwuQ5yVtfZ0Z2m2kVbvdEZP2P4LocvQ5Hon+dcPp9uz0X3iI3OIvutJDJXH98kCJYd
4W3ZOVFMEnQqMd4lkKwmJs9y1WfeNhwd7wAo7rdvZqCjcAREBfkR9yARv+mVqPcBAyplPyYx2sQE
079wmj5OnoWuzhwxmvf9dM2l9iNMk+IkHKgWFZWXExZoECKzOgEG7K0erzEoKT/Kb6XWMztEjU5t
JIbwke5bV0CDI1t7QoKGcHLErtoDiw1b6G8dE9QX2x5baIfh1YrlFqNcck21nEQJcxzuMwbtXQs4
eLW8NqKD+ZTz0QhC6/8Pv2LRoqOgkatQ+Sy5+uvVcmZL6WjfOBo0t3q+ZvR3T5qZUYimZf8hGruD
xcO0VOJ9Pw+oAMZe3AnNIBMRe+QtqMl80AkVvXazcwdpnb5y16enOROKkyaU+bNf5bfOrIM1lUi4
0xKoDau4y9stNUC7rqUhX/p8/mHpXbaim4TUTg0nweLfcC7qTx2ns22Ri2w7u7jeDXsgLcUftYuo
MIguskazSihsPdLlK5PPLO7TswiznRGjySQEhPkC+m3qkhzyz+B/GYxx3nYcS1d/jn9gi7DuJBjU
eh/jXMUNfp2hJePUAXTIV44wCCk7WUpCOvS2v+FYNzfsUd56jkeIi8tZSPaY1nIvCbepAhxaeQaA
G3ebSV9w3Rm53IbKr7csWeXXF0cPvsOeMveyjZObDQv5FsgYaWgI2NIGUuRj/H9aliyxj0nfjedN
ngITY6vqr64XrlA4I4Jm6kiePHLoktIMdjPey2RE+ieHBv2ferQsnqJQkbdKhqwS05tq8blODilh
8AjTimyPvZx7ro0I/fj5Ym+On8XQUgbFhGSce9WuUlP1SUR4xCAxfT5i4BNtNT5+x8Xqk6iB5x8H
xuw31spL3Gx+9wpG2cuvoTfg9ns7uCyIOBxY4cpDeXBY7lyZl8mVMQQYQ9Mx4UMxz20RDLdlsape
P6IgeI79oia7JiQPGJHvZVn0keZ3n3LhqEkdepHw7KhZlaWW2qu7U0q0rBoa+2GjnzwXZNHKRTqy
oX+E/60P5/PY2i4z7XramExZ+UF64hZntJpO5ZHU7NRsbOx8uI8AM2GgoRF3TKS78acxOrtqAU2G
c7/RGhfuYvxqttArja5BjG2rhyh5hBooE7+Avm2dqXM5EmxyBEIGz2XtvcSObpBaXKJh+Oc/Lo/c
1sl3n2VsNBoH/q8WiQ5GzhHTxtlvCBtu63ZPx4M21zBaYKRzjSiFIcg3prKx2WoZyhQ2l6QlbVWo
JdpqvHJBzscebsktNXG65HUEDieUYF7NCLaDxAjr0D97Y+zgrh0kRS9aHRqbuWb2P7t+t/0c++eB
dhacLpUQIDKtv5Ej1TsDazO/PwtRANj7+jDdOUX0PRnEGGBCRg6dgLnDQCBJt1TiKUIjvEsb5Yip
5jH9MvQxp2TlIS4oiO0EOEC7eIuTMDp/3tTHOHpMyiy+LBmGmkukHOMS3tm+nOKneY+8D8uYVnXz
uUyyGVpV+ORqhMYsbkZXkaWWR4vDURuc9IBp6cCgyDl5IIw/FwvLMpapAC0Av6pp6r8XtAnAdGfx
qkyGn/e35Sa33O60uV5jrXdOwiUacEzq5lTybV2exQqpMKvMk4ACMFWdlUXJU8yYUhyURXYlh8Oi
ziZOQ327NOfXCHDj0GuGvRMGPemJ+vwBCqCnS95O99C/IxSTawN6zdYSSXTpbTLKVja8rBNEj9W/
BBFyMrlEGGxt/sxJZQk01I+crz3Qw6NvT1+ipStR03fc4Ta29gY85K10wEMPrmk+zDixHpCAI0Yo
JR1NF3o0E8BjizSBnruYdxUfuaXcTuVIKsKy9MryhBagOnPBsoNSy27gG0+XZanreT6MbX1j30ro
abXcAkv3nJcxMxO6M5vl6SA7batz8l4tIewmKZHcJMour1F7y6w8aSjBFPizIiKjas+oQ/mmAFo6
GQlIrRDgEvJyVri236jnNdNGCTMMKU1NFqFMT6WIVLeyCZ+buFGQtOEaevEIB2uqdvOEwFH6Mt0l
jIJfewsMf9pE+amHzL9BRE9gpPp2ZhxTYM6rbyt7dbfxZsqWPz3+5ZFeIyibJzxFH3nmMAoz0/HM
zW08D0q15NiFOGKOxn6hZ9z3m3sC7ACZRY7NHzPiU4NBZA9CZWSSJhU7CrxQDUcQtwz2M96vw/Is
dM2nMaxMxraJde3UjDmqzOYMoXCz2NBKa/rtSkuK4s5u26KRNr+G4XMYV4CZffqBh1RGKPfglm3q
1DP2fdPjPvZOaO+dZ5nQD8yy8ju3bLmRVfI1LXnjN6VkBmZ6bK4Uct2zLBFlTC8wA/prFpvjS9kn
+rqgZXTQO3qnmkDehpVfPoRwWyYtcwO9KsivOf3TZdCxjDxm1TTxE4wSuF4Mgo3BTaKbmdz3omMA
Ys1iE7RrJKzkeeRiKPfgCq0j8KdjqXr6szraq0PMCeuOvvY7dtCcPKxcka0zddcN3HDCwRHL3aLh
aa1ounj1NnQ5cc2GbHYhiXC3poUHBXtQ2xXdJC7oYKLD9KVrCbxzOfTefbUIOnWYtu2ENJvgwf0y
+VLUcjyUHlSdKo52kW/P9yFoavCJDN8gB0d3OjQsFSiyiqgDyJrNvVTC7xoeNjc3EBEut6ibz2CX
uKjmrbI1wd/d2QT6km9QQgHNnAoTPQTjbVVZ8yW2WvssjC9DyixYqMtgURkseoOx6X5FcSyPmu4I
FLszYMAWnjNMSOeaDghzXLHrsd0yCWlfm8ktnv0oBvQZ6XgzmvbUJAJ+PLUgwD7i83xXsz9nK8uA
pS81tJMOYzKmAHAP1U630OqWsirn1M9pGF9etADb1dKaZncYPXrpswMPpGJ4FRQWBTrPpGjcY6ER
PQ5JmIMWB2xxtzUmmnryVva19YGW3l0NnBZv6FrJ6u3RmsQZSd9laTo/uvgDOPrrLJQPHR30g+zL
imEdcp9J2aW53AidahA9RxLjdDIZ39F+6vtKhiV8ulm/+7VVQkJsmvXSaUL2F3/2nDI7rFaxa3u7
cKz3SWRlp3n2YxQxDpuThZ8V7LNCxC1iLle3C5R686uufvnlDamUprMAKHSapmMzE325tlJobaUh
ML0v3DlwpfLcpdUuddv7Z+EGwCLZwUWhO+2GSJSYySGNVWjSZbG6iQN3OBI1GEh5sJEx7xg9PIHf
GI+4EIDxhVl1RE74NWJufqeRK7dUbsQsWrS16nSmToRwItYjk/f1MucLS4nSRnp70Wq/4hj1eh/4
9ZM9Re6mz3WyvqDqho7ovgSUIwvJLlMduOVRrtpw0gVxWTET5bTaHxZIhRH52moIBiBJqjriy7GT
8ZCdl4PLcoRh9GkfayN9ygaXTmSkCYpcTzNXkUaDONU5ctJtKlbAA8S6ahmjTHGLMGjsrQHJo4sq
XtCQbsKnHLbCw3Uo/OmzulSUkX2K5tk+0ch1lTQNptkc4GmGtWLm9vTK3nb2QKCsOS97L1NkJU9a
M2yAGHgvIe0DvI+uu7aVf3oBIy1L7H7EYcxkL+2JqDS9A5TrgQkoF+PNyY9lqRr5qfUhPVwFy+A+
5IRPHEOTrUInAXxbR9tOm+NtDJjuvXKcDztr5m3iEkwli3T4pIkxufIuappk1kjFGm9GzEb3+DBS
rztWr92Xxaoaf+XXMtnh3nQ3g2lxiVvQ/OAuIq0fDKgYzNyuy6MyJWctHey1rgnuJrM7H7E+QX/r
9GKgma7iEOHx7TsbGm3DmEtv8+qu6/6jTUpMngyWP++bdVVgkA3needYnrHVXSxYPp21x/swqJSi
cqhO4wKerMz6Q408bvMgxK1ve39TDSs7BTnrqgYkPuyGfRXx6oJnWhZv7Mh/HBn4al30o9JDZ/d5
v4+c/PSfExeWYOCSohDLzI///i8CFyCz2YaF/cM2BEeGfyVdJSZ632ESJCUVHIjjIszuuPRf82Am
r4czBgZxFyT5MiwlVQP9CfoSDi3eiXKaJEtD/shh4Zx8PWu520XPBmKQ2yhgZg7E6KwiB8W8zxZ+
bRrjNnWejRqsqE5dhwEvA6nuD+TE1TgRJ7UwHWFo5EKERohZnpdFA8K+ccs6Wi/hF3OTC1jLbKiC
rLKgvy4hHUyHyDfnTgaAjptmQ9nCMGrSNkUJusAs9b8aNU6cwQadXNiT+3FG9Z/V7kO3jq2j6Seo
zjgtx1hj/M8WaQzyb4NTLx01x7lI/LcnPqqW4Hhrw4eebQu9z4/LF0KIl//8qdj/D9McbZdrcrq3
hG25fD7/N2po9npLM4BEb80KsXrm9lsU/y2zdpZCDvYuDJiIAmT4/ZqADMpXZwhOyx/xSVy6q/8r
ywDV5Sk5eW2j2a9Z28Az7cds16unLdvMIek18flfTXfwLmGehStdWbysSdOvsO2fY5P562ZRFodB
gtIGvRJ0dPXiEmSyvIhk/p8XsaatDBs0oxnUfOE4ayPKrpqnZS7/57Vlc23VDru8ZtZ9jfOc0f3y
h//8ueW15Q8vr0U6kZH/+f22/m+Wn+OTU2M4lmkyQ9NRGv87dDkMWhTetcz2FW2SgYL+4AJnWHe4
ULupIlfe0n8UYf3aOnUPAVNRU2ckJJuIBM+DJ+UZL9R0akqQuF3vsMP3SMEyXVHQqTOj1CJdEkVB
S2dhZ7OPr1qrACITUciTV+kQQWEOOPChfcIsYHenTY9JKx6LjebhTmFGTOc+7LNTmhxKVUinvt6t
9MiBeQp58DS6I7Y3TiAM+MjE1QEG+FBH/z+bhcG+9S/Yvs1bJUxBE9cXumcY/8oZt4y4o4w2w70G
13ifqt96WTzJ2SOytXC71DvJOKIrgisWeVinTRxNi4tND77EzTA8qxciMwRD4RlEogRGDSUsRpcY
N+kGUdX8ECirQC/D+ux0tOxuJq/OhO+6yKPvs9ooasQcx8EbfzeweON+zjO11R/M2kA7Z1U79FEb
Tt9jDYfKsef8WFjZd1r207Ohx83aw5R54WsRAX3on32uBFielvYcYaIBurm0FkKNXARplKellCrU
/NeMcxg3kQ7gqU7RnYPcMlA5jKuqWlQ95l9lbnFabToYqZ1tMLtXKDlQIP5Gn+i7DUE73vLyRKcK
ps/EHBA9kUf0xfQlDqPsXncuYFWopFuKqZmmcSkhkzEPTmGQL0hEPSxw6WMpW+lqU6PyLwjLNtZL
xQoDyN16Q0yCSmzMJ6GWEFgAEDmbjZSUleLgDWW3r32wGU4+O6fEASkTpk63wb1bgb7b9rPu4lLG
pCg0x7oLT6S3npqPa6y/05uJkbZnxoF/tL/PuDKPni5+zRhZ93wdNJTd8XQ3KEEWm0gMaAe4lz7u
c0kbj67rsK/wrTGPjiuogUjyKps9xM/BAUvFW3OLWNuB/UpXpgO4uZszoIKd7h+hRO9RLIbnto02
ier9mkqUH6di70G62Y8yGHdz0ddX4ddbQ4jpJl2Z74voW6FJslZKu7lDaUlWAR2XexNdCSNam0nT
/QT2+N0siDjluwdZ2I67OwQnJuPIYhtLAOw1hXwEToCty/wyVXqy91R7FdYYndpKkIHdp8bfZVm2
wG/UOF4CAK5S0jy6mgmtaZX6qaxa+zks52WcHgCf1K4RnxfSeVneIbjdbeDZR8dstEuH8O2S+ENG
H4RTQTSi90/ygWSUIYKCPqCdn9qGZjU+BMZFASe5QS/m/SBqGG4po4omjJkC2t2xDdvhpYuUcCNw
35FJ7KRbhBf6VTMcfL4APvvSkmSh+dZEyK4mNrpCt9dN0O27qiQRkVar9780o/TXZ4UD+RHqdjSR
r1GMNXq/mMkdUyPPIZsFqcB4mMbmVCus17Is6hLM+h8+qcI7hxTcizR9vtGGQzwkTkHzLvhsHgN3
P/Kf3msZ/GKq/HBqZ2YsU9G0cXgbojF+dXxMyVrhGWu7Dc29x6++4vaYAxLPPlIlAyLDEcaW8OV3
OmDDemFOtQ45JzFW1C3azZKoFqDZqMAJ+pSVdXPob+yI2tKQNDJRb0x5WQqMZXGdfjyWjH0ghgWn
P4uEwhKV5XRYGoSZm/Z7gXbaUPIMklxw1iX05TXnQwH/OrobbWbIO1yKcRPG9bQX9JXXAc6ENcaF
aNerXnjQgaN2I+UDthvyeIw8BtdvYQg6RcOPIS2NZ6t/LXt02fDXjKuIxItFttEKaZfk6mEACzEz
2/gDITFoSm5uGfTPvQDyg2Lxys2epcTGN+RmS55FYpETov1qa2KQ/iwyEm+lbk47pxf4B/9ZUMcT
Pa0R8T7Tcze3s+d9JDr+94Nvaf7GM+CiYEMjySatB5NAcM2cmQWj1SfBGoE3mNv3JGq6nYHo7rQs
s83NYEg4Lo0VduxYSZFiz404iOvMvhs82TXbCkd9EHDqaT+TEWbhSt0ALyD50xpHjLrlhO4w9u6T
NA9YSuSlbEp/1dCKOHRO4D3P5AJMSe6DBUnO7Eq05ZU0htm8eVb4wwLo77EBk8JZzexPnXokPfRV
2PwPOpoStmDQ4dj6b1ESfcktv9v3ivtkKZtux7CWY6vxMXT+u5VDpKoiutgINvNLQnd2D81Ef+3i
6slMJqKntW/RpMttML2GftjtQ5K+0BnEZ9uezKPB/l0rIZumSPdOtBq4zs++II0hiSqLps0cbASm
PqhKYxtzo8vKFYEaMW3jOd7VKodHuIKYDCQ3Di7GDCp1VU8Xlz0ClGpz/cNSy3QL6Y4o9nO0r4Lh
tY4tzDwNt/Ve1+qjVxviQpQKessU21MxiL8yEXyfGPjhICCWSSvMBBU/DTMt865emk/roB2AUtRW
ey5LsIU6G/i20Bpv1YIXJc5WxaeadDTrGqJr4d5b4skfTtchGHAOWRyBJAfVvIsZaj0AR2MhQJi2
gfg4ML3MPNyVsf3UWVhtHUucLQnBvxW4ocPiA+3clK5JX3lfBuo1ab67Zb5ud/JLFSEXmtOivrS8
WRt6sr8nVUYbswkzX63KuzV04iMsxVdZEBrA3OLS5vQh/XTeY4reEGwQHZcD9li14MJDvrB66D+C
mXYpoC3gdzWmm1bkuJUGNhFSudbLfrMsfdq+B6ZfBZuyfF1sh5rruLuyFN8RrLlHJ2/2OKOnuyxy
8xJnFmW8SEHoDTgwvBiQwRSMgBEHIkIkjLo1/uJx4zKVWDM3dE7UVPHG1pxsPzTGBLnEzs4WoHuf
6MP7EFtQ7Rkw7kIFhRqE6pzr+DFagqTxx5jJJ+SxUklbYZIdbaXnnJE+rAd1i14w1LQFR6bF3pe4
QOG+2MxIxqUoZS+nxmq9/cx2su5DWQOdLrNjwIzLDpv8MU149HQDltswZ99ki21xQXT5NNTliFDR
nCL74Q3uj6ZlUieN6auvm7cE/zZ0n/5EbAlfhD59gB8PDkUfQpzN5h2dLGKJGRSsEwDjT2Uezae0
Le75OI/H2TDC86iWiOO5oc/FZbFk69J7dnxH7AW5kUdsgZs/eNGml98BZ+NidnFZ1Cn08VGFEnZk
jHBEClauZvAdVcGJJWCHXTl4Xx0nHS8kro4XaRSIEsTGxXXrt+JKq6++zZgLNmWGrWDRfOfw+g6M
PRTffm/58FKqLk1gQP4PdeexJTeSZulXqVPrQTaEGUSfrl64VuGhGWRucIJkEFprPP18hmAlmZya
rOnlbHAcriLcHTCY/f+930XK3eXMK6140PDKghdZVs5uChgsiUkXVq0fS4++1hSLd0GLuKCrMFXW
MiYMUcr7vmNqJGFx7xABh2tNw73ozkVwcfVpn5Fa8KJZDlLzqEiemzD/CsqT7CSyUOrc8fEUNfkW
mx6tEaUhKm2MpajKXjLKyGQ1BydNTsPRRAmBzwIwANN2Z2OPln4/+Ya2odq+j5pQwcyI/Vq5+Dcy
p83utRSWUhaMCK6K5LDgvNBqgJAkExfPZoQCf9CvQv+EP4N+iVlIhITXGPKE0jg3SH5whIwAcWe6
UFpvQa2np7wufYNWJ92CQ0K5ZyfBo5JFGPVU72gTNZIEJlAYih1Byz0tgy8a6qZ1zcycGRISo8QG
tC4qHScR6Shp7MoPkeE/hJl/bFRnOsrnuaYhbd14eZAcvCD/iPTY2sXkZu5La34EnEI8QBzK9UiX
K60o3zeKcZTb1m7yWKwsNEO9cHVFM5oBRGQJAByOGwFVGqyA3JWqvUFvE9Z9rr1aYIDQhE4H3U7k
JbPrO5lJ86CrsuuABP3k4E0UptGPq1H7aHHG7rxafl6CH/UWwWUEGlRTsSuJilpA+Buw6iDKnIVh
Cvirvp8pwl3aOIuRRRL4Nlaj3PeTvvfk6N7EhQUpl/LMFln7Eu7XgHsZzARiHBlQm5QUnq7Pv0GJ
S0Do3odOH31squ5EXzHaaonoD12jjes8m0GyjLbOJS2PdnIyN4XTGVQWkF3Kptv6pWHssy47M4I5
N6Ko3ujDsGRBl7HOagwyWS++xbklLlWfUM0w+0fs3NTrKMpvK3LJn11kaxOrw4vIPH0bW92XaNSC
tQGdjqsVOFGzoLiKnW7XFHpxE0gumKYGlSYKvEOhEE+FHuAHGGG4ejCr0AlG64wCwDmfhnhjpV1+
scDroxmFI7Fs8CluutAQnAT0gdOEjCVFVQVhhBuq75oVfsUZQlBxa9losXxJZiOtx31LW+cBZP6u
t+puV6Ht2WpuU227kj/kzca0zsAZ0cLP+kupMMGxhaBd94MjKVMRxI9njM0QzSis88dAts8gy4y4
nw+1nusnasfziVixtH+1UFweBhtiW1WM8SOKt/6NFifZHcQ3HXC5EOuk6AXSG5971MCP2UBxAntf
lsuPoXjCPnkHqWSzyEBIQ8TZZMXIU2hW9nn5KhGKINqO5huNivFG9C5Edr+fz6bTIYcPrKcIIs0N
EU0TTKGkP7SZ3dEr99MtdV60OPg4Mrt/lBMluwLWHCzs7nMN+Wbt1jAthihMH+MKA5k+5f16TfMx
vunUJmnIFIzjpsE0QBQ4Fy/tkHo9tKaxkp/jWfB/0cu49I3Z7Zfqu9NDJrc1qKlCOUxaFWwSxla0
890ZwatezNtkFvLaq/gAZ6R04xEJtmP9sKlLu7k0khFXHSZL+45AuviMgOLWcj5VvRlyPIFZlcpv
hU8FX0mA6bJVmwBr3t7S5Wc6/7QxRhzKc58062CKEmc1kdOI0Makr5IECVcpehwJioCNi+UAuGlG
byqW+UlvCPWSWVU9Cif6YhIReMj63rrIrn9ONEKW+B9bXuR5NOvtz+TJm/dRkO/qFNGzDpn33seg
QbTvnZRevBssetq6JHODEbp4subA3USl+aApulfcEhTXtOIGr45xbsPYUfF2+y6kjJSpDhdz9w98
wd6uUf1r+i/xZm7ncf3uHHaUfThEcDimVbvpeMGFOkd9IZNLYITcFEbF8GgeNJuJsOZmzaVHd6lM
s8uGhJZpV4UBiislvFw2gUUKWWCtOYS1vqXRNpvDXdDiw17mHlytAjqkiOHmKgM3zaakQ8LVkwgP
1zsBw0fHHhXlTeWic+mdyNtSViJeKEpM/5ipIAW1zgAZwLTYFvXraLcKDKkZJA3DiTjpammy3Eq9
Oz5geaflGX5wHBeBlgzrnIkBfW08ihkT+hX2HWvXmUgZyNOjautGSAHz9F4nTODA4g5EQ030HXSG
r5WqRS8zDU1hiqt5PgsRVqcu088SGMNt2nnkF3jm0+zgXVNd86V/bgjC0eLSAlehxPV9hBVfs9wn
3UVzW6E42vQ20UhOEutHOOIIcrFwz7bynTvJp8Qpfw+LMbkUVh29CDc6vaFTb6+lW7FYqKGCu4KJ
lqVFuznzgVPI5mW5puQaEGZmVu6DoH86u80Z6GdyAjtRPqD8crABk3uZn/s6aW9c5wMuHHkM67nO
OB3HO4K4ibNIMYNxgfNPhtnn68HAC/eDDGsWSYsM0r4LhWRxKOfhXfORxEjvNBWhtkw6gW7SfVyW
8yL2SSGh5+/HYjwCv7xdFmhtUX5K5hCmZj12e7KlblomFpmSq+lq9ekSkjxB51yYe7IDuTk1WCoS
o++ZsAbPC7K6TtBM9uCxSTEjDGdoWCFQlsq3NYHGO6NL3LuiIOjSJu50g5Ij3SAAo1TmwT+IuCD4
KpFTGnYH95olxh5IZ7OdVT0RyJvHx2vGo+c+kxBK2yqlC7JMBqBYIrqpy5sOHRQmC7egYFzrG9ML
EC/jdsDf1+Qy2pYopglP5PCPLFspZKAB9paob3yNclpbDnzZ7XjnQrbchvxj/Fq/R8P4uTLaiUUh
FAEKyq9tQxARh3BM+CCvbWxTv44uPsjATbRt2DZYEAFGl9r40Y6yYxmOzjH6RtHGP0uwpkBEwYkC
G/sSe2QNuS6FrW7Q+UAwXVCizDeO13+prO4YKnFQbtgrCAjlKU6sdBeIb8Ah6stY5Lm2rTItvG/1
5HM9MIgOXJFWs2MEV4n/qYKxlbh2dBZzzNhm9SQkTLe5RbscS5QB1yifONdqCCW6DO+bXFkV6Zfv
kjQ52r5GvApk3aok2rjN+mLT2nxtFfGVdT7Xe1b+/WbW4lM3SXI6o/Ez/4q5Y2269cRIVMwQNjd6
XbjkWmd7glYLqGYtXnC9Jb4jasUqPNrqfBW61+yJ+2CKtRRjqQ6eEphoTNMbIjLPcUWVIkom8Nw6
XJG4uXWhxjE76tLLyJznoteUJSI/i1gK89ohBLA4CJqvrLb7c14IlnSHxe0iWA4fmTzP60oC+sOB
0m/dd8km3bwbENTPsgmmG8scPvpeSJWmms2tq0KAi6571Mw2PZhzFx2rwD8viyDCq796xaAdjVrX
N7SGCHcn3zydEu1TiFIO8j7flEBAqvN2c4juLmqolzUtJrbcLWcUvI27J8DsrvJ7f18lyGpBuD03
JrURTK/fJldrXmTRvVBRpRgi5bybVWnRt+bbAm3N0UyYC1iKcYwfbT55hYGtO0TiQOfY20dILK7L
JucXnIGgEK6RrcO4sm7HRjehCkHuSnUa74MxvYECik9aWllX1uVrDFTFDbQfY1uMnGoZGotVUA49
pW+mFHql76Z+iu4GDeuQR/N8XYdKgm+Dq6RVM10SM7hxNX08wDEvLmkorO0wCWS8iphVI5bYu7r3
IbHa4Uab80NkMrMiJ6c9IDHNwFAYyUOWCRaKQUiyj44VPMVotKPSarOSfnAamG6aNRGVMdby8UAQ
4kPg4ynl6ye1KqPCPUGZxhpESqhtKKJAjKSKW7l5Hp1uuC7xzAgCjiASDDSFvb5noUDvweSHTvrs
CWckggfcpHFM18kJS2XcRihSGeWRBOgnYHjBtt5RTgtROCpxY371vQyZXp6Vd6ld3LjE9ijlFSmt
pgMGSzesjZ+YrPCKeLgP3OzZhRuwy2d+2FEpYOu2e10EesjF9r5OY0ZlE8GWJ3BJA+tMyaM9mQhM
114MPEL5H7au6T3pfSj2ETAPvDR4G1AnY9zy8RgWUOHJW0ffelpYy7TSqLiQIrbXJ1YgEtnTBI0W
pV6xdjwhxDrQHES1NhwORNtcsQZERssG4VB9SCDD/CjHLLd0uyapyscKUDukSw40sQ5pPRMIGT+k
ni4/Thw5McvLTT98l+3BHScNPKPfifJWnGLXpfFAJpJOpsiJ3vuxw4yyHgqmsV4LumzZVDGprWWP
RnuRf5heSixP4NBa1mPm6LWWYJeqh106npZKhpyN8YCfv11hIx+hHvUscu0cMwZdmgW/imacpIwm
3k85LSgG1psxyppbqpJyL4Rxh2ESjLLrXktr9K6OG2n8op90Fwq0pISEa0GIG6mZn7UEP0+eZT5U
Lk08ksK2zuFgb1CnYMmoFMdTLWwTtcTtR//J6vVJrkXqlrtJH4KrRxrDLs8BcXfBI5psJlZSu08k
CqQsmD8o4OLeChI+iNJTxvEzzgygHp6WXBrm/ztv8vOL6w8wK0R/n8TQPPuMU2P2EmgmCbP/NCt+
L5UNSKj5xHJr7M/6ouJQLRIgaSNjO+4qEJ3HhhnJLRmzKTTRuToT9NM/UpTnW85p06GYGojDJdh7
9CMk+R0WyCYFmWC15nAZOPdOZexsJTrhXnj6vnNMvyYe1HfozOkf6ynMzu0fmxkrLOdwWmJWS7CQ
vTtrrRyliDZpHgU76wNhXNYdGbX2Qx2nqwYJ6GwV9dVt/Oq63GoNueoKTOQemMoKrZoIV2hG5M63
RQngZEycbe1RABfQv1jJ+82eRB6fk4oGyh/OzxmXPUm32Z0HLflgkvM2mgKIDZD57lhYRHS6ho3e
aqI2F4VDsh+j4WnAJXlaNs1AMEoixg85PJddoEwYyya0qdtWaYqMR93nqXyAmKlpGMfUtdXAsYwe
hhJJezK7ujk1ZaQnEpmYCOKd8AkmwMzPQoAJ3npRkC9a8gmMFStavMvY6iXCmN5FJCUeNeCLfMN6
Rwmxy5JNwnKcFCA/jg6LnbVShXuUe8QhW0mxAW383bfctqm7Z4p6ZcIp+Othld2Eaftap0ODN6uS
kIhz7zp5yAY7OZxa3ZIc0DiuEPWEaw6EYb3QOANRGDt7AKey7HYcgXUz96e8dMmpXZY+/RoYgTwl
xkX0SXaKSt8SyIjotbYRAhhTTft+bIwxAd00pVB26FGN6jvvFxOpgSlzkKaz14QzdfzoVN6FxyxS
pofBa8MHgXOGJt7ssrxrXwVRFPuxIRgVLqOzob0CqFDxAyhRZde6+8RPvTVIyL6N87Z6oHn+LW8S
sa+5jpxoGGyLoMWtNfJpU4J+NrGX5lBwWpdMGRY5Gwwt08lrIAp21UDwQaTRRFiyjGojwoCfYm9L
wnEzUtHccvXqT0bYpPvFbRNi/GeynRxHZkRUGegYF5FOEkbvncalcZbGGqeg0ZB05UaXQm3srtza
AC+PUumbA0W46gzSgJneY2ui1qzHAvmbBbgpVE5TP0C+WJASWSIBaghFuKFKvdbjbji/G+kyy6AC
nnBdVWknLPL52013HHWE1V3uejgvRU1w3jjfOUNknSNTv23cyN1AeSVtT4c1XSsp2ww6ZIOm2F0v
SKmFpEIcOZ2UFOlWaGbSJZfIKc9wOrXjaA59dlBtnGVF2qnhgcUt1+2Qt6HeN5yWTZzZw8meh4cK
GtZPTTAmjt4a5xxiJzW/0JQwMraozBlF+HHI6pYIEFOuEcvMOJ41ce29bNz5qOK3pYT3BhKSbgpH
3i4o8Ww1iiqO1IImstqkptNvBO4ZTvty76g54ZwD4rctanWr0ho+4E32d4BGT7aRBneu2oDzg1ES
zPohnynhpdiEN4QNubdxYjdretuYWEfLue2AHlsO5QIo8+E2alE+LK5wFxIvXc/FJR44wz6xpwfb
zMUlzmaJQqYPV86IxzXTzIeAFdnZSwY2zujQE35ZElEWw66E200gauVtJXrfA2uHVegE8YWMLmuf
htbjBIa/X03qBx7Uxh/RIIGsyLYEWFAxpmO2mJcMVWWpB3OgXQQVH5HAKZlj7ein0KAVOrin8XDb
VL5HR93Jd7nFuUj3I39AExke8mzI0e7YL71Z3wP9r4lyuJj0y86LAZ+gezAjHeGfbuF/jDTX2M0V
elEnwLyPo9N34aBCFJSql7psDMH/mhcu7ZUZma2pXKULZyaykJC8X1Jqk6iVssIcyQjqttspqMhY
7iMsgcPsG3vfGO4WLN2PtG3hTl9T1V2hYNbBxYM+LgNOg2WDYIbxaxwwMHdcKba0FjAYpSTGJw7S
fKwnBEZrloW/w/LOA93Ms0UYFz3s7RJO/UMTGrgxJTZ/jtb+4k9gjmVv/II6bsgJwgXcnqFBiPQj
rCU6MhLJEGsgJUdtgYz7qM8Sv/7d59qwK5VND97SQFGmOIyNRTIeowbVMRdjKHkqWpfaW9NEbepU
ZXsT4E4ixIQgYbsXJHi4DDUAfKgCOi4JllSVnwnWdHZZCZxkLTr8Ci1Yp5wAyjT8kiJjgVAS2deh
iMx31V9YIf1LGrzd1WAFB0P5QTRtH1nRQ+rM/e0gJAWpwXw2WVJeepsDo/DN4JbD9rn1q491IIwH
W5o5YCHdhtAMUqBFG7F2g8jayzn/Ok0crT2BxAjWKyTXU6Usb3WwNzTGhsVfnnY6YYU6Z+kyEYnC
YLwEoYu/fDDFZvY6HPC0prdziWlrhuqGktkp8dH3I8AoPac8JIp6PvhOtCsFHohlY6sxStb5B6ND
4ZA1ofqQGU+bo2ZLF867NHB+jn4UHpc9fqT7WEBls3wQkpGpgHtUStoZZ0ibctKnWlfeGVrn37ok
YyHmRHlOubwkoXLNBGqkrItzx4ypC6jiLdTY7EDg6P0C5GnNCRGdXmwdCB/XqkNPHJQxDHZg7HVP
DgDQyRBmDZ2LWc0nBKqJs1NZ54D6/2EhBVmqojsa4/nfiAG9XzRuNsQDSrPSA2DmGt6v4su41UFV
S9YcOglEK1igm17pz5ZNJvvvt5Zd5k8TuXwnxguyCFUZftnYhdlyrvX3casKsU1Y3speiAMVC4Yt
PcLrRLGbka9Ubaw8hcctSr5n1BQ0pMlniFGLVBmU8wbMT5CjiMq0oYYsxVWIDl13M+morzwSObbL
0qdRBpBLbGjxp5bJQK+dmiY+04SRT3Cecd9Sv+V38ahMceVtl5qu5vjrv/7mTP1XeaCtW4Yu1Zdn
2gxTv6qJBQsnU8ZZvxfoUdHOTVdbbUpWQdfZ5lzAVqDvlgcKx/nkNcyDbM1pTsumNZL2/dayK/54
IHVnFu4UXzcGVu/3XHFUpVgqSGdZ7hJ/5I3/2F1uoaKSm7HImvWyu2xm9SZNfNDp+Z4keSn2OgrG
6LxsUkFjAMgr1wrliR8VoPnH5sd9xm1jYh9dHjLiFGOAgabC0psHtJ/aLSQLZ2Mo6suyG8GgdBBD
p6fMAtG43LdsvDZzj6NR/g59Z2XHFILTRkPbSfvJuHQNMg8KMjgfSCuotpoXBdTLL34DFEHWmIcs
nI9LxPBy15IzvGzqGhK4kxgvv9wfQut+jyM2DUIOIXkiVPjjvuWlyyvmuGaCRGl0uyCJQ5TjJ+Gl
qMs6tPWjkmAv9y2P/tjFjoVte9l/v/nL48vusslmSMfLrff3qYbimOrpmgVOfOOSAaqW7fW80fED
rOmc0QFSm8mksrJZbgamkr2kNIV79ZofzzEVn/zHLq7MYy+pFwa1SqtRfISO3s0FsBfNSl8HEKp2
HUS9DXO6FFmdj5U2LebxQpFhvBjI4Nfw7ADiqft+PPBjN1YPhNLsYUaa6SnW3PBqpvXVLHKuJnV4
m6N24aKVMmszWhZcUvSq/K1X79mkgZrHaNF8ID4zOs6Kzf2eWapuLbvMinPAhS6pe/ZXpMzV3UQl
CIEey6LcgxqAKrZBRjnF4E/UZmpT5th+G+4AVZ5ByotDAADjvHRvpMdsVBEKRbjxD/a1Qia39YPY
2qTkH95lKqeBlEgIM0rGvdxHkae//evxwv5Vdm0bHpns0pGGw9xUOuafZe4GUQiGzFiVGGl9lwFu
+qbdzoAFH5m5Be/Nb6zNPktZTnrVCl82sDkBR2bYzck+Mv0NoXLfHyn7CkMUGYnxjiYvxZrEzg+s
1Gi5T7pxNzSlcQeSf77Vzcdlx8SffzMU4dZQVdtl06jWTKBqsP/X3QHn8CqyOMGr5Gl07fQttFC7
4cxXyjLah2Hr2VcCur5vyhAJawsLcLkL5vn3+y30WpQzaVZkpX1rK2LfYi2j7mFi/qCaFDBZlucU
KktWSMQMs1rweVXKTS7K47/Rd1v/4vcQAuWN6wjLRQj/y+8xiTam7SDlPmIWdc1c17wPBoyDCRyV
FDHJ/XJXCBzonMv65cddceEbh2hEEpioFzW6A3iCKS0advpvvWq9L+04nyPuOM7NycyzZCSrmgeq
TIzdJoZ7vWoE86CfHuIK3eyIYhj3MhvibQWuiaY0cMpVmJMF59Xe9q+PSKGMFT/bYTgibdAtpmF5
tuW5xi/fgJdw4dLdWuxzYJ11+lXv4Ugtm0qkiYpMnL7vL3c6SUhYBKKjlcu0eUdxO0TtpafPqPec
PYJr+HHLblRoR3DoxIIxUdR9usgqmbAIInp02bJ1lzvsccCsHezUUge1cE1y4fLAT89Z7vzpcT/z
fOB3ubttrTzaV0ix9iJrh09plmB8Ca3nVJjy7Nz9m69KfRW/fFXwygxhIEzTTbE4i768PmARav7x
d+N/+XJKDK+35Z4rZHxkSZM+gpIgIVpPvwZhbRQgtPliOomFNc5rev85fTf4KkxmAQBwiXM0ZnIO
nFf8NK+4HbAu5PQevdTC+GuXxCiPwWYcCUfg3JBXV22sKZZMKuKrObKQakYU6q0slLpHPWrch5E7
//RM9Q4eidqSuehtnsbPYRjbxzAbUgKUuWvZGPTjV3/97bj2L9+OYxo6C2nT8XRSZYlX/fPQVrYI
cPvAR+Dc5vH2x4V5udhO7K9DjUoyv1swk1fO9Xx5ThiGGWX0/pMeS/TUDobfYPqd8DhkHPHcPxFK
C1k2ipvLsitRPG1EWGb7Zbc0ahcYBvLUZdcop/mq3giTYv+03NUGr8ubYYT412+WxsPPbwZC7vub
EQs2X2kX3i/vM5IRrPqQfns0aU5GbtQ8RcDy94OHZ2as+uZJ1ztUb5XxklT2gApguhbSrh+Xp3aN
m6ySuiKVWz01iDEST2aA1lO9UYZlC7WaEgKrR0UP+bYazP37G+Wmd7BNL79bnuuWyE7DdDSOy+48
TuTG652/WXYNrQfhgP/p/Z0szTEfae0uj+k0U/d//at7vw4fjByOY1hCdyysdLr1y6+u/pwzjkFF
HFMOF9lFSbFsYqUKbrToU8vSgOILYlpUiAmqVdLhH0r0ndeiwQ/AwQRfyW6L5z70WTPW8UeXcLET
5ld7nWvzwYMLbJuA3VHlkje+dOeXW73d0K4kocKMkZklfvqIEKC/XTYwf4Zb+nRinRspBHz1ANPO
/rZWm7Ypv0ROtYlwpR4rFX9Vc1hdh0qcPOpaIKi5qzSLiMm3iPeOuo+YpPwm0jyIJs5wSXRapUIp
H3/sVujhNl1clutK2X/f/XoaluBl11C39OZTO1d7vrEYp1VVfph6ie7XaMpNW86PBLYUl76oxBVB
DauJ1q9fsD3VqIIodqUjkV+V6F9Qy+4Viv0TVQx319H32Dc1aWZ9jh7PUWnHntq4eUj1xa2AHEcD
OYkR4pRVZJI6P3t5y0oYrM6JdJ/vmzxCub0cHP/xZfzP4K24ex8am//+L/a/FOUEqp8e+Z93//uw
fdj+l3rFH8/45QkvURKVb1+j17981s3j7unXJ/zpXfm73/+vzWv7+qedbU5ferrv3urp4a3p0nb5
D/gE6pn/rw/+7W15l6epfPvH378UXd6qdwuiIv/794eUu9TSORZ+OoPUX/j+8PU145WP7d9uXuv2
7V+96u21af/xd822ftOxJet0XqVtMmEZ3v55P5ZVB2in6QmoZS5ONJZ8bci1x/1NJ7wOb6twXYzf
Fgv8pkDw+v4QvSDPExYOOksXzt//+fH/9AP++EH/BkP4rojylosaL/nTKC+5OkgEI1Lauku1WOhq
QvXzNRAwjiumHhiE8zkSZO0REAYWc/VRus8uudmm8UnHORS50xY7MXgSms3MS8GFrfAirJvCXJX9
nek/whdhRveWBeZqBqFQxOdMylUVfStYU4T58+wkWKZ86jz2qh/EtqYv5Cq6nYw3dTPujewZKTCF
xWlVTf7akGoBA2mZUIOId3+tHdhQ+tuE7oSVVbEKVl56n1C3Gja5NW+ID1pNCR628jnuaxr7+crM
IcaWdPrbaO2U46EhHbRqkZdghJ7AGlJ+1OCTJ6G94Y0jfKZhu6E1iyo6IOGYpQj1Bbd+GfSXNHwz
KfZ4GScgxY/WRP3fe2cPuU0/PTT+g+vNeNp11MedfVuP8nPUGx9Y9VbbxsMA/oXFb38o2rbf085Z
hYaHzsnHlOdT/PFG4qwHE2VkqH/Cod0AjJ/jFT8+LQLznmiaM4b/VVm+Vdmz3d1JPBVJIEkn6zYe
4qKoSk4z3fS4papufOh39uxv7ZiFmf2ZLiULuno9DEC27ScPVa0kNBSOXhm8NPYD5Tj615Qn9Tcb
s5DJU+dsWOuhIpShD5spPyODZk2wiuI3QDJbXGge+Ro1JJmqfZvwhnkt/ZN4mxvhIbYQg4xHkKj1
COS74eCgNawNn2swGlNTrUSSrXv7JU9fSvdOE9Gp1bSNb9FB1Yi4J1FZAm2RYL+IwplaTiSQ4UV4
NLHOdz0MjAQaB2jkIduaPTcrZA54Q0Kamok5UgPs6e7dG67c6HAGI+MGyPdh1sO1QoF5xfM0f474
Jqpyw3KtY7ETjXcWPNMaJblIwUo2L3p0EsTRhhq4uLxButfhkdVoIkd7/rndFDY7xnH8PvO5G99m
L1vHtVhvjznoLLtfU9ReB9ZDXrzE1VtUiYtL5tWA8jzK39rg7X8+IN9EX2r8P9/aX4fTP43R/3bY
/v9kQFaD5H/8c8D7P0bj/VtRB9HrzyO4esH7QCzs3xzLdoGfGpT9MA0xqL4PxUL/jeFZGK5wWcWz
vPsxEgvrN4ZIAQaTUZiFgsf4+X0kFsZvuhRS1xnDXYullvifjMT0HP40EuOVhxHlOaYwBVgtUl1/
WbiFOQLOWeUh1Oit5MExk+BL1w+EWTCQ0TlHhhNsTKdJroiDsLh7YVVtKwoTh84CZcPs9q1uIhTg
aegO57E2xFPvh9OWxsMIZ3fGTREC9SHkdjoYg1qz+1ED+WSwvdvWn/R1SJwlK54uOAaNYSG6tDDm
+lV4kpaT0Zod9V3qjDUeExB5ju2Xuz4omocZn8jXyWxAI7su1m3T9nb4GSLGYCegL18QPFimA7Qh
m5SOxF1nIIzOQzE5lyYQNdcGhZlLJgI2qtEAbBL46B+T4KGa9Ne4CZONAXN4PddDvkl4/dcY39Om
dBKyxiHukJhKdmdi9vrWMgrM5TUSt06DrhjD49rpre4dzIY2nYCMCvnMis4tbdlrloegHyst3xYR
xj64ncWaeklw401RsAPDReU/r91tCSVxZ6AJ35YDsyyrjrNyRfdH7moLcR557dXOLerxviwGh8EV
3YRXhMFlBjV/O1i2v3JRqayHOiQtw0cO4ulEDddAIx4nBUjFCZ0DFoZMLWSQfMSDOeC2FdpGmDPl
0cRPtrE7gs8vK3NDfSNd13gDoIi1fr4OOy9gFCzFxgwTWr6gEPcDB/9Wj+z00Eq32Pa57bzh5m++
Ctuw7kzPT25KbEf3lmsAtgPeh/zBtyIsFK1jnbVZygfh+Z4FFKZDMx8a9kETIr3UCLQ+o1zzDqEu
v7ZmYZ/00cYdM03idSri8MaTQf2xq+yAY9BK4mCd5L65YxYRoD2efrdFj4ylobP87KYeDmBkYNNO
sd42LIfj36tOzHcetru7Hh52gJAFCwJJz0l11/ZDesjTsjvGZlhfojFAcG6nbnKL9VXsqjjiutPJ
6oGK64RGCa/+Cnl8eEi8evgsgjl+K1jrslxA8jOTjfDY0iZe101lftQLUydmiQxh+vuWONh2UF2T
2vFfh4JgSFj8qPncOt7ScCqey9atvs211d+xbhuiVSpx0KehZ5w6TyvuJlmSM0k6PemLafhEV0jf
O1QPPwz9lBTbQPe1Y50Hzv0AY5gJ0aA5D21q9DdYLvRrMrr+yU4lhPcisG7NrGvPYGw7GO9YM2Tc
sHRWXMCvPmDVS05B7ZPIe8aGErvrDf3V+VLEWJ3jsGZyk0Gq/hb5mnsoCCHVYCnOzO/Cwj7E0vee
PBvoTh4NsGMSFJdpk/vVlqZc/AUBn4s0PkObD5AYoHfsReKTLKbqIRJ1qK8NmiDZypAOklhrQtVP
8WiuXjPbSj66VPmeegnQ3igMGkPJGBp31iiqq+c3Vb8etARjBtJt66arECNvJB8IywBxew8unW+k
t3GJC6/vJvuptu3hWDQWBV1BUWk9SSKbICdkYKUoON82sF8Ok2emZALTfFvpvO3X3JqwQ9UmQmxc
Ip27a5NWhwXttxySMBGCfq1lZXfv+DZMxQqlWrBiPUrWEQZMGzgsFotzYWNzwpSv3ft2Zx5VE/yz
0LQAREbQvdCgRIPLfHrXj01OQFJD9HDvJPPONPMmwPVJi5ooenrC5H5F42moW6BI2YhleR0TPzWs
jDDXNpWVZHtHj7RzgNwISN0QHvOi7e4Joo9P/dQhavNa4PKjFrK4xvU2fDJj074RPQfRzhE9IlIX
FBBajqwHWRgCihoSsyABhd9olye0V+hsjozQftB8m4rZjAFOQIIwbNcvtz3Xyc08EVK20kaUACuy
6i0Q0A0CbkqFrb6Ji2w6pizhAYb0uDENrQjITAyrG7zPVbgOM8dGdNSN/ZMZz/ZW5gPD20jcC4FK
fnIALeW/6YNjrq3SKLYpsFhzI3Fc4luxHNAYhh08D1NnrDWzQkIITqvdEnwc7oy8NC4jqNmHwKhU
flijI8ZDeEdU88QIjpmsgkwRSuZYufUVqjb+x3Aq13rQ5l8QcmEWDbE8uH4afsw9olAwbcxfdUeL
XmDHz1+SrPsYw6bdJENgfYvrlu8KmnbKYWXOj7Bt0k98YiLrpeHrDwidAibH1fANASmpba2p/a53
nvkZkk23FUHWQRArEyTR/QBwvdCC+Zvv9i15pV3gbvF8Y38OtSm4xdyCT01vtE9WY5hovyOCUnFt
ABEtPK+7+F1RPYe9nt0hStauBiHzXyJSNzbm2DbPDiWKrTmhYbUGr7gL/zd3Z7IcN9Jm2VfpF0Aa
AMfky44AYiKDwVEcNjCKlDDPgGN4+jqgsv9SZltV2r9os+7e0CRSQzAIwN3vd++5M/A0z+lApvcU
EDTaZLMhjqKOQLPZifvcmmp/QAI9uG7a7pWrS7+Fp7rtzDkKJkJW/baZ85Ge7HmR1bZTnvMt9+Rw
0zLo+wEyMds7WrXcxlWp73gGcF+o2ZppE0rWbzmBeEBCMtQ1P9FihHenZIfiRR4m5t6+c3kv73AL
Wz+duiDiH3LSgHGEXElwvdhPiK7xppBZfjtbaxeFTsWh71CYfHZbC9xiXNV0KsfgpIgBez8X0fUc
RxKnf/bmoecaBD1st4m7j6tW3s1Sk4KnYcf5rnEsOpNJFqbYHXDTaosFmjm0IBHi8qVBU+MpejQb
vfAAtdYVQeYprAkEpGly6sK2bPaeGgXA6sEqvzcDNJpdM84cvirkPaAXLSEU37BKXmCR9o6+k5FH
8EY1A2dHB/Ct+DZ19fQJ/G14TwuxwPFSYLZapXREcbka7HLXBseQmcn9XMTVGZCa972ULkc09gsa
F3q8sIbXdhZBRZD0j44c6I+ZodOIpRx89Fea5cijpUCzfZbdgI0mKiKbC0B16alRuLabBuh9KG0e
Uz0cobcaneJhUjVVNK7bfE51222XzmufhqYW084ZMe0f8oLU2QJH0brkc54NvmBgGp47WOFA60TJ
Iz+rvPK4TEPL0xQcjJYl1ESA1NvzlngOld8EUkAndQAIElnsTKvGpYXSfWV6PfW5Re+Gl1JazXf2
65PGaT72APFm3ZleDfFzSPVy2qQE7rdoyNEhDGmHBz2XPGEbpafCpMaR56HuMdhM7M7ZyswU95qo
hguyfmMzibHZ0Y2qHL/gIB3P+FiDA9OyyVJFntNq4jb4u0BoakRjMvvAUY9vK8UdsNptKM4ZbSe+
pHNd3ntTGr7YGk5hOVb2B4f5/jPLvVZuvGjRYBk12pPV9oAVCmHjaoJB5e1YiU9FzKGcQwTciwmO
zQnvkL2LCXiePLMr1n5dgKmAtJOHZiTvDAlw2MvYbfKN3qwt5Qnb0MVwEvow+txOySzSfkcBVs0K
QP26aol67SaILjt+aT00WgHbE3foEbROt8GA67zPadjvuXSwk/b95G6bNqQZaI665SYkv/hShD1O
f56PB7NOJsog+I5PC0eVxw44znPWlc5ODhr8pjhhMdrOGLJ2Wj267nEJ55I+di8T2q4mRSLZvEMa
HNbSmQCD6Ur47cw7x/GaBw7RgFN7oEs8lywIrC71fmsXQDtqGyexaEW0rShKiEqs1YKwD2E3w+hc
KtYhu0URtuPmOYrK9KFKe/PGNONqD/86f8Xcllz4t3Lmz/F47ljgUS+MInprqgbSYV/zbIO2owWO
VaSYvKaOjbtdqh65qE3Nh6pGY3cJlbLGpOR4eoGVsNVnh1V6Tnmbcs97dJMuv8WFsdxaXAIxcw/B
o10f0/DOtakTozQSSr5Gn8obTB2os4AG8M9anNnE2F6RAyCOpEfpQ0mtdrxBzLUesc+su4KxBlsT
d/NH7zh0HfXwmMEASJMIkzVc6xVuNlIw8/ssLO8cOnl7gEnAY8CN0ejJkleYQ9l7W9t6rHn4L2Pk
PbAvFk+J/UWSTbNw2oyVw55tLvrkUqaJeR93sl+CvhrxYjpRpGFC9Mp9WLjaDXrlsHAj8MK2+BbT
O0JoTblVxjjuKGYWB1aKMg6UjD/0lsyBn6lSJ1wUm8YAdpg20E2LyWLYDMMMMDM1qURUoUKhcmYd
LAb1a2iEgB4B+iRvWUF+udBC+r3ihiq7bMjzrQd13I8Xoqs8ZuOneojk/eBVMwwIBrIBBXP1Z9Lx
rlPNQC9vNXxkEUjdTZdP5uu/L7L8o3yC8rAKwt3fRZj/GzVtRj7/tYTCZqR//6uazZ//paBI8w+4
aQZqB0YnqJzrbPmXguJ5f7jgS/iS5SELfH3lTy3b9P5YlWoPnQTlxcJd+C8FxUSR0V1HgEhwEY5d
Xfw7CophCHSa3wa6rrXi3gz+KwOxnWIXa/36b2I2WKNhoOxOHBLRfxiYVoAX39REtwezL08gT5+r
jF1+YX9OyLKbSgFLMhKqrftxwOFddbukWPxmLReGK6GDm3/l2HGnClXsZ6vm0dEtE3ao1VBVUzyU
O/Zzu1ZezuuQvWxINeRFmGwRMqWyuYqVziBcI1gcGXe1bOpLUVI9lC8UrsKeqcBOaOzqhfVkS3KH
yzivVYj9hmiFfcbIuVlSs99YbSMCK7ae2xBTv/yY0HZ3mA3gz1JKAvmzu2naUvpFm+CsqO4LbDhb
HoW1n7bdcBJKIVXAtSsnGjrzbH5pFc110GPZbFc4WBNKM8rRJYbpiT1x3xtDUiZGpx/VALN5sdZu
W3NGXp9oA+0KnqO51n4rGUl2kVMdJ5VHO2XmGIDnOAgzV9t5y3eZlOW3IeqvYqHoZkYl8eHUmTsZ
TkCStU0Bj3dXNBQ+EAJ6dRN4BWbnvnkQjeopKgKrhTidKUKPhPLQoQr2zeZyD8d0HBAN9KZfz/87
ownXVJxyNl6pvjvzXG5zkAHbcZ4/wNe9TUg4hx7z3fU4EWDV4u5kzw2Te9IJfmlo0ZU9wPAa5uQh
Gd8oGohPpVfCJ1GKddyuKJRXa1PXV12XqvVyB7Hts0y7b3Efi93XuM21SXYjEHjo0BROsGl4pYfg
bi4wyGIfRnGPePZ3zADpNEDRkOYA6ZdHbxRTDrASXfjwio97TT85BtNeDfQoD1ESsSGF4zNvb+xC
cGtRj0wHoWaOPxzalY6Ox6CxyNKAuy5Hc1nUwWimPez9DryLkI8UlHxM2rkoZPIuTTkHYD7mYUoO
9TipgH/DPLTmpuqyd8frd6VmJNuGlne22hzICy4gTV8Cm/esvmsjuHVNpb/kaROYzpooYHtA6w0y
BvgRWk6XJrl94MATQt5gXoHy9mwl04tVGOS+KtPEukkBHi7+DrvAezO13WXu7sOiFX6HF5lyYLq/
Ip3RZs4wt5KAgYDwdQEwPNzc8i2mWvVQwYFbautnpwp/GoZsnwnnqWcGMBNiI37iEZM/gJuj/LLi
QFxeS4qsDmGv7UngvzUzxZRtv2Nr7dGQVTAFMuoekM6ySz2ipwvlgJt0EG9kWXNsZ4RORX5E5Wq3
HaOQOlmArIfOTWvjyE9nXl+jbQxZH9JWfIRj3G7JVzO6QWOJ3fxhrbsBosOLjo52WfaBDON9KOtt
yNmxTsNv3jTeER6dNhocM2ZAJxQ7fRM1nu945WtvcLWIeA2yNu53ZBSn1vVNPcfPI0OzbCJc2pTz
wuaA4Ul9a5mwFjJe2GB9OmiavhVuVRrHQZtWkGEUEhZkjg/lmeU2MrhTkAXiUxoREWRbZwxnuVbm
ctYrg9jSHwG4nsuXZm0hsyBlVGQtb0Ve3gKjpt/bXjhW9bO2m0Z2SYXhHWXOBmdBKS474dGEJTjs
d+Rp7TGCZzRoZAhOnt0MYObsCLQoU5mRXuBtDLh525WiOINr6WnwLIXNTKjIC1CN7YXXaH2DXWQy
RWmhujO0ceyoObhxss/TGnpebHk+iUhQAVHPDw1kQq85p0pu+SFD1DWNauduDMF2zNFu1WKWu4I5
0gbwxLbhdHkPHAOfQELPcDbJgKIp6Tfj5Pn8KKPtCjQ0rPhdWW29kbPJdhclfFss+QuHGS3wKg/V
gWnjPGQQ8wHO8wck5QQL4aM4okUTrwsG6vIT26JGLxz2INgKzyPNwkGe1eObmmmxaKrhiREFtGn7
MrYLsBvFX1u86Fs5wsdUtn5kOuvtB3+ugJU4fet9K41q2DrkdBIe6sy+9pAKxi0K+c0A2nWD5PY4
OrOzmWz6X6uZxKVZX6fh9Nqli2dvKO4Vm3XLDXw6Z82RyMuEM066NgiyA6WxZoz3iOa3JTjVfWEc
ekH+d3FKKvBebEfuS+iyeGCw/2YQuTGDZIeu6n8Iir9WxsKjQzsQOShVXU1a/mzrDYSJML6gVpW+
6AE9YaEN8jj+RhgXXLQ5WYFFuzughAp9rzXllrvQ3YpsO1T5AqVEaX7nplgnenWZs1mdMGHBKJTo
mK7KfI6z/dbrr0Ejz+a4I3g2XBtG/5AxOtVWnBQaOu3o0vqs6gzrFUwlnzmMQfC+fqobr6G7gXN2
BpTBHy3TAfyHMpmGoxHYtfpm6604UDxxo1PvG1CCxXdJkvWSTxJvd1u8hbGiydmLuS2t8LPC+Q42
XRp+QUAAHVtTew4Bh76HT44e81IZE1XEsdHtumSafPOxo4Du5DzCraZHPV9Hn1b4aFrEnnviF6mb
XPrSSX2zwVkDKxyIqpFdS3gOIYGAYBqU5cc1t1VqJudoIVxd2Fh+acFSfteW8UYSDVdjuQPd3d9p
ZpWeF+Yndaw+Q2GqW6G6KnDKUZJxeIo2tWX0z66JetTn4rpZQHCUbeXHI5GBJmU4zUjD3USfU07a
3isIpkOVYKPPyf3UNC+4wrhXYHz6xQS4J5v7I5k/a6ivx/X5wK6Iuryqu4QATY8Tt0oQl9ahEzyJ
KGx4LfHFMaNmituF6XjQNM3atJbH2gfIMcVfaDOITdmIcFDuZDCOtP0tDAS2tRa/ATSsD4uW3xSw
ZI7ubKxW7LI5zItT3ZLoAr+keUcwvfpNWBExc2r3LPKckVFik4pvI9p3WLv1OTsKz7sLl4lhSis/
wsGhDlBiD1imvt5Ww/QBVMml4Ki8TDodcJaWSl/kqFVa51zoVZdbhzA7m5DKx92DcCOHix5OV3k7
EotFsdv2cfcC4Ulsm874nlqudyzsgXlddKGQj6CydUvKEEZNOyysiZsCoDeoyiJCf9EOaYX/Igna
uWP9ZeKHNADvfLQJZ40CM3i8gNghXfazGOeJCqow3A1j/opXqToXsxOQ0xWHtkStKSoNWm59J7Pm
h4g4Ys41QBZLAxVlQT1fCLCAZLmyHTeBHgjItRBAFr1H6BbatrIcroRcfjd6DeCzmw9+Rbzz2nAh
dhXpCIm/rm7GznFv4qm6zgzEYJcaJkCIU6AbB8vicKhbyQ9nZp8DGo6sKrsObE+Q8V1tPHZu+zq5
IsgdTdI63K4wPeYvN3P4adUDwX5KXMMMTAYtDrrb2oReoux2sLVXkKND0K8ZwgaWVhvNCxyQhbh7
OUZVMFrrMGCJy1szJXMVesm7EWXcE8ils9yI7t6irjZox0YAdWLwxzmYYM8YXlVj7Js4bYMuatwN
zE5WrFTs8FvMDPzMD6fDQtdmn9GCFBmq6DPWELlGIG3bXlXlIWTGRcMwPpZUq1lAAlYc50Cr43vl
Wc5NAqtS4Dqb9DSEd5UgusV+QSuVnJj2xGBGS9nb/jg3u5gWl03v0cBRjtZ+0rXwOM+IpJSvfkD1
Y+gETdNaiOEM8LW5Hs29Q5QRUm0IlzU0eAlAuLNq6o8dXOHtnJsPISN0rnGo9YjnD/PkEBmiWEQJ
467tTbmzXOuaAzdNlgK4j+lrYWIe7dn6gMJLC/ZM33tWU+NTM0EU5fI8hMSwvUVcFngUQcewdpPU
VO3hildtMm1VgtVGYrJDEEFOjJ6iUkNtJGK2ZX+3jRVtqoUdz34q7LeGGtiNYE6BxXZaWIpl6ldq
+oEChJ+m5wAAtrxDIOH8FslzHTN2GNixY6K5tdvi4kBR2TECeYm76jWVWL6NRFnBpM8RhynwrDkb
kmFMRu432fJ4N/gxyAD7/3ibmsMjijHnqKRlIlnMr1Qo0v3rLER5lZc/tmW1jeKONPgC4a1mNidc
nJKVJukxoSN1UM3O1Hvj2YwoArVXe3FYfKsB5+5DVXf7ydbItwr74FW4SfS0nK4BBnVGnuwx4QNn
t+oAd3dxck3b3BaFMV8Jahqlw3gIRTPzRyPjiFqVFGugnlQmI5WsnIoz1kcKgDpnuK7z7uiMDI6R
3gI7BuLhovaYTKUb7cNyoBot+h3HNJtB0fDoMfI98JSr/WhkGDbm4ofTvcBHdEDY7IlQefusrtRZ
V9NBdQnumzhrMDcZF+TCT90MBQutHtQmE2646LaP3QnfjWV3vjerZMOwNMOHxRVuDH1xlekPfafw
gTnrVtnrPL+BrYCtxjovcZEGUWbcFBHE74xU7G7GTL3rWokCT3Ems1EU3kQvfpqlRq6MCIujJTiT
FmdPsyeo9JESKDkN/YZZQHmg1YkpMpGBTYJi2CCic+oBdNEkT5kNdrPp7tl3ks7x5r1amHXRGj7v
TK3/CRO1x/DPHlhv0vKse8WBuQuP3w54q2BFVpX1HVu1GXRL9L1HCQ66oeV6cFAIkeexsO3NVCuO
7gTXAy31BgGMuYKoqTjs+HkkWlDD0Nx6C7biUHmbamJvU8z8bGf+Aw+oGtGQjQWuYuPWuU0XWOn5
ETvILbnFfKdjPeb+DgPK6zjArVlHdpx4OjKyHRomEWtxLrRVERtGfevqGStaNAOy1QqYjXifGJy4
d302BSGjY99yyvc0VldpDniiLpxjEYF7Hsz6DFeIc6Av7DoiA1I0j9k6lnVp/otr8gMzMFBjODDs
8DaLvrwkc1pd99m8SxMQWhTy4D9nrGVxfud8xbx9AwxguW2XsNgtKUaMUYZpwCxvS6XIbrKArBjN
fP0y3QJ75ygdgtrR7YbsfVJelfkHRksO/2EHYZ29JWAr2ohqtW+wl239UeLdKzuvAqMPk7nB9ZjY
brmtZVfiIbBCP8cG46Bf+gaYILctu4sB5jtyIbgPVlUcAG0RCsbBQzkoMwzDGr/lonF2kx2xRVH9
sU40AyyIxBYYp5uI46FPDRZzP64Vn3CwTfhxOtRfJmj0sC3f3rWYdFTvjmJsiTjDO1Jf5ys2kAIN
kAlCEfVdHuJ+CAYngsRZ244PBI7d2Bxf21wJpIndANe9DZOGWSWz3raZJ9jCFQPmGGUr06pw6xQ0
o5PgPjXZpJ9cvHi1DvFLogOB/nutI0KWQ3mYVfmiQ6e7eIl+nmoTBrscKaCdacKRGW53BeaRPvh6
02nRO+kyj9sFUKbtidOc6Y6/jb3smVkP4N2wrf2C9bCdyScp3Xj1GJ5v3PJxLrRTTw1JMCobSWip
Hi2P/dRUCjegnfgW63J3XDdz85oecytEAB0i3JZS9q2sONYiJXU+3XbgSsSxoMqTEH/osvCYlLzF
RhY4zXhNEABqtio4R9EnxXrXpP8nDNH/lTT8F3/e/yP2O8MmL/tfi8fn94/36n88/M/73x14X3/n
l4CMZPsHKjC+Zcw2umev6YNfAvLXV+guMXRMcKsbGnfc/xKQzT9MXAiO5+l/Gu3+U0BGkNYlfj2e
a9K1HF3+OwKyRIn+XT72yCbYOmAlVk5miLQl/lU+rpVdh7h/1NXiTIEo4p3nRo/w+/wUqMBUYWuI
yDID9fZw1Yb5p2xeC/yfHPsucfRoMnEfZqCFD+VyFefXKt8ZS/quJLJIcQNLEErQuRNiHw8dhaoj
MZfuSkb3thHtYSlBQcx4cvH8xnUdy3ivue5G2mLNYLAtGTaYDk6QFM5mz01QmD8MgLP5wmbP0AKr
7q6RvUk7gCP9NNR4mHJjy5nNH4a7JKc51PVYJ36ytqQGloxiKxQFBCNdJQNj4ZEmPCbXTQyKZ0sj
3DNSwY8Mna6IMWsX8qhb4bNHV33+XfDQLL3btCSArxffhdm/ZlRR5gsTszZFUl8xi5TIctyzHVYW
d2Tz5FL8eO7k9E9p7dWcXv2r+gmFn3yKB77Bc12TyhtT/+sPTOuZGhpDqq6SaQAr9p6rFyOKvjcR
uIJ2HkzfnMFpYKdg0dq3VLek11mGDvU+muxWiKGy++/oJdPH20E82eRIRfxMqRwwzfEnBfW/Hhfc
yNG/4hO/u+0Nd31B/9sLNqmdESC5pfRWD+hvAwqqT8u6qe3hSh+faNh2Wel4MuUGlYWJH2UQ+RCg
mvfMemOKjzmZRXzA5SeYjCco21TYT3SPlxaILGp49WeOlG1DvBWIQ6KnW63WHjqYoYbpBIx5KusJ
6Jnu3iXzh82WKWcMSMnUlneqQFQ0Vb7tH1NY5LP2zJIVEoEB/W29NVgD8HTWI2ghihej9yh/sCWG
suZ6vSaiH0WW0F22CnEOFS2nYXoyZOjr0bCJtAk5qd9oOY6bDydEW7xJ8H/h2aufXLwumnqJWpYt
LHYW5VviwPjkPi/ZlUy3ePL8CGVqiZG5uMp7w9iEKUBcXmK0JL47/qS6qjSemBD7TpRubHZbeu7A
roS46WmUsiOaWShCYbrNh+5RWmXQZVDrLaYoduPHJNQ9L9mo0PJ1KkOFoP2VuFr6CSpolE/ofxuj
7Lc97pZ5bG/dxjjqoty3NGbaecjpj/C0wrWhPY/Jja59RAyCQXj4FjyVhJj+MLUBTq3AoYTQtdW+
ULdDmr70sPoanX7uarnvsedN1cFtbF/Mxn4gAW2uKSTFvncWaL/pdk1jZin70Czcx0zKmYfstbyi
+pMdH6ISY3dfsPbZ9a5FvoMbi9hOZAF7SGwbG6tzNpxJV9j+vz8JvXlXx/Jn9fc5518Ws/+vIkC4
sv+7Je/0Xv91XPr15/9c7iz7D882PLI95HVoZSRM9+dyZ5p/gOWw4HMYrstyyEL453LH37FZ0wTJ
HssDz7g2ef3pODf1P0CNSZsCAuGQWbW9f2e5W5fU3x9GmOEtHkOmsCjEcon+rNGg3x5GlbLHhgZ2
8Ugpg93Kix3S0jqVXrNNjDi8fH3u64OF4WRjd6O2p3ExJxTnylcize7BLZnI0mLvFgBoeFhUE5Hm
ppAX/R+enF9L728PzvW1cug1dXtd6w3d+dvSjDsCzr0YxWNfVWB9uoQFcUgok/r6QER26Me9om+G
VxEB38s4UR6tBZdJZzqfZPfWWrNmeABV9a1oYM+7o/3x1TATMja5CTNOopMcnCtyHfIWW9GwqQ0v
/p4lBU0cqbzDSb9tLfKFZhlOl6VyaLbJo/rVKOU5t+d/AgvIvy9tQkhpMGYX6/fLh7/lstIy7wxZ
JvltTKxv8LukxLTVSQpbluJDtUw7BqocVjTDG4eM+ujaobebolz/VlXab3/KmJfivsPUKidIW1ka
k9fsT3ZfWjfj+qnUyzjq9G7FwZjKD700wBaEevkSgjpaXLd6KOKUrIyTvX99mkFyum/zmWK+HkvI
1zve1E5zaof4CshbfNYiWV175rmrw2DK77D0GN8XLfoWTVV/o4awDDgPyytR6TMyeOU+MS6oXz36
kSaDBHoHx+C2mSlyr2IHW5SO6UqVe3y//QEgMggfB/Zsv/4q9tLXUnEkH7uYZmU+8/XpicC4LKfy
MiuGanptZUf8iPpDHXE213L3Rh85cH/9Ko9rbe80kKIKiOCcq7vT0Fv6NdKwuXMcYEyDLLW7vBXX
KhyWwCTIcOzbyT2DdETGVlQ3+oL2d2QsPgmUoF82ljZ1PqCL5p+2O+tF/ttNAGfC9ghik9dz4NOQ
APzrDYtJtqmzSFtuzQTmcbMWW3RFwVy1i2MG6+BJvz6nm5W8uA8MI+ytzbDh5NRJe26zQjvOnX78
+p2Gjr5thVEfx9pyz6mLB1A63MyMf71LkqPbNsS3tN1vz8bbX6/19x3Q3x0aX6gM6WERYSLNdt5Y
8Tu/PXNwpBvECLXyjrP1wqpVa996TbwNYRh9Tyk5DgtxjoZwOU9uMd4b3hJdF1740uR4TPHBxpuh
Jq5iargOEc+6N0C0aN6G9Z7NaAR904c3zdKEZ5iJCiwgXyDhecU/n3yrp3ZkEmvLndHmzUtO385M
c50wQIA76excaVr82si6vv+iJGtRXATlqmSIPtr/w9uwpqj/+pN0HZOwJWZN4nvG33+S8ywTTDN1
c4dCkWyrpOHeGU25UTLfiWguPgCKYvhsoYQMxrASdN063BKHqO6tDPnM9Mb4CbpQlXF918A/aEd/
YRrfwwF4gaAKsNNMmUm6TfbA4PeJjEMRaNVc7DStpOg2FOr561fzlHCJt837sHzMsnKZlCeEYeY6
OcWZ124AwKn7QlIb9N+/AzCVWOL+8h5YQGzZvrOH5zlH7ulvm/eoVDAIq869UOuKZiu7Kw3A2558
RXix0IqgZsXN02RQ/mMl7ALrPG4uRTswwYMyfdWB4n4eS/uqZ1CdbPwsiqM7XcTLAyBI4WM1MOh0
6PFxJwCLS+U8fH0xKtlceRoGW5m47R3nABmQF/m0WLeYetbiCbA08rFV0+TT2g+dewdq0SDlBGCc
1MlhUT0u6z6mAD5c6nNJZWkwlnLaL9nQQ8LGhtc5xmuq3JJvKJvOKv6OMb670VJtfMhoFTIyE8XI
TVoyQlS4DwY2OqQJLzKZNhJS1c69F73myoHujQli17hKPNd1uf/1nWZWHD/a3B8XvVaPWk35Tmhb
9aFOUvFkzSa6XMLEL4tkQfU5TeCGIvCK6UPRem18l0skTlpiPiTUL9zTS3NPwV34GKLM7zircmkp
YC2y6+iqDpnGm250FGvdYLc+YAmBcGbU2yaQydBu+oLQJNTY9mi6QtvOgNgAUYXtO2bCHbgdZB8z
CwPdExWzxv7PD6Vkjpgl2RZe8xwM3qi/9dlTY3nZ04zUBdEtPVcG2dmmH/qnuXWvW7M0sN60lgyU
40ybzmitWxMcxzWe5/Ow/i4foj8/gH0OKlIp5//8FCmQYzMYd1Oa9Mck0/v7Ehn3ztEvqoDxu4V7
6W34AekbnoGcF5qqv+fWj2+b1gjMrr9edYEXR7UkXUF/X1GjM92QPP2euhHnkMQBk9pbWgUWPU+u
XKz8u3ox9zyTow1mq1VLNNo7qkQok+2QpwTdRWfgL97Obm3UcLqkT92A8nqHCpgrOb/l1LHvetNL
9nDUd7GuucdMkm3oonE5uWCcTRdIBsk47RRJTx0mFb8bto5I7oKuLZznqjHnNz2XDiLazEXgWfWr
xhqGNQoKE+bQHDTz02IFhSuiO3z5717cTL6Mi+WtsLsbo2O6azcFPyBnmCD6a6SE8ZODYOT8cYNo
IYc4/OEJXrGpT9n+11th0MeXbNzJoVA51x8xZ5TnohcdxrDCg169lDdGryX+FBNGmsPxndlBeNX+
60Mk4p+cPz06Cqf2Fu3fV+mCrQaA/qkBoHqbaOn3zKCLZZPWLihLuzcwxfu/mhyTtfMSxj7J8tgN
MiMhlMb1yBRLUaGAiEkvbaLbW08nHr1auX0lQ+OkOLIfQ8ixsIIBTPi6y25LDGa0JVbegUoOP/vO
tE5G5OEmS7p7M26Wc5GW0a9HBu8yvGkldGcfz4Z3azRI8JaOl5DRR3H4VRSXe9DVOCWEp7gX16NF
tn6JkketzeybRFANsAKBeIjIi7F+MAeAb+QeNnY9DcSR6umcLHe/3mTO406zaIfZQNI305qigvak
BBhUitEOYVOY1E5VWPTnGpg4isCVYJZ8K/pCV+BsSoIlzNnXA8pPzIKXwUzGXVyMfNFKnMvXUyuk
XvLQr+KINk3am+ChCGaRck5b69mJNph9lkk0B0HsmeZkj92EJxSAEw69X+9zXU7pwcvqRW0wSCzX
cuQqja2qO4YpN8+kH12L1kXAy9xd9DhdVYQ/d6ZgQDp2PS3lQs+uy7rNKCMThb/kVMSJEi8l+TAM
z8wf0BIyKN8KWlm4hFf5+sFTDWgBnTRjYQIO2lDCUAWGfaqGut9H2VSdMTzP+6rSgfNSlKRypuhK
WbRIU7xwqYgG+i3ZWVLvI6XEGXZEZ05ehTLvbFMzzu763TeNegspd8I3Wlb3TdkFDAd2qd1czW2l
31u9NgVAJmeiJPlFJ4Jlby5V2HLrNKQN9sZ69xmVIzd5qWundmZWaznJGR5WRIaWcUlDq6cPrx1v
eJuHVEoLRsdrzTS7TByBUdgHSU7lIjnDx1+XHfaTH2tC4MFmi09xlqFdAWhDhuu0E4eZ8SmDpVC5
szlsY6SCrzujdK3oDOftsTb0aduhWiGsDN9tgN9+xm0hfMuq3jg41K/1MAxPldWAAk306gQgJoEP
oMdXQ+xMPm/u/BY15Y0Sk3Y0v66y0mPXrlEs4yR6duhPeCzworit9gTraLyJY3Ik9uDUx3lZWxST
0LlNo7T4aEfn3ioShxfcZHv+FYG3nLJwNRJx+/qXTayhN7PFDrUiXQsmMucRrXk3Td1zDFoQocoi
Mu7t2L024yj9JsuGCCBbSS7EKDZvcrWDoCfvcBO3wdCI+CE1y6vCG7Orr/fYmc31VCTowJnNvZdX
ty5T7tNXewunrO1YzDdT7IQvbBMh0OkkjZ0otK6HJrpUde0dOA7VryrSxVHFKFdELJNr0kPhjr2U
dZu6dC/SXkMtLEHqDb6MQCr53DbNaRw97Sjbttl3X3uacekZdOd1d/n6kNoKjwt5TGDv83JbRbqC
nlHyK6pfg1/fIWNTDLNNhCGKH26aQyqwO2MId4aziE1Yt3y3zHPTanz59X8QJBj32iKi8yhzWF9W
Y+9ThrRukf6sIvkTM551/rXxiPrpZcmq7JKbUKis/FhKOd0uvT2cEsobz4YH62G2nCUgf7fsZSaf
I5A6Z/y0zV589QCyM6mo6tWZ1yxLfs67nlNcTAo6oQ0tpDphSzVH5ss0Ig9HO3kaxca1nWgnUmE5
sXSXGTXFnYGZTsWjEmjYBcfZA8jS2c+ztDn16j8IO6/etrV1i/4iAlzkYntVL1ZziWO/EHZ2wt47
f/0dpIKLfbyB5DwYkpOTbUvi4lfmHDM6xejZPig9kQwAoH5OkzpZ68iDBrsiOXhMtxHwZM9FWpxb
ktw1Idxjl9hgeeVubEKDJR6VlIq2YJHJob+yBCMB2zEVbRF2Hl6StgA/4YvnNMuxjuYfTobhe2En
yHpUkF405sOGcM70WhUV5HA+OQ+pxvR0uiGXkK7UPBu3hi2bBXN2jt+KfXQg8leuaf+IEvsfP8ZT
5hpafsioVb7L+KApvXqyA9MCLmE2RKowaHGL4hbzMV9GTpTuQxjuxwAPB4nh/Xiqgmily05Yixgl
DnNB3d3MIGpXKcKD57nXoAtJiTIqpFomqcO+4CyPzJUWwaQTnV09DswbNzmW0UWXc5MF2GK+VqN6
uH9w+jAVb0HdZFdHK86iNbWXzmrqtT/SeSH2/9DMQr52Ss6KfbTJ0rHZyCs12QTjNIvGlvw6l1le
mjgbfntQuZ6mL+eKY74DQTzGW+51xS4vs+hRccsVfVt/0bu8vegB57dGuerkdvORz4frOLgbB60U
ggNwvxMKeJUYbrURHXFaRM0Fazu0K4jYECVtuqzHuGWdPj8Kp0fZ9KtGHe9BZjP6dsbE+ayRHOK1
q3Za3wZrEu7RLMsin+R+6ALwsPekAV39Fuup6Q+kWJfZcah83GbwdlgHNeo/wkdT3EbRQxRj0B2q
6GI3EUF7WtseJ18rmuNiM38fYdzvR/B/cHQp8iXlzTvbUfyz6orkh8D+qWgR8ZOVwklOhZFvpGhf
PSCXP41hEjhQ+fdlKIjYVWFakxGAkhGm3QISm7NvACs9JlYE2r3z0Ha20SbkGGFsX42kxlBOILkm
AeUMqD4/Zpq4dsStkrAXosAeFXWp1c14ant0A5hhzW1H+uQ6172pQVVzAuuCguKZ1fgblq3vcS20
n3o+LFROywMUQX+dxnqyravGXMFlN5/5UMoDtaJOop1hPLc0HKzLoX62EtucSizMxXObt0CL0ms0
fRGwErKQ8GQ/R2s8ZtdWjetHlovMeaBWKnGeHuJEQQxZKcnH6GzVMoE2p2rlvp7mOuCfRmRZKrG4
ZX9CWtwT1N5pa/IUbQiE5Mn6gisIY6fJj9lplzRShpVbWtpLoTfo6Yy+WQYm1Urtoj8qPCW9OlUG
GtAcjO388g56BaTab7+3sMgsCDJk7iorhSnAUYmcbVe0xi2yyK3rHdO4KUCEV3nqM25Ug/gyYVvr
uLeejMnnZpBDr5BAfMZbRp67J5NLPDToj7hTk2GQ4k1sns1qn3BA1Quje89xwRH7aNJnGv3J5R37
JlgwiIJfokNBcC4YFVFGK+DN52q3Qi+4NkBaov/h5dUskSzVlmwuqFbuUUt85SiY0UBwZOAINNn+
Zujo4qDVxjs5lZQDdAd0FduuDdR30IcFpWw/IG9Mgeok1TqJymAT0UBDvLfQvRta86ZiFFyYGdVU
minfeFHQYad2R7KvTCchFzzAqd9Mcot7GbHYuORRuuHFXwqKCMzIUwHaxR1W5anzV6WIdlpSpNdM
dGS32AEG4dgGZwyjKlCq6kjcxvleO8C9v4CZSK/SK77plpe/EmQGz7ONHqOG4zBGvPSqq+Evx1fr
n1n3U69Nbe3YgQdXhENIJNCMchFcTTNxL1YBttJqDdimjIiP7HE2poU20rVI/aNoPc7jyMJp0r1q
uYs5AbSLJvn2xC6sO/Kq0B56S8dWE6ID0QCTeqAcVds9JmbYc9BWMetl6SOJZjiwzmwC7tA+xeQW
wD2QfK7XfRk8MFtJXrom5GWX+qOleeg1rDF66Gz9V1mOAKFENO6REXUUj/3kTzBDkzk5VwwreSaW
BQhp+MwTr5zQCG9thH5w8CJeEAwcZ8p3d9/kbXZGiZWdyTGsl2TrEJKsCo83FhfyvpPYkQh8YUWA
P3dpp6V/YnKt4pKu61VRKyGp2xZYsEzNp5AB7NkxE1oZ6e5NZN6xTfASmyNTY06c59SuxQqPIa5S
LCLedMy2iG4x6ea7+zwM7Q4si2C0DyJN21OcxdHaAtGtO1p0Ejj5r1yl2y5Q8pNZAvbnRC73aMsN
YGINQYPToMdIXbnTED85PVs+k7y+FFoh5S77QWrtStPTs4+2WJU4dyDXkIyNUFQX6qUP6/AWmfk/
LfbivWgwfbEFYcGq9fprWXOX5h5DmCzFxuJel927K89102hDNEnxZqjtNBCounOKGTxVy4YoPGRk
XRJyEyJpogWQPx2spiHWWEAU1qi1vgjssn/O6/SfNG6WIYax97gYgo3nN/qC/C+HZMguf216wUDU
bS9ZUZv7uKjQW89jHaHZCdoYkS51GW7Hqc2t0O6e7lfSEGg/8pFjxFDwzfjYTptWxxvMq7tuszrf
wpXvl/lAoAQecrSxeGdL0ABIHSrSQfos+su4eGYe/XtOCpBJgqVhWAyN0tDnFda/xsUZfiyzGbr6
kmAVO7Z57p58QVNgWXlHzRhhJvDt4AS3dzk/AyC0bV1aBVszx1vAO7dzjNxfGuBJn1R+1LUjidor
01MdKelpfqSm7bc+hD/95wmn9nWDM/3szOmhX4CbMoG8/O+ou+JKD0E9tRcvtFokziixR5ERMzVE
xTkvGcOEDPdat1KgPI/JwmQcfx4/EyTw/4BO2cd1SfxtXiKL8yw+lCwMywUs8e95qzpc24q5HD21
e6qKSKJvYMsi8mpyq41/Wb4Z9lfZgrQRkyDMMabVG3eqL1N7wMC5MfpivN4vPr3p+WDeO9p7a1AK
Z5P0SXVLrF59KDL0apPRUBFTqRHinJFtOFw9CUZacqoEgg8e8lH16LndrQbtjU7SlNBIeuPJK4Jd
wxYOk/OIuG1qliMzWeZsh5b51GkmdrShgSWAOR69dQW9epdnVokWtay+afk1d6P9PNvwmwBPTO1/
diL8jINhnZZK+8Ohas6S5FCTqLkazFggsOVuUUbNomxyyUGaDVtHN546x/jeE15TTvdb15YlFifS
JWTuHwnnINBp+mn1ihXC3JdCNai2HWxu+AiVc7hDZknUWddRE22Y1WVD++67/VMwZu1TFkzLRoKv
EJkXq2hq3Xs5KCfZxI9VRgiCgxYjgOL/FKYqRtCm1Pc1deaqg5a8yv0Yh7ZlwAq0IoslgPp7ONx1
PwfE+53aaJ8t2lBRty0zL1mP+97ODrljhI8NJkdoR96ZKNLo0eJ9XOFYCPCNq9W6TtgsTG7QhaeP
5a12g3jpm8veTrsPzxHI9YHrHFDttaEjtkEWjkcCgKuVIC2lwpyLHMFhMEXh81kSA7bAHYoA1zKz
7cQKl1tkGeyXVfyCGC9j6jNRvJgplJ/SUfJtmIg3eDLQVTzjswy98QyZeLh/6WIHfaqXx5tYGM8S
189zA1HmWRbLFI32c2TV4ya2p5kepTgWlabfzx2G5VmHQCmidcrNb4+AWjlpMb0/luXikZN3MUSm
0a1GiGT7UNLpyOlsvjRJ1LF2dBKGSrQDrdkxnxVEPrZpc1B0ZDbz9wlbGHa0Og1heBHv1Py8/xHH
Y3Il2yY5uwW5uQTZoerxywvVYkFgayq45bXLYfr3akIp16FDVr0W8uovM7X5/TzLXedQO51z8ETS
XDqDlmK+NTnusak1jckFdR8qXyv3fzatmp6DUpfH+80GaaUN9EI7UigDmzdBoNWlP66UjhmSYxTa
QeaxtgyLIToR+GcqxklGHkQw7jjL+ZLwKtPdln6NJ78K8guquFNZMUifbp51xfQH1i9DsGk06ZtJ
uhFq1a8SvVLWYVwwh5xLzCFjijp9vOcvg6GczHGKlbGWjLlHOJEsWTyOujXL9QvhJGTiCpNBQNAw
p62C+jmNhwytZ9U+q0Udn5qu+iTW2XueJ9puYWUGBIpW41hH+5kbHCXwf5ZeGMmziIyYfLd5RO9Y
10Bta8LG9KttDVdl6CFnpvoVb4ixAs9NLG5eRTvXttPlfHvDhjWlKRRHN3XUhz6N/M395JuzaUuF
pWtTGSlNfN5fg1F2W34sYnt7bJjzIi7Q5KnIXGgyzJMWGU6DjVUbOGObODjbsKqIuCr63b1CKIWn
LSq2KmtAIKR6cSYf7W4U5G8q2S5ifrRItd64qr7nLqWrOq+oEz/g3wBBwOewsTvbO6WjJ9e8ATSH
TZLbS/ZKDfzmYZh4NN+jBGkfy5pub+UWPh2T36BCOUQpL+Siw751VpNAXbuB8diI0cQPNc1UrQDP
Jdc3tBSzj5QVmbrqMuQiORlqtffbmuxWCsYVUAZvqSsK9pB58OAJYHRpJTHGR0Q+DTlMwSFkCopq
YCCqxBYoofD8IYrjxCAUdY39aafUqnhHyDgwCnKCJRq4doPtPn+Y7BErPXILmpvxe6vYCPmUAS1x
qq+T6fzyFQ9PkkyyQ2SW7amIZc1thUBNePwTWkUaeAk4ios0N14Ei3DU4YjTdcovLUueleSXXbe0
okkHcVsLvFcoMWA8RPqoirbY3juIyKzlsdWoIcPCa0guB6KFW9Z/akiVvP+VTmVAKXIdv0yCc58P
JzbvuQmviuAbKx35ROwt8V1cRk7mUenaLHuFl9f7UvhkrVsy/HCxbBa69l7JdZNlFKJUDknacmFQ
Fuon0LHBdPuEYvJZCD6o+FQtgmhVCjfb7VcNxgWGIRrqhqbfOjY51Qu9i9YkL1Y/hMCUN8AnaKVk
v9TUpJbgXlpxZtmX+aPvpy1SvcomW6NnnKMAEpl4ccj9reJH1lXGc6ea8WPKNCexHPaKSfLYsPw7
9RJrFQxEZhLhgFPMVGPsEzxtGEkv9OwqMe5bOtE/QWkr3LhY2SOt6xSE4pgkHBvo+HwoKrkFCJ7h
5GI+c0c/h9lq1MYWeu8nhsr6QnJW+OqdY9ox2mtZb+rEZfODIxMxJL3jBkPHL2CN0da1uGXe3xsW
UKhEkvaX7vkRKaBWtg+srl3rQfndi1zzHyPyt6LdZ5lYGkEkXwE2G0fWt8mySNpPncy+rZyo52Pl
a0dCU4aDL35m6mgtCPdkQ5/gOPYyBn1JejU1fi+9L6xNpUtEpWWG2mSetXpMTlZl6Fx1ySeJYC1/
ex/OzwPHRm0/MbG1VzUN8TObxhNAiN/drjKM4aWd5lCFezMI64I6b45b3+6DTRcO4gmGHYNelZSw
ZgRgPo1dj1IOv5ppUgJ78WlsB+SDpbcyuxylkK4ZK24UE5Q9yc5GL1ZVGv7jocJ5sU01Xxq+/3bf
+3WISVbQxd4gFchrh376/oVe3QwUXIiRoh1tLK6rHNvR4/yIKegZ9N1w9AbKOimCblFZeb1o/DZ/
KMN6OIytjjx4GCkbKVb2RXgrc2xJc1IewbLcAzy7faB62ykJ4dR60+WHeVwARWPFdMZ8Vhx7Lc0h
XU+M1t08iQyyrFxqc5ka8s/7QrUJ+xwqIlFJzpSpUi3dyRThYQy4+p4c/pLA9VVbN5FkVQQuOpJ0
nRvRf7R18BFcS0nEpStc2GT9EA1wMiGYpl0Hes0t39iro18IRb3PYi1fyenpYGjmKsVFu3O6RFmG
liE3TRR/upEdn6tE014cHRSZlw9/abQMNI3/K8awrQnXaDmOrgJr0b9U+AmLmcAvpbgoaSOrzain
2mtMRO8WMV2wGxInfg1txBlI5JZVLfRbBRBEnfLTyVJp9kMSDNfMdzsGILSIkXSCtVsT5jgWZrEx
6Yt3seajqxpBfwx4ThtGFZcgzJwbCjvntak9glrANt93h+HwCYbM2KpxvtOD/EZYJ/sKZShWlaRI
0+jKzwGnIdcbQ71afr8frwRMnjC+AcVnlpWzOLriXFyoxLKeKHLz/a0GBrdpG7gOggDGZyFQq/+5
67OmF+p/O1YkWraG5BNUDr74L6LKOGcw4tamvKgxW+nICEZ2uqwCbG4hi3uzZEdkOW6BGASLDoGM
vZiCKyPlqVa15NlyqFHhG+QbreIeYPjq+IA7YGO4YEjvu7IwSJsHAxEGAF+3/Inly9bix9ZJ2In3
WMcWlTmcgshsjpHra9aCcwAUmM3VryEi9uO2ZFfWGudWHRiMjMn4wXDg91QfYeUWcVD9j4Pz2pDk
GdWNc7P6CB+YEb+rUXl1Agg1uWQA3wbBsXJb/SWNwt//f9cPJ80eDZODgw3t1WuvgekyZbADINHs
PMW7zOdjb+XcD1iLzHK+Ykw/uIsKqq/W/v1P9Zn+o7WQrpht5u7+/Db9d7CA7AiFlakjKp0K2i9C
/NzvjEzgdbqIoQnPnn4zLbf4GY0gwcq6s1+sysWvWWrxWa/S1zE1+ZVpWDFa5MN3otDoaPHfnTO/
jJ7jutjN9V6sZWz4h+RbGXXGbg4drJpQ/EUGKL6EHFm2gQxWMsFwdCTAxAp8+YwhDE4NREDhZSx6
iwxmrFOVIeUqo2jB36G9+2HRr8cq7K5en37epRG2O9gknmfeppyypeOGwkLTgRlMLYivk1ceOXlL
pB86TN03L5rj6S/TM9gM2zGGK+fKdkQCgS5PqRPCnRh/4GWeRrA+Dsxz18sfiJbsR8tKVmSIKavO
9tVbFXjKCnyL8+Apk5e907FcaPKjRvWl15AB7t1zDq4VJmZvXIKAkb0j0uwBjtmvucofhpEbp0wG
AIIYOkhtkBDP2k+JxuzIDYyQSEdDhZ+axK95tftea/IzixsGYHW0NMoWJQDyxmdMn2Izz60b8rjP
HlTSY5hPKRyIHg2BbDIEq7zpWihsXeNhQ6cOOkcFoDHZJPU2brvyfN9kOn1iLUPzmDSjfNam7RdP
zMz7odUB8wh3pBgvYJopEPI2nJhyU3OAbbQ40c7STj4k1fKm1Uex5Fgf962nvNeDkfo4Zxm/S69j
ZJTDcivD5pHJafKsNVj9XcYdHtzG6Vat2SoLCdtlWuITLwPQhTmgIE1IJ2R9o9WoHmgPNWpud7gU
drPsSgOneOr6UwSA+zB0xGeOIGUuSqEJMpPTANZTcU2b0FpAvHIvY9JPoIboKKbPgtJU5MCayi83
bCiY8m44MT9U1n++MuUXVfr04UYOb2sqU2smTV/HZmjIG7JMCQSnzRyOc60ViqHemtJJVlmSn0nM
uMwtaEjrcvUC7f6MzZvYeX4tNqAbNZiaiX7wW13bh6isKCSiS4JSC+3R2i07tBBN7Kx1yopqYdqQ
SFT53k6EJhUAwrGeHhlNmh/yvFbZrCCiURtxSOq2ekj4AGDDiSESBuQoMF0dobZ41a2DDoQtrBe8
XoG+rHXDOrf1CA0dNdxJI1wIzmE/fMSdviMw1/7Vff7ltft6F+e1M1U58ejJrsQW9UUgHCnwLfzG
Ns4oCoIHoBLKgyKB2FBam99tu1aWlkzdQ5L+sgnx+eYDiGnc4s0ZS3dXVThRUqfDU23T2VsBsAcZ
QGjVRH9NArpsU3oIQXo2iJlTP/K7/9JbQRE9PYOS612iytnMf4ET3v+98ZeGxNBikwMuEjhbFrEQ
YpAW5PI+IWHWi6naGDtVtfSg4MiG5KWPLHbEw59fGu3rfdnAM0BVhpCeidH0v/+dxuaDkTVDVBWI
v/3vdt4lH57l/DDGXOy9aNSBJulPnudFP6YHfiKDxzAXJo71zH8KUgWg5gCZyYIVT/pOK9ZtAe3G
J2SS8i0tL6j4I1oMuvI//9wYMb4UFPzgNhNZTaeskPwKXw77nOuai9xr6CinRqdw9NeQQeFSSM2G
4lm/ZaNKDdFDrVCk/k5/l02rJutb3rCLjiCArPppd1PBbZyV9kQ1SU6qbuSjW1RbMwS7EhcQjGZd
ZFETvNJmiDYbmGOTq0ziydfadVwQq6XAnDcAIbMl9uujDNvm5pQwG9UMeMowRaLZviHXNd3+Uk7C
FdjwEeRTNBpJY1trESuMsx0AVOEY6FeHYeY6MDsGnfrwXuWeeHRRY85Z2fOXPifwUusCHNtdnrGi
MrSFOY1bfKy9QYfQB0kGgA4cKAS5TFOmSiaMR6Zp8/22h69DtYvRw0BPtzk/8q/zTeX+5zEQ6Y3r
NPtiNNUXhWSRrVEnOxRkBJ8FrnZLrWIAT9V7b77tPFu5tq+dsLsIfqhLFGq/bCA8KHsmdZfCLGvv
sG4L6LDqrqhuTacuWrWKvjE8/C760Zyax/G18ohIY6f6AUYVJazK1IiUeP/g6HieZxkUHetkpDbI
FWabncmlaQ7iXGZszmON0YUpeJ3kpFe7zRob1BjezsxNTGq0sRsfdOttBKy+8rzBvnm5Bt9gpCzd
DX766JgARsrA2XO9lEsPHwsuPqZHwRBbGxj02RKJYH/SOj5XJDDvQsUsN33Mr0B/fptVP66rPMyT
gtoCyF6TvMBSETZi4UJXmy+aGgMdkAKVylL01r5ho7wf68qaFgDsmwsdD+1QRsG5G+WJ2s9/ykDd
XXLDu6Y44YxFrzXdNOxgdtPxR+ssUest6QHtyesgfhiW/XR/RvD7Uoe8gFLRgEygjNbFV5l3QEDS
qLPrkvnlU1ZX4dufr825zvp3rT/5tCSFpK1LnYSQKWrk32aGKNcn4TWvlC//Cd2s+NblZXHF13XN
bCv/VnLoLGPdvDUeZO/fQ9nYia+tQ6x1p7HBSP1AvMnmEcBLSUMfx9yGPYE8y24pDsrwI7za1Wi/
xy7jHNvMJcgs2ClO4/TnYookDtVxWGVWHq4qqlWIfl6KVAUzbjTm8SmpYuWHq/RPFaI3Gg73Z+KP
1wg004NvTmbLUn2sUZE/wZ0m9BYDGyMMz0n387Cg7AIMhtCcl3EZSnQqff4Wwq1lxJsTYw87joNb
aGO5RnXCprdODLINGoVch/HqYqlaiXSi/cKleixhXwqvHU5Ntgpz3WGTJOLrn98P46urYno/sJBL
Ql5UG/7udHv817ZwyvXOSAloT37suM9OlIG9CfqLJ0j21HqoAWnVg8Y217xF4cnS6l8KTpfnsX7C
K9leBr/+aTd7jpvxJKwyOwcY9/D0bHGf1bcm6ZfzsLoPoJ6VulbseskOLmqEfNFi430ILNCVL9Xo
V+9VhWeEVZwFpHLw77o7ERoqwBY4yvlQZGsiZaIz0QP/OG0xLvvGJzKezeD6vor1/F5dzh2EHolD
N+jdkcnZ+V4rh4EPzU1v/Cetk8tQr1my0TCw+WRtXYq/zAbkf26dk99uamUNS2M88NV7V2JRjnIs
s6eir2JU1Jp2GBgPHcwyCeGHnGLpePcvViheqyYfxSoLuoM/uL/aug4vke6gw+4SZ1cORPh1eU+4
4bbNvew2Ky51zfVXeYBMSnhDs6sTaoGoq+TFZJov+5a4q2nT7cXaW9tn7WMb2gMT2oZb8ej4D26Y
qWLlNkPxVtT6z99zWoNiRK9i5sZ5o8AF4vD488dN+/Jxc8DcmrAHEBJqpHLJr6+L75qhrvu5/tTl
kbaeuyrPKQiRGnqgXFZS7s0+NbaG36FIpiO2vbB9RFf8r2eu0rCx1fQXM0r1S6659sM4xHLE3quY
LDnZMvYMmE54743pPj03y12uleRYjEb1l3f6Pp3414nGPzU1lSaO0AkfxCX05QoKPDZzxTg+jheF
Pyad2rKImLbIbCxbh3JCAznY9X3weP8k6r2lreo0No9Rouk76VgGk7643KZqtlLKKt+BLzS+0Tns
HFahHyG59EtQoMh6zQivXUpS5zQGr7if36ZnVi9YYLg+o+DJnlOrfbIN2xGx+vR0aD2izGRerGc1
bl1E5kYHIrmgRupPSocNfi5x5vt/7VXyUQlVFrmF+qGKYINZVT/HjRgOTRU59AGj/Xo/lvWQZBNd
Oc77QkUJmiMH1s4P1KkXvOmSSDajIO8xMdSDo/jigEvgvfAnVzdvLGrNjzROtiDk6mtCktC+RyS8
LCMIXS7zMG6NqCWsNAxPakWeU0fIiGy5AxMmVy6oX8ZtjEj5QIl2YKIZvgVoXJHx+cPJ8NjnWVRO
YW90yxKpyveiBH9VKiHwSk/bhWKyQmBBzIin3fndhe1FuYxHg4rPL065cIMzZRaZtMlIBGWm47Sc
fEZsuX/UGQRTLZvw/wNMbVPD0hKyCPG0Nxt072tSeinxHE1yMGVvbBCmkMzbPIGXFQer5nDrs/xl
4EK8FXRzS6uZhk8k4TglU9k2YrftkWWyGlSoVFiPvMWfL8D/emTx0GnT8IZdrzBN68sQh+xhfhwg
trc6JL9GlykLGPv1vkRFNUXSAE9pHjuAsDWzsWlfL11g645DtryKaGVesNMK2kezB6w8FfvUiN/H
xGCKptnlmsuE45fj/JHEPeLtbW2d+E21KzDF1IuEltvNzITdlECZhMWF7ZFR7aRLOm7kqcpOlirx
SrAJeKOILOLOW6zUXknOVuEUK1l13bJFFLQfFTM9trVCTFz0s1FS4+JngmqgjYxTqrnNfWoRMHbe
1f0ksjejYGvEDD+1gsogMuRTnzQTstb4XuHr3jL0AvYoW4SLyfvQyujuDQxkyHaz3MRV07zQy/3S
hrj+ITX48PmbMxTDR2HBc8Pp3JB53Mi9Lt3vQz8ixEgi/RUoGZjgqmR0M+u5o6RDXeC3yQPRjj3h
N85bSPDTEV0nRNpJRj0/FdPTBqWb7TtMbsMY0KeOOq+bGpOBPIi/fDLEf7Q3kqNM52RWHWGbtE7/
e47lfl8XDj3JSaHH4Typ6L8V9zy/3XVcfhaa+cYAgwOm7w5hBle58ZDoLyYz/7pLqhAx1kuXBeNf
8sm/pHNzTtKf67i6LRWCnnScLx9ZtLu2rri9dw1D6iMiBzc6EtAjIWDk5+YcrgFBSjtKG6zKdFfP
qJujTY9t5BhURf2glpZcK06QbbyOqC+dbTwQ5vqKjdJ4RnRJDnvVmsf5KehmWjw8Oysg2Mw0XNM/
Z3CX7JAspGluPg/PKw80IUGkm262cmvlMKxLSYy179hASDma0jGIX73B2Dk1S8G68J0HA3Pps/cG
dM59Srv6L7268XUExIvkUHBIlJvwDhjR/u+7x/4cBxBd7cVNotVoGNlb6Ye3WdJDe8+SnLZPTTID
yBeWRJkFKrRfrAjs2MIFdv7oteyJAoUXPPwQubZhfA2CK+dDbtafFUa6OAFLWfru1sgHNIOtnEZr
XCsrLZfDQ0W8w4Xw7sl70aiEo/N0/hKbUfG71UtKS990RsMiFDmQ3yXRFa+w8eyh3uI/DJUvUkAh
W8T/HHh1K0CLo3cgeUMsfHiER9UFtub1/GoW25/7I9RFPNLxu2Z4Ftbg3ItT4qPgjsPB+iSXVc/I
BXF6wy3/MnSbS5V/3fenjyW4AYOj1ITO9B/aALlswqdpNS5tG+ZbaxKPmqQw9DJvJ4UGNds4HGtC
YZBJhd/mVtC1y18BdilKK6JiMP1rO/KZHmw/qB6i0gTwiPZ3b+eQPefqjfFGB6KkGC9FOcS4FwYB
ZC5Z3+UZMWLWqxiLn9IJxS3UeYdzqCu3zGtv8y0d9Fe1sBoGabV0o6XKLe0sQoXvTffWTgdz5zpJ
ziCJHXCXwmSbW1rbcwOiU4j7sJjKRcpy1jwmoauePRXTDCpiL6JEqEZLPhH7cbiXr244YJTzevy5
dV1reyAGt5RaaItp2n5QOmTof76XzXuh/3kHLOYmOlU6RTbHxLxX+lfvEpilnZPoHF/RaROqZNVE
qLbhJqKyudfWOm43Mh8ddEwZHt2VDy5oqQekScupWR9b7wH1tr5XAoxyfm98zB6ONh8umhanp2Ky
tKKkcR8wrfC7KFtCOw4A9od3Wy9yJkZZ8pdFxX/uz9JCNzjtwiCZ0DeoXxzeTh54QcSE8ZJ6Srwu
J0r2jK+I0W1Sio3f/IEiPWYVvMdBTRMU1vB6aKS3pgdOzmqnpQGKmWWMEStUo/Hd615Ig4vfSPzB
VGYl1bJo0SglcLDwlj56VcI8ktXxVp17f5fu+2CqAd75wMfDfv+sKSPbC8JPCjDsDf5IJ2kflIEx
C8b7F693QWU1+JhlLMAUTPKk3gHtC+bV2xXT6sSsAzQMihi3pEfGD2tQlpt5pwUKEKg+bfR+hEn6
dN/W2T3w55bKv+j95l0xAZJOywFWpN7JJ9wSvmZ31ouBPXT7Mv/7WBA7apVrpCLY6NTAvwbeuUj9
7qEpK3+huVlLkG+XPdXyOe58a8OchuTfWeDrDkGwisx2eKKC486cqi+1NqrXnDYlEcsKCU9MFbtt
7ahepCTRLepGb/YyBD6mkMIDlIwITDVSn7Ha+E+615d/a5v+c2+mXIV9hSIW9AHQ1C/3ZrajDQys
zLiYlgI/BVT3xmqT8bsOjEl6TvSCtQT+UelpUKXVgMFrwqgxj8L97JspK7yNEUaMlZmimxum5SrF
APPRrNv2Anf/bEcshpztKbhBFMTddhbiM/Ns/yLyFZo5DRX+deHSBbIEM/E+gPPS6W++/DqkR4xd
k6DpmQaMFVlIL6NJcnJM6XZ/NH+PCCfKd4INnwkr7bLCeMDQdojiQSfFQ+rbskyKkwigeyyCjOFI
w9QrT4eQUA2B7WVyN5hxV/PpcuhFsookjpyoRDLrwLEQTb0jCRFM/HwPF32uLu5/R8ZtUi60uVfM
lPFHRazTnrP+qE9nRkW9fkrD7TxKcGI0mmXIf1eFBLqHnYyPdJTusZi82ZqCFWR+2jKhWyHkaJel
o/frhGET40JVf/G60F9rLeI+fOQnun1yV+KcrZjjZwhyy8JZ4bi1XnKlZkkKNtjuoV2avbFzjTRb
JwPeDlAHzgpLhrVJhrBfzztIL5PWpsBLAN82fvKNEA0UIYSEU+ekRc16yAHky47zEEJrm+38Qs1+
TQ+yKMp/+TwIp+9MD+bvTH/kdSe1a8efrIE3qLTKT9cAPCY9s3oKMexhSHMjkKlJTVJMhMcgQEvA
ngO8mgiHJyqGbTM9YHuc3/wheXSb1noEhLlHeRQc1Wlxdv/h//+pWkYnQx/jp3iKZmhQJhIBVo7E
j26MLi/e/o+w81iSVNmy6BdhhnaYhtYqZeUEK4nWOOrre0GUvfv6DronWEBEVmYRgLufs/favgbO
S5VOO+UzhurSqZ0WU9+Elpda+5qpkQTBQE1v2kN9ihzSK2hQSomsUynWdlWMl8rPnYU/FdPJJqPs
mXrp7Z83FDNoN2nIRZ4vYj0z9nUgb7KKvIeHHvZSlBHV6kEU30xFs5dIaUH9eUQGowPFVe/q6iEj
a23PUK8ewumYP8YTU+bFg062LdRefPSEBOt+HP5ow9RcOnLAZTWV9DFYDXi162Cb6UFwCWvOQaf6
wzmIdPeg1DBM5gLB4JDAJuvhW8Qv2IABAtMn9OjaNygo6xAp46dZkqOo26l1pYSu4m6wonXR+tq3
EbyyaLvioZm0CYFsGAuWMdo34QXfPXtiq6Usy/yujJytlb9OenC1EB9lpes7GIXpZkYm5Hg5fGLF
WGdzPMy0id+fL1V7NC+GTzpAbPnnxvBwg2bWaO/NKn0obWStAyAVyyBqkCvPNvWuL34V0mp2Q2fA
S2gyZRFw7OD3IFGRn/QXv6qNRxkMd3O6ABw0WZv5OwgbWMYWgWnvCQkKTJ/civGbwHb8meuxt9uX
Jgvbl0qSpgKD//C8vy1/aEBE5d+lFYY/LCWEBRuwOHaLCmCFCW9uxLH9wzBeRJJoX2mQuWvFL1zC
GySK7pg7vwVvAgDqdd4A6agWNBKz47yLgdjauJ1vr+QAgEQ0RXUxreA+v9kbWGrVYAgJ90N1Pr/C
v609iqnmq436pa3xOCxzW2/B3hVyE+bT+hls9j42G3EHFvDRI5A99jwi7vOh0Xlv+kID2W2Ju7QT
44wX4DC/ZTetv0a4Hq8ld/4JF+JxTHrKfIwr4pbokL/LNLjOe1Y/iltekn4Y68j3g1Y/taMSvWfj
sO7DuPmCLChXLER17CBadKqDqlonhGOwjhanorSqXyLKvqW+0N5G/Ly42ZRxWc1zCBNLgt0byrYj
CemlGzQiIwa8fNZULjF1ogoUK7XXsLv0Q9F0ILGLYe1n3VlOtKigE+JMoHlLhtO0XxoeYZM0Rrhs
HR7wac69bc9LLd8st2ausWKcdhVS5i52E7yGiGjrpd5Wq9Ax23sAOOM1m7AVOOmsPRb5n04Vtac2
9shSauoSgegY7HtdUbGzeeKqiwGKPZFunybhmZ5e1n+yyli2RZf9xEuocyOgXXUzNFdmVzl7Ooq4
XrXK+6zUYgJt6z/MnPhIKSzkRKLzTtUAuQBloIZU8hxmbfd9JMhkTVjUd+p8ztoaNfGm2CP5KKNg
Gud0vCq8bdQlgtSkV7y63WdqFXIf43hFvsungkFcm1U4GNVtdoMI1Tx7RlPftBbZRSxtGlf//V4U
0F4JNdtc/ufj/3xg+jgY6H//cFYMpyFws/zqDilkHZzPtuUk9zRy3tzR6m//bDwzHm4843C+4oKj
7uy8l3OXqongqM41eB15wGkwrZs/j1bEMRArAQlk81/gOpVKzybSLfDsZSgOIwC0dW6N8v05+KPk
MN97HjObThQWZcgp9310xDI0Cn+bj7F40Nq3cO7a8qefagukqQD50lRp9uUQHWZZT29EFbpVJtTP
oti8zz2M3LevkHbMpCkvycC5h0BbJkYNzQicm+jxt1obp3cNWMHciX0KMueXaZy8lyLVeMQWjxSE
BWgMFWlPIM8BXWiqCYm6xe2SAJc3+6XtRoiq6cZsBlX7tNW+2WVmZDfblmxpbOdQgYzJ7ynoSB30
TrvPq3qmH4TRY9hmJkEwKxN7+rjL5wuOTBJrx+6mwVJzXzOMeYBro1PLc+Ixl/G6CoS6q+rhegiL
325B1iwmhnCv5IqzH9QCkOfgJnIxvxyi8sXXQmWLoLc/zYcqQfh8oubH1hTrhPLCTXfV9LVS9HRp
WVm9pzE4iXLKM+wBojGT0L+3AVXYuG38e5d2f1+pjsjXau0s3dLbjzjvqK7YwYs9dW/qdi27oX3M
OzwWrHWo9R0NXKPGmD+2j1w6/eqfV7msWONY+ETnV893Y+Wdk4YybWq3R+4kb85KjSCM4XloPp6l
ujj3Cm6Pekrmcrri1nVpcFRUe8Cx79XfrKpZG0OV/pw/gaLKzuPoUwtQd0npdteqciJwwy1GFX6F
mtxi5oWXYNqZf4Nf+18UcwRSMcxUs61q3qRhaKwE+MLpRjmo8BV+4an44xmhfIWLVm+xb2V7J3L7
u6kUJsG19bBRdWb7apTcmdg7Ly5f9hHxEpG95MSc09IyF4oGmirCzb2ZCR4tBW90qQZEqhpODyk+
JtT7TPlkxN2EE1ckz1ybzA+p3sAJnZiWTra6GBV5o9QHNI7cNooJTgcJvUlvrtWYH0D2CEd6u7Xx
DuOg/pO7BEInY/3hlfGw8nvbvMTFgHQAcuZOo8mxdobUX2VgFhGB9+2HZ2g/uyEUv63k5anBV73x
KlR9OOllaGO1cZxt6mEFtKvQ+MhL7MV6g3RnyDJUy2NVr/WhZLYhGmaq2glvbvxtzEKy12AVXCrV
LA+oGIOtXkfVCytSUrzlpPenp78x03HcYA7qpqQwhJ8j6TkEnAT30DGciz1EO+Yp1GpquXui/8Qk
gBtiq+I5ROEtQtN0JAtZS4+jqt1Gm6favkm8a23Z0aOx4nhVFql1ChQDZlCc24tgsK3v7mV0ix+o
X5NLlnrOj6falWuIM1yD6FgWDroSZ8zttW3mXJWWSr+LyYG6Mlr/T5dEb0SK0ael18BDIUv8w3Rs
3gv0rr528qwEubjopCrtAi5l0lqw1a6jwGTFaPDv1H2hX111BNPPh1Ah2C1anSHGUtsE6QFnUHTv
anUzDrlG2hKbJs4RI1XePYw1bGUGSbvUS+tTCNlzaRGfts+RDZNgqHrb5w8UhOpKTjHUZn6icEPj
yLyUC2baVZhy4uPP3Y3S/gKKT+KbhjBnWZfJsMMd3r6MMFmPU1gsV2GpXyOtO5SWo/ALCS+kWz98
VYHyY0Ca8XCpTZyqovl73Kyd53HNzREAIaPB/Ensha0n0Xsuw9+Dlnu/9ei9gbX0C84Tkj8ewy81
TfuNznzkiMpk5qtFlCfLQ41497OncrJIy9K8jCQjvjUCkw7Pzk8r0ryDYQHDmXdV0QPHateBRxkf
11/GKXSKa6CxYvILouej6RWptPkRgtE5FU257myleM2yAM1//qiwRH8XoX1IenInGHGwS5Fh+7us
tMdE3yhLVfsQgrZ6E6nVPa0RwCPVDanJIufr1NbeJrHO+QKyvIK2NtTpi184ySpwtOplzIwEwUtY
v5BZ//dVPx2Lpnfnz/mW0WyxyxP8THAnhq3R2nOfyxt1Hiwetpf9CjbUJapfkaDMKEZAO37faPsK
Hdu2Z8H+OgT2HwvI7LI0VP/YD5qgJdTHaADt+iPAU5oPhcsjCHsTI+1xJOn2YTp9/ID2xBNUNz4o
KZDPiCZ64kGFO4KCq4fJBQL0Ocl+RB0hoM4Jj1H3zaOtsg3KAVnO1AEnxiUTyvfKoRK7wA6ZLeqM
ycMGGEK6zS0Gu95qCWWZ5kU0XkMW1Zi4noSoUB++swa1IYdDEkFASOeqLs+ATj0SkOD/RHoHCZ3m
9WbejVVqTSx8tf2zkKg23/TEE8e5kJgVCd8ESR9BICDfhXH6M5VQ7cswvtKXwRwVQMTOR00uAbEW
r5I587pIRLPrSt/6rFJv0/fCfK2Jiz6n/gjCbTpOAUqu9KSJDvNumbwaWlKtQ0frtrVe9FeWjd9M
o2PIs8P0UGSsMefdDjfeJjcAwNRxbAC1R+Y5m2Q6SPrLIXL6zYxQ8qfxKpw28xt1MAYkSwD0Lmpx
Riwrzua0mV8lhsf92+flgrWhemAqdy4ifFcYHPPj3Pf14jdSNXiuaXX35cKbAQQZe29jl/+M3br5
rbJ2NmREcSHMCV6q4+COIQoKGnXaXWMxHXakVeRXtZNUPSxPnq3lrOYaLbs7l2ofDQsY8v6pLqKl
wRJmVWmetpG0Xx7zJqp79NWhfpr3NJphl4q5ESL9kBXlO6yZcNvDcdh7au8+mpGw2VldNn2iBfu3
CGkmHqyx0d+C9rsVEcRRJrGBztkoV8SAUxwtTWLEfKU8ztKDGbIbN427623193zIYC6QapwgxQwh
8U7nWwqIh+qMk0B8ocMaMY2POnm1UlUykvqsFShnLCq876tsrmVBPC+PbU93fxDqiNZMSZlvNdm1
UL9s0bgr4P/5fm5/F2O8doB57dM4r3eh6FfVxMfMh7I7DgH5fvNu5uFFr0fNBjsh8bNMRL0WoSDW
P3RuE2lvhuzZUWTv+6z/ymVAQA1kEeSsnnXMzXEjZk9v6/TAtPh7DmBtTl0GQ+4uY+r/kQmniyzO
aqkWtsXa3sJkUlDC1PCYzGVjWY/VmQrRe0CT+qjYKuZ3IYYXGYpncSgIMcob0NrnUlGRxFsEedEa
Sa7xQWXwEfZFete9VHshx3dbIItZjR38qJpkFSB5sfdDy/6Uief/TGcut+XR/J0aGQ3I5l1aVJRu
puZGGiUDoPm8i5ZMhMdbyiN3LVIAPnORAUjtRM2W3Wne7RO5z20DrI4THorQcVfVxOTQzEHdaBpx
ojN8y3TC8Oz64/ciVSf3N7j6NnGUtTSt/oQSMwTITIgFtkL3jrgPj7YkFGyw8MdJfHqIQLToQc9D
bhWjjA+56MpLbRnRkiri0QKUdklQuB6o/aGEQyzxpnXtsVaMK2C15Dx7J3GLQlezN2FUJRvSJYha
thqkNMgpN9pAMSXNqJ6w9My3JFdqS9fO5Ffv9Pui71DC5TlUTx28hyUFXg+pWqdco7NUgpYgraP5
BOG6ECUpdiP18K2ilTXLecpImuJ+dwebmsl8hZSyidZKWY4ndH4/OgUToZIGW4nE5s3HLmtPyypr
iLRLEnurfsaZKBHuQz+SX/PTdH7AKvDjlp42DLvU6OpHUZu7Bs72xo1pLxhDOX54jn3ImPgtn8JG
urpMV309+yarl2qaMqS+YWxkRQBzF5ZEGyXqwfL8Ml0FFaq91gt+wlCH1eIkMAGAerhHW12nEOVO
9ESngYkUR7HNwS+v591EKJQS3LzZjDJRN3GhnGfE0bwpSuLjMbIRPlyQdPC8jx1HZFtdGQuAazSR
5//Y/F9ECncN7Fzd9FowLgJT5h9FYt0Mv4rvPC2CtyElPnk6jGYLslxr3Qehx4v5OesmCVGVDgFi
ZSOiGxFVx9DKBlachNdauafBhLKDep0ccpX1SmzZ1BVtM715cfnLQtz7EdT8m6ICQpVjxDNatzr1
ys/nXghcdX6zpd/zf3f1tH8FkrsG9XRNZei2NHtCgfxLvE11xrA6+l6PShIB3LOkJnfPMhB9CPko
wMG+UDlbGoGqv+ldxyJUKUl/wDk1FxRU0hFnCHHTivjSW8pt3uMWK/4fXYL2L8IH7XaVdjvKbXTm
DBP/tq0xscL6HCGDei6qjSzgQseI+DJLpZ+PF0BZ4GymsV6zspXWJurH/3O6/t1L4a+wNLxNKqIN
zpr7r15KTVijz5o/erTzw8oPyk852ulP12Qgmtpn2gdGNwPYspJr3mpGVqpm9Pi//wydHuW/mjqm
iesARwltKmoEGFF4/7+6saY7GO5o2/nddeLw4fbt27N16ISkK8LeYCnh1N5n4BWZuRp99G/4ePcg
qtQvHNmUBykuz2cuzujXqMVQXFSdTIEUJ+6nAappbUQRFYmgX9FwLj60LvtICq5tzADZXRb6EY9Z
BD4rZ4qtRhfDspOXMRyHLc27eo99Qd7oeSP0CgX1aY1AtcD1qwNsEHdZDhJ9t0oLnRRJYz2mUt0Y
weBT8ZjqgPRVYrcLMe35WKnwEixaELmLArjTfn41Asbat3b1GIcuOtHRIUKStuJBSsbroCU1hwDK
m194X2PQ499yREeIuyVX4yiHZeOpFDx0+xHGvXbLivp3nMTlNwNLAauVceGrmX9qJv1JUTicpdJ7
NQSGOVJffmSpJEKPf4ZqluYt+z6PAHMmqCGH8RRSGb5Br+r3/Wymb6mdbfzU+o442fxTvqe2Vtye
fjT+bqrZoYcEbDQT/SLU4JTi+W0U3/8ZoZ4mjy2nYzwpmp8ovaQaFRh2FYtXrE4Q9PLbtFf5uzFG
t1WxUE8IhbNCUPkTTqLxzavi/qAoWj81hj5g24DMKEhTYQZ5eFLlxXzJhNhM5FH4KayJdF8D2++k
VwvF1VLiCV1ohlI/Mkr8MAyorYdVid+ItMyD04S6v6CA3x7KidoCJ5iZaEoVqRKkb+ZqGS78Qh8I
XzWd11zvX93SiDdZo/4yAAsbkPIxJyHB/NYEiSn52LTKiQNv9ZQ8RkxYt9Aoyu3cL6KmlHAhqqiS
hBPKbR801fMdfemYivUSJdV9fke66DvHpjTuAq6aHbfxqankispVeHCxe5wSlF1MM5Uf1ues2XEi
9XujJL9UVXb7uYJYRKPcDiihB68GrTKGHS1de9Ehx1nVQdg+HLypz1fzMTpODlOZrF3M8o28D7cN
3KSr24Eh2M5fY12snJS/ZGoqGq6tbSoXh4heNBsP5+NXpBWLZorcFk7UwRAPjFUvYXnOpDk3/cAk
hxJNMdRFmVPiGGtqW5QsXmBrr+zE8s5d3Z/Im1Ifc1vDlCFp2VGVbggHIT5+uiScurj2GD9XDorO
XTSNp6XpX55n3yFJUXGAhYRxVR3CiUCe6m237rw+WuEhbNa04MUidPNgZ3ujXKa1Lg9qaPOb9YyI
RDW8JF3RHKKJaR1Z8NueClxfdbMFE6oJ1kHNc2c63SWX46sX4EULgRMlYR3t/Ua89gQaLOKSMFR1
stXPXwRabaiWWuQtGkz3QKDGtzDUSEcZfRzL0WWcfJRyovuiN1ua5LwD6LSikyijvS366uCo+acB
P56JTVragNMjdz3bEZ2+8K7Ew4sswOYwRvmyy7+XYy9/OHSwkoUKgXKFuNZcI+yMrKVWgsoI+QPO
g4WGGlsyzSds4cvn/SmUeNiXXibQt4fWxogFuYPTrkJ7525BngPGCBCdJu11yBzljHj2vzfelCao
5uWwTv90Y2ef/hGtzxIbxymNlepacjlGCSjmfj0TIsMJExkKf1y2bS+flXDPSbUTpXdEu33/MZ9G
RfVg8AiuT0Ej6ezVyd9N0fOVPbUojgXr8H/30ytFAwsjjXSTzMhsEeQfDVAi+AnRnwRq5+WfTVo6
JIRp5FkapbN99hUMyrdnJJB/dz09AhhtufZGzYW9VKbrvk7U29jn3l5M0Sy9T++8D1ymYUpf3wul
i5eVqitvZFfCWs1kcNITLd/ROiVKXEa3UdUl/wZERbOQ5ksW9S1yF6Acz2eIVaIVmSByUaLhNlfJ
CFOEcYzRMF0VBLl3tKTbKgzis2/pr5U9IaC7Yqmq2KnnUSEIe1J8JT8Tku+4CiVrD7OR+t5uVq3R
BRcWCOGRrlXFPFUsaxrWh9QU9VtPBLoKFazRSfbIMpzlT0YFSMB751DznOVCY4S6L6KRoM8oiNJr
8hsdSWWXCB69ld35NyUiErTTNMwXnbGp+35ttlI5d2oTr+NAjm9xQmmsQyuKZUne/9HuDJq+MDQh
j13MWRg6UZM/TjRX0rwPhrhqmmyW8MTwQkilvOh+NXzqIaBIgukTNxLmTlG7cvHECgtBWGBmW90m
85t88mxyz6g5fxlztVXGgnCngOKhwngu8NRvqkaTrwJi5cIcTMSR9K7Ndtg1yI6u9lTFbWFqH/Ox
Uyj5Tp722bsz3Zdr1ePcIyM2aIHTdDGSt7oS8SEy6+aqattcpDzvnwpxj85OH32fuW64oQcynliT
JDz4bYvuUTuq3Z5VTrTxGO3JUHXuJkPTTXbNN80y5TUQAAsjHeAGmLPg5ncxr0yk6J7X/HbjhKwm
0I7xsR0hA8/0+SielnnW3axLa8NSxzpCNaiOMTPP5TydglARbWZNf9Xqv1K3KzaOV+RrtwwI9Ji8
kbLDIkfK7FZUYF1mwa/Kj/M0J/S09+JjSa3ryZQJssqF3EXRXCsS9OA+MuDnjYh2naxeQBKhbeJo
xPu7SIW8JlapntLQQIQReadnLw9mYbAUikK4XEn+dwy3aecopf+W2TVYGgIKVFn/VMxLP+M3fT03
zy1RSJeoM77sseh3Qdr/duh/7+skOlCkrc9S7S7ztzM4fKmzw163+drUyvVQCCDki1QSoN1EAU0z
lcQHtdd3LbX+DQwkODiAQlIVlOt8zlr1l0M3HAMOFj9x9LrxZVbLMhWnXd2n9R0H7w3hyMaXIvgR
qtZajGX6qWTen5JA5WWKp3dLSzr/6v74Xn5X1Vj5CGJ6jo2uvkPgKgAbEqNrTFBu7JICd2ayyZtO
IUK8/523tnbN8jCl0ZnQ5PaZmuGbg/HmuVAA4c6Jsd3NeAIrhL8Udaxmh+Kcjs2vNklTBmqSeOpJ
1MB6X60mOgoxzdtoNGg1E+Z1ZrGQnaDKJ+tEwYaBcgiOtOXb6143xi1xlBRtlWTjRsMV3J/zSYRE
uoo494eCJEEAaihFZih/bsluFcLrWzTQGJ+Ked/4k9NGvYyDO9JAGjWYrVRL3UImTEl0c2MQxTjo
aGfBHpIkkjjhlrM6bhAyqgu4yt4HpjQEWYA31p5iKWiVpVgMkVuQxH0xSzd48ZyooadX3ryo+Cp8
+zoXwFh7DCdMe0+4rbSZPEd5425rrzwWY9HtSQLSTi02dgJTkLiNP8E0HPu6cg6J5xiXTrXiLVk5
xRYI36qL0RTP3k0w38lyNtC0NbkjaQqnafLPpIl0l/4UjD3T0NXCKU6gzY2tb3cHpxP5eYhzWL3o
Cl6SVH0n2yI/4678u7EGnT5FtSIpbTIgmzXm97Zhydq8t2nwQs063Rcz451UD3S7mDf2gKLrITjP
jfyszz87RHuxX7b7JzPFs7MVBe1qW0pjE0x4ptRUtqVNVd0LgluX187peX/0TUweBBn3HdPHkwK5
6SI8V1tXjQnCiPxhjbhLJzk0lD6BVpBOrGG93YxZNWwqE5vZUI8GZUJix9rBj3hmR9RIAiUQC3S5
CXXD8F0kivFh1fgzs9LaKtW4+cebljr0YZTObP7Ori0iy3xZGysEWsl21myRPu3uIkS+y6rn94+F
QEEurJ4ijETUPtmg2oiByynzVdPF8kVGBkKW2q9/YC1VE63MkXZlwe/eV5da+CYLQWqXV+W/utKN
drVUvnLLlq9NEb4JNAU/bN1m4pf/YvFiH2YpBN4nJPCaxy7QyJmiFPo02J7sGJxfKoUQcgMc5AKM
mUSB63pPiz1SxEVzDWBbsAmXadJY3wdCDdDRBO/FqHQ7lDb6hgYXCmrxWqWkhkji334jbGlL53dV
ednCqSr9Oo7xoeuzdh9gQlvR3R4+m6n6b5RTtkbZXjXPq/D/jpssscLH/CSb9iSzg8fAuufQBD36
otbQjvMmh83MT0tvbZWKvZ+Mwb6UUbdw/ejShZZ/7IIea7oLcd9BUgIrQ5xGXUQfA/k3tAzacd80
xMshuH4U+o9kCPPXWnl/nhHf5hvQ6XRfCqlC3EAhqeuFuvNJepqtu1LjkWR2fnFrJ2Ova1KyklYe
bljV+6e8CpgR+QbNWIIhcIlPDWe1UfSTSUQRSs/ail9n0U7bGZ+q1mfHxtLIHyk7Bj0HtvKcZ0MG
FLBE8DkPq3vJlLa/05TQHoG0gl0UV296o3zN0x0LqthCVIlz00Nqda35yy475YRkylzVaUZu95RH
ldYxaAe/J/rbs7uVkY3M9fL+l26Cq+irVN3iFNfWsZmuh4Zz92yTT06LWZhhB1mzQWaRLDkDDbff
0OpwhqV3NLmvTkInqLYYeovQZMs+pZnPIEOSQza2/DIh7HSveCOO2OSoU+p5zGx/N5awpSCHL80e
03drp+GJkABrCbWfKw/50lGW5mQMNGAIymYkDjU0L65uQUiR/Cwd0093xk2mUfqY5eCcDHKFDJ7z
OtYFNAQLu4j0fTUZ9oI05FvPm7tmksPcQJdZ+qn5YVg02OI2aghqVS60poxFDyjmVmusgvyBqXOj
Ke+aW/1GfG9f/IkRqDboeasxXrR+HKBGD5RfxgRGjwemgKXrLGgokXjhXuZV6nPN5iCV2eBilOea
GDEFEhmQ7yS4zLa0GsXcstBjbUUDJKJwA2XnuYJQ06A9WpxM+vUULuZ/sOsV+yyTSG70MXFPrA8Q
ZfY92WRWtEPLcBLSit89IjB2ZPqpi6KpflWRmpuLhkafOZIZTemgXxBD99eJUSr1tp0GW1210YSz
ML6U7vB7gOsAv0oeBCStr+d0zfE0Y4+ODqBjDQwnGK95DBAmUDSuCFQ0cMX5Wpyg8EGZTUvkqPaN
rUods6Dd+gL5y6P7Nro8zVJlUbMYfFfKcwbFH9g9mg0zqPcZWfSfWkLiRtEnMSEbSJ0VhKbO4C2H
og/eXHrHV/BlP0WAhilkVFkYltWMqwK3zcGPuj+2UeXXCjkJ/hsNm+LVZqb9liZBuFOE+kOmbftK
gsTKihPjDjCLPdHJBcTxv6FIzyGmMPIPlZt7PYPYtKrzl4FaHvuQ0Huf4W6P7zXcouCplqYy6vsB
XtEyaaW5CxBlrLB00F3sdYdBWBI2oBgoAMloUsNWLHWvZubLcEnKd39+LmVyRBA3ZhjEAvYO78A5
Z/U2MEFecC5JCuoLZVMpsdh6FH0O9iQdskK3IYhCL/aOK6sjNsdkEbQS/QHuz0vTogElWZQ2lF98
1EVrb+oxLaGHx9ZxvmqNGIkHedmb5y+TcRpSndByNDTDe250b05bUNgSMUudNPBJnyZROUqjZRam
1ifAAsSXMv+CUbNp6/53a2X2yR2U9rWqW+qDRtrTx7WbtZr48XpWtbf9ZIivMn9VF/2m1DrraIKH
RrQ+QX/mWaHpj9Hdy9J8l7RjsU300fr4z3Q1GQFKRaLXN7j1q8M8YphIJhZOnKW7sEmohJnCeiS+
QgYAKQ/UAc19N1lB1cjZix5jxYqSQroa4qGCuTE9EttWO4XU8p6jQI8cZlFGQX0KTJ/rfNr0JZ1j
SgJoiMNcvReqd30WelDC/QZg5X73BtJmeIEGvqDB4otVl9Dd990gXpbCol3vecexdkCY14aOC5hQ
9r+roK6LvjkQ3CiPvc/jqB+5v8yYITBXUaKUUb7yi8a/6KqxmU9ihB7satNA8+pL6ukbGYzN1Zxb
P2E6bOt4+CDnqLxkuqo8EhgVvmN2p4zUk1XpEBVt6q3xgj/HWJeaX517LD1LpxVQX6cCVD8VoDjF
PmU5ufYFfcBUYFLRupro7KqVcGqXQdVpPyDvluSgRfZJd4ibswpRrEBn4svwRn09X3VJ0xNirng/
clx3F/IuHkVcld9soSIOtTUQO11TLyh1ca0nbv+VkbJ0sOMm2IZMJRYEtubnRED0m1+NWbJGe9pu
KzM7xd7w97Ds4CdQAE0WWBu0A5nCFsJkNpXe2Adv+IaD3Qbra1nPTdLb9g7zL5EGdV2VG+kiBV+k
COZOvg/+ohP0NOkgDsKCJGZN4bmUPpQlwQDeao7RlR2fpfVGWbFQ+nNBFgLZFkWonuaGu1LZX4K4
KpqyU+tpbsAFJkK0mglUIcdTX5Q9qRXd8FnYjUIhhKTheddt+zXe8OBtGonWyjh6zb7J3W8E+8QT
FqwxJBuzIyHdCaZ4e46JaCCqNkhf0oKsiZjCewUC7ZRAP7yaLeUQAB3pT49ylUJCzJdmAzqa0LQk
DKjbubXKmtVh6uqo29Zs9TfGCZA/eX9TDXdY6pMbZV6hABWEjp0rt8BiPvDUQvBN3miupK9Wx6J6
qIlJee5STLkCHD82QBEOZkJsIP0Skt6TpqZN34jyPoZvTRyNj9moXdttt9RkQD9UdNWuUeqGGMRm
L4xce+Nh/pHF9h96GNjV4/BnWIbPF/5KqcLiMCT9xm2mieDY5v2OYJMPZyYIRMAO7fCWTOveaPiu
BUN/+iu3eAl63J+YDwIus8Y9uxmPMSNOfYYJUX1L1OtcCp0PI5eHtxN276El8ElmqLvIk8NhH8lw
+MwGsMYKhuJdQ3N9o5Myt0kGougmSkW+AaJM0p7X4apVojsDxnhPy/q1yxMHkntobpXaj3aV2eL3
mdYcY8vZNRpVHMn3QCLudXKJHhMBfUsQLiA3E1+mPjh0PmswqqC7tukQRqt8QseqtRPfGySzDPVZ
OZzAZKsnFhM84aZwrVhj+f58CobgYpZKElQWRSPFh7XTEXnfGd5uANlCpTN/obAX3YlL1hCwEUVC
mbBbueZwAF+Tn8q4Ki6ZW6x6BOC3eaNPpNg8bK5BZojjfMhuxYvRmOXGRNwlVtXDUiG811H/Ix/8
4rUZv7on7Uea20zJys0QS0InJprnzPUMjHr31DI0mXubO8yR6gbHUPf+GNYAynhI1avZDEhgnfAt
tyqCYqZXtali9iR37GK2ZMmuKIMufYUBUs1T8U3xB+z2iWl/a1F4sIpcDnHiL0xadEd7Eus23Oc7
iwX0kjLm8FkHRrcouii6pH5HtSdC3xQYfPWJGu/T/6HuTJYbx7Ys+yvPYo5I9E1axhuAYCtKJNW7
JjC5S46+vei/vhZAz3rhnpkRVWY1qUEoSFGSkwR4cc85e6/tWxKFqwVYIaEhBkxvU6iNDi996tmR
Deoa7bOxV5IaHoGu3TBHxATHNm4ND7TG05Y6j6OZNy6gGP2bFqsrp1fq1+uMfYJLAHmgfl9mHU3d
NxszzsTWUSw0rX1iHg26dnYJwC+rtOjJ1KbVosAJRw6Z3nbHzJJI4ZzLmq4RqYtgZqDCpsAhbyb2
YGD1G5jZ6i4kQcdbFoDlrh9kqbcM5FvcjzuiuRgRq9XmGtxWmlLvdaBeWefro4Ep7gE9K8l+TLjv
RZOWWzRz1WGM7GAHlAPecCxx/INcb1ykUdVWthRkKMvgN5TRlGCsw0ZWmnD79aJYqWolb0sVFno6
MugZ8r48sEtm56zC8NOQlq4jH7yUFSJ7CXXFOApUtCimHMm1+YTcSlVbuYtOwq7zoyk50LwqTTt0
hk+Gt4Xjv3HOpIQVu1yZFLIvrfai5zmdG2OHWwe33SQKmEa909FMme+HZMGhO7q7Wi+1SY23DltH
VyYw6ibt7E1mB84Jirdz0lpKqpj4s9XyveVLS//+hrrxTOKBKxva+LC810m30tRLGiEcwPCcutdb
RZDxROQvNem4V7lXkkR06hpwbf8ShKGcrdyBgfd+JpUEGHAbr4/Mds28slpp8yEnfAf6jkqCe9AF
8Hsi217hyGT0FxTl2ilZ15LYRp5RqQVu//pVnYDRMpzUz2GuaGdjSC23gB+77aibfPZpCahpn6F3
FyWoxiqJAJ4Q53btmIG7uv5v/kYXdMkbo23SWAKQU+yzn/ymtlZISxhEjgRX60bwkJA3xZHDK8Ro
MruaXUMTMFzJFriVGsKixgEBuhwHpzLwsbR2UnlIhXGgRdM/OAkgrUzF/b903DPUgOsmtNJdhy6J
wGRxn4wVn5AkfddE22yrPtXygx4q2qFCOUmve9fHfvoYNJZ+V6M5hMzbOvs4xnsTZQRaYceVd/XM
YZl/NtWGHz+bWzjXlu9X/pPlsElfLMEoD9mERIFxTnrGGUJVaepXBAEuD0S0ydfZDG1LpkCc6qoW
pw52n9eSgu1JYVvfjfmXjiv1A/LPYW2WPuTB+a4m59bJ6optsOzuQ53mJBV+cmgNqwXxjUzBnvcw
14dF1G2iponOsT5JF1EXm2ySOUNbeF/BMO2DnFM0mt1D9MSnFSNvpkE+5go7Yby7CmzVlaIaX+qs
PKxbKz5qzfikJUOx7fHGbphwE2qUDOX9v26JMZk8cmsY0KYkxy2nNmh2aEJT01y3FRaygrXeAlbt
SsJKh8AYdxMm3dsonSr3iuDnAr2TRKh741x7By3BaY7eiR1iT4mTi/Depsr217OsgKtjVGb3mTT1
V7Y90ava1Cq2cjB+oVU5bpP3350g0W9KKbBYdfNuU1goI3NiM8lEzfX3socYx4CgsXo9gYDX25vU
Jyc7EcE3ZpLTO3IiMDhhG52rVEluxxbGWxtN6qsE+L4UMZUdYQLbhSjbzvOY5VZmbxNZKU5+bDBc
xJH3AqJsNeiTf14OJ7SQCLcMjaLlLr2G4OTTnudK76wwy4Zi09qsAGkckUmiWNo+0rJLaaTo5PMB
Y5HRm8VqOX+WM4nPrTgtDwjDL4iL5Oxq4hSR+yK3DNS432est+nuqmgk8tXZLUCUBchl9O3zIJXN
NRDVsYdLMFTlOgiKfl/4pnMoep1bFdrcgs6rK7IypNff9W/Lrb4If9xS5u/FdrmFkpENF3vC3xyY
sFIDKK+uvgTYO0AENsslFhfDd8fQZcwe9c0kEemFSmO99J/0TpNQ6aLsC2ZkuyKPn2bS0+cY1exc
Zslj3ST1Xa8gxGzGFkvkHBu0rP1dV93qClKUqc5Ur6ubZlMZbKVCBVzCDclo0FDmsWIdmam36HNE
ZMcrwyneyLLWkUAPD/FSjuhlpCP1pSW8hGRPhvUxmuXL1WnN/jSbAVNIdpXeGtdX0bUf0h2pZwM1
7R5G9MvN5UuCW3OeXm7GCVaqIzfRIyK/zGVuaH5EMjnhknoWo1k8WHMmRDoNBM7LvvGgTQbOxLh+
u757YZx30sP1sMptNz2w+7vrgjT+Ykx67A2E7Z1Gc3J+CPSWztHQqgYYITp6UgmTrjOA5i6avqHz
O0he5tc0bxEoRHJ0c+WM9UUf3jPOk7Y0teTrJmC5mxClS2tj0LyGSy4bReKAVTkwr1pd+O2rkXf3
uVbVgmijynT9IJguTUizLUbtK6cZrlqrzW+RphNWALT8q1GNc4ZK9saYRF+rA5sGyVTze2er1gYn
TSzaz1DdVmo10NpmCht0lnovQpYRvSPH22E3ceo0M/Ksok/vaQ/eFUwR3WCSy8sgTf0NJEnTk5p5
2OWfDFVKjl0mJ6tMqYPzKOd7wsLprDeGdKPVTLLx84wbomfKLXvehaKogElxbdOsnkaDFdnokHJb
Ep/9wcKMY8o2HVjiYrwG1dMLkruQftYgPhqyGHtzviwS6bFxBv0B1eL4mDJDpXhSrAuf+2mrRrpP
ciRTDxGMmtcpJnsOW9wvOsokbhxY8AR4tG2p3bRxfp8uCZ7s1ZRjgKbetey2Wkd1jCOj0r6N5hsj
bj9yc8ENpVnpmT2ebd8pXE1FhKjBliVjYgYKJKVde4MG9IZ5sU9xOOi5ayZTgb53HGWEiS1UrFyH
mkSed+Wb5rFj0nq5/nZo0nrW0kvfYWLK8zH4UEdkBvF08v04oY6AqULmk/GZo6bfGKZwXuzKtm7M
rCAhdHYsGLiSpzlSILEV9Ya4J2O33JIlYbLed3T+9IrRoVFmHgGaDEsN35vCydpe9Yl2g1c3UFRo
stOIaxTqRyoL49TUBh8nmC27GGSA5hajHR0nqyfnZh4TGeOhmKL40CE12ovMvFt4KlXD3ibvdE6c
rAianROmR6Rh7T2ienHfDeMxm8P+fAPkUFCWxnPBEDsuAxT26rrwA+V74pO6+NyM5eQtkvSingFT
VKKEFIbjsz2dJSF3XkPI0zae0bVtIV00H+3KkpSktdZjoYkhS11Rsh7YcwgRJFLEcckwxYdWTbb/
WvBtvUk2ZdBW17V+eWC5CFhDNGvQtP1Y1dbanIMn57jCvZLfpLZG8RPq5PPyXeRmxhk933a5Z9In
XPlmZW6BLBheaSuSt+h6mkwazjZ78ZuosU401429HzpPgdMqN1pCMMpy619flu9Zo69Q4c+XVKcZ
E0a0RjRsAlOS3TaP+6Op9sR2Lzc72eh+3B+78dNuWnMzlHROTLs7tQHYjxhAi7dcVZcvi2tt6oCj
yDypLs0xj1jj98UDgw1rerieHHFVmjvmLQL5nGpuCoUGGHzTmjjPOnwYnUDeCz+h4Z+MBJ4VViq+
EBKwkmRC3dSc3sNS9VlT+Z5ObbihSxKsckPUl6QMnRs+gvdCnbI7pg58kuBJ4bqaHxXsXbcBQoXV
NbwnzMJ00zTHSkd53tjj9NoSq2Ej4jnVBk6D5ZScrHnuWZeyV0+Gdrd8CUP8rEav+6DZ4/GSBWQp
FH1xHoL8sCzlIGNoZ6bBs2j2YyvEO4Z4xMRi7M4Eg9X7KdUVl2X92/WJJHH9VOjtcLM8zdhu1G1b
g+EgDavCUQ59XyKX86hJxuhOaik9EaLqHHIsa6t8fKMXJH3tIx97y4QA07cnRCOSfSp6jaBR5r7b
UQujB0cVPdM5ZpaZ2JVaE3/kNBRdCS3yZdADCvmgl3eWauWXhANHNkU5fVPSh+VX4BkImsxK95AN
M0jXkJ5qeSoOQrOgO/jG5ClawXBdBd/KW/QZCXVtdb7ybltjtZKNKLvIlRrv6GaSxFTEwykvWTcL
tR++OAzflbTf2sxtXVtThwtx38bWr3ptj14gutNFN6yWVSkhlgPQv3rs+0DaIBosN1FXdy+maZNi
mw05we9EOE5tr99VdbAy5tCMCu0UaIX2SxvL8sp87VAj0iRpgptg/rLcqons4aetbg+D7U4TavXm
lEVO9FqK+ac0yy/LtN5OSvSjmCR2FrZpeg5qtMvA1o5u25sPRRhWJx2hqKGk8eP8Hfzbj3Xph9Ba
kCkEEug+K6/tdQVdlG0tyQuQ07ZQH7XbiZayF0wEPFEAEqsyL8Io/j6Apz0bGLuR4HAKx+Z0ZwpT
2kV0KqnVATXp84QLkJ11AovMJV1h8+jPBOxlJlWlcXPVtGOLVNZyAzCuTnGGL3e1aVoP0bQ2aEGt
HEEQECEEprrK5qq+RCR0HI2Wa1/ko8vhDfXkqDS9sbRj4oLRRQ1cCNa5n8PMcaJkO9RpQxQ0Uboo
fMLXitSLSzGO1T40Rb/32/y8dCzA4zinqU/PS3vT9usdC3x265sZEgnGnAc7xieIguZzybjtI4Fg
oJGq7dLnDBL0BxVmpZ7FTxbjqsf9uhOLMifNiuiEeUufd8HWru2Sqy5juSCXil6vDPyEX+K2BHNO
RyPIxXvk6II5NYKMkNCHVRnRS2rm0L+ZgqB3gYWCj4H1cldQVyKWTx50dfqIFTScywjT7iMWkuUZ
mKP9HMkyl7JBfSFlR31ShmEC3cKlIve7ZiPBi7+TYGBuctgQtmOWh6Sd/LspuUMs4twVWOBcxYiU
nS5KcaF7l7h+UZCVOC/2ToaHWkEyPrMJ4/UkW+peKfi0gjCsn0OzfyEE7SjIlXue5m+n87cDPTiU
ViddmilWbjjK+7LAv693pLPhTuISNihbMHHxsTDLlhwmzlW1ytK9iULq2GdWtVcj4o2Xfg2w0zUg
gg9zfiOrAREcUDkIKOKrSGp6gzo8rpzP42oRdZKDI3a54b8sGhJthAxnWQqdIIutOWjHmyxGl2Ym
Zb5Wy5AZTHyzgFHqsD/nUlM+5XUHn1ypSYr1Jc5stbVPWuDbK9UElBYzgT3SCUJVE5uZ58xuXuAg
1j29diSgW2ts1RcrbSwvNabsCFXJvkN+hqYeDRnaiqiZWgQqN4xAm3ua+gPSx5IXkuibJfwrsoeC
hjJ6nIBYby+OShVvWdoe+im0yRXGSvf4Q4Mejmt5hKGjyk196Qc66gvBRvajh7w29rGoo69EkO/8
zq9emip/j0SUHa3ZjxSj6QDKamRrFdMW9iDng43VsPNH7U40IrxZzPt2nXjdhDnRNpN7KKhnC4fc
Q0Xj7uKkutsyVMJW24FnqssK6Wer7KzKQCg/ryQ6U6SdAtXZE+9xgtxU9EZ/K8uzGbqF6FJbhFuh
Nj7GplQdmnEOn7+e0JluGnPzEcO7IuKdYyJ1H2vpKwLf6hSAIXwpKVogP/eSSctqSWe0HBmrn/JU
f9Nj/zVOE4LCZxRh4/j9QYgAOyj5Z04uJBAz42sltdM66uJqxyZZRQxEY3ZMiVGNUuWC3tJez6wM
NnU48YZ2py4Rz0aLj82Yu7/N8DLUPaF9i8mxGlRmKrNUuKOz6pH3ibZl/ujUZf/ILpF4a3o8e02N
ROWODL2vL5MIEcZyFdJWJ66xFCwf5rK2/WcuCEclHKqXPtCHDSD9mDaXjrWJuDhnt7C79LY/jL7W
HaDDBvurrgC6Qf4aYEVfZR0CSoiOn4tkY8FrxKogset90NEV45jH27a8+c3sxJAS6aSVRn4I7AxL
ejgMWDQS2uVlptWbzsi0FTmY9rYhLOdm7m+4Cw6lAPByJDP0hqpKOWFCRmLBtC7SgZpUFtSP5fNo
m0G9I+J+o/bdzSLiKjvpRMtFXisq+DNdkM6QmTnj1Xl4lUiJ4SUU1WxRqxzJMejLqvHvQpMekyzv
A7UJv8gjGTm4uOCf5DWuf4q4bUB3cyWwRXqlnM/9fXD08MS0F3SGJPn0dHykWSEq8mnVTkX8VDep
WBd1hPlYkVDtZgjY68qHLgYJ51SEBoviqBQv14PczVz85STyE9Fe4XUa43xv0ZhmBBfZkcI19VvX
siEsRa9VX4Oprb0sKMwNabkZ/R6SaKdcPMuz6cOKMeQHVl7A0we3xQAUFhI1+za165DmKhwuB7oA
DQC/14FvCigLWDqu2eSB8uDLZblXp4bCpdWfo6x6kpBW7eMU7fSy9CmF0a0czcEl5NP0H6ZnrVIT
JiLDd8thgjOPjUaCcVGE98KzY+bvUU+7Ekob02cLuYI2ixQsuf4cbOtjuew4sE84U+0A6VzsmAd9
KO2bsUOE0DI+cv1aBkk8tg/LK5yiQOeDy0ojJ4o46+l0rmYzgRybRN/OBpPrWW2h0Xa7eTEhQUMB
iIzuXY6ObCjMG4v3cVMwWXkgWQJ4aq3X31KsPKNMiIHaNHC3kD+ZfpdfqI3sU9igxUGT8SCGSX3W
43AXVHX9wlT8VUcRwBla28yPhuwcAnhFf2wfFaHjJ0kHHZ1FDB+sB8YWOAU6k0JaoxnjY26HIJNn
IGIFE62buuioK0VyA7p3DZsfpWhoqlc7UTfnXCwbN523cdNpSbCbO8GurohuG6Sava07JtFF9M7f
Wy92OgnCwg87x5L0V2tZu9VDn4eH5IyHp0NYpMo0Z8cvQH/bWH24lohwLA2iV5G3oQdi6xS4dZMV
iicBMTksxxdhDDLT26CZyGfNGz6cLcQXIudJqyeKkNagLXX3vq2eInm0XgFHZjyTYLscv+VL034p
e1v2OiuyPdbj/GxWSAYzkBnu3KWeqmZ4sp1Suc1sQ3HJ0R1fR21X6KTWm/Wh7fqXhdFoJNb3JUdC
swAfsIo2xPvhUGVvRWofQNS1La5vYUz2K3OC/t7APfZo4e2OynWTRMN9hOLzPjKQwKK/lP3wcyyV
xo3CMr6jNt8uzozlchCmDVO/TkPnWlYPam4wFixB6V1Xvx7WjitXUC16P5S8cAyLO5DAwXE5bn9j
JvzVAqobimYwvbFU2+T2r85K8vzw3SSNdOlI6V1bMpJ8ayYQhhqNMMaUynaKahl6nKUA5Rqgjau+
T3JV1O5Csi7XbVPP0arOoelr5zC7NTZ6Prw06QhrB2nTKkAQc9/aNs3dyWdZKFSTpltuPBJ2AVxq
ip0nQdz3Cn2Qtv+bF/erT9KxgQXjccWwCWcXrfvPPkkntcjZ6gvnLoH5xGpZ/RBHLAqJ+QtnJvtS
EN2r+UcpRyVi3sf4PbW4GFwHh8pgPUEj7G4aHUMUmbzjSrZI3zB6OgM4792SXL072mbllTP9b9+G
fw8+i/MV0in++R/c/1aUY808u/nl7j936/v1f8y/8b9/4uef/+f2s7h7zz7FX/7Q7cPm8dcf+OmP
8s/+eFree/P+05113kTNeGk/6/H+U7RpszwBXsD8k/+nD/7jc/krj2P5+cdvRFTlzfzXcLbnv/14
aP/xx29weGfy87/9+V/48fD8Gv/47abN3/HX1f/Aa/Cef/w3v/v5Lhr+kG7+bjgylYKJS1bnwP/2
j/7z+ojxu4ZOkdA9R7XIRyHOKi/qJvzjN13/3WAyocF9dagRVJM8DQHlb35I+30+e8jM1DSCCh3i
Gv/zOf50GP91WP8BLgDhAElAf/xmOL9+5ogpcUwY4jp0LYucil98xFUB3kRS6HAYXXyv1XuMXa+M
sO1tCMXPVeL0m2nEXyWHqFq8wfjOoxD5lxWuJjolTPX1YiuHl9Qm1ECPnQdB1AfDinEbaW1+yP3m
AHQJl5QxrHrdngijAK3EgO6BPTaX9BiURuq88c+wajpAVGcKCkoGhnz0zp2O2OawOqoi22NDTl0c
KM86OwnyKJAOghnAVCOv2rppd3ioQjYn47csC8btKJonpcag6QhReEpjbVKRl4R/skvXsMwGWHxz
s71IQYZwFnNUmicOz/kt8WtoOEK/jFzkV72SvM//lSQOwCtBlakJRlcV3jERTasMdu86DO5oM6Ea
NMvQG1qjXMVy6NmIbhSQXZklJxtZZMcOUizq15Jh5yThTkAtDcjjnlzXx9z5CKHHrJhuoHJDmC+X
L9DHN3LivOfTNyfI3yrG6W5r1zcSZIBDx18prSndWXb6VRk1hkVfAgFzh/BTJyS0boq+ouDRXDvP
jo4vP+thRV+EqYtdTF/ACX6NiDNFSPCAQfUoyYRkGDVh5phHPHOYIJtKxZs1oaZs6/S2K3D19r7+
USNZdanwKLLLeRRk6xeNIhE9lD7R3oEqbiffVds/QJqcVhRaXhYzqxR5AeUBpX5kJF8h/hOL5jeu
CIuHwOpuh5KNvhU1lWur0QnPwk1eE7PRivirDyCMFOR3/rGvUQatuC2VHYOtnVVb91bHxqhNrF0u
LuwvtLWql/oWifGq7qGcVhAWVwSPdfuaEaUeKGzxO2UH50uhF4nMA4Pr9zSUn8t4Hdr12USavZL1
4szw9bmYiq/M/ahMpvFFVfLMyxzOPrjfbCLMDM4SxpXOQTaXVJxr5nAuqzd6N4Mr0vyNje5bogJf
a2g1ydk3qcZdVL/GLETL46IzuH4He3xyhEkFhNY35VrN+e2wUT+C7n58bqVWXWmd9E2JlMIzhvq+
SxVOqOZWbibbxT+2m8rwo53xziNldv+cBXqK/coEHxR9wE+hE16nbxKmXqYZU+5yhZA2oyruekmS
14gPGRIb9Spu+g/88ngIJPbFuj952Plnb+q+IPFi3dXSuApy+84ihzhJ/RaVIwwWs04+ZE47vcpM
eqywmYAFoRc6t5OUrbqgQDIyPqsDivXOIdsl/u7rErhPzkgDe7RknhyHkQ8rpjvh9YMZe04comky
9UuKCWRjpiGb/DTc9Xhqh9E3PLPoxa4D5lhzZJQDxjTl6Kd0LMtn5qaFR++3c4HqnhgFXiJCQdxB
E7eOw4xzsgLhVWUH/LN0GJepHMlgTlV36KpuDcGTgO9rrdFqwqXSU17nqgms6gBLdbjBa/IWJxmt
/rwfd3IFdVVxWgqxOoSkIbxoal/LniZh1Nre5IBWNiICNcdNSSAShD6HqbnwBjsIqU9K3SuH/A0S
CFPI0nAt+UmL8wf0ON/jSrzmcnaO9PFuMoI1ouK1bWa95/vpsS1CWkhq9lWbsvtEGlwESy+O2n3o
SOEpqjTJnTtNqbDxZM/055wnR3zAJhEyUwubhTPFEZYHN1koHcK6fMjM/ouEsdsZJrYizVMQdZcm
Tz7Uwnhk2Hvxi+Bjki9FkdKlzYpkk9jVOQFgUpYg35E+k0ydtZux7vd6pj7A6xR0i4101WrtTjBL
9CTE7oxiqZzjnK3JKDHyIqSZMAgc72pUHOSNn6Dmh2a3k5TWZWDJnFUKPC3IH2pUdCspW9u4EAAi
boxRuYx68iXQprXWtSel4++RF7O2o/y7gZzKBfJJ5EzabXU169xCDLDopPgr0P+jruV7zZppIpnE
qhcPiUef7lYaspNNz30yGR6QBVfsLLM5VVN3H1UpSOdC2aoDTE6n9V/pUOA7KBJ+EPsYe2gWxJos
er7rNMQS2hXNPKvGwRKPTConaAuQPcd1YmbnoYoJ4GVRHYz5/Lexg2KYCiEskxiUhqBf9YbGTua1
Vo5+JKWTMvFGVh2csi+sCIUb5fnFSXjzShxV68xiySUX5lhTKRVYMLhKwbT3BbUsAJ4g+Uoe80fs
BHRlKe5doTG75kOVQwjxh/ycsOj1Qf+MkpPEmgs2qRWSbLH1Rfw2OFHlVqm9Bx5j8ILoVBlo3Vrt
3pc/md9GQDRwjvtS9N23ySD2jb0VMh6wWi8vpxcNZ+bMYyFtWepdi32DltTdHmKGrletSxjcPciK
fLsI9UM24qnw1IAnP1+BVBlriSxNzyl65NQaHQ9s6C1ojthVB2vLYUNeZnMIcn941rEPhIZKl0aE
H13U33Zdfw5LdZUome41JhfIjiNAg3WOOQnGtS9YffXKhzWe4cxHGhpKa4E4YdWTpLBVUrRhPmME
s8G7RpmoqfUrtqKvclK8JY+2jCvQ8hfxeuCpCRQjJYt2dckbnpimR4HChIVf0xP2BwkzLbYDRN+l
DXMpFJOFTKFhRyQ1+onzXES25KIbkz1SD6uDXvovjZQPXjdk2daWawKG9eZGiyjYq5ZRLyOaxHZo
uec8/YTF3FQV4SVaMXh6PfsT6y7zUsvwFJwSezl6LAsTTwYiJTfdNZV11MxaeKOKwoC1GFS9yuct
mDYmXpMu4HBOBwM3gReM1jeZLiLaWCNfO1J/hCEuk2WLdFDpIfnp7e2yZf5/W1a8QCspPz+i91/L
hp9Kkf9f6op5//8/VxV38/7/HzdF/fn+U0Ux/9aPekKTfzctHS30XBcYpkpmxI96QtV/BwZkE2Cm
qwSbW2z1/7Oe0H4HFCAj1+bXLHzVlBo/6gnN+t202fvLMpYBQ52rkP+reuJnGpCt2jw3C9asrsoG
/rBfckyaoYmEEGV5VkzV3+tFeN8x0b1PO3+rNAMDRlu9G0Q5IXAOszuoRIe8kJODX9W+C+jJuqOz
N0z5tCe0I70VXMiGLGRAbEsbpk1iHTiAXvMyewK5geSRviC7znFyDb08mqhQRZl2uGLGV4vZ+Vqt
9DcUYTuiB6HpJP5zDWjHhVBwhIlBUaxusGUG8ETkpyko9wmWU8YtYcGFgatEMObnFOXoOainc1a1
BcTBInULFvWxJEbUTMW9HzHuGjDArmIp/AYqul7HaPIPkV1n7p/OhB+1259rNXVOFPxTfMb83hLR
pSjwo3mPjSXT80+kJTohZj8EWXUWcFG55hCZPhKjitFr2oKk7z2VwRTFy5GtZr6WY8HcD2Wu50Bw
dvQeGn1o34KCZ0uudff62E4rxH3b3gyqU1l8VHEGNsG33jqGgn8X/vFrksn83FVHR5FGOIRGE+Tn
7sfAStIojijPpZZraHULeGsKGkSGGqdY+BRx9PsYL3OVs8jg2TYmmfFT+U3rDDjeEuRgu4iemyw0
dn/9riq/9GWWd3V+QprKPIWC+xd+FVJP4oStqjprOde3SFcge84uj57OKU78Bjk6oQBpxOxUsYPH
oMiHLak0/orIFvVvDvFc8v9yiG0ZmhcFPs0CivK5Wv/TITbZVcO9T+szLrYBm6eNPrtr9J0+Wo9q
wYDYQH+e22O5Hcdh1aA9xZbSrhmL1a4fi1t25iTSEnjnqUXVX6rqvYcG7dWFVQG6e0A3Xu8RyUkg
W/AGU1gZuzRPXzLRGmud2WXtA71PW2Z+mFH3xiB9doP8XcymUgy7ns1UdltJX7H1zUa8pPGg6zRr
MNbEcBbTSzUO4xrgOtfcIXj+6wNl/NKpsDl90HZwoAxwZ5a+vHd/em/6Kqr11CqjSwIDugDUMxZP
IaT/jQ2kxagaXrPcfpv87LbGRuAmjbltx/K9NV4tZENONTLtANDlGuK2KBMiMGGYdCRjt0dZd56y
KbswN/jUTYqHxFLvKhE8OyK4o5a6nfeyior6B42g28Dt7RmshL5yU0XSIyXHHUOYQ+ZItyC00NCC
izZMugLDgA0KFXNjta+TOawZTmDnjZGjCMuzmurQ+dkGMvIFkM5jhekZy17kKOQyeyUQjb85uZRf
1w9NNi2WeN47RSM769fMX6HbCdEimn0paNHYMrVsGNDwSdDSZFQpTFLjG+YuGOySGreJYcU0AqTO
i7WR/Dj77xJU5w/Wn5czjUao7igyke2qjnCVHtefz3WK7JnqZ2fnppBOCrUs8pfa37VN8q7N2DcY
AtaqoA1xUKPmRQ79+6xxDAwQlMTggIwtaodV0pE1jP7Hd2Mr+ru1QZufwq9P0QZrh8JoTkq2flkb
evR2QdQghVBjuCY4oAvXz9WcjR8JlJnCpEKwycp7vMupjD2xy5OtjbIgaILsGNgBeT1NA4ITuwe2
/+BOpjR1SViUV5HsPLeq2MAWf60FNnF2l/Byh+gua4hQaQaVgqOS3nSB0VDl5QHZgS1pFoE3a03X
fqeR8Z4O6SmTiCg1pEH+uyX7188bC6JNRrTtsM9m26DNp9OfPm96nSpGoiTR2ZfQ6M76v8gn6Chj
yBONBVSIvIAlGlOyTdp3JZ5QIM2Ovb4/RD1yesC9jPHm65NWIiA0dAY3YRo//PWqoPyXs0iV8a5z
YdEVVi+AjD8/y4DCqGBOHJ0b3z/XcXubMHo+9mYKkoI4KReJQ+0yZHcxfddrq46/dNQKsLb8D8SV
YKtHGQSBPSO0hGWB66Z8/uunOO/Ifj6LVMW2ZXq2Bu1etmW/7IkG8gQzmvPROav5B3MaCHu9moxX
v/iAQfM5yt10IwyJ0jXGRRbpeLN1XhJZqrQCu9x4inWeY1COyjqXKHMkQ4FtBDlBKld6rUqPJPZ8
jzr9u8N2flVJenIzIFT661eh2c5/WT94HSwejsIyrOjsRH5+qwEs0EAamvhsNGXg4gWy3RGrNKJg
6242ZhBYLTM2kkmXpBekSCnbiTB7DWIMJ3KX7ZtcppLJ8Gr1jJ8j24TtQJ8088kjmFsAUxJVHA88
KkLDD27o9UWvJ/mEdWVXNqazyjWUs/5ghiAkk5dAqZC5+ibJiSofIN0hEqFU82BdF8ptPxXO1igT
hqpO9C2dmrciAbMSqtlTjDpvFbXVK/nshzGpp70hQUThtOg80XA5wO5F4l+ibCFYDgT3muj06EvC
xAlvR0m+pPnsrMiD4S6Zok0zydXRbBXqZSJHj8GTbIXB1mIAtPLBdA1g/0XcFJ5D+JfZsMWqHfSS
WadsYiH8uSuE0K4fW89P0BTC2cwRwCuHSMuHxstN6xzJwTGqDaz2qAzJ9xjLjYiU6hZYNSF7lvEa
HgZb11fYnPtbkeRr0LTprdEqb1St5s1Y6yBT1Ap0ec/uqeifmcDdxpFpXWK2zysRDHB/Bn9XR8Uz
uGPZhZHTYX7dhHH5v0g6j+W4kS2IfhEi4M0Wpi27m56UNgiKEuFNAYWC+fp3et5iuJkQ2QYoXJN5
0rxkOo3lhtgOuIta3v1W3UyIItkCmnK7jaLlXDSNfA+8x41pNAIIT1NzCZpg2WF9Y5zvwyjQXP83
x0yb9CgzkEtJ3hHG4N4WRJsUlxp2IM6i7vk/TLYwH9tZEQO8Gv27ctDl+C1L5M0LhRc0j4FnPLjz
PUrHpUYSAiOmLIaXnnyRQtN3aBOW5+Ce76qXYsG13iEvskFrlytP3ikH0DQO9p/KG6BZIx1yguZD
4Qw8Ork53nye2fo93UCY/g84UO/UO2zWrcwnvh3LnH3P8Om9PjuRyLLEOXb82M4YqbpZ+rWmsAva
rL5ZkJ4wZFhOolvFNTUtN1RyYpSOk6PvuuAfzHMjXi39D5x4/wx0C2mlk14bUiBh2FsH5nAv7bR0
x5FW7wkS8Z+GaETPMRg4HHPm/BF0IAd7V2ZHMrB4DUxosffYN0txvPSbfOETeOs1MuXGaQT/4RGg
4jCq2lT9sspvgNP6YdSZLvE8M5L7REAF2/Jq7VTBb7fH6p8c3W/e2T6tETQXlv3N98oc/rS66ox/
6uxlzMC4pG6TB+BmZFRWWkjuyq26jet41E0ncoUfV2PtRyVQkUj1KHx4enpI8cnu8M/GMAZIvyil
FrZCzCGBIfFRh3SxEKhgNWraeABAjZVkg7cij3krUKbUIL1z0rIj4AUyTmcaPQhDeGxYGe2mWkx7
q/XNeB5krPNRhT64oiwTp2BGYDqxsFKl1jDF89GPAIhox8tap1+9PahTZwTfjqWvp8ayCvK8q/1G
zFLSFKg/daBMdadWKBH5yIyEvO+elZJV9MegqW7OZj1xS9Y7ZBtEQjTao79qCG8LxMN6fyr10kZj
v1xAn3FsNfOPM69luPCu7FL943zk1LcZxhWF98bvW2KcLVUS3MBnhmWaZ4gqsFWYmpCxUPpnt/AC
ma2+jD3lglkgFDd1rGtfjqiRq9VevdfIFXC9mvfhtY+am3sJaWEdOGK79aOKTCX2Q5t/YKJvMZvT
Bmgk3ifj/J0uSGP3WIyHuWW8tjDuElOzxlB1T8Xqk5qnF5+ZdLHdTZji0NeMcvrSG++nSJuXDT8q
nr8q6vOiDr2NOG0jIGIFCQkQo1sdIL1oKfFDQ2++7lKNzij6HfLCz3xTJMKgKiKMrzz3uKmjYTHn
qPSdI1mb5Lz5gc95NX4ihAxNMwNOp9ZXmkY/htfezIGdQOUFtY2O0MfkFLtwQhUP3rk6wbC5Dd12
LCRU+AbnZahb3YUz048ZWbSRDyyf+Af3harVO5e9HxlIiOM+B1RWNctPoDnBESfE0Tb5CHN80ez5
iie/JMTRkpjs8vyjYg8VGd5wqryKeBNepCat0+qoUC5EG7luy8yfczFA3MGwjkdmKrlOZ0Mls+X+
o0UO9VW/0qbrXF+WEa7LsHNnxIp6j/QKfurdRRzsJzP4IKPVONVijUuo7VAiilO6mEY0mxQFvsL7
1AQPJkorJSpe98K+A7QUpvrGTSO3asFEEVdmoaSNtLz4aRastev2yjwZ87FK4TWS6LAtghVW7GO2
D9Pc+iFB5aJkryK/VDwYNYgTKEktWwP3UxunlBjE2JjSlASULKzvIsXFqZvY9GwIBAHff8+1qikA
9w1ahWzz+egMtrPKgm2TTkmZBiccQCWgQrrwSa9aeLeUFmUeSWt4WhvlhKV4wnxCQKLlr2BNuzeC
Fd/AYhKdALNu7SuoZAAvtdJ5B2t+Gmo8aLNsoIPb8jllpqSPpD2aDeZff5QZscY6hzTTZqaz4M5I
VoRKtfMNsUUmB8ZlWBpehaN+LYQPhc3GUAWHz6fT8XxcW/vmb+7zzEij9FuiPKAoRMLQTq5f2Ek5
9gfPsWK/IWZ5WP8E6lRJeR+omhA1TUSaXtEk80D93hZ/EAOlkZOzAyjJH1xHD+r0wLjkhw+cSDy3
YRur/DtIYD/Btzi4fMO7FBBY6DimcawdSVKMPyGHMeH3BRqqdnrbcBDFxg1tP7GvL2969tNytEUL
q84dju76IBS/tC2fMgLBOWsp18uge9w0BDRidRPN3K5OYI07naFDOGdESXllMTwg2nc5X/EW7Rkx
meEysoh3aFKSmeXPPEziOZvNOqyyTUXge9PL2KjDJPi0yZm3H1S//GaF2+xT1Eqh2WefJui8z3ng
STjO/p9Bzgat6YQ0K+Vz76kKd0PlY39aURwPeiNfLCMDPwIbBrK1UvfFF6ft4lpPGqnDNB3ZzWh6
7Tq3usnFWJW73s1dRG/1ezNv1ntJUXgywF+M9AUtD/8ryIzmQA28ndyiGPYtoCS3L/rY1ZX26Qtj
C8neqq5TbeiPggUV/anzW06tcwBbti81bl8wLEFY+Nuzqc3eUW8Nkue8Bxcxw3vghRqZEHGFbhQI
0qqdWeA8cfVeaCZoPNBGMTppnwtf8PFqAFmkTgSoL3crFoaE1wAD+j457aTJa5oGJ0LIjSVR9gR4
V+/4AK1jFmg/2UaqRt64kZHTZxjbcegEg1MQGYC3pvS4ZOPPzKHyPLMiX8xFcHmn+fsaVL9T70HW
0viue/2CCfM8pqn2SquELaptp0Nq6+2HE3AhBLltP00ETcU2tnsXnOMt0I53uni0Sk8kXY6Czfhx
i/FuHdvgeHhlHnfVYdrweMncn2KZqb1vaibu1Zmio5l3a0sqrSN5T2Y3m4yWkBkSA8CIanjB7bLe
gqpgYxxs/mnuiLqWK430yvIDlZQR4m9mK0ehflK4UiJCwqgdMKigvCPCCQz9Df72ure3Fpfn3Lhx
PQFirrV973V13GuC/fhc7N2U3pW6YsOiVTsHW6u/3NZNhOMSYujXgvLd/GdOdp1sQ/qybQ06SWmI
nXcAvsG+ylMofk0gfhLDO6muOow+bztDDKhQBIjgWMw95mRq+Ui4xEJIQMsP09wOJ6Jldtgpq2cU
4eDRZP3TugXiUUDsz3a3rSFj3zJSpvD22dbjsbCJyVBjFlWUX1OP39icHJ+/a9vhrOTMcUBXjEng
/wHyGdCoV1TsIpSYAa/BAlBiKHiJGM+JJ2zusaagjHLmQ//1U7rCIpK7616Q2BniW6jj/5huGqYZ
O9euljXpj9ohxVqFQIeqLVsD0Dtet0sb9lbisJW+96KTIQLgqE7o2qpTxlK1RfT77NuQubP2Ytau
foAIDejX44Br3aG7VDmCeMqQuPBJLi4tUsqMbDGISjaccwbTFdKBSdzNrBXxOBr6rmRKC3HA9SC9
bDVPf9WdmIPdrJHDxuUJ59e6uzOtNpxZjr976bfpmeOZQKPz1OcsrtUy73ung+o9VwpyVp00Tgt0
LzesnQ09LVzXL56w1I51Cor+0RSMh9sUA0ZfnBokm2Heeis5mgsYHl/IQzE7L4No1SHYJirMnoBB
Y6xvKbqFI48Y/jHOMy2TN3dkKki7tqOy/ZptoudSiH1iaK5d03/dC9e1sekNujScrSINDeZiLdzo
uB4NHn9G9uCXC3ocx9pZBbwlXIi/04FXQkX3x+MFwT8Tf5Hm4wqQJDHopabCwHqYguxz26AaZQXS
7SoojqoG5mWiQckaDsoipUgOBLetxPdvSV4tQAD6uxYeZm/i+O2aiScFC5D7raIXfoLz0n0oiqc7
auXATp00cuUAyFpHEpSzYdzlHcTHuSWRmG4A71ojmo8KXgbSa6B6dp49UtPr7+bsBwkBbS6UhBSv
FtgCrJwsaSC250Lax2Ui+obJVHCcgD3FzvzRZ38XVLKJDevoITfmj5FknGOw+M+yZZNZt9KOLEew
8u+6J863qPUq7alK0g5H1ZJO88GzKMTYTWEJXuqTh/Pw3IE40yqr3S1y/19rWHvDq6JgjUpqsKRb
gyBGAvXFk1IljC7WyDCJc0ObgfO6Kslgcim6JjNnp+XWy1l5qZvgMXtoLcFJXqfVw6jW85aJ9hlc
34pUzce6OfcMAgLxsbgM0V2vgqOjtL2SaO1zjP0vqIpQjimXYWEqGAeU+XRtKvpvOy9uIheQ2FIa
7nyhRXWZ02AWm8eTi7QUE0n3jM78rhMLfMIpBwTZUJKJh2bYQusJBs09BJKwRTXp44vv95RntXfR
8AWF/cKm2LUK86gqsOTD5D9PZfVvLjvIKqaz7rZAvijur8dZinS/oFkHFNkcCY1cyCHpm8SrOPXn
0huB6E20KMLMD/VvUmvHfd9DkG5KHWVSwWgoL+jWshG8xkxKFft7IXZ+L6fdorUWwM7uF450g2tm
LlBS5c+EpS2f2O+98awyfFSqu8msL88kEEEEF9axkisAWZprRqZOehqs6sao+QH+b/5bE0/1YiCF
srH6IjS5yjtymqRviMSGuezouYcYE7gB58NaHmszFRfUiV8zdNEQuaqBiqLnYSS3p9ydaFVtcab5
KK+ON8+hMpE2eGkPk22osdTzJEdIDwUxc+iJyBrbuUKf3p257WN8hvuyoDdbSEIHc8aPfhwmZpKw
Ox1iYc///aDPSxPVtv9GfxnOluYOZ4JmnkfZGWeue3wdvfUmSrmelozsg75+sLaZjCBf1w4W+yFi
R5AkiaDA2Fekf+4pDzevckXId5MnXSn9fUdqSkh5e5UND9XUYreSarN6uo8bVtSRR1PIXd0VzGl6
Esqw/MU9KZUH5BMHtwF/ESip7dylrM8r/KzYLHkwmRuhZ2j7RgheDznnxh4XlI4EZp4fCHrdaTn7
B7Ew1PcmLtJ5TT/ZvwEXV2WzI6GpOOq6uLnIUPaY9sa4gf6bdMZinZGvRFmut3S8SGk41XB+uWdE
/n40gVg/ENRL7YbFz1C++6bG9CNrAxyU4OtoLv7YMHyv//1AGuqyIX5xWr4D+182yIdqsMQTytUy
GQlnhJHYH70C+G+dMyRcIKPVMArqEi+Y1D+k9O1rZ/GsZtukh5KspXt0VYMsqk0Pi+w+NP5H1M/p
D4dIc06nBrBW/dckwuaizwVh7dtQ0ygyVSUcyrfXvykpzMQN8ObQOyH4kJAqKMsioiDqJCDBEW1T
868wuLZVLuo3c9UmQIt2u1dL96INyF/XTact2Nz53CS4466G6wWc1GvwsC63vh29q6b8OW7NDWvL
bL9gEkSjBdsrdjNJaK9/f8i82fROq5cHn0NeLyEiz/8cbUV/cXXCQbzcA8XaTE8VLNTT3OPnIjl7
2LAbrra6tPyjFwc6AkKpLbFzGCiWaS5Yd/T3hf/gYDCsua84OtvC8OIZ/zQAOmicOF0cfYpXFGYJ
9i3gbXQI/y1G10X3mBlbMiQWe0wgy2RHhh1MKS/NBKsDHoUD/nVIfFYrCTq6swKTH1Wp7cT1UEMs
pbYfOWJP04r6Rt8AqJGVALyhgICRkX2C23oi6H1oI9tzy2hyDD8qhiUNA9LHq0bP8HSjtCzYewCD
S98DB98EEt8Utpj6/M9TZ7fWTjNT41N1KNbWSZyFVOh+aKIba2Y1xNA8XoLq04bPcapYOu6kYzAM
dpu3IC20U913YzJs0xIzluJJb9vrvheOCFvIqYeV+LbF3vWb59xzIy4VeSahlnLRCZRi6KFslLHE
ohHo4fUH0ePMVKSBGRPaOVFlJ30EzVpPQyL8qg77lLifwWtfPYPoCVuH3AFPCOCWr2yMiAsDL1cl
gOpOrgj0mDj7mNEkMqZ+GyJTjN/l4kF0ZQgfic34BW8FV2o5o+h1zINt83BUW73GtblCX1vMbDdZ
HkQwnSRfwhCcgYyYiXRomuXga2inMhpcIpgRYD/iev7oaFpiy3X4CjX9thlMkvGxlUQfFa8D6em6
uV6IJJrDiZA7euU/C8I5Okcmgx44cAfKiYItFiqLhAGcP65yl4sO4wL29D2djfb23tQZeAI3q0q8
qR+OUgWX3vZIpMzRbCHx/i5b49NU2kclLXz85R3IpsQeLekbU64g8Tk/I7QpPL+JlzSrxNWmIgHg
okXaAoicdQNCQs6X+W5kMgf3PXPoxFsmjiXJXQWg8bCzIrZdEJAkh2ZqXLx1QVnc5dazn/cLUvXg
tOSGc1KyPGuBsK4WA33CPfZaT/wr/iaPCVD5ZfcjnJHcTXlz08Xr5RJ5pGNAvsB8iE/47CgmU03g
veA12HawGgEBN8O/YO6mnbfodTLrNGRaKb4zxCZJYE3XoF3Eael1ehwCVWLkBCJBmPmOenieW3l2
NB4qul/v6EnakJFZtPhpEyoU2ky0CGnNJsZA7YQn2VnbuCWRIlonGxjEiGK3MRN4O1sYOMb4MKzy
4EuPaI6WUEol/k21V5zn6S5tW/mdfuqTEmwjyQSieq56K+kN1lIdcA0h4ANY/bVE8JmMW3eUbvuM
qhahBPUmWBAbei5pBv1o0tkG6b+6cb+qxdvZ2ozbiBsxb2tsTqjYU8ic4arxNTfpjw1UCXaoR5/d
UB7IyVSxZdGgA4bn693mOHSEucV6XopITiCES1EEkSKeLCaN7zY500tDhRLiCAmiHB1RXqOTz9Fc
Nt2Ra3NMQN7ySYy+sdNt4+9K3kUNwt8fMVRa6Uvn+DaTOYrcYnshKeG3j2de67LHhZDwqDDViZkx
W2l4ytwApB7czdwWhzDJZsZPyR6tAJUY0xwqehrqzj6nDfUa7nNaD0c3f6UsaYD1bTnny8ywAkBe
lA0ZsqH62jfH3BhH0nKMHtR5/cIfzMJlVcOut/295mYTV1hnR65jP5OsjD1kcfs9OTBzuChyIxb9
X1prGuS/JskEkQOzZ2E2cJfiwjBnD2hkR1QMPOLS+26tzIxHA9veyFoTFf/Gol1jZtm6wjvaVbND
hHJdt5mO3BAvgmV86zTLwa9xrPdsKcO8cx/M1h4jrKZNakwEjlg31llxukwnLUB1Wjdv1ZSNIf1B
jhS+P+XEANjNyOo+wbXA0VN4RtSteBlnKoia0XfF3C8QI9O0OckkGZLgTM44S2h24TQQdyzsrDoQ
2RqjLWXAHtwImanD0J/IZxrM3t91i75CqPnlGIA09HznL/zq3B9ZMBRFcZUEdlN6iTY089kP2/8U
UcVk7KzFDvYyn7A/rsTb1nezp6G2S6NlL6LtSDM38k+iYi4YvZk7m5Foh/MIJSrc7AY9MeGkOP05
SPAKx7iJ96u+zZGejawXFjNsyyo9Ty54RQhfZIeI4Sqt9bV0TZWgKwQ4wrDUXbt42eDGcnTwL1AD
2D7Tl/FaDWRtmpTG3BTbS042JoNHEt22nBaeQfDrvBF6UpBNZPawzjM2OG7F0W0E5t7KIfJaNWMk
C9QDG98lpGBll+urT4AbSFWHm9S0M7sqwgZz4rfy4+xVQYx1Fdpidjdl8O3LAE7TpJDM51b1S7IQ
e+g0tgcscl+wViG9VQHZQFCXyYuFWKyN3QMTD/yYyt5XTobniHx0QoebQ9qSLNf7M4jR+bHhc4/K
gU2k38bSRhlWLmTcKOtMZBF+ZDFHgZM/VU/ZmF4pkEHC+9oTWKNrj10G8fxBZwWkxofZmOnbJXke
YOcPFPEygfu7D+7zx5ENTzQZqEOqtPm12rLf9WN68Ivggulmi2GjUc/q9IY6TUW/3T/aaa3wX22f
Vir5wo05CYjlBjlC5y6izeRGtVSzB90wZlhlTNUfpMEhwadMrWTHqnKfDeuV63wMDQxWm1fJs9HN
Bt1fYNGDjUjgIHYxgSRM1HIQCTn5nhUfUihp/WXwSlmbVr9wluO3ZMjeOCbUyZ3l1jx2ZJnR7Ibc
CFq4eOl1WjBYj2r88q0HH51dxaJTa7PPutnk3iqmkzDsr9W1kqFhPFZVLZvs4j0IfH5XwyxAKSpw
drIPqAtvaG3QxhH+t6AIbaz+qfAQDKqrXjV9SBQHO1RM9u7GHsDOGp79eMaRDkWpdZfMw/iCyr7+
DTLm0wt595GXi0SDmBBqmnFeVxTn+cTjBHsL0a8lpoaOROO+O4jUZGqk/1BLy9DKic5aq/HWuzrn
OOk55Jg4LcYoTDfHYCwCvieWQ03to97R2wrbOBOoQeC55s+kjt8e23x7zYxx4W5Oikq+TBuE5DH1
D4YDeGaoTp7WpcRQoiHbiHFmdrpHwrWEVR8Qh6iNbAC97FeVloeWEsdWKddPxZ4RvhGmqpUj017b
czAgUdVQea3e/OGWoEJYcOOTFkCWB8E8pm3kA+hZrHGjk0VMjSaOdx1VRqNDavayAyz1LqJR+Fl1
O9n69c2sfNRYCkFvNsQYriKzzefQtlJ0WEu8Lv2LAke1MwFIxQF6fUu07pFH45NPciMP3+lHaeRl
ousqfWUmgclR0nplyu1s7rrR5ZClqcYoATWeCftnp/N1m3IvWaVGlS6jpWL9XTQ4xQaejDUQbz/t
SmIOCIxebQYgo4fEdPgPtHCjyM2+hbYkYzzW5hFxwHao8vVBMAqeiHgIy1zE2LfK+xzah0SMtkqj
kCQrRiJdKCObsrdr2WQW27wdxqAwzxZk7qmZ2Fh3fnkEiMZTva3xAVGtrI38XWcbEC16mZYqWk+D
8o4HrPaGw/wyL4iAIppr3nt2/UHMTREbA0DQEj9SL2gRaItLMqdDIVx8SqalwpawY49JCswaKN8w
2JEeTgORHpnQ9qbpPHherU6iDqaT6ep9MhiMDR3KwDiYMWtWE6YDuBuiPTvC0neIBBZ8Y0xtRRO4
N04087kcvGvqVg9ahg0+df1PUrrwE1lafnXYr/SBkT4QY/nkO8UEl5Ztldd3/Nh4IIjpjE4C0iB0
/fDO0IElTqLJ5oH68XPJbeaQOqBOQ1NW9LD6a1lxwXazywr7PgmXd7mGuktvSi/8mTIc3fo47Zzc
/sfKA7DvQERX51R/HZmyLSNksKVR3LM9V5eMoIrSgZtqpTlEZeb4nXsX38xaTUg0w1YfJbHGGsTy
FG1+2SNNw4wyjW5E1fgMirWN8qp4gEvQ38kY7IK9Gsu/Zs/hWNr9Qfeykjr+leTOxfBOZN3i6tqW
myYpZuvNiQQL4FAtVqKtRAXp13XkhvX9fC+Ry6Aw/en5VSsWIW6mHWbJhOmKD6+YqmF5MyokCiVN
+6yT/Dj09W9sKgiHXkfIrEtJxhyChMdx8z9bN3UI6zHf/IoXUJh/wa0+OxW6mC23mAf69S9jeYMg
aJL+bb9xEF6ZbDihYAooe2mDhahPRlmcPTXmOOPNe2Duwev4ttRovmaZeyrYdIYZt29VrSeUccfR
0HZAjU5Bu74T0VIfhfvNnHSKiNhCgWsemeKybihyuNI5S/WVbXthOe5e95snryPH1yLzzahJCwhY
2KYaqCamYZQAePHujhqPx6yDhj4dV6ra9QgV+4/0i28rKH51npk46HDgT83MkPVHuN1P9vjg53T+
KpU5Qd3apVHbB77eZxYMCBMhsVgTbwIk7+emWw/KGxhBNNllY1YmxpeumqekR0iecOO0g/iw5sGA
DT3y0c4Edzq+9rUUyydoO7jBnMQor8L0by3AznigljaTDcNQfqkVeyfYwlfdu0tkNSNBRM30WO4b
a4vnjC8hH6CywWEOgThz3pdP2/Jg1Z7Pn59+bRRm5jCXt0Ih1V/e9PpAmuofqRmPAWLskTdHhGge
t4rcyjT/CFbJt0un3NOeqpFx0cKsXezB2M3RFhSI+gNCXxgHf1rL+zyhbhoKdq15OEkGZg1cnGVF
h5pyvUdIgmLiHrzI1bvfHeoq9kD1qAgkI8xrb45YiHFZVrXx2tncQcie0Wx0QZ44i0921ySp0Rfv
ZYHXE3oXJ2o8fJ69v31bZoP8QMA5q4g3zrR/QFJphNOdvVrQOairZ+4LCosJLvJkfbiGpqGnEQ+Z
jtqk5okC/MM9TSkiuAq9uWDL+cgCN43LPCekWVG55RODhKCwH5lGPRSmfXEzh4WAw/exZkSw9Rop
7EsgSr5QTkiJ+CFyy5LN23QxR506T9RIcbYVeztm9kJ2Z92hFHDqTEQaO1WUSMNjnd0JDVivlXDp
l6lho5nfF/PS3gkLwmDq9E9qRomgAusb4UtDK+1/6TXw8NFRD10GyIFY9oqclIy97PxRWcMDnnCC
LVE+x5qkUOi6ax4scOy2eQAgvfVxX9eEYMNJ2eep/7r0QIs9uUID9dQPm4bmzKRhiMbOPE6I/zH9
5nEdDMiLawk5FcXYwVb1bfAB9mkzFpRWMjIL1hKtGyd+V4xvpm68IWK7NKZIcrthq7m5STsKtq6O
/B67NqOAMX9ZoFg0te/SZ38IkoV8iJ2REcLk4YvJktzq/smGsfQ8MmgodCJhJpvdrB5tw71CbrQT
HrYS3pg8ibl6zORwLS0wZuDIIuF8j1V/Q1L0iWtk1yB441FlL3RLhLw2hf8pHCjQsIM4RJ33LH9a
4W9zdZj/Vfq3qpZf4MHq3cLKz3QmNrAee17ImS16tOpf8Dnr6uXOPR5r+4H02UeUmzuTVCbgoSjU
ODLdMPi2DPMLidTeE1riljx+TffZrfV/I9EIeOp0LTIq+dOOMzVAIa51r7FaKaGMTA5PqGw+kSTy
NJsOosC2/QbAy8RtdXaCzbKBzt8p6neFBm7zhHlOtYqpEFeNU6U/eHvScOsB2RXm+stgyM/bLsme
JI3opW+8a7ASVEzUxS+fvW8EBObAeG6OnAX+oW2T6VbwYFYV8bw290dZzr+wqCAN6uffFDHXCdNr
uQyHAl4tY9aMnplhTFYZdAGF89eprFvfF49INv4MUM27ibeAbR8/yPKXNcvygPsWy+ZcX5eJv6H8
/bQhA1tzTnI7+BrTwtzZhXYWcMvD3t2TYq6SAU1Y1xD8qw0wG7LP3gY3Q9kXpcN68XOlhbNdIhFm
UuKbDYPDZnlQvMW0Kl7UYP51J1KHm7pjETO3HxraLYYzcZ3SPxRWeuqIDQkHhwefDTXtxfT+ZHoX
6wbzZd/Jp2O/+F04amgkupT9Y2bRDxUOtlcEsUzdCOCcZrbqBjlrkJZv7UZ5V1nBszMjW69axDID
lyvjLaSFNHODuaFhMN7dPrsiaFR7lu5OgYlMWfA7gTiiZX+xNJrxzZqwVcq13EGf0xkf8tTXhdqZ
PpuTsrNf3dVrTqRWmpE7s0ehUiyY/yJLq5jwT02FEo/973hPA+qXJa70PoirggrUaz0Wy1X1Q9IG
D7d7JVFLO3QAT2OvIc2nUNxMAH57QySpfl9xtG4b2ncaZDZOW4xzasFzHiIVRQzvL79GArtDoqD7
fXAdPoKxtSAHujw8ofR6C8Wt9y2cICUnwoN98kWUTQxG7mLRRCS2jymaTJp/o03qxtYmWTO+4lth
oe+OJ8yqj/bo/q2Y81M54fgtPRs5k+NMh86RMZHSDcr0X+ALABt0Jtqi84DXtsZggRBv9hNpTyAY
fXVxNu335gUHb+Wen9eWeVNtHE1H7MwVvOicTuwu1+y+7z6hR0cWJ09dM88hIfTmDnTSoagXxrcD
G5FqhYq90XqNS7Cr6gkYMmtnvGZAkMhOWNOKLGq9v62SYbKtAAHmRDcFtn5gDJCdBpP4dmedQmGD
78r8T2+u9UizG9LDBPMkVE4QHfJXl7Ez5xaSOIIylM3JPs4zagn8bVL+Y7D/1ElyJSFKZk+iZ+RT
s+6kKltOtVeeeoNL186t337Vh7XFYW+mA3u2tbxURvdZT0BGsk57YclJ02czo8aDstOIaTzMgOdh
3rN1yCwywldVnLaRKSBd71/Dq1BwWw7X88gBxHI03liB8YUTAlYsBcbklXPXqGMJl4iNdf1CGO93
wTC8vPeCVcXBYZt/fCipOwTiQ+ihpUgy/zgZXvFWgATdbAm9lN1+NI7FvlPZ3zsS/73VzAsHKVtn
F3RTG2sLT1BVlNUbKuk6Lu+zokIiLLAzRt/Oqg4ysEljrJyvZS6DUCzbG13sRdgj64i0rFkbFE1Y
pIyX0oZ9j7mAhMDS5sVNM7w70whtxJDn1Joj357/dKBCMJu2ex83Zk/NhCKEvRDDYd00+eCnQjIV
OuU56mLpm29FmX9ltfZn66trt8nYr7CFa7owY0b6qCzAnG+O/7KJx34I8ljXWBN2bf1CacSm33KT
obYPJQUCu2imnFbbgIPG4ZVt9i3tkA8aUEz21eRc2xpMe7q+qHR9pRk7a0DBQ0vR5AlyV+M54ED1
0qwPiXs65MvENqkuzrocv3SNexhrFqYoZKorgtpaaJ92XXSxmPuXAfZgNw9/ag/dopsxnAR7XcFo
izvJXawzJ2l577HXZH+KzgsZCV1Gd75r7URDrjlAUQoAG0BhuLXkd6Pw5SJmXlqbDDRksJ6FBpSA
zvdJ5N63WXM1zXx1XDunQl/AYjusgXCbwl+ViSXoWKWeva9VecqN7rRyuliIZ/lU9T+oDkNYcmuc
wczDPFCfh4Wxg6HdmTT3v+KI8lcg01gYAO687t80pRjB7OkRcSoCX2YvrPp4ZE333It7oDI1lb6m
AdLzxOGCjiSMyAhLwf+4O7PluJFsy/5K/wDKHHCMjx3zwAjOIqUXGCVScMzz+PV3gXkfpGA2abet
nzqtKq3KcgAiAnA/fs7ea6+NnhOaF3o0pt5ZE+rOGiy2qthZpGY/f4TOxvJpvOZ6dXDsrkIaoXXr
pqpOmSjaDVrGx6FEECW0F621HyOv/yGT7F4vfzpR+bvCS7uigbafStx7rc5P9A9EUZzMgLXKzYcN
vEjeEU9Zi6ZMvtFFc+fL2H3pLmEv7li5yLWf72Ws9YC3kPcl6mjsoCUwFg1PdiNtzCNwPZczgGE1
OrM9qCgVb07krdJeD5am9kNiX8PFx6lB02k4SMN/bgTlvh145iLVA5r6eX+KocbqEel+JjNAO3zt
vxOQR5u+w+tQV/xmKU9PHT4h0nkOxp7Sz9myfGBlBO5TxdQi7cp1UZXOfxEiAWKRje3xlMUZzKZJ
iFeN3Q2U/zKdIbBoO5DDUrouVURSQy+51ZwBV4TETtisyKZWsKP2+rarYGU2ctXOp2NQFg8eMU20
e7sbN605+TvWVTl1jIiFQYxL/0vhmNhUek5rmhzewCyQoKGczWNj2jvZHJHWVMfMoPIPQkYMTM1/
k6t3RVaSebQMdS4S39vbxkCLJRR3ld6M1z09FWhW+n6Ob68tzGQk5jF9GmffBa5aP2aE0eXl72nK
013OySejKwY2E42e6MVjRQ4q0X2sq6r7gelhk/T5k8+/eRs6E7RNftmtMhgtoeFa2MEPGk+romc9
YE487BCeLebDwZURdedRxD4kdcHJO2mvoN9uIhs5rEVTf7B0+BnBm+lU83Sh/ZElSOlHGcZLz+l3
0xCjIQh1B8Hmb6vEkB53L4YRc17Pqxu+xvBsVLDIkU+FDG3aZpezl0wMdA5+RjokuYDFthxGIo1z
Xh07YrZpcxrMgZH4vRvuU6g8nTr1gwpoOeUoz9hrlT8SGKPbCLJ0Z1WXWCMktQ7+DsvBPL/StCvf
a6zbaRw3gkrtYOorBH7G0YjlM5SDdcFi+52J4Ytm00fLfdrRTuERGOq3lFQMc0O8b2OIJZk7GldG
r2EaN4xVns1nF214vy2mcHKbmgQdZOjlVrZVnsmkbtb5vEnSYxuwBx1svixPcIySSl+G9JIzjUVL
0lEiPrYa173NGUYk1pahfnTsosy/GsvxOUHBvGHsyULtNcOaMxiypALabSHUL0vU3bEfDUoro98o
O3xhsHMAq3vKgmDjtW2xccuZXTBbx4Xd0nfi6Rl0/o2ZGBlXlPFBo9oOs/4uQCBDfW8BVAnKeqE5
Lif9GlJam+VHLfLfHKRmoDIDYGktdAQycJrtfMoki2460rSk5244m7CedipCToE48VvPf8nTaDaN
w8YgoE+jR7H3fuD2ezfgM/kGTynpn1uvNT1+tfl0G9XiJmMQgbXU/2ZwbFv3Jm8/TRwk/EOwjgHN
QkAasaMj/DUIRh/eMnaq7ag4TuiduetqPpfHUAN7W/srlxJmCZR0QEscv102uTGazANQ1bnzhiM2
4OvPncZeBEk4Hcd0jtgqy2FVOnAa4lJ9D72KvAgPPSG0aMo1rd6AZRabOYVQ01CIanl+k4bWdhoV
jWtnCndBXD9LbaKx4fivSAqy9RTYPhVz683T+9cWe9jSLpDyJfrkbUXfUk8ZA47vULCKKnrtucXO
PJpiP4Zz03yWmkQup5g4RpVme76x7vqeRjvaU0jQnBSaBMlWaiDRabVxnxntbSUFuSku0R4aaQ8r
QnMEidA5glLG+9eMbrFlIIsLpfTxT1gUMQURD/qgtjMNYl1SBXNyee/uoEAJ3CHZIpmNDwxlOhzQ
enFOKIhUqhEGw5ZtxeNe1uk30ebVNmrrV+KeFy5kgUNa0ypgG1ErKlp1b7M6rTXnxofqc0ZZwQEe
Ox3vXxAec9NG1uCRw9Pjwqvpj7Qk9VJF9N1By/Gpaui1FmFAQLVUHewJO9av8xk6V5sgiyIV/Kgr
bZnRQv9R5S8aA8ygno79ECbbwdX20+Qy48kdZLC2d6o8pKzQ/9AAGdXDzEJeT2H9QAQJWcuk570Y
kYEKdrY0ju0vzijs6uiR3plqJY81uaMJU6ymPkCE4ipJiKqHwmRLyCdnK+iCwyTDgxeLYYlUCpl5
q5s7XNOI8zwN7XM9c9Jy56BL9l6rw9Dj5kVwaz8hL58djmNwE/YRRK0mHJn5I2S0S3XntD5qj55w
OU919ak24IfUlm0xYGNrRU1z74hI3wa1w7x9jlrwI928mcMGe38dkn33TSjrcSQKIQT2d6vpRALG
0mrXiZGuG4PwTWN6mqphOpA1zw9jTdMVIiKk5lCv0ybp1qOFqNZyJWcYJ9qZVjodgiFA9dCBro5I
iTvq5Ekt6C2fnUY1J4t4tm0a99/aipadJgKyLFTJYbeq8hV1Lx7umLiqkQGtFViEc5EWIEUSHSKq
xqAIjANd7wD6fmTt3EHneGW9iQHF6ySHceFVFLDV6GvHCY7GquV9WGN8ezE8wux9pTNF9qpDZJBA
Cz8mf/ZHzEWZe9KYucfUOxEmzzOOnaWYRHWv+/GRofaWXw3xiacfpOeaZM7hMi6D3ltHg1xVNpld
QyrVSmr9tErpwpywbS4YsosXfrr5IBotJowSm7Io+50EuIwLjxIy7hH6Now0MSubFJM9ExpTu0qU
Su/MYl3ayQuwrvxq8u9aEoq2xkjm71iM497IkAfyz+Ph8fpNBgtmMSSR89TX2szSQvwHm+ah0J07
0SF5w3WYLlPbTq9FXhJiNTuhxoivwMdZizU4OXloPgImeAfLsAwOfhP+H0NddaDV1gJACTq/dFwE
2zTy86voKWziI8qOYZ9nCjefmmJcbRDLsVwUHaIcFpOzpuOhFLaNoh/JaQScLilL3uac8rqxk01Y
0QMTkpZ1PEblQSAoExDCkIIbv3yJ6qKrv1mqkNseHAbcYma947cGTMjKShw0RkIeh6DYKq2CbpYi
N/fMlq2uyndd86SEhpBVCqqaYTfNqj5On69EJOWkPzwJWVo7ppDlhtbdejDzb4SzJC/oFtHol+He
bNNvXl6jorCdCWR1cp6tRxOxPzewbncCxeK67fzvJKTh9s1ce2VU6pB0hbpisOitbFLRAJAP2wZC
+QKP9R7AI+JvkrEY6ls5Y6vMPbjt4G+DOdOUDLJun826YwwMwNY0a2si215Wvp8enZTJTO3RaAlz
O1l2PZtnpzQT2cX4w8NRLsnuuw7p024Gusegnq963wlQZkAFi+x2H7nNW5/n6Zp6L9mivZjxzMjS
gLVvK75l5Kkiki9aVnSb96/KMPh5B1SljOqzvRc46UkEobOfZ/SaoFALJW71OGKKTdRAuzf77JsV
K+8e4eW9Fs8qidwZH1UKtN8u0P/6odrZnfUdgXbHg+J6G/LBB7wQebXLZqEkKznqtKCOCdqVNDHY
sk7d/Kf3/4UMDgYgAqV1PP/qon0tM23p84hAHlU3LWNbIAtEDxUzzBKoo1Xf6Z3+a1LUk+wdDCYM
W22oCtNl0HjHtHStm1AzfgMI8I6tmB78yAWFErvQ3EoyqFzVgpzAVaCjbBsk4SHz7xgUPt3AIj+6
yn8excmyVYpsf7yp1KgRFn9NmEf/QCYHEZ0dL49QDacmrTg7aJn3gzdHD0/PhZPEs9HG2jIoIQ/b
EKiX63AZ8GQRLcQEGWIcyT4Jpypi1M2VkUM97x17MybsN8Kk+xCSch3pYNUtfWMEPX9PZ2TUQ+RO
tHl5kxGoSdWzNmqlbZ0+/6nxbm78nnOElVbVPiXxoJ87fTmFKWnLDmJaR4+v4uEp1Vx1wA54qxUh
U/CgPJI2dew6LOsOaL418wd9yS7626PsjflG/iEECTJ6N10y7kObwmmCkbTUp6DavnsPuqlfGztD
avpp8mtCYMwbUqQR7ej+tLS6Ij3EMn5KvSBE+s9aJJoCGaxkih+yia50xwd2ZWgErEmwO0mebhqo
kysczi0qjM7OHmvTwUThjPdONTj4sRJUYG3JlNogU2lOjMjMQd9PGcu2OxtJWqaYI3Xtxqqh9Lnx
eBzvNJl7i0CNVOsFp3k11lgEIyAWWVovLUMgqW/DnbDZdRDT7ZFqdAHq+BiIPYnZS8GPuHQcGswV
JqmlMpiMYIp1uts86I5+2izSpqVVF9ygr+TqecJxZuyWxFjiKg6GndQiaI0l5JWu5JTll4LWUG2d
4FTO3jwPXq1edcu+q1CnqvEOA9nVFOrpgpbaA/DIlHqu4ZSrXxPaSkBy/pYY+isqQSZhWb8cE4Oy
1hdbz441LtiXOIgnkA2WefakdU+AKDBbYkphQtIJEcNv4XZiz1njOp2MdCmH/rsXexoDZOumlrem
Bv881+AxEXkW28mzb+bHCNLCEsnJfVzGz6GxrEwrg/JaWDtNXEE89a5D/Xs4Rfba7t/KGo036JuN
FpA3E3UzBIMTu/Bm6tV7VW9ntFbJRdqryP2FxnUXB86sgHm0pfdEi3fYslXSyIAjlcX9hE8tQjpU
Zygv7WJlNBrbrvRTBpi1TsORhnZsW+1jpVS+ndRob+kZnJM4KiFvyOoaOOhdbzCStlw0d5ojmF+x
L2sViaJy1HEU1bQlvOAhA7CwHSga961I78iTurJpNpBNNg4rLcq379iT/7eEwv+fwOdg+/4Aw8xg
9b+w5/cv7Wv4v/539fIz/ItQ+P6P/UMotKz/2PxBLWZZzLQsE2TPP4RCaf7HRLvrCBzDhq07MwP/
vwmF0vgPeBzOxZ4uhctfh0b034RC3f6PAJsvPNtyUSKbjvM/IRTKCxqP4Ujk0AhAHB2tPFTEC8Ta
lLTkB/Vwig3PIgzDso4EnoFJQZ4DZsK0dw5Y0HVvUYl2KlQnQsoK5ilGc3aZCu2jSXvllA2dpDHA
4VpkWUys88jlbkYWnRvO7xuybE3k6FRYCn3ldggb9iMIyUhxUhwQI972KBanKGnFiXbgz9hCw4/v
ZADRYebrxFfXbmn1N3/8UDf/YKv+4gfOfJ4/aFbvn9yyTdsDlSSkc8nvyTFHIgBC7WL2hbYYWyZZ
3aQVzNEJaquKuVdBN4lSKL5K0whWQIRjDQUxI7GQHpQRvGS1SPbFmMPAZYPBadRVV+QuujMAerwJ
bYsp+lgdP7/vCw7VfNtg+XSeMFj6sC1nZt4fHKokDkp6HgEqIXM8yQY2Thayo8PmXkmCI/e2GZHD
nJBO9/l1L8hSXNd0dAc+oEUelkML4u/rNhHau8QM8+U0SnPT+2yGsdtvdEe2p6jfNZG1/vyCF7Sx
9wtKSwgXdxJvwuUFY13lncPyuCyLKN932soob+kWtovCRA/x+bX0j5/OMnVP1wVjbc92xMVrgJAj
sohghjfiD+og0jE/ZfV46+uOsYBzZpPKisawi3PxaJraWoCukA2aLr83nttIF9dxWhH7IrUAjCBE
p5SJ8ue3+PF3Z8eWLB8EgaAdMy7uEISdbzc+DJOmKKK9reFHJwD1YHbEDZK1BC4vKM85k9Xrz6/7
nsTx93viQnzD0uPiubele3HhrhCM3EreE7Quhjk8eX2WPTSyTR/mOBYlW/NGd78HhWbee7r3RMYm
U1nii5YNHqm7cmTOkloMBN7/b0sO0p109Ieg/oLI9S8/IdhWm0XTI1xCSvvixUAM5am2TtNlPWE2
8yjRr3gz3rzK6VbCY8as0+q8bXtM0ClhXTK7bTUxrSvkBkcdaN0mzX39rnnD+vzAOfQrwJ8xo9f+
+h5NQ5q6YfDpYPzxUP/9ApFwOhiWTjx9INsjPdtuaySFhxsHmV5tgp/Jebu2gd/gpY/FWx52wYMv
0sdMY5pOw7s+m/OfchNN4Igneul4SJF1uEj7tKcQF0WccMiz5MHSFF24FGHpOP5y5h5WkNL4MWMO
4zVJr8cag9cXT8kFDQ1oiQGMy3B4SCwBVPfi0+U2g3obowX2DuvBGu57TlCvMZrggA5hEJO+RZDT
G00NTqfxj9BKv4G20R6isf4nm+XXn9Esf67r8l/uxLI5erguyFDHuFw3aDoVaai76TIe2Dc8jwOO
8A5RLx5YNhUzGyYPVk6dpFnNVeRlP0y86CbeoyuS7Ta+Mgu0NjK+iTxnOxqefO4buoRuglpyijam
PUEW4Ki3UiQJHIo+6rCb4JWrAwjtiH4EGniSKOBbenE0Lg0bjEClx5jxTOOLL/39o1w8Uhbbl65L
D44lBsi/H6mxFhFHGU6SloOqYOQB25uo+n07mI5m7Wv3Wt2/NV5p7ki5QSOpoU109G5PtV1duUPj
L4VUztyvvjbd/Wjo/hm15X4cIvMOJtFX92sbH18BsMugNvW54KB++ft+Q1opE5sGx4Nhus29Ijog
97yDsc0JPiz8c9fFiGdTWnfj0Dx4RMIdmYtAns+maSumZ8IP7O9523kbw7GZoYb6S4XwgdYYeojO
dzdhqJxdPcpim0y2tkx12DFpYha0VmN7gXLEv3bwTxRO5BwJ1HGO8O+LPW0K9ZRLjHdJxy84OBi6
Gg7gR7Q39drNAmtTVaraqDLrHwLEJpynXADL2MWXg6xJY1cq2kfhiA53Zphi06kYbtnfurwjrqDu
fqUOGHNfFRYB2O5rIbTwXrm9WMMB2md89Hu3R4ov+nvSJew9lLQvnhT9Q5lnibmQJPBmDpX6sHvX
GQp6ETLIJwPF3KeTvzLFD2YMyxxYzM8uEbMYqE+PQafjVsTBY/ajvBaFu4bsjiFMs+5yTX6VAnXJ
YJUGA2jBqq0bNEJ4ii9WjbG2WzGYOorsqcQcl3PxVoppl0ioPDixqy15I1gAR6yr08hpfFFBq3nr
UAsg7+t+fr6IXWyx891QT1FyGCB1qbov7qagOa8MpOHLFBEKvTSH0ZNCe87AcWLgEWu/2o4E1M8v
qs+F0x8vMaU/XQ12BcuY04+oQP5+KSw3TFQBoGhpE85+60/dgC6kVmvDC+Sj1LqXvCfZQ1Vpty/J
rPDmv+GLW7gohf+5hfkGcNqxNF3WFpwYeVL9AjvMi66CUzwW4qF30CHqjddhvc/Wuq0sgtyCB8fo
doqpw1fl5cUDyi2Ad3ZMoc/sUtu73D9qy0H9OyLNpnH96ktWTi9vX2kUDF/UCRfb8HwhotJhb/Mf
Cirzoo5VY6gXRhUFNLkwSJBX3AqfYGobPR0MvVJ4lDX1L0mU4Odf8r98QPrLNjRJrg5Edl4b/6jb
e9EjIDfA+g4+sPT3T4h4BUPC/Fm/uNS/fEbYb5TpljGX0e+Q7z+ulfiEVNXSVkvSJ0a6TulwYxED
tA+DJ5F2z+ZQGqcSMf+O2SIkS9Cl59wAJKW5/vijNdBoS5X8VAYWx16Xwy2+CNe7gv5Uncx6UCvT
n5sfzDHXGAC9KyRgW6/C2lngFiaPu4m3tRkdclNsAjcfjz0l4MhkdUmLtclISA2qXh7CMnDxpMbr
Qmo7Rg/C5HXzkNDKYQVeLf5RDWIJJnjmVRSMu+KhPcYpshfqjOVQxu1tKVmKDWPylzQPEUoEZfJc
27NyVlmz5DD+5VJJna2EHGoIUtMXv+jFmYEnyQQ3aUKeEyazA/viScoIsyyimulZOCGpEfVw61Q2
+iX3W+oCpoHxGH9xBvv4DJHrxdsB+ptTwIdnKJwIA8kURYxedo9O2z8y0nlEXvn4+fPz8fExaSvM
1Zyu22QoXHywKMTmkSn63I2OX0Lq5kNgl3PqQDAtGp9xf7fELniGi5B/8QE/rMB8pYicLUdIXk5e
lb9fkrAVjkvrO4DE764rD/0q1l7/7FrgNNEtiQOGZ9A97vrzD/xxH6IPYMAjZn/0DI6sF9edyCxG
5EqXuxkNc6kAmi7spCD8SCvSI1xVGzuWB6MgZiVmLsREF8zNphmKZEu5qa8HVd98cUv/8lWwJ7IJ
uS4PmHNZK8HO1vxIwrOCh50eyiJelZVbHQRqNwZ47t0YhWA3RJmcFKQQWshWt8L+BE0hxywHm9ra
BJN/DHvndiRl4xADNFwQKtbtPr9RYy4y/96/TPDzhkvvSNKYunxaUmPo3VJDzNRZNhPKtJtN4f3w
ppE3PkpxRu1H0FMTB9iKRM3UFlsyyx+mzMj/tVbKJxML3QBBNi1WnJy5k0OQN+pbTmkMqXYTYEsK
elQEitF4Itpg//kn+Pge8zULy9YFQOqPJP00TYrWQ/a+KKvxUcdYGM7z/cZuHvnH0mVkfrFufHyL
AVA5nJPgqFPyWBcPmx71btAxpiG8Znh/i13e5P+bt9gGnThnohjwto3L3wWH5kALqg2WuYudcAza
p3GkbIJpiNIgWLdz4HQg3PgoHGTXn3+l//IRaRqAMOb55YNePrx907hozmmrscsc5oUqFSFm/K8W
qo+/HM8cuRIcNymiOAH9vVyQUhTWUH4J05oCeL/VTvPoSOT+TUqu3jFSzev/9GM5nNw5bvGUU027
FwujpbSwinBWL2q4NAutwF1lWj3thS8/2Vxq/v1SsQCDm9c5VuPquLxS42DbzSOssvQpiLKu4IzM
5aDmjNdK9ebm88/1L1dz527izPa36LldlKDksJajX0NyMayxv2EMnde02IgRdzeJS4bw51e7TG5h
46QHpGOqp95lZTPnp+eP8oQjYhiaCsFUhFY2meHshCyDRy4iJlaZWd1WNjkWPsgTlBoDvosw+QkZ
72yDJbmqjZyugZNdOwxYZOcUv7peXs2sytwL1EkW2WpIxnRjZLV9l8+i88/v/uPmyB3TyyfAljIV
CcLfN++PdcZ0D8uK0STlGiEyQX3h1OFZHqa9UGG6EgGO4VjKu8R2vizV5ccHYw4h4KRCtxLtzMUj
L0uMWooohEUXtf7WGcWv96ItswPggB7gPtwGG6T/9yIW095UKPN6M/5ZtI3EktC5X/yWH54cesK6
7hChJIXxsekGmdgbe9sjrCJvz3wZ4Uqjz7X2nKOjcNt+/tV/2BI5nAB581jReEatyzgYbYqrzuRq
i4YEIpoJ6Natb0WK+SG+7xmGQrdxv/rCjQ9nIy7Kl+0ydKEkojb4+/dumQbCFIO9N9aW+T3vC3R7
aRRdefnYr1MBFSSa6MC4bap+obrFIxuw07nec9lUxRUhmfUxzB5GxEvMS4JbF1ZM66M2HZR9SknD
Y2ZafDUj0P/tph1BycwfPKqXh5yhldDzAnQCrSK0DhfA7eClzU7KXBDRVxI2CRZnU0So65oxhTVz
H+tIVz7/uT5sAnxznuFKl1LV5DhysVqKCCFD3ktKeuQRp8gfEI6jix5QSH9Rg1xOsSTdLy4m+aCG
FPJDYexzps+jEkTJBNF+3/5G0ZSbgQ2GnxnMlFraCrFGeNfE/Ru0coUe23QPkdOpo1c3p7rpWto8
sb80pgbLZQqzUgmV3RS6Adpf2TcsLc4iT2cjeg6PofPGH7qGIr6uQYBkWQFMFe2EKnxM9rSoTEVu
AMkt2T0Qb2/DOU0/TFFrrD//gvUPpRePJRMLBtMe4wvrMu1jbKYKOhnqw7FuzA21PJCKtAMz7ZnX
dqDvhyLVN0GcjStfpyHJAVfdZK48Z3US3xpjeFM03j8Zdv/H9qvxXiv/tXVxU/OxwXM4aFMRXrww
dQD6SFMskMifmn0GOtx37R9ua07byp0ZTtl0pv0dQCAkE5SWLJa/DTVsewOw9daU3jVoIrGb3ZtL
J1T5HevtMxyB+Jw42qaL/KcOD+1qGPL+XmJ0gYwrs2s6aXCNbe9nPI7GLd0UNQPRQyvqdmkNv0cT
/Y4oKf857APjJ09tv0srWM9Fc2+WXns3aNpLM/XZTJNDj4tNuy/mQNUA10BllZChqJfO5dDjwuyY
cLA5F6uw81AaGs5rVurimGj+suhG76BNvrm2AKuRRYYDN0QPCqo4e3S0E2zGdF95Fe4W5lv07Ovv
vuwSWB2hsYsc/1SgSkyVo90MkUBlx9SJLEk6ywav0AyUoYXiXkkggIfGFdcoeqpXfBv9cfLs6eBV
aIhS6IpmjZBAs8S3rteeWww3t11Zhjiug99OgpQknxBke3i2UvwOeCXi6xwqxAJsz7BpEkxplozc
vbCKpz5tzUM6EHjRm11wAKFApDDu9JUtq+pK19tHldBa19jld1qeIOEbY+RWtYOguTVIUW3eyqGy
7gtj7A9GQVqrKckmbQ0zOChLsw4wpB2Yirq2juhW3BhzFu1ERnIaNPkeVHO1FDSgznD9rzCsHw2n
gkoKUumUWHl8xSJcrGVinLIk0R7S7NmuphT/qiNPbpHeuASCbAgFdTY+MI4rr7DP+GO0Ey2HTRwY
4PP1UmybMXBPkRs/RDCod23svrVNBPqIMFEV08QYmPCB6SJUPgpsHHTSuu5bRDcBwp4fwbiKu2Y8
dqCNNYVdOcLZsS0SC96F4iwkuk7tDTl0q5zOF71hH1m+kr+0MlQPQuU8qUOYH4vSL5fjVHTXMhwQ
owOVcBpvOnaTdJdZ6+rX0om+S28cyEaqomMFOa5DsIoSKC6/EW6hSvYdAFv2ya3w9+pBC3sswXnr
6vhePbyKOIXrH1aK7NCL7d+2pfLbpu7DJdiPeh7nIb//7aQwdrBeP5nEfCArvMoavT4pfbh38sjb
1i0SZQkmoRMonCZXq9dJi9qEdMOTP7rxBt39D015ySEtcLUEuCXDI8OG7kbvgu4mrUDnlwnG5cn1
yCG0YNkJrwfh2Gtf9fk+VCYeanCPzjIjU04Il1sgMRv1ELWOB5UAQJlOvQ4OVkdmDDCR2/hqC/rY
QuB687nA4dRFeuRlA9PvJ4i/BkVtTf7w4LWCLhc5iJ20qx2SXWeNKADUP5v/eYA9p8qY59EKv3UQ
bfGIZi+f7w0fjkbcDjUqAhGTxZia6e+yxXV8vl0W00VsoWQckwRbf53sBwMXfBm7+d6JxfPnl7ws
z1hsaTgS/EZ+Js2jywFnDl6mcnwcK0WB/d/0TSxoRicPlB7mFmNAWxgDOvbh8fPLXv7QXJaqkLE9
U0dkEZcKlsjVwslquOwE26hPXRb8uR536ZrfZd3d5xf70K3nap4wPAbMVBuMO+cv4Y+zC94Ao60V
HMYua/MjEBj/KtQnmDbwRXDawFOYhkbf5i5VsCFpTWogRr7Y9y9/2/kepE23fhZj0DCby4I/7oGU
29YfJWq6920/ji21lm28NBXJNLpJJdDF1Vft6w8l5ftFebghqaJZ8i7jNsMob3Lo+HxwcGcbP0rJ
4QYK6uZdv2bLXSor3ohAklqpgvRnFhYHHATJ/Rdf/2VNOd8Fo10eXRpOH8/Fw5iDD3fRsY82BKzR
qST2A7yFZQAodqriLbGD1bnPu/QqydxsEwGxPym/JfZG9vd91rebqdWxy7q+/cXB8HLGxnVYbxhe
zP0IAisv611wdWSv5uZ/n9mrwm1v7B4CTtU+5K57El5cHk09fa1TPX9ETOrW1Z647YMqNO0JuSCo
Uk3rbz//xi6Pq+83hSICYK9nMFu5eF41rcLhCN0ZNJ2rTn6LzgCT0PgYlzLaxQ74rRDxLSXmde+1
8ovT4WV9Ol+cmpzujDl31y77CgTItmGet9qi7Rk95ymnsyDHgfn5RzTtd63WnzUnP7FAMMf3z3ED
cdTFG1FXrhmpfOJCmWTpiYpD7nh3wGxfjHjvC/EmcUxBPsdETjzUG8F74yIJjO/0x341Knvx6vbM
2dLeQAlbGUiqpdVBthJiX/V+cDJS7I1kDJ4r7VCp6XeQ5FiQyq4EfujQbOXsuUrCXmwASPYLA/PC
PnAFOjko+nuAvY+eZrxxhKZ89RU8A0/Pd9ngR1iYgUlgrwjx3y4tX2PMwUu/TqbyTJyHf+JnxWQZ
vCaOUe/q9C0yRLqGfA9fVvd+AeSItjo2oYbkOKD72clv+t+zdv5QOuazH/rtzmyLo7DH742YQJ+o
bk4YmaGdKezYOXEd30FOPxLVKFEaSU1ahFUfG+V/r8gBYJeCPzml9rm1qq2bPhfCfIPR+2xZuTfn
WyCn0ELcDX11ZrVcJzWw68IFnm0ld2hhIb3JCNhu6O8m3d0BnkaZ3dKSaboIrCHKuR3+xzV+d3E2
vWgrIgfGbO+ihQY1BoT7nmSWhzAkA2Pn9XB0TU2/DYvxIWs9kubcK52AhTVRduAbXfenXQZ3dSVf
7QmEQOnVZ6MuHofIW5vQnXcGWNVwpuIzY5w60hHgDAHZBJZTD7QQJzFgVO9Q2zakxWPhnl1RJFni
Bt36SCDJSdcWYCb31kn135QFE0txkkX1Z+Mfy6iN7UKsHAJTl15L4koqScuaQvBmwAwWTlntBkE/
T2H1hsAHjaGpfXI8qHZ9RXx7B9FtkOa4sooUEyeQoknDd5rCXAAxZw1wHZJo27TpS5NGz3MnfoP0
d5uEQbquDecxBacIYWPQvKtSBb85WGSLKMuJd8RHHssOb3BQfvdy/4lULXLVdbJCgrhajBV07XYi
GB1sig9NqlbTqgL5s5hqfiLLBkn1ko1Tt6OQgACGvUr3YYYJ/3ctZ1EXQSZTyQNZDlgSIOljk7U4
VNQBLcusNBeJg8lb5C02sm4CaVINO0DE6coCt1n0ubUssus4Cuutg0iC8Cn9SUQMeHKnOxmdM0dB
JAcUZ9DvZHROkT5POTYfSxKpNVnEwnhyOEC9KRaxWd6PNqJyGgUL4mXqQea4b/mgvIYPCQdFXOab
MBfYQrrbKo+v7Z4iPue1DRvpLH2l+WtpnkzLWPNhQr5k+JKZt4c1dQg5zDUx0X8TnaCmLbZ2XDwW
AWqRSk82lqUeUecwlwsHbfnT7A3wJZlPrFtIHI7faOc4Es3GtbQ3w4kfcQlNNyZvslvF6m7Mhhun
qN/8zO7vk8D80bOOJZxcn9HKb4DTvmrGSHpjBDIuBxkaRiQzQZRnUFISj5DMqVQtRo5tn1N1t6gE
lFzpRfMWlYmDVElBUfGNcdWq710J3pSwYADO5DNEot3Wla1t7WkA8WOp9KZWoyL3zHsDrGesNelX
t87YPpdj8Uu1Ktj52L4XVaenJzPcpLEgPM6KxS7RzPLB6WISZmiPMOIVC8cRhIAPhQvjpxUHvb22
mR9CN4Yq0vfgZnDjLUxYMpB1Yo+DMtL6rosEzmztGeybDXJe+vtYTRBpGqrXSH2LLBWtjNqMV91/
MXZmy5Eiwbb9IsyYh1flPGdqLOkFU3VVM88BAXz9WZDVreo6147dFyyBIIBMCSLct69tkz7piidN
FDzz7YxcUo7XWDfRiS3suqypVBd5cbRW/UPBY2VdO8wwpyJure6fm6bdBNiLLoiKLHqiDbyHu3XV
qW9divam6VvrONqJNdn/SB4UWFUNmbn1nEZ8l0F5LtIUT2PX/s7r/Bg2rv9q8dhaZrH7ZmWYwDA0
U33XJwYh/WUx2M4+GarnKK1Bfvd5t4xqo31QCWm/Y5kJN02aqJbSSh6NIHuAf+QduhCQnhaq3S4g
YI+LkF/zIwsFYuo0rHYllbUhQiqrGaq9MS0qKAh7J/WiNcV+QGVNp3ysqcWjGD54nhcBwCDyQI51
6BOINw2sIYZL+t+p3/oXX/cIOYTBYV7L0ARcRgJbiCbrZGeHSolZniGhywUElVkzqZQC8KGMyrrW
nYNrGFjnRbA7eQUEb1nKE9NU23TrOjG0trzosLtTo1M86sEbderrMQ/Kp5F8xlOACFPPuh9Nk5db
Q+jyqE2L+ZO0G3n0Oi+CsWD3QE9yjLq+9kBW6jG3pc287d4wHeNxQ47h9bdtX23mvpW5RwGFayhE
v/2jm7nxH9sAoTyg3Uz3ueUti9EssCksxWFeAAMEFdsVGmV58/Jr1/wJcNG1HeNyG8P1ZK4ns5hw
koCz12AyQIBA98rlUOjmcV7c97tG93cGq249b5P/7tVS6EB1oGK3UCQ78Ej5X6HKYyyJLHHDr456
rtKCUKPl3psW2TsqbPO/lDiAkhogusvQ+uwlb+i1G3j6m1FBWp/68EOqj0TtmzfHy92dxJZ7bdup
fMPm4TD34XYQrOyh8W+DV5pUVH+47mj6z3B8LZz3+If1R8PZYxiTf3PAB5p2HLzimRaeTaFNKEC2
hxH1T0OhBtt51aiUG6wB82bXvX2rAgQUUyvUIdEWxA2T9WzMvylCoLz2TxnV74/x6FZg16pHOfkt
qGQ7npI+IgEYY9oTVnX4hKRlOOW5c63VLMFAyI9AhcSpR6UkjWOrtE5J1yJtY23uBI1oAlimMxif
dJiLtuqL/rcT98XPwLElSpg6f7IzHCfwgwz22qQWLVs7oNa2Lj/GLtu6WlD+hKn4QoAne7P7HBpU
ItxjD5fl2GVUBacgAl6tKASTQrfh4Cy9wBo+KSMcsVFwkmvUY5DTxzpeI46ZPEYOFAZpFPkPW9/P
3ceVCnEoG60nq2u8daV3YJ6Aap15/xOB7lP13fSa/dw/j9hbg0rmTfVVn3d5V1NQrkJMdp1wHUaF
eEGsc79Dz5UL7MrK76PXwY7FneSK4zOYx0TJtwl0fsxJ8NBBp9w8tziDKn4NKLVkrOjXef4SU9iN
LsNGURqr+YuPw+0yFw0mqdNeTLhj3KgAgrjTKnwlcwMTl2D0tOpQAbdDxTPViXFsr8Ei6Wt+ak/F
7EEavO39aMA1gZ3UfmvXQAMcNh1JoKV74pXwMK/Ni9p9GYbef5pbj2277Rwvvs09mYb+mtlKd573
VV3MyManpmM+LpaQfO1RoSh2Og98c5i44PG294uoWnMV9sCE5sZp1NSbgKncrxsAK7hrU09bzI3t
mCie6hvoPKeLNBIIG2Vc/yjs3ESfa7QrBxen5gFwOLXOnp7dF2RQsiMazAoLiJr6kq82VLFCF5yb
37cqxS2uy+YwH/LVw9yCIWeGL4nOCe67lUJZyyT5/K3D+8f5wN96rTJEdyAMGOxMl2JSG5os/1d3
066ut+EoYXcz7/26j3n1t4MjGFjbPOf3m4762vt1ofOOefF1L3na2gtQgOY0fOatOn1N94v5av21
R2KB2xZqsYUMeo5ivdpRKmhg61AZJ1nZDhWRLgIUIeLJB8IJ/X1sIE8T9anxmr7egMEcKKmDk9g4
ACWWX0erPpY7TZMBCv/aM+9uocR7Va3t711UDtQQXSuPWMNCYfGmU8/tVOy7lw01FbD72mm0/++V
zW2UMYASXvM6GBIErl0K1EZHwXNfVXxY22MFHrxTqzPivv6YWU19K6e8OAPqCwJuBulDJcLFSITB
H6v8mKJOvs3N4sC45W1CtTyJMGzzKvtx8is93FcbP3iuFE8/zAfMXcZx/ZKbbX+4d+mr+iv87+Yw
9zYvgjz8JnogMfc+DNm9j3II7y3ul5XYH4Fmu/t7Cy+uvwdtaezvXdZZ8MMv6uHXatW3Pxl/iV+N
SVNiqppUjF3/vU2vNODaO+Q4fl1UCsNpJMa8+7oqKQDhqER/d/c2EHjASXqGupsvaW5IVABytR3J
3f3CYGpVBO2z+tcxxLOaB6t1s9/6VSyS9xUTkvu2+YuyKywbGuLf26++0xTr43SEwHDvuzM6Br15
h8uPPpJhbDVXZ27AvOl+fSA8TeZ9kiqh+beLDTKK+aBk9z7vv6CoSJa6XfSrT2bQykODMH7zdd8Y
0aIUlrG9uZ/HtmpYmiPQqK9rax2KZKnNxlBo/iuQVHGjXWvEpprPTcFfDe2nLn/rtw+gIkm9STf3
60t0IhID5bAb5n2//rhIjPK+gtjAJH7667KxvqCIubR+rTcYVy/sHi/3+7UBCnCQ8coeJs3090qF
KlJNMQiK4/lrnm8qUP1gmaGkXP+6NteIYbLk2XrerWsUkwj12grsTTJezhthrnKtOhihCHdRWbe3
sbbEWWOWP68BIq43Q4eyvU0i/wRTeGPbtQwXnm94J/O/q8z5N17k1LfZumqwyIaqHoZCICJDCtpZ
nVrcj5f/7L2vJp3lnqxMvbteZT3WV/OmgF/iq8t5U8Qm1R37VYmd7mSfWt88QrU4FBUbZTr73D7P
nOhs5M567gtXNmkRijB0c81swz0JS7/3C7q+ucVV556mfucLn4+fN/mR+dvZ/z1wPmZu1QWOc5pa
fW3Cb9GdN80N7tuliT0padhlUmYbTePN40Z1eYPk6541Mbk1/7PJq3313MefnoOnYirljZyOpM5c
Gc+9Qv26hQ1bmOYv821rBUGYMhBrhWLPhZRuuqlqVdAvX/V0hxYPN4DAGaSH6YtxB9c+CdX/7Z40
KCqnovL++VWq4t7i1480rao+nirT4fO9QH6xyJxibDr/qnJqMa3O35wf1H/7eLaeuorxK/ReOGSF
Dt2gdjcadp+3Vi0+UXoaaZG8+5BkdnE4jqs4c533uM5OlKMb5yKOLoLn6NE1wa6PeO5ufVd4q8x3
U7BY6g3SdHrovVFSZkRxoJUI5b3H2mzBOF45UsWCB71bPIaaS8ypGfVT2ob+cphwgSXUm7fQ8BaG
KIMPPZH2ukeFuplXQXNYzUInKPYtM/tspzYJSX5X+u9IxI5IFopn6TrJMY5MY1HoXnCJgeYTiMmB
5/RjfQ2dors4PQP7+ZragBxkJPrglLtJ8kRg4tEIsX+O4p4AUQ9QvMPK89XV0nSp6uZ47YIs3/S4
++3aLBtxJSv7Y0rtFKTS6eO8zpzy1ydDT9+EDVvra9P8KaqBRTzMjefDjAYslhtCuL33Rba6P/52
zHyCJE0qbJchfP/T/b2bef3riHm1qgDOm73KhGI+1dcx8/nuZzFzL9/Eqf7xdfCfrb/6xlacYGeX
AoXnPr+2Y5HAzX/dSubkPCEDDXTv19fyx+nn1lh2N/gTuduvY3/d/HR/X5c0765q56kcFRcTxemb
+zr9/Ol+nDM2yco0e+fX7qmbe/O5i9+uYRzcg5T737b8+9v9edFlb9ZUVpr+6o9zfvV5P0deashe
hv7H/7qdf3/LuYc8qu1dkbzWXXRNnaF412qdUaBaiWsWZ9m2GwAM2VXan0ezZYRqm85rmSvfRTt0
f3ODhd2YP0NYqg8qU+SXqJD5ijmqCrCsqfalT4S3d02B6kqjSksv5MfYBIemwoTADuNNnPnmJ7hd
/u08UzyaLmIdSgxisOKleRyNFG+Yqh6f855xddAa4ocg1ddNJw/D8NUNOzyGCGMDvB/aC1xJd5uj
V90SBugu8465CZOel19XPFV5ms0PCz4GwVW4p7hAmitYfibuO5xYJpG3tnrZPs6XNV+gsIEoT+eM
Bxwhhd19KCQ8F9BmxW2+RZIj1X6+bXtM8lUHmvElIynx4KA8+qn5S3WIur+n782dvkDsE41l1Et5
pv5k3PXSB7ZvauI6f/mNlxTvRR9c798S/op2lUR/AcXBJUh3uqfaENU6qnLvADbVOziT73jn5PKp
xd4En6Mx+ktzwV5OVzz9ruQMyDrwXqS0I632NaVz98VQ9gCYfWHsCGTGO3WoV6oNBSPXomA3emhJ
Zpo0oq3+1VWbctl2cMhCTbtkNfzkpOYZmycjL1Hfp7rVqcVCAaYSZMyRBBZr+8QCXuY99ZpXf+Jc
M66a2noOJ4JIAlLtpMmoQkHKWzTvzGErcIZdO50DFZEH9p4X1gfCeeQ7YGjOHf56xzhXthXOB4yB
uvwdkvl7FDP1FzVoe6mmG0SL6S5JDXC5mt6cLCjlj5FZ7lUb/dAYB9Uqdsz+ZOlADfvac3F5UA2K
533jVI2FeYr6CkOANFoGXqxuszbRXrPG3Pea8RJ29MP/QfKEvildZmO1oSR7fMwrUhox5XKnfZH4
z5i+o0A0IkkQlulom9avqlVDCXdyyK+DjYUSNe5uJyJeKMlLF8TBSy2m+uChfMIm7C+lyyzMTb3m
lIdqw4vWgPAeFN0SSvGTcIfqQqHQsIZV224w4Kqpnw7ICRF9fbe7NH/DEE9bUkEkz6BUk4WlQ5bg
wrDsbYR97XGJXDRtF3y4FKBqrV89F7nRrCfm1N6YFgSTtGXtWgeTGtSTgS/labCPxGMNoEZsQQf2
I3cym5Etm1SZ/9SiBivJIgsBnFrF1uN7PdWMfNaG0iW3tLsKL4MU0zCSBOUIs93P+28kpaLYebeD
vv4LyN/LUDndi96raLorGKxofU5t2cenahD6TgNl/pDC10IDFiVvqs4wQPqEcfXymLW1crQsRZ4K
u8Rpc3x2c6JxJgyJt4R68FWZNNVGYTj0WMIHpDZjMZI0fasyVcGuAxpNERfeW51Et1Iq6i3MqUE3
kc9afjEsaiPGqqAaT6SJUTRgNflQCakMDzaB0FOK4F3kSrzX1UH+RejYfegjvBZDHdlQkTjfQegS
jaiw6CDsihbf0c2t3QwReclMu/CUUJZt5WtLp1PDK/Ip2+vGYKFSOHWTmEo4ur8Vju1/r2JnUUF0
+k6OH/mbLYyr2/fmFiNvQfBUz2/grLe6Gf6ohjw5Azm0l6OWZIhtzGQT5CAz5q8I5jTZRAj8a6wj
+5NQGHjU+DMf0o68fFHy9CWev8agenykFnJRDakHNxBPDLsiWTaOk5V6zlgeZZKxL5PsFmRe+T52
ZgUZPsLjY+LIGXUFi84s9nG1xIi2PhL3XvVoOsDGktANldjaB8l4rosyW4R+La4U7bk7vXCAHwl7
bWRl+sZ4CtuSwdwzrXUenSF8S5j0fvhx7S6IgZdHCMO/bScS+i0Vhb9TSxC8QH66azDU+T5XC0rm
KrB3qlCyNW4fKfwv01mqTir2SWzle9+Z1OJBfbVbG7Mhoz/qajAcrSE1Di3WUvz7XryKgGqZe84e
a7voQh37qtaNJXzTlWZl2XvVO94GG418bUyrohxv3UiIEnh1sYXh2GyTtku3oxv4N4UwdTGqb0o/
1M/zIh1AtjMkdIfMOZRRbLygl1iIJCHKVuEPIfp131WQtVUHNjm51CUFq8VpHPtly8hw7+CwfCTZ
5OKtV7ggUHw8CqT/xp9OsBkC45WCF144eZYdEThMgFGnXdRZaa7TNjCvRosEV7PzFVCk/qDXujyU
vSIPTZi8B4X9rSQD1Nrg80tydo+66saPMXFL/pyvGXWk2ICV4b6yM/sh0RT7kbwNowGbStlurJ3H
XC+fdH8cL7Ij9DMo7wmJAUoqDJCr5OAU8VjEuFLgeLE2KVtfM2gfN40HADcpVXBoBtMbaYzfDQSG
EMFH5+IB8lzWObaLIs+/WU3Z3Hjuk998q6bvrpyEoYDp+KoyXb+vKrqGo3xG2TiPvbz0ePZZNag2
F00jSZerkagXJIRlLlYCX4lnstLlbTLOsQLNf+TN8SRGK1nKyFEfFf9ZdWJxCVO9P1uYykmjunCt
5g4CLtDGGgi1lVqkv/D9WVee5eIYEOwJzYKSzJ33qOQPvqwrTK3yAgXrKSZVi/LR6p77OHru2moq
3KzfB+ttiC3zgxpAbUWhjdhbftkgoTZ4CJVutkfaaawE2aWHGK3uGsNEZVXZinOYF32cUwwWvUah
Du1R1pcRj9zbUOn61W8uDOmyTeMWGJKXaLSQLj5bmZDvhiY6bNiVYDevMvgwswFiru8q19HQ1q0l
8m9DwRTNCKxkV224x3E3pr67IjSNCaONBVcR5PqJ6hrtZBdhQoCdpIuZaeUBoz4ImyQ6P1My3m3V
OSsHUxDImSjHlKq09n0KsdrCrW5lBb59JExBIEojzJj7dc2v6ttLgQZpb3nCwH9C3YmxGNYNkIdT
Y5QxPPUG0bKh6xc34mGttRLi9lB+5CXamqQmV0mo95kvk1rYEDt4qvKTTS4U8+iTXqPkXKmAIRnA
rRuQ2byQSbQE0SeCbv/ZwTwUnoNyIMAenl3yp2R83fKh9nLlFpexTx4e6zQAjPZDL3tyQFD8sN8+
i8EyD7N8NWjbQ+0BQ26x2VzihJa/EGw/Q+HFga+cPH30BKk8rn3k4ORaNZJh07p69mGDKxvxVVCy
PFiDMowPZiFRggqxlt+r3gxD4Ar1WXXK8LPnn5pRXbBtZDgeo1zdNk4P1CAB9KQ3lgpt/AAEUGxz
h1G+k/loe3HXq50KUEisUYxtwj1DRFDtk7BItrElHqFSB89FpXVnWITFc0SslNiV018yG5vgrFDU
Pe/RHPPiJMHoBdjhoPfdQYE6CN6ORK5Cxr4qzXPiV2tcNxDzB5BB4hgySBNb3kZWvCp5DZY8sFxB
hkzxl23RI18QjU0ZMc/OdVV/INgcX5O2HNdEMPVPM3O+gwW8BIDCSS19Sr3PHx2fkYIb1s1Kw9Hh
EeCqvrYJ+MClFWhgzJzwnZLuGzAkcsL9WVKLV71vy0NMKHhdeNGnW3bFCW84gPZke7EjxslH6ZR9
qbSgZW0fI2c7MC2SUYONpzs+KlI4zaWpy3rZtKGzDNterCjMjAkHGN2mC9C22JOnDZhb9YfbEeG2
c/vq60RtzAl9ogK8WuHG6V0Hbxc3Y/+U5AjEtBHtsCwHA84ifm81hRiXsIs+i8Ywd52AkwGUXmL/
4OCkXdfGpkCshEOsdfQR3mFVaranqujqBXYg4wGEqMGjeYBaGxri6icK5tUhvhpOMzC4mp5OaawY
C1EZvr1gEOoth5Cc1ajZ9ZOfpWf8iXAV8uHMOwmpM03FbEbx9cvAIPDJT62VVDP32e6NNbGGdqlL
Eti4RZs7GGLJSotH7x13kFuuU6vuKDZOPCaQV7O2sJzT3OBKxeYFtrd+MUfVXcS8VCk5GH/aOTEc
xxmOHc6FD1ozpiuxDoq6P/U+9V5G4Y+brLxSu4qpSbrtkBh/Ezo56xEV57pWzOTAD60vgWbuBrX/
HnuFuAq1kCcoRZgMosE2gKt9kAC6oWYdPkPosY5fnhI1iE8U15q3Vm+x7YtctF51qh+U+t3g0fuu
LwrPbheFj7S4ksWwKh09+SAWx8XX1ZmCbX+le6++9MrvVhRRqei0wzq1B6xBKFlBncx7Oul8/BaE
2y1AKJOganFeoKzE2OsK8hSLoN4JyeMHPqjVK6MR6qMjL7gqImSWoY3YtvaoFiBJZgfMsOPWePEi
rSZmQYJDo07DScxHZHDCBaisQVlojV3f4RC6AkhiI0Aw0c+ZLU58st33MmQOMH3CnNdmSKJOXcO9
gm1fdftx2q14Q4cB0j+rCYmeDW/+tVcncu8zRvlt8bWtLpBipXbr4B8q5F6ScYXLY2uSPISNcEXU
a7v3JROQTN0atm/v4X0oS+xFlesgA+ixqeVcYlCuvOSuZugrO3BSW0VSXz3a4pwj8A8KTTtoiKiW
allcXSoCCVD06qqNx3apNRK7tK5FjxJhoxIGA82gzh099VjVurlJTWin1Lidc/4Xd5XaMV9urigH
u1PaMUdzs6yd+OU+RJupoDdW7FdQcVQjGfoiycf4ZJao12JRAHqoEERlkPYOQeXYCyOfwpcWOvvU
P4c4g31o+U7pJn8FMQFXcX9bpWZ/s/I+3lau2x4ph3MF1Ac+zos4wsTJIjc2JU/TYzmlp8v2SJ0b
Iw1crNrjvJ4iLklLw95WVHSyw/DNdWh0P+uoZrUwM97TuHQ9aJ7VUBsXi2MzLebVeYHCHjM41RQL
rfc2uqe2SHPAYc+LoJF8CoEEP2RB3K5GFQuqmWWUA6xbOAmSm8QeWuydpoGWn1WUi8J0zyhJPEXe
xIFPUD8aJQi3h1j21snJ5NpqR/9aoFYCP1ruRQXVF6CDcZg/idTP10Uc/z2veU5m/to+Nfuz7b/b
dIZAeD9P64mnHny3LXFR1ijf+eMQXqr/Rzd1yMXHmiwf7gf//55+vvy5a09Q/xUpye6P886rf2yb
D8itaQgy7zErGx+AAF/A376O6ZZ+u7v/Vz9f3SZ1ueh1QPv/923+dk43BSMoJeX35ZBfItM2vptK
LPF5SqubVQTMxzJ7WIH0Tz80XyFJWBvfRYn8HOphfEapJZmzA9qfD9VDDFg65QO0arEKUUMemF6q
V5kQp5obhACYEyjMr63pwCzRQ3OruF7y7Hvlx9yAcWrwwD9l+lQMasO3CNm1F5XyRqh9O7fQiAss
TN54F0x4MIGzEZePmZN8d4ql7buUmkVUjOa2ZhyTuPDPJWrP+9UFYYbQdwzfiRPFa1eTIUx4mT/m
jkGkYLr1KhPPo14kL2ZmJlvNxpLCykr3RYva69zAbUC1hFHd3wS2wntzyHCMdm3nfWTgOX83etuP
C4Uq4HNSNNUpxFVoOR8aJ888fMrPwMqTlai69tDGhAAbJbXuJ9cSb49rT/rG/IppHKHR7Ug6+ynK
o+9zD4Za/cyiQWD/U+Y70/GM9cho/81J+HObfpesxvhMdRzlMoGHDrmskD4zx/z0mRtNDYIBhWaq
1P7RSmrjDM8NZ5LpxgEiLHuUr+9VyAtsxKN97/AvdUNqwnh3OrT1wicF9PkLlXrBNixULK8tMb70
tX+b+yagSag6Kq2bHhfNXukLB2L3OLz72D3MLaSDtk8kXX8OTHThMMCyJW/6paNHw7fO03F4DpRv
PkKatVfU2jbk9fUyiOSMVtD7dCaMGefQz2lXh0hVqm4RpKH3qTg6/m9295q7yN8auyg3sk/ib+j7
V3ODqqRm2OSv5RjZfDdhkRnoxgb3M7HyV8ZV8bPVEqfw3B61jhy1D1tc5v3ItDEcU0V8aJo4fsx8
QVZ8PjCaXIATz71h0YEIRWbMBaYdevmS6m374URmAkm4kzvcTqrnPg1f5v0eMlOq14V9yaNROQqN
SBk0Ku8T43gqyHznrbDtZlNneohoV9FefU/ZzQ1cu++huBXuiToU56xGFXLc6Xvhh7mk/ti+EJGz
tk5oGIybm+w9Y8w5H+kFol22fRcdrap3j66rPJWZe87LOnvKciV9wmANEpEHcWtepdrUPwi9/DGv
3Rc207K4GrvD/agkjPaBB+FR1TuA9rjU3HKf0VU59RkpTb1Nolgs2tr4dQpXQUKllAz2phbE6BH+
64ZYzr3P20xsDoo6epyPMZu8W7UJXkxzA4cKmFsb/fV1yVa+TVOEwbVW9QceF+KtqHk+4Er4JBEU
PFISRHw+E2+lGCLI1ETv59Ushh2jVTZ6xWmvXzAaTQu+1Jrk91ubP7qJyF4VJ7Qvja28zz13LUpZ
ssnjcj4GcUu5bEQud/MxidBeMqVqr40FGojp9PT0Em8UN2O/U+dYt04nomAj21iVGax5ZIi3VDNA
ZRcqI/TpvJVlbYK4KJ4qoOCPLRHo+SCbCoJDkJktjzsOcoQ/rkZN1fjz4KCgY6xdCXR6897avDAQ
KV+liWta5Y8fcyMs3JQtiFEVtz2OCWHnLkURDvdr96GnC2rVr1Yt6hfYlQ9zK90ucl7UzDSiz0jq
I3nvfxbUs6qnEcO7kxU5+ONk3Me8d97x1W7+NOT8v7fScJZfO1KtR8Yxr7cD0uU0TsLNbxvvHyuF
eFyJVfrXgROHgfBXdE5gPh2D6YqSwWsJb06X1HRFdMgwa8dpk+qar8NC7Lu2Wpm8f135vSdiodaK
ujmGc38cYrUmQOF4EPduqJbUHtyEgFquwUoMSCVk0xQ11/21rxXNO6FhiF5455p6ph5tbwhPhHBs
Bt+mf655I/EngEEiLLoPaEsBB9X+Fo/74Q3e/5K4qfPS68HeKEocREsc1NQWg4XaCsRlXviyFhdp
5uGmbnPrzx1JomtrpbHw3vnvEYVLtUzMNS3mHQTexWXuymwKBcFTQUhwOmLeNn/SwLOu/NxkmP7f
HSGZF+yqSYr/scOLY+o04jijYvs/XVUD8rbQ9dvlV/dzk7xWMSCSDqnF6bbmbfNiDP10aSFzWf2x
I+5Kb1GUov5zh1JX2oLSA2311cv8iagdzx64eus/dqiTsVjlu9WfOzSB7kerK+aO//0SKbiF4Klh
AjPv+PoS/ZQ6HVHa4r5j3jtf+KA6zOjqSS70364QoBEuadAffTWePzVTAbYxGuOfO2Qtfzh2FO7+
OCBBNUE2pr1vj3LKpAIrRBDHA+CGljddeUqf3mREYXZqC0yCfS1f8Wcc3rx4LFYeE7hrXuglTnfC
u0qhkAVjKnMlqlevZJFZV68LxMpjannNswQ7ILfSrjLEKtwz8/GaMi9YSc2S14CYKGcLu6us+O9L
K6W5Sn0YaedW1yA3cM7pZHlFCavRn5ldpRYYKyrBkqscyfZi8hxxtgQHo7iAlaCX9gqvUP+iBAQL
seX0LlS7uyspTPtCmsObzmZdcsJF3FtgUBeuKLRT1EvQpSH0HH+4BA3FEl7sS0rs+hgjPK+9yJo3
Mv9F4uJ1Zsreob7kGSkCP4UmIWVTrGWc55c0EOVapnnK2VTKzZQ+vuSNU+N3OYQXql2btWcOyhk7
G/wZ7cI706RbEzZ2zjId5ToNNOssY6dfewFalSDDtSnQQv0ciFpd+15EeNsctTWWWT11k66+ll4q
+UQe3pBeRGyGmA3x9FcwCciAwp6Mb1686lWuYvDnfM77HETSx9TlkT1MTcHSYEGjuP1i3qu1Xrwl
vGcu50MBm2FV1jrZet7bu/iNKcTGNtSzYwiY1lgK+8KcoqfdQe09+4W5MgVQTQY3flolUYQ1j1Rx
MJxWmapOJW0ezkFt5bzkVfq3pY4WlvDsTKrok1lpc573xY54FWUcXuZ9hlI+jmGpbrUiSjYidfJ1
WaLIRzdk8yTHKPbEHMgaHnz4Zw9Fa0frVCPp9XsDI6+XSWF0B1Q5/zSPlJCPELd2ruKe537mRTCM
NeAEnxRnX3X6Ym53P9l9SdHBX2QFXBwhOHcxn5vXLtVUCr6khixbTPuATmUyyj6l5T6WgDifiyjs
92Wqxqtk2l6NIZ6tdvytmYRQ3BR1dV7mvGvtYxiq6aeumc5KgrXZKYDQX+wArOJ0nG2MMVVLTU4Z
gm/fVCjCVKtxwFBmJlW/uFKkVCScR4AxSdelS2mq3sFyZHs1GXZQGqaX34N4vJWuXbwUTtJtLYF8
DCOl4c0LGQvPDTqtXpTDOJwLai1PVNNYi77Oy++46y3JBZDvkUYPq9ojOg53/1lijDUfWdQB3pxl
K29Bjg2smVQ8T9zU/8SibG5QQstYytSTZH544ZV1hF45FOWJvFd1mj8lhPWPBiKt/26+r/67LayY
09l5QuXdtC1QdPqYPuHT8+tT04zodQqPcATbU63O+oc/2lncC1FoBVulf466n+ffq2kqvV0bA/GQ
SCp0cN89X8a8mBr6tU9pFvVPv+38t4N5mwbNZakYnXK/qz+vpRiN4WADRLk3fmxyFXO0orip0wKf
P9LrdnbM8+QnSdpoXVkmia1KECdKm11joBcIMM1aJsxKlkAhV8S1CAiqIng0WkWA6h2Y5Slh8Dhv
K0GkLWPwjuTn1BdQKb1kGuZTIqYFp94zfljMIa4kF/VtOybWg+WM/pNuVTsF6CWWXkGJwCjCH91P
5LKkiHIJR4rqAD9Z91H+l5d57l4dw/6cR7qxK+R4q1EEqKl2RFdCOKi00fdZUSGpkM0zwvyY3eE2
3X90DImSGi7naBRy20bVQSpw+8OkG26BaLAn1vsr9V6Amy37MYg0naxX6MLkUBC2VWQXMczeRVEl
VllSaTxOQRrEGHVsfKWNN4ZfFStbTxPM7vAfclWlf5KdMpxBaZ6UloC6GHCJ1YxblGbvfWuGF8Xz
ytdW9CiC8+hxXovCjfJ3ONTmtdGG/ja6Q3rVqp8xdMJTjbW2HCxllypNcMmFjil14GnvQdfvs36S
ndlBvdMVNKZmFTRLJ0BjrnJ7K4IAD6Hq9td5geUVc1hKR0KM6t6dwnpFRIAv1v8wdmbLjSPZlv2V
a/mOaswOmN2qB86jRFFzvMAUCiXmyQHH9PV3gVndnRHZVtkvTCmklEQScD9+zt5rT9/MhLyphmoS
pa3wDqQT92smYONuCir7zXCnDQDNl3pA4UgXnNzU0A9SYurgl+zTunfX7LWHiCniEUtJWWLa6bx1
hR1lQTI38ZikdR/oSdq71GNriKgFOLTLCVQEfrKsxjPXWu8R1KCV7dBArep5hI1cAr8bU57KAx7l
YAn9RCN/tow4eRbqybfd9C6JRHsYCrpDZZ7esbduvVSL7irfSa66Vj2XVpKd6vi+Hh4j0cVvuIgB
rTaHwcEY0Jbh72BTwHvPTUOjn8A993Z90r1NESbVW24m+j7p7hkXhucs4nm1zO9eUk5TR28qIb76
Pt5Sj+xSTova1hnyelWkTfOQ0//cSRVU+P/xrSk1iqWtUNA27MlBH+unprH6FZLB4TVk3gcpYunb
IXG2efZl+JMBlFxzl36yAhCYnfJRBMSjlsO+qwNnWSMTW+OBEOsbfCqn34BR5yrnIXRO9z63S/LV
23YdB2V3nf+F7HTtojvqPaEpf9ZoXS3iUWmkxDvf+srQT1lV2Xi5FmRZ2ucqr8BthlTsonL4KZHm
sQoaJfGPfXBvMVzW47H87oW9u+igDBwqr3nxtbS8a1pERE0Z4ECWeb7qTVo3lsYZeujCqyFEfhCR
aLa2G0Yn5lrePihatYXuuSC7NHqSPaFUtSsTYmAn7xggXloGLTRuqgy1k5GZ78K4HsD+0PYYMeN+
6Fn9MnlDh4vdtxZ1VvR3ZuRvDBY4U5t2ZBuKdxFrd02cEH2uT8Eu6YyDYM75xPVfLgtgRgxqw2wX
W6o/FXqR7cL5I8xLGbPfPttrYX7QQuYjS7TL/Unrq3tHT9t9UKoewJkldoPkMJ81TY3fPekvJXwk
fAeElnd2nNwznQGNgSQCERS/0Z6oE3WCog7Ei/pLDv0gXBlPBdgEti0COCoEk8T6Ph2XDeQBAuzE
wlZNdbRmt18M3f80mDSShJd5BxtmyaLu8maXDN5n2RWnljr5bOmyXrYzt6ho3/uo3htlDTCv/UZC
VUFWpt/d/1Enq3vFZnwJ65YkYqJLVr6crHXa+s0+1Kt2kzXxOxbt/tpVp6p0k3eEgMbOdKhwHXQR
33B6zX5Cl7Oi8GizmeaVGBp3iSCi3VJhvxpMB651JN7yBks9tUrLuT/X12MqSJQvSucpyFCcG43+
auijduxtHPRmTtyC1WsvruQi7VJbLtFavmpj5byI2Hx3BOJP3Z+1JJq1ctD1bDsrch7rWbwf+MlZ
CAxajFLvlGbfDX1unnxXW8dj1zADHs3ziO7bjcxvQLDSDeGYah/0fbvkZch3ep9C+a2KaCcMPcah
0FknmTk85MkV7kp0lgAWH/PmOIimezJkuYdxby2Z/GBMJur+9uDn9clrTf84uHGywcIN1X6K64vG
AWIl8MftBQnRvVf+rpXE73Yx0QiB+R1UXPDg3iVMym2tdR5vD3Gbv5J3cTLJ8sAHiQqslc30rTby
p1ZX8XqITbEHEUzgfBSHW+OGj8+9h4KP9tZYFwdP75KrbSABjyzPeo87/ZOjgPdd9und4FkBsn3r
9zCy8w1IUns1B+VcBy3/obto1ZtZzZL1xY+GiMFt3ssnerY6aquIRGY73VMYZ4dh7kmyMRt78Iy4
6Pzm2ZaRs3Eq7o0oRQ9k6Y75ErjWGe6F9l0TkPraUMUoiVB3EmuYGkhgjPgCkoLMNAulWDOtaq8x
8XMS4WCOMv9sUIIAOPPfqoT8+tnl6kkmjoNmMgfoneF7PPyQymj3QiX1Hk/0zor89NU2K+wagC7W
CD837azE6CI/WaMVggahzIOZyux8cNymWZuMSBFisZXqaXgnizQ5sWzsjdTwkOAGRDrPt1If2s/N
HH4XzHYDuoiw3DgdVI12n6vIO7hpolbhGNSPqZPsMhmYD14yNKvIobClVL7EuCAPY+M2jPjQByFk
Tc8dobyK8waWlzsNRvpbaVndssyK9NrFMdC5NlwL2m07hQtr5Tv9cki9x2xyyjvf9Nc3DqlHD/jJ
KHqkbWlwiZC+KiXjtcqyQ0x/Oh2t8J28xpjZ0lsqa3EILShcU0mXNOj07kjl7SyywrGudUm8clgP
RAm3Yb8D+U00MD3HhRnH+YvRtcHB0Ktk2ScVdqii/4QJxKHf/10ZHY3FrN42/JlrR/XhHq4DQzuv
8V4reUdGe3mOTGvN7K5Hh1eTsh3606YX5iP0ofCIPz/ZeiHQgDQ26DLao7wMZIKsxg4Bshcr+rVd
5e6yxCQNvbeylaVpPrGNXCYF8jiEWmKFHrq4NLl3aGNFl7vpop1mkksLIC/b9/MpK9L1Jw+p43rG
LD526uAI/2B7VvjQuqp6sYg+BZeF0jDZjISmvue2uEZ4+tLom0BduJRwKTbDWM2SXhMPMJlYSSWR
lHkFgp6m71dYmdOzX3zIqKifE6uT21KHy3Z7iOzG+OFou9TKFrw8jkXFqhWbab552eiGVWIjgbnd
y7dPu1LaazBzR9TK2XvjyhXjJecxqsRh8uELtWRlLkotzmgN4iHR1JC/dnRru146X42IVxlOpJXW
NRUFtA4MchS4w/s/f4DWB6nRsCWXoMFXxUPWk15Y0NTHsOZN867s7G8fFfBDnZD2QyKiR2vWvDK5
1VYoKFHQ1MaT2/dHDi/+fWrHVy4ztW4DXz4UUCAnkxBeItUESeAINJSWJyt6uM3OV2W9J8HnB0Lo
+ErOc4hCxXR4W9r4yunXu2tyoG5tvhL+zBaJ22zTGpqOX4zmhch5r60WWVzF3D1GjRZ4Tb2LtPz0
0SXreFZeaA2vaytTYxVG+IIrqR+SWKrP8ShHu98HCv7h1FnGMQWMsQ1l8GjPAt8eQjI54PayM1V5
Gkn6LkrXeYxHbbi3nXFfjWSiEUeK6akLzTMwKEkEkSb2DFXa2A8+ktAM1xa7LrA/aVwchroLEar+
exMkxJTDmam4gpcZCKv7tn5yMfhvqrBqNkq3EcT3c35lrD9Ft/QNTiveCpTqTGl0gyNOHm3Vh0J/
Zx5GQ8svXyxVZ9s+1c6tOaXrAl/Se5KVa06u42dY9+ZiCsf6wQwiCDSDk2z9EkjAEIn0JVBqOAhJ
mZKz8Zom1MyWRTbvhfNm9jT0FOv5ieGaeR6GDpUPCuwJechL144gACtMSjlJPCsjt9Q+dZG+ARsX
vMfwhqKufVbNnGCu9/eA3cSKPoC3ZaC1JiQzvYKK8R/TIKKbQY7oJz1Aizh3HuDHqhNQc4RqbAbA
kaptg70GsVCm7Sa9RRoW2ri8UamsARf26Kz5N8fqvymqaJp6AUSwTLxona1tEtWmOwacddCgqZ0f
Ao3YdL/THeJNB/WoCM+QKAnuaHjORZZxFn3y2tqSNsZotGtREUDO6YFsotK2jpQjzkJYXn30syTc
a8LjNDM4Bjd15zC/9us2fktKSZVWD+2yscxxk5h+C7ojJvvHC8+3h14r3hoSetZmLCX8x2p8DbV5
qbCrs+0P6b2TBtbGbENx9lo2M4ofEtCrtlwr6EAoAb1h1RdB9Myp8q1syeEN8sJZ9rIms56ww5XP
pruoWvN9aoL4PrCn+N5V4bDrR/kRz1rpIomaU2VV/iLsUd2EZTJffsh48kbrd2Mx4U0byjuyHZOd
liAyCTt4lnVkuKu65+4dmwfLeVQj9hbTr50HdvpsNajY3mGmIeuEJqjdFRdGQOOD25CD4rnIylJX
XMDSrDLVatfCMNZak5XnhCXc0KM91SVSOTadte0N5tHRYLvgP1nepMp6lWl7O+ZF9RxqxsQ1h4c5
qWd0QghVEjloZATRsdWJcrasnN1eTOlJyWLfKm6oCQHnJp2RVkE4bIibxOxmjSje+w9Lr8SjzDtC
4K0eTzBb2DuWhggd1TuarM8wxYlo2Lg9Crxj5wKq6kpzuN9KAyGAUw1yXfrWMy/osMjrkqil7gMp
SwDlLRb3s7XqgJrnuR6siT+UQMdcOIysCSe680fMb5gF/LtpKBv27xm/2lakTaWwm5gTjxcECPty
jv5SZo4KfFZFMyBbNhG2mcoOje+cq9jBSvWOOeRH2KKWrlNJSWtzhsgTea11PdjT2rsbir6HBgOo
VsMTsSCpvj/mGP5io0E1EA5nckwCIn4JffYH7Ud/VNF4cVjCXoBbw0VL0rXVhfWTFvXBxSqnR8YX
ybqjN3yXjNuhjBT40bh/yPXcedemsSK5Es1vqhdyU3RSnUAcu6shYVDuPxFl4d/rTpgtsoChAbvP
MjCMEFJasRgVq05vdvXKRFVwaKiuWHuy8Wp1zFh1jfDfKTCRNorJeaoripJw8lnktdFaDIkzrFCT
WVulq/IiAvNzyPrxLTHjvZdmHUqzZHyLiVCEUhmBkXQ5cdzUmZONMhycJuQehppdHX/FUZu+pVoS
bHCF6kAP/XJZOrKBFddh4KNhhAuqcK5sGuEF39DWLjhwDIZ6j4IOe1b3jtCcE1KpfbeBFKz8ICg3
jjm7W5xvhFQSbu7pzkIZtv4oadYAnhlmyJyUQAzr4ptW4n4idqTdQlL9IW0Zv1o9PWqlXks1U88S
xPxJE6lXzxi8bVEC3ylzLV2icHZ3reaREYJrY6v4ndciemAZYOzsN1vdKKf7prafGgqVkrf5G22Y
Y1+KlQjK+qg59JGMmK5gP+ivN6i3jGApTFbzGQxuedQIhV9lhhYeh8nUF7YWJpuG6f99n7bgZLt6
Xla9zxnRL6rK/2o8sZiyz6weohnCHD3mHUuzL0eMHKF+NNWjECVQ27GDzD0vsxysaSjV6r2v9PYS
WvHvk+mu8uElEvQHcxG1D5mDxV9NuG/bFjSRkaltTWbq2mMStq6ClP6fl3vXfMyrlexQOJUqLTaA
JZjVaDWOiam7d/yEhOUxHTh6+8+uqpklKGeb6oN5IFH6Fe8sNm0AMsfQql80doVl7qGkKL1Ru08a
zz40njEt4Uev0tSlt6N1zrJs7Jc0zhFvJGXNMeXFA6NDGrp57qR3Cav6Vo/Gh8E2dkoM4fH2YAmJ
fMmvToUj7TvLjL+GvpYgx4dZZDMwo6nsYxm51eX2YNCttUyNmPcAyZIIvQ3UvOAsNb3eBhEmBbey
tUuA0mfL4EeB+COaOlLvRJ0vfakWrfYi9NF99OMpfSrig5VOH20YWezdFr3oOr7kdVSusZU0l1T0
b6Gy4k2rKbVE3DTdU2sdaynFKsf5NCEOuoyRNVz64PvgKIWNhW2IFLhDyEkYJHHJq9zX1ebWb4kL
ybRvnvtpCUsnzpl4aYTADaSb5OdIBQ3sqmQ6xq57ywXHdpIzUc7U/lYdc3mc09Zqj4XVwmHEL8Uh
qqSV3cSf7uC6u3KG8o0YiyxVfc/pIK9kWxusSlq1TKHbyCneanghKOGcbU0yM0ad3jkVFu1IV+TF
RiRuf7L7TeVQZUjdBJIzJutMZsGSXq24+lGKboJxElJ2+lf6SIByRsQhgVc5R6JCP2pJsetdvFWO
dQYhRHi9I5IjzDTOc4P3rms843RwNxOi/A2H6/Rk0gjvTW5CDAvBOuQZPyhGoMt4M1nS455vnade
uq+D6YMXyNhJ8gmbfkjGJ4SG99DlL8k4BOzdFuQWFfUGN2Ww6xx5h0+8eMxGUH1mh3ekKMfvFOc4
M/z6nMY1Fyyhksx4msemjOwPRhBgYhAoQH+Jv3BfBFhl9AgO2KwZUoH/BA0MlxhlSK2b+fe4lfcw
WqvfI2TGpgzCBzTYySpPq7UptfajoJ285CiWXOaI+qGuvYtZP07+gEmkEfa1FtV3SIjbWnOCXWlk
H16OR0xDUncNH9WM9W6CSJ1q2JJ7BLz2Bks+kjetpHhUNvgVhG5EUbz0BT6tsVOzBk8vFn4KAryR
6Y8ssr7HVmydohgUvWjYt4UM6p3nRtPK85t04xsMO6j+QQNZdHvs4rmbBUTCa4w9JRd8+8A8FP1Y
f5K8+8OCwfReiFossJ+WyywI5DaRTXwOphRvHpaIzo7EOoeGAvNKLeaB8tLWXZ+xae+fnKhBOoL8
viHWXo+kiQlRDhugWyTXG9aAfBGYHdEjziXqNLmN6eosOAG0toOfwPM6RN21JKC4jSUNFUDXptJ4
vzgHeCpsDpKu0ULVMIoWwbEpY/9QNm14vD048EK2zOyic9UVzD3b0T+OceUfjfmjRk1o4qRRbFjO
zUU1vE5gAg4dGj02TSt8yko0y3pOtCY6+uEK+Rqfhy2pZ1Ll7bwyHY/wiu2VaeTUzRp6GDuxs1Pr
DZ9hg3sm8G1cswzkp5YLJEN5z/DHb5s1GWgT/iAXvk9s36OYiTBspGssHEflD2j3c+PSDH6yd0cU
64jRorvU0TK6OwKNqj8yZnTLlWcNYqNaVi1JIbDUJIumaSrrYFO91hp3fdHALgiFbTGhbL6ZKj8m
jRU+OgkCNiUybT22ESP/wBg3iMAdiNr4TKlgQXsS1EhHx4jXSaGWjkcFyCrTXlPOUvuoC56Rf3Nl
VoXAS6j/mHpBpBhjVUeHATLpEnRUXjOsSMphy1P6sqQ4VX3LVhsaX00LJDDJimGnN0smUFw3sWmA
3cFxpYv3NCy0I8yrfRdiqBhqbmsGR926y8P5XpyPoxFvngIo6El74zbRl623UMzKETUCLqG/CX74
K4ab7EyLWbttuo6AdvkzlHrUR7gSTgGZeV6L+iancR3ZQLB90Atj+wdZ+H/9lDPR/Ou/+fyTbFpJ
DET7y6f/2q2v6/+e/4//8x0/f/+/tl/l3Uf+1fzHbzo/bp5+/Yaffii/9t9/1uqj/fjpEziscTs+
qC85Xr8albW3PyD8Kufv/P/94n993X7K01h9/fO3z1IV7fzTwrgsfvv3l/Y//vkbQY5/oiLPP//f
X5yf4T9/e4o+4uyj+PGX/+Xro2n/+ZuhO/9wLeKQMQTQBGRB+O2/eq6gf/7mi39YtuOagJP5JtDK
fKUoZRvxK/V/ILZldKDDCbAca84aatgm+RI/zdB1nQawbrINuLzb//upX/7gMv/xZvFS/PvzP0c2
23MkyJ/wzTTWSOX0bXh1Oun2f7l29EpVPqsfqSta5i8LIjo26FP1ZTBPk+ZTPRnG18EoknunzdRB
GBbrYy4TTGmB+zKxdocpyGdckN8G2LGTjtk3dshd6DWN4bTTxDtddc9tHBsn1dr6yRvh2MkpWU6V
KLdDp3o2Gr/+lj4iDu+ezDbHfsFtox/mPstO9iWuuGg4J+zFh3RIDlZkNvdTNoIok8kjKAIoKakd
cmjq/yYf9tfccF4cyOL0DgzbECZ08ZkG/yfau5NWEcCWqN2VfRKflKuGM1JLoEjauY46wJiT0RED
n4yXWCu2NHvKrQqN5pq2yK8dm13Tl22+lXVqQ8b2R0agAbOInoTzP55nkoQ2uHyaELKR8J9okMRQ
KqvlGA7Jqg+0/rGAlroabx8x1/sbfvevye1AKCBUCNsxiA/QLdK1fn6GQGiU6HDbbZ2JB+EyZbKS
aFdV6FcmPX6lTYTLO3OOpRZgH3aAarE4V2v2a3qZkxWCWsjllhOvtSx61zziT/r9T3fT/+MS/cu7
IBzHMj3dg3hscAT/laOe+v4IfS0SzFVSuSScsAYwrJp7BAbdiR6EtWfUeu8ywTnDElDLwDRA++Yt
AdWFj47PZMu3DMFwkm9FlHmBwek/d2m/bCS7d0NCwzpJ9WDtZ5x2bkd8oGv1vvT94eKi+Ry0yeMU
Q2hL4mb231DirTmL6c93IE/PFo5NtJhF/i9vx89vAWMXzxlN3aEELpl66OyA2xZO/UrKOHtslNsu
EhFyDjc0eeX0Yd3pBRIrAFj6sjAiZy0I8d6bOqa/duh+jImR001FPtaYeXVntlyxxJmkVy1rNkNJ
TqThIN8QHePkG4tj7BL3qEUDLc+hLf1jbKbFJYyhAf7n99GYefc/PVHXZB30GN0Q3mgIfU7O+tPd
FNY2+A0v7baeVh0qAk1VDUg0kUn8qEqDOmDs+03PeD0c1C6oxzePTtkPhe9bmXX+OulVgMUCZKKh
BdYxCXBlRjGthv/8Z5q/7KYMgk3HdLjjGXX44PN/uSUMv7BcgL5qa4VGv66MEYNsOHSQRNN6c1sD
GFwmizbK0GMHWtJ+A5i462fHRaJ1w4XzxPcwiuPDH7d4MRY+wJC1MLB7RXAV7jSH0gU79aImUPvR
YM8GVh3Gm9s60AyoX/7mGf26xgu2ElcXpu8QXuETk/LzC09BFgct8OMtdv/i5MT6uOXczykNa9fn
dJwJ1CznYQOZNaaRU3ctfZOcMm+KHqXajMfWZ9riNnr+0GZhtGNE4m5HYzpUzDzXt4whUcX132SD
WvP18PP1MqcKGKau20iiMY3//Gf3DrW4iiBlF2FZ3GlWY6Dz6k4BU6JVXit10DxF+I5LuJGeTQ/I
Jl/kUMR8Q/E90AwQFL4WnCI1MZYZcYKXCI51nI23kUJp99GxLvDIzYVkxNhl4+QGp5TefblNOjMa
B+yGO0NTxrMBJGYdoDL+z+/MLZnm56fIBu5yL5jenK3x6wYzQtmtplHJrXXb9nCSzhISPz+b/Whc
+b8a5vSM0WqiD/fdXNi1fgWuMvQe2KUB0RReT/6S8TxYf7cz/BL3wW3A5W9ajgMtkzJF/2VZKkox
2T0yhi2bvb3v8yzd05duDsS0YxMuUutYuNXe0uxyF46FWrlW9TZIUS6GgWN55sX1Wl/Qtqze//Nr
Zv31anaopFyTV4v//iV5NCQa0iAkqt0OvVnSOEuah2ZADq8taAEPZwRTjIgmjDiL0jTGXUnFtbD0
BZAR8VBqPWFhaQwwzfanD2HAM89MvM4zMX5wRnnSazAapJRPyygvC8YZuXvUU/Pu1k1JfLPYk4+g
oE6Rn1mITPyw7ftxTBaBOQ3nyM30zX9+uh4Xw6/3wZywB6YWpesccfTrRRL1dcDWXXZbyYAPe9Yo
xkNcEiZU6Yl/KIJsQROWOaQql2Q0k+glxpccc/cCmSb8cBDvqK1dX3Y7W++NBVk1HQ0yv1m3erEu
S53YjDrJgWGPL6bhvkU2QgIjZGOZof2NZMoNO6jY6kxwF3Vsdss4wvual/Fj3rfEdFSopjLPXfQj
TUXNFCwmZoU3m3YqdCrdxSPjrWzNTM6lyq9paiRLU+cI6/jYPuKufo3iy2jVDCsi7T7kblk4VYLE
qGqXyLR/OGX1LRFqB0XvXnVTvxjq6CSMEn+AZGYUVCRyFiQyncTgDGvU+NEiIKhzkeR1ssEqjcQz
YihrCrUSWeZs/DjkIM+vdvLmh99q90ExHUIupmVm/3CtksH+gNJlnAHS2i4WvX3vTBej7JYoIZtN
1KQj5w+tWriJa22BYl0G7RBerUJDWt4uzZoehBrpjcRmfuRMiplhCJYW7v91XPoVSkViag4iLKcV
ti3O6kE1X2zxVkoEm5Fgv7akeSxonTcleR5NqDNciaZ2NYT1opsKHJRdrC87ajUQRM9x033vIROs
lZ+D3sVDGNGgSKy426I/KpeR/AiksYrnyPCCOe8G0uUiT/QzxRyIc+1Zd/zv+FQ2qvyqA8CToWkQ
FTnS6zfUa+JGOuMTJmF25X/iYVsY3DDYrXjo5ksubXCbi+KZPv20RJIVrmgymYvC0X8frOZFr6S5
02CCQmNyuUv6ehm6KZlADtK+khsnGouXROmLjG5qp/fksokdu+8FyA+Rewq+kJ2oj6j3kXSA56Ut
mMEItolVjIkdCEuaWiGXsAdxVBTesg16E2vVfNFn9VIL1Tez0Wm+IhMnqAHku0O7Rvno7NyCJgKh
cZJ5T5IUmwYhl25oT42tmOpUcb4INOudDr2xjBHiG1GNPil6GCGkktGn2wvLLr+N4bQqyflYRA2z
PCDw5togWQKytzyb9vDaUPgPzaeNTXVpOfK1ZjEKlMTi2p5k7eSkbhTPtRF+KzvxIulbzuROsm/z
TVUSTla1e/Sc3wHEOst8UK9IauGBwbJwSTVdFUCyF8z41zXav0Xdk5eop5qBj6n1lkyMN2zbEw0d
tSbCUbJoD8c8TkgADLCi8xcchuFokOC18F39CSN5BBYrhOSGJXcx4eH0Sp/uetvtxpY/34/CdBlw
W+LYX+txdZeUotg2JuuDcqc3L0vbJzcnKcIlAyMg/FZkmGn9t0KLXx3bAZXLCY4uOCcjTFNUpAN5
UOHZL4tLqwUA2np/vAoj29UVwljmivvBmJptXGJAGTJDfORnPdaj74oYvTXGM3GIKZVPlpgOyUD0
CyMf874FkrQ3pN4gHcRvXDcmvZBCd54QRm6odPWlCmF3yYFcxFS6T8a8ELFuaI92jHvLNnPxQ4+y
ZQZTHLrKQ4Cmc+X2A0Zqq3LfHP0KImV8Led2EMLSaen3lvvWgY+DpZ6Wp8Do7Bfl9ITCY1412rja
hqGrdlU2aeswroz3iYMwquXoCReJIDyBicQwiwf0uuaGl2Z9h8AsOzYB8yzcgfeekIgckW6Mldcd
if17bYo2O+lyeqvq1LiGytavIqrtJQGZajsETMRD8y4y++aeGMpxM2E55ZhAHOL86o3G+OGTwXdv
1/Zw8YvB4fAev9D9rd6z0EIH1gMDElqyvul9ezzEi6qJT+mY6iwIY3pw+hSaQhuaD42XrWveu0VU
4pZ3B6nt08D4Xjn5oYgj2uNOfr4dMVza7psunFKQ3x0uDFkdOk3J0wiQ4ETb0Ep6zr2mfcWVHD02
TWet88FaVWm5ckozXaapyJ9qq0keJM4A6dfpRkEmYWbhaU+avbWITEH+49GORqI7atJdWY3uv7Z9
zGh2ar80Q+yYkQfH2IZLDaOZ3gYnW/K4kMNNFuwZzxjKnQm172Biy1v0WcZlbQfuZRrqctcxnVhy
ybHJRShXU8948SojAuxhjMC7xHBBTpGewtJXq0LD5CdzUZ59utRjw8oAIjNf9tUgXjk2nzLBahrn
oiKisygP/ogfyQfJv23Z3TaK7imD5eJjbKDHeZSfB0ZkyVOhadfbv3vN1C2TXJkr0oZm3CtQJzur
GPXFxBThSLEXkT/x5qdOdhKav1Uz8cU062rJ6cnd3LhrNwpMTT1w0GPr1Zusfkkgkr9OUL3haOLh
9lG18VPL/tM/yIlAVNYHdxmDRFmUUWUCjkNEU+vTvx8mn6k4NwkI5fkLBlyjRVhmw7r2pvHE9T6e
6FHXalH6DjNNWuG3f2u5/f/46v/91EHOjSWqOmMaDpvGuIiM7VaOlnGpWmBYlM7tPiEnlBFxD2oO
l2GapN7qVkXnicHRARnpmkRAh/50/Sjqoj03ZnMqo1gkJCLFFa2dHtxdiAhAK4fyHm9bskDrED/4
ZU+9k+dguEtj4SJzfKg09qRbTUvv+4++jahJh21aDR5NXb1rqX5OZxO1mXIh6vPMsxeBvuWFt9yl
gz8AsxiUUDF9EwghFgpewRO474WBsminDRXELt0rntHcz6DLi2E/yxI5u+04E1J7IngAkM0mKFL0
9OT8x2dJ7xW7nEqgzRWLheZaXOee6e41NMVxJ1y5sCBKH/BaL61oJAnP04A0Il/2UToA1/LmEfPt
4fZlY/4eT9bNIawGtjw2ty43wI/weoTA/j7LQFpqSS/hkijntUc6c+yTRFDTyK886r37uiyou1Fo
4WJe5PD0yNyteOngIFvPpieB7o2kh4x2szSmP1ai0h6HS9CH46YQNoBQQW3KgaxdmZ1rPuuauylQ
pqxdRn1QvqyKKU5tfU6gXypOSNciQfI1FpS4fr1qCdeKzJTrLG2ut1G7KTgBlOCS96EvTU5yg0l6
E+BwYxDP/ZzGJgolj1lh9Wepnqfb8QEgA6deS6GvK1EkC61wF7kGrOm23ARl/EX9S69MGe6WCOzH
cqbLeZOzLbFFPpDfFhwChy0CRmiyjvKevmY6avCxJk4rfVl3e71pn23ZTpey1b9so/4dh3l6P3b4
eIhRCu4YT4HxaPD1q9TJ111lAdvyiXY0bPNbmMD5wcYY79zOemz7KHrTKjwNtjSu5OSaq2HWXzs5
SKrb764NSx76EgxmiFGQarlXrwXpwzgDDiiEOopylCzEz+ioxDk53D4FM43+ff7TIfcZ6Mt5zRB5
qDWCUWslldtRXyb4PWcsYdzEP+h2ddvbZ2RIgu7BGoJYRu8JJ8mp09vMP1jeoG0QAVqY/lX7P2yd
x3LcSLtEnwgRhYLfwjTa0TuRGwQpUvDe4+nvAedf3o2C0mgodjeA+kzmyccsKh+FCoFxaIdLjzNi
coEtlacCoP26pH8q8xv6zQbfqgCiamTpfWKTj6cNQa+Myf2EcHPL05Q1IYAgWY/Ts8rP4K5glBA1
R/Ytw5v/TdDa0vlsas381sl0ssyCog+gGNRTTovbhyU1l0dWcydzPx8yzcQA9fvSBaY/so4IKpMm
wAYVi6W3ERrTE+NDNsLiITTD1D9U+u2Ai/42QT33e6BOTslWhgv1eVrs9FQZcRY2iLVe9WJBGiu0
A4qs7BrnJx7qOpKa/KRXxOK5BHsRYsKS2ZpfJlbjNx03pata3DBzXETHNBcDdrKKLWXiXGeqfGtI
kpvfXww9u/9vnGCp0yHnp6RQ5+YzEnGXsgMNga6XcH+NzwxPEa/LzsOJKZunjmp3SQQjQrbQkziP
TB1Pfet8K0N3TsY/3Qz2qocNdSQMbPastvvGCgt9ZckioH12fKpgsVHTFzeFXuALtcT19/MnoP2f
nG8aa5CvHabOW41EPZq0wv8dL1PF4XMdSR0ELP5uqel6VJNGD7KhTBjRVvPZ0BfjIJdE87cOs33M
Q97/xcxTd8Cr6WfjP2j97+X5+2fqpsDvI5bTa1EznSJN2fxkywlZxKP7Nm8b78mCir08LHM1nFcc
HFC8Gg12xvy/32KGKtjnY58GNIUcZS6e/7+vGPe8GJi2Lr9nsEZc9NHZUzwW3naZJg+xWt8YMdKE
OF9YP+5am+ZO24uvfDbiC7JGaw+TLS9kPaKfqUqVuKUVsbKi3S9O1IZMMUxXSHIkasXSXxZCJj2a
O/1lrnsUV2X6v69+/+vNf8/mos2dUNUmUvUyrTz/Nz/OGxj1RMDXh6SugMOCwEDlqhuUIPsGYp1a
222JbkDHHq09XQQukTlMS4qMYvcb/ObFV6J8m7Op2+PCrBsW7tbNNOTbqdaKG5Aj0+CKNatZko9/
dc4KRna0wjcy9Rp4/rdqy35J6qRGSXJHbn//TI6dfc4l8OS1PS7Z2r6XLJ+4nYaYzVBdHtimCP93
8LqptCDA8VIytzAcqmVb3YPwoWWY6EIa2mav1zX1yhy2fzTs+oOWeD4XXc8Og1hCUgRjFK2HxTbX
2wgN/3+/YNJiPLDPyakn9BthrD+/c/Jq67JwMZHnUHE/LTyrkGLmWHrTDKwSSNqqERU0b55wOT0j
2up58JnUIK6G0nmmE89Ks36rC+xPeav8iLLrXSW3xc1qpN1xqg2cQAnbk0VgyI4zXXXrNim4OAg7
UpDt+OWswQC0yC9TWHHdWrInuqE2B3QciUXGN7OGQyYSpOWDsz07hfbQ5g9O33/n5WpejP3oyid9
R7YRKhl34otUEyx9ayNIKbWTm8qMVAYopXZskDK7BcK1YJqt+goQrQr+20fgsOZpvW3Y7yODfI9k
QmHDwPV2Y1lCOvRywF9Fos6oWH/06Wcqq/S5spO7TW1lWObYe6BzbAdgjhyTKkfh4b+hpQLBcPjd
d812RrCjMuB2FQkfqNTbwFD3Xj5G7zoV4mJnDn58dajOgrE7mlxqhdiqrcOsZfedUdicg3Psq/M0
HypyUz+KinShsjjnQ228ZN2SYj2tAAGrwxUZdH/T/Ailjr8YH3hzOQ1XUgCZFxrRlN3DLKXfGpIv
DkHkKL1zW7dpFdi7zUQZFOIXwLX5aIh4YJkVBEa15oYE81jf5sv09N8KTyboxMzYi+BL3RNZR0bn
vnwqZS1DWtQ1mBntun2jBHw88oWP80eJDeOpmouQMlQ96/C0glYjij4fM3Qwds9x9/tuiXmbr12d
oIWQ69Nv1SnQ1REFmmUusWvmWe2oaAcrzx7ZIU9eJ4vtgOkOK+N+QUCw/Ph9A+et1nGnIXeFglmd
GXf2wX/H74bQMMid5bGxAIeWZTsFv2aOVuLcSNsJ0Tt4UD9XrTrn+u9PmTSdG/Yer1U94OaXy5fQ
lP5RLVb9OirrY2LHk6d12C9+TQgGESbncrP/TXtfuzGGdHP8ICSzjcnZifjkxwgDX9crt4soviOV
ORz2xwWB3v4x/a78/rt0onqpOOQ7JD77t8J6QjM62tEx1rX1A1S/g1B/wPMHYPx9QFi6xrE4F1My
ojRMzyoxxW9qxDohy6unqNYepznpQjFGySHfpPa2QnxK0MjXteI8l9F2lgT6eMuIueLXHhfp1Z0J
FRMDklgDByCN2/d1ftGrBsyjzLq3/B/w1YQDEep9nWdfbRJl5yTudeKYSxv1FZPX396CEdR6JEUz
mG2Yg8TSl1rYSChQNIuzaraPwI8xMpXxc8UT5aCwKDuvFhvnuONl9ZV5ntdtO/1+hfBqO837n/1+
hWq1ACaBjK0QzL/afO0elzIrPDB9EErF2O7T1p4HD+cPLVvJkmRe0+Il1fZ/nL1csDYN698+ZZQW
b/15HsyVeLE55p6txPyKI1s9EY8wMt38TCOxPRoRUPBi0VOv4hEEphRi7+/rNMudgF8g2Eva5eV3
x6oZkD/2I+j3F9x/njmUuP37LmArqV3jzVxCPJDSm6uRFpxZ+S1+SYICKjwSv72/Zdw7dVbQxdCu
2CgJDp1l2de0t7VTse0UP/zVlll1THSqD95F7Q5GvYlixgDBn2Tmu6IDCFcyJ7lumVIHc0FO6v6Q
17giDhbSVgsZwn893whD8zguxY+dSuYWxVlhaJBBqXXg9FY4W/BPaPPrspPBWEVXZQMwvLZQ/P5+
FauwV5uI3aIl8Y9nyoZTm3/JofOs2ct9ZTkOyzQl1dPW/mFgR1S5ewNEQxvFLOq2LLLhgSG84hEu
CRKqpp2YjXOaRqWrIvDy1bV8a3SMACnyNM8e9+m+5STg59RzXZB1l3ckejroKkuotTp8U7xsiat3
MkNm+RzP3YX8h1cecp9WhnqZY4jRjUiORps+2hFXeWQxZSW7gWEu8R7GMcFrCCUD6SZAS1q+xTzC
7IiPiKwqX9VoRJM4fmfpjHWSFK2p1D6VqkNbtxI0uw80NEgrrhYXfze9Aq5LRLssoGqwvSOQt0hc
xSaqFPqM28CYuXToTurkKKpJdZ3epLFisQ76H7PelISW05duxe/cKCruFgVGocVIlNMbcbs6ZzzD
UWF7HGfZQU1UBm7pGrRN9NPw0watAHO/iAyzAJIxFeo89v/0UonVdZyEeLdyecJTe9cV8P9VAiei
KaLXsqWPVXtVBDuQuTH8lt0UDE+KWofviXCMYdz+cMrB7SoMb1cHHsnQk/+RFZ+GoLCRSM/84VsV
vTyNBnrRvrcuBdjWiI0CRSDwQrsN1GgMR3BTR6YI+WEVYdY2ZWAKJ+Zc7GdG/ExWMivyyribKDdG
l6s7OS3fxSrUw8R2ZElxp1jd2yoT9lZc8W6ntCEuSSYsrymT9U20HqJhxrj59jjGFjWXtF/oE1J/
2voSjreJuQBd7jihxLOn/sVCJSGwKNwiAGT/ENmeXgBErLb2nOaWt+rEEsv0i6b3I+pTkve0z1Lh
RBKZCTzCwcAHnohNCORfzZyCaD+t2Kq9TRhrXaUH3aNUp84pi1fU/YzpO+dPx5AmHNboy0BcrBsp
Q+4K+nPaqctx0+NrYxh/lxUH65oOoZPbBjSLXj0WEpdeyai/SjBComUPQVhitJKgvTCmNybap8QB
ziViFNN9c4jj4bbXpX7aTqKwX8vUACddoucWma6EsMNMIjy60DGA/GvG95pUxxXniM96FnIZvmFz
u6xyfWcQV6twjRzkz6qe4uxcsXuV45eaEmGoWP0nme4vxD63bkoW48FWZFCXyP7x1RWHFDxPq2IF
X6I11NaNTR1vPZaWPiyV6WbKki92Wk9r8rPfKyMHor2HN+B0+cMjM/LTOrNdZUrDhnHtpg7/4sJi
NdS3aCXXzzklSiWec8DPA3s5u1mwwO5izRgOb4TDBmsliEk7ZYOHwURaPNDMkjSpGRDblOrPE1on
d5FjQLLduzBt4OxmwfOtfcu6jiTjvHvUS+dkk3pCtlXjW8aeLgEQthbiAVoC6uvpn1kfrMbCL6Cy
218MI98r0N0aW7yLlZLIxpMc5QG4dfsmVqsns0tdiqEYuGG1+UQqB2odPRnKyJoi5qBa51x46e96
Pylf2g7bmF2rH0pmh/FcLW4PysbMkuioye0EzurTRryLU4lNH7hToLRoQn0ziU7SbtpQFuUj/XsV
wKWl+FppzxcmOQfeHhaelhEHuq5jARux3Q/lX27vmBAtksenYQSzYZpeYTF1t5bipBr6+2mQ8eeC
pIQ+GImbQi4Sb8apZD9kb9DX1HYfrbCgIjXlM0ur2Vf6hkmHUf6dJO7avhZ/htlMXQxUQV0onF0s
0hKlir2kyo/6Yl0lUxwf7sK7zM38nFTVZ08Gh1bgcc4IE1mr71Ei8l/mZqVqsViU4eAZ0ghq2LAg
W5bUTT25P5NgHj4C9sad7zEt0mlQ0yOV3os4T4WGDy8uT2OVtwGxAo67dYrjDehhWCRBPcRKfpfA
8iKJkwdTmiOXVvbtHHNJ10HfFrFW8gvkNttSgm/tHxeDU7TRZZiLHCk8ZzL4hkzqDG7X57Xd8VDA
L73pL8knEVenDoavbe/iLu29njmS3wicCwLH44xV/tpnoOQBYqbhhEgz0LSRy2BezTvcTmqn/xME
yTfjaPDOjCm3DikZa9U+lz2Im77g8W7zqmk3b235wNaPPA+r/kZv/FGJtHon+7Lem2a3WPP1XMXr
GvQZPCBjpt9AxfyC1mdk7ln5JR9H4MwzUwFmx61jBZGpvHCQrD45wZqrDHQwXX9s6kZ5mDsWMHYu
BIu2dPHywn6Hmq3gLIZrvZuqrLb1rTb7mJOh9XXiFt1JNGo4JPpHoVaejAQlD3cF9gtOOwaxAD+O
9UZ0uzFPWRg77CRZXc5dB3QHWE808XNQ2d02CrgrDK94HyzbdeLGpKQo/5oMIvvWYpyy6atHMP0R
Z+FrVxZBYkugYb313mWydzuNxEC6yI2ROCtsVWH1kTN9034M3Ln2QuJoU5n5QdtwLCg2o9gRJhxq
T093blMAb9ekkErAGABBg4MbxIrgHEFR3iaSP9KuvwijtYNhWEIxtMdmhYNVKOWNiQPjbl2GcOMI
ZGzcg7CZT/z0owfHVh7AQgaZktSHrVl+RrXHCmZfNVgcJ5rGxIeLpnqRnl2Rrz1ko+NT6qqw+6fN
45XvcaofxLtOly22bxx+dDHl8ZHgak/RZttVF0Z22Jro1Y3mOgz1dkiM5QjkBIpzsp6bdvjAQuFG
Bv2mZhVsRpyFWXopz0BOGt9up4Uy+0G3Ce7pLPNSj2NyGJruOrNUDBZEVy7vu4f5CXnWuGAuz+fv
TPpzojDRwXaQVSYYcCPzWGJ/sBEdwq4zN1cbHWgNDVFbTrGeSsGeKSYYemuze2wrQFv15mxknXmM
nYmxhviqC21iVM90bivYssoJJR6Wcnfqndd+441Iu+yr6plPqAgMc6XyTWUPbWx7wnVKjL9O+1Bi
O8q2Nb44JAk4ZP74eRkD7HWsNRhn9XuWMjlg9706WUHx3Kc/IlLvc0UooVazr04yCj+d+HUF3KJL
5fC2OJQDMAjCRNGDfiNvxZoo+TpWt/aC0GJr0eCkCoJCLmCya0w/G3FU6c3KAStST2k39ThzAoZl
yakCev4diOaJUz06tukGhIfSnwQYJ1iX5hm19LXGvejZVIMuMQCqOxLtHOE5sDXCjQcFLAKbOl+R
30AzPm0JQGBAwebaGROilUYJPyo5HFseEWpWHnq6fjcpxWszi8pLnfQaj0LD8Wx1/jL1uCtFXoX4
/kfPcYjYVpfHinCu/HVdthv1MMSQQOn2HoZEC02Tblon0MAy9MlFrvG585x4UvaXbGWwZ40itDum
/uVyLVWhAlCQL53TxGxXSd6SkkcvWlQ8njFXUY0+2TgrY/mHsLBn4lI8IO3KyUj+oh96o6ZHMBU0
lXHVd+2bnurFAwBCF92pFb3JqerCplh9htSN2+sDsrAyfV/NiTAn08TmoiwPsUHrQTxZ4ER94jOF
IqUo9wTm4gBzGybkbqr9aSFHPV8+V0KAUgeQrEwJHsr0lj3iyG+rKPcGxMEefrnKH+k0snkmDaI1
jxSllK+ifyyK6AIo6L1o7sQwvCvM4fxx3Qbag8UG4yYZsNCMksxrejXP27BXa4yHFvjiwYEf3Y0l
LuCBAgNzVzUsDJjnHtkSSIY45zrIYpJp2Oe1R9l/2ZucgrqviwsRGzDYMrWBfgphkUkuFlZce2cy
Oj2jzeLQtGDPk5O0m2Ozk6b1zwxUTM/OehsKoPEu2dh6Odsgf8HLhgn5j9Bw6wzTctesOIeWcgGJ
CWXUN0wCukF2BknKMULUtz82ybPkkN2PGyamxmPFpXRsAXJQxOV/zBpzFr5vkyCX+rFL9JkZkrl6
2F/Pk/G4SKKutzEpj5yhh1hWfi3WO8KDDoox1zeLOV2Bv4k7o6auoznxVlXu8d0SJtRoJfvgiw1w
QzJVglWD4L0BcPeAQ1zJp51NfYin7k1dIy40VExNcnHQUbs7EJaVuYJ2ecEiBkYCV1+4DeQq7PyE
rh/w+pu+0dtfqXTeyxg5iZU5gKpi6SWFg7Xbno9Glzaek0rDU3HcAj79wnh6ybchYnK60m0qxTku
/zBd0260fuIajFlB6Y5GKaCGgH/1G2NobwznDgY60QNS/2e0z+T3FMdO1U1OQBN9H8Dyw2iuh1Ya
OG+JV/Ta8pzCUMbeiY5JSoX5/Uyk7mKxH+vFAQPudazGb31CkJN+5nvyBY+g2Tca9VXa6YGs2JXL
q3SzqB1YKWYlauaF45CQQGaCSlA4xeBXJ2OFwRdl7LFabj0qDJzNCNwRXjkbKi+ifnCCHUY5d27b
jF8K2V3BhrgvbcH/pbq9eYMw/ikqulBjWlZ3XDBC7X+ElPnoiJ9G26YTUIzBV7Fo0jDu1K1puRpa
/MU+xTWjWl4T/S8QdW6A/ftJoJp8ZqpGMat5WPWgGlaZJ/qMh6RT7koi7b60RxQJCErYvUzvRPwm
l3kwmmBY4NAw3b2QCkI8dJR5U9+a70vBX+xBXCbt+5quTmBciUSUsHzI1WiNmHQV5d/EBsVzWpNn
qMi68zTnf8TCPgvkC5XKsN3luf6dNot6AJd8yNskOeJGBSjtlD9LRv1ig+okgxri/Fq+oGfIPARI
X4phfaSz+mqQbsNd15BeSQVbiUzx7WphID2HaiJWb+bf5yiCdL+PnhPJc15fnNIXIAlH4kTcTRoC
F2lahtq8skOYJbdr9bjClQ2cSvHpEHnqtz15GC1/O13+qgaV5gxx1HdQN1P3vSMkbYGnTzziePNF
oVD7L6zneQLWlOvNPByEJpQDfCcGMU19StU/4zRhIN3SPmy1ancYciBvykfdTy3QC+BOv790kYGy
XmSgEzlftqQghDjF6UMQEpde0xynuSyRu6gG0kN2CA1jbcOcfhCMC9dUN42WBnenAPdBxNHRGOb5
qKFp2SsqN05Nkm0RkpLOg1av0lh/mL7JmhAPIIOnbXljGs9cR556wWFe95Skc7UeZG/OB4Z6+RxT
x6olOII5YywENF0Hi+UiK2H/wIBdahAtoAiWxzK1X1EQKpYpmCnfDvtGv0Q2SYEzAODp+BaZ3sHU
vuk0CN37w7vKNHQUkSm4LUAEJk7EaVASqVaUg9/vcslO4fitNUNFRP0BTq4NdHgQPoGlh97ivpuT
6CrKBstsbbkJ+x4Xuq8baQi8hMI4Fo6Regdh0AnxdwYVLabXcLeJGUCIseVHpbAehWw2NMdbqDXq
XrJxgOqi5ZZOvjW17YIhaV/G6nFjTnxgCodTGoZPZhSv6VjfalEOzEU6L4Yw/KlcnUd0DTQ8hLau
OlrOvK6Jq05V0l/JUaG0oabAJmg/mNoazkFXaHTFWjIdqrL+lwG8YDCzWEg8Pxq9hTzMG9SCUeL6
1CifcGSHmLQsj+gCeq4ET1P1nA3Hlq34I1FvryAydC9KUAOS5gMRhWmeOWWeqo11kFaW5e4doK+r
xY26iRd2oVMouwHVVkzseTFJPyMAzJtwUbNHpAAkGyutaooKE2mXuQULKy6vHGPi1ZbVb5XRDE2H
eIabnBCnY6ZWaFFw6joFX8CzyHBm5Ff0nex2ssY3yfpR8u64VFSxchp9kJ1PXdM3xNDIe6Vr3rrY
5Dm6wO+E+vdRgmtBdWefsq04NlH0t89Im+UGWBKbV4ZlwkVclk5cdsSDXQpZJi5GupfKsf85s+M5
i227ZQGmZKhVTM7FUdfkdS3LAbLSfLRj4g0ZrThu41gfyjB4SR4/weoYrjLZ08JS+RBPDIN1db1R
7FU/KB3SqWgaT1yhfRDFeFZpVUEGV3CFWitseC4GRiK/sMC+j3OPUlokROpWyzUR+RhKfHREYsBG
HSNUjRwwTQukdXvc5OD2LWGUUtuTZdaB9VhiPDYzsNY+osCfNXIdlnpiIwFRmapxISTKLjg7mRY7
bXRslty6QF183oomrLsRvi51cUzMWWte+9aQAeLnxV05TY8rvpG8sNQwEW0NZrbvn34sPLdPLFZe
nIbQEQJTN99SABmSZeDZ6e2IsOvSqsZL36Gb7Hd4SEk+Uz9kjMrT9tzTOBqlk/rIcC9ZRwDhyN5o
N+bALscWG6jzGIW0Qj5ihdqVs8XUSahFqHEQ9zHL4nrLLJabMBJTKQ81dBVP67V/20hKox0jiGko
9LO8Xdy8ie/XtFoOis7vLAdkVq7IQ6GbfSAM0moW6wH8HJQiGtNzyoHL00EhvRoOuJG85+jMFad6
kg7anyjWwBaN9kNdSV83aOQaZ4SAl81vomhoiIbqW21TdEbRJhFFJ0eqQ/ourEWjpRzJjojDZIZE
WiPyOek2+4spf4wI3kUe0XHeD4N5nUGxLTYHfDZYJftFFSlS3p22SEFYzqhug7F2bhCx1eQMamth
37KNOAB71DzNRuxqwc69FmVJkKSjoU7rZ5AZOD9o7T/7mOIeccRQTfUJzulRb6OAOpFYvNoYPSQp
zCuzZg1bh1n4qMQNM+nZT+bRuYfVDy1FdjzKjaMOFigwC7tizLCS8wQtUhFgfKNce6BsuLBAHg9T
Z7zVpUW+3Ga/QJRHwW1udBKMeJdxnM7xqP6ZyvKlMDkcu54zyQRSh4c7DkTPj1MbjIf0dPpJ2jH2
tnK+w9RBLhamAr9tWiIoDdSY+OdJWOywnG1JNp4aLnkXnMPnlkU99KDm2FoKRNlGvUdGxbg0Xzci
oc0foclHx+ETymc2QhhGCDghcwucxkjyijX/NZHhI+XULu00ooXlo+msVAvB28P3KJQ5IIAjXLf8
PtKNx8GqFq8QSx3wqhCgtclMEUmT3FcK+omGbWzS0bKyFYri1MVFvr0UZHy7U+wwL4aV0IlywIgq
6f/BAseNYyKlXO/HZojAwER3uSMPqgVTuHcqeUlq82EbZw9twhzSJ+xWdMdrZQG3ZFrLQEPninbj
jQpquncsZAMND9dcRQifOs32PERluT9ZXudJc0K9RyowasKv45n4jEgF24mW3lGAw2R/84KWzJyO
WZOcwDxnL4jQbxqDOT7Z1AGuVBA4xFqfIBygUzN57NQdFyoxt/bTRhAwSBNarqk6M6qW91QnNhvK
6RFsLVAiuc1vqSmvm2NT3VZRc5nKm3rR4muml2EjIuuURgkSfvGVI93yM8p3TkbtlUspweccv84Z
u+1UW/wqafLT3IkpyPge809csOOL88Q5WsS7e7kzk7kAVsFtH/Jmu+VGFXetzc1J9ml6KZyHXkDO
iEy6pY7nSJ/f2mx1mQPF66VSnKe16yU5oMXJYmqaDuIfJcTN2rAys1MVLgOdrauvMQR3XErnqTEx
gsz2yZHs0BwS5UY7V49LYjDKURPz2bajF/CH9e0GZCxnwnzgomdDPwhfEfVxreeHaFBbr+EkHjuA
diNWYngIIp2hw5RIVAxmJlYutlOVIIztM+u9psTUJuVhWZOzTkFwKGs1IoSGe1snrlQBJtfSvQK8
XlviPqt/lAWO3xvOc4dinvbIebUl2ZA9vE1Naf9EsmIoOGiHXEMXsW7taeyt3F+QwDL5XTxzKa6F
UrFhqii1h9xWDgqS+C7GhqXXj2uTkGCdNRaFm+LTpKcXbD4eSNQxsxliUyWupUGJJjGoms7GqBha
D2M/RMII5byknr5sE3ZLojAO1Zr2jcv5o5/e2Qjon9t4r3U6acBYQC+N/LRyyBKYmNg9WcaVYWJH
7Kf8a5laCzM7+Z7QOaBFoUGoYvFkq80RIQwNlGUSdMwJOS0OACPjjyp1kLBle1ry+rvJ9aeKCR7U
JvswWMWD3tf9fT/CkYtacq6Uh7JjYPgX8tt6LRbTB8tbLh0gzp4MHQ0I9JIm98AyrMMwxfXZ0s/z
5BAWhWrN1A2+Vfq4sDhlj8OSesmmYa+M2CPA8zeX/tMEKHavkGHBk0vyvxb0TMaB0AcqfFiwZlJ8
rW0eZmnJm6e0+mFJUq/s6Oj7SMsPcTfd4bHksqN43thvEwHxhpjgHoJa4hoGMpOW9vGsx8itqs1G
Cj5hBkxn5YR/9K1e4XjV0X2pq+OeN/0ZyQKBdfqxJxtg2uEBtOAdouNeIShlmWdV2zOr1PicOmW4
KgSqomxBM/qVmiT0FtXIZcyWAQC6wJxgF89t/rmbo3YVvdaE+9YpHoq/ON1PxbBXROUYaB3mIDPt
idhKuORmUrKL1iLxcNBOwBjcqCcTi/Si5IBp7TYDgOfCbwJhu9oeF7MRFsNwj27Jt5v6wE+pHjR7
To/U7IdVXX5i5B4+qF9xcXmDmBdlpo6Ek8DcaBgRpDv487Bj4x2/wDbRArNpmKvo76TEtJ7T1AQh
jmVIaRB7mq6o/iqtcEyn+qA3LVqMvJ6eljZ3CY+G/8xsGL3lF+CYynOGZj3iIutZ0SSPulYCOkox
iKcxZ+HKAedNWnoHVsLXU9bfk/IkcpE998qngvTYzatdY0Gsq72QuyO3gl6oniNPjKOJsIx/oFwF
52Mx3ubbymKDda5XCUCAhhw5hpb2zFMRJ4IPzXsBC1E+denTZrNwkSXri21gy+g4lyqGTNTMlvRU
oTwyykoOmiATK6e6xy11o/eFcmd+MzRN4NBxuOfzkYUJux6yMXXWdwm7ibYnamTRnPqPkj1qZNd7
LeSkGxKvGZWdNLt5chhShBBKwVaw19AWjHMp0hWKgx+oBh6AfEDVwLuTIuUwLQk46c0/RNazZS6n
wFr1iU6dKhk7WJzbN4bCpk5kduwb2e6JrmYmYtanIkidjiNxGTvriSTL2gf7+BkV6hnl2RbYCtjn
KXuWdmagFdJ4EY7l5ZRJz92a3mxZedtteFj6ueTjRSZTwfw/lyMqeC7wfzUZ7Be1LV5KOzFCmBgf
EoGGr6jkYKjldoAJzDvaflqS5Vyd6chqBRS5gUQwN5mrP9R2OX381AdZo1z3xbfU0J8wxbtrLBYU
lrmdjZ7Rt7ay1NOzVxZjtEDbBFBriMBzm69MaIoDC3TqdvXFmn8aFKVmUZ4JUo7dka4+HEV8G8dH
Yx3w6akCUlBPDqi9K3YLBYEYWPQkL3hBCMU2eiIaDF6CdkhWaaPlScYTpl06EmfrAsMaXlkrpoe8
oddfOx/eMFRdopLaATTarDxp8cE24+OgLy/0VET3RiD2pM4Ty1D/Dbl1ZYt2q3XriyELEaog+QIs
glzx5A5XejQGEXeh56DL1jFd6MlWu91A/2/A0Dn2DI6nNmbaoTfETi/iCWrFpzmtt0VtXVcc0a7J
wq6xeeqkxrOWGWdrjD9V5ERngES0nc0QEFh0B84qHDIqFzHt2F6mh2ZWIONsmZuIGubbzJmgEG4f
OIGuXiCiNWErx6uma29pod44OY/m9dq0zf02TuSwdfpR37Ig2uBRUYfdN8UITlYWcFXHIih0CqLC
Iq4RA9XCcHJUFHS5K6JRVSYfPfrmFrQKknp6fDZBN+k23Y+LXoUwPtDpgrXaDI1n0rL0ARUgr31D
2JsuzIsdorJZNJP1+IBS/2HI1I/sNRP8bRFvD1ZqvYDSgyfZtEf4DSUhICBcHHTVviXIHpBKODUO
eO+owyKLG1fG9udGbiDIWTVnmCf5Ee0naW0Pq5P9m2BDBD0j4jQhEwpfvYmglYSDe5lZm5+BJHYj
M8FcnTMuV0ThV93r7ltuQeG4zBy4A1r9OdcLYuB7HaZCvr6N6nId8PWMmhGjO5dILTjAp5R5W50y
0NvyE7AAIjAVbs8lO5H9PrKJ2aFYNJY69P4+yf4hEAFflmxAg3s80q14bXEkJ1p3USosnojhKJ6y
+NVsYybK/Ygocfrbrw+ajfqfdfbIHjgXJuOTygyyJGdwA8wir3Bc1ol1MEt/L1vxwMKXngh2g3C9
3DlS3RNFpNur8eo2LVZZZxfzTKiaGDu9gNDjZYit5YWtHY6k1mAptnrwJ1MS+1iXMYodkDsQ/mvw
Uznv/8fReSzHjWxB9IsQAW+2aLRlG7oWKW4QJEWi4FEwBfP1czCLt3gz0ogi0YVbNzNPCttP9vRK
EcbvePyHp9GO8aQMoHzmk8nWscfwFfvLvmv696xgPZsO+btTtr968ujBpkMlyZON2eyM3IkKG+9S
kLtPXafu+WS8OSnm2rEtuL6ltI2ggabxu+8lP5UjnR0fvRMZTxCKGBLb4F7TWXwQbF2gz69CPS3e
jJtEzm+6OX5XKdlh1pil1EA78jrUY9bfGB3J56e43g0oQMlCipZvjeVTMSeDcZMCGVO8lPHrGutd
O6e5z2rf5uVbpD7U7nVg8JsepRTHB69hX2eh7/WtdfpcuMVyE4upffb+tbCXIlufHkaHeqlWZN+V
r/+wuPrIguKIWiy21Yi7oZku8S6t7d86wXmO/I6cGj/z7gWnWjQUjmRYgNpqb9fOpSRv2juwKiHq
567bbbifIxAT/NISJJLA5J7sbTPohRVqm71enpeclG3Pat9uk303/s3TCo/mkux9DPebZO53Lfpw
tP4ILGneE1Pdh6z7tMvkGx/STmXtLalFsJqRD27AzqCxfuM+YQ+YWEd/il/WpzST7qOafwE0YBPr
g8vCLDwrM5QT90Cp+rdJI7neMnOwXuKtxyFZTHxWnJzFvAQ77S5P1FVB7dXTPHSpI/cy8Uh2ABsN
sWMIwfJut4MZemyfPTebWMuSeq8YsbDJzJuA1AoiUvoqfcyVqBUDB4gfdib099ple7AU5rZSJQFh
dsPhmKsq0nDQsATHjGeIe2oIjnG7BMRP280E4PJoih+WKX8W1/3XVfxak3UaIV0w+oLzMgCXMJ8H
L/vBWPtRmaxyaM/ZVUP+b+HNttFFcKtTT2xdSS41VS7BqR6mshA3/uM3f3T3phYXGwpIeCmAi0sS
+nuLrbYGOBVLEwmwz7G7H5mJ0zKkFeaMp9TjDjAGyUccu3f7yQ70+Flvv6DiuvslBdhj28ExK+gh
cNOyPJeCMD+dGYTrXdNcrzghsx9rECP+XRCRd43m0m9jl2fJkNK8KQybUZdhTYhhCqDhYibsbPfY
zZyVip6imVqnZTEQs80rHIIaucF5GwBUbwNtfSXi2xiIX/HQ1Q+0SqWH4tF1CJ7HzYjIVf1FWgvH
hj7McmL4siaW6KnFYVy6bMXjmml2UHtvrtfqKSNEuGlEflRjvK0aao/cagIUEgxhCSEmGqkPmfT8
H3xJfjYSSHo+OzvPfMZI4DwYYrh6o37hX0j0u67FgpJoyMD6LQ7YGmXlzCBN1dmSg5B2O4ACVFCY
5TsEHVZj3Zfht3boMonvAEpEchgeaofr1cjHZz/52HVQBw+pDvcSFDPuDMqVGbztqAjcnybWXwyt
+Kw5rNHHjJeRmFRouXUJwaD+lI39HlSHpgVzlg5jGWXO9AHpBOhPjzdkjvHcAIi6zOW6+8tjxtyl
bB+cxYMngY6U6u+eNx66YKYDEFMMN8+DkTTZk52pz6wiXmzF4idespc6s2xUV4sWVr1nH66wcWHF
DvVyb45x/ag5355RfPu9dVGWFuklc5KRY/yFz7jHF+qdxmfu25exyZ0DD6SISi3O93FS7uuYW4Dh
8aaQE+uuBk3Oo2KhNPXmQFYs3eJ9v9N8rW86yz1aalh30aeZpUxlyfMwSPtKP+ImJ+299WgWbdDM
lqR6MEhQcUzHJxmc2WkGdZMecrO8tRZffNl1/tqN8skDSJ6i2AFr+3acdmZXxuWV4qxj3bBrl81h
zFnDBq76J2veRvCkDRQ6gn/q5M3GheU4+uucIoK2NfGhYAl7mzRwshSvhQnbuNfupeLekStFXlpb
20f7YCMIPSPqeLSumOnbrB/TVV1vhe6Ea+YmbNIE+UYrdDqMub36HY5WwKYRcLkkNKiqtzn+caNN
n6lIzgYbktzyNxo1MdDDegq/Laq3qBrzInOqH6Sg6WlM9vRs4cS16KFAidAjV3cf5o72IcOkdSqr
CPU6gxs21qRvyEZdHR9jLluD5pSPl5JaHd3V9BMW2yvQHfBvTvPiQio+jjouVXZRhI1mMMsIpxhQ
6Z1K7TaK9bjEtJBALptyfGP4qvGoPgSJExxSpz6KOqWIGvkKyHL6N9VxMVsJTXTm7DzNPbJMXDfU
TcnHpVmX6vx3w96xD/CcEkQDDHxprj04eYHTSv4Z5KdbObeBZN9u6BqbH1N3ssE04A9Lz/bSg5Ky
qBOZvfLGhkljRtHxqrHuiBp84YcBgACXMOSBpduK0Z42C2QTNNNvHAJ732+bPRdj3IYlSabKVTu7
a/kgk9EkfyHCwKQdMS20O5E4TrREjLB602nrBV9FD0UCE+WDJclkOnHCCrsy9mVSbMoyvnJ7zHax
R78fvPSwMNeASh3v4Y49oE33oRFMf9eO8hCSWD/IaOa5JHgnN65liA3t3J+FoX70qhI7Dj2ul/P8
mrX5FofGp89Si58Qr3lbPhmxfVpa/dL2zJ9Bne9JucMuniy+KKI5tOa5wNA1bOIIGmrtCTZIGltk
JziKu3XOcDPI4A2p1dwMZ7pOchYILKV0rO4ZhYvcCZQe3BogRjgo5BPV1mJv5S/epLj9sEqlrjd5
NBsFUcSVH+3SP4/AC9HvJpyHy7xVs87f17q4kNjZPlAZQzxW4dm4WJNfczTCC2r1gyrT+g6Qudim
alkuvEnfRn9QO+WOKVGa4sEZCWvMfLAXIfZ17kNnoaYl4fWCxYkawWWkTtjX+I+LPL8VNQa7uOD4
wSQ4NaRVaDeaT7NhJZukuc9amWP1Cs6ph0ty8netVhnn2Rd/tRZHq63z1yESR++Zz9TNR8svyz8c
qy9e11ohXZn7CSZstjR7wZUE9Y1xkd+WQ/VbAtpwaqqZYhyh3mRdrS7Z9l6KbcGjbjxbSnyDDEBx
6ePDj3lEWLK20ksesuAvXDPur0EPvH7mTyjm4Y/uo6tBucwjO0HrWRnccNs8gabJ8m7XtfGaxODT
A3OQpr0k3jgCzs4y0/DjU8qL8ek8rXBM5aBdjsJ99qsexGMhmYrj+tUZhwbjebJjG823IrD8UBnj
MXC/yRcRZ4fOFHlp8Iel+JoXHXGktaRHpC0Ok4K/nBfdk5kS9PCD5ctYLcpStgHPU0c7fEqbB6o/
RBZbnOvEeKSzjSZPpq7U4HR7Yttb3ybPYLpjj2TwgorZLXAiu/qekpU7icu7ARhKUrs349o2e/rA
UkbJynZP8fDVacF4ng2/QQ7+ZfRBuLcq2FEN9VAN35i5ISg0mPmfVphAlzVWvmtCTm9Ps3gFWpdc
8U/zuSHHOwlCCZjb8TzJygBKwf/tu4WUl+IDmtDdelG1DwguJVRE8oWbYxbqbW4eQTjtkoosKViH
K0dscGx8Wnc0oyAnw8wUujmLXJXWA/6ZnGuL773Sa+uFrV+hTOYX013QAbRkWwVmBtGgA97BEdbF
w2/X+NM2zty7r2GsKLDN8ofPK48YGg4wJW1PV9ZLDLswsOnjsIsrrTP0QAJKx8jBBdip9W8fixP1
0p+0TA3ouq2MiDoy3BqfsKNk6Nbmxa0IRTeU0+gB+rgoNCbguDmiK3S5w0yerRpS8cctFuqKLT4Y
zcweaGKdgRGO99FyTqSbbRqn9tibPKhqBYMDid5CS/jSaFbY+OP0DY/0HztpTFGWvfH7mFJWAJmn
Gf5HsOiPDTH4lOpXw5Ac6ctO2t6/XMOwinWrhlI4sg3HAWDWZcdwdRro2yK6IcHKY+BW6b9iig1G
uvjLtwL+Aalte+hVyAL6wtlU3hCAo76xATfl1RVfA/cJ5MjEJ1m38E3rWuYbDTPxLo6HTUPNADnR
Kt7QfMBCwkhe3FmYB2vN47R+pxEnZaUTezFWHTChoQS5ZOQ6LbJ5hPAbcyOH49YRn2W3umwXiYE+
3Vqj6x68rr9Q++VsUxo6oaX1z64mGSlmzuDRfgQ8tMmk+PH97K0Jds40wq0IPQ8MVP6v1euXTMDu
J8Lzk40UjWixfnWdjLy+c+LxpNTHfBzq7pOak+1cfeQoUdOUb/u6vyqlXqfZ3pMnoA8lf6yS8Z1S
js0w6OwC3ZuvzONsrhOr9C70jYWjTF/WME5dcFnWChJytXIxeDYbvxreXYvADg3Wf6cJGrft+d8m
fQo46bZzmtAvZh41WexELqNyLW4uSc0ZrXYWZj9tRt94MdSXHPmIUYGKGvued9pTjkPQZAtt13cl
yiOmSOZIj+qp2johRUdjmtRR2jpeWJTVqTcwAXGR1sqFGxZUPmFCEy1KSplYxHI5noCRlBqhwOBm
+/rJ0YN/xgRbu1veaN+F3NHay9HpvSvr8H0M0j40JDOAR+ndBsvTnp4D/rgAIpYuy+JAdI+xYCjl
QVnLjyF304AqgSTH3Q35y5yqY+klcj8nTcENmpCikTG3OYa+WS8LIw3CUWUU7cH3tp4VrN1IBsXQ
uf0VWN2TN3dgWNEH+WDJ5jmBf2XDO6nZ3PGIMylZNf5CTF1stOyIx2a3TGI4MJHNUd9t/HZYXURH
L6+LYxyzt1mmTkW63XubciGPs5gnn65GdwUu+zYsl0ydtdi5WIM5wT19sfIhONd28CIH5q3Az1+M
0qWPgPE3N/jRK6MCTtqaf6ca4zF93btkSjqW9YnEbjLlvFnnp0Jna+UF8A0p54zsMt+XgRFEgU3v
b4bTuamXq1c0J6/S7rEtL72vsL0Q52HtGFZDre15dXCeS1YsrcuPyjKDp1zkXJfcZGsk2nrv/RkS
dU70lmIafYIAFbBV+w5YVUWASJOtaqn1cc9uAnm2aTDY6jSxbIxZvFeOScJgMck1zXJHAe7PAHoY
8auvIv6HsaMrXkuUdF515bAznZTZQBg7z0rpS2HJEsV0Y7YBccV1nT0FIxFPe0LqUYfekT+sFD6p
OhjooUy3CIffWIl+cwlNs6yDvdP9VPXwp3PnfDt37TOsHoLBTUOdMAFYOhi88pGziauOw118oLJY
tg9pz9DcJGpDOOy16nD40NqQCVrWFtA6MyoN6QZ0EFRS0Joxhn3jLCDCh3Drf7rFxWVSZjOOPxdZ
DbONC3aK+VZ/FZMnwMAly6412Q/5Gm5zxFIWtN0346QeUVqvh14LUCIv/rLYBJbIPxCjYCPLBJM4
K7pv6M5xbOah+qDAK8XwppqLX0xZSFEbT3Oti10Ja8d0+fJ6430QDKlEgsPADxRv4hPdPtU24ZB3
CcUcMYxcYa4BfUyKYy+ZBYKxElctlWdtkdrObzCO+dkYmZgPyMH4G+pr39wY1BB/uKXfSf+pvVvt
WNSg8MEFQDr/ShVpRttP09BwMFCPeIMo6z0Xg1nvxsI+9ZW7w468hWCkoyWFltbqu6RE8yhMdSwN
zvlqoXZrpFVhQBy85A1SLpMpta/wW0Hsc+ecyQaTgKnr5DIwH3C3eesmNUZ5lwEKJyYOAjBFflyy
o5zNfSbYU9fc6zfUfc1RF1GoxDipJR8OppyxROcjwhHlfImqwyhOXASZcCmKPe3SD0YVvxNPYgfI
h2U/9ua+aAUJrDKfWVbw0ktjMp/KOJQsuXfQxYgS4ojX4DjIsXtu6NvxXQ0aS97txQwLh3xPYIxY
2ib3oongLeC+BgW5wvzd2681qvySY8V0NTJbaUvxgMSbs9ocvQ76Tbaw8hFz88YFe+f26V0FZLXZ
p+xzAjPxIM2jiXZL/onfnqUcc0PpUP5qYiLDHTAELQGxIuaU5VOglolgm+OpfWq+iKlqDnZm3Avf
ZBPkgoOaKpdW9mbtXXCtXRAUUe7ipuyVxceaD0A6gDc0OhzQbXbsDBacSkc2Z1eJcZTvELYscnQ5
BohFtRs7z1ZqlvqMnfng9/1bJomvsxxmWovjM+1KZM9sonOZuY/bkknDY1sT5LgGJvA/eJjK16yy
2EYZPYOyeQi6otsrQu9Qmd+tYlSXzvkuR8ZlctkZBlyvMJ8mJE1cs95LJS154JuxLVKbbik+C5g1
p11rJHDA+PlzE3vWDTxF5VLt53j6zIrZ4/bx10h4aJ1l/MB4cZkF3TfN0j16tnmnTVqt0aB/gxmz
LyAUVrdsDPoA6FjlQw5SDWpoVmzpc4x8zBQ79Ip7Z88fXsJiozH7564wUIhN4YR+omPSK4s9xS/z
Rii2GtVoJ2GcZm8ZX0842JARwEc8KzaZGFT5JgjvGrsS3i0K68PSe2dp0mVUwaJaRhttbBV0qwWD
M6NeJx6Hsb7Rf3hxTLla/dki1rgVisTb8ldd0Z7G2Z0oCmos+6fndo5nFJi98HxOG/DpUSBY2cRy
vLnxENAaXSKXO/THgLBxFiMLJyPzuQngTGxAD0ceDsuuoSE6/aynLuZM5Bjz+cU6rgpsSckLFC1E
XBsBVPe8nyxPvAPDWkjpaMu4G2B0o5Cea1NoJPIw4jja8+MFlj4hvmFvWo1CRWhmC3V5SLcspNvn
bEIPECV33TTHnOL5zt62J5oG0xgPEyGmMp52MqHASRfLPusmkhUDaw5dmKsB6eSOmHTbkltBnFdZ
JAzA3lJXTAGYkVBwLP54uIAoE4gHYhluskoa5Pth2epmlq9pa/DnPa43Qh1lG9jUs1k2rsyiJodp
8rf1twCK3mUe36fM9/ArC6xjFuVFxox9rrXKSBndKa+12zBRZ0IkWh5gdYcGa6OoAWUfNod0hd6a
LqYzw4D30rC2qTyuPb0SyPwVwbfWBSlC07UOibNxW5Y/XnNCpdnnievuMfmi3TnBpUusQ6q5L30g
TdbxvHsdhZs2tlB9fZE/B675zMqbQE8GPsBKaw4efJGYTeuM7lsGQDLpsnuKG47cpjZVKJJCnid/
fqHKOw2HSZnM1QNLa03fzwPcWA3nDIGso+ZiVWtLY+e7XRwZCb+ay1+zkkGqsOXufVlKP+r0hfYW
GxXICp6aTIMgUxFwsjJEf8lKLr7Nelq/cpH2S67kMp/gqeEJsue4PrEVZGMHgz1y5zKiIvPD1UcH
9OcMxKg9OVbgcnloip2cUsjcy3DVlfMXUeuZgHe2qQMpyHbxPTGLj8yv+2NLACbNk39qJvzMC3NX
GBxdpfCPas6LTdZh065B7G3i7Nwly29esZ112PyHUqPEmRFCVPGXLoFFDRkIF919tmg62DRKXUSM
j1jAbtylvM49PK51R+VwULp4VXJMWfI1brmaeY3gPaAjabgOVIDsNTb7I4rrzQDYjLG0RgIm7IUW
kt2q0YPtLGZIF3PMtQzppneMmLkt+8IhmpzxJgkJmL7oXAQ54voQl/ZDlhIUdz8oFx+2jZ0t68r6
wKhJbZfbVtC5tD9JMuvhhGp7ZAcaNWuqXMdmEI4eSGh9/AEaKrY+Xpcxta4UdF+sjASkAh1tczVh
LM18Ig1mgE/U2jaJw613yoJN68yXsgMxzEn5D576H9tdfPi7ZPyMdjlXDZBk4dg4DTz7XcMysvVE
/ut7WISAu8mtlCe2Ax1UUgMmhJUcE7dp0e14gKjMHhI6fWO7YWumz5cxpVIRclybk+9G8KfuwinP
teMAfvatU5ADGdRX3ULR2MDx62XswjkrukI1nz2NmzrxJhLi2yYvXxKTfEkxYv/10h+z73YzUHq2
2qeuynBu0JWJNyen4BgBoreunJLjFjvx69KP32Zq7FwfG7NtAStYnPja1Mo6dCXPjfD791YHn9ZQ
i7ESCXIOa4wyEhKIT0AZYZHsYUPLccDJWGpzvJldMtfTCObXYM/gtx3gy+FmKNahbQWxz8n7L0vC
QLKbl578R7iUBvZirnFAGTBNrX2uZblpW5jIWVGdbCAVJSc6I3uNTZn3rZX8ct7jdm+H6hHgaTRY
9KTjMy5NjXJbepRD3k0MrrlBCS9Gz/VLUhIEqfJ7ViQCnGLgQPAlq1klOMibzHtufKIP1fBkj6w0
gpxVijEWJgn7nMt2hgZkQOdTiLCtdih9463BCj7kEoohOTxwVIHgw0EFGJofSc5gdq9FiW9AuuBv
b4NLUJ362PiNJRVYVfB9M5SKAjNXTqO9wsEWZi0bCdYGd5syECtRYHgHQqiaA8WTTbgRtPBB+E0u
rMmt1CgpbYKrI5bvUXIJxbNqRjmuYMo16be1mocq8H7xZvE6sqth69t/OoIvkaicr5re8Lpx9F3c
EjbpOMhMpV/KPH7JJ/nleA1RtS5EQLy3zhVEMr5x2th5vPSbymGP9kYa7IbmZNMpHiFIbcQMTyIt
5dWjJ5mHNr6pSsNTU2QPRgber/Af06XB9eKLp4y/LHvQeV+tZijumVAprZSXkOWuho6DFH4WUT76
msz1jEX0jRV6HY+noV7YHvi8Hmtr2aQNYT1IAvdyHvv9GNAU0Cq2YzZb48iJ84+JXNDGzthbqbWa
zFuRqSIl6wwiYmPjmbjaPWGfQd846NQ3MkrUv/JiZ9O3GSr5b+opZ1Yd0oZ7mWrex2OcfvRTj7yp
jhpXzaGz//rqt2driPgXlFsOay+dm429Rr2EBftHNcYtN7QvuNyhCIj5gXf/GElOLiv0ol8gbjvO
IRnGB15othpl1Jkz3EPRkLyccRH2Ne0jXPqwVKbLw8L1sl+6jcf2aNLUybTaH3IFr7R0h8Ocfzee
uf5mTifhU5npNcElHygjVo61UTL+6CwCulxEfoeEuiDNtx6lQ06jpsYUeNPKSJFQVRuwEAtVeKXb
Hx0YY2HyHjv8Cj+gu5i30GucEsEr22KHuHlzUBUssBluAxHHM7M/4CO4C946MG6RTTOcwKfBHhDW
i1VDBEoOHv8mJCjnYABguzDYP6wGFaoLgY1/cy4fqTllRZkYN/oECXKN+amAPFla5cOok6jtWomZ
SF6rkkEPDNKuUT1Qf3w3Mg10liPzmVLDL43dWklEFifwQ26+NnYJoA6jkWoIPqBMhkkS/y3n2Ayx
c5+TRtxivtAYQwctcpi9Ka/JeP8LYqURPsoNPRgqKuklwUmdPbkrAcLBHJsDeSlsDpWhyDmkJ+MG
r+EN1DlCU9J/VbwF+qWJlNAv3dj+LFzgqZokPWvIgB+K+xPM2b8gIxFFXB5+UsAa2Ym/aqu7zoG+
w3p5UrBRg1K9L9mUQiHmPWfsTNcvSRQQVO5nzwqtbsbhWLUQUqbHVm8udVPxrW9b9r3lM94A4DCS
UVXE+5zncDtl4yNxnkcpOCHb1tAoYHBI0NObQITU0zEzs89CzeG5ZOHt7J2459jsbS4ASIDuXqP2
jc95+s40dKvoYOU717zGg3/PmknfNvocb8lTUNbkn1SqH+3ljzEPxyLwBRcVZhLdZAO7hLPBXkUU
MIRcHIog9h8ZYZ6cdGKj63EpmcdjB2Bvki1QfZr/DPOWEgBI5xW9b7Wv5dxfGq36Ynv8ZPYPZVDc
Y9me4iJAh2fVA8kNL/HbSFNeqlmHXk67XiJd9OZuaWl+4MvAoHlpS/fX9Rir0eC3aTp+Lo26BAN2
l97e0rxJXWqMjR7zGDW6u8VxtpWZswcS34E2vcVA5nVD4w9zuKjh+Tar54mzbc6fCH4c2V6OZR01
9arRKP+1E+lFG3quGDGuGFQtjb7wbjkNhXPnO37P2PlOWrNiRyt4ymX2x8XUAaWF88Nr/k4aveq8
fqFVLTa83H5669l6QAjl/potmCrJQ0q/myKNyOIYHN2ui3DuRmUC/o0+xFCfcG8vxFQcoKtI7OsX
p7eEVofgIinsTBZW/nbCitMn85b5/rs7eR9xkDC1puNPVVRfxuBPUZakN13+nWAfUB6yKTv/kHel
tXFMLNHKefeUS8AUipxNS45R2Q+gXyLUhrdAtVFrpggfh9FddnM83uOyfkyz6aAI2ri9U+P/at5J
OeJ+td7BS11qPfkmwbmeu84eGZKJFnUAW1IbIYRa9fTRLHwe9e6io/zwnPErRoGm4iWf63UKyc6B
AUY0csEJMHNYGdpHIIHAjiaUh6GuyctJ+jWhvqdFu9VxU3EmHjsfzAUGICG05zKD7Y6v/JSVCwNK
brxp2vj3/2+4QqjGj4XFNYe+YWfoBOZ6XLQ4eEzWUGQFEfXvLUVaFYE4Tz+kw+8CjSXJavqRC5h7
YTaS2pwErF3bY+02cgQMZKg5iSNtXM6t6NnNkCW2RHbMFKrf+pMey/Qjn8RdccEKm54A0nAV/bcJ
NYn4zRj1Wf3HsNVB98kg2FhEdETSaBhNAGayOZll9TzU2RYM1iFR48aaLN7d8oXq0YwbuW/uSl3/
ijFV4cK13F079TsHFfMiremMYwmPsHRGFtDlU13D4iZNionB1rZASJDSyfA0uLSknB/joSTuWiQX
0Y+0jQOBaQLtrmUIpp5tI1Xhc82ecjXPx6VtbjbgSaa4YefaOCf+33CMfflXt+OtENbVibGSsde7
oPV8DQEfgLF+71CbymHwoAAFGdx6A7hBMb8iaWV+9ydxFCh9L/njr0JQa8HBpHgPw+Cjl7p7AolT
qKx5K+KBrMH/dDkbS+h0lIn7lIk5pwRwYznBT9Lxgallm2583/7WWhgH7AjuOVeXTYfWmgNrtIaL
MH0qNVrc35aVXd1u17ZkZSYvfmnAybBD5gIl4n9Uq2ECf+BWTM8KfbByOiA/XWQJ5S4VTyMdxJFW
TW/Va+e6xxUF1Q0QLZpOpy20hKlcl7D/KJNAlsk/taJ6qlxXHrzs2aurp1GnWGHZO5l9sSf/a/TB
2U02AX/7Q6d8bks1AA+nhV+QB7aaqtfCmIbIaIG15FQC6EJGTW/cpVMiwzaQJ+jKOTkayqeowPji
G8a/Y7w20hgfXBdRH5LiHFklQxsfb4wJdWqdrNIa2LKqv2pojj5OX4iw1Mug9ARHEz7BYi6gTcAi
h4ZisCp1+9fs+fZA7DTOGELDKpgf2hl3DJQkN8wc6wCv6Gxa4yf2K+ZN0f4082swZWzzWWZhruh/
3TwBk10rJOiXnq3ORuiie8Amokvzn6NNRzzaaIJTJ7GwNT8Sg+Tqhr2OBKVwukKv5+vAIG8glJRr
vx87ef//VbO4YM+Xh3QxXs1uSnaKVKbZ3jiWcdYLpsX2S6CmRx2vs23P9ntDMu+jW4hckeYM7CQ4
KJ/hlAxrrCa1KYb47FowEgaf44J7OfQIsS8K2MsUXWUch/iyivhX2DwSWA7DeWKnmYzoY3HOitpt
T3nbOkCYgMfMpvYy9+1VOVLb8zJ/yuZ0Kzznpkn6Yw1N+1hU8QDN991h0CZdKT2u694FjuxaugVF
r9nb/ngZLYc0Utk9xONwDnwck13bkYEgShoWyOnLqO/oKmCmKMyvWSS8ODA+Yd0owpTJYlNVFFN7
lXWpJX0/KKsHfgK5zlXRNrJTj6yOawbPnQF+0e9TM1rSg+eqPSdmEUqvJcgInCnV41+vKfvQREzb
Gxp3p3Y2Do7uAW7pNALbNissW3ruVV8eggHLu6Ab2rIgRvBU8WfgaWJC0oly4htj/v1bZcZPY5nF
Q2mN9MyIbGOxzQ9rl+g1Wtlp1rVlz9RH+YreELnG1mN7LebnzGb7BxIJWzaCg7GcJ94ZFC4NJG43
rZaWF2yQGIpQvIAhsNLgPUNhy6bze/fCmH6SPi0KgdvzhDvjp9DN174nF2W1xWqKX9mUN4ss+skz
Gfh1Z0SS8ceFzF7/qI/TxFrG6yII+L/dPO3qhLuhRQc6QtdNeeYLD74BTNggIV2WL3BBvmpD30OG
YLFUetN24EUadpmfHoiGog/0V2g8DKM6jDtSXDdfu+l6DB90Ns7DknxZXXHtmpGKc9z3C8L2Zs6R
NkCXfts4JmztMHQUHJFxYbWcPfYDj9fSim6TOsFDqnPpb8a1zsu1fy19ursp+jzXEyzT7VEjoBu6
Ra3vG188qLk4EovYdKbWXadY7Vq2wAyiZceSCg9agVmnYjqtO8m2topttgIEk+2pfoMyqvYdlVPo
WUiLiYbBoG38yKraG2mB187XmElG5NTMFt22Fo/EKdEGdHz+mqX4qTdAe3mk8YOFdHjhQLKd90F3
rt5yUyTs6PGQWTSIZ9NbwVFsv5ld1NZGIKSTxoBbAN/aGeQtLsqFF9p0JCxS4xTUtM3ykGusCuJ8
3GQ98IO+cGY0Xu0bUznFde6HAGGztVeLoGvjUC+RDVKnL44+1D/aJ9ZmaFiQG61ongfIXnBAaGLL
uopfzzuciBmDjnK9t8wC+1FNnb1TsbixO3lxpGdt5r0u/XuKSW6jwFRSPiqxNRNbYDbA4TNKL9KD
Av4NwPtYWlgc8EC0QQe+nEBCM43EudxC7IAA0qKxQlo1jaMRWHFQGtlWN8gAF/W16Ebct573wUbd
JAuaM/fYfcXyGYnIqX2wRBB1RudsdYM4ZPjWQoGNVsxE4ujAyomqy2fXBFBHv6WREbSiUvvcNAbp
nYCdQYCSMeblk+mTaqsd9Vnjml2zSA/zuNz93nwaFgkjI971nd/t6Qz8nVVyG2fFgT28I6M/GWMP
us3pN/FsVXvfpNAXujEEfD67QZKdFP6nkTBtLNrnegzecNLCZFTC3jQbNDuPxTBUGtgVmHJq9Y8s
AYsx1Hs3oCMPk5TNc6BtGOpy/nNBsEOnpQuMuPHswu0ks2D7cD09RP3g2ZZY8gUnLUZxB5F10X5N
X35aHgN1GreYL63/GDuv5ciRLNv+Slk+D3oAuDvE2FQ/hFYMkkGdLzCqhNYaX38XWHVnKqvaqucl
jUySEQgIF+fsvfbOMOuHjjlq1cnmugs8imgU//u6x9BbGTjT/E8c4yiNwtdGwGthboT34zf3LPM/
6GhtVRkdhrq/KUnrglIWv9Oh42zITztJr9PGLukETa9oC/2Nxi4dsFkUhisXouit8ujcVf4ucYYP
Zfj9VurBkxFydgPtUS9K+NzKXU4d/LEK4tlClFq3sdyMjSKO38Ws4CxV+F7rzW2mCcKYsb43FqUe
FFc2WlEbY0nuYoe3zO+d5h2rmrvLp+eJBE88t1j1/AS+pohRzZT0DRch5SKUtcMduiCIuluXnTbt
v3ri0jDh1bTZi9Fl1kGYT7/l8IM936M2W6hL7WWKhwtDDpFoHq2aUeDXHKjhmLx5gizG8j1WJk75
aVnaK1MnZFPzvZpUv2kMyVNhBlvkps8ZBYTUQJKVaS2sDMa4UsEnVe2DbCb4IbQ5Pf/F8Or7TrJl
sxkZMEYj7Q6Tz7pMQNZzoqoYMBg7/ocKEoznhN8fcujmC9dGaYc04aUKrRY+Q7hu0rnoMwCB8q10
X8ibsuDhqgZnmwFKpUDUUBuNGA7wBNKOudfD8qjcxl61LsuGMvU3lkj9pe14r7LgliEz6odF457L
kh5YFwsXbqvZs6PD8MJ2hrmdW+IGckJFrV6inwUz1WbsJLR4WKZi2vsOCtYu7d1NAuprnHdBJXU4
WxXfLbsn8s72GCE8b9tN2I4RPLLmZXKB/kxdY5qQ2AfBOYvsdEWNBbaiQYrhIONnApm4MiPt4KId
rhudPrxymB+JzH4wPNpNI/PIAv/rD0MS7aJCTOL4A5bBtrLHO8sftkGLuGCcHDpTtwGb0A05bwgo
ZPRq6jSMpiJ8mWamHpU/blIYBGkYn5TdUlnnUclQMqZOt6dRdVf1BOnJLr+J7BL1Z352BSJaml84
pvUPjzGsN0DdTFaMeNchrIsk4lNcF9y34a4F2nNI37GQvIgWG2xkzy0CeoIgGCdvwxBohWfCQfaV
SRGXYjzF1Lx7nrnuNPoXDAn3NjhqFg8U6HyWELFHm6MrrFk14W7Q1V2z8duWqXWTJAANPO6yfvJA
pUvMeh3avq8Nr0OMOc1eSk4aVUKzfUuHYF8WDZTOwt1VVj+s4SfOIEUKOXRQuNRdtiQq671NTKhZ
VAhAh5kvcSckio/vYWxMG6fGRVU2L3lYvbvzDBSISQCOnY5l8j2hR0VGF3OjTWV4jRLqGqPtINoV
yl0gHyXpMqb88IWBNsNJzp5/JHKGkKppoiNv1tsIdr7Bq9AWUXuDKucGoPqnCPdVgj7DjCmF66aC
S9L0B6O5jNyc1Nw42Ghh80yzXbdTKk0TO5OgvkGufrQmGNytaeB4YG0ZYqGgwm2+5Wy8eGjahvpN
6p/qjLDkpFY4PNIUWJ6GfNhOh9tCwBZJpATg0rDc8nH+liyKYP8CbZ0bssgnA8aSJcCWCJMYFw39
rYi4dprdI/MKT4MbWJt+eNcFhnctmsufgoWha2n01RVj0SiTh0L0L9U0oJB2xqUT9MioBmLYE7Qm
aABZOmIMhH0XkpIxKCRLdXPK4tBfj2b2hGV8ZSGtWbZPaN6fMggg8P+GYNX61XG0aNZA/gJ/WLbg
uGk6c6/Tay9tvALQMnHJJIgXQHtsJxuuTTfvnNgW6h4kbMel5t5G0H9jW+7yalyjX02W42CmK0Yr
3rpCmJtjI2pksaso2rA05aaCWdZX4Trti4uCgmPE/k0Q5K9RGbNuq4p3CFmTdNVa6dEjFurphNls
lZjsQIhQhqNCXMMYIWlpVSOWuka1XeZEfBb+c0Xe5vWAvty0tEtddR/4xKcNvb5m1cgzYd3pqh/9
V2oij8r9mDpYq72HOM7XZUfkCd6DwdNubJ3mnMFCSojmQderS68C9nuzl8z0upd50JAplMAxsO+S
KLq2/PRdC/SPCfDiQsQ0tGgnNTY9da81W2pxT0ZHoSwBE+yF/YOJEX81lOOuTMqPBJTZOhP5xa6S
760TKoqmMcxCsrZWscqe60FYAMvqN0VRFwWdz/zISktRPXCyJ8MO6pVj4WHqkHqP4wMBYgNLqHgf
DK8G43CYdbf4/p6RBh68uSZfmfmrl/JIVNJ67NTA9KQ5BGSyI4mUffDrJ3NWhI/5YIOjpM40t9lo
fTZL4CTRKUbSrU/ZU+ZCb2RJ8paa5SHKaOqaHk0rh2uk64655FEke5bblKTeVI/OMaktVD4ptnT4
llQOyp5ddj+FGVJxkC5ShBfhUoarjeR1CMbzUKfRgsw59q6TPRu34rXX4FIVMTKm0mJMzP16IyPr
g6CibBtgiRvTZjc6UF7HGqcIdX68H/ehgL7Y5e8yhQuWGzgySnRgdquviICAdJF1dwrWCH1I5+L1
zXNN5R4Mjo0wcKmK0GbTwZ2I4D9clo2erpGpe0PjLiiZ/igI8YyzriCOhCebhXWz6OhowykXnK3w
PWNViFQ+59WralfbwFNpJupR9mrW1a3Vke8Rah91AlWHCsnasGjF5UWHhTCHImRjt6z7/l1B0fv6
pg8UOtEKKNyQKeqm5AL4sriRqFeAMaMDDYtTLtjyxyOzmTd1T4Qxrq3OwONalqh8ObQY0PqW9TjN
+mRbZGj7NeG8IelaRTUlJmGzHaHgNMALwKJEp5BtBz0oMb2RWblEpwWVw60eKzDJZl1/Tg3d/flA
ZYETzY+L74olwmqSjLNa5q3dXFxVNd17VPqao1PSxsVs2HAeY2p7Cbp9CHGo0+cD1qWzy8HxY38w
+Ou4uIlp0SfmIfCax3F+Z98o07WpNHtldysoBIvOnO5yLD3Q6+iLclMcUtBaIxbxdRkal4A9BIbk
vRLwzXDMuvh/xFYoUnz84tNi57iweo4hsnFgqeKYjHgL7X5lDMzKrMJRlbjJUi/kY488nhJhf+1U
9E2qczP43/F4QoiT4r0jH2XKwDd5qULVMrRPgGDWMMWYcCniaV4ttiYxk141UxVpTes++0qtLNCO
SuyrnukdqWzhTO3BRGaaTzuD5jFzV09JF7lrvdRni4PnZNcE0FDrJc8hiUmX7ObgnRAn6AZp/8Ke
2NqyLtKYfNSpFEtTlwUNfJTcnp/TqIyo0tJIFBvNN3+4YtxRb4Ig0AZyQ88SXzb8HJdGogJ6SznB
gOSLH6GW4SN1ofBUdts+M+4n0aFvaoY7lVur1kvE1q3clNkXbtsAWM/PcIpaBeQUFR/0bEiWigWt
ZERfhRQzt+50bWmK3HC27CDJAY1iH1gM5MqDSOEquyGLYSmzJ6oR4xlU0LCopu9V3hcbrJMVNdu5
gjxfqTR5cnvE/V4zdyjx6uC1G+QSk9QP2LvsjCOxrgZ6O3n+Ipx87+mECDOfrPyGo/MJnKBmhm7A
h6wCd5VyPGgjlJDsPpFybl3jQMIdPA4CiGDDR2I56dVKh2i3aEIcribDAFSaFyG9btlRd1Yt596w
m6fcSXQg3ixdKpNCgDm9EUJ7PUZTudJbASGadqdWjgzSww+0Sm9BVlL2HgLiIChQNSVH6hI+RtAR
UUhLiVFuGPx9WcpLHJFPSy2TMC6cXKg0FK7vgOyqKptewdGojdETjiL7z0Lvi52PiijXJ7gzstxT
ZMq41zGJZoiK0BRVbzV9rIUxudmGMb3T0NUJv7lCMwSRiE4bPedwJH806ZsjX1xRpUKFBvmauedc
FOsqxv0fyFYCs2DSBkSKzCf1WbAdS4eCmMxxGHhlqtFem8VGicHVpnofIthduHNDgniie5H9aNpM
0a0mnSggyg8tIGTwYY3NctrYlUvXFTwVlCRr2Q4TngqepCUxV/06FGxVXGYxZih7W3oPPZVR0YII
CR9E69Q0YuWdidhLdMG6zRD0UJV9Ssrsjn0JaljOAtlSw2jPrIvNl28tIupkLGAcYGtAJ9sapzBA
H60GxvJCsR62qLqz1toMk8+d6do3qWGsSeWl3IbtfqmZlHB142FK9U1kpcUuFQKaVacWTUHmOn3a
ceE3R6J20fqFT23IzmLyPjOzZv3QLAV+vxPFlydrRvkb+HIWU5O/UyF9y7tZQWqCuyYiMMULsEHA
3SZowMPZ79YNNOzZjuNwqhdjQoeL/oTT83z6bAeQ2pPCDaYA3w/9QWO2Wk2xRqkqCq+TCKayiUN5
abN7YLvWZzDYa+NS9uZHKnkCnXQkA2cKyxthJfZOnzCEWQUOcqNWzdFxRXmDRe6iRThnrZx+VRZ5
dGgJcGhLiOfpyKAzMuJYI01lrN0PlNL7VRd3zrb1XcB0XvhK/NVj1TntvT/Rrmgc89r08u6+aeOY
xwsFLwrGPTvB7onO3rFttIZKlxXeRUh0zWTsOJc93LfJoZNQAYwsTXOLO3n4ToRtsU5qSiSE8L54
c3Rab7dyr4AGcNNCg8XmeIytqL5WY02xsZsNFhMghYNuRd+NqY0+qkg/u2RHPWXj9OEOdJTWSrEb
s9E3PPhWNxe9movrDOASkxAmatEV1VpojVplHiBXYrvEAVtCcZloJ9g2nV7DCd68uGOxBbbhwgd7
nTNsXVP39vSlaElFhNjSOo1OOerfUzCOL3k3kXxQNs5+zCLXOmji6MxJVV//GNJ/rr9C2bDjInW1
Gv8qNKGV9SML8mDy6Zm4UgGpszUqmXo70WZ7NnqnxgkD9MBLKeugSKdgY5DL6RX0NqMwXwcqTbdO
1392VBN22iT8K0MDK1JJbMRJCY54/q/Y1LQtiMu7kjDiYzWk8TFTFKiRiCY8ibeeU+08Y8LH0cqt
NIiNUnl+8EoiqkYL7pYmYTWaOhGGdqnJWwZAdWvaprv0w9DcEMMaA4hPq7W0xu6cZG53joBvAnLz
WNv3c5BgIOYVx9elYYVRbLmV7E2Len8vDSJvy9ryBbVH2MBeknvHAm4LJjz2+l8RypkPAS/j7zak
NRZnbwTlPOE3WcZ2M/9KgjLboo+ONTRckY8UvmUWrXIJJ/W3kz6Zcjx+aWSEbcdnlyAQNQbjrmi0
3VcSaJWRuh2bHT5rO2Kb6QZXvbJAv89fSTkBT4ubDFfdCH7agIpEjsZjHATNqhS6fzR6a56QEsC7
tkkcgB3iqyYZdWckM2JhDiEUc44nl0acAi7AVsHkoWavbGbo+JmJKdoPljbd6nAhd6HUUApR3PQN
hw1qhSB3hIZIfyfK7kfl+vfppZwntNokLgurVPs0KUxrNrH0Vvtk+EMp2ENuDILLEYAwFn7Fpflm
EB/rGnHkHLDpwzNbpVUk9zogVTgaCMUbFl4H0aQIVbTaL29kPD42MvMOzW/3bjp7U+abOsbRtytc
eedb8XAlQxLorPnORbYSnUYVaedkqB6RRo83UVqHV7YT050QY/jW02FZhAW6HUSA+a4L6+qYQbHD
acDrjh3I2BRbSc8yFVC0AKtB6Y+FRxRsfnv2oaOAtDfQIVEZjhjWdNqmfnf12yFCdfLWX7GRhukX
iwixwMbPEQKB9P9IE3N8GmFH6MWA/9ZFD1PjF7n6uhErVSEOkka642nuUHkO0Z4+FMUkawLrIlus
kXn2oUUNo7weyPv//SrzY0Qr81njgSCpzJ/BJ2be7Pq6/LADYa1T4pmWBp/SxUJwYq7NSCOtyuWE
AXIXVL5zUMY7TYzhahRFekzBY4lc1deBad59XSMgN7PrmsoDqRX5adJ1dR9bCNiCwnjp7LxZJTrb
yBAJoGyO3BE55kzb20cPUVfJNQkSXC8ZEXiOiHBh6pm6Hxpi/iSkWUTrHqWoBtxUkJpLC1f0NWEL
FEUgrzqiPFTQTq/TltWH45a3mFQuLNStm9yym4eSLWiQFqvJqOg3Kzp0cFSrk3L05EQ4FPiicYM0
GfDnMJZ3FmmmpVa8ha47Ppe6pdNq6Um7sNt1WPsU+pMhPipRUoCRdXRru+XZ7Fx3behefkv9E28A
sbQrv57Phjvhi9R9cN7sdpeIo/orfKQangdyivEoB5eqd26rjqyuou4vkAGtPVt2xFlxXzylww8v
mNYSVsmA9+LO91x1Z0mHDYuKvgO/0peRxhbYb8qzY2C/lxLmk2xOkF6164wxcw6doqcfmUBvpJGd
vMJDUAtR4wwrVL/xMU6z8J/EAmxW522IHjpT7mBHYpR2AaD9vc9EsB8qzEqFhVex88lusvBzsx+F
g6fb/vgdRwlL26Da5g4suK6y1+ZYpe99AtUW5JVxJYyMRJmhfMLqBwAygjHoK+T5ESXZOxAfRABo
afRB72A7DsGhagrroURdu2ygbd30cXs7q1PXcdcXUJ6w69t5TqJmCr/m67HozTg8eeOkn3pNH2jX
EBMIrJ+bppPuJVxpeI9AsjvxmVoV8ZKVCk8qSMhtdCAOViOJhImQ7D56+5hL1tD479NDQ7HlIEbE
NMG9TpkMJLJVLaeyL/e2sqttVkC8VZnMGShRl4GU3tIrVLspdpy18glmwkB21RpsbqLAYJjHPBg5
EaToDqJiag4EwVIQ6AH9BVl3PaBsBKGKVCaMMorz0iWXlUEd8aJ2Fhh7lIiXcLOvYgK5dwkxIAiL
ciAa+qljvNg2Ta/D85yuhZ73PIboNkOapWs0zDxMPSSAfphAqLj2sqwI4q1JJF4PJv4tC7dZpFU3
dgxS3kGCC4IYUkPT7gJ07WAVLxV4CXgr/aoHonFCw+XuYuZRMuYILUGrTvpliN+DGTWEJtqfHCil
AMOTeJXSwpJJRRiOmVITgbhKCScgybawdyYJpPlQsahNHbZCnffQOuna8bx5dvLetCqdZpQWxbK2
Xk+lulTC9bem5aqFW5hbO6vtXZPoL5kpH1lHpCxdC2c5OQgEXRNSr+DRwJkCQLaLdyk3Yxb5xlU4
kOgyotanmeYg6NSPjG05+zLkRZkWvqbMUKpGF+UYLOu7Ot1a3JTrqG2MbZ7k6GPCF/pg4YJBHY8S
hkvI03dtqn0P5/FvrMVNxyBOYbW8HmPrKhhp6OuBPq1Epz8KqlVL1Omz9suOIS2eUB4PjxwOXUHU
OjnJFyPsTtKV5I2djdAWrAO7GjowkhcdIH7M5hgqRQgGcfXIDZ6DlR/IeJ8w5GY4b+xU+5FrcAsN
VQIB6ZNmnYMBGBqUoCJMyC3p/MPQhS8FC3XE0RANMDM8DEUOd34iMDCefgxGahNXydsyO23gWXgr
RLtXuomVbEZ8EB8W7EO9x1M4bXK7Z9tO22mpy4EWXmnPFZml9KLq6JL7PJgYGx29vJRCXLHgzXlq
qo+Kcr2dKKpqKJEKS8NKza8pFTgkW6f2fjIc5K3ls8y968boP7weE2ldW99dNm6xo45c0WbryXhn
DAL5tz0+AsIiMjTur7WsK/dhQ3hlN3crm9SgXosiuKIQ3CjSNqIO9wHY8oDdfv1gNLmzhtucE//K
sssyipPjOMG2UzpxqrRH4MaghRU0KGoRU+Us0hUbeqIl5hdtyuFxEBqb5MSQnIIqJ3aOEHIyNysp
dlNW4JjJo61Imo8GRNbS9y+pNTSnIZTFijbOSeYZCRA9DSPNOnYxtO5uuk5TJP6VMR4K2q5bN64f
R9M8fB1IPMGZIZ5hccvCRb/yMiNdSUXII2mgDBOLMMHcT0mWHPC6u7VjzrLmVJAo0QSkZXeLGT9Z
Yc8+EFP0aACDWIgO3DkuUkIUR/0uEuNLzU28ambfih0hZHQoiCExjF/KlrXRHKOiYonaP7gdc71/
sSIEL9l7pKgCdjHELXvCqGzp+1jrHkkQe7RG5svwygGADQi8gMs1ktPGSDzPvs90AqgLz5rtKQT0
rWfHpozeaxvK2GhsZI9dQ2ruY0tG2a5gUEM8TyukRLARtMFtNLVvsqKoRZpfssIl/JIpG5NYatxY
o/5gachQ2UhR8cmT74gdrTXxgKpq9xmrg0WZUxDKTWpXHgg3RykE0A5FdXiOQNsiirfR3B3eaV71
XuMk8Uf1SuI8xJT66/w5ykCZHZYbV+A8q/mscVFSkLLBf9F3+XrI8qq8pYcCx2NKSZbgeNxA32cZ
umaVjgdqsd7Fp3bUWOFnIdlDuJ1/X8DKIbqcPYjMdcR+BL1+++U///nf//k+/Jf/md/keGPyrP7n
f/P9e16MFYC95k/f/nP7mZ9f08/666/+57d+e5H/+ZY/+v1FV6/N60/frLOGNKTb9rMaL591mzRf
b8fbz7/5f/3hL59fr4Ji4PPXb+95mzXzq/lhnn37/Uf7j1+/mZbx9fl++3jz6//+w/kD/Prt5TP9
/Ovvf77Wza/flPyHEpagc+A4Creq4X77pf+cfyLNfxgCgrCtsDlRmLTVt18y6OTBr98M9x+6bgr+
hM6Uo1uW/PZLnbdfP+KviMZRru2SdyOhoHz7/5/7p9P+v5fhl6xNb/Iwa2peWP/2S/Hb1Zk/ly2E
rrsgAhxT2IZECmnx8/fXC+TJ+bf/g/IHUhGrRxw3YozSciYMe7L8raYZ4ZVPnAJUTNpiPDXSGxU8
lM5c/+FU/X5IPx3C/BZ/PgTLNHWhu46hhC5+PgSv7n8/BBRCu67ULEyKBB+WnR1fhFFtQ6FpeKem
5kA8abtBxXgebABXwmvyrZllBDh4kN71rpmlY7u/Pzrn3xwcF+KP56fM8nLoECFDakkwb9R+cnBt
IGW5i5W8gBi+1GzV3k5uf/33b2zMH/vn08JdJxRyNlMaBqTSn98ZtRIlaTdC8dHh/jRpdFwjLou3
Vhiz2G56dp8+7ZFhPFulW16FzseoqfApQ4iFhGbyln9/PCZ341+OR5jSdF1HN01D/ul4vLJ2grRj
MU66U3nMiugy+iBWVZbSQ9FMWL5OPJLr6B/jcqoQ9proNe0ZBab/QNFQUrukdKAzceuDMnH80ntp
u3ZL8QGHr0IjVM21pRQMKTL3aFj33L03MpGnv/8gBo/uXz6Ig0hUcHpdYVnzJf/DLW/YrNGTkTUZ
73nfO9i4Qfp1+2oq042JpGrnGkRHdbUFgNwh7HqAepJacvFvDsP8V4dh6QI/nckYoP705GmcgM4J
XHfhes2x0SHNkzUKT7uxYUKqcyPU0h4iwCcxVpUaSlGF2IVST/zbUPzTSPzT8/cvDoRRRjEM0TKX
XN2fz0eCazm1Ulpt7H3uareIryYv6lYkTtQbzY09MpGRSibj0xS16JnqiDwkQvwWppG7d39/Usy/
DkdSKcNmXLOUVPafh6NWa/S6NxCBUZNbTOVULnMHqU0xDOV1ZpOE6/bUMcNKbLKalJN+ivRNVhmf
segp9xDKsegHA3Vw5adbik7khce8mE0l7W0qMnLg/s1Tof76VEjLMiXOUJOhFB/tzyevLaws6htW
vA3MZer8pn6UQl33E1RdWfbDqSy750I0xVEqk3yNG7eZhnvIH3vlFtotvJluA6ExvSlCC56KSbuf
rRWlNNldAMjW12MAKqbP6QImDTnREW2tqDfClT1hNiz9+txFQ7GNKUWtC9cproYJ2nRRtXKNZMU+
Dk1DGgP8VqzH08LrCe0qgEBt9Kn/bLXKPkFzPw3kpS8i2SbghuD+9hT6SmXesJyE1K+so1P2n5Ri
sgMnM7pO4hACAyga7K49ORsD0qG/vw3kX86qMU8GNjejg+Xnr7cBMSWhY1GjdXFvu0YsTrIozE0W
Q5swetnhZ8c3NCL35JR3GklR/UmvTPvURb6D0yd4gDx20JE64HpHmOLUYBQD1JyzCmK4Hcdz2bpk
w0STvceEuJDgosj10n404t4zOhRpmPOArmuPjVu9tJ2mGCiio26mT6kWDJvC9+HJN9OBPWzNdgEe
9YeqnPxBDdW08dH9rogD8g+yL0lDqh///vQY86Tz09RgCDjflsRZYQE4MuYn+g8jmBY0Zp8GpUWz
TF0HXUNWa8OpaDMwVsRaivuxmt7d2kS7lwN/drEMrw1B4QsF+W1eSJuWJ7Xlvz8q8ZepEtOWtJjB
DcvUXcv60wRRmK1ddT3dt46+9jWVBji+U7tuiwxXlGuYM2s43kwFXOZEf606tLPhIDb+aPhXVpW/
OPaYHTqDG1rFZ1K8HNJYUwAWfLkM7b5b65qpLzS9ck42/FeqdPqRFuuRVEL72uy7F/YY6Nc9R5xd
j6xnpE9IdP0BEAS1W/TM023ZVw+4c5QfWitXVce/PwN/nVk4A5QADNt2pOFY7p+uC8i/qmwHupRu
lH5EoTs3CTDLCIohhIR41i4NXXkdWpm57cei3jZ9Q3UgdqZ/s2j5FzcIYxIPD7M0c7Vt/mnVEnJ+
wl6BPeuCo057hgTh8Rk9a3saO4dYy8RB3jr3t9sSYV9C1KkVkOBFwtO9EqBr7MD8N4+0KeVf1nlM
dA4rTXIFTY7q66H/w13rqaTTK6R9i9FFq+xQSgyLetyL0JwOg6A2NFJJXlWJPcNNEn+LO6LYhi1t
KAob6ZYigrNJ7e5ZBRV2Czu2MJEfAfkjw0DAjGL1whpw0yVaft1ok30rZaOdwp40u7a4QjTSnpOJ
nmbUFZsi0G6tAEwEkURg+VW0HvO4uITKWYwjEVp1m4NYxTf1gA9gN5ZudsqwbSO8AaqORnMTesWH
8CSVGjsAr9uCRwJu150iv6vPjmKgVgSHW0FvPU+9vNA5in7gqSiC17GWzjuh2OGSM60dbKVdtWVA
38KsEdjTS4i1+AoHjHXg0iAiiXyAvHpeXblO6i6Zxfeaq1G1mD8vpToh6RFRG9kFMVLMMIUQnnTg
A6iz1VeV/WxWnb/xy6paxF5y7qOq25dkUK0snNw3OWQdlKhyWWtGcA1rtl0VjUlkrKjBNopr/Paf
YKTIRZ8wX1mG/pj3iLr94TLbfZ4D0puQgZz9oUD9Y8XJngop1eocfRuqjX0ZG3fenLBCYJuZVleU
1ufyGNDdqvBSAN2EZkd0+Meavo1FdAzS03sAsNGNbefVLpvZSH5rWCe7RnEdhliYhDuhGabouEDi
/OEghF/Nz+KC5usb3WN59HJqXTZ97DENbiJDq9dJmgx7iw5Aw7F7FrXCwqA6mA+7vMvec2eot5WV
rWVCAaONynyTj1l4m7hjeOtEoF6joNtiYJA7RxT5o+6CbEDXqg66K6BeZOkNQ14Mnkjv93lXoSCa
YDyHPQE3FKn0KyBvn00ES8FtaPCPpt9d0rBoL1HdwuZD17jNA8qlgdadBwRB54jpS4ZXX/9AO09x
S7kfVPa1JSFjCEG8mt5mk9wQrut/lpl3hanQWiYEgl5rytz1tlm/pNJ+bD0EfcnchsuM8BSwfVri
3Z1Lf8ELOe8P7ICj+1RrXG6fvSsoo7FAbA/orrKTHZI6VQiFozx1XpxUzH9rB2+tAYy8OWmuQrPX
d2iyOvluIiQ52pqs0MBTKy0K5DZmPtJ0iodVU+1F1Mh9pNOl0nvTQVjskssw8Hw6+EU9z3GXpVWD
+5zmBs2k3Y8zCo59sr209Ap6WZVJrELTLeV1YmGqAeZhRbBho4x7X7fUUfc1hxSCdI2OuDyGU9pt
evxGC5kb7QEmtdhHWX/f+AM9vapn/ySRQzBK1Kg4XczJ7oRqYkD+SOVY4/NTjHd6/wRk2lq7AHAI
pePIRIzDeoqrfj02pXlAY3ypCZqDEq67K2I6orMckl0I3fEAHJ74iCJB29Y66lC4Hya9oz2gd9TD
eDXP4TS/UeDMpRb3aLZtv3FzhDrN5HzvZaiBKArtc24LY20PkiSA+QAwotMC9pN+PQhML/B15Oqr
kedWxTIjX+h2DFvzEpS3U2g9RY02nrhDwjt7vmuMaleVDj1jVRX3vSeaYxRmV6gBH/SgmN5tVb5Y
vus/xECsDGjpPYNz3WjDhXUW/Zg4HdBG+eLKLUr+YR9C+Rc/ImX2zZg54PJZKl0lpRMcyji5kXqD
NmLWsDQJMpgKMM6SVZV5/vqHWtssF0YjaRATQnxxkQDPaxBStdNk71whh9NQtOfCYLFXhYyRIdaM
u9gmw7WKWCPbcjnlgXNKu+iATD48K/FZqAiWE7vTdVpP6UvYx2uii503U5PZUq/j4hTZ1a4Bg7Az
24rgyzKnQBjV/b43b0MbA1RJXsamswf3MsZQrfJWsCnNujfiMHeOe0c3svsROTuZANzFkuBtS4dJ
qTF4X6sKbpKoce+soLWA1zsnQiPfqjYXt74BaIZHA+ibu2ZviSiafLXEpXMymZ9p13p73KGAb5Gk
X7qyejMJZjv1OpNe6+uvYWqAM/HQCZuCrGgIJgQWMXmfJoXQsIAyc4yG1kUrNN4UTRyebYmA1q8o
UQKtyo7Eevdr0Yc1Jqokp0s71jvTtz6S1J2Og5mgQAo6dzOOLq4KS08uKGnWzLMJQRtSg67gRFfE
jl/1HW1srFEbVEQYFLjlECJozUajd8r6XR0ROZgYhyy1jwzxPdGD/E6vKSh1oTOslUnHSHrEd0xZ
0B6VBtrUjZxNXRg3BVXLNRSKYpGNMRFZbf0+Ov73KcEnBQ2ztu9zTGar3Lkrihjt8TyO9B0wKz+/
cwZSVbJS2znUT2Ezv+Jwm/ZmRvcuypxbR0QjvNhJv4un61aXakefIYIARDp1qztygzkJp1WfRPeB
gGBKzAyOOBsYCGILTVkpcW5xvUEmDJjGb8ujT9rhMusgvTG5MDbSF12S39ZuajOsL04kd9hpK4DN
Hwkt0hQ5mMlNcKlFC/DJdJ6iOnSPhjTeGbI+kXCEW7zf8dYppydKf97GzoBzepgcyoE6s9Ym3n2j
6fepd0fKnX3XWqF7alxQpeEQrnMLTqKALb61ynjcOP+PuTNbjpNJu/UV0QGZyXSqmkepNFiSTwh/
tsw8z1z9/4B7t93qvb+O/2yHIghRRaGiREHm+671LBOua65gXBaTOHBT89d8EbCf9AG6qgwsHIMr
isq+mf5s29rddUZ+tp0u35uN5q444+DuGoV4rqyNp5nq3Prpc1gxBQPxTLKIYqTKPWbY6DBGQTM1
JaGYAAILDZBC3mod8KiofLUD92uF4hPdo12AJPbRUMC+vqPvg0cEWgdGhV5tzADIkpxA300Yela4
M45+wz9ISYjCuix3XHHQTOZI59Lig1McJQICyz1sqGorgjpGRKptykCObxV+IrSMYBYrswaeIarH
VHcPKIbSm0p7eweYxlu71gBDIfKfcaqixZ9wZMQxwpupSaO9b9niwbfXYQeQ1Efv3oxJ+BjGexz5
xX3ewanEGQWa2Rp82kW6fI/m9J0eczQasQA9CtcnDTEDsX/9XC+ivRDXnv64LOwu2/Q64X4NQ1ak
VmZKg06ZAYK1atgYKPsudp6qtaEh1k04MQTgDPyjXLYr+cOa4TFR4g5PudbjDQuCmdDuP0SRuYun
0GFQVTsXm/J/GcMRWBvSFhdshIcan/Kumie3htk7R02kF1p28qgP6IE9YrnWZQJDguvXzYndW96K
ai1t7s3CbqdHd2hBSydFBV96iC6mbOmP5Mm0TSlFHB0PbYzRZCe47+k9TiFsRkNYvidQ+iO9r9eC
wcNWaUgZq1ED8IYI7E4OZAmIhkTt8Ug9WR4gVrhnNdjM1pyvvl90T21ARHMgctpfkwnKhf9C43WP
2HTlmxFMN0Kfxo1J9NCKGbD2VCbw9sd0BPFs5S+aprwjeIDY5Dp0Vxiz1lXZYAlz6xJp03BIhKlf
jKFTO6tVPwxN2hc5L3oqu7tCt9/iaO9JXz9ppn9SLvJteJgdDGyGJ5vaRMaXTXhpusqxub2X+Ijr
ICByU6c3CB8qJCXgPv7XIm28cW0Q6kHR6WgEVXT/xyLx2l2Up9gBdJwZQ6N727Gt6kvWGPUlwNIq
+bdYmvWSGK1zMpo6Po1e+XVEjvMw/+KMrrvOihjXqMyCZ/TqxcHVgIYgstMYMSKpQSo0nhwST9eZ
rZCPcLauiSVSZ5yHdaDLmzUWOAnimPZjabo3SgNfECj2m4ngh1U+C7qzCbAAmR/UQ/CzpRsE3IxB
po5bdRxaX0ug4gxq7Dujjd66ZhTnMsLC5BGqkzpoeXI0WXARoP54wRey1RtQAxlw8LE9dwmWaj7I
8MWP0Fbpqr62Eo5GpyfNI8ZZqh/hIx8+jWRHd3acRMWDggnIjTq+LmuDTnQpsgCff5llkOTIhKJB
u2KV5H/BiJblrALY6478BqkHmYP0ox2mOazBgp5jW4Pixqj8BK6Aq40TAuiEuXXCvIqc3+fjwRP6
ZME0PzdD9pPW3HAM63G86W26sVtTXdummG6JhkceJ8NAzcfdYLObkcQzCQEBo1xnTnffJH56r9Um
oXCt0x8Cy96RV2XeV4Ou3VVSt8gX1ajCZYg+bDe79ziDIfK2F82MukvhjuLUVe0xTpDt4nzN9qQC
dueqNC6T8APmPZVxGYp1JfutNkggvy13UbsZGFK5QFapR0UnxJ/ezmzMLyn5PQj4mg2eOIipXqSv
uHKC24spqHa13+60PvxWzPK3SqmNnjXlA4O8o4nM4p6Bco7Q3qP14X5nqKe/MKFaYwrwDmAPopOT
4LIkZ8wm6mEyiZBXTCkqkyxadGF7+CRg6wwgUwwf/TNAaHFXlWo6ViHDv9Rm5NZMXXrmIuGQ3Efk
asXNaStFVT5laJfQ+ps54P1uKwy0kTLP5QkA3YZZgQQCQ41U+Z7/OuYfeUfARmoDXfRaLX9gqEZX
2iVairpXtca4mmwNfUw2CCSmp0QY5NKpYjemP/XO6R6A51k3tGnjoQmDGrBBYt0SzICdpvT7ARf2
3iFD7K5UeXzTUzabnAmd88AooGsqZz7s/ilO0OZ17LlE2GUMyrouEx5QCOlRA1o7WPLrbCU5yGBm
+3TM/VQptwSkm7fEMuWpMKI3Zw4iTvMEGE5bMcmvKgZ1TTZdHC/lK2LVKcEORcNtBEdQGabpY1WS
FqsNH3reWs/jvHCbk+8b7tOy4gv/ETW6fTXmBOTapC4qCms8Lqt2A/931Mdot6y2xjjfXwgRWHZm
6Sa54nnd4a5itwXu1nsMJmcq+dbz8oKZJUpv59eKmPMwh5zi9fJO4GYzdar906+30eYG/rC03S2r
y2/g+w30Qezs13bzK/yyzwkhET3Fg8o6c0EKDlYlzn1GTunoYrhDYgV6luo7el4qgLqwv45mjHex
whoI7l2unAK0f6I9y2LUnhsa5XFQ9rflIdxy34q4my7LGnWUYGUUUBiXVVtDq6r5qtotq55TY8UV
I5WYeW+hg1KO6UWGzYr9tiKLL3yZfi5P6k6qwe2K98tzy0OYBql6TFirefEAYYaad4n2njW9QLUw
2uP4633aAbVtdL7VYXk27VzsuIlvbJedlS43/TrI4bPNr8W8zy2q6K275dnaG5KrBYpxOVij1eLH
BHgxFGeuRwqqPwjj6ml5pZfpD8ijMxj/7Mdi/sPIxZtIbOdwvGYu78ts2C/PxrSdtmHYaJvl2T6X
PCGUx5eZ1wKG0U9+rre/3gOToOxelu2vgzPTrn4KRhwI835/bQ+pqS+d6HF5KNTEq9648XV5LtA1
DsVGKrw8WSdYnssuBUcy/yW70pFrS7DJy7NtltQH/n/guOZnE9VNZyMHkrM863tT9SB649d/E/SR
/mwz9RKivEZWLjd5LMTl90JLmdt6mC0YtTbnT48vqyjkiv2UeG/BPA1etv+0GbmhxGB55uyPtEAy
f9rG07IzVi+L9AZ2sOzl9w6GITSOYC52vx9y5pn279V69LONw9R8heyNvf/ewbK/SlDIKypgk8tL
/tgmkVF1AUS3PP77PcV964w4t1EaTQrE3u+/9Hsby8XOo0/UJ3GnAzAbrq4r0rOW9TifvLZJz86y
SCJC5ZanAj/m+dBSgEDm+MB/bbP8tiyWTZaNf68uv6GLuFqBSSFz3sny0Oc/Zy1/CcqUOlTt7FD9
97fwe9d/vMXIQuuNHMlf/Xrw//anf7/3ZZdqDL6JMITN//vwfu972eT3n+4QUpwmFzsCb+b3Vn+8
gz+Ooi8TZlcpE4U/dv3H84YzEMENvx1vSv6DwVp/8XQrfakLxphhSD0OQ2H6kg4KWkqu0xuen80Z
LeHVjitg3aw2Wl9tcewCOJg3jidmKOU8KHerLHuxYkxcGeT41bKx7M3oDEoB2/b8LHr57po3+pfl
pVE/RjctbDBR89yYJ95T170sr1sWA/iWLiZie1nr4+QY9J3x8GtPU/euuia6LntqXEB2Rh2Rq7bs
SnLfkm6n//MAanNcE3utdkhh0hcpbW1TJS2BY/Mqt2B9l7aW8esASmPsDprHNW15tgthZk1zuT7t
ystg9fWzl6NIqCdtvBEYlO3FVDv7rLb0BzlUeIZHxhFwIVfk8OQf5qh9JIVdv/S9wVgeasEpw8R+
0cvOwzTUWa9eIW/LpqBzjlEvp3eL2sO6z0bjypeyORpT4gKkSc2nzh9w6UVD/hG2xxxo/w9oncCi
4gbANwP5nUVf4QAUKX5wCVNeFW05fjNGqHfzWzE671vhJ/4X2++AMZKjd/bryDlbEoOtaqv0NdTc
52X3FCP32eTmX92eiixOiuQ+IYT4aGHC2FWImp9yBoR3y26979E8VpuK5iaLDKJYahKhraczsWms
7xmlqAv0eP8pBFq59xwPpi6uoRwTkflAzCN1n0Lzn7rQCA8xtaC7ZWM6CsGT42WPmTGWl7Tz+sdK
v2Bx6O6sIcneSDbXKVHQP0aCQdSk1t6gAVi3ytDlzc7d2/KwpWp/b7g9SPh5q96nf1dWfXD1HaG9
AGeg3s/jQrb2sRh9oMhWZjIW7qX3rOqvGIoI2Bhr7+Zyl7uLDZV9b7TiZFtJ/zp4UbuF5eoc2spT
Ny1g8JLpRfZdlZRofVe8Do4FnMZK/WPiD9ONCFCii+Z9iNA6CCNzXwHcZuQ9dpBZARbdQl3hrZv3
kdDdqLHC7ga3cDZxbQLmaIfU28Ze/ZOcSZj7tU65VxQEw6c6dKBtqtn5PrcxNkRFc/q94MbSnKCJ
UwFbHtSYzvzzVyqH+SFnBC2mNDkWcCKYA/Vnr3NDgs2Kcl5adX8O6Micp7wZ9i1EtGWbZcFke84m
Z7FsJlJDYFHS5Zd0imB/za9anvi1q9/ry0si1OXbwBpS4kR//73fu2xqcixk2v1AXkxnFk6JDqH/
qcgQqzM1ee0cPUQemiNpxKv2auot5ywZtJumLPxXIjOGtStnLb+wT0DE7UmjYDCtsHwWNy+gpieb
/lLOa0MfxQeiA3EIqzlmlAaBf9KE+5CSb3RPo/8ntLZ4jolC/CtpEvgl1spwrhAsCxAFd5bWFY8I
WKnyJy4Rxaooj6Pd4ImsApLFYHh0u7RRJGvYVBtHisUky02g3CwaZhGWh1US1O6pIpmTW3F/1jDg
7JMJ0bWRWPp7VMkW5UmGaiZhJJyM5XMxWvYxRF0JocDxVgLhlEq1vei81yTGQOhGnfcFFcUZioz1
F6mF+zzNrkHo1X9R5th39DIhpTY9CvIS5dnAHHVdRuOrTqrj6Lf6odC5qyd5T25WuxPV8Fy0cOaG
TtsUemRvoVapDnu1NULigHUu7kS3BBKFQJIt1KsNmDtqoxEQe5ppKmZMHkTrOPiSNUl+SoKJgFSL
+jSkUlA/ufbWd8wX3RTYO1cw1FPMz+dCFt5vH1tzW5lw8BzSrlsqQq1+JCEATasNjRPMNBwwAI6I
9ul3a6p8Rsyv74moxcCAuAkF8IW0VUJe2sDfV2Px3RnbN1951U0yadpw4ftoGEhuyFhJH+xpIBq6
wsQhIrjaJfnjANGwgUDSqLv3xAOUL0cwaXGZ2AdRNB8VyWlZAWN0yI+g8UlwGuYwqZLesJkV+Qr5
ZrUKUcZv0OHh8KhcVGnNjz7otgEI/zcfcwK2nq8tGbZPcig+xrx7qIXyH3092Uypgvo5hS+uqX1I
N222YLKvKce5r2gQrmQvyvWLHg44rB2mGdT+XqSZbhPEcHfwjV9aL93JAXI90XTrgE+UaMCjC3H4
YMs1xYvwDU/NRqgLVBOooI2kTg67yOy5HJVA16OYa1M0Pin+7TE1WU3lz1QIyH4aIMJRrUJDQgQX
EYSRKp8Ms8XtnvZHHUgC3ARirrLUAVmU6HsqNde+jcjiFREB50ayVWF7AUHvbAq8YdKnSKhjLdkZ
zpUa94wh71cB9c61qIHaGi74PMK6YP3iHxOM3aGtNLhNc75OwBXxTnjUrTQT2aDl+WR9RFtsWD+V
QbMSzqlToDOd+MrtlfYVOM1txL/LDZ/mNX7htOnqc2E376KCPstdYpSMW2yOU6oMm2fuvQq/fI85
0+B8Cry7Rvk+ARcmrsP66JRB9fxfC/qHL0FBukSEKwfxLqkmafRWt+m3iZDn3ViYlPoEfFy4WOQC
0XeiE29hxZ3GdQRvxwu54sQFIRB17T0pACDAaBhSU+n17pho7Snok8GhEtJSiV1DJIV0XVkaU0ad
XEJsEFVPucpHULXyzYT0pf6LcT9o6uAlpsZwOsCLYewU01h2F64KjQRDlB7GKrDRy1fDDIoyzGhV
6tFA/pRuQ5MC+B4WGyO9ynB094nvbAjfAkkIJpMsOfoz+g+z9B8Hx/kri+FJDEj4NoWDh5mMyTLs
n03NuHmE/60OUYj5jMLcMwPopyagcWVOhbONdfOQi3BXu0q/5khrIF5F+xoN2l3bMg1oiR+nOIPN
2nD2Jinbq3xsCA6ybiV3W1KNiXnxlNjEfXU1e9vbZYkD/sLM3UM9Flje1IebvnVmtdNTggXUyERK
lmh5Au+d87I+Me07mul0aiTjI74b23CyUmz1PuI+6k+InHZBXsI9qvr33s5OohLtviDEwsuK7kg2
9M+kSy4DBYy7wNDXQZJGpJNb3yvJSYntFhOQ+BGCj963uf/DCtnM1tyLqfLrkJYOfjiYeCUhBCsh
x4Jx2a4asMTGRZvvp8ohSMXutS14kg8U9i98E/uDZpM4RLqRfWh66vRxyHeXxB/IAx7uJb4c5db3
gCV0Wf+zE0e7TeRVCH7V/UudTIfIz6d9O9lvnc6FjTyrbTECkOzibyiPv4M1fA+TaLzzZPaRZqAO
7DaGGOAMH8LZh2X4zde0x3DKjgkdaQan8aY2muE5dcNV2KTurqUnbmq4ObmgP9fAl9Gc4E7OzMSG
UzHJcyvFD0uawPudvH6pKoZlVmQRYQ2ERiuLU5zZnJpZL7hy0nP0/pLyVPe6uETjGNPZxGMDX3cO
3wmiZ41Ohxen4dUb0quRC4u69dwnbM2Rm8JPm2SI5IrMLzyJHADJbM82ih7uQ4cM10rF1YkDGpNm
7XHHEN5FhnRzQkUNu5guRWpSk5nIq40Z2k69PPsMI642jBugM9almLORm8QbNk47kIFa292mDSS4
79h5qxRNxtxVPx2v2JVJLDehY4qTEwCYV01+P7rcXlHQXko/rw/SJ3NQy6V5MtOnkgHp60ZGs1m4
hFlVGdUtdoevQY7G2VSQDrHhoj20R+QKtfZUGB5eLqwxpaJkOAn7tXd7Or5Nc83jpHnqWuhFwhrv
OyUaEOYjc5GEYbphku/T6AmI0GQONsQ33dMkudKgVEGefMnC1p2zA98rNSMXhWGuItA5uzI1CKrR
TK6YkTzXffJBrIjccjWeKQfTquaXtR2CDEKw9LX1YXNmua5vhN7ka4Wr+8GsBlBdoaOOToQBx23a
Hazsg+4yy2r8XKwAGqqDkjOAKAhPYY2tO2Yap7wgW+NVJmuTG8ixdqGjTkb/YDnV8JD1wUc0DRjg
/JKxbabftyFq0wqsmGbG/osMxE/RR8+mIO/IVD2oOVXc27GTY28HdjCEQ0W+FC4xOhObChPpSUdJ
vylLo1xLPvKDlrTjhgw0eDt2hD1MK3damn3XXyVDoGuOqB41e2OghoA3TeJRcyB6y1mJMhwvlQPu
KeqLTUrG2I7WPayeDGIwOtPkUoFm8cetTZgB7snWo3FeezsnSX/anXNPbbd4xbJZbqfahfvszHyX
0Y4RMoE8lBMXUTVMtK25lrgtos3JTs8F9eP1AA5pRdSGdwpD/b2IP4YqGTZd/L3Wh+m7UunJFcD/
usx4d5r4OMbGuXdK47l3y/5CwspLJk+qdIOnqtLmeFMfU2kn17Ukj4FvtLuXk3jUujCG37QiiguH
2dY3h+weo8lIe74PTmD/9IwcqIZeunSe87YhhCOdjpCRwI712dmPiO0w5TykqKPvSds51z6fHpQB
Y94RBmQXVP99N9AiabxzZdN0qOEvrPCk+6+xYlxZIPdgM/jszqQwnXpS37WkV+0rVZ36fHApTH6v
KjgMRtcrPuWO6oEHyM0oR8KbobAdpiyM1iZhvPSXk3w39j2tlpGY+lE79wrArm9fVF0Xj7lF9l5V
wNc1salRRkDUjzk7KMhVGulgHGKfVA78c/WuBue26t3Q5e/EzdawTXkclb8vRucqoyF9jufpB9nq
9z3q103SEN9QRnG1sTsbpkQO751ifHSiq49wTWvlqkX1sq36qHvoBNVsSbBJatZPFSOXrzQorbVj
EnlWO90z6b7Boanym9v24xVnCxclNHz7wIiIBI6s+25o7h2jrZ/GOViXAC+szfA/U2Jkp2EYZjst
gspJVOcMCmwekHgPovWYC0zhjp9hUjb6/jAIYOi2AugB3HgPCogA7xguy+AM+LUbuu9pwVcGOd33
kpRgUPntXJgn9B55XLjRLO/YO9PR6yxzX0vz+1SStNq4OhwOR2Ga6AjX6Okj1RZw+1h7anTf3Ziu
eUHkZGwmOGeryUqMc6NP332G3XRGab6kdpCuq7Bun9KCc5dEkzhT7dOywCFMJve2MFxguGlZH2F6
E5qlibMB6wI8q9gXkrwc7HF120sU7MFDU0ODiK34HuURidE2YuBWKRJX5gX50swke4kAgWdW7ThP
rGUrrGMqMQ23BhEcI+zjsSD8stfyYtO2Bp8XLJwooil0N2okHwyrPLXNPfOOhjY8yPxh1w1adWrm
xRiTDhHGjr+pUtO7kUM8YBOH4xdrCH+N9sUzMbPOwe8bE81iVEr/RWFgBTOU6y+VnT822LPHcDK+
wL49lRXRVsCfgl1NVNXLsrqY/ZnnEtQKfuSdkRAM/vKFSYd5aaRmPWQR/C+NmZmX0HkB/5I/a1qS
bjuTkIh2+JL1lf8jXEPF67clIXOnvK7fENSvusat952O7d8NmEZWxkNDosf97Mc1aaWHlEev/VgT
G2X3+Q621JdOa77XUx/uGppGITXOoxn+1fQeHx9BslGfIJ0YKZM26AFsVDNMLi37MgwWRARw3WsJ
FHmT5eOwJ6OtIIqGlg8OiZ2uceOv7VDsJkQtBNm4aAXa0Yawd+9htJtvn/C6rOKvKAnkflCDttMy
5lFcy3y0up5xcCc8LJPyMAMzQqKg8oRd1F51XSsOllukZ1Jf8Or7xFzWUJMwo5bJgxtq+RZYuray
B0YwTVGhVRq0wxCHiEQSmBetbItdBWTg5ONb/XsV+Wwt/FPdr6Qu6HLolkJIrytbffLjRJy8fYmj
E4GwaM+6SHYyVtE+soo7hlXEFzT6j05r3VOiJbu6keG+7/vX0A5OgTp0KIdPMupnigjn7V0USX8P
i3l4yIGGXTwMsmvTlpemtH0KdIHa28CJkI2QFGMaxTVIvXsvc5GnBcZ6ed2osq9GqpxjVOtfrSx8
aIiAP9Fc+UjFZOz6Fjt2ZMM/nPT6C9Eq+poyk3t2/YnYcHfyYCqQepDJ+tR1NLsinyliC2SjL5FU
TZH/WKaqOyYYCn6RYErSFu6YJ7SndA54iTJ9X/hwTzszoYrWaW9//3F/9rXNH7crHGEaFlppg3nL
v5spQgb9SjNypFLVLKDIxTfgDiC0QTE/dDOYPWmVDvAKoYPSnJSY95Bmfo0xrDJMRfKPe63yKtwZ
ppAHBu1YKXtodU3BjEvZRUhPnUyuKsVSXA4etunJX4/xrc59yIH/5Vgwf34+dyybyaqwdYwzyrA+
Cf8JeZNZg5Rmtehj46z5kpqINBPl+heRKoXouk42yzfCIdZ+lFN+QullXIV6K+dGUDo03tad2uIk
3Bb5bplflkVI7pc9hReDRvV5nPNJU4E53sFFvfypyivdPRJua0fuAl04ldsXI6WgRAqWtjEInX3s
cAzVE/fqYhz+IhBiZMjnoxAc5S7rybvIM1O/IXTbAgn81mv+8MYEeHCgDNZBdI8VBAgRVrSQ8Kix
f/ArQN66/OpCiz+4LdOKMDT0beKDLS24LpIe4c6BNkV3WIRzZA+LOxXV8C1N4tQJByS7eJpcxBkG
NBVPXuqyAuNC4h6YbvWW+xbSX9mGO+AXr1SqgE/O/+G+STJIeVV+bcvhuSLM8dB1KtyKhFqxnTTD
g18wXPVj/SsMdfUtR65hOIWQhBbV4q2AZuAoUNJNBfbXUcV7XRC7XanwkdoTOUYj9Gxkg/ZRK8N1
XqchVgI8DmgDDy2lq7tWZzAJgqX5CsIQxyXz1PoHbQnoE2l6Ki1GNE1D2Ps4oth3dRJSXWva9I0r
kL82f0HzI+qgznctxVQs3sYphj+a9yLaC5wYRG8zVm8nEp5in0tQwBcX0crXLmUYMB9+QqB0yZX1
mOVCrCPUDHc2zqc77CiSkvj0kCn3Lw4Qgt5IUJxA6LEpnQp8hEo9jI3yC/ODD+qR1bEQ2bgta1hd
Ral/J4gXkkAd69uc/L2ThsKYeUHyxvV/eAxzuev09Hm0zf6thnrL3S1CIUDOFxd8qKW8J403WmxE
lownlzp01VClyLsroarlk9+5QXGHBLR+SFqaQFVc7ZZ3nGL5ODswvCrOpbma5d10EzJGqJlPrhYj
OQblAzGnBMURDD+WKVc5B241GrKe7mVgb9vl6x8w45Lki69McxrYk/Ge60TMENiEcE4Drl0jI/bL
M703JkpkKeZV8ApUYPzaRZwv3jAeqsFSgNZE+CZAj6AAPGtB1T7UoWeQsqNt6J89o8QLnuyBJPpc
oXPtNQyDPRl1zC+LW7JLJPaeILPlC7fy7/opmnr+QM/QUM6Xoriqi/eRBu0pG93wOuDgCDP5SGRG
huOKAGsvSbRNaLjJaaA2EXsTfM9E++YB7vh1rfpfEQD2m8fNZ/f/n8SA/yci4N82ujxtnz/vZX4b
/78xBPS/ZQg8zLEbmCOyj/rfyAPzq36RBAxh/cPSHe5QOMLN2Tb8f0gChmH9w4W3xpgBA5CBK+Ff
JAGh/8PBmApz2lC2rZs6rr1/kgTUP7j3uWTv2gqsG3cL9b8hCYhP9i5IAcq0+KHWaVoG3ux/v48m
Q1ebfVkOZy+p2pP/WOTgaviOOpilvOYHxsGNKkBeDZGAkVnV3BQ1x/+eKVwrpWtGj5DLwXcJkWLO
nAFsVS0OkMM3CfJVW5v0dwrA6dZVTUKye3XqgibY2GWib1Uh3e3f30nlJ4slR8MnrGxMvSzRvc5H
+4dZjS45dW4S8s7CBN2swsF78etZBwYG70doAwWZKEA6GKjAuJQG9gIApLh+L5lWuftQpiZe3bp5
atP+Z4Xk+YIhL9k3wxCsEFBDiJvvyLQ5b8nYErKhYxTLuGMYongFS2SfpjHrGWp41hshqni03PS+
oVL1YDdYXWMZH+1KvP/9Mc8kij8Hnr+O2QZLbwPR0u1lcPHHMfuRypyqqLszI4joFCXa3rN779lX
UwWhrX7PNfI8/WRgKJFPBcLI4GgXwtoxDekBeTrfxq78UePzuwQzn3rGTE0cNRPV9r/aCe3P7xUW
Fg5+zmpObkyFsxn1j/dKlmncJ7mdnDWLzrMjXtysRkzezXRlBu49EzfCAlpU1/p3qRnRQ02w+LOp
YgbRZh+e0UkyXSX05k6zk+k+ot25T4lR+LW6PObUqXuAzUuGAOCZCyY/uRsnsBjE8zFk8X/+/ccv
P5me+WIL28IhyefPp2/M39Q/D4kLch0HdZOf1ZjFrzrnEGw/N2L6rSUgMbNoBk7I9lxAdg47fUfl
3LwsCwPd7a/fllUhXn1CtYimF2mZPWS0ZWidWtk66T0KxRYe/6OCPLzyB672c4zwE8S1+MHqvc0I
U/GuB0aV3RU9sX1FmQe3QEu6A21UQDn01v1Vvf/7Qxefhq3zoTvYRPimmYLF52GrLseqrXOvOqvy
RxxGJoztuHwXE+x8FJDXiDbGA4GKxb5y3YtHxeI+KEzjvrWseG0PaTb7EyAo4QzbglkzsfBBAs/t
ZtwDAHSPfRpOx9L3k//yvuVs6P3DiM37lsKer8iKkgkVjk/DbbadLIFE/8x9nKb97NePGNusAeYQ
sziPJycfI1tsBNkW2ZS64pvYVpygt4G+aA8TqVIWQgrVqhWxBMbOmm/vEVM98q5MD8okjgT8J/l5
bFDyCzM3Dk2aMJLtG8B8inTMY+bR0S01El/zJlzTOmdeDKcfHlBUO//lsqjmi/inAwY6o4jn4vIA
o+HTRT7lQwwmBy2bZ1LhmSrBKRYF3xjRb1F8DFfpa8VGo9c9E2wI5o73ZZp4AaEJeNzqMf2gwPGY
Ied1xkmu+tRodxRqAwSaUXMcYmigo/FmTM0jSBhS36EYXQzHJLKp9Aty6osXm9iAFzhMhD41dBwH
zUvWqSbyM15zGgRj8Jrn8clPG+Ns4sNf+13eP0ypXdxRS7deuTpTv9Gsd7uT1vrvz+L/vH5yBpi6
gSaFaxOXpk/3DIKSSaRGR3RycTyaEUUWq1TluQ4c4P/zaupo0aGP+nTdxozZBpiEG9ezm13Jqzau
lTx6HS5Uu6mTiygoM3dM9npUJPzqNd7mv7zfz4gZB9aHgWuX+SLkH4Aon/6bFIWbHKb/dOoHMumR
ZIhNRID9jek81arYHl9MuGJ3JuSJ964fvvlWyMg87DB46Gg44ZR1K4qU466o8vhxeUyk6dFnyHhJ
+ecdY9ONto4+KaJ3JHzlnCS3PRmXxn1jZQPVGTD5lTf8ZWZO/MptvAMLQ6JzZjZMK+brUsJ0gkSl
qD4sqwxn6pMvaPShs2B2oRGSZnqp8ejNVrbGim59aOuPhkHwpWmgxBjKMgPmII1nYEv1OSyY1A1z
wRx3CHVpCtTFxaWnexc3bfKlFnV7h+EYIn8R5dZ2MmuDeLexuhmYxJGqm+8uEeWAi8ecFD5+w/0h
mEoFFyG7fkcKAzm7o0GNuQ3Ht1oy2cwMgJJt1F6GHmqa3bT4JUy/3qXShKfYY4siDEbf1K1eDXcR
naGNbzew3BJHP4/zwkY4tLI7X1/LfqQu429dNO93Y8uUMbftdqdcNzpy3a6ubdDo9OdHbYPgrtj5
9Ry2EAwVBSRneFwWWnwKe0felpWupZfH3DMDHy8Hvibh+NB56P25uz6PhBLSlG3yTe0zh/37c0/8
x5XToRPD0IpKl7SgRXy6crYoE1pha7ReBhQCsrK1W+8F3+N5vlJIypouQ1YU/m560EkAeY4q70wS
5IjCuyOFymaCTEs1OrtQwjeFpdn0cE5JXWYnKy6c0/LIshgZnv2Xy775H4MPRzqG6diU1HWYrerT
nZqPvzV9pMmnyGocBqjRlCIeDz3sFsww6ykKSE8vvjWcIbTIfPnCObG1/DrY5HZLVC26E7pD+aub
Tu7/EHZmy3Ei7da+IiIgGRJOa54nlWTJJ4TclpnnmavfD/jbu/v3H/H1STZQstuqosjM913rWSdE
r/ig2ztb2pJaCiTmQVbtUzfbeM3MD4IVVoBHfMGH247vTtvIuxgFmAwz/gx0mlWdbbF/zbjZtMJD
BsUXj/yl1oLSU+trbtX2VJieddRUA7tu6JbPpuV/lbdahbWOjBe+SQFQgGNPzP1Sijo+FWM2vEn0
BHU+uO9YVfy9TRTzuok85X1saG/keWNfIyPzcRzrLxqb0fN/v0O06U38x1RDWgNvMXcIplED1tm0
2/nncijIK9C2lDn3ddwRdTWmMOAHuNU94U/neWhzchhaFqwrK3TVU9lGBNXz0NAIO0CMaf2sj8QS
I987yWlgPfAvyBPtjxth+jey5ZHIdmwNJuefdzEIo1BPgx6hTuiHiDxsws9zHVMT4SLN0HSUZ5Nk
h1v5NoRq+0Js6L1hAXR2eoQ0lOrFVmkJiCVGHUs0RzOy+b+/j/ofa6v532ixtGRtaXDDzuXmf6yU
28aTUa5X7r4elGIfS4IcYTWCZEymKiVhmg6dB2utGwGqktJ8wbPur3TMhHo12qsocOSZZq2N6D21
zyNS3XXqj+Wu9zTmJ9Yzx6aolnHux2dq2Q/PiD9N31beDB3mRF+19VkLyG5KSmTHTW1F9NDZRaSJ
ev/vvycz7P9/w1gas9mEYZK2PbOl/vmLOglPPpa4+5KEn23vWw6ZIESGxCXEf8fm91ZEUN6tGMgl
6ofxJRgNuMiqrpCl7gDTUeybprfak4L0jsSj9JfmOocxiMrvSJJIr8LceStcALkg0sYtoAr9qMtU
PRjRL1ggnEwDmmNn1eqVNynaFrUQEDr7sb0RGH1PE2+8Z4X2oN42kG3QZ2evIwjLzM3xhiQr29QK
hmA2Tvo3YUWfFeyCqgCN7BiUPj21vvXT4NpmsUWPBme9TACIZSUeNrfJ0d5BaLtJtuI3RDrFKlOa
T4PUg11TpcVexHV1rdU+WoGx6jdpQiSNxue7gq3HPjdrsUKqLKcGFGAbJjFUC5VC4Keq3I0hdu8R
uTZO7QTvJlUlUMNRtm57QDI9C0IizkOeXkRPXxPiCm557n8JMg0+/NJqV27pDgdm7fhbQJAy+ULa
R+rb9HyT5mdcA47P9LaUNCwi5WIXF/gShVy0doAYzAD5U6hOdC6ykVJXo2gPdpjdDsFjjDyUF9Si
GyfiuR3u2H+zMsD1zTa29tCx/O+RR17c72vTkazq8pbmqrVK9z0uo69GYOmShpUBE09DsFAiP9Q8
+y9Mf8UqIrp6DYsRzUaZKzA/CK4ycOa8lw3Pfbsxk5NQ0ug9f5KiW77DjHNWiooH2C8h6pIDRelA
1n9h6Wy+rHxcksZV/aC6jLzFl/7dTsdvBCn6a7Kt/a3eJ8E3crCPut+ZP9LBxFavO7C4MmdC8Db+
0aXX8kLleqlGZcnqgAWFZas2i35PoW8HW1qYpXMt7II0BAmwtnO87I7+Vn8h45gCuQ5BTW2DvYYs
76qlbnlVBYpA7OY3D5EF3p3g1ArH3eEbdo9yGuajUEwFGaA3ixXYNdy6LglURtMRptrmVOqna3bd
WycTgV5QyaXtBxXTG8PYwUD4e/j7Wppb0UbLFNq1FItmV50O7M1balAWcs8S19+nTt4ffPTs52ot
4qrdz6kETiDLuxzQf+Fj+2LDXK3MiQpPF7G6znz4VJN3lA3mBuzKZwfR43MolgNt5B+9RSxsDKTn
mCK1peFOaSeBVUPuaLpvWrcgp5Ip0kNn4UX2ro4mcBrW/nPkkFx0dqRKCUg4RIKXpJkIarHrPm/b
jTT8Zq9o2kqSG/a9LVOaYLZoLkINoKTUATHaVdW8VYl8LZ06nJxAcmnAH3txhp+6tJpu2eLoaoMY
5IXiWluHQu4m7aNh68clLHe7OyhW5iLVrOlqJ237LDugroAyMY52dbitQuHwTjo49DImdhS4SJaz
+qhX3asGIHzTFaJiCfsjYtK66mU93IZp4TcVyDs9vyWSTDE7540Sk2s5SYMtlC0sm5oWXqEZAoAb
eHiVdXYPxs5fmX3Q7IK+v7bIQ49qq2u/h79PcSmKxegTSlQTKHJpDTe+CLIi1ay/uDb1wMV8PUuL
X25pbpJkxCAYmu0uzE31rZEs8mvZeCerci9pAyMK1HSzZN00EpNJGU3PcOgnpJQQn0YecaHZBOGZ
ktg2/vwCySJ5qjbvAsrgl3KqFf3fWVsJKuUZPE2rb8/48LRibRboLyWg8QuBANbOphW+UX0TRYHg
Kwb4UvGOddc+dPU7VqQPu6jK5zy45TmlKPli2krxHOizWmWB3qwVrDt6FfC60/juYT5Se8M5qG2r
rkcdLgINxgeUguigB2SFh0I1D4ZH7kdSOyEgTfLZQ+wLnw2eVpoFxitrf39P3nax8QPy6yC1IC6n
tjKRFJpmzYav2qERJ7iPmfjaNZ3cDUIdd0xgxU31dHDpbWysi7zwtmZOcS6lQbjtqyB/odIynGMZ
PeazprfuvAksJV1twA49ovpydHrNpGdUxfjm+k4GHVbTPiq2ETQPe+fAvtFaJaNqHhUCZ45d0S2l
Vc1VxJPCDY5SRYdpzlR1jogeXI19XB4GSydAKc/OoTtkZ78dSQibqoZ1xwMb92RDL9UctFWnRo8k
GZof8DJ/OLmoviuBmy1katXvIe199qot2+5Ig7oGieSZanAhR7/yXtCACiTusNlStSNzdFLZTFKb
USc6WB1BpFSC+ZsvNewbiMbbrj0APWJTJrO0PJsifYkBUu5ABmJNpgRq1vqr6al3Ft5Q54jAejHA
Qp/10nuiis/uRJ0rrxT9l9FLlybVZ1ybCv7Rvt/XWXuo67g6qboBPgFtMrq9cy4UyW4saJIrcKJL
2Tv6gciEt07CuUnNqrz3VPIR15JBUaQG0vipbV7Yd7oK3g4oEb7MsekfqvMRE1T5sFjx7GQpkQ+E
jfsWdi0N9SbY+G5lbsgw7leQOOuNayoowmxkYUZ7T7xcu9vTFdOIQdfUiIALFf9YaLwGdbQtRe6S
YNPUj7IkmMRPgp9KQ5qtQzjQ/E/Ei1AfxGA/UPttlUq3PsqkLzdZEkc7kRAM4ZGWmLS6+RapgbmI
nCo8tUYUHnKzSw9GqIBXQtbEt09BSokhQNY6fWQ+ANL1fBf1paKytm6LzNtZRW5c3LH/5mlperCa
pr4Z0xDkT9Wt8hMyVm0z+l141KZhPooJ49maVBpJ5CNyNzb77oHEjEQHwJqb3A3MFfI8+EY41W/Q
pyyzGK7DdELXQlnB8CrWlpdqtM1qVIq+20zPyjJZymGd5aX20JpIxxxZkZ5dobsomy+MHDlx2lGM
N1pBMsheGIgMkhL64RQNO39qkxIZ3A5hSwZ6RzAni7QV2ufsrhRoztsswtjSx/k2z53x1GZ6sZQs
taCCju2+hox4HiMTKpjM/ZdEL5IlegmVCpfx4uKfgxfUv/fizhOlOrcmj0q9DrDSyiYlZMM332RM
bhLY8jVWtOqH5WAjaSAb72tKU2vRKMlnlV9Jx/W+s3HlPZPaL9RT9QPKO8IeqbqfTD48iYKMpBsh
V/XAT/Ex9pcs5vGKTA3xZ/meYZ67Qkhs7zayW9AZ2UOvJxRX5v5lyci9zENV4BfWHVhM/kCQXZq2
wAHRfp5NH0j9iND7zXXRIqlV0FwrNDuIfXr/pExDVGX/GWhg3sowz+9RaSECcI3hShtnuJiSZnuT
Os531sJAnqik3jHAaAApwO1SMO0RMqv0mgsdokuEzxUfSMXXsPRfSGKUe4IIBhHKs5XrkEpGVOTz
qZg4IiRQdFu2xCZPKfXVy7P80pmN+Uz9Ep6LKet1hE9o3+V3nh/wrdoSKXuANNnRuWfQWEXfEQVT
HmplcdFraAtOr34Bhou+O5h+l5hWVigJ6j3chu79IrwSpiPPCxIYScryYFOfexOt/JhrBKGBP9u3
0wqtqLsfY8YKLwypq2oBqYEjMVw/4TcbavRFtYucPzOxHvTWqR+bFR2Sse1XiinEU4t6AvEMwu+s
MtSfUIy0W6aUu/nFecBAgnJWmg97+gEldm4FgSGFHkZM9K149ZzuR6nU0aWYZt7pDHsSxqHe9Ih4
naa2qeTTuMr7MBG2//umcC7A/1FEYFdO8xO+MaBX+48yE4ZEw8n1Qu55O7wdIcwnx+VZFUjXewE1
sZciGL4VSeMceqLPltlYqCvMgTDw/J7HQK6pCmtheZbYZMKlgzSP3n1EdlqCXj/I/ANJiR64m+pb
66MZRn6TPEvqfqvQgRI5n3bYSBAtQlKaT82q9h4xclyWAIjj8qCE3URMiq8rQELxBmmLWXgwD3+/
Atffg8sXvvkymljQmfUvRa0ZGvvnW0UpnR00ZWFbm3sd/9g+B20LE9ZU7L2Di1UJIuOiVeqHXgXm
JkxK5bNXFyiaKuVsDVMLtGV35pnlv9Wk/wBAU60wDYcONlUQium0If/fqk+igE8k9NLcB0K9zbKl
vOgJqJfHNoGT6pmkxRp5e0PQ+JkoaflvNfw/C5MUmtDeCZWCDooz1Vb/uGPGLqtxIw54MqsyBhfi
qztDS9ij/9/OolVo/2IU7Q5ZgQCVu74D/rTz+rRfiaww34IhR6E7lE+f8jE55PGzyv1FHJQjk/m3
eFrmzEM0rXWMQPZ7DRzbH9dVgVckl1p6bFyxYUUhr5rZ7AzcvtpCoRWyKGSdb0VUkAlbDzaZ5B7f
/biUNy9e1znxtQjBt0XlNmdn8BFRp81NR0V8IycTQVhrv2iK96myqLspECweuo0XZMzUF/jQ8Uus
qMtWpwWZZVnzOyZPlvFwstDSwx6lUW9AtCOzRQeSCOmYxuNtXvTNg+O2k8TW/LTpZUTrtHLeU9dC
LUra9RkkX4bdiZhrWUs4gz2JIyKJlZPVWXjCqjL40ZvqSgKDh4/+5mWWuZ11tHE9VqdMqHsPbMtv
uFbxy8Q8trCtATYIroumI+lIFtZJ7+BD6BiQke8hYeW2J/gi6oLv9cQ505QNCmmS2VPerrgTEhzG
YaxqAWqos06RTCwMtQEtPL9DSaWcDKTxIIpYUi3Sg46PYNXif4NkHJ1Kfp+vWjeuPXLifyEKW3/0
26a7kfYiPBCSwSiYyz86NJVXF+kQKy2STutj3teP5DAdOiVZmphcbZZyFqatl5HG9Es+xS0VdZ8d
52t1qQW7pkwMHIf8SEdBp+ssACqt4616mXRTvqlzbSe9/XxEcCkK41o9Ceq6S3y95RZcKmxTrbF+
Rp7Jkhoyoo4p+ArzBJZwRyqppxowO9MuOTmOS186CZZW36jUu0Ibdn1lAdzzGrx29cdEaprE5MZG
idXvLSrDL73r8ABkw0ZhO7ExZUVFo4duk8ESfbPrlIDLiNhhNrFircXJuMpGKz8FqUzqRTEdFgVl
Rnbj1no+7QhfXv73OeRPrvX0GTiqber8JXTnVeuPR9JYEdWSgQ8+znWFLkxWutbCRJseCHaneofQ
mwxQI49zJOPj0Tbr6JSzQDjWpbuzZTOc3dJuMGKa8SHVjQuaiPDdFbiFEe0ugW6x94g0toCerz2A
xpIUmtsfQYs+1JOEXje+02KbZsvVj/GXn6ovfZnmn+hissVIYM4txS+1NgScFk8CmTXKUb0qpWf+
2xQhzT/aNg6qagRGBnoLU2X38+ckYQQJmPjBNw4aPvitgT0A4HZefbga0yDRaDytbNV5k+Dt5utp
TB4ranp/kymy/IhSukwlta5CsiugU0G4Ib3PlVKPxSdf4DXu5oFiMXyDLqYaNrI4++iVz/l10VJk
8dl/75VWV59GpN1oGZWfpdL2S6VOCSNjo60k5SXmJrtYbZhuWtCsgMj68jK/AG+81qiVJGI1DIG3
ml9Bd/SzazRx4MO7WjIXAJl792G2drHP9WyiJOXKY77WFuJ9lDQSldxxH+za6oPiYE91NAujbzba
pDjmK7WPzePcZXTYCazsEIPCfNq5isq+MmtW82nqtd6pqAn90i2n2od90W7sXEXJahpksfZdfJ8H
2sHKGu8vLtvpGtEw8X3Uy4LVsQqBOiX82vOo6A6GEj70hPJP29gPu6vEJU9YU9VNr/0QRO6ZmdDu
up6uK1cN77YzFrshEbimp9Pf1zDCHLqw+FRy6R7MousWmoHIoKBWtKORn0Evx+QYeqn1rDQAisxB
uLwCaIwzNkzrg5Z6HnrP+bTHsMfSU756TI2Gkn+hf8JWPvG8SkFbaRkgzTi4hvlesDt8S4umXGdl
+d1Vm+Goa51/HQssBODZ1DUVCIT3VsEs4kR0Xqeh6Y1g3bbKd1EaxF9ntnHVcGHuu8KIUFtLccFH
cvzddwjCZDgrnVtuvekoJX6YlInB/qY12KlBPeJON16isNXgGLKJchpWF32KmcVk0XHOLNInrRIR
pTDzHBJX614UxWTbMh1ZyiAu3hQ11pBQ06Xfe6FSmEd2+zZOR33m/edovuaZSCT6mPxvD26Ak9av
esWiWJWxuNqxpywyHGkbx++ie+l77lI6oB5sGW1UmUNVi0P7g6qgZ+isnPGzbgTUvKBCIubQEdO9
gQREoJsk8QJoqePkMEyYRwtM99FyxQdE5RKfUfwXNXNKBAMZU3rWDWfK7mhY2ce9NjxF3ZLUBz6v
986K/0L8w2Z8MnOPHj5pfPwGEg4PjACKoCXARP76af71wdcpinSIT/O4K8uaGI5AQMf1k+9BiOU0
xDP9AkoBfA81m3NQRCo9jkHfNWiwd0lDVrOq1Bm+zig7D4AkEHLHiPBTN8rhWgYquVhJ+RjmIyOv
uI+84BCThopUFyNX27BAtMaK9rDqkXoxHUVNRIy83p9yLRI7pZCsNChq8zm6R01UwQIQOeBWDD9H
X6JkTuhIFMCoDk3VAx7pMnmQCAWWriGTLUxSTALB+MojI7gEFKMXaM3KdzHy5viJrHeV2bZ7gtfl
slEk9ngMA7u5PoTQxbzECCRmh958CU1MtzBrLJW+JAtNJlqx1cFS0OZXxmdtdk83TYsLuzLi/WQN
hSwqajiJ1COPluZeOmCj20mucxj1xDlooQ2TJ8gkZijP8Tdkl+fRyhmMCB2jghohJLCDtYMmMELF
jWf8HjDGrLvetM89lsSLmWYrL4l5uzMrWDfwcr8FSf8GGXFgnTOu29xqP404pq5HguQtsCe0haUB
9ARIcHMdgDBR6UPUo6iswbp3vLXpUZ3yxrz95rvJX67SNzg4I/RsaWFThAnE3ewgg+VYcNfhdNqk
unaXveEtBxfIRjJaeMbMyD+mlNG7eEjWUazhScqGR9SF1ULFAk0fDpUDlCTzxI2yQSS9KrOquo/G
0K1DgOqbhCLgUprwO6D8V2ggNlEq8lMfVysrJxQkt1PSlKYj2NEceUTQeX5NGTUtnnodFRutt8q1
04zFs9RH79T7ISug6dUqLrWV1THRFS2Uwamu3MWt/ZjO5ppzXCMuzJO+2cKYBgphq8UPRRR7XfGy
b3SHSaavhjeNio7mFtpukDImZFcVr74oHkGv3nze94Nv6OYBHir52UpLTIzwMYp1A951VXW7VaiL
DC+cqKkptNXa6AuBcGgYqfcmJrMHp1IoFAqb/lVvTcodFhvQs+vhZ0Vf3y5/X1SK0jhl1AxH0jMz
1OEnOr5kpibiP0fzNdRDDQs1VIFErBVvqQ4UhPVqe5xPW93+laFNuyRqc5Q6Vsk4hRu7qEoz3qJT
lhjWRfyq583ZcLCSzGeFKX/RiErPQdWS0KHDvvHTCtFwRpSHQyvimLd5cfZYLpx5+rjNqqD0shSB
j5VM5mvccndYleHdTEp5UAWbmIg8T57B4rVOUvGjU4zXiHrGfGDE1dOO+ofBExyVfYGWULjD02mC
zzCJ/FsQt9T9piNSXW4BydBRK8ydNlVts7lam4cdgYBUdzc2GQbXPsHrTnXKWNEKAQlkDfG7afGr
D2pvkniNYmQeGj7v9RAS5BkfRZDSGYild2SlDyIx4ia3ErA9hvSWtFXaQyrYckz206pz8KCic7Hq
KTJL7/0FuakDXNYk3wtheu8u0Qulb8bfyy51N7GkLafmY3rRSvvd6zvCi0vZ7Oe7M7cR79U0TW2S
MEFskrTk68N7OCrmXofIu0ij7Bddj3pnZLH3WjvwsVJwNjgWXefkdfH7FPd+Af7rXjwVGbTV5dVm
Pg2FJrd230eburlBqxffgN00RzehQyP0qn3rYGAUgfjoKl/9FRdrre15vmmafJAHUNzgQrNprDDl
L0hWrs9QZRoaAxwVeg8KR+GLGDiiPmeDdHm+xhYzJ3jORu5KErmzsBxuNCKLJ234dY7S7xuWuexY
qgVCQv02DAV+QGodW2PUb17yaU0J4cxe5l406bDq7H541xyPNcqYWVtIamfiDbWTa9MiC0rV2ZTN
pE8HcsQ22j2g4PxVdj1VcgLFzkj8obrMa4JpUHVrCxXBOfcqnYiQ6u+L12sKWlUSZqOpM+O3VbFt
myo82LJkEVGpJbd6JW4ysCpS98xVTEkalGhZP+wQh4hpu6Qg6Ur1YAphpsKrsm9jGv86BAQrMdcx
WeOLwEv/Gso4/dQ71h8qxGBqiqq6p460Vr2UR+A0THDIU2Ikm0xrVqpuJ08N2M5WChIDdC/rXpKK
NW2NQu4v2w8P9HLQtgyXYBr8Cv8OYR8aDM4E5EuTOxfDGT5d1fupuV2xTvisD15v1JecKdBXwmhZ
sz+5w5Yny3iilumZdyeAGh+aVt3mwbQ8RO42oghRVcX+72t2l/k7bdTGxXxNDYvRWVixxP9NKvNo
YHEZZZ8+4qpUry7gy2Z00kc1Dehy4d+OBQ13MSrRMvSGkJ4rcuL5T5RlTik6AAMkTXtJhlayisOS
mV5Wn2LM+pNlyf4Up0N/0oRJiSHLtvVUWa2BRCyKPHL2jSmbF2ADyUGrWmSFzpGyLeZrmzafHYp6
S3eW4iztPyt23Z0e1VgYWjhFGdW1ToHS47KZeFO6bKdBcvt0YWSh0qj0U+EgFG0F7NfGxShHrR4S
kJ/v+ORZcmcD4XVGisVoarsWbaUXC7UwXivbK/eqy1obxnKwSxtbuwpPQMor2DPKVjmMlhF+ojNI
V0VkuccuMLNHGRKEbSYILjviA0Ua1MfWdsPN1FV5LYLsKw6q+AsJPeQMNTnFLuAp/BxjmH8nF0Bu
PRNyQzud8ivTQ+iTd09r/X2OLmk9/5ifUxTtsNsHBtqVsbulFg8fm76ijMD32IYaox4Nd2kbqUec
uuoJXU5haYWy0fPcPbH3ck8usLbeG/KdP30rafVpp2Aw3gIq5jyJ0mNnFe6j9pt4y98SrTvPNR7m
YIlt4udIrFif3MKiXrl5JB5xkm50pBhvmZtZVzcZXuSU8gLCDj6S88sXXXWlXV1dc0huG1nxxQqn
a0XXg/HRHWONi80HOx65iy7pymeZKvLmy24Dzh5mY9G3J0+NxlOqjO7CVfQWT4WDsjTJsfKRBH9V
4ASs4hoBSupC1FDibLrDM/9lHmq9fVdzpT3ZGYzE0SravZLFN+ZT+xUdsrHtFJOvRdsUy5AEz0U4
0bVttJWojlsLX7vOLpc0PG56xb9k4MHzpRkm8SKb4q+G3G2AjWRLI4moW3RTW7OM4q00SNnJIyU5
Ysoj9cit009copssD8yTGqkkc4dGvNaThBZzbDsnAWPZ8gzzMIR1mv4+zKf46DExc1LtGqTDanRG
+cJet4mjt0SOxVHVuNfm08alW2Hqpb6cT33a5ixzKbKh30V4kHcnVBx0jg17eItN9V1DZv6lWLSs
lCH+xDz0ZRBx5yFaeE4Q5WUs4+KZwTBeGh0ZD1Uhnl7k988KRWOXOM95MOIagycOUKMZ3VseA0/W
sIA3RtVsSj0my6aU4bE1u2bbiKjmJ4j8rEl5ffNH0kvILi5/8mQHZQW1wsgGC6mwqV5+Dy4tdx1C
voqM8xQTFGNWSg3bQtTHrM+a43z6e0jTii1p8JfbQBSuml7uMIIA1fSt4khKPMQ5VeFjc+kRa+5Y
X+ZXk0jrN9HgmauyQ8YDbPk9R9a5JCOx/ZG1+s6j+/6NpHl/S5PP2OFKaq/sL/1FQ8LkZcgC+zIf
SU818ZD2h8SiLGP3W4cU0UOkBT4fl+GdoTNmB8uACUws2yqiSYQrkYgPpYaJkHTao7D6n6K22+Ms
Y0j0ODpLp7/rKVCLtL+mcf8aurnDMrxgFrPNmBZbFn30laKv9JIF/1ATaVHw4FlE5sTXDnz/5kfC
u9nAj8wg+sp6VbzVWMBWemwNO9tu9DfHqiBc2AW43unVxJVbHK7DUBJ3xyS4Jd45ANNfe+Y1iuXa
GGvnFGLj2mqVBRzaV/ubCnCO5E/n0iZKf5sv6ULQW+Wj3DQRZZTM05ojZJ1wF6UESMwdrLHzwp3s
lX41Du1wrYPoMG8k4xiv5O+BPjUkVJSOMOYct/iik/AWiHx8MQTdf9GIfu20dk87sCMR0kgOdlKL
TxWUx6J3x+xJJlhJhQzCWTLU6V7Y0sP1QeYV7fhsbytNwkZNDw+6jHbzmZ45VsesEzDDabmz4skK
/tOmbnSurXusqheSYiqczjU7NTPr1kYXg8+1nI/QDP01+6b41LphdSly8aK3/qW3xu7Cmqn/fTSf
GsUeqbY8V5OGJyFFo9A8QjkdKOUZIudlO4zKnb2Gck8Nv1yRPZRt/r5G0vVP+PjKYb7UTBYYQ+5r
CAY9stTTvN1HlBKuFJ3MQIxo6oF3DNfG1Ik11RiYRdpDw0u6amvbybjXktjYi0K/p6pkfs2LYYf2
JXgqIkQYoro/aiRfhlvxPUxVb1GmibPqAlg4lh2c/dpL70XU9W+GPNiEtFzQVt8FenuoZOOAwp4+
bO9LeaFVC5WxmvI5sjRf2rA/FllOWQy/cfUuzYoumBbX72oBuk6NAmNbFQ42e/Yql7ruYTPVhbJG
KOT8vvb3C75i+xeiKtNDXoojEfDIEe30TTEae0WimnmfjxQSVOIejZ3iAPPtOwUmXEQgw4zV1VDL
kFuLGCrwU/eYEiS9ylu6dCNezX0HiyZcDmNzGIruIfqsnzA5fPenYf7lvCpA30GxoI1+5lmfrJTW
7wkNRD5xhXrhscDgIn4g70AvV90OzRe+rNFjD22Cv9c+6RDJKx9OfI+aJrrnrk0dx/9W2dm48n11
XTRNfxKaP5zMOGWNOBBVj54WgEuoW3JDgqF+ovZOSVZHAqjwHdwMQtceTk3cirC05pOQuF1ssd7t
Y7nJquCn3w3ROZyG+chQs+hcm3KPNFi5lyWQwV4R7YVNef90CPHUT8n0zZwVjGSAoROTtDi1qLmZ
k1hE61yS+EgvjpGXvqSi/DGSO3KOTG+fJPq4KRDhHQNkSFvh+dbOiJqfim6HW6tU/T0GM+9FqPUU
/9Z0rypSOLTBUw05f2/yKj7YMUpAJbGbDy/qfmkZfZHGc5JbmWQnX4v1czfpeYdpiM38R2L7q0Zn
02LXtBDA2MWnRsnZcuWefPo+ZSmpEB2EEcR3v8zRpGvs1uZTYVW0Lp0u2cqWULlKRmhAy1R/zYy4
O9SEhv3jtDECVoAKMgNuYKIWGsc4OCMBY2Bkjr7ZMfN2Xvpu66TSF7J9EhWVXfEcn4DqrtxB/uVo
bkMuQTlcpIoaprGJmQg6OeIrYUhzNF+hzvItR/K97jMYlxVdjg76wdVUW2RLOH/WKNLjN9RlA4UX
Q7mFZRzuZU9A33zq68LYpWIKApl8Rl2DiceIqnaTTT4jNyrss150+zmgkbzC8ChHqS0sVfNfhd7l
FxDH3+YXQQ3ad3cs1nUZEWLSlUwoSQ2AasirnxZJGVUV6K9lGf0Mi/QkJqtG5ebajciKk2mXpNn4
cbBNoD2BH9G6D0MCzq5FwVwSx9rdA8VEOyN9gs4z1yzdbCpPkXmgs1wtB8t0XgIV8D4moeZY1nmx
cvra2SmO89qVVnip0VBfymmYT8cYBAql6UulYbNyslbZulCPLzx3eJJa3DsyQVwS6mYMN0rElCw2
SRXVX4WHBC4DWPE0jBaawuCCjYlSFXqWVhEsIxZhSYJ4a4nXtjPfAWMMl9LXjJ1JhjCJymn6tDP7
hw//DX05Ve/YHdrlqODlzoOqZnVYdx9iIAI7SNXggpMTomPTVffMfQlQMEC2nGjZZPbeFU2+1xNZ
go6UhjnHR9JutGvgR/Nnb0+KXWucYp3sJoT5Y3uLFNV5Q5oc5G0AwGQdH4f5/H//+4/XM6t6sZoK
pbgIvG/JG/ppcTH56LbNVBqpQ+1nWXXihMFUvfS28i4bVCYN+Z+vWlZ5KF/DYp8E7qpwMhokpXsR
xKm8qwRDbQe9dDeVYhjL+n8IO68lSZFt234RZmic19BaZWSleMFKorVy+PozoHp39e1z7ewXDHci
S2REgPtac44Z0MMJIP9ADBJqfIztYRPkxU4jF/IBaz37Uo1vaL/Fkx7J+NTp7c+zunHH6xTkC7ys
9t70q+oo+CKsJ7rpexivhZ2Jdys2io0YKBORwnwo8nTaElJEkCHswkl8BBlnnm2iKc6I1FicGXB8
aqNNn8Y4yiPOeeJsaFE/Q4qFemiQScZbFy21zKR7Hr9Ago9edGkLtlrEBda+XlOprRRucXpzmg/w
8NvfZxFq2xVNGWrCLiaqUNz1WE+/ke3z0Fx4cnlY0jaudHejl3b2Ho7e2hVx9o1KE9Uky4YkxFJj
lH6/FpQHsS01RG61ZIYKSjTP0AqCkzT4pcxXq2BM7n0zbuaLNUbKRdSUPDhT22fJ4KZiB0J+h9lJ
OZX1lr51f458bTda7rnUeus4HzIDbCEmvjX9iJyozeSb4+XlUUYkuIWacURsI3Hfq2JXNkb1oGvd
EoHmWt9bu94AU5Qf1LrDdYRBbaP2EY08PTxH3Kle2YqvQ0NZml1KlZHNTpcL7z5jQXCtpDtpkHQ6
z1VG86Ny/XbppZnDS2uYsLKovK1Rb2rKzhBrRf5Gi8Cknj8BKachVR64YKGOoqyR2V0Lor2sXNIr
x1FAti3+OvPLnZem7UE31e+z8MEnFGYXBmW2lI46LrIw0YF+Oy4yEvscJpZ90qUDR27EAoumzj7N
c/OZ2wIUrPgGL2kqmhgyOcxnmdf9dda6obpBBvKhtH5lrLqcTV1p0YKImgKuismTsMeZWYH/vGpa
aJCrZGd7ZCHjRRa4aJXMjr/YKUAWyfOT+sDTqnz3VyHjp81HEet57l2EExkg3hSH97PxDrWiscqy
o/SJlqJY6Dx9d3kUBEjypXrvu3DREzd4c3V7vGeaGt98+JPe5BrKjYLCnd+XqyC0HbQoxnhBhp7e
DHrBi7hzh88/F9Kw1K5heFXj4M0jzeqWDAVZ7Q6O6gXKCKJikr4GTuU3r8CKhs1k+qAxxZAGJ2Jn
3zZX81UZSnMnIwp3UTfWr2Ou+IdYeEjYXGMzxC0Nryxy+Xs4kwILP/XS4zw1H0LRBMfCrW5/XjrP
p9hYVhqCDIhQ/KQrwgZduw1zCBH1FsdZgzG0KN70HAI5GKviYFl68Rb1zt3vVeDEDcq/vg6TexAP
xgVr+KovHBZolm/E9/yRTA/X0lH9Lav2BH2AHrcbi0XCGsAWjqa8GnEJcIg6f7zSc7GWcV0uFYIe
PJuwN2x9n+Kdkrv+mRWQPLSeGED6mfl701ZLNG0oNeCYbw1jyu1roSyKUaTbqRg14zgtqdHepUxU
hJHxGmilfRyISF3Eg1pvnQGPop3wuQmJe+XWEodLmJDGUyhxtSKcUluWda2v+kiAjPO7dO+ESftI
El6m+9BDvMDZGUlRX30wb1fcltpSSDCDE+RBejUQrNyE6jg65ouP54FlcN2eU7cy1k7ZsWjJJxZz
jRDpv7jkrf8F0hBTCjiVAFfVwFP8W3UI/l8Onh/SNkzbVd5Wzco0reLoslB+dkQVuUE6fippSiax
E5aodfjOTPM4pqhidznRB/+xUugSeLjWuflqZNu9rdlnLAPJ+6+wir+navgtDmjfTo0i2UskPdoo
Nk6UZBuy25x1Y+k+SMScYCqnH55al6rHVGmJvZ2GFE6UfeKPChspUZ1q8cOI1PYLFa5qq6CH3Ije
sN+LpoF8adr3UOYV9XzjR5cDaEQ1xMcpuxVGx4HACNNOsss8FWhWeotaPmYJyIvlPDcfGsv/L+oc
998WTJV8URPFHuAb7l3GjHf7h2yxY0tdEStgEccJqdemSpaX+vCp5Km91hxi3iS/jLdu1bo9Oxkt
/FQ7VNiK2ypbbpfhZw55Mlf7j3Ishp2rZBDJ1SrY62bEYpQqx4nqbMvil7MYLuRSNwMI69OcWnWg
g+crBHK1p6hXo1UTRcaRltMzcZTmhj4c7QNJKBMQ1jaHiFrDgDFM6MnKciv/WKeqgpTMNrm9N+IN
++89KzADW6J2Hw0kxXmaNHtjTzpVtXLGJDp6/YAZqeULWqm2pE4ZegQHtFNCdOJ/BeqxHglCefUS
7RtfGwOSMr5EoXUki/4ZK6gat5ZmfNR92166OG4vfEibS2QgdowR8Wz/XBCFgx6vzTIYBcWjlG7y
K65QxzY5OcuRRURiX1W/ZKbdiTlYER1Fo4z7cAS+C+GA/pgKyOjpPO4u03zCfPL3fOtH9nIGYU2v
7yzP+G+aTtf9t4xORavs0moxJ9+2a9gTeuUfH5ISVFACdH2ks/bGGkq7emaqXe2gfIvJYkYn7ajX
P/Ot9hmHuTwWakAdqKb9MxkPkiA0fx+sUMYLqZr5NitThUiQ6cr8wiYcKPT5zSMwPGcfmr698ue1
dCpSmmHiXOB0/0bGA1WDlg60mjry0OAuWqcykh+YKljA2LwisSv4LcS8Chaii8oyGuAttUnjdLCe
Q2ckW7cZnFVfCxZKnfiJr1x7OsOyVKCkldNA1d2nytfbY7v750cBnCVbNIUOLWrFmipNxoF4Carx
07As0vhKauNt/muwHXar0TX8G+3VRZZL72erGJ/4EswvsVUE9B2VNxwJ3LK0lHRvLYYRWZXRVriw
R2cqEtZb9TQ3z/SMjgCUnb1BoVZgFU0cts09xc35hBmhl2tEv3677xPaWoOVvMWOZ1ysyeZh6mSA
svABwlz3TrpLCAk1FvN1nGL5vv/Pq53p1RbRERsvICw57UjJLTsVcB2C/xubs36pdrqyonBcLUEo
Q4G25RE/r/6I4Vg/gqAeV4pTExU3DecLZfjdrvryPs9QxlS2Q9y1y3nY8HB6dG73FdMwkh45UUkB
E10nQdhfh9HFiV95x3/Ns9V4Y/c+7P/Mox6ma5tbbyLpslUUFgr4cZ9vnB/+8ByA716BNsjsdeMC
OyS5Fhrc/dAnbigLbijuzYfq55eZPUEf3timLL82Q9IP760z/ONVBNCvHOSFD2PUO8z7PhqWopQH
L6LV3vmZfhkLfUOOFF6MYfzMiHL8pbnVoxvc1xggEkRFYmfMHkFWotrZukFXcoJhRVnE8MOENMt4
ZbCEXgTRmH6v2xq/pK58ocJibEYNgWOI+uExv8LO3aWfO29hI/zHiKL+4dQTwUZp7U1cq7QMpVK8
DiyVT+ws6k3uS383djaWIt/55RfWhiXc75O/Z+aT+TWeVkEY31HKCuq1PLQdFZ9mqvaSS14T6kuK
am/nOpLmgN6LX2HRdHX3k0qGzY19iJ9VBwBctcK9MobFtkEs94pBC2iJEsL6/XuY48g+JiW9xaDz
WkKn2cupatId8WF6Ly46501Ts7ZG2Oi9+BSQECt154zC4dGicHX08GzyhE5DEhUtuWfdRV/XCD+d
ULOesZFqjwCeN/UNm3SruNkBkhmXyuC/p5Ya0JrEkFWkQ3JR7eZg9FZ3ixT3rKJ+XjAoHkkQFw+T
EtQKNjfBI9NwvlB38hygUD1r0s+uqtZtDH4pz9Zix5lSeT3OQ9iEBD13mb2VnUw2ais62kNdal64
ZxJSo9gYKsJjU1jpgagyDMC+Z59IkUkXVVf2mzqDnlVnp04041f650u14SPppQnJqzEuu/nPK1OA
XD7PctJY6vCBIDndgoLSD6piFmeP6IE18ub+NcocOmd2bf6s29XQRvUv3qgfMREaF6l78VKI7D4O
Yf0uUDRtDdKh1mOWVRRoUYB3ZJde6KbKZyLR6U3zRu61ezfni1RrMQRuMvSGFDFgJumXrtop1Q+B
krFqgyoeF0KpLNIj6iPwkWASvVvneWo+y4q3ukedG/boG/W4M95hBYU0Olvnq6Imj7ABgGThvaqE
h73ZK3loEBvB9ot9zxACDp9yVOczU5LbOh8a8kmkERNiImlJhiI749Cp78C35Y1O1cLyT/RCEd9P
KnbLDMQNJdonC4DuEHstPzYY5iqiQbcMSqf4rkJHnbbChc/eFTaGt5dAQEkq8cNoAcSK3IXST7+k
dbfOfNP86AsFX5zR9FtwyeYHwtjFoHrVW1T4BYKFoFq67qTE8lzrWqbBt1CJt1EP4AQGMKYhM3fO
jTs457JO9hTo0jNY6HzZG1n7XnbNT6uPnO92V24dtbAnL9iuMaDnL5RcOQlPht8608CPpLj2F7Wv
rGXaBunDDnR73bpoi4bRbnasbNxNnLSkqbIKjnPtUGF5v8/VPBEPv0edhoo/ZNl/mnWKkTXwcKCs
v56HYVT9LJqUrKaxsu951T1jR7PfB92WmwhiyrYKcvvdqeMz2Pv0RXQyvI4ZIgsXzEBZhJBBqzdg
/MmvvLN5FOjWFxYz7irS4KIMRppDc1VpI4rWQdAp4LdZjXX8jRNP86DaDhjIrj7U1YgCO3GtfflS
h34IKVkJ9/Mc6jNxJDf9ZzhG7AF0U/sgS284za9NCGDfYbKi6jj96PwDQZwTZOXrN5scqG1RQfpP
7WVUN+C4hmgAQEQxF/nijxZXA3qX6btDnsOLUahipaaRc808Nd66skxPtc7vBv/KQWRVcCaWTG69
BOBhI9vJpkl4zyQpVaKuvke+cW+bAT9zTLRNYsFIR354yeyw3BYIlgnUwcoKFgnIM5yp/TwEBlnd
PRIAuOv9wE9va2H4YY3fx6Q1Pqm5VhunbcadC0H3QCJlhozIOoOGaH42TnkCTJF9xHkF8ALhyDK0
m2EZeNW0/ObgeCRe6yKu9tRy2xt2h5dBS8dtH1DbswI3hjKUJr/P9Bwh3JhbLeqj1LjkWo+lmprT
N6t5BwRHQzA9AyYDQj/XEXj3rR3m3X2OLCnNmvibbnmHOKozSoL5DlvApCouzHtO//hTFNQrerYr
zxrT2LoYv7v06YjS6cpHQ47TA2+Q7pSPeaJDTLHXmxz44DQ3X1BINYXnNIrtPIy7rHrovQkWTue/
6W7o34t3W5wM2ejvkvbG3sEOscZoaH5QuAGLFQOXG9v2XLQAsnSUpTeT5ynKUoRyktYzybRh8SaH
8IaAuri7Ob1ywpiXSckvPjX5DdjqSFxQZ51SxG73GcOgiLjfa93bXPKdD6h0Nmil8Lxa94Tn0T2q
82Qt3QZQ399zXsHnQ6DgBfthHlN0sQiRULdUVem+0vr9nhtO+xNa2pJnbctOxiDjy5DhPZiY8Q0i
+7X4m8PlUWfES8t304389GjQ8r6YJIc3o0dcCih+oP5VhKm8CVmcJ155aHt7ouWp4V76kYfgkwYB
Xlz7SyrMH7Uoul/Ge4r265efWl+DUSvePG6ZaLGC8mpGmrUTCYxFvXb9xUy+kH6M26pFfDBzMWZC
hjksC9sPX+aBOimDyATBCDtG6zHOQBpOhzJoSZZWNvNMMTrqZRIV6D01zAwsFz0kTL8u7tANsJbk
xXJJeKcPEH1l332k/IWMfRAqkTCD/6MMkl8FbldISZq9owVSvcYWCrKy1+V2HuZk2a1zF/W4h2v3
FbeQ2EhFlOuuD+vXgt/FjlQg1DHTVSF1sTV6YrlrrHb7KHWTfRWY+pkNIfiAJPVfqH7mSx6+6Yfn
J29WiB01Swp7lbOg5HaelzzJyT3vk5Sln4u1O0IePCvUG5McVLsTxaMdFcp9mU75O3RPhucPeBY6
U5wAa4sTdQhlxfe6AFCHLEIgm5q+cyzfaL2cMem+uqUenwWCuAW8UuuLqsfergz0ZqUOKS42N3SP
OfJvMnJiKBUIma5ggdRFOMnn/1xIfUJ+bDizi1lXn0j7f/3Enwuia/trpBt//UTtAdlRS9rXOe2w
ayzxqLM96JdJZ/lX2ZmUq2z07kdKK3tZxP4Vtr+HYQPmU2U6xkkPekRcocdzYyAZprNtdZWErHbQ
/+20qTjjOQAD5rP5EMHBJl4+wSy1FZlD19bL1WxZjUN5NTIWRW0ib4iqnJWqD6R66H5+mg+DNv7n
LLbZBsQjcJsWQ36No6ny3yyXB4VD3BXeFf0aVyFpmRrfmYm3KSbypm3p3sWzLYzgYXj+Hf7N0mjZ
2EApxLRg7SMrIASyc9bzEHNASS5B1S7nF2uepi6suqy2Th2G29bGTssSvrQOs7tCcbJkAUnX7FeW
oFrZa4BvajszrvMhV8DfBrJDReP+NZX6rXtOUaw2UksWwRjTtXXRRme1aa11IxJHaDY9W86g4jhP
5OYIhBs1gu019k1z2hD5wlD9qMgZwiGxMxsRHBNyvYzAGn5BYn81taR8d6eNTWkO9jU3S7mj/J/v
YxZ026JvT/S3vVPdxH8dKNRvVcQih+TvedG0DiKSodh7H4TUeT/DQQc748ILtLFsrebdMkpfLP8j
toJ5B124Q3q0Rk3ZdpVQzn7w0y8IwoF3ap3/dRaBKEVmSrdTcfQOqTgyRKANfx3SyHCPcWio1SJB
i74MFHSOSq5py0it3GOk1tVKo7LzNjbmd8918l/Eztq64SPMHZsvk3mceDZHLIGHqTdRZvoWOVtz
KJFuF0N/liPZgYqnZmvsioQp5E4xYVXy8DJfCU0l2SN1f3Hc2tmntfY6r8/KiZNCSgSVjan5+mc4
X3VgIK2I9TS3f4bzi//87Hx1Xvj962dBWhCoqDnHdKqWxG4xPg2y6Ha+7orlPFSR+p3zIvs2j0rc
/i8NPT0Bp9JkL3a1R8S2wquIdkVZ+YGpP1tYpapeE5pPdxa1n/N81OrR2pNpxxfbrT8EpUOFO3RK
LkeZYxSSxXDG1BpcCR+MV5VWF3T0VPZqNGawOXou8BDRAYiDR2ElkcuDRXY3O6n6Jf+mAek3jJWq
SxDdtEZ+GfHRLXO0kV+9oMDHYLf3ykgPMaTmk5C0hqOgSj5zMh6hYJ7rEYaxRy/lXFptdzITp1tq
o2cdE6vKKvSJmnWcD+M0afs2Ga2NPHdOIUEB5DRMRhlvE5dPSAnU4tBijFiUVvxdajF2ed9Pt2Fa
4uvxAd3BGdKVPXce456SqnQHiYRW5c10w+GI2pLu1TRs29Fex6wcWYGJZiniNDiRSo0JWYe50Mbi
PEQFjR0r6z8cgbCxRxh18gLgSmYlm5VduvTmtHFvN5a318COS0JYUx2VhFMvZysSCSJQVBMX5t1I
/qytJisUhvZJ8clwjSWxhXnT9q9sRX4lxc/A77k1OX24n+N1PE13CYkrjWXTOF80jCJLUCWUyKf+
OfvTZknt6C1yEuVcpF109CP3Odi2cYsDITam7mW7vIhY+jfRjwABxiKNuupMOrAJAKB/4DiRjyYM
B+yDdk+5zys3hWWRbdG7CsUO9AERhjTPq5ECsZr9/50pkdX8vqp0JhXqJP8y/wsQvn9rMXofrCDF
2iM1cBZxm221ySSeOgpKJpvoWY3QKtpa0llALaTeXboJmKQp1ydjYbFVfDY14TQ0Zb+ISHk+U2u5
ViiwD4GlOZf5UDglCsJKQ448Ep7iYC8pagYeBkuoyD0gbpTt5zZKalTphbpTxp0tG5Oan8cKfFrP
qPg/T42DNN+Vhti0nZM8DHA/SY+mx8o88jsC1VbOupHBxMYURFB02sVyI3xzeKlpBE67yYeVhvSs
sl58sCdH29clgLE8uz9KY2jYZatwK6choJAeYmdGYX8ekykEoVCg6mHXlx5srPsLH+3Fs5KW/ZDK
F48tLGjDAQV8FnjUWbBeKCGusrmXQXmUpV+usa+Y2h3zXE4bdu+yK280eK/5Bxtw95umtD+L0u5f
WOwqO22ivBVwPr4MpXWyelN8Y28sSa40ShbLcM4sAqMJE1QvkDmNdfQNGkp7mQ8qz5nfZ2mlNtxo
kCsHinUMyN72kYHec7xy6/lsLKq/zua53Hc+eiuoNrPxtKioVNHPtfZxVo9PbWGyuzyElfNRTlll
jdp2t/lsqIpTron49Gce/wnks7Zht8EjSI16f9/X6GrotQXnYqxzCqd7X74VZeFt3SLUnqNuN9ui
LcbVPGwlGXWKECWmHurUTTtA7bV4ZocIfnlAtbuodbTzfEiVRKyhP9mLvk8IlJwudLVHCGoJ7M2Y
ebhTnBjCPfUUYSJZ5SlNrDq+9wrMlWxQDvFUgo5yX22JHkIvPovGU68eMV7ymjYJ9YXh6ea90DTo
Bql2sUnmefFNPn0k9xRPI8WD2Bt+BdxaiBesGUS+oxoZ4GNuByey11DBihAR4xj3Zyrq7m1MvCme
dSoXAXZsPQTtjhdu2FLZO3J/8CZ7WbnOYj8+itTI/qGNsZa5puR3b9LJZFQAVhZx7sceoB19eUgN
I76mDRCb6jQ4Dczt3PXuXq3cRe1RIg7CL6MA1h9Lb9jFVjbc/K5Zk3NunmeNmj9+9d171Qjjs/ZD
Mn2R9+/RnOQPZKQAEF3QCYp5/33QIIuFEKLolv9nrkvYR1VGnuBNKK3fr4tckGsGy5TNPBcazrhl
pQZfNsbahKQXwUGp5iQIz4oD13TClVl57QbvbQXwuGnwZwTJXqvMZKtIZwSW2L76nt5/V8LkUzFS
55nY47gNRaXtiFYHVD16yVLqXb/qW8fYaq70X/l+qht0xs16tit5RZrBRQueLs+Sc4y07Aqosch5
CF8QxNi4tHLl6NRq+2RVfEIuqXykbjDAJfPTvY8TZ69M73untvrarOts5yfx8I5X5VA08NPKBMkg
baMvyWCGhzr2TDgKo3mN6kGsMpuvKSXuYDWMINjp77AH5UazLnNXXguJkccnR2dbmwpCKDtiWwn1
T6oUzayBlxZN9b2PazRjTuRfDQEXRvbdC2+txw6YMKp5SMvRPkUY0pMyQx5Ose7dD+M3srTNtS/h
5Nu5UoNXs2JsxplWbryeyRqF5LaQJfVtmZHWlrXT7hBmrdEB6sxMdceO218ritLfs7b012FfyTv6
j71nyOpUER7wzBPzzSm66DKPvDbEr4w2YmMHWvOWxJAZcG5zz4ynZG5b/DQL7UWoGd9F2pWbmL5j
ZbJTV+0oe6maZJs7efLmhKjWaiUyuS0wHHMyimJbddYd/Bz23hS8bX9R18IxsKAN1VuYPFU/Dr8B
GTNXZaGRCZwV6V0bUHRgfAu+jV30VQhtau+hji5NAJ6Zi2i4NEP7HYjOvMIIVNXdNd0IFVQxh2ce
GhjhTegmVfyYb1emoIretJ08VZ7bwckqGpxgWzsqja9Fj2Y+C9z22EfmeEs6DPGN1g3ffBSKDkWE
LyQtjduWeMOdbnvFZGCQeIfs3YyytoYyXgdxGSMYpDcZGSDHXLaoOf/RMMNFvHaifgelqT/p4jDj
8TQ7LbeNVfyG5f0h5s1n82EkmmsoYR2ZXUUvRzQO38HOuWJeqJap39ebSLed6zw3Hzzk6LDBUEBN
8wCpi+ih9HZ1dyglaVSGvkSxRZcxbZrFPAxNGpWOcjAVi87J2Bc59eW2Xfk9ZTS+NGO+kB1lNRGM
/s6p7afoNOuLFRNsRd/c3RdFDv7NRTxDyubZ7DVv3wq7PuaFBg8NnQrIUzVttsjr5R3rBLl94Lfm
g1KaJqUF/H8oyNl8UhZZaUNyHYZceyqRpj25sQzKEL6U8eCCRtDxmfrcUdcAAkzWQZa67wNqHGOf
aLdRqEQTR771ERnyLAf+rD65dnUndtjheZpOh2ygt6lHmHtb1OF0VK2V4ypAvEMzi9eeY11EJE2o
Cm3wMipya6tpueso+C0Kb4jo+BjWplOT5oHnFpc+pUW3DloKPjH/kT45OG4WLBVEfe/wEMxVRRD8
fh4WjsKaaVR3AxloBHtDIC6QNlBpYx2aQN5Z4m/R/jGs3UDfz7rf+cXz1XmIDRBD8LGB6h2QMBva
R1cljrUog4NHzMQxhR6zbLr83TfV4EWFG9mSc34LpxHiU4GrEwxuhn4q504vlori/3XVqEJBJp9R
ruYXd1Yc7/zSjZatPtS3Zszqm6V6iKbYyK2FakgXsVVbnlRFHOarERJqF+MeNmorodQdmxklJtdH
4eiN9cN0qnSB8as9zEPX8CIMuXI5TO7HgSy7B9iVYovj0FyGhIxXwIMuKEaCK4/V9zkTGUafcsqT
ik9WqKE5NkdMxC25zPPVOgfyUVcgFpAVUWmpo3BV5r08U4OqD4VId3Pm73wQ1pRDHcbt2ce3FBLt
G+BAwfM8n4XMUb5ibrpKsmywiJsifu37+LufcGMMuhSpSVpGt6bUvG0QifTQF2aCeHAw6fN79gss
BTqq8RBh6+rbFXVON1gp/BuP3GOdo1fq3Np5yMEQKYwNlH75aXTrbnJ50vKONtnQJ3ufNdeqd6J4
DyBY7IcMrKA6qcH1aUg0YfdbDe5yh2WNgvV+UllWZv8TpdmwnTkX85RDRvFmGAAUtIbvXHq/d9ZG
2BXYPbWSdfY0SbCwc5n8S9A4LqBH7Es16GAdpbEbNVCPCuYjSM70/ajj1CxyE+s2mQxOks4PdI2s
fnXqlk2A/bVVFYtUIyASPqj8u5qbX9s+MnaV5qwc3+22cmS9BoiapVWr1cimwvGZ0Vi/NVQaBOa+
Q0m1jM9aGH52FveN2AjdmxtU1iUtO6Iwpws+sVSLxIh/aF3JBw0bCjXeeAlNJSAbmfi3Cp77LuFT
uuqkVl7Cht9mXgT6m9DbVzlVbQTBljla/28Ba8mlb6Txg4CcFsUUsUzgeL5avS+OvWnVvFkwq92R
Vt18aLHinGjWgYOTJLGiM94PkVBwCYniByrdsenKTwOqIhG+5RG2KqCRnqX5kU6MzT4YDz56A38R
pEVwd9K0434Enyb3ZPKJ3UlfaG1pXvIyxOQsCBJpYj/9bJt8WHqj8qMHYQkHoSkfOkXhc0qH0aVC
O/EHs3rTYhfCbM/Vug3KB0VqWDamTrqwm7n3liRHXVZf/whLjUlnSn6Su1FdSe1SuOFVOM5uxlrM
B8g2KuSmRlvSSYQBGal8VHKl2/w5y2yKYY4BL8/QtAFX0eQqsP3hopXdzyJp8y0l8vE05ZPnKzCQ
7KyUJjnSaMeJIdhmdYMxgT7Ml65p8h2uQm0JvtN8AZXbPZTqvTBwovZj8dGMKpGWtKMJr0ySTREO
P0gGlLeAJnXPdvBDFj2RSsCCN5qsnY/OT9d81+svgJ+tQ5S5zcqY5vva/hoPmb93C799MyZraKhj
CPXng0okJGgRTS7TKNXOFaDmg21OJtupmpFqMSnsriKuuhmDaZPFT39E4unOK9PJ1bSkLFJf2VQX
7ERdf6f1rnEoIBFu4N5AHYzZSdmJGU6GavwDdLYu89AjkmeV6VExkbmLZadV6cWxGh9A+wS/9vLu
aQNf7RzYYFlTDxbqhvI7Fuh4P2snZ9lkTNb1RrXHpxtq5mtlRdG26mS2p/9UPCrooQvf1frvuEP2
QalV7yZpn2vpGwJCgRvcOieIgdQn8jv43SnaM/7KO6HRCC7/i+bPmhh8/0QVIucyVAsKlW3bJrq/
f+Vv9FUchl4fymOeJO06yaS8tHkbEfVcIqRWXTLI7VQStiT6fxwqPzU3xNcv8Z/TU3a6jiBtVJgr
eNHjMg2JxipxP0++YwLmURPjFS3T77lpET5eI3xy/YDNqBry4DWqBTARbItCk18KEsgpuyXNTRLs
SGin158tYyz3PvqejTSz6K0nN90Y0+A7xZYJUtMOtLGa7ECdO+TDqMv33kq38yswQQrUYV51w3uR
HKcKz5qqbvCZJPpyUA3/e6z0VMWAoECmHdPD/4070/4do8Avl0gLfq8mUDWd7cT/q5XDh5DXbllL
RCn8LxvpWMs/3V0lHBHvY8X1naE/IPanZiu5sWMoCJd8zO6tHYiDqFqyCcxOf9WRA/zf/z7+Cf/r
3TdU3nnoH85EaRST+vYfYj475fMVjm131AOD+DfDO86HwPnP2Z85qdMXy3+WYsj20SRWpT2R3sCi
uPtR0KifpKvz/HwAeoN/i4f+1kGoVg6h9q1xDqmw1a9RkAXrKvDg8qtqfdPzSQPUgtXi4Y2wC1aK
1yJYEcao7dyCiJUg0d+jNOxXAQARuu+pjwHWm1rm+MjTwFFu2TTn5ljjG0Xmq04Zq02XGcbG13EA
1k5hX0I44TshtWZve513dl0d+EwZdEAaMip2wi2+VZa77cy+8hc8dFYaNOBlUKEdreqXSlHFD1JI
6MMR//JEWMhW1tDbPf25r+og6yXy6PwJ2Si+QYGGz5MUT5Jf82cfdAfTwzo7T1UhfyhBh85uvojO
yNuGMIRX89VMtvIS29F9vhh3lruPXHekC+4l9NlGCPKruBnT6zwRmPlfZzJz94HjdSzGVGhhiDhY
ekBTLnuSVGSipDd9Cq/r2VOeglDbD7H619R8MbC8r+poGedZ8DfS2lmbRQCsn5pY3NNa1azoMo9c
pSRzzeFm+HvoGpcY++w6SZDFp4BtDoPeuaBWnO9NGqh7VifRrQ5EdKtKYGhqVz//TJlBGt0CFTen
XqP/LJPe36A2GdZxG4yL1oz+h7Dz2m0c27boFxEguTfTq6IVbTmV7ReiUjPnzK+/g3TfU2VVo4wG
CIlStRWoHdaac0z5alrOt2xMo+9Whn9EleIfernLELE4F5cARDUQn6OS64NmevzJSvSiWUXwjWhi
1FqhI16Glk2Ln2TakxuC/dW1xrgXuvmgF9g5Q4qge9tDJ0yMGN8sv7lvrqifVeB5XWHrR7s1fNys
HHCQYfnHopfEcX9Qwe2fnMJbKQ2gKS9swsc4cIcHQcqz8MPHufLZGUjnW69qD+/nQN1tHGobdjxQ
7ugnyU/WAu1PQvSocWS9GEF2BnLV/xTC3XvhoL9Gih2s9K4HRmb0bLbZt2yxNBT3Xdpn9HtxxrDm
eDH9Pl/1XaXs5rtWHG2cpG5RpPb1reeyOZzPx4GpbXQNL5NhafGLCyXU8BiY7VR96RT6xqKOlEfk
W9kq6Lrx4tbMSSbqHlSQtraFL118ghS+jiVSDaFazD1SqoJxaCYO/zb6VDkbc7RBHYIRmT2Y1Ng3
ukE8OVJeH7lpn9+HUKDW3Pts2vuD0MufJuIVCTNkXE0Y1yNz3xpmEjrhgNLQdXAJyp8hSJ0Hu0oG
Vgr/hJ7b7/qmKKFKO91tEZVrNZDhhWpu90nw0XXYq6PpCKpxN9gGWFJTU68miRyKNFIKP9prZqOt
wp7K+K+DDF0PtVBNpgDwI39bTZrA+YA+YZMm1pNq2nRCmqG/kXbtLVPY4JvOYc/8TqjAP37OPZJg
TEDNex8gMK38DXIa+I+EkIAGN9TP2JbXZEvekTBMwRhKWJIw5syv377XomSTFllOtEdiO5xyr+5x
zpUY7CSa4z7D2hDF8mspfX3hpc0kJaTcNx9QoVSfYJCN60mYV2OYqi0glwLhNOZJ+rdXY+t+rU2t
t/1gUM9t2iH9oiB6i3zF/yqDUlk1dG73maKXqLQcCGW9JI6DMj5V1jC/eNOtQLHDk4pkZlO7ekRp
kixR2xrU18yOD22RDT9Zi578pHNeNMQ8KwxmqLmGwnznws5I2Lb0vA1FTXWZ5kawqcxeYdDTaUNa
BTuqYOg2sDazc+H8o+ZwG+iUM/Z11LzV8aIqHaJA+kEt2UWXejqYFb1SRq6tNxDqhZbFfixkA5DP
T/gJ5WBE9H7QyKzpoW0FrZMcoySyNnEUj58k0P3xa+IjNlXWkGBMdXyZ13FRadMYapaDUZAl2hIv
b4ChTeonyi2LyBsX0HCzLRCDcuX2NM3JHYBaPK3ycfk9/X1No00/l98XtNNr0eCGYdvFxWXOr/W3
r9uv0T+A7w/3ah82FxGO91VMMrhnmVgp2PLdl4ORLpGCRjsK2ozOaV5/tu67NtLooF0d2zAM09EM
W7sOtUPHX1tJNYp9iNf46Nh9jA8stk4laYtFkgcPaCkPA/afW00Ue1Qqu7kkJ0wgeb7rOOuwbt+s
hOSOxqvKNV+Z8snS7zpgc6bPOrg7VJAADDvXX1nGjrdJcdDupWF0YErxhXkuEXgmfs0Vln7nFm0C
bkJFDACm04NRoq/JZNJ/QfwQwCqt5MUIQmWLJTDWqvTOU/EEOoOe3BFKEn0yU8zxmb99q8RrWgzZ
Dp07XTgGob4fF6q60bMEIA9gr5tZtMGnnj+j3UWMOI4GH2uXP4Mdvg0Lp7nryiy5x1RQLvtKaKsZ
OTQfskyL120blsxljXsgITVYF6JhIJwAUwkGOWPpUljbKbiebsrJZoffvyCWAOMtnDLedI32bVpw
ZtOCk58caEQlZq6a15/uZ8nZV/Pj9KZByJtTLC4XtXE9M8jKF1oE1HxvR215Q/Buu5J6R4+7Zr/u
51p3LmSa790IdtLff0VXY+b8l4UldVtS1WcfdmXyiaj4mqIEkpgPqbVlEirvh7bepAU5yOZofTIF
8p4+/mjnv2epUkPyy06Jufnj10uP3XPpdDl7ty1MbGYpVOQmouc138wmf+18iDy8L35V0caJiFyj
VaGhs9SiB8S9b64M1a+eYuvUtJRxF2M6OMamJ7D02eSVSuEdc2G4a7/tlUerQhsVZJXxE3KDiqnh
p8ZajZ1oJh/CMhw3MYFDOyBp+VPvvdiJnr9qDulVPNatDTBvW4Pq8RrBuQvMtYzvkDmVh9iBnFim
RvmGSHfZUNz4bo5JA+sEZpyl+81RdEJdQTcPCGrdzU/ISqyw+SDNG/bYD7J2rVNToc828k77RpbI
YoyG+M3xwxsWpuJ1YABVEZg+gw74mmdVf5NbzZe67K2TBOuAjBNAXGCYT7UgG8TvRzaeVBcOFnPL
Aj/rHa+sf04nXeAE51MzN9yXJqC8uSuHkQ4pdm04kK+6hiJjkK0KEfgPRQBbK4hIhTam8rzrxumt
0cf1xZzinajTEraQBM6lUJ0B3B7SBq8cLvZkXM+0ZHhkboghdy9HzbsjNTC8nR9CgUD5FyjKZ1fU
1RJkuqAk8C+DsVcHnHIN126oFJkjkZ57CRtuOSTOZSh77wzs+xBk6aubuWIzdWTvgrx8jdgsAWqw
xbkqk9e//5Kul3fzK8Evx3+qBm/leqXp6k4oNNd29qWdrCzXtZaWMMKX0nBfg1ghYSrV7M28QPAp
98bwIrc1fqZdWNjuMmMFu8o9yS5j7L82rHNug9iFTcZL/gaHlTZgc6Mp1qpBLvqN6t9SxE7wGkSl
uinCXP1k1jD/HJHYoZsMRQ7zhmpdB4nmwq8Jp2+qAyGgqQUYV7dvZhzMfID08gVjkXmTjROyUE2Q
vQQEAs3nNATa59oKXcQtav2UMKYsNHuHrHYUiXsqvLB/FqO7E51rXwa6u8+wmJUJKTLehzX+29mL
JTqy7Sp62Le1S8uTnL5DqGbhWdGa73OIkdmL4hjAw2qEq+iLVm9j2n2DuRjQ8OEDi9WvCBzAqk0/
6BI0fCZYL/uQ1rTOru7ZdwH51VKF3z8xVERWGWBNJjqk/xD0NoZo32NCnu7OB5dZYdTR3amGd2rc
SLLgk9l6/o3MB42iNS3ApQ49fdd3vv/ZWmMaij/OjLY1GZsIZdEtJrnpl/DbeidU3AEbrpkTvicT
ErmNJF9DAXKiurpDxfDvAZYNeNW6RU4HyUfDsdAqd9F00CIixNAQ/v2yv16GcdnbIAYdWwqN+hfV
pY8vCxMsZEg3Kw9l0Oo3NTW4ZV2EyaUZkU8EaWUDsiaWLa3cmtoFO014hmn7yTSmXVU351dh8RLY
0+vmFP7w8VVQDaeCQ3viEECAkpRz9J91MvqS2mxpL11Fgenipo++67m3gGz650BEy4wi5GMM8v4x
76nEBZXxyWpG+yNHllUy1QohdPLjNEr5H1+W7oBKc0KZ7rWN8LryK/KuY9K5zl1DPsHCp5dy60cI
yxIQLEtnTsb6zOz9H2t2U0hLt0GeUaO0rWlK/u266VluCGOI4r3sbYOIns7dqhPaHGsKfjjhvWa8
9O3Yh/IeabV2ME39e9y0zsEYKj397BO5+qLYBLNvYJ3DigfDPzLCj6/GpPhR0qVllpAVXYYMu27r
ZcMbBdRVAuO5vulrQ7kU2OzvfYLEKTAjiXM3Td5mZxoUn4SFyOsVPK+Hq5fCrarqms5m4uPr6VrU
SFEI7j3EWnXnlJ1FGojsTn4QjY/kTdzIsvJfDU3TJxpqSWqlujN9ke1mHQdMDRIgMd68izzAE9vM
8J52Mz9aSY11I9QTptfs1GYifkVHefCB/Tx0TU08sJpLUO1x8tpZlIyhyHUHdCkki6kiW/9iG8+3
AhB5a1GKaB1OFLQmAyTfQj2eVYeQcYKlXot02zY9WBvSc+8rjYZnObZAgewi++SLvFrITd+jpKBs
CL5IoTIEfPzcbIUNV1ka6d4WrbtM8aIvRkWUZB1m3lJMV9rfx5k/M4ZYGGsmvySLPyad65WjBZXD
kQGFmtiDFOO6enEZ+GyhoKna99DuVyIc0rfyaKihIKE4SfzbKh4nh1F67ooCF3gLrRc0zyGpk/bQ
R+DxbK9Ht6taw0PPzy9K44eO0u8nr/x6bJo+KgRbNuUnCxmsvP4B5rKt6FuX2T7Ou+/z5aROkbua
kn4JCbAmr0QSL0YjN0aM8pQlqr3WMuBhc83WAYRRubr9yQSvXTcEphdFVY5EeKYS1izOx+/P8YnP
qUIz38OtHZYyJ1qbhfCaHazcpoBOdqlNAZEWjnvJAaMcaJreY7gYv8SkOi4xUtafXFB/ZpcDRLOk
RnGM3yJDxNVEYkRKEzAwyV1t5+LQClc9Q59euUT+Hed7dYUXD5G23HsRVa8Mx+ri/Zaerzvdawii
9KLyGA1jiu8Hbt0MOhmb9LOv9M98cANgCzVF23KoejGiffz0jK5KkLUl+k7pwxdsGYTaaPFBDmLX
yMzjw/KnT4xDBDqnWChlQch1xUGr1Fvg3sY+UO3+rqsrCq9Os0ry1jrgisgPRU+chCkecjOccHPQ
BbYsmzbkvA37Cm/OidVLcppvKa0S74PW2M73UgvgwN9/c3++TS4Sk4Gad8uSVjhXb1N3bfCTfpHv
xyiPl277NNM/VLQP27I3vXcYiBVS+4mycM0mASlmWBk30Wi/xcy/OimkgTwwIx9kW7ePgT+y0jIN
EoU9d5GhywKi4960Q5yA+LzraD5uqt7sn4LA+IJa1+WHjWZFb/pnjNXVRo9IK/37e/xj/Oeq0ygz
qBolHFgoV28xsWCLRFord27tewTFlf2B5Y4NdTwnJKJSxxOXU3/z9z96vWiiWMTYqZqGxYjAjeu1
nGn2gD/C3ifCE8VAr+7z0eQKKeHPeT0G5JHy7dbvbGs9apU8B77+2YLpj+qZoVtsUhi+LUHUhal/
vII7LerosyDRN1o8BiSbnjBZ4iV3KYsuM1Cl94Mh3R0GqUXvWI+fvP8/Rp/przPfGg7xgibHj3+d
HbRa4YZWdhIo9DGqnYtdaNtCqGtP5PE2UIhtHHQyI2M7j9YN3ntMkNpqXmibfWJ9chH81/dhCckC
DRQUEr3rMggydn2QIlZ2lV7iWMWTL7VmuE1K8g3GzpH3rR7BzoJRK2wH94dLZMsnH8mfFyK0FQZd
Qxo6wXTXNSAHx2/WR8KEWRNh0o/d6Kj5CTHvtW8ePZ9Kq2dYDyFMr++k29x5BJrAJDrqeG4SF01B
UTiXaWm9LfFFryA4N5tPXuEfi1mDbG7q/DqVTpup+OpLA44MbK5oTTzpg7+LbY9puEVBBeTyoiuJ
WFNCIu6197UtskKU4K3aHxRpfjYszXii33ZC/HpYs0lb8ENkua8ZV0WkHumO3g5mQDQ2X1mG1BAb
wnNXZMEtjj2dGWLVJnG3iSu7eCC6Jr3NjXxnFuZjYcb5gjwWdcvnRcxdqDXboNBWhRXL+9nJMt3L
CRZYhVXeb4k2IGamo4NwqDpkdX//RP8jJY30NpVdk6BwwOR3NeVFRa3A1wKDkdTNss1bd+0aln43
VLF+NwaWczOCMsX8YRruQoZJcpdW64geEVT06XlkCPoLaWFGLr3SOhoDeMFwqL2vSUzIgENUnBmb
T+343ahaA7kxK067MpC/BGAdxqn0G0wANnaQ9t6vR3jbgR1uLFv4T8jDwxtyEjE7TnfDINP3NM+s
xXzX/0xAMU/uv32lNn0xaiY2C0p6OBrwhI8DgiJjJN2q0x0iUAprLfFuZZ8VT2mDP5JE73pj0Ol6
s6u32ovEV19Tg3XV5c6+6wL1Htz/T+ZA8VU3wTwSDq7Pvjih59u4iGCuz5KL6S6hWNydkAdt3S3D
0q4XeVM4LzLrPDaAsX/yHGJeEqLh5vNh1Qw3bg93Wp/sC07d/axTO8ftUesXNhRPudHYL5pvFZsa
V+66Ri6fr7K28fc6akoQWEV2jAoLnjyarOV8rowltDihwIUoDbTcuFkjrbpAb5D4c0JvVRtY+4Qh
jAc/jvq9pyzrcBRLvOnaE3YYd6H5ZOF1dkGyRkWiOtCNVy8Li+8OnqncT6J/7ABHoTvlSsU6io/M
vYn93riJDf9H4/XKg8zD+sayCn3r9Vb8VNbVM48n3//2BAUI5urv179uTavMq6/dwCdARoROk5bf
8sevXUYKWi78VIcxbu2TbAvvaHf+m0/l4l5YNS6juPoh9JJsyv8dXM1gV2ZDJI/6UrnDVpNj3vhw
K4Kg/9u5PFVRONsyuwknBGjq3bilU5KjVaMZIOpjkY/hhNuzhtueocREw6c+QcAM9zpy5v8/Vz3W
1S4NFfXNarGHZ8DRjkE7hfSOkbI0AoUSsL0sXXP4nrBsYjfXIg1Tx++VrEK5oYmYLELL9p/qSKx6
daj+MRQilrMhey0r21rmpaGsYIzWG73Ow2Pqef8eNB1l6ooEgkUfka0l//fo/Lx+oGzRiLTYRaZf
rbrMsXfAqpBG+866BX7/KE0R37q6Fi6Ss5po+2BSCc9ZKGP73IXDpLzT9aUNX8GF8NSs4I9VC79w
hi12aftGL/zkvSjX+eWkDLTrc8uua8suFdn5wGop0TBSFaOmbyw2Csc+JK2dqQFf/GgzQXmmvdIJ
/3lMgcMutGjKwuqqY82vAM2Cv+8FNee2LlBUIluvFp3d4S8hogpBmbYnDtE7zof5PEuK5OCEyPE0
Rd10auLdqzpoKb1Wy9cqTx6Gyp+SccZVC2/61avj79BGhttRVDnBGE2x6+ToHP69Oz0SkGZWesWt
UWC3KAZrL2QtVphD/VWWyf7sYxt6P4BmHMCb50+64ePPHtpEZyPCUyJNiY90n1fzc2ER9edf/7Tz
PGfte3q0tFD0blSF9r2pI8btYVrAdfziahG8DdY6y0pY+T9WEd8JXxuILkj6G/j1+BwlINnSAUOi
2qnxre3kIS4j6S3i7B7IIaNPD6I0Ur9UNpL8ofOGOyzAclEVCmNC4Tv3DZ9op8XA+Cbju6/gYmpx
atOHmEB6JkpaqdTGw/zcWMBxQ2jLasOjEQ4ZYuPmFhoa0pPC+Fy5rXiqC6GhPDnPs6ZHYMtj1b4/
4hnF/MjMr/z/R+Yu24d/05rsAQizjzZDkasH0Q//HkZvAE4cmA/zqV8PDnj3isV8kjCe7TAzeIw2
wGNoWRf4GdoN5peAuF8WbKgcW3JW4/bHaBgLDF4EYqYwYCzLjfEeaSp4kFI/hmrz2JpKesT6D8uH
rtUyH21s/Q781c7ik8/HLPlGJgKhm57+HLW13GYpAUUJAUzPNPMP8xM0xYyWTYmI3p30iz4oeS3M
qGnpuTGAdN9QFGNsa7PurtIdalr4W75Btn7mR5M84ot+NGpgHF7grDQsEF8HAkPXOpI9Nnh1+JgU
4/18vqr1EXoQyXCfDMX/MRKbZN6xKJ+K/s4srvitSljWndkUVQ1KqRQv+L++tYpr/iibYEvOSvYW
Ox55OzVXDxJPEDH6PvRV+wz3DKOCZ8VfyeBcuUkpfrgRPuJMLarHroMOHaJYuYH0MJy566yqtAZf
zsV3a1jUvMht1w6l6ZiH+dx8qPxh/GShZf7Hu3NsHWGIZJoRtDY+zjMDyAK1c0lalQXpV79C/HKc
oKvKTojsw0v3HuzXAS7ZxdlA+vQU9jc/0BEnc0c3fD6DMgu5RznI5eBb1jnKaFq6IBYw1cAomw4p
FmqxAKT2puaxT/Z8Z5/n585PISlT2/SDxQg2mN2pA76w8CffyJxekwSk3iZVeRcL23tI09HbFgQe
rHzogYBmfcM/IoUNDt6Q3Xqe2XkLJ9yF0uSniWfuxjDwRymJQWTeFKUVeW6002PtVfEjbLDY0hHi
7IaW38R7W0O03dEz5f3cFeudXp49E2dtAn/r1kRXUaPmenMjU1ugqUyepi7KKgmV098vPzGVWT8u
BJByzJsvyVUIfOfjF8QSScvsKAoPGrDB1CourS5pj06JUVAwQFWlagvzQHlUXeJLSDWvL34SkOPg
549l8gigiDzmKPTPHbRUzadWjJmhRubVY3tqbW9TqLb+5E53e2JSNoJxZ4Vz0tp4ahnehpCH45pY
pfnQly4kNEowdbgg00w8iSHCwFaMr39/17P24uO7prnGuoe3TgGZStzHdz3QuGxUotWIkvIgUxpJ
hk/hoYtYuVtmAKcs9tUHSaloE5mA2VJpiMXsxX1PcZpcunOUk2k2m1RqoJmH2H/N29cZGark1fe/
v+BrnfO0TEeawTKdjiAci+seJwA0FaeYnhxyMBA4Z8hkU/38i0pkMEJ7f/gRj5iKMnmZZM1TG/hx
Sr7t3TLb5lNFfz4kVX/srE93U8ZVSYMXp026kWl7qLGXur6GLPCzFfqC8mCwZjFU5aarPJOEsVrs
vBb1qWqlxsN8Tk/XfRhlD6PhkjQwicKxSwHIN+Q3mQfGsg5a5USmyngieYWA7ukBM/mWZ75Dj5Oo
+KEqCgyosUekkT54W4dLD8MzhqJtYTNKSmvQYKujtdEp8+7gzK4NczyN9S3Iae+1nGgXtVbH+Adb
ePGepLSFZaLQgIxGk1DUY1A9ZX1sHUw/GNZjL9ovdRHd9YHa/vCc7sFJi/L5798u5eiPv0KgKZQe
zKnEPvkEqEN+vB6Dwg9dP4WhX8Hnj5IK8ruq1lt83Nh4cV+0VpBRF1K7O31wv86nUwkWaX5WJuXw
gkvmrhsbKNqGR7x2Rg9Qj2IMHsM6r5voKfa18MkglKbXzPg+EX705EvvoVN85RwqJkoNnXhFr1Kq
03zohfmtbUKx7SKBSzMkSpBCyPQw/HJ3aWRqtrLzsX5/9q9/h8K5PjHDp1tB25Phda2ScoJnsOjf
aRKEyJG3KPWGLxuuxEyYwNjA5SBCjXdc7OfwhXgidlElPY9gOI5zFIOVYTchFQP1eRL+YKN81/ci
/pK3YP4bmLNd2OfnUQwkykysZNKMmmWcQNLo7DgBM6fez0hlfuSAbmk+LRPphwegDezJ45qtGvSH
O4IpyrsM1/+Np2Js6Z2mvPO82DnnVI6CU5JE0bYzWeZicI+PKVyCh6TzJoIY8Z/YLZwHx26tM+aV
0/zgfCgBP+CoC87zPaVKqnWYA0PXmCAWRTkxeYSaPXteYS5NAr52tdnkz3oQyAUgVeZo6efPiRb+
LJ0eKYgzfMd8Z570Otyxri2/5mAkyFtLs2OTNt0l8t11rRrbXO+e2RV4WI3IxpoPWJmdG18R/epX
/JcXtOrZjfRnMw+z3Xw+ZnF60mgETvtB6vDGOsEIRxSjr0Ft5eDgtwcpP57ne3TjyIWycWAgKSL/
NJLRfdvWL11cWY98JvbW8PvkJs3D5GDpsVmRK2eejDqd/F9KfiKNcTFMU2A3HapOjY99WaZHpcm7
IwtiZ5lw1X1lFXfroHx5DHo33yt2S7DudF74oH/DmMmqK611pfI5AKcPl4rZBi+hHJxV01nujW9x
18NzQ8NouPdHGlmu3bMOF+EyIQxt0ZtW/6TDFyb5Nj1qGcJZWO/DGcaIuYXbzU9qMn45eqxvyBcm
xTUlxMwrJl24biuPQY4XogyoIM93x9pmEdckyhKHxsY3/fMw4e4X5MfS4kn/yRCoVJ3MX0wUW0s+
8e7SV4WxGXtYToksDT6wMjqiHNcPrFfo2Qr3qKtkzPTgLW+xk6O1TV9ZSUX7nmXivi9stkFqe3Rr
l98MXud9UxlvYhD3YW6oz0qaBkcirSWbsUR7bi2luymsXrDoGACu2eI0H8wglafBHsSpB5W1EdsA
poey0EqQqm5ZIcI1rDvFEhi23ALfGHKI2X5SxQNIG7swzkGnu8eS2EkIQrQmASiAWJ7wyJoaZ6fM
wo80I5Hnc/OhqNgID8Bz1qUoHokI8p/LOrjzgPp9zduiXxRKZj4JlVh5pwjCS0ztc9N4/BleMmn0
GfzAxmmco86+1SzdGhldnLUnqzH2ShtE942hh/eI0bYheqVlBS55C7BEeUZ0xYIRaOOxzuN/uiSs
yM5KorOOFfYsp4Mbtd7aHLDDVH5Pk2g+OT+H667cEhyULCxH5hsKGio6DLiJqZp2j35kbigBNeLU
WHCN8mpcm6ImKJlM8uLoxhxEkVg3wxjvB36qxE7VoN4jc18ZOdXSzo3c9QQqWYSs0yvQ5VPPuej/
PfjT3fkc7S4I1IMdrbq0vbPMXHlj74KtDDEB7PBxPBcp39/8gDrW/1Avsy4oiWCTjbGzzI2exDey
dQR5YfFGiVNE1LlLIWKyH+mtIraN3ulMEFiSGgxi23AQ5IcMrIFXmbuz2AQeqQ2RQMOw7i1V4qW2
iathFfTlsJ4z0WpLfouEpt/GDYLl0gr6e0LWk62j1c2+zyK4o7Hzyd7jT/0FNXMs82QaIFb+s9ej
qCmACh0oL/YQm5x7WR4t2iuCbfuqavma0NTlrM/1bdzlm6CiJIChozyKjN3132f4eX3224KTCZ7Y
UE2nwcG6k7XnVde+ScDmjomt7w260gfmUgoiaExPfpzFT4PnrmMWfy9RA6gNTjh8hxbKG84vnchY
PaRsiV3yTab3mZsK6mjExrMhHhCJcRCFV8CoAnJXTg3Reu6KWtFDl8+biIM+Rcdb9jgsFCx4N3XH
bjxxI5WECvh3WmFwYVKXgRK3G9Ue9h9pcV9KJIkbhXSBbeqIYM++Uvus84JC449lDytwQXw2TQXJ
8XoZTl1StFrjHTS9obeUE1dOCgIVLF2zX6DNOU0yvlAgtxnaEBC6OI5eyFm3FlLX6lNoF/5TFDaw
Qjjfwom7CWOAkWPZOy95NRUPinbRBG6+oTZAVsGQqWSYFUhgcz9EhKT7+6SXQO2qQF48hadA/w62
QxVo9Fyn58RUblaFq4t1HeYhZrcU3EAbxrfsruNbanZ73kJ1mE/NB1NKSn41Hb02Yr6IuQQ3QZw3
p9FBVtzhMLvEI+ggdGPZk2WW7AbrxHpF7fxiuoX7wxrTNdVFCmNCvas8YK62HNlbNTs/i/yjMzEN
54McYvMUa/5ShG0WUVovnRtXZv7CnkiI7nSAaw1MSiZvZj8WyUqPyn5PDg6mtSaxd25lGDvb09at
b4QH1e/Cg0LMy/ut+dyvu/OjiBB+f95A+3bTEHS7EGU93A1JQOUr0twbM+qyxXzX7eRwZyKPWjQA
szceoLNu4QB+JaeTg0Jldd9kcNgjACqr+RyQpIvPuHWUFaG2ha/Wi6DJ8of5YCXhpcJ0eJrvTQPV
SqaGs/cbzTzKqU49H3BiE9CF3vc1tQ6zjtOxFIqrPRtY3Ra3RM/WO4NF/dG0xghbuPPvrVgO7dZf
IAMg2Wvet2LqDE+/7oalcq6A2+2oNajHJNE7xriQQEBe9pG0N2XtIskkz0ZxL75tFPvKYp/jVaN7
mQ+B0JV1G2g9Lrb033MdgH/SeKviZv5n8wNG5B1HAuNPJIwrk6Ojph2NcgzmRNbVXBgTgbghUXOn
dKOePEo3jZZOjVsmksVrUnryosexZBVaknnTetrrGLrtsgQEenT6qnuUko4JYBhNpA/ze1GnNzTf
ynOgu4tcq52t3wZQCYN7oRlZON3I7Oz9hvHHmb88538PRVrdLkJ+A9sibJqMaZfrzfJ8jHEJhJFx
usAiP90abvZD6dp+q5qNerHQTl8ciSJOoaOxSyNrCJbY/CkQNdXRmR61IzwUWWuxsKTeWG0TIi/5
ajXgP/1EWYFD4ov8zm+ihVG0xonRIyQeO9kYUyA8e0LnE5UPMsM/hzY8dzi/HUcajnEtqmHFn5Yo
xbk4rSFs7vAyhvvcyeiktd2lCaC3VkpULeopqE/tUva6adcSzGvFUJqcdwu+kjOThrIyN/PTXCuF
tcqYh2uuYHnXdcskr280utLowHRxVGtlmk2JgXeoUd8ZoZqukP2EX1h8/2M0wjwaOqHCSV6xxZVA
JlpsQptQlSVVXxDjLIT7bQTH9zZLJx+3p4/3dkAHTOvD8Rk8BFt1BgU20CVST2azbK0FOjjYKUBR
6HQ1yYFbY7Rjak0zsS/9XuznW78OV+fmuyIrCP8Rslp6BEfs/JpBU5Gt+WXQvd0cMZL6QBYHEZR3
jnSqAzHS6dq3I/uta2NqzMpP+KByL7C6384HJe3EAhB8uZ3Jq/M53A/iNvTZiyh+fZxPyRQLLWE5
7J5hDlKh/CG1Kp7ar9kZp2927psW1b0R2r8/IIMnAprsYwInb9li+sQdTSh4VSTdXjNK7yStkQjx
SigPag9kia3T8C1Os03VqgHkVWNcUhOMb0uksAv6jkTSjgUpg/MEgprKXmZER667Shabwszd1aj7
xdGXfbSSilt+tcZ6lzll9ZwlhbdU/LI8qXXT7ItuiMkIg/yVR264NITWH81Kel+S9Nt8mhzTBsNU
HeOegz4ZsGXdCN9kiPUQVwbEP94XFXZ5ox6SNWDO4Z42PBY6/G2UmzKojxWew0WNc3dvO7iY6HmL
lS/HklfHISE07P0WYjyHupS2rMrd4Ofjum5L69HyjXrXF/B95rtZK9JTXWU/3u8BaL1AHqATb9ft
UkC667shJV23xWxd0B5c2BmmLkPPgDXPN+16x6yt7ONpFfR+ZnrG+63oa+9p7qmsgR3bLhm8UE3b
86gSMNA3nniuWu+HGPPuH6MkTyTRfkZxvZuHIL5u3HPzzfdDWsvNbKCt/MJbmIVuXfC/sekLELVT
VLYuOiWUy+g7ytqreghzU87Xr7AvJwGlWwkSkX6dC5yxmrJX9aVgIttVopX0mJUbc8iUac+60rzy
ba5EzxXqxtYJHrRrwq75n8Ep0lce6R0r3Bn+Saj5QB6hNDcBbC4Wlkqw1ZxOPXuVpTJhJeo5GU2I
ogQfy97J9+97cGhGz4Ha6XstrayXczMtusC8qPuRkOCVMi2q4DlAx7DNpcGgu9by0d3XkT0ay/km
oCF3T//up+94sJJMP7yw1P4x4FV8pbHVrxQsfOuSWsWi1+Nk49ru8KZ69OCqMXzpnUDczOfDsRve
dM43RUAJL8o1FupJ9n+Undly21i2bX/lRL6jDvrmxKmKuADYUyTVWLL8gpCdTvT9Rvv1dwDOamRn
2Pe+MAhCEgkR2Nh7rTnH3KJftw4VfY0HDViayyzB+OzI5hN3kOSDSoz9PiXaxNUrcsJsPfYBmPQP
9vKAKULeplYBhyUBY1p1E4AVVXqtoCJyfvATrNX1O3LGyapnS+1DdUulK/XiqDdOTW986rpKyoDa
qnCQjAQeeBKFuRe3pkexOLkpidI/hMbkHPQBMcO62TQY1qO42A2gkp+6qny0nbR9I5Gx9tRQCy/9
IN5+vrD4gS+hLOJNGzk3WlJKsN8Xhg0EZikdS/1QaYX51NUDFMNyiHa5GnwKumG6aK25sQLDQuTG
4UUhFOtmtrV7JxuhoCbKtLE6GLhxXaTHBpho5Zkp0K22l5LLjFbu24MUQrCI7epYwoP6hU53kS+9
WxtxCByBglQfrSNV7vfFT2uW/9SfropmWuAkUleRctWlbloyXdtfLQx/XBmi9CKZCvk9lRVUQN+V
W8O2nRqH5uWhbqfiJmKb2opDpEUTG/eTXNVnNci3lNr8aZl1raL9fiaD3u6gHib5AI8L6c66aUFN
DhWZiXcK9zMp7T9UJ/PrceFxzsZLbk3qoYlx0o3qJL12snEdqUqmBlGvelrEX2m6IaaFpveBHN1d
aEU7osNpO7eg0acgBp3JYtsv2mr6nMLBK6K91UfNser1hzDSmy94Uh6Ene6gOtKMRqfvIWtiatmn
ymFUG8tLk9o6RFOlwNqqoCaTxLlTyby5MyoKyPVYtodanRu/zetHIIDBQYeHeOV+G13XZ5Zm0Zo1
nHzTwIa5a1TljSOzvLHLEMPpQ3CzZ9k4wA1+xN9hPitqA+UyUbj+VF1leQ1AMTeHD40BNZBlGLW8
5fU5dXJKSkpwTagb3ooOZXY21+0zqxtW55O5yZnmbIdxbj7oPTcqk5rfJjNyQgJiOd13BSbwdS9L
jZ4+QzRBfkmxZCt2exqnLD7KkkMCxSxIQYqd6NtmCZpKT/X2ruiU/gk1MQZcwyJ1bqEOZRMxMz+/
Pv/yVEOwTKsJfbVFG+e7k7szgR855KuJjHhhSU6eqroU1PIdUFiLwjCoRuVi1/JJ1iXU811+Wp2G
OAqvP/8o+lJjeH+d0XwxZc228ZbJqB3ff5Q6Q6xW2ySshUPbbe336I0GxRT3sli4FNeN7eIUfokM
dY/jTfnMAYYeOCXtKkSSnjE8qz7ewPEtrEhkZimXzi1Ta7XTt72R1d665Igavg2m5/XFKoL8oZ7z
5wZslJ8l5gLFmgwfiwD3ojC1qMIhO3Ua+qlxb7p6l9hHc3loJtP69gwsZr5vSqHdEhL5DqNNIU1P
0CcbnVB/8aX9hSKUf//SyaKhvwyt7/9RoPThBhMle/zzOwOo6gDo2DSd7GyGvtvMIp9+MZD/xXua
iIJVpNAybfLv3eJI2m0Ux0l87Lu8u5UT/mPbTBrXMbqHmpCzk7PIpH9+Rvzwntx5DfR/ioIQcgFK
vD/OiDI63vSeILyJEjNjf7gnA7U/BVEb3I2BBJNZH39xnD8qfmXLVpdrivknotvvIzCJ9GtpPknm
MXTqgXTejE5Rgsdn0cDMpUIiDnfRWW6IR124wnWh/0qCvd5Q3l0IfARUx4igdeIq8NG9P+5hNJXc
aBB/12FDanZWcZ+eJ184ibrlI5eP1ai2V0N0+7rTzQM8TJxsmabsbQpmezzy8W1Creb16Sy99n1B
/DlB93I4s8Kb28fSmMITCWw5jGXyRKeovKzYCS1LEKfBINspJQ1chwzfQ0Tj57ktAb90IfrLGRQG
d4M29pvZaBnAJ/mZXl3r0t5I7qoLk7JmS0ybfQXCYB9kooK9iFXWfdpRvVcqLFLLzRywGPHeGWyo
n58wyz/m3T9O4dLGuULJDvzCD4vaaIZpKYK5OzZkyG0hHyaYeEiuNhWiJhzu2wpJZ/1opvc/f98f
R1FFxqCPQsZA3oYO+ruhq5Vkbn1NKpiahrt4paEO4ZPQWsoSonO2QeHIYL9dwOCWVaq+Ajr3pc+b
7S8+x3dqCcq4jOTYoFDQ2w4f5zsBtJWR7adqtXNUZRbv0B2cg6H34Jkc03lxjCJ0QcrK2xkn+GXQ
gmcjsvv9RLMUI3ymXll9ZMzMKen3hTH+osa8Oq7ffzuKwcSfOw2uuh+VRNI4lmGXkWvZxM5Gq6UX
xOT5pZjSBXPCPD6otPS0bqZjFfkNCMZJXJGAdU+6qHfEr2NW10O6HiYlCpzB/thr1TWnoE9kpWnu
AjDC93pTJF7NqPnZtgdvamkO28J+pFveno1B1rcshWA7LuoNbvTScYqjDz//Fr43fPMtaIhfFAee
Hsp9Jo/vr18tzU1VcGM52UYBsdiRDaw4SJuBuVfTC1KuAyVR6/O0cM/kIhtvYkoKbjkCyzTV5E8V
OQfTFDp7pnf21tbaYB+U5Bn0CwRu3dQyaOYkVQ8+ADO4P4O5XZvOORxdl25McPvFIf14YjEFVnWT
qQ9Tdmqi7w9pnnX8wlUXkOoQk+JdYQeZ6BUe50Krtg1AjFOpkddrNww4sOktIooeW6K7+AIKww/s
8JRPUXDJ0ja4JFiGuiDw7YwwNNxkzrfA2qptnxOn4o5ti8IXnUHVs1TnX0iLfxgiQFkomGs4Fgff
0vdX6kjkr1mVjXHoakny264HT52YPkjYyv0joHQPmNr8xbD0w32M97R0FkBYJHSLMer9Py8WWdI3
hI4fnKJqd2lD9jbVlihX/KzO2l3UzPnh59/XXx2lzWFi4oF4ZH/vyGA1niQmnflD236IaDX4Va8Q
M12LgMj1VH4yrfYwYT/9/33X9Q1Nm0O0Fsng++N0ysY2ZiPMj5HchV45W7FXm1p/6qLgj4KVzMau
zW4XqEm2+fkb/3jHZLWkW1R1uW/LEGKW0/c/RIpaWek50s/w5Axwp1MVmIs9dZteRPIn3PiuapXK
ZyWPAzQVMkAqxXgtwbVFDRk2RmbW/ir9n0fQILr1dVJb9VpJhm66qWE+GxqQ2fU1NAMb3TFvkORV
f1VqptFbauA+yBol3FoYGA6YpvNt0cgkcqQwgZvZGg5rPdwoy/DcTaB0mdvhqqoDWr9m5GxrrQkf
zVzRXDwx6pdRr+Fv6MFXFEtk1E4KKVZdvJmTpvmFx/nHs4TFBp1Hzs6FqWN+933VttHKaHLDIygH
OIpNYm0mLDRe2EEYsVIudGfuA0DMQfqLL+zHWRbIM+b4TPexEOLa/W5qZw5pwxwSFkI1jj5Z0zHv
jEyGlaJ5Xl1/XR5YFNSH+tl00sg1wa38/JyxrB8OH9s7t2sYN+CPzB9kYQQMIQheUBaJ8Mx5ApfY
KaEE2sHG3NL8E51sNGawmcgSIdm8ban2s+Pfr6105YJY6lvD+sS2knszTvWXSR/yQxWNH9PenpBT
E0Bv1o1+NPNnQBPoL4aOxl+snJOq1fedot5ZcU9bY7bD2psa2jzJUn/T+nlrqnNL1BAFu/VhkIN2
yYj69rpWafgNhE6OWGQ+0GCkuk70oSbMh4SV1DbExuijUiNTlm7zFkujthUgVZkpNuN+KGEgBtUs
XbQGsnRJQuJ9bOjzXawNJbajePpkd9D41h1KT7J4l+T0XnpZfaiV5jItd2RHGlVgEmm6hVQ5fdTr
+OtcB/ENWuDoO+FMdpBOEvpUtdNGiZraA0woLhqA18u6Y91EGcKOVB43kqZ0p7IutgHX37mvBv28
PgtGM6ZZGuZPQLfjvd0R8UZLdfIDpb/0s+gllxmYdavEi9MQTFr25UmTkugJpCaZr7ZQfBvc61PQ
dlQbB3FVChtRy+C8yMtkqEstdZtjL3SrBcgWLZPidcf6zLEjbasp0Ska4sQfQtPA4dpXHxpJ0jZo
XcS2XbT/tjlHu1jYRMYve7VMH4hfIWNj3SynPj2qUZWjQFgqdQvdNlXsAEMWUqJQIbmgryQm8WqF
xjCOXtVMhuGtjwn/KB6Qm6eXuQl3xRBnp/UliCIJCice6Ms6RNTaN3pYye9WSZnF6vM3g+aybyr1
ZtSsG8JGuAlKrjguY09wLXQ/dko4uyaUzzGjt7U8qEMVY/lGeTCClnEVo0K7TFmDYuIhL1C6KE49
4x3CKsXiTHFDLWJzMVKV/aR827vOrta9ekdksKgcvJP0FS8OgD4/7mK0ZCrgTqpGw9fKuGJNs/8Q
Vf2hbM3ho9SQGaVSNbkhSrR3baMkzDOmkcQawJmTjl0kngnGUODlf4nIdl9/vc2Q9mLVfyQ3ggjq
sg9OzfJAjzDdTaOgP2NnEtGYc0CYgpNtU858HH3DlxAs/5uti29PEKh9ccJBuaYmn3Aukum+7/Wn
YUElOVIV7mREnwC+l83Zz8fmLpFb6bWp25K2gTY8NH1XeXJlfMJnMRw6uY+euka8KEu8RqVC986b
hriEhKxp8EQDkykl+qwbNfZDi6u2Nz0C4BHA0+38pg1fBeLfpOLIADieu0mmscJ/1tisbHmyFB4Z
UVU03hKw5OWhmHvUL1IdPA5jqKMxReGuN9K2l5sv1Ca6c5zHliCwiaf98oC9pTs3U3ZsAiO57/JW
35Ryo+7MpLxTkB/6lnDij5M5HuaWNWSLuvUWRvOLGQHYconjInpownWSTvco0+tPmC4Dd5b14FGa
MOnSTBwvHYCFjSCAaNM11mM3hfitloXR+hAPQj0QmgjTC4zXlSlxeu2Xhyos/IzJ9nl9fVEhuNI4
F3epgZOmiiO3akPk+5LzNo/24Kq51WBtBDSP8Uq7WuOk7kYi4D3opcWml23o0lwtb0IhhaUT+bNi
afFhlINsu77e4HfpAvVTXWIi0lNt2DdTl76UWv9tvzQTK6A2RnOp7dS6G6SQOSP8w9e0pkEoQMWf
CWCwGaZw6BRh95qHCoHlYm52XOfto2Vlu/XEHNsRBQm0400AzPjbybruMO0sOP38tfV3mUwFcHpr
E4zSEHKpgnzkA0TlpsobyKmSmaA/yK2nPEkyr4Vc/yIneKcqvek/6dH4WivJ9IXM21OsVxrzeebl
a6NIyTNnz1soRHXQN1o7SACHyd8AhVbl1bULpMfVShlmkXk3kGm1qeeGaqjRGU8i1pW9ZVB/WDdj
LSxcRzTcyXJ0r5TOY+eor0/hIDrHWBXFXo0VSgZC8xi05o9A+pVDnYWKvyqJcQLq/IurPVanzFP0
WL3lklBvbYueOwm6mg4mm+sObufpzaq2/35lfSZyvLAEU+YbR6S516CFOIMQNI5BzelhhVN4G0y9
9eXGqZ97AA4uVmfjC7AkH4AxGvZQJvm8HJovXTUSQ9iVsue0UrktnVmD9mtutT5JGShC/alux4Kg
tCY5rzvVAk1gVQ/hft20oS15qmbtwadpd+HibLeCeXgcYjrfnTSJT44BInjkXuVyg2DASXCCMTTi
Iypfk7ynAdUto4zWZFsCcOxzk8/xURqDep+oRXxl7n81lxrWGUHZZzGGNhl06BsJcNfvqyUweKSv
u8lhYG7W14aCfhmhAOFmsI3ew8aaflifAZ7N7ilpMn4rJQnzs6tlefacNnznVc1AFgdx9VHVKDjC
5GjwoxXlR7J4LlM49w9aN0i3joL7+tvkkQsSPLNyW0uAscNMHq5FLsx7m5B2o1e05zkkWiSjzOau
mxWVlMMUm42/bg6jZmxactx3thLrz3I0Cq+cNPm47jWT7HOVYXEvpMBAJlu9lOFsPsyFXp3HGuwz
MNrxE7r1lzS1jIeedOtzPSpL82E2TjW5TzTvwvZKTgj1Gsu4WzVq60v/ej1zavJtYyhV+XQjFnnY
lN043Wi6DYilea0M22FDsXj89uzfPxeOVXGHvaZGtCo+52UivUitMu5QQ0obBCvSS60hThRNPN4N
eUorZgahPwVYzvIQB1REGspTJpOxGneEymVttB2VkKlFbluv2ufW0MdXHQr6PuzRzcTmYO8l8jJc
jNKQzcy4fqxDZdoRhdH7mE2ZTPfgA0a1SF+oscSuFKGvLhEYX0iEUS7r5jCNl4LB6bi+pNrxg90X
md9Pw51TdOq5WtJ81ge0uXc1gY+7wInMxJXJgWPYGLHeTIPYWlFWbMTg5E+mlmhnSFy/rzvBfOdP
VFSlbASrNojZK5ghbrPC6S+kZRFiS5VmVyyb62u6OfUXHRjupdM+G61Z3TXDol1Yf0JKuShCEOh6
LtrT+tA0Up1vR3QQ37aBXHp9TBoZMDIsFnQ8TjGkjfPK8lwfBhHUrpOnT51Aq9OE/YyiVfCvHNun
ceyMmXm0sh8j7Yuu8ZMSKtnfO1PBbW4kn0DLqb4wtehO1/PwLp4SzZ9zq780afl1xD3hjXkcXWLo
VbdgEhkqI1rKPCG0G9LWBWa9eUuQHlDupQe9/gaFuoiokbzyjCpuaIfxYBftn8+c1sh2s5w/mr3m
RcXSwY7FHXk6yPtMPb2KRQUImv1jHU3tAeZpduXszS/JhGgcXvHG7EL9Tkb3cyxkJd8S54hoySDi
JpsLD8FPhBujMM5zF2N9sEERLxLRWxQNZwevxTVw1B24afM4QoPC0svDuvlXr4Hm+91CbHcSgdPc
W6gmSWdG9MR9vo+8f2/TdtxyKsRPMMBDdOtScO7kyGCe2fhNVJofJ0UDfaBPqLCXTar0qD0gE/l9
Fr4mi/6XpKSGTlX4LZtgfWl9yAlKpfpaBLt1k2aNvhv1MXYeTIUMstJdQB/0/tHG0LZXrKp2XCaI
KDalEk5mmiFhjWEyIpcfznUx11heapdTMH0wm8WpAbJwxcBrEPc9xazGQ7ikX5aI76GnorlY9+bx
uCVlOttgpzHvuEohD8q9c02QlG1sYpEfCDdAQi7V8xPjWUk/P81fmlLt3daYndeh/1XF+HsHpKNY
FGRpN8PHRihB4fh96aSz47Eb1RqDXawgR9Cz8VHI6oTVfSTCWXuu4cJ91ZF+KvmcPlsKLKihxlkf
lNIbS+j4EucllMUMMC5XVHKJ4zm+fNuxPHMQzW1khFte1SVe36rz0SYYguwxpBlmVZH+I1SyF0k6
acOuPs0OCT3dv56FmGY8TW21bRWhRI7JCEIT079YIb4ZxkPVNVWnfxm3So9dvx4q7YPcF+NpFLh6
cio/kcJslfyYJV+DBm1RyvZHkok8ddSjyJUOLOeLpbww3CFsqq5OnQY+gObnYJL6l4xE1IOuSr2v
ZBM+q5nV1JAj4MPg/kHplMOEGvhpfZCknPtTFJ6iatSuU5JZ7og/5pFmHXC2ANOPmeqWJ6TXkGzs
p/VBUebnQO3AF4dS88QBFL7DXGenNP2Xss2lKwXiT2EIv4Ll27cnM0+iNtHe5pzIchVXaZPDQqqI
MQmTpwb61F4S/AnyLeHVaRqBWmFmGHvOf+kYJxxqSqbfXgrbjvWf7a6VqcJom3tTrhxmk/JDruYm
8/Uhv8NcEx3NZM7oKfXztZ763i/zon9uKExjIkjmTZOjR5Msh6g2aQBmgV3u0e7M+aSP9Fot4pmH
HnpJv/g1Mxg6V3LVD6GmdwzwPTN/ROZ3DcOLW4l5fBGCbhsVPlJcls2eWY1LR6MARZvGED6zi+hT
6Qgc/1xlGouOVOkigtSNZrGhQ3OJoKXAXLvpcTbdYgsa2Mr0ZF3YPpyF0x4htuRvdQxAVS/jmEZa
XJDAEooz1HyJKNKAGAojAvwwIfwH6Gtuc8p7B4o71q+crd9Zj7nwqM8iujespWHwA/0tqVIxFJOV
nQYnQyg/TVuho4llZTFtYT/MrgnJ9BBXUnCpy8I6hFn/OA/jdCrT4pXcef2kmdxrKLrkGymowpe2
NZ+LgkIH2VbhAaGWvJD3atjRhv44N51ghmZPHvkcKO2JIj/YA0LfvO+f1gdnUI4YpcEWcod/GoNo
Mwj615ESIRtkae/XMtX9agpgwMzWL5pDf4GdowgJvQcRvgZ36nvKUTFhIin1sDlSr8zusqInXLZa
ChXTdKtCB+OKgUKkJUlxHOyjjMfs3NKEuXY5FbORHvIvKpTOMu6961apAO35ehRYlBqlXuX9uKgr
CgGjqQZWMFqWH7mwcEnrJgq9UCAbJD25U+I/X1t3oO+2jwakmvVngW/UMAiX38jkJnIhC+xqig+E
jAVia6czKYRLUY/IEuXYpdpzVGfzAyPmRljFfKJ/xbeKpvKsdbK9A1rwVHfdeFaVCB/OZMEAyxLa
dKFzNGhK3ldKrN0DWHorAzM+rVuRkN64c4bU+pbSIpf2qw3v9obADUGyU71lGE3dOM3RbmZa4I/2
01oFr3qjfxqTpzVDvi9xkHVRl1x6Jy5dApqcB0cUyh6QiLp0Omm9SU3u2cOsnNYHq8VAllLaSuzy
Ragmc5j+ZYoFCcDCsvW7PNp1UrNn5ZMjuLTFTm2cZREfpvPeMI0eNYbW70UbfeHS0Y8AdThOOZRI
Fgvs6gz+YboPUg1/rRJWb6KBA5pSb7oZQUicsaoDmG6K+heVcu0HbYpF55Kmqr3IsaCBLS2e/2gw
5CzbympWplMfpoNv1pJ+s3TETQSb6q2V7mnhRPt4cFo/gRexTXRh3WNStO7HjskiciPloE1wHha6
Bvf0/jGapZZliTTuVcmRD5LGyJfmc7XJaY+hYmIdIy3L9qlpSPFsljibfz2T6BB8e+3fz9heuFrq
r+DCf3HgYGodfaHvGzZW6fcHnjQUsFkf9Kck100P2bZz6AyoU0MdFU+FHV4FsxhY9MyadziI9H2V
SMY3cwJ6ZcLIe81w9amTv12f//1l/J/wa3n7diW2//hftr+U1dRwZxffbf7j7nH79L/Lb/zrJ97/
/D/2m4fNT39g97W8vOVf2+9/6N0f5W3//Fj+m3h7t7EpRCym++5rMz18bbtMrB+AA1h+8v915399
Xf/K01R9/ftvX8quEMtfIwyj+O3PXYff//7bQg/97//883/uWz7/33/7P13L+hCty7e/9c9f+PrW
Cn7V+ptiqtYShqFpMp1w/tTwddnj/A1aFNZ9+qAWTgBzoX1iGRXR33/Tnb8hCJMN2njm2kmkp9bS
S1h2mX/TICMyUkMuXRxs2m///GDvvrh/f5H/RYjLrYxJw/v7bxiqvhtrIXwRIwcuFg0+mhfN+k62
kISxiGxAw+Q5EeonywV5wj0xiFLe4mPOmc6NycY2XtRR9gR3hEM4SZFrkKrWY5Y0TXjjWVnvrNow
XeFo/hS2n1ju6jtM+4idbWC0sEcsq+28ysKTpMQER2izcdChPocynZMutv3SUJ87gyBks3RFpIIz
iUyZm+DI0FN02zBM3W6I8XZo8X2v5/fjPIV+qKq2l8bdeQqHt8AWwlOHZTXWAyWTqtlthzrxTras
GLc8V0wwaXiqOodU37wiMa8hNnpMP0gBbABW6Vu17F6yHGJ/0zt/oMYSfmKG4oAdA8eDl5sFWjzH
jNwwQNkRBw4hWA3pKhXGpUl3iGWFmrUfodkC+T5GSqdBgPvQbiqFFfyg927hXKMc3WKFeMF1InQ9
er0BTVTftdX8kNEbNfEBg/x6ptYf7ChafwSawT9LfNRNkO5YBTzDBOGeGsziMyUpPAg327gxO8+Q
H8eQdbI14a5Pw9rPg+CzYvaObzfD2agswm41u/aFTL6xxCSrDMvSF40Ap64tnv3BdHxzmOk4FmZL
0MV8rvqoPKgiprCcZa7SxQWDbOonjkXpvcpkr1+AUCIPdvjNEKBruOZnQbgjo9Z9D9PKj7X5HEeS
4ufid1CpLKaF9IcGScjFBppzW04Nv5mcwTW1Uj2z+Ju4rBPbn8PiSxzT8prALmCHgzHpdCMUrzSl
fLhY7yQMs9p4rJOgIJNHnQ8kQXzQcrJO0xh1XFASsN4WOd+QA0NrSeYFbDTv+raV9rLt7BuwT41R
eupMiqc+QfFSo0MpYDPZPQRs6KmSXxR5T7XRGS8KqWJj4DwwD3mwImF5WYmiFzCU0af9vpv3oaq7
Tg8supLMju+A+3AfWve2WmCiQBdfalq4bxnNXEsiUF4WjgNMsvGTnMhkUgaijW2mXwkrmA5KyCKv
jWJ9Iykli5248oRAmy/SQt9KHL3biN7YanpzIyyFJayaJqiFqbGPtvMpzwzh9Z1QPjgz1h6rnVB7
xMrGOVO/sTaO3ZJUr8HxhCsKPkrRs8ME5HxctMGdI7RjHau9l6q96QcZp6erqjO69dJPh8x5jWLu
m12i+3paSg+Onk/uZM6ZZ1Bp2XLhEK1UJz66INuvEwJgbFhruTw67oizXbInZcM6D9mMQY2JZlYG
0d+NwINw5bRPk1m4nSruu87Ge5YiaFGyFse89kVVC4M36veamaT7uZY3CYUZk7aEK8EdvSGYQxQd
0JQkHbmltzvTPglYtYshONEg1F1JzdqNbNpuJc2V3wId2qkpcVK1iD3ydt0pqB4QE0cvppx+SPj6
fDOP010jx/dm05dcgUsdndmnC87S47u6hKm+H0EsuVVnNDvJhlMVFXa5AcK1AyIB8jFNtU3JMGga
6BWo75M9RK/HJdLWINoq/dhmylvk5JQjtPz3DO2QX4gI6XQSD3wVkuprzjFxpHajBoHiJWZzjGwz
3I69fJ2a+qGvbc3De8mi0iK/IcGUWyFvSZID1tXfNTMiGEvM7lxxuuY1hV2DvGOLdaoKOIH5G16Q
oNaEF9vmRUGYse0E7TAxDkTLp/HejJNnHaYAdwUuI9uWCOJJk7cgEdlRZR2j4O9kxX+hvw3BIECC
1E9bDnI4qK1yTcato/WcZRJzJ6VxLJoQfbVUQV+yVNXwvxIf6AQNUDtyNYjn8AIV7pRdhi91NLPi
UWOvlaOHsSsBCiphfA6YyhoVWYwkLSBzo54o+XPXEOTVF7Vf1k5AJM9Q+HnYqUdIBCfZppotM0jb
NvBY6Hw3oyatyyrsxstiprCZYH0dRcbeAh/ICKTcBValua1uvSilJe2cMqK5JGrVM6v8MBsSCB16
Z5hYwVcC9xTKHdNFDSVVT357fkVzZvuSjdlyUiBC2NrRlnR9h2TA9nBPeaqRtc+x+WIwldRJQMXE
WxcHUIXM5EFpCmao9UQWpcr8dQNcz+8046Hs6z/kOmr8Jb0Z07587skVd3OCYedR+lwazkRyDENp
InZKZeDyNlpOJHKYkm49s7IjRgcUiSQnF810lQpum6qRXFFEuDXFiECaLyEWkMdBnG380keRTJyu
qkoXxho3SLoNziFIAA6LW5eBAaUgrTMrY6FMiQO3AObMVraSreOypPmkhSNgnMkiVriFg1pqhGTO
nQ0cQvuDJXZFm0V5jVLiRKHve2FbLYkHG/rvve9oCZzjacB4au3SOhS+CDXbz2fu3EY7g9btP1LV
qf20bwZXiw2a+RJ1JNJd3RhiwKGa5Yilj89URHh1AAG76GRqQq9DNx7gSO2VEjNnLjMydLbjWx2J
kd1MER7/NjzX8oNMPWobF5wFBGw/RGWRHKlE1VtDobYRxDuRh62PeHcAWMdpbW/iXAFEg2+Zpihc
nfAW1uhZjNJX8u6DXgUSFrp0Z0KV05D7+EFNVTGlvkZ6AhVyfckZCIGJTrpxthzrA7OsVEpepsAB
W8Q3EDGPqGRF2kSKxczMeNMMKGCYuN+sVs6IbD/TQ273ow5VCSMHLflDpolNENdvfaSe20Iqb1Yb
nUWpvExN4mzg8vFrqX2oemHB4sRcWxYXrRLdJhbKqYgZAyi7cWsUCwLRrtxGJzKHwiSSFJUa4jQC
3uw6dCSo/PvETxkH/anMwr2gvdQP5i2text6j417kZUyBXBU1ImtEh5M5PzY+c2oZJsuBCkxdGp8
kHpry01JYqpkJpBf7Gf5xTazeN8PtFIc2pZUjmnSxjJxmUR3x0P43ARKt03yLNgMwfTKHAahL4Fy
bpXELzNzoDacMoLcimRP1Wop45Lr1hV/qH3/GIbDsFW16YPckuw2yCHhs/0tTuiBdCps+lQeqFDm
9mYFFDk1vKJpmCY3y0Njoy/r/5kTbFLFfAxjS9oMRk0WPPggGn4dru8xMfcaoNw7IqxPTZZR3QRV
VTdRhf40H5hvZBaAuqLwJEysu8yML+GYq3sddz4Et9b0e4YHFhHSHfajzhvmzjNZj3rkjTGEhJrz
EARULzpdLMHUz6KQPwj5GdxmeBytA9UB1r9DRjC8jgRZE9VhVOhhjkrqZYVpHJU2bN2prJ6gnYyn
qrEd5pFSsEXQTG4XY7Cf9buisuSdZDrPSDF+l8bwTA29h1Gj7PrRyQ/RgmuuEJ+eEomEntq054uq
VwqB5nTx5HyH+2ab7wK+nGuLYIoUygxcBeHBJDOGbXZou+ZrWNE8LavOpRCUAjF5y4Uc7K02eAQl
ELgOOUDYcfaTzFo8aYwXmSwi7rXFDZCGTlOGcrmG1c/vcRwH2X42speyCCRmpwGZtI1e+rrc70g+
3Fqkx171uYaHKtK7OcE9Sg8IVl3say2JapICwz4dFfhEjsLwlkP3xDA4bWXtVHBzd0MJf9zAyBFI
3PzJKVOPNAR3dhrTr9WRJlE6TnUa9mnSRDTxGR4JOwclFhm8j9V8IUROdqV5puvKUiE2rd5L2AUa
qt5nbVbtkug0ydoyIQYSHpgaY4lZHnWaW15S/V/mzmNJciS91k/kY9BiCxE6dVaK2sBSVEJrOBzA
098vmrxmzbZ7SSNXXMxmZrorKgJw/8U53znJQaVH5cuDMLohHFyLc2/iS8sWL2ZDUcS8KUVIVOtb
i8S/9podvtk5tJrhpyDABT3jUh5dQgNiazF+bJ39ozu3150nIt+Uo6+UJK3LNZBwbsOazfB1dIZc
w0XyPdfquhYLXdneiTEDzF1sz2kzeqgn/Cxg2Xaart+Cn+UnPU/ISyBMOG2anerNr0nYz3hX0InV
fF5X+K9WMX2WPbeh0g8m240D4VM/1zp76KefqhEZZ42VB3ZrVFGbkezk+geipBbUmUazs8EbbVOX
HAz2DZ2A5JBZ3ovRq+tIxjm5a4rBtZvp2PSnNccuXFsjkj7fvC/FD60/u730WNAfOC6nOfq9W7c+
9+uy7r36AhGoZMU4Xfg627PXNNB7WMVMpvUh6JCRmnngbIDCgWW6M+DbQnKL03lAFTGqD0wiP16C
Qz5fNiY1LQauvNED2VKBN22naLUwjJrUg2zyiGEdazNwgFxwCaNuy7bf1SwOuiWg2ElmkiZFuCqA
2cLR2hcdbxlRnWK0Sva5GH/EzQzQM0LpimbANWN/1omnMfvHkdInSqfuLstM76CM7NA6LlfwQHyB
9m7WDp/GRHo15/zKmWv/wUbNn1tD0QQ24O6AGq/ANjadosfJwQhn03GuOxmuLCckvuEzqACgFXLe
NW4XJnWzHYGSfw+asQWuMuZ4cTOsHqt48+zsriokR+lgcRWV/NtmYp7T6WEwcc8knnUpWwdgmSvv
KpNsUl0jiI8DI/SeOQ39qCGYKlw3m/ITK29cpnoXu7YXqVn9SkgmjMaxccLGgVloDAN8aHx9QTFr
JexS24oNuXyvGYxDZzZu9ckuzwARdsaczvcjFf5dT/h4age5XohnxQMVWzn6HMtcvqTr3QpLvx8H
K4AxJ6flZAoQT2Tc6BfDzTlBE/VoCu0XXvAvc8gVXGbOFMlxlswHoTFIZpPwNFS8PF7tfQG1oiqo
fokN9JQY5QtlDBARg8oBE0gWIUn2AlD0PrIB93rBe0dVNAhQtuVOtiJqiTnck/X1QbBJYBrqYGcs
Ry1dBCBFdnjxwwYdSiBAZUubODq2TFyJdnUCHIeHEV572KYJ8sJrOIhFZ1UnGyMLeldhjyfECN0p
Jcpyv0jUvrqLU2UwDbmnbntyrpm8ydgzMDBFPOjlOyaY7ighmsdF/iyUBQxvMp/IkcfqWieRay7o
zKryNHJKXBf4CNI7/SZbLu5Si9v0hgwPPk4zNzFLrwupyl0ImU3f5actma4y7Omhzzf9ZlqdXefR
OOLZGDnoyhsM4BOiQCdketQfte80S/JdWpxXgySO3MMfn4kiMnW3ilnukm52/VGc3LPRznjXw5oa
3ivrhfK7xcxddmGmuhutG85odu+KttdDrXRfyxUpQIGVgIsyI6zZ17C5uwWp5EsWN1Rcu6xhRduZ
F8vxAGIbL/5KJbUyshkktfgMq5yaxL/QixxHfoGdI1gE8J/N1gGbbG5PK7EWgWFavzsHsL6o0pOU
fpj1lhbYGI0R712VHHR4s0ZRUi0JbgVhhZoa3jacPAG7s+LgzSHJ7wl+xx163YPwk5vUGX9GMd1Y
GvDAOVW0b+20t9z6lh3qjZ33x2pekOBeT32LxQRcJHqpInlLc37iPEnWcFbr0XTZFBarOFeO/yEr
CEUj+DZkRydZ8ZHRfmSMO7HTDq/1sU2Ey1nm/SlbO+jytIsBCTLW0Bi61CRnVywLIr9k/Gf78xnx
DeKOtjgx1d9Ct8nTEL7bgfb+l9xu6RcPkH9FZG1gjrTZRdK9nEaOK6yhot5tQ3+nKIDDVaMSdvXF
iO10QaAgsL75xcJYjb8ajF+ENcOMKlnHAO0ykKuaz7KEOkCCWEUwjv7UPBSwiYLWLX77aGUyoT20
jWcffGtmHpF471CU153kjkvWQcU0iSOUIJ8Fx8DWMCt3iQ8rePOdD1BJypS/PZkdmkb+cmhDqNTy
U9HqRxdBQb51ARkdKpIjb6ziii/RKIS62dIdmt81jRS9Sb5Nb8yL8mDQ1lgrlhMfD/wKq8jZ8uiK
l09vVT63hwOCw2Y+yrNEoxUkojKiZubkzZw6dIR7I4StAssu73he/ahmgeVIJ8yENPajKN4Asf+s
zlQHUlTfdZK/Sq2XJ9uzf4TlngTjt6XQ3wBUUURuLDbAehagLn2WVJ3n0nom9s6S01XMS5BXfva6
Cfjn3N+i8WRnaDVq5zkjkIFycIOKCxY/Ss4kD2l8CkBswrhklswLcRvNdxrV8bY0u1TAQNdts4+s
hfqkcLTQnXTrUbrpXePRyXW9PQezXo4hiOskGDz0txaJIikqns7TPorlmtTOO6OXCRtCkBea8eyK
vsC9zwEwWFWYTQ31lmecp1LWoVi9q8MkO9pbjgjOf6jahTRbX32V90YFqd+kqHIypHSwcrtBQ5mQ
1U9ywj2n1+VRrsmLpTgZDM86iqZcw9TbxsDXCDAZU6AmzYj9shtfUx1bgi/nSHleu7Nt56gy5s1c
dPV59mfKT7JMirlqTont/5Yb/59NfmmY3Y05SU4ibCSzvV6/vp5O9u26V5H19okOsY6cku+kzk4y
e+mdi4YQcL8i3AlMlkIrFT4So58FBk2cCuOtm5FWVULxyPdWnKIINPHomTD8QrmI2OKhuriMWgUJ
SDFC2SbwiisDu2vAwkmgZ0Kh6hiOvMU4jwXZnU427PnxI0Nv921CoW5C1Hcttm2l842DX2SjFmgC
dB4hYjC2fBTrrlLnKeXzmbp30YlPibSep5kF39fWciChSLXDXHFx6us34eU40nrzUQeGzRJV/vRY
iyJFmmeQuzYivvWkwS/b67MmUBE2VpB6Nv/GApSwLZ6zDZWnW56hN+qUeP73Shzx7M0V2JqZUjFZ
DmS1Mu7NNAUYGX46b3kdEBTw5jFeuIUAf0FRu6CDcGTs+2EJgS4a7bk/ASCIRvAxfM/NQ12q92Xo
fzvM6MVLL0MyR9V+LERzGBtoMfn9LKackwr/XVL8SlGxhCSBRCYfghn4Wwp0NnO9T7df34kSojUo
k1+l8zJPKAlzLZ9hG+SXesofRmn28WxoTCP95qbBMkGw3hJOfwVvDJK3VRmfQ/cnIQwxTCd2BbUm
rpOTSNoExkh04YYqrTAZ3mUGZnczNJCTI8Np0yrDdEZGgkfhoZu07555fY3ZNdCb/B4Q2yS2yzpr
jxn8+CVpX0fLRvslS2L9nBRysH5IUe6BGmmD/kpYYmhLDsXAxmdq1Jm0DfFMnkwd1XZl8uucmDE/
V3zKSq7ubsQ9GizZ+LtebPqHK0mo9elsCMZQpr+dV5WcuE45GeANBWWelzuSp7R1eJ1J8D0R2Ung
o5E/iMZ5sMvyiOSF35foJA6/5ZYBxRZ6W11FBmTHJc9uSlM8GnXNVcFxEhKAfVzKljgN+8F7Wlod
M9AiPjyh06esv+1iPdccOnaZ7W2Lk6vxU77/J1iJQb+Z95WuDp1B908lakoLwGsN5tbGdgHfYMww
eqR/rufP1v9ULaQAhfXUN2lImbscbX04w28MUNfdtaXx6YjtWWlDHc36hNSUjJ3RTuMRZE4w36qW
46Gs92Kd26cJW18wF+kcpeltlR1UVTN5SRl4aPVP5a1lyDzhkk8GC+O0ry65x19VTQcPJM6du3nv
yex7cargy5ajOR4K7g+DacpTYxgRHMxsb66xcPjmhUl8RTKxfl79O8eSKsoK4OYW/NtH2TKfSilu
kHtScgTAf5ozjpzmPFOrwwbzGGQi2mX9p/yJPBSt/rUlmvvoNdbjYKdpXBnTfc+Q/FTlYgtwPzT7
zN1uscC7DNbdd0Nb5M3Q6vvBzm6aBp5p7bEQmcfiXU2x09t7DpY0gh5rnmuPn0lbnwd3Nl8Tm0GI
Q9h8NPJl4D06OIrs7F6rQ3+w79wOT31rWBdpyXsivYkTN8Z4GkH1J7Vf7NN3Jv6IR9qEGSK7Blku
n5nV/7TAagI5Loc6Ua/eMGIiMf94zbzzvYbP34PD2GR2m8KbjMiwObJr0i/bMr2jyLopFZFcVbr8
3jzwtK6iUBHdHdyYAzMNnYknW7vBIq1XN9aDl5X4WtrlbhwZ1NS22ndQhVEpEKPOyPR5afzsvls4
YhZu9ANDbdgeK3mLbvLYi4VVTRshreANLc8pTRsLWMePJUE80ZgNdkx2Ggy4e8tjAF5VqRdWRNkP
K6HXS3ddr5oHpdkpW6dfViU+VlYeuqz/CIAlYjUP1RJaNiuOvaaB1KtNaqquehNHswdWUErMRpsn
md/OFaNmnteZbdfnEzok9yyAeu8QSJ+aqo+nBptb1+XX2sjyuSeXSAlKSsX1FnEZ3c8AN/jOWvO9
kBdXprGdyfqhq8EZmQv/bMri16wcFdrwrtzVeYRIPMQtvqaomzozln1HzUcUFOvSn0a2H762Ggdn
BrVWtT7ju7K/WEixaKmsX4k2OYxmCu9g1bkZYvFGeo8zFM/8HKNsM1D0t1mouct4p2su6z1caVWt
e7GvSyq2ESE6I+R4HropAhtNRA7sUja0gJ7mo2mXHwAhAr0e9qiflnhhKC/n/GO2/0qs769bhuLV
YLQeKDOb6AXzkHOF9KxU+1pbd98VuozGwcTH2NqX3s4bnnwbWiFeoZpvEaG6iV7L74PB52/CXSUi
Ad+RB48zsNQOWatbB6JcIyndXY9b8DbxvGPuJc+67b3aaX/Rh44RsIEPiEmcxPb3OKFPJw3ZuQyL
AkJSDpE361jLXe+jcZR9cawGaGB2V/Obxrk+FKyS0zcieynuEytIfDIF7fS2JvJ2Z4vxQnuZH/OU
EQjQo3el8wQPyEn7BGcZ2WAfvDtuZEiuFKWbD+gLvi00wjyrJDPzsYBjx7lhDKdGbrzhzsXPxjki
MIYH/HeqaqZUJiuCJC++mnwwsD5jX8Smw7RAz5/QaYyh7Wc8ZrIbeb8lNw+ebLuyjo2t1dDSln1R
PbKuePVJdsGFwsgNw73BEo2xd69jusqEQbPTMKzNavJoErZJdMiUSdzSVWAOpRGzidZ2HPoHFIgX
Y1zGhzrL/vgPQ3bnp/Nzk9NfaGXxm3cBg5SbP4kcpOY2Ov5+sR+ELehfeEZNvfICRMFcXLP2Onte
Ho24SIKU7YGV5ViYwQSzYR+dB8oQXeEm9uzyDSsSw0yf8gxG1I6imuQQ33hjl+jHk65doBg8SruQ
sZTA+6E8Fadm1Y6MGFeCXdOKprXrWTAm5r3v9wdvwWbnc04MbK1Co9G8gEbiQWOCfZ/jJ2BLV69h
zqsEJe0nV9tvCN/1Tnnmb8eoJTRVQXGXNh+zhH+4LQNbow2lBBOR8ai4JAFKBunWf23Q2Q+VP5Mi
36FlwiefZ5355vNkjFb1kg00ojm83Cjv3DFOc6vi/I2E5bGSd6UWKYfuQGjsoxto83DZ3omFRmj9
TBtzcry7MbcZGXdZSizHilWp/240SrHC6kkxsgoiLeeWkV62rLvEAeFXip6LLgOuzt21zWUMGJmq
ltV01XbZGcvgs2/hsywHeudk1UPaooWqa01jd5nAENF4ur2z86p3/C8QJXuz2MuyexoSwXq7QQ6t
EQ9fdvSeYGGzoB+TJMyM9dlEuBby+erKwRzRfg2pfG4yKlkqnTbit9CZ8Wp2uPna0+hQZYNlAyDb
MsMlzY5tiLEQF8E8D3EZBH6nHaJuYQdeTeLXNjB27BUJlaCC2cHjW0OfwpAjAOLyPdbEK8q5ZT5C
YYXdKI9LopKjfmLs7iQacyOPBGRYAsek7Jy9sbBVt/esMDlViklDUpI/rb3ccDCOe5pB48BVaIPk
1wYHUKWVnlf7Af8f/r6h5MppxjwUEyklFHLbfsuyLTB8qe2qlPQEHelwNQh9v+iC8LG6OwjVfC2L
ULS7qx+m5CSz0UuHOLNZia8NeWGaX+5aWBpMfq7KCIvJY1bQXDdN9+XXuR1lIESZDSEomteRebK1
05EsBKMO92y67h7LLLISQKbMTng+PcoN1JTYIe0gsfRXVSaEFKJHQHefVqFrr00kyj+To6PXJQ6X
/d5nsvFMLu320LLiCdRk6zcLDk1McBTk52ypzpTACAhyDOK++WdOSiThqX4yplOzFV1YAB/FyIIO
Yap72vUqre+8xv1G0LPsmuQ1F4JvDWk5aaxl0KyAKHt5nIbRO00GI2MM7DMLOr9DQQNSHIT53Wok
2bGvZUygHP18RnkjeSULwfy/Ltk9u8wb5JKH3XVBnnYupnjczLXLmdOvnz4e5gw1/o24FiUVIbFb
I762pjVi16TyAodCcHoJttIQt/wE/Vk7dhZPmp/x3W/zdlpB9VDZciY3uhWPffKRb2HRTupGsSiL
fMSOPLPrZ5qgQHenOTb8+pB1nYzbApf5YmgyxsZrBKhm5d6fdBTTI4XN2D4MuCqZ37Wnzbby/QJd
O1hnhDpd4Rrh3HJMLfWO52gHP26M2Q7hcjHH14zbIPKSgi2naRYP9U0brsLqnuyNAXCZLsw5mC8v
PAUlHNqJLaaZV4IxvPOW1mw5q25AA7AVh8KmqekalDOpIfNgkR/Eg6howJXL0wl3xMdTuYyVA8ws
n8JOdU3cG8y0H/1kHJ/aHnunuGRbdgFxtsWws5u0u1u92kazK3+YWfUxHgimwSaFdgmOqliT73qw
DG569YuUciZFKD561iJgYChdyGqNinLlxwHoH2fZm+HYw9mtuPF1iGwaQ5rJhqROhz9BwKnjdX7R
q2QKaYen2Ft4xAs9h6qMOt/dNxthT0W68ZDCRGSG7z2iCIf/nMPRdq1QcrfiYYhGJoEu59Suz8Rh
KAb/xm8ZUDpoq7K0e1BTx4JKZ9JDp8CEpS3ufQIOd/qVvpe7bAVNtpACOXrci64M2KtWEXLoJu7W
OEU3ETEtxpIU51ckbQEQ0NYs/cZwBH43WvR5K9LYz/mZEfrtc9d4mHM1MMGQDFCy9axzAOltfy7J
EUoHsw5XWbknO7M7th3VYw+vIfL67SM3GkS1DbkmZX3JFmXfojG0mkaFqtKe1DVnkj3qEV3lFEgH
Cv9kMo0ZCvKEDGFdr7o5dDn4VkFdnUwqHiftVFrTOW0pH1BUXNeUxRx7eoLohP7KxSwbdtdXyNKZ
qBHcgSQzyz/92n1J1NgFIvGoW0R71tLqqevSn1W6ZdjWsxEXeueGGKr5YktKRkP9RqX1JcTwYfV8
yVpjclWWYNMQ2n1oiL4w4JixkXYoA+0/o1lO0dISNiiS6mFMGiigPEQl9z2TfOvGXX5arFkBJa/O
WE6wSW37dTcUpYXfs7/icP2MOc1ptpf2LqnQqjseP37RHkhxesS5si/x/Feq+FysEah8nj93I7pQ
6tWQc2OOTGc+Yf14yUEUncviVpstyl6nmDGfJzujcKxbg7VKkBq5fsa0RdU2zjZ0euO3XS8RG9wZ
iJa/hMpksJw4yOVI/gMryrSry6EyWQM3r0NCZE//DmX5SQ7y4BL0EyDOZB1rKj8udWQuUg6ntN7B
lWhuwQqi8aSF2GeC6BjD9BGN8xt4cL7OJUSxqnPMU6E9wNTieLMrZkRdij3AGc89ynK2fPOVv6S2
iOUAty9OGBQRbHWZ2pOjkVtHlrlQvJ21PEtuv9lCTJdM0uQ5gFyBJ5FzBOMuExYt1ighI5sIZkxb
H7OC52Az488IIzIcQkhmPECBpaDa1lb6q2lV7DgnnG3dflY5+iFJ0OnqdLEAJXgpGpOHdpnjweOf
Ited1s80bol0ijrPQ+w5me9OX51sNMBIv75WTROxVgNdv+ZQETwTuc7OIgPPmZ4Y3TavhCK+SlSW
o5eOx7GUT4gddwZoZcRNzitPwAjWevv28+XeTeV375bsHjQtOy7uuePcvaE5E1aEMxlzdk/g+mqr
m6JzeepxwDQGizrdArxf1/Wryp0Tfws25Z5lo75kCz2VF28gkGnBLcbW5E4Y7NfwpF+IcO1DTzIc
r5pDkhafxTaHjEatfdOuVOcFuAqnJB/K6KKtc/1jrhh8Lj73fZP5KEfpM8KBiVAEcHuJq2uzIIuC
UpVdkjMsY9zCH9i5Hp6spa0eDCRmW7b2R3ftDgT6LQfdWzk+tOU0mbdzR+uNbuO61HI/oPBQg23o
FVjy0kvX2qdDoSSaLNLE1ob4+z4YkCrgvI8Vc2d7xBFFILQXMDE7pLplxkJyjVtJis7PKfy95p8x
DNiBW3v48I2btV94tnWrJwiniFf7Jqm2+77qsv1G9gZSWvpq5Awy7tLsNGamDMW2/qo8NcQzNRoX
rlGOOwAveZS7H3im+BWymXhnYmbx4do0lYaKxo497eS0F2O1wGX3I9nwWriky/ucb09VK+a9rSP3
FusY6KD7dxN3ekE3tnd1q44R18IiqZOb65rVbcfQQS6ybZTdy/U6awWGqO66jQTIGSi9GCLKvweb
+zvSGEGzesjP2J/FbYNq72DOCPrs6nMqryWpg1N98eGdQ5ZiuAV7nSXUtEWWzovF+jgaqHP8RjuI
YX6offfn+j9URUHQyiz/LMYCcLEFaJ4Z6sXfUIdsoN8mSLL7reLCwNEfo15EN1lyaXh1qLfmH6S0
275ZFgQz7kcBngEpl9Ec2T4iorOAeThXVRAUFMzejIFLVQZJYqKtZ/UIT8UYtj1IpvlNB090PW9I
u121UEv0y9jCeJlqC9MN1r3rpKxismXe5C1/D49FBiZxobH43Nax25Exiewp0V7yZcGO2NN/pUuD
E6ajU8WUupuv3sq8S28qb6x2SreekxyFK95/Mxwt48x0nRi3yTCZLdg7kLw59eV426U1m5aExE7Z
nMqlOONsfUoHLW4253adWA6AApTstIklQVx6QPvBX642ul1raRjZhLencHZRUVbfhJsRB1ceJwyL
lk1wbr8ty95rDsrzJTG00g0wVYid5uL+bmYNGuj07GAErZjxHzq0imGeSgUxkd0EdTkHRB/5mTae
V13Cp+3tU2EX7MwpQINs8AGHsYtafKPaDfP0ZC8r2WLo/3emvfKb4AxoYUfsx3l+RYN1SGngtrHh
iFgH5rZ6xG5TF19l4/RwkdOXKm+Gh4S/nT2PEbkDPGKlxirP8z+MBAp7J2YuAb0eT2NixmvDfnJG
arGbjFsYhOmFx/cBTqRBH+84EbzwXasa40DIOVYKp/pKcMTG9OJA+hwHgsE1z6AsMEgoaN2IR9jO
+DQbk0OUJsySaEJq3bOR+SrcR2uuf2PpBJ5KKu8mxYPkF4yQfW4hzcsa8a4bjnfIKzpbd6wA/81t
nPq1xbWZoBypjzmhC8QxHetk7sDHzB12EJHtUzPnLHfTne+0E+1Y9cglVsWdM8dr2h2drSPWIgmm
pXgbDF0h2vG4yvqVzTyj3WApNCcyqullymlKUEas3CXLrmVr0kpEZJ1tPOgWkS/W/GKw9H695sJg
U78xV1ao10Ka0bvzKq/ygG04Lr68WPNI6o9pGAf2FXUwjJoia4XdizK54Zz+nT7jW6u67ti7KGU1
IkcbltB5vZRIULbIx59OrYbKgEuEisDqJlThmxOOfrseVIp8cNGQFdNAXlTHJordnTiZhI0wAPWf
mqsHr+uP9HU6H0l9I3hGECZjffUYmjISasZ2Z6wG7pZSnZVp33eCKHiX4e5qPAN95c8E+HLrTlSG
LoYdqqqBrINtuvLIkPgor7wfUB4TW8a75DDxqG1OpgnZZVqo31NJ+pprouBC5xsIVm2JiUeu6HoD
SqzNFCAxOajg32iNfB3srzLLGF+QOb9rq4/SS69zi37fleMl9/3hlGtkj08pSddL+qlr5SVpszKm
U/isSXUMlZBHZ1zKPRuinhFTVYdtyawGajfpFIOGB8NAFY4xkCg3x3iXM2rZBEm805rAo4vfbUZo
X4nTAPUegttpW0km8hJ0pFFbOPAAmfhjQoY6vP2SJoYSQeI4o+hbNXmg13ONqDgQ4rLx/hRKZnvP
oI3eNmQw2ZWvPonh7ChWXyzgp8gkLmZtiIrQQGvZDAyvCT5GZFdDTq9KlgKg47vVNLsDqyGb4Ayq
JePAGZiwS0Rcz/VsDuMcJnonuOUqenU4JCmSTKlvz4a8+o3MhVWZMrqwzecvhlh2XGW4ZvTq6hcY
Pth/a6j5P6qtch5UUx+9eVNcJYx2pSw/N5EgJxHZu708aJllHBl+Y4vhsuVKOfOEdXcMT18c03kz
DOMu9/r3vO7Lp9Lxp2DlHYPvzlJUf00BsTL0pE1KvJ3RZYS+5j5goAL9uE/QPToetdzQOGS0rXnu
3LgJKfF+Xff7JW/nyObiTuz62DNliMgxOJSIxBc18lSXbhPbzCmjafOhzEei2fk0Q0zVGx7IbroV
NQWZrq1o0TxyMOrEzPe9uUj6Gxc8eMo6Tp9HctldAV/E4dttFBNkMuYmXCPLHsI8Lzbs7B2WexsU
AocpVFyEfZa66rjRAS/u6Ea0wi2jpE+nspxYNDmDlYwlWe/jv9JtbTo2ooHEweS8tCx6xd6mGSUc
BdkCg7B++ybYT6epHNnR+tpenyrQfmXPUlAbSC89peRcc5Pi9VkTgLDjHrgE74c36IGjwCBdY6Fr
YaRnc8G31Oiy3ZHkgzTp08ikuR9lzjTAHklYgdYX4vutESQ1t2nSsp4o0UlJ99IuJnw8AniCmXSy
fdrv55rmPvMLQiT9wT8qtQILa3iblrmK7a748Yhn3M9XLKsN4O8MKtVWuXs3De4riSNkLMJL2wEV
obMbeXCKonhJUrxRzpI/cafw36DenySc1Woxgdw0GdNM2DxTZ4fGCPrBvNMZMOFPdyJVd9DUrzMl
i5CK3ttQJNTfNg+p7VVV1MAoDpa7ddWr+xRSdZNAXyF/NCKS9N7VFCmKjv97FNWtD5Qm4ChgWyJf
dGe4XyptPKUujoFU676sHFNJkbhPiegPm1OCqlCaGfqbX8UAxrFpwKInYAR57qrZ30CgI6WYFKx4
WwNLq/nGxFIy0k/rG/fbsmHhTs4SVqxgyBgIWsBeN1xjW+vLU2IhMqzW/uq1QMiraRe/ZxVLE9dz
aLQ7xpIDgO7sBMJPxchEERv7JWN1qeqgt5d388oF83vmqlmLin1aF/0AMClagOCcGvGtCWSr6cwu
2i3n5lHpXNWyp5wvbfwF/nwvTb86NCugShRHNUvXZ20DbeA+gPAmxgsYeCHUsUj4iQ2/jfMFlRxe
GLb9SB0PU6EEV9dMrbi06yWd2Qc2/qJhVdRY5ss17jXijNe078+6KHYsVrmvwI5RJRIL4SdkjJb1
gZHIdKnYzh6ICv5KCydEL8VS1Vy+8YQ7QbMppLkmanFnuarbB1T1mps2u7Idb1t3s1mKzfPNYFdp
VJFaxDuNlYuAAlKzyLRt3V/pkN93HapbjSlVOPXu1UeSMT6W7X2f1zfW5KEKcJoCFYO7N1rwINoa
rY4gx9bfY+KihlqQNSyDn8GFIHgqT3ubgT38DkKXDlxS/b8R/f9bbub/sVn5Pxig/1+e6P+FbuZr
Tsz/380cfDRp9fH9Z8z+bmi+/jP/Zmj2jX85rukQQ+B63MQEc/5fQ7Pn/UujuyYxHsYzORJXpu2/
G5oN518OSH/Ls9BNQie+QpHpla+GZkP7F4BmH9I+sARf84z/jp/5n2xbwNL+1TQN5Vx3wOv+k6hT
p8aKCtTPERSiGptAJ5UF+1weZnNVDAaTwto12rJw07nIsD266b99Wf/usP67o1q/+qX/xq6wyBQ1
NduyIRV4ugm4+z+a9hveHjxpTXpYCRAOU9ZtdT5kDxPOS5PxW7BC02QR7Yl49LHWlc3E/Mt0OVNH
mx2XLj7/8w/0D9LuX5+H71zXGfd6vvXX5/0bPcEYvesqx0oPhte1u6ZyB1YO/kZ91h9BWH9qFlNW
iUDrv/oi/kHevv7BiOwwnJt/YUWc6wf72x8Mn2HdOsfID/Ari3aX1IM60q5A9dO4QXxVP5sTAlXl
sBg060M3q7cBfFZADitb4Fk82SRwr1LOv57+829E/8dX4vFteJphaxqQe1yi3j+4CjbSV1XZ3nDQ
1fzLyywqTEX2jAMWIBiqsTuWVfM1qgNmtBYM3ObfTuZvhkITg5LUvSVLF+NgVDadd9MB1rJ1778g
Q5n/4NPwCQ2SD3VY/a6LIOKfyU2lmu1EOnp/QKj2h1aaothxMNrKGrZVZxwIGM/PYlXRYq7Owbc7
8x5LA3Jj5PH1iyFaVMwS+1VJTw32SxGFduDVwfSeOeoi5i1SJGhEuLuJNyomjH59iRTStt80lmS9
VmLuFvlh67AJOK04wGYbL7heeFK6ub11ukMyzcYu0/shQjOt/R/Ozms3ciTbol9EIIImSL4mM5le
3tYLUVVS03vPr7+LNcBFj7pRBczLYNBotJRKMuKYvdd+TDrL+NMD9CUm8dcfQdcFx4ZuGbr8iqWJ
S6vDqiP4IzgRyno2FCg8uf6/W4hBaaJND+/ltINMAphvMf9A3zC+vMjrj3csMi1gBDkAF36BE/72
/GpNR9Zc17fr/inxpTNMtx1cvAWWFsFmKzo+qUgCnFi9oTgvQsd8UIt9Dlt8H3RYJh0L5o9lZElY
xBFnDwlZmuhXJHX6DL7vh+3CGGmLt8JILNCKWvsW17VnIIDsyjp8t4S1B9bkHvRsAWNWbqOiqx90
7tXt79+HrxgyxzINxJ4mGHdpSGl+PbIIjSsbrQ8gqXRFtisXBfCoZAfV4uWvyLkqGQaZTXfSdXwD
E77v7RDMIS0a3MM5ARErZyoRoRbGntquyKLMK13iDG3cX8ihfLcBetlZ7ynKInOgOw3FOTbmUzyz
mxxD+N1mjs7QbLCfjXsHfQneSHe5gml4y6IGsDxie9fGqK3j3dvnTvtcRSo9zqXCupYEtWfHpToh
Pfwxsc5hYqnXvmInJ2o7uzhUsBOA2LsBsd8uXGMAoGBgI0WGxkC5M8+OgZ9IiMrcLWNL45aMuics
49Zg7gSvuMCPRlzCoSLmLsyH9J21eI7TowyuzArbo8y7P8XQ/EoZ+9st8usrIfNB8vyvR+jXw7Pq
WLXHtDeHlKwlGmgEPioXlyownw3gwXwB3UCDxZp4DLHnDIbrXqyAVwJDFbrXpt5l1LSgkLVsa2vz
dHLQZKCFtg3Wijj5Ynxn20GZmPu1RNuyFqE/X9prL7qCHLBHLKhQizs22ImBVpzlN6aKgMl7ijFM
Wtrd0k3ZYyzmbKe0jNVvwMx3dvUJt4JklmURv+u28ZFclnGTkK1q97PnluVpCBrnflSO2EedQEdX
J84xbRmm0pipF6MKfSLr0HFjh/kumvJi2Ni32yZrYBPV0EPq0bxRnXao4mq4S/gGVVFmN1rsPAIE
p0OPxx4TceX6sAaBUzmQD6xJHIAk2E3ben94c/77rv/PtwTJXkmqG4KDvlxx2kAOu6NF2YGylx/A
OFL16GhJaGAmGavD73/a10uB13QdbAgdiw3pRL9e478dSKh67H6iFjngj8EZ1aOn0FIk6HYwYEcg
PmSzGC74colYPQHo94fz+Mt9vn5YKSziu7g4DZg2X6BcbP/oRxp+vEHIIREKL+OMy0oiP65Mx+sd
Jni//7wSys3fS6n//ESuZ9A0OqfT12SJHGcSK3ogd0ORBzASv8WRe2ePStwCm8npvZjVxlnMws12
9u0yMOcP2hPk1NTPShulazY8LE72h6y0X3krX95NQgtMgGnS5VrS1+/pb9+DQVoLsU9FfsjGIbks
5trZN6O3iLk/hkMYb4YphLmSMsWNoiDEehE7DL97NkaW5ATX4Ghu92qUtJzp6OdsKS56JwM2UQVT
OxXtdEDXyASm6p3GGgqAa3D00fEybUONXoK2/x/+0uDWKOwt8iCoif77I2mjslfnXHXoET91HW+v
6gy6c8s0TwFmnlDPmqNGpgxaeU6UMrSIIe7HABlHdm37WfPZpaPVL/r6Dyw4uT5WX//avGG0f1xO
BEZ9Kdb0XKVKj5zqYETGvaFpF3vUSAAXPXPghkUWM7INe2ZonpqDtfwPf5j1v/71pyticOhLIHW6
6stPL5y4bmuWFweoxMEVCpyHbcc48y24BVTlnCZD5IzdWBZqeu0w3ZhKRltNtWsYIGwlcKU/vIa/
nvqvv5KtS6TqrkXV9yvK72+PX+2k2QKup8Jt5I4odVo/oVg7oN91ANK8kb3iXOLwtm8m+8p5UkB3
yYJrlNwzML7Yxcj2pAbpGUgCsxB363CV8EPA9Et76sOwEufOWAjXlFgix/65b4I/vEArPesff1Sb
+tYGakYg0NdQz6Vl5z84FlDxaPV4c4gTFoxnnlF1nFVX0nq8EN2HJ5IGG3SBuljp4DH0hg140KTB
BsP9/f/wRa8oLi5cUFz2rwv5b39Vh5IA0w1vQGOjPdYw927itkNKA0ThUHYEL6dhFrN4cmNvrKy1
hWMqLMVEf8Na774ZcX0tmrP9/e/1tVVZD12CBgGEOY4CWvnlxaxkGzgphmQoJYi1kwmlZMUEORuo
UPLmFXPQWzDa9R/6j3/5qfraxkpIY47ufA0czF2jYeaHyZSb9HlWGZm7KmWSmWlsNtD03WLdhsJM
ruPvP638lztmzYiSOlGHfO6v30LGIa5V2sg5NP7QHMe4iCrEw5nV5gmzLvuuvkl9KmyE8MyG9ZTN
aNT2nIj0KGGIFEqKTqAI5PsRS/3ZsPb+w2/4L5cwtQddgUlgJx3al8zOphzTYZq65oAv7i4A3IWb
r9I2gqYWD75wD/nQx09m255dUXRItzhPwUUcp2E4oy0wLqmybtgUOUe4oiT96M2wK/MwRvOuQMz9
/9zm7j9Hwt9HEeuz8eWg0E0QczQKUsI7/XJPaZzeRsclechSpW3nSZygSOzmMt2PxE786bLW/+Wn
re2SIB5T192vT+pgJFHXpWFzaJyo8wikaA7FqEVbrb+JClJDUu3WKe9HZiD+wsT/yBTdqzOkGb//
0L9okF8+NbGjnI90NFRLX9PSSkskoL7z8uBGjBkWUzzzC+/0cpxvCQddFyba2zzrFC2mfIMywuIr
IAoXxNsbC63pBRkHu8HmY8p6Ru4Iem4YOTK+cNLwR2REqIGXBT7LhGnVMKNTUDrxZZDMfcsoueYA
Pn3YvvgkIbLsLQ3YgNth0XFIedqFeqo/lGnIPjR3f8Q5UqJMmlhUFIFsaULVsja6aRvbmCg8NyNu
W48K6qvUZT8+1axK4viamty7jS2cHd3HRofs1e7ZxGnHkuwFGH+8mOXiYeSM/1Al/MvLafBH1W2C
T4X6B4dzGU0Sr9mvHCYD4gP/D0W+LCxvHlsFEL/cJws50b//On9VlV+/TtNcA7Jsl0jmr3cFDmx6
+7kqD4YTzj8wp6xyiaB6rHWThGLq7LQLUaMw/dgk7Nu5BpsDEkAbVLXFlljOUHwx6uokPCxTlL0w
pyfPOBmG9XIz0Avo5SVy/pBabf3zADVp3JjhcL8pg+qBl+Vvt0keh9ooYDEconpm78YCgFjEcTvP
UYJef37H72n6BOl8N1s4DuR5kuWaGKcpG13PCumRCY4jxEy4/TbzQxHl3zJIkgwQ7exG57Xis4p2
X9XsucxAie+hxBJpou94mNOy3pDHEzBlb4eXRWGg+2nhSlUVo51wtMODRnjNBsNdgGWlSXeIV7Ci
mYm6OnXwaiVNvhrpNxlPwl0KXk0tGuK9VKhNzMr13iRBLq2ExtFl1Zc2HqtXKlujw5YlwF7AU0iQ
DyCBRPRSlIhjqt74+P1D8W8PIg+Ey9SYO8px18nN3/66vcA4pdldwb6fLifvCK8w+op9nTSROJbY
3pPGXP5wsPxjashpSVKzaTqUXfY6KvnvnwoTRa0dUH6oUzw9PfO5besiDOxI3kqsT4J3CjKDnHyX
12o+orB6G7rq3cpE/DqBtdwafZCdiooBR7m0J91IYi/Ncfb8/m/zb8WVQXIv1ZV07X+W8q7G0GMS
dn6wg8q62vk3Zdb9Oc3mCOLSWlSRqzKYRrVhsZz6dVg+lVUxPYIpfhL0KFcZusf/5VeiZaW9kVTx
Xwd5C8rsaM6C/ABD7DWrW3ky3Pq+zV3E1DM4M0fUg2cMDBzNJXinxnlzjDI5rCs9My4fWSf8IVLT
Xr+rr6cKg9+VrWvqLt3sf3+XoaUk/nVVHgLDhEGJUABPSl082KBetq10q+vQmwlABGOAFqHsn3gC
POrWQwbQ6qNwwQULcrua7tLBOtjMBEGyPgyMA5ZuoD1xc4OTLzxkRoZm0yGdKgLquuPTdZ45ULKx
PHiW4OxKHINSuMGeZqI5RmC6vUXaFcSPFLUhDiRsq7N5yKST8MYu7WEB+wkbtW/R/qWmT/AENBu9
RvgUQ/GswBuchZ6/4hBhRBMkCKw7bThpdUW3nI5EefE/gPfQ/QUW67vQkeep3LfOYt1a8DF88shY
rtJee01rOv5s5Tq4wfg0y+m7U6j5lm02AaE5q420mG4s1vPHIcNiOFkosuYox5bw50HAv3xdpqC4
sNYuTMivl4ChRNvhdSl59SA+uI06oRY7NaBXdk4nRsBqgvGLab6n0F0ihlUo9o3uFGa9sQuxzHi/
f6D/ebpzE0FEAMDLA81o+L+fHptNijPraXaA14D1eVhe6nECDSFxFbnqJgndn64glO/3P/VfKk+A
wBw9krUMc5gv588s6q6Y9Zkt8pIzOHOWezUbP2azAj3o3nZda4BYkqMncKT84VD5mvHJJIbc6HU+
INbESKm+fOLaBKk+M+0/aIN6JZOrYfADaTJytQM9E7K2tujvhKy2OfUJRp/7oYADVZLasXVKvdy0
rT1i82nYH9SLBRKGPPmkdc4Z90vBjOWYykDzTOwIDE/wJZJtLTdAYkLfCIgRqkq6MZI+JwOCV9Hf
EqaC+Q1uiZdLRHGZywA9QvETIDEDcgBtQcXZsReaA+SoaTfhLNCeRjPgV6vbh6H2XpumdimD8Yqo
ftmP6o/rL8gN/6y/7dUQaLMMFCRDiy+zA3fRuyAMZXnARAGsJHaru6xjtr+QkDrmj+5kxQ+lLLTb
eCEWq62rE04wAk/YnD27wfuM3tVKWvsFTSvQhEhZ3lQG5SYk0vVgjrLFkXBr5YagpWAqPo/Te+Kc
ImXglyDj0nNH6yV1gVtoYXYOY+yYg3FXfiKTr26zGhyYCsWwC5vsAzHu1syh3tiVTRfrNOfKDg6u
Le0dmwOcQKW7zXTcYiC/oM70+KOjaxYTh4Cq/Jsxot2eSkaAGKiMaQi2hKVfK5j6lLdEhwYSK9zc
PjXusux6mT7XInsiHumOXdQDGgbmtVWNc6TW8YTbXtjkZLI4QEIRzLaa5Rm99hpUTngJqvGvsMAb
1pDqDVQABpuZig2oAwx76bhKfjAB1ssn8bH8JgIaWBEj0y8DIDej6n4sYrIg2WPVQi5zaBMEyWOi
HlpHkY5Chlv00eBF2YZT89ecaT+DJthpVrBPo+yvyo7+gl3VwJlt0MfXwGCaHH6wpqcgJxvKNDxR
XizzS12hs6xRSxdY23MkaoF8DGyYSFMK/28M7s2AzBZ6Q/Ju6aW9ThiPvWWmCCrGu7xqGOa36tlw
sG+G4xLtlggjf+ciBOkXe2N/GqD2dqwMS1wuYMrQSpCeJby4sx7taDoGuXNjOv0LvjyS4d3eYVhC
zeyYIKHKLMiwr8bkVJX7gZIRLwsWOOGMb6ENM3FyPiMuxUtc6s/U+vhEocgGC1HNTgKiVShjqxCG
b5VQH/GQAzjQUgLZUg0SQxtzGRm6NwqGS41Wg0GlUdphWF89UN0mjMCgahKKkLv0QCZxK+VgVB2M
0DNBYNe0KxtQh2Ir8Rtg6VpO+hSfU9tBmklD5Mli09oG7psuqU897D3m1DHJBfoO+uToL4Zs78bs
zm3S5jKFQ3cMO3UZE8wdmVqwr83N0cks/W623MsS5sWpnUPnquVzsSmQEexy1SMaiLRTWRpE1Rjl
IYzkXwZihouezAkhnrVFbkoynCdmDOjM3ZNMJgOxcv2qgZ3YOSgOVgQq/ElDzzxCNJ7qThRABdxt
xOpuK6fxJ2HJb7CzrI3V4eGkJlo8VKLIR2cNol3eQyWNo8NcAePDL1X1sJHjUdIL5vWH2ejnIEZv
KML7cRLaIQ8TBOTz0OwmZPB2XN+4zjcdpA+LK4ewKVoeiO8Zg8lq5jHDoGcM9t7JCGt3ig8Ujp1H
vgy+nKLbIUNHS43SVbcVQFC+zVADtzHbWE9Bi83mEyioArV1gIYvS/auUbMK7BoLJuSANSsyb8q6
vUsadgJGo9+rsP+0nRqx0XRTd/O7XPXusukQqYWlH44vFFIYLZNn26gU8IELqWw8gGMf7iVxvH4Q
kkuRt2gD8P+FOuDhKD6O2XzQ9bc0mo0jLj4gVEmP2ZfJlIyjn/mMuNM2OokcldFQrONuCW6hlfNP
8VSEc8/pULUArzNBh+SgooOTBy6R4qfdaLWtecIsjzgju7NsoYzZYCvtoj1LCg/LrMBkZJhlF816
tNLYvjKfvbBXjLeKuFC6fPsuw8Trizy+7a9qwsCjR8u4la146pIOBpSthQCPof+a0twHbRNuLBEc
F0yX17Qc7/RqfbwJHFZquInb5s2YHBgTrbcM0c7IoOm2df9TKjIQkQecq0m7UBPACQDRQaga39Iy
3AXG8iacNWqoSH462gqSNZNjHYn7KPaBAhKCRFa2HRfklg0Am/H46Bognh8uTBcwdtmPBo+ll7R5
5A8DeOyE4ZGHLRRZf9a+z4Z+0QVra1XC0QpMlFmNDoCE5GqQEt3K/yhIYGQcdQDshwe+Kq8KZ+mO
izDcpq3ZnEQ0vM15jPMBbbrJt0X01adrWT8nGIY2rByupjvT0XOPRuJ5NciGz8vMtw7KFQf7Tbuw
X6eJyMHYN0/orc8ipdsclvQjQZqur061uqwIArOGoz6AdunwwaoG7bd0nffRzB5TQz3R6nlzLe/Q
GB6inspyJm27WXG1a0ynYAQdgZDelIw16vznIuIaGbYAGVGWT9T2yVYMFm8o0Zxewt5gK0b17Ib6
cBgsWKvOZGzt9ckjGem0VBGEiDa/DHXFlTC7R1cLtqVJ7ufQIywVMY1Qm64ZIsbnrMyftdm/MjJ4
Al/F334952CSldAAIdZyYwhgQCxt5/1C7Cz08HPbTUfgI29uWD6YzNZAoN9H/SC4vWJUxPSYjcix
CvbR09yUIKeU50AI8ta/dBlI/g3j1ZKoiUmuxf9Sj09Vn79QXUM6jJNzXOFQKLTncqJNY635U8mY
0IckwBHYPFkW36FmFN9iOD5NZV+ZAn0b4ac0LkqUnN+8msXZ4cAfMZJvyQw1POPczCMm3qn9Fpjt
66w5R62FBtC60fuScsskdwld08ao0seJsB3YT+Jo2ckNEDBlr3csXuCWSFm0M5jy9GlX1+pgVpM/
xjruMuUPODvtCsdOF+NNTKXxlEQpU2XJvxVwho83zbJA7yNklqeXQmDAlJVLih3DyQiSNtJDISVe
XFarSrL7mpP+YLb6tS6nl16Oz7yHBGfN0X5opouWFl7ei3tLLocWljoQd1BAYfkXJlIuWQq5SnJT
2ummFUnv4XTfg8TneDWaa2QaPXSP1NPzCCfZyA5/Dsit09OXiJCGDesR5dW4hCpTuw9Vt3e6/HEa
oteerSA+h2jYjJY+soqoH9xiEl6r6w5hQeOHmdrnenG31hQ+k2SR7ecsYuI19OAOogJFjQJCCI6B
957AA+4K7otowMgWrq4oCI9EdMcfYkL2kAY246r5RDYhdjU0svuqRB3vjEctUye9q2ARjCAaKqej
GJjsU9pk+16Pmg22AQUQKso3CVzJouu9Hga7VyrmwLnjfDPd50pzUs820ZpSTHf7YIlqLzCBXkeg
SZpXKDI17EG+xnh+pQt8ALAQeKYbo5vumJfKaQq9lLgCV645R13e+Gmb3bYKdHuelufEXk5OSDr3
3PljxdGbJ/OPLquyY1TAaHMqCGBLO8A0SUoMoETaAWXFEVUu2TGp7E8o88QwdYGD5hqHaSEotlKb
4Mc4OJYDIJWC6HkvBN1gIWDfTMhiiKjmhG1dMOdWGcsrKeHiMlvPjIhvHDVey3Qxd4L7JYpmvitV
jHsQXTGm4d1CgCT/RBlHYVAcpIgY5IyOXpPwKKMp3cVE33qTQpcMxfZuzCHjM+CIj2o0vHQtfGvZ
YtXJ560uMqbJE/DIMEzumqIqPSOv5AarDz4c6iyY5sUVGtR4XourrjzkrsSsng7oZShxKMaIDKnu
G111DKQxA1iN/sCUB5ThGlmrVy01QO3uVZds64qSupxHHL1QLhS8zk3WFKzOMvtcVqBMqhSFTiJu
iKrbyQHXZjAHPXNMtG0m400V3nX1AmWJw3uc9+jfmnMT8Krz2hbh8M1i8HxeynXt23FPui1yFqio
phqmw2joHxBR8LElW2fsWvwzYDyjtekaCkD7oXEzp9pHPZEjHBo/wvIbkA+/EeBWqq54bAnj2uha
8aCS3GfkQ1VtvQh6TNh7z4M53nfxHO1qSzv2XfbuDt+TnkJJa6rnSJ/EjrMVzMspmfnd2PRAHOD1
EHF0mwTTEfr0rp1yXkqTtIq0AgQGWDpvIEq3cPnu9Oj7ZDYuhCmwPqkST3ynJgTdKsSqMAbUdSO4
nwLMJd0W2W+bbMRch2SPMmKkdm0W/Tq4EYozx3nj7eELOTdVdCLp6Nz1DSEJJXAxM8TwBe8KPiEn
mGZs6ko8MWClukyMb31W+0Y9vmVO8JAY1kcPZ4ckk2arN1xMk2l9xMKgEsGz1INzVFiBl3KXk7xV
JvVtiBhyExTFe+i4NcbBm0kjGXQ0U4gB8c9AFs/8OW/GX7PnFmRh2d0kFvkV5cJZXhewGxaMJG7f
msA6kmsMoXGzBPiBow6mCZiHm8jQ7zFAfHbdnCPLj+ad7jKRCsK7oeUsYx4OzXbcAU75ZHaIRkvJ
lzYx7wku2+trSLnS+keRE1FMuMsIlwfQRpUKhkXOCVcjJSS1CFSDgF+PgcZQnRxNe55LQgvs21oH
sdw7eBgWS8eqcjsUqMbM5QM+wknM8dEdOmM7lAC9afV9ioIr/HltQ9bA6wIcT7PJ2Wms9Ec0Wo/L
CJNlsdljuNXHnA7HJVSGR5IMkxv3PSAX5YhRHKx+5Iotv3nOh3tYDAffi5Pna3cx7oY0sXewmQmB
W/xqWnrI1HtHccDyQqeKfyjd6KF30pVATrfQdeoTBOqynez0ZsFf5MU2GXeDFXtxrXCpM9vRNj1K
Zib6zu2iikdEj0fVt5+BRMKSyehKostfvYkNeEqQEd+62OOZotTmFvjYqYFleWkyLIk9GrTUaC4a
vV46qINe5csFctPORZzgz5zK/OyQ4tI1z0xlC89MElYH+RSd1WT5Rmu9LiHvSZVw70HXOxaQCjFu
IxeTexukrqdthrH9NHvzu5FZxq6yilNG0qvj8p8u5/CVYBVzO/a8N5x1zWMX4IwHaIBCJ1GvgAxP
Wmc9kWKBTY7dxIZoRXZqjfqpLdZHQ2jVtphTmN+2/ZlUEjea0EiIqMW2ibGiNq37XoDZ6ID0Kvi8
wtJbH7dWl7PmrRkjVxrhWFjVkyxj98eJPobk02a2U14JqZgPZZu8jjaXYpO9c136y1I+wkMJx4nk
oJhcTjOhAJFtj6+LR6laXlBVWVumaDSvnCabUo8vbsWhJOOUY5y+tkuGZ7yGNf3i/J3BY7wP09kn
ZGja5LAZd7PyRNw9gDK/5pY57jJiV7yBSI5DbVkPbt5vZUHqKid8t08pO6JqIrqGhJrU/V7TRm5D
oD9bDqf7KmSMYDNyqiaatDkOD2gEAW5qNtjkadzJEKVTA18oDuVrjJXRVxcIhTYVI+21nUY/VVR/
MthvEElV1HcN13Nn+J0jnuYCdGxn6qja5nLeVkGhw9d9H+sRwyVd07CuchnetD5DFzgGUXLUZyI8
tMwCH2NZFQzhBHBjNO3aaCK0b+IzWXAmiJVIHmyUVjeLXrwBMbI3YHthVAnrzCUbcL7AeCRF9yiA
GlQF1jVAZJ+LASXEpXdGq27ccs+h8cy2oZOlfsdOdy3UqQicNZ1xiPaAQ7k1m5Y4G4qAloZqy2J6
xHNmWX6gEYPttDdBaI03FoHToGsgKyUs4hhSZ69x0P+FTXYnp2Laa7EOTDFOpO+Ogk3xCJQEqYBv
MnMLk8U893FImWovGj90uYPXwOIQ493cLdcB4x/pPCZjU94xWUUfklAU1gQ0g0mMa8ZAT7pPpwtd
UHWqzPouWyAghi39muvo5Y0B31ZvyvYhLn8OHYQIswmmbVjE28UCIBVp46EQke6Z2tJ6RjTc5UVW
HDEHg55v1WNBTDzgAtiQqM09FZNTyCGcnbOcDxHQECa2eowYHTGB0qGotghyLWNgBEMfSIrzQ2QX
JoVFVZCLWSXHALz3LhI8sy7Qs8e56/dCnxTWKyxK48RQjagdQM3aY8wTkkiDMh85FhJAykcUqXBR
TomOJoq9EgkYufyI4vBHvch7QJm5L2WZ3AoIRxqQlz2JxfXmWxbrx9laXhvt4JQnUifVs2N3+Cnp
9/yMDBhasWVj8pzBxpX3JHh9cziL/HSm8Oy7Fuj1GjjBwVWNBrMTOZ/alqonst+DOn6KYpJMgI94
2mi724SYd+Yp3OFBU5B9VJMLxfqyWNzcGyYyTYZc3eACZBAaNJ/k2Z1gP8IjiWeuqSYjuccyCS2A
GKhIgdrZ8JbvVWseGESHJ53q7jLBPRr6clcHPZCxJjQZ6xpvmtB3eJHzy2i36FP65N3VAOKVy3yG
lsZcjeaYF2+6GbOnwZ2Yqq6KK1DSz4stGCi7xzxJ2CR16p7ZdeazEIpXgli8n2XwHI31i81GdAPy
huzynlyxRhJKIrH9Qtr3LCPrPcCAno2YdaeVGcVuM17R6spDFVTxtYpvhiLtQO8kT8iLJwiJlBJO
Bf5Lp2M3XOmldpz40cww1mzLadtmqNnMEHOJ2T5msYuU29bJKwkN+pmCTtilxy4h21sDdt9Btckm
JU3dITqpy6d22xP046GdILtD0CIY5KQzu6weqtkJdr1OelcTBaOXTZ0CRVO/RsJP88D0e3vy8P+W
h9hQRE2t4gIrIVi7G5hhsJUIcVO002xcoh4RHkPqVbku1WFKeDhQOrkPHMG7RARIqWhojxNm7cS6
YI2FRF0+a3pxW2IsxnjwDpc9eASYSsZA0d1MXX8OzZSmkuGtNPpLCfWNRms2r1EmzoSehH5WE9yg
oNSNM6pnUGIcCW7m+LF5G+fxGy0AfA3E+iQawQauKqIFyEkL9WBGW0ZmHlMMNi7QUUxia9iPVBgg
enJQ5fwy6tmNdBQlZzbZkJslFv9wPnFinBAywPZN5dOyLAdEWU+iuy2jlhwzW9+H9C2pPdKPQasJ
1T1VGWt0kDVnp8mugpFuHNPd8nq7KUhFJPoG9IX4XKzWykKR7CobogPLJGovXTSdRLqdK2ZMTUuF
VaHf2Sa6esvLZH7UEwLjE2ZNdfHiNh2ns0WdvmQvlT6Y8LWQ4khYZkOBwJYoE7uzjZPtZG96Pfkz
1WtAdncGmG03rDi6rM8OnU00Yhc1GHJM+7anw7VLzQ+ECMiV3bOpkpucRnljatY+ZsHv6WWWH+Rs
MCqzqGZMe/7WyCjaJQXApIkcB11nam/F+bijEHyseyrhae5ehpJ890kw6FTGXS3PSOq/TYSD+HY2
3AbvaW7i7kQQ48t+Se5iLcWMn5mfNR4UdjQZ1Z1jFKeBcZWGPN0TLbhY3d0Jg6dal4TNzLV1ILvI
q4coPNg977YrwpeqZP7RDlXjy7rrDpWTHoZed65uAqCwU/PCiU54CkYt7jYWqnRiIW0INKBkdA91
yI9wlvHdbElATnLHV1HCPLJhJzmHC3FAeo0HunmZ+11rxf19XNqvVcQXE4zlra6C4dTAoBsm+3nO
ExPZvlFtI0LCj21db1mNE20XETMNu2bbaBj3jDo6gkcXO7std0WP5tZwE8Z9cJRSIC/UrPd9sOhe
qfUXYdbo8nMtPdOP791Mo+bJAdDH1vKNBe8OyAPSpUC/hjpUCzuiWHS6aluPJRdftPhD4dyUAxtX
vWhPOMKowwcdREZbAne38nORoyZjXUk4Y+UVKRgApyBPqwkb32rNAl5CcFQUTdvQpdGhQBd3PTZb
CzYMaRbmeE7TTh4FbA3PQTrnW5MDUwCNCHrSFZERT99Fln+iJnJ80SzquIp27ERzr0oGwyVji7I0
qICXIfve27O8WkTI+TUgxI255nAhdhB7xR4s72R7jceovTa5MuELzcB+YQdJzDKWBvRrkkzt4maD
tDXcNXHNXI+GsgYY7Vksu1hr3NtTfbGyyo+YdBK/EJ4Gd92FKcaSrF7GU8yH2UemdTerhpDFFo6X
zYPIsMRVMHAg7w2x2W6Ngtm6ojXr+qUAhLM6O3puUoqYF/e6rBS0NeJlZ43zBuJnu/pLiLO3irs+
qHq/n6YGoAXj9IEJ4sKrnKKK3Wi58dTmxffGXois1UcKI1JP+FbYTg63Y+PcWn1n7mCoHW3Csf15
wY6dxbdhVJF5oYVvKGVKnxgYwraJpPEBJJItgWAaZuhfsNiKbQZXjRaEMXCkkwWW21eESAH2E8RZ
mlNOOxGNw2WpqMBwUVwmOccIICMwp3V35xjcpiPZA6yApd+ZkPchwBhEmFCiLY29hpvYateVUBpY
32GoLqxH0dq0jda8k0oVt7/+h+yL9DbcdxmgfhxbNcf7AoJwlA8huKtbuJtvbD7yq+UycSO1wPIz
QXoFIaFM6w2xj7Wu8JS0ANArFHPoZFgNhpTx9AWsGRfnKes71jxlLby+dbci6TR2CxLrfcnOnL7J
yjXCKaOaBWivBV7JZYTe7me9sPOFnE5FRIgcCuM9jVtGmKFdItZnHdXoDA2NMl/T5MVWs/O9W1bG
kULKI+FC+Q2ZwWTaNLXPd07yI+M5rbeeY7YBrKm0x7AL/bxsjBM7Iv25+TDbptyZiuytSmrhDhdk
qzunMutYg6fTtU6Wc+aWZOeZkc11t+h3Yo6+5QSxUbLZ/my3/Vnj4FsgY5wqe11kj1a7FeqVZ527
yWkOeg/NWoJW2qAh8LLtaJQPk3D+j6TzWI5cx4LoFzGC3mzLO5W83TC61RItSAIEQfP1c+rNYibG
dktVJHBN5kkibJUif7flUkwlIn+IHHxSjbX36uTX7glzIUnNtMMdMs/gknqPhuEfnA3Gv3HiFxuw
Q2rvk5SAIgJMMpEyX9Rql6WnXPaU+uYXSDfGKg/j3KnjWA1vJYP2U1mSy9AgwTEjWmLLppjJ/Mln
7iK9E8rjU9URyhlYoBuFB7DYNDtiZbnRUFhSA8ozHIJu20OaXzclfy2jn8JyLyUrga5YHkF0/7rc
BUQ85e5GTLeuuiZbXj/5ModF3g+XuHAWFFv+F3uCdWaX8yYQNKzxGL6FUw5wgADcRmfPWUTAcaZa
dzeq+USi3bjSrd7SheJRjd4KMTMlMr5Fy8eJung2IG7nZexSd5v5yQfKtq3MIGQXZQt1eOGXIdwO
FoVFpamaCjGCuys67fDHAzXXPUQszR7IqqPlEA/evcjxFTh6KBnko4yBUcQz6EE1T7x/mYFCqCn+
81hGG9GGHw5P3WqmJgUEBEiHRm1FfjAo3bA42oRSrEvZfUbRSz37FA9Ws2Bms055njxG9QAuGio/
25N0MxDCE5W4ahFKz2tV3VBvVO1W2Ty3KHb7WJ4cN3lCcAK5MYmu/fDjtck/AHD56rNWSM7KGI43
pQG1w11UiKvd5gxQGlYUNScLDcM2Kf2LspZ3vjzw0NP44S7Fk6qIMy4ZGa7mzptXI5VfzkhGjMvJ
1vKp6djrw6Zeq5vkLJLVm/LELSg1Oc2m3FVe+0G7+1IWLswhP3dXnSrhx9VPdpiZx7pjLes2+xHv
JzFT5A5g34YRXsbRlj0YZLGabr4h8CY1Ot4kE00HVECz2D/lVF976dKcuTmOqYpJt9duOwvYfT/x
8xSgWS9KR8m2je756bvF5QWoD1GU2afidkCzI7ywj8q3vQ8EG5jNezhieiaj75Kz/Ql6KkdpIZxt
l+BVZS4JF7F9NhTo7SKupgjObl6aZ08XD+n4WKqJ+FogQivVLa+mYkVk5PzYc22pHIVtL+p1l5Ib
3paXht0tVOQBLGsE7rNBR4zOlFlxvw1D/kJPj8zEawJGO/c9DeF0jFH8T0GOMa47nHwXkB50eyoI
OZ7mwn4bvfH2pwOAQrSwbf30nA3UE8DUXgQ6b23SaNXUpFvmqtjX3u9/Px7vfrcCDgJ8z0oehgZp
xS2R9eXGSxZZ6KLjUbvkFvrTLcWzzIpgp6PHWeqdZWKe4JJpQTyWfxZvoSlprLNtQQSXXsz60e/s
PVjqTzZlLJgAf8kU3n35kuFj3Oapy66EALXFDbcoMuiVMddm9bc9kQSM9PXDrk8UvTBUsc/j8OSt
cuia0SLAkIwXqMEGgZoGATWA7+gj85vC+zl75MB4Mn6cbcZ4njyPIy+PkIbkar7caZL0X92rEchk
hN2UqzQImr3q3NeKFSWLedOJO09nn2kscH+75SknTb6xBibGkplI/ccx8gxj5MctquCsxnzT4Kc+
kWIOTrKL/zDHXIiEWZX+R2OsZNcLICaLKp6YHfWMFHhBOr8gsVwHZ/6r20gAkY9P8kIb4ytl2LUe
mL/ZwcgEcQgZ9JSEyC7VqSwmtWvC+seLfLUXt5wAWIlb77ZfXJzvLmZ1HwT+A58xkUTieUxJpiQI
rdQ4aeoFNiQRnPuwc97bqXhdsuIuVfonh92zie36h4XWgwhm9n2SyVbbUijXc8pWv3m2Sjj1cxBu
IfD/kOaD6bZpU7PziTAFrWuOTWc/gsI+Z3GouOzVCwq6V1zfeKxVQPMKTMeeYNBk7R9Ry3bruc0L
k83VAIKnSgnOguPTnBJ6djRaH4V4mXhNWbp9cKJ9GTRF3DfhsrJaYI89JNGO97XI8l/H+bId2v2e
c3vFtJrwczh+K2OBNfPIW0LyNLsYhAFpyrvCzHIz9j6LrHH6sBpzVwcQU9P6tyQhiY7M3o5V6677
NHsv4+VGJyTQMATZtEpc1FYSl1amoOyFsDqBMyO6bwB2ykDyztpsaMvHWAzPUVDsQu+PZINxngYI
CTECnCSpV/2oP3zglrwJhMO1ZYMszDBSYhFOBRuCMfNvA2NW2HQPS3Wo1GRQC/NZw+clc5zkj549
pIDcu5TLZxHdUlN887BQydZWbjaoox9kWTrXwHWOeeseppkenKh4kvwop06BPONdgDsqMaSDoESK
W472Zs7akTc3fYZixTLK/zDGgm/+bGxSFzvEaFRnMESQioyzvW+9TBIW0j95LuvpkmQCDqoYkEUu
yQhkaz3qJN0tBX5Nm1avsnLW0hGxthIr7wTGAa9dwUuGEm2QAuGMbd0FJgXQWOZ0X66/8TT2ipES
EU38hYBPwzp3eQIYy8PBt0lj9WZ89ER1Isyl68gv8GJ2LosmTizIUcxlDYIgAmejHCIJupdt3iTr
sGKHZxUWoRUZQj6wezEZAWAHBYaeVZwmKAvkJxOEPdeqt2Uzz9tULSQyL+JPmoaH4CbjaZO3sjtF
IkB2+TLXDjkD2gtIDctRdbTFAU/hso9K97lp7TMT2rWxpz+d7SJb6qsvPSGAyCdKcdT+7E6M9dwt
qKtBBJ5iYHntpCg4QvEaSGD8HCZbWXr8LK7/A5rvOVAEjkW6+PIgzxVhGO8J+miRfrp73wdVH/fZ
ozH1m+rCksQDCZqPoPW1jodLgVlsziwmdwi8chVvVEhKMTmwLIPhHPpB/w2OHGwNE/5uQCWbPAQp
JyxcMxeQvMsHavSm64oXDTDLrdQd0x+eeVNuPVAObRT7TPKCYcsQQ+wINzv63HKYEsw9mdVXLvYz
ZigGNBG74FvSPVeGWieD/Jn9BEKrK+60gxgm0B64NQm5OYeOOQdAskZ4XzJnbVdEBbmKzfSqxqQA
g3a1Ai/Yo83mnaiJxWj6BHE8x4SbVmpr0z3vilxxGtjU9Tn4MUsNPVFxiPZ0SZ4kgzve4HfS8QAt
E2k2aDKkl2bXN/7viByvnM2zr7l5lrliY6xfPRKLPBGhI2RGgIuR0fFNUOitb/9gw6VWbpAYUr5o
LxPn28Y/K02POjBEY1NyJaCgjJ4DmSMqDctThtY/1ulZhklw6CeeHnGJKMe57+SDwWu+sQFigNma
novauXJXbhqN+jZihp3TUwlR3nlL/JGPzjvhrTalYE2J0P11J/pKzdJR9kCN0yi8wCgvdlx/VKt3
KGDaNbyGsyJy6ORMJ15Ys05Kvk7LwpyWG052Jw2/3BTVs390A/8KmXQs0kc30gjCIgaenWUx1Ije
/FuMRtLnj3XATHl2M2rNl04u1660bgF0m65MrsPsPfllin5Dpjsrv91bQ3TJ6wqKhOB2YD9e9yAU
BtjFnKQVOpACGqVskKmofzVywhUZoZyiDWfJAJlhZ4Ef3AZJpLdRmK5DL/vBiYjvzdP9to6719LP
iUlhjLqOW53tCybfLp8Kl1nHa07UgkgJTk8NlPI6/0ZeHlLLS7mLLSjrjRX/Cyz8Sh6kxKngb+el
Lo6u+xNVDgVWM7irP0WlvaO8ZUBD1S3S74ZCOVYt5b4dghoEvg/ZF+h0YG07Yug60zPlQ25sY4Ve
JSWExoEZqUkY7dsNGXJWz39iDWyvpCaN8gZ+9Ov62c8CpkyQuIliJQq9seH2W/3Z1oRGTjwPlWT9
nl9ld7tOU3IbRjbMdn/1l/ym+Jy+jDffJ61/KKJmV6fDHQm1/yC1hGz+IZ6PGauBgrlRUKovE5kv
v2eJE4nXmvLk9pGMm6omSWHxX+aesGcTVd7KhsfHaiF6UH2E0M5i+UNqF4ejfeeXdOBNauBTOGbn
lck/ORO/KF2KSrR9sIZ5/f2QxRbgtj74yDt8zbJL93Nvn+rM3zMNy1Y2vFsXSTfF9XZKuq8grx4i
j9a0npPvkmSDlS36aeuibUdQDWdLzPeZu7yirZ1BlouXGUmnHKxNEJGWzb7Mg9jEs9YwWu9qAkKm
/RC47bpnrEqI44Zy+cNQjDOEHPlOyWMNg3A3BHazbhid7wJyWQRPI4btC6DBu3aKHRZ52YcNV6az
vH9Oz+aPJPRsbSfEQrEE7trx2RsmLgsDpxGNgzbmS9pcN51zDmGRBwiFGcWstVJMyAG5L677lvrd
NqEtWqkqe6zz0IIPrfhAjUc2ImqquWZouDDOaYKZuNZZLcSq8TtHyDr7rLofSgYjWuuXuWL4CVd5
f6vWdQzU2m1hpnbomYIsePUJlAmdaitF8O2W7JqHIWeGOT+EDdd2MGAYqEvNrVgJtHlT9khqI//r
Tt5TgRGF6HdvciB0ahqmd5V7316t32WFCcK1OtKKk4Q2rm8A77GBAx/AqNEt7rIqb1lSLWTWgcxW
6KXIVOx/VS1xZaTjEfMgBQlggl1k15dAhIfBRQ5csmy+pLetG6bDLqyPLHw4L7i/jiTzvjdsVVdS
DbsJDZv0EOX7bfivSph+WZr/yIKoGefKuZaJwbyhp49+ueRNVKCs04/j4rhQbyJOJSZ3s/QwUQYd
rPD+b4F/c612eUHqi4u+kNDViLO3qjb4xXfBHDPA43rdYhT4gHa1Faoqd/bQwAVHIrVyc2fXxJBm
dcegL/T34yLfjXKbjUBzld/mb5WJ5z3MgLVJ2U/Mb3zfAKlTN9yYKMe2mTXffhl48LpBqM1IxXex
01w6azj7YQr6knB0tOfXqUCTSwyW6oDEeKRt7Qg2QlG3x5ZJ06bts53Mh8ZDx6zNfGHD3fDAqWeP
RENksg418yIehrZSa8xMBiVKv3VU7WynDBCot/CXczI61TAdJr4HIO58rH64xJuKd9vNYiA5vQTP
PJtokwcL+cXvce5N+3ZGVBLAFR5n9HZ21Xy5TQL6leKVHxaVimOK7QBzH5qzzYoMr0GamFdL/Jax
dHd2ZL+L1t8ShJSs0rbMdhnke11WFuNe62p675nc1Fex/GfKkRM1pSG0wn9rJVPPRKlfnJzrJuL7
oa0Gpw/fy6MhnZgoHOZZHhjI84FVt3QbRiKrRXa/Q4Z0wi3PlbuQKzYy9HHmwGHnrLYOOPhjaiNL
7W6hN86YzyeQu39DU78K4X7UuT2e1Gv7ApUb8XCJpxr4NmVGB0dzVuma3hhQUITQrwCwefYNgncz
Tk9uq7pLOX2SVLlsMjZ3YMqdT+2qZUNrV62DJf5rCBpjytNxgAUQwYO0xIGyqHLdK3enRveejIz5
ILX/49s9C15Uujtvgi0sxRVFuYbmMIESaJdnlJs1LlrQo/q2QU8RXaQeoSBsgEIGl7IIfheLijab
K5dKqEXR6W6qKiRhaUh3vRl+BXueQ4UFGiHJu/aoaMFInEzPQelgbFtHdnkiVcx5ogT+xlyRETaC
wRpJB4is3kJCV+dMBlcKD9pWJOF5EcmnVVXfFR/IMFnimDkef2DBzHAc8B/O2jvMGXeOsrNhNw/J
KzuHkz0+l+PocCbSTljNR6t9a5Xbi1qTaQQ4ZnwgXM2D1IPIuWdutGvxIRO/0myLIcO42Lc/BB3M
m7IjJ0NhoypIOV/XJuJsEUeb2Ks9VdNrIYi+ZAix0YRkKEmTWVhfwt4U9gJODL743gK6T4QlyUEd
yFUd+LS59gec1g96X/Q5MiUOGKHBYcmhYI0MAoUtj2Ql4LNBCL+hqv8iPeozXG6g4BppuFPW74Pd
hZtQZB1DTsuiluEyGD15tKbh3U0b1HMNgZrEVoELoPIP82bTeI8Ev98+MP+tnua/tI0IX/su3vGR
XyxGXmfb83/p5HZhgh5Os5Qa/YtRQu0LTWb5EGwLPV/CfPkdQ1wbSSDe64YRLO6jV3g8E8mTAOYi
KO6qdMBjlc/6lnPVIHuDkURNDEgo0AThGRBz24E/dBPaTbauu4b0kND9aNiN+h6N72Cr17QdPgjj
ukQBBGVsfHuUVB+p034GaZ/CTLTWHTpEDy/kesFUTuZxP24KK9/m3h/XFfMhX9yvcQiexmkicIhz
ipRIakvYsptlmg9pbj8VsQ6O3TQxx9OXkb3gCouLDRaOFIyuv7fb2Vo7kv0QOc2K2zaq0GFV5amz
pxfnlhzppM5bVKh1r/n1pxDbFBuIF6an+65nbW0Zma4KExzzjjCSeRCreEJ642VKnSKvfQ2r/gBz
CeRwnSA6OBvPvcODKQkIAUxL2jybUq86KQDN/cguI3QAHTMwKFF04kA4Bt3yr65vbxVOkJawZX6g
QR+0O37V2Qu4gm8/7jHOGF2ucZSefJt5WY546DLYIr3dAxleof5qxdcczSupZUhTSYX8h0VaI8jl
jBrOygvu7NKqscIwKXJy0A4kM7Egme1iKz0+dXZI4SZp2h+Dp/elWeAyLpKpQOQbVrpFhDR1XPYy
4u0bZqriSX1NA6BkZNxImch2vhnWZ9IxHG68mEcUuOVrEw93yWawKWHHdIiPPhC3s2CvVaVLeibt
EHwfcY1MPlbSB2/sTG2/9qVeLl6VbdqJNFEMrf+ieIwBZ+d3JmNnr9ok2A6MiQGyTaySrIbVJW4y
nEfLSGccf4+e8rZhZd/F7E5WOZTXdUDUKSL4jEuV65dMg4xgnUEA5NQpxjMBaFVGd3ZOjp0uichB
x26fUY4dbKKNyjkRx9kKfpyUkqn2OZ8Lj05a1yuERPmWKaliN4GuuxIZ+QeyhnSDYyjvLBqsTK2X
iBid1PUsig2fILY0eai94DMobrM9cdUduuWo8z8QUf5mbKbZNnFqG4H9iXXqvgftxZwZRZmKnF2X
IchgbmQNizq007KDGBVc8Gg+yVtxiIrja2w7IHLYtFkni3P3NAx9dhS3xyWo7GulufAqh6LQHwnt
qu0JIWXibEZwOJjQxV3qc92QqxbLgkwh/Lrt/F5lZE4P5KHt3bn4aGuPUIhpQuMl7bvONiR6ZxHf
WvJIBYGPFsTVoLiPo6nE2yHwGrb9ATOUYbjVHKnE6RD66U/jl+uoRIrO/PGU9sELjid/69fiMYvG
D30LWGaU1qwsX3PPCmK7mmRXW0iAetujaut7hikvXXCF5PYGnZwW7kZb16x5veZazxiZ0X/Tq1is
qQnrYM3v5B+568KHYg3ZIP/f2DF4+uKzHzH5TBPPOPKP9L7S6pXU3kdThQEBxAK/2Z2M4ru++ms6
XCQBigbdi/vOza+4eKFZxLa9kaZKTggHODrKo9B84EUdfbuo/BkpzCwxx1yt285n0huOK0ozsgUD
wtC6kBzAvXb9AxooaJT45AlvC1YEHfztHcaCuNoLhjJER+T5c8MLsWlKVzAYInl7bH1i2gLi15js
BwtI/qCInmY9fyQIYdegGur16DbbUcs7ZOUYmQvSXePFZQjppmcE+Pa2bzybZTmvvx1hQ+2QKNf5
33SwuF94nbBl89UhkC03c6TuKRV/Gi+vj4V+H1x8nJPHpIWe/raJ/RQFtmsCnmHGD98GPW1ljVTI
0Wc9Td9J1wG4EM5hJknRLphDI2cKKEHqnykh//k/jVLbEBBlQRZwzd5d0q32SxAYzH57Xkumguah
P9i5JVaFHF4zKeCe0md55t6itQum6N7N+uNIj3gTrj9yeT2KNMQzne9yrVHAUxXTGoeCrljC+Qjc
bN808En08gmPjoeDX45m5GUMimvdufADQ+s9dI9tx1429ZG8tJ74rYoFacsw35k+UWfHm76NUx0J
4miZNOufqSa/bPaYOy31N9YQQUAYX0cjWOL7jiBYZggB/yWGBFU+2+nOQr7OX50AVS+4iWivGxEz
8LREummiZxoP4ihLsEjhgh8syR7KwAnWCDOYC93MARzZxRQcAskGqhbNPTlYD/UU2Ieo/4fLNuXX
Jf182NrDB9ADhDA2tx9nP+I8/kd2JC9jnz9bNjWz4oiLqrHYZAOuEI/BlSHPefYHRgfWX0LZPizB
+KAopheZwCqxg6/Cj54aNPIsFNHXi/lHDLTQQX0OSV4P6IlMs8H2zYOHEX8l7fzTZ6+4cgeFx8jH
+Zd754zoPXrezzAJH4YwhLqTHOcw+7fMtMdMYoNGqHValecwidZqqp68NtdbV4Y032RlhONDGMpT
ir9ndXt0mJiN+zpBuubxHDM33UyWjggvsJhRDOTAtzqVyKXnf750bdRZqG/z4qyzTpH9wf8tnP4y
4V7JoXpDUVaxZih+h5w0BHtBZBzkR5UhrJ2Le7ytbLwZ+2UpID9BshIduzUjRPfjvS2iJ40yd+e5
8GrlTQGCANTNFnIk5nHlGvFvTAmJ7ETD+tnPFbqCHa4PZ/zg3gD+r5nz41PI/VHubBTzjNV/8W//
Ota+82yksOFNQkc6FwLI1Tw1X/iMHqeQOXmKJGZsX2QahhBEbnsphWdFWlGFJhVvcGIhFXLb/qdV
o7NB3HKwKRM3LrgVOOO3fKtyfpJHnHgGlPCCiCtxnr2se63/mLDL1m3LBDToOcaMIgFpYCRVz9HV
yUayBLz0cZ6bDxLK7nmKzIb2VWw7mtAhIQI4IXFxZTKJy6DpV53LPndcNPHu6AyYbJY8J0gjppv0
I3faY2hHP9WE1LEznKBkRu/qId7dwBWYaiXN85Cj5s//FAScrZN4NutmfBwTlW+oRq6ytT4nGf4k
RQUgoCXnaYkIYXDtRxUumHm7YSNDf6dyPo4FK04mHaZJ47Ade1Thi7sitU8PPgHM6WPa8hEaXtU5
5xh1ZHuM9XSdMCnyVSXNHS2gYfURWREW4GlgJ31LwojGf2kgaSgGFfNr31nKepn6tNrl04L9r3uw
g5wdjcUwqEw+iqJV5wk1etmzgNSKPtH+QyThTx6z8CLsynagxix/ZhxWAzltmifGwCSgcw1yfMmK
m4hnMJG84bU3JoA4Y1Rr4QxW4LtkdLiaZf6GuZX5JBv4218dhe5b10SXMeij7cxpsJ6y5GEESYv0
6hjltAQEjNzcBcmZm410W5H/9WLsB/CcMg/hDyfCua9EtwtqtrkuEaCBInmit68DeS3g6l4j8DHI
13s8LwzBWREyxe7RiEa2/lvSc+IyeY1sYLAqcN/ATB8qV+tNrYF084UsOC93SvNb0t4d8BWv+L3H
bVCZOzQ28v8Iqj44qIH1vx9XcM/ka2ccuWnxsFBXTu9gtPksSDBEYrAWklrBjPox7rt869+IIeI2
Y3Ib2pdYk7lDpmzGLAyfX4bDXRDxyIRrE/vhY+tNwaYlWHrVOzqjoEk+BAO3VRyUBLyVe9b3xR5t
KrgOfKYIo9x1jPByphEnMvqhdslZBGcCmrC9c7vit2rnH2T7V+Fj8iEQGMV4f9VmeKr7ktDekEIL
11zC+7zyXEesfPzcyJVurzvC5bHYdVFNW+ppueXXw3QSIEgjq3Px5js5J6fYFt2egQ4YolUaL9u0
zX7mlL1wlE1vfpFvWoV/UaAaGOeSGI36ofYhccfmiqp+g/bxvrDUexVE+6wV9R5/Cus4j5+/p6Cl
fSn2tgdZxlQHz+qQnvdtsO0jrCKyahAJB3/Y6mhwfS7Lt7FW2wgpUjGXeiPnNjkYl6IFADE+MCeF
BV3gkAkDUHlCWKRruRHYFXKkGw/QtBuU21z+M+HyJ2ZnrZryx/FctaLtQSAUwLWMJe8GOEyKPYWX
Y47ytRp1voUakkR8GQ5y3Q3du4AGSRvQBf6PQ/YWi4zwI5wx0qK8U3sbC+O1Rese1hExoklMACIQ
fGGBt/Kyhh1xjSxo7pf0WA/VVWKB3bA1u/QcXZljkQPcuYi4COo7jco3TzlRwviUG0aYVbK1pN3v
YYccOwm7IOlksiFz7579mvW2jILRphTvWpjl1UPYw5EhCo8yuHPHrcUYbef2+r0oy5NViPSD1Eb4
DvtqSP3TfIrrTfWsPE/9qcv4oRhEeU7/GmgXOJaxhiKXcY5jwLrZt+4naH+dsBATNWm9xdizQ6WV
XQaZrDUIg5PfBw7ykNzZNkF5bQdRw1BgJZfjtQVH854PoAb54Em7Ca17L2DS7bTNfebBPI0Hk99g
VWLPSGmpFFuvghuoXtBIEGiJkjX0wL9nqMMdpzviTv+LZj/hZwpe6dUhyrBqriSxo9Ib/GMZPDpO
0F0yzGGbgQQCKJ1xeQ7C+kUHtOgTun3RVvfwwPg30/SkyNp9AbkWkqiO7geuNlL9IuzPUR7e2XQ+
F4RX6zbIrLs6oeZhdOqdlSTJthv+esAUpxQLWnzLrVNG2FflUoAieOJSzDDm42Go1siMlzvXpqW4
BV8O4+MNYVOV/vsCg/6ZEQEW5TG5kE3F0+5bexymxUaBXtxYupr2ORvoyXWX9ayFvrSO/52Nwj9Y
HqFvuk39S4sCaCVi/8FTUFPe8zDrH1mm5Fvp1mZLygSMl8Gun3Mk800VYEookuZpoi2WNWiLwAmT
szuxS43kxEfQ9/m5dQQn6fhS0MXc10vkXzExnKwheVl4Dc8LozYycw81m2yQ9miihxSdMe7K4UHh
L8YaxuIKY9IfUi7v/cBMkNxHsRkFEp8bXRn6ULqJegYmyL9ZtvjeNaw9SRnCbAsN0BVJRcoEKv2O
h69AcjpYiT619JGrtu+So01yIwluHG9VW7N3D/vx2oTBS6Ga9CKcol9HWf6pStZDUMfo2RY4hHMU
82f2PkO1Hslmr4J9HzCYyMm8YAs5f4AneUiKoT4nWq+9lEGOdR1xB7eVM+6dFOmlX5ffRiyPg5DL
pWw553UhQpLtvG2BlFpNYJ7ymEfStaL5mIUwA1ncQgf7hVgoT2HDbHegUtw77SRQ4k8fqk3L+wC/
2m4KCKiHglTHWy9u9AH3LJpnN5JP9K3MXX2wv73d/IVPMnI8J/F1t1g2AfBYlhtITqXfeGuIQv1e
JMMtzSDB3Od+wI16S11UIMb2LyPfxUMqUsYVudOQhXdzP8ScsGmR+dtMXnjtScfFQjFP1kPSYMiy
e3U2VX6lCkuv5DgW4AQuQBmrc0GxzfcbHrDAbhw7/0rH+jkbMBSRsQDhIoABKIz3a9d0IoU9vHm2
Mufc+dCzI2BqjcN75YFXqOwUay8T+SilJ7Fdfac9uW3wG69RuOljmJT0Z213atpguDPanx6DJqee
Ae2VT5TjKqHLxDnLrr4bITQQ7LhqbN9cTBeRSkXt44xx/4QF/Yh26uQy4/QWp/2y83kdfUbxN94j
/962oBKANnMOZiyrewaM5Ri326BQCVvviTe1Cf6RUCAPCUGHmBrFUxo0zWVEdANDQq4Fo823xOpg
bvbWsonaat4H4xLdxzYPJAwYB+DMMm2M6n+M77yzcCdPtVbtxomZshfBTRhfIvRaUGR3SFziucvu
kZv902nj7N2wuuv0kt1H8z9FUPWjRWBwM+Qe3S9zhrwdnLOyyPkRlMCrRdw8XW37yHDw3yy8+mmy
Mrq0ZDYYi0bEze7OqjL8Urp86RIoLTLpEYRbYAO4O7lxTk31I5aqPFD4ldgBreZaLefs5miNA40Q
hvp31XjZeE3K7lxZ5o11ljkUsb+3S5Gc3JuHMUEiTsdWrr2azPIKOrCmqJM8cvvfigDyRnlMAMt/
XT+O59AuKIl1HO3blNFe7lnjvZD5rx0qfTcGnv0C4QH/yeIxDc/cww0DeQwgHa0YXVIvhooVoyfm
o2PB75rtxblmdEsmqDEIsi/dhClyWR8BzLpiqL8xpe/dh91mmE3+NEfNE/4YhKOomSnJqz0BPpTX
/x9qMuy7CVKdPsOmq9KV47LzZjh1xXwodnEMMBq4wEhAi/Va3FapSywVOjjuMq19+6Lj+z4C5QJp
CnJu8agjk9z/96w4UMKP/zk5g4HY5tJ6dXv+BUiNP9xIO4gp8boJLfJx8+qv63FWOdoZjm4RjSfb
Q0eZ5yOT+RZl6Zwjj/W4hZKsPiL6JsLTX267q2k+kQO0y9A6ofPx3lrsT4t9E6CAdX4eEFUb4z1l
c+R+Uxp1bmdOfgfM0YYlBiKOZ3vxk+UPiOMbODgb2O2Lnz7Bkq8MgKFQOeqxnss3uTQk4pHNWbOZ
X4fd8Fl603s5pDgh2+h5jPPgtCxIE8LxGyXiX3BQpCOyY1mhcK+2Ze30R8LhDosjghN+ZWevR+9z
KhWWvqg9UTEsm7Szn8cBk58jg/YSxYxendHV29jP3t0J2KjXMkByBWsrgVWKJEhGJdXYr6k2+5Wu
GKMshL7vy9yK4ax0L7npUKS25PPmpVDox+bk/N8/YUrdji3IfzfJvFc1MNCralNcRNqeutrFM2ih
wxBLSpD1RFyNbfcdf0sXHiuLfVxa+mhNtYu0USfTyThHF3XKIQ0L1nc3Hoqd4GVtIbOgIWZCS+gM
OZNT/hrWJZrMqXgYeu0AeyXAkI3vx1SP8d6P/+mQqwX1Ctg8N3lIRhVgKiDvSjIHnRsdgkPCLCP5
/x2qpnjWtdWBiK4+ZzVYD7Lj8Eyn9DKY5jlMl5swd/LhbRaardlDAToty5fq7OrmO44n+9g4GQgV
5q6mN4c+AT5QGph4XsZEvlEs9IjA2idMl69z70pUefH/2Du35raRLFv/lY56Rx0kkAASE9P9IN5v
IiVRkq0XhGzLuN/v+PXnA7umy+WeUzXzfqIiWKRkyxRJZO7ce61vDQe7YYQlO/9QB2ivy0Yk+84o
v7Nmt0kXP8s2D9bZwPmkke5+8MWHdFHaM2KyFp5bNCvZDLRb8/vBU90lRh+KM3tTuhGT6RHPLoxC
RC3I/X3CcbZBab15jZ/SrNb1U4D8mjyqtUjwvSoLwQmC7SAhaQaLljtC9qvIVg+L7IA4SvGGn2Pd
XQ5D8NYI51VzGMJA9caj6FPUN74qz0QRvgLs44Rgrclh6744LjocNC3JNcXqycFX+Htbz49Ry2HC
r1P7QTZ7pssY7KromLbdV7vv37MEMjOd5P6C2nvomu7aU8+OZTX0mCrFtS0ym+Ayyzy2fXeIanTz
EFF7IDOteU26fUmbGq1CjcxK9NOZvFBGqCWFtyVDEIWiMpaOR5ABBkl0+YNunzO8VYsBt0nUxeRC
l4aGLtVWBw6kXwSokT5v3V02lJzJW20Ok9KC91qhlEGnxvUeOKcaWRaInbcg9V6ypqk2slXdLrEY
BQrHRvuvSKtITFYe24XPOjibAR0oWqpyznWO7xrzQR8n8kSIKt2pyrY39ZitmrGxlh0Ny/s+Ni9p
H8onElcYx/bTMfdrysJpl5aOsyQLfbg0liLWGDAiAgckXE78ZlIr3E/AyqnqrPbFAt6PiwIuUc0m
fIfg6dzrSHdJdWQd77p+r/CDUUv5e1cEa+Awl74PEJRE4z0DYbpCFc4WzbOrI8O1fWVrNnnlVrlX
JTRRw0rTRaxzvA1HClU8I+WxjcJ8Ywr+WVkIuq51mRzBevh3gJ3SDfQERDSDWVyApZWXIcZd6/jG
k2iRdcgI50NLJu8B+h275ziaqBFi/YCmsQWuKS5dl6ekPj/E5KIffOJ0GaG28wC/2egyHe60KWsQ
Ll+dgIy7JkaH5ST2m5VHeL6ieg9XejnSbN/ZeCCmNEoPHIX5uOjJq+7ACLDieEuOTIYcnqHAXDzY
U7bnKK/vQP2aa9mm76mwkqNtmWKn9WLT9Uw4QS4xgLQH8sgK/Gc4O4e7JEMhY7rHtoUvZzXefehy
4SHyIG4Pf9yJA5VaVq7fMm4Q07IwCSPkIIVTsORw0TjvrRk+0Rpq11PQLCrGTycsrQ+W1PMrZSVu
WnFEGoOIoiCWts7aYjs0xXPWEjBnjy4rnvCCQ5AX30JM8dB4IGh0A4aK2HQeaBj4+9TWPzNFoJOq
B8eIVNSrbWAbQBZP2H2/TbR0n3bwmAe/uB89ca/qxv46xscEJasRTwyU/ZNMm/rQTc0FYzZ0iN54
pRe4zWh0xXg86f9DUK9sazc4/ZnksUNeRrtpdMsNccztAu+hwwniYDIN5YNCvLcuum1kiPYhpUht
HPFUJ521F2O8M1sOMaI3MbwH/jGNLfB9HVVGOqT1g430AB97i0zDw7xXuDARNHfVskaAlXLH0+3G
NGKN2POu2cp4a6cA2wYb2hPk+GBvpT7XakrbJQp64u0rMBf1Lo9gSuuVGE+2r0e4l8OSsyCjg7JE
FuWZ4xHr+MaIkasp2x/vE1PvdoIXWKJbxLdkcSkbeXi63XhVtfESu99RiKTHKJtQQkVY4vFYEvAT
Obs0xW+fjum4UK0/0HpPLtgbvEMbtc+6XZtHL+xOI6DwraRVuyUy4bsua2eTDGSyTBqWzkaPyhca
t2yEzqH1C/etbcvxzudvhE568JpZWMwEdj3j00Heg4kviKIYSirLfm42AyhYoQGlMy+VONYW2Ytj
UuyNIq1oDcNHldjD8WQBRNQoNvFI94uQuWFQjUcPqUXX+wSIE1oKJyd3N24GQ8fz3auEtfoUa2KF
G/wTsgEQpDiv9pUCc+LckbJEnrhGd6dXyrgbJ8KjPAShLD6c2+3ZFN/JfZd48aMYTPLZGdbT8AJ8
IIEYjhZ/nIrcp9NskjZRkr2LtyFYDrG82rl9HfFlL4JR+vtwPvzrfX5wKxECJtDFOpV4p4208Jdq
qA6u3ef+HcS1MNhHKWmldxlkHyeBbhc6tb6jbC2XsxLUyqbVZMnr5Pbjkxo5JzNLti9OjfmeLOCd
h1J506ph/FTr8ZVIDvFgGwcsPfXeK2GP0v0rt7HNAhUUQ7eQFeox9qYBCZrAzmwTg0xz2MdqBU2a
DGd8PgJty8C+iR6GuC2aE5cmxYW0LFR4n5ZD8FT3bQ8CDtRvbY4oj11kunRLv3HiF1tXx9JTW222
NMromeY/irs0aV8K1EYnfsTWsPLvONziNUC3WXCQD/dJdqbBXC6JQOBCirqpWra2jgTXnl0gVlLf
mT2MAeRI+7EMMUXK2ROAeXytj4xnusl77ZM58bUMSJNJcZIaNTe64wyvHHT5gfkq6GSzMaIhvUpG
Sn3ARyvXeXHjlmlPUjgoOP0IFk8rYLXOIRc5TixfNfmJGgAx+6bKGzQZAFcQuHfTWzdKLGvddRIk
agb0947kRPMBGtGyRIibPebYK3LbyAwdm3iZBZa/aGFO7r3EJ1ZggI2AlXY/eRgPkZwTYeJVeGnd
hzEwxeeiWNedXb25U1/hYNAJLjHz+q0CtKVw3DsCOk0EtG0RRGCLfHMY8LUK6w0TOxjETj3oExQm
YwKjNLQhbSorN0jysgPEYIX9Cf9ZGVflZ0C47c5y4KYMZP2ZHDnYap2Jw0CJtFwxlmgFl1+jDVRl
hfdhkLPhEIRBR2Cwd0ngoIpPksuYpcWZnBj9wfflmjbK2rW84ur3DafuWXdWoruNSid61LBMZIYX
weRiWttcEfwZn0GsHxi5O1eRai+y1V9dQ6svSJigp+D5yWrD2TU5ylLhudGhqIF3+hYBs9ZQnqbE
1J5nEdyikeqjGh395Lpdu4wyizAQIYAT9u1TiseEepRdb4y0+zAMWCTq6Dj0EU5TxOD3SmdbFKpC
zTdhJ5O45aevlmGIhYCZ9Lmv8FuH7ENhnMNZIoh1VYEbWGC0QGkReeOLAWEEVVStieB8u3FH98UT
aIKZwOpLQyfAj811q6FopZJRS9CCTLaQLuxjBghnD7Q3ibjeru+JycHdFKF4QA2hMQZeFV3c78i/
2CkmUI9cFXRIODwxLmLgnrsICBnhbxoT3qHWcn10nAR39gh9xug+UCjVT0UAp495096XobGUfVF+
BrPPzE45YOkagwoRn1PZt2pfh5MGiPqjdazkSxiEhBrMqCOnNfutTcbQusgj3Ju1Vq5CrfhGm6Pe
97EqVmj3uosPpmhlYdraoAPB8h8b+TMff3i81nU0U2012FyMQ9sOXOdBvBNJLh8EDqK7yCAUHMGR
cTKALXUydw+62ptyNE/MWYvjZIxbN7SQZSn2UF8zT4HZvFuED12Zn+FuKcfjOGXu0hyFu+NYia12
sL+MkWOudb9/dHpeNsMuaRamGGudrv1izw2dKgMAoSJyWKwRbJwDC2TRlOlwqZ2TaaTloUMljZqV
yiGgy4bc55lC+muKk2ZTpVSJEBcEk9hzWEpAbqCDlkaln2VJW5qigSktKTrNe/MRWj2Ccg57D047
7GyG06cOMNGdXl/ywIClpNloLwS8q7oOHyBJjFujyNAC4QbmoHovRh8qWF1yGrGILxWApvLA/bBk
Zj92LMIIxpg+Ium50ysPdBNl53rSm+4+NOr+ILrgkuXRt8SHuz5KRYXCiRmL4IhwoNJXEXLQpWWG
uzQv6NxHNZswqgCzlExQB7VBL9mjJk2IiZ1Sf52H7ZaoWhR4ZpSM6xuHHz9XeWxgEzGHw8qJZmFf
KOKFR48DIH7Jx6yNni19cK8u8lBa85WkXK5bpvmGjoBCIF6DfIk+ZKCztsQwNuvTsHE7VWBcUMJs
WV2DZc0jGuHFd7Av0aFBjnJnt0ZwpZck8NaDT9RFfK8cy+PcFaRr/O6rljncrcZRBgABMl0Zu+mT
edCqEvXTfA9472vb19F2PTms6L0Abq1p7Fd6AhKjxRK51ynbKRo8pkR4F7sQPYthMZaIPVC3Luw6
UeUnHCX13jUN3k59BzUhfTTMnNwI2ZwNEKEY7PC1Tma4bfXyvvjeFdGXZoCX7MgAgZGoDlo3Yi3n
qewzu1vTvd36hVZ/sjqkdNpkQv23WE0Lv832bZqtjLztLkEfanj8I8zjqHFCEwamNu0nAwaNG+TO
QhSTt889+rm1BEdD/uS091sHk+tE17dRET3Lim5whJ3OoEZ4zyqkJs2QvzNCyI4oVMq1RmP0GHLZ
HCJdt9ZGVxWPWNB3Ki2/NOBZvpbpKWbJv+q6/QByNTwPwnvzUILuSBZ61fKiwbnU1LsIdP+y6+Ai
hFXl0JOAi2BVen3fCrd8cAzzGwp2cdW9ekf6Rb42s9JehXmjrt3HOFn21gmS8E5o2XOetdMzsgOc
Y3lzmrQ4X9v15P9FAoj49zAOx+KgZRNCZJLN5/4UxsGLp+m6UtnWMrAHlnJmwRU07+PKKJdlM76q
yYceLf1HnPpUjVP9KaIeXrRzkepiBDhyaGYKXiQO0DDMgC2qm07AVWFtv+WG/J+vw3/4H/nln7E2
9T/+k8df84JjhR80Pz38x3b1uPrP+W/860/88c//Y/OR37/TGfzTP3R6Wl9//gN/+KH8s789reV7
8/6HB6usCZvxoWW/ffyo26S5PQF+gflP/k+/+beP20+5jsXH33/5CsO0mX8asezZL799a/ft77/M
wbj/ysmbf/xv35t/wb//sirbd7IEwvfkbxs2vg9C9f75U//rr368183ffxHiVxMxPJASm+sY+Q0/
tP+Yv2P9ihnJoLlrGVI6Fu/+L3/L8qoJ/v6L+avDVy2XBDxdkQwzJ2nXeTt/SxO/Skc3bRgTls4P
Rgfzy3+9BH94D39/T3/M9hPqp3QRkx+iE0CoE42uXJ7k/An9IQSrdPzWdXICxqU6prWI166jgGma
2SPDO0TjWbHgaKdyuh/YhVEYHvGRk0fV0PDUm6c21Z1t58MkobEHzCoHv4TIfVVdahQCO12n1h4H
x921rBaUZpJSoC3D2WKV0kLf5WRXHD3BLNwC7NJWkPPLLPkedIncxyaAzcoYcajgSUl0RZNZRdaj
YZAb4KqLxrw/SQwH2Xsv1k6aqY3NPkmQd3+gcbNhsBNvEg/ReWdTLZqe+TikaIdCwxzWGe6iVZVq
FSiLyUVFLOycrT2r1vBw7nJMAIGoMfYVSFxBVq/8BgoiLO9sRQ1Qbow6WFFgWAewz+HGSMHaYabQ
NN/f+1ZKz16DbYUOyzDLcAdHtAa9pPUZgqfWeewGmnclNRLdWFxBQfuq6eRe87RIGUlNsEKVzxEl
NtgkEyrlOZJgk4j8YZqcF0qhYFMUeo7KEt+PKei4aXWKmtDGNTTI5tlh7mbYPXQn/s7BAC0fqCjY
WkXib6WjnfpSrhGVeIcEDDxCp+vtpxXZ0m6By3kWrjAIbNahCY12ySvGES4uwRLMrUO8by9NWxSv
Aw2cio88mC7OcsUj72N9roTBRyf+3vXmPY20hkMaCsvI1rGEzq+TZntfdE3ScIfJi+lh2gaCY1kq
4Y4YwSdZPcxtv7WLQRL57xFHqHmPKOJiD4V56IzanGV/tOtQThXpdM2s+tmY2gHH61M6ECrHII9R
oUL7Y73F8HEWfZnMVTSzptIo5FYpJqsZ6Bgmv8bIAtpbHFTrfNkm8shWRYJsDu00tbtpHWV9twCE
9Bah81ilQf/RpO500cZii86f4bayakIHAJk7Rbp2OS0Dz38xqsr4i5Sxn6OLTezZGGosx57/Lwz9
pwAgFPUiQxMOS52nG1KxbEjheAlBCjzU2Il3Wqz2ZALoy6wcmmcI20hXoy7c/LC8/bZ0/LhUWM68
Gf2QdsbzcIQjDYcnY9D+/bfg8KFNcuHEC69ojmBivqgYYLkcmsfeo33iA69oWuzZojTR5wXGCrom
UonZ/hQ4eDyG4VMXMzbWEv3rOIVfIk6mqYXOOcbasKic8JHspT0+HkYsxt4GqJXX9cpO70tjyPca
5Jm9O980uj+PUdKzTBV1WCA/6EkUoOLchZHOjsfceVGYRArDTPZtMxiLRFJnsWNW+C/6at/MN4zR
Ee578UfsBOain0d+icLjhWrH5btlWu9v9+o4IWqvTsk3G9/p7T0F7Ohg2uN8byYq24fzvd8fMg2O
9sP59tWsMVGe3+7e/mg3dWQp1MVbcfvG7WsmQiWP4W7Uh80CBhB+Jydc56mKtmalEVEzP+vbvd8f
GljnAy8E17xwJ5hXuvWgA0agxxJDHaiHr0NpgIYUjQaqH9oGeBku3Jp+fULUxoqA7g0A9BezacLZ
7jct01mB4qlx1STAUNNeXWMyFu4avyq2cdFv3RkqIaG87IUD1vr3h8lwT3SShLLDsR+UT7Ef55vb
PRf6d68NwS7xLRA8Wc8N1qxZksW8Eykvkcx+s7/d+/0mlli1i1Tf9nH0kXVlv1KKhtPtJnfdhyg2
kk1ROQejn8VXbT8uZu6SZ6Xh2sWxvW+d1CW6N0DQ2Hfde6aNOMVnPuhkN1DsYs5xdHpKhIt1gPWv
mgTFcCSWTHoYGfSfcl+XuzRuJubYngfaHrPqmHnm3sB2NH/ZAhuxr9wQibMYj9LA3goZFgYUXNOl
iyTg4GsdH74A1YtXBOQCGaHcW24N7oTFwo7i71WVHG+/UTG/DFblYtW7PV7jHez4N9FdeBkrcE28
DJ0/e2P4piABi7whN++yveIwGt/d9UiqEtsqds5YbYgBU5u6avHDY901LTu4B5lT+EwC58+7o3w+
3Le7w/yZcqvSx3wNSNiux3LfBA7qlfke1HaYNA8y8Ntd1/CujZrB7MB4i0BI8TmaP++3m75ufruX
WGJYIo5gJjhfEr9/w0c/dJf3WrbsE8cDeCVfPPb9YCK8TYqeJOopZ6Q2tQQ/MN3YphLnBRBsyJPz
++T6RDrgluextIaN2/bO2h3Yp3xp7alOoNfa3sacxx4OqvgeSS6Y7vD59jc07McoboM43dbMciP0
+L4htJfR/HAzfKrCZQdz3eIew6RGqouaqtfeZeSDfkIFL2n/ZCfus5E12iFpHuPWeMcf8jYpmHxp
ZF8VmmyIQqxEYPfWJBF0YNtmSyb6x7bUYQZC480CnQVlwCsdje+Wb6BmC6EGRM2XAGzGyohh6SHO
nWN2ZpcWgdDEJtQrq8P6jqeox6NBW9uKUrERPj2XvuFrPkDZpWS3U80SOg0DDzXc+6H25Bkpdimp
dj66IgGWho21QMph8y+VpNGg/H7Gf8Uwd/qakT9OQnC88OMeSZRkuJgiagC/sXDa7MwB38OkNu36
TgOz9cSJbI6TSNrHMVJzJgkru0ZTCCeR9rkd3HhDCTWZhVpaA6kQtBOojGzwlQPdXSoDNkoqnYSo
0Qf7oGJWIRQr1j4QMVKAWt47jb4kO6zety4IjVs9UrdRscHPNC70DsMiLsiGg3w1e5aEXCHuA7XE
9234Eao6QiLZNE5iHQK9I2IolPd6WB2p/IgbPCGfkavIJ2gYOLW8VG8GBBG037R9qgrDh+VowLeq
cTFEKIRSWT6ImY/APvO1N0ow0IxWl3Tfh4M7gclIQmJXtGec7916qvJvt6fLryYOdems4yz4rMKI
LAYY1WIycpqZ/jP6rWE1TtATSiBsd+ityQsos+ag/Cba+c1WSPybZYaksGlnbZFIWMBknTFwli7S
W5ojbmEdNGowLayIZXWjz3g5nJOfxm+l5qWrEs/9nCCQLc20oxELga3eQusOoMPBJPFQtaN4oc9g
J+hpg7xjPqMPe3wi8TFL3ScjdCPSxXyTcQeYcrxAQN3MDy2vBTBJmjZGw3BJ4Rh7tT8Vo71JKy8/
SI9CswmqCTMy7R+AZuGmFPawjMgZu71Wty/piYVSr2u+y+DdNg0+R37jbDm/kuxF4zWmfh2gLsGd
OkQ+fa6e+M99lQQPaJO2TNYhxvRkcGSWQPCFtwa3nbcQfD6rdIDIzwjKfCVss9n67Ws51M6edK6v
Hq7fWOGRy03r0MeUcfUBtr354LXtwkR/th/mLyqJ/KHAOeBNBRwMq+Jzp6rrre4LNRPsgG4YO+wS
+Bkr9ap4OqegehP+lrYdThsStrexX3615BPPLLg0wb6dEHbUbXXRU7ItlI8C3UInEkY2FAocV8Ng
P4lCoAIdXkHFNsvAHzkUtc+BFXWUqSV5Crn5WUJQwMLOEYCW/UmXjPsmebKGotyOnB/Rvkh27zxv
jhMkU6cmGBNAfHUHTVRbg9NNO1wWunl1okPeRASFJHa8KpibqcpqllOPv2mQwZc20v11y6YCIFIs
IUJkl1BPGdAM0UYTWCaTwv6eW5Lh9Bz/hTRwWXMJwVwxMRx9c1mWUVb293qj4Pi11d6OnY+khlVR
NvvSr/4iQtn4YyGqmGO7SiL2MCzWdlJM5wz5H86ssTnIqSi/AQOrT5b4bg1IoWV4CmrdOnTdJSxU
u2LMdx+S2AiyKP+uY9m6a4P3Xg3LvsSP12itgT9O/xSFprUElLMtEYjCl/ALPi1kDWocP/5//+RP
+yeG5H35fzdQnrOw+fj2t0OY+d/y9Mfuye0v/tY++dVxpWW6rqEkXTJnbpD9s32iqV9tmheuTpos
oji6F+Jf/RNb/1UxHnZ0IYWtC8v+vX8i3V9dpHs2WUZYWZh+mf+b9onFv/HDkQhlraNLZcMqoVdD
N0b8FADt2eVUZDMsSATVBeICJNsqM58xdVErzw+Ra+QbhpoMLsNQHKXjfrNq2awhxIyH200TYKbX
M+fZtFyNopP5PIAAATCkrs8TedFjB2l4kddVdOk7kKCD1KFdZNopkr4DFiD+fnukNAEgNAM9D3ez
Pht97d47ZiIeeh+l/5RD06AWASx8tqJenu08b/chyui7mMPPCZwlBYHgyFs5nfla5Ox4SZKJ7e1h
b8vnEP7zSVdNQ1SJ8VdX9B+7UL+9jooelMAgi6rtpyvaqLvCJOw9YVQPGYahBPGgCO0At1loynIj
3bLTz/Yy2jdDPxSPkeMZDIQLZ4Px+5pjPV9UmepPjltu61Rqu1i6/imyDjLpZs0fjgvTcOQjHHJn
F0UNug3NdyRzC9yyWT6a2x8+y//Nadn4b34jS9DUpcEn+O/n3yjT8iBlqUmw/fvYpHrKyCpLVi05
rAekiJjEs6TD9pzHuyRmLBZP/fjGW41nk4zFJFxVZkCSIA3ivTno1mcrzw8KGyIyVXYqo7MN9gpi
MJMn6/YbVhg7pDe91pP8/Be/yvzi/37un98codtS6sJ0aVLrtv7H5Za93fUY9BAt10Sf5RCQPtgB
NkH8PtzrFpw0lznj1xxlbdcbyzIGDem7aJW1wkEwCKFm1w8HnFDWS+ZjInZGEK2szAyztIItBWaF
CdOc305Ehz9/6sL5+albhk1zlTwEg4Gp8fNT1zsTfF4Biz1p8+9WYHaUGc0DvOQVvTXPapyj8VR4
E+2k+WbQI5o7lZXeZ0bTLwhlAedc5NaLFoVfTG9q/6KlYtCs/emltWylTJY1xxGGaZo/fe7hragk
88AdBAVZs3bXEQBo6ve9Y5qXsUCP5Jm1t7k9vN3k88Eet8SnshctxttKu1SCfm1ZhFiYSuDlt/XH
kLZOwNms8DUowCM9nt5SN34oEmuTah3lsqun1wrzNYsCSqOmc86+NeA7QSCS27W1p2fHjCk1eyiN
KSU11tlwXVr9prXC8EvtRQI8fZ2vZSK/oPlqzspZ9OhZ7g2/m33cA1pImQXo6bRoU08NGY6udrGr
mou7qYW9ccZxuBtaFGd8yONxV6RcF1Ov7VTcNgsrCOJzGZownTrxFkc27aICw3BWOubB6Xnerm+9
COmHTylOJ03I7hDaTGiTfIpfUpfuBQdwZwkVSaxN6pi73OnDY9276RXKiwX7ikv3t9+tspmsWD0n
mChp3xhLDhfb/jSGob+XLeCXorXdB5cm99zMWrtlqH3RJFDssmo/aNmhYGraZyUKYuH6Zhc4Jj48
RSSo4xYcr0ogfqWZXlPdj69QlztIHcGIh98ytYDOdB7CzICl6Pf+Y15mPW+C/xi4zbiFbRls7ca+
JqqbHkraJQvEusnRyItsnfe0u2u3WXWuH2yw3KKkTLXhMmh2ttTL/Mz5ylwwIhJXU6uSfWIQdnl7
GNt+er7TGvd8W0XsqPTOdqX981Gra+Mx0NO9M/pk0RXw+lHaQegeWm2DbsgRGBCbsAhAJ2W7aaZk
qWl6juoJ8ahEaJP3BzdWE04Cvz7fbkgDJZBWC09D7ffBomCn3xdNXmzT1hlO5CXjn0v68VMyNQZS
QDDMFnp+GvLOVQ59/ZDLcbjEET5qKypRnw/qJAmRPY812qY81Kyd5hcfjcAGdEcDi1FynIZYdb3w
myjSHWut+hQxblhVxFbXANufhCGfsGfF5wI/FmYX8m/rI2/PtNd6cwuFJ0tLzrvcgTnPHY7JWqfn
d52AH40cztIOjWdeWxVN7I80eNZ9aT9AsRi/jtxBWDF91sZ2KTugSGnd6I+VZCkJ8eas6gIROIIP
BF+Ro9ewxULnoeggQcclWB+Qy3YaJSciyU5+qTUXw5vik0SLBBUBvb/wjUdrmGpYnewAiR99s0H8
wvQ46vMXMr7AvD7bEYR3r4rCOZiZfaobDArtfONmAyFtjgd8FUXMwYN5uwmJ10Lw5hSrpq2S96gr
uJKr8gqe+RBxdJnHzfrz0AzjndKi6B2g/8VPsP3++Vr97zum5VBEAewQlkldb/y0zXgxWcyjQ6XE
DLk7jlGfH31kvKZmOic5nOe4nrPHxOHZ7x61ytReSJR4LcK83IiHFjrSGXiMOiPgBUGUZsaGiTMG
Z21Kvo6O/0QwuPWsEq/cSCdG26Zwz80JCQ6W+z//RYRkcvfHDdNSruVIqlM1N8zFT6v6FNpx20Mw
WExY5jfwgveDqY2cxUVG/rFubjA2TMfKgq1kRhAIe6dETdjp/mmyc/ee8y+bj91Fzz6qtjsZR8Yq
qL1LbI7+qUpJWfKaBka2K9EEN0m0i/AZbasuV4s6Jv+xDzPz8XZPABnATLmkpeBukDNQM1Ay4x/y
mZfh6dboPb9B1iNRQQ+faBNgia7UG7kNC2e2fNxudA37oFl6Lr3lNDzJrnWRkIxfye0yPlWspfgD
CbQLxWdR1GppFoQQWbkdfRrC9wpnKJKXqD93VMl3LoDelzZvGTBCc8YDTgjixDq6UNXUvvSFYOsI
4d2QafqF8UZ6cTI93dWSTF8pXirHOLSGbb0mfT0tdSSLJ7pjdqZrBiuzTe2dWt0yMshc7md+QY6c
IlTePJ8c5m1GNTN2LyC9TvYEknQtx0es90hIve3UEOWCZjU9KxVvqsKQOy30DDQnSFBceE8PkwkI
ww5huHQOjkD0q+PeUkrc6U7mrIiwGgG1dASsHkrAoV/GEPd/xAEdanhLVBYui1UWhukFcaO50ljk
2fP95FTKDhqcUv42JzH6TC5QjO6ZNp+0tfgStCkRQSTDrn2CV+/1WnAvw9JcYpeGTAt22KvPZgLi
Kk7OuhZXLzDwoWWE2qNJfMmil86Mn0nlWkPERU8jUAwc/H7bK4QQBQyitaFZs706P2geBbGyZLHt
s5b2QKSWf35lyH87LllUOgycdSm4xNXP5Vhb2sxT64FLvEBoTtP+rsYMfZyqrtq1IazUqZfVUYJ6
hu+kmB5zCmE4REZMDZAwypAHshDHnwLT+oysguxED0xIGMvXiITqCMkxyMtxOOMBveNNo31q7Am+
HgASNu4SGFq26lL5BOez2vSFba+Jiyan0G6/oM3khcGAu6P0eDDAchx9hKNLt7M/U6uerU4F26zw
w/2fvyQ/9TIorkFWKE6vDNc4SDLjYy35oZfR4aiOhcM2a3VEGecIY44eTM8RX/nxdmNKmKFtqb12
qvimK4+9x1Tj4dZLrVTC4Ua5G09FhE349sptoTHhZjGXSLebk2/SFiEMYwdsuj52pHP9xVtq/tta
xwHbJHcL8SaOVN7aPz5/fCilOZR+sYD7sM0Zi3/O4JOMRa8fp8kzAc4hJc0FjriIqUaCb/ygz5mL
LSm965FMt6PeIhw2dQvug6F2fYTGPrYSgos5xT9oM9SfqODsKzv7Bls62UhpCRErAauGzHU7DFaF
dnLoVhiY7LWaFP2cCsmjQZBYgWuBjp/W7hyfOTPED2wwhWYy7rDVP/s7f5DH/Dgf5cz/87Jv67S8
WfkRdNiIO356KTpkVD3pDSDSIXiYzYHcmO4KhaBYUbZ2WJ9j676t8s842tSiSWsuWGW2m8odL0PY
M42ZWwdZ57jb20NllOMhNLVh6foCpgRV765AjfQ4VP4JtFG8AKisvdgeCB4ko/np9tBD3yul8WKP
qDeYiOREARYu2j3J2Qc6AVbzMFWwU6pgTczO74cfWgPvaaNzvTgeXlF5I8XKRz/W5L0JrvtZUsmm
VbOmVVN89sT40Qp79vY7Y7mpTIfYCBS1Q+sHx3FkKqE3nrwn1OxWqzWV9s1skR3edpRyROY39G6+
jDvvA9ysBnbTLsKdBiHkcLvJNAxzHcUsYUYM+FXW22uoG/lrrFaGx7gfxNp3U0c0Z9eCDjwsjrol
FS1KPg8Se3bejuI4BUNOWzmLd3gZUCJ3YQZ3DnMXre30MSUPrlS9+8gIMAz16LFAuU/kAXTTgVPL
YxQRU9GBaGAkDA+o+7+Enddy5EgSZb8IZtDiNbVWVMV6gRVLQAS0Dnz9HoC9Wz3Va91jNrAEs4ZD
JgFEuPu955aQXNgeoxIkbiZixtEGJ093mAD1ISBGydYwgUN8B5mlo+p3CD8eRbKJHOMW10H3LLHD
P7dYiSMaulf6pLugjpNdwtB/zfyj21a+Cbtpgh/gMFK3nhprUAw51QbE5IWqzRjDbVPZADj78uSB
xnUcJbgPza9ciSF36eRSL9IQReLnz+ikFX9itytuORx2FOiW+o7OMSUrFvgpVGOIEnn/Y+6VsFHy
sY9Py4XNPt8MzvMhLorvfti0jHu8Zu8OaXcBIAMht3QboiR9Bxlg5t2Qk3wxYNuqAKYJvQ6vKdCx
d6ZDl87qTkoD1KJs8ufI4k9A+EKwKOr6u2JZ/ZcoKIlYTmzIVvVXDc7I2sKOtmrmi2s+72r3ylrS
LGAk8Pu59HuRqHIRaoX5SIuGiQZA7jvjo9VMFIwmrOD8irW8W6YjHPOanBFcvE6592D/aLKFoIHw
4w0kJYOxKpBnq8vJOxzKbgkdifCgxlV3SuIV70oBuBYQy6JE2P5mBTtDVYKf8egc9NK/e7JQrwoo
pWuV01NocWYP84fYch3vpaCb1TH3XOZDnawVlqpLG0ZgNJNpIy6xudPnAiygBnWCXbIRO3TgypaG
9b609GvKwGaTezmWtvmbiqiElGn6gikJ0N6kqJSD2xD1oOArWip6WdxCXVF3YxS9Sqd8KDkVF+Te
/nUysXEvxZ590KizCUXPnDsxa+46k8xJ5lO7dG1Qd+gLAYqkS6alESCPmK6kEFhpYsNb25mG5yeS
PG4torFwKPB4Vl60d8JIgMFkGVyeePnva+Q/tw3EudLGZS9Nyxa52h/76SAIO/4bFsux04aHwtPT
VFr3gq3YWVVsFYEno0HHrXP1o7bAHRJxgRgQ5hxqr7WofQqw0swfJsERpp46Pyy2zQutSi9AGspz
zXd2aLc+UMonsD1K5G2qvY9qtb2L3trNpVZU+mitlYZpYGR/BXUT7mukD5M7r990Iw665GBPe+Z4
mBG+BJZZZo7F0pPOGe+Z+K8P5R+tIz4UJp1UGC6RIf/YONSihOtaseuti3FYao1TY2rmEI0e/Bf/
Bmgkfgx+iJvLg4nDZkYsay/U95pthXfGbgdk5uZTpQ6gKJPobtrdATuR8TK/z2e469OGoGsDVZ3o
BJsR7+5Y9a0XJWYF2E8LbSsUG6NWDXRoUTuVciF7viFKrPaN8FYRankuUOSXDdLWOIjT75Fv36xY
TV8NzQ2B+BtorS0MGgN+Ib0IR+aRrtj/+8Vj/H9WZYe9iYVwSWeX8meLDWyFqhvT5xSi0vzAuIaJ
uiUugeZD9EhUoOV2QO3hDeYllRoWxKilIdEnw62IENUrE+eExIqjwfd5iewKnYFluHuyqBjgVvW1
67Rfgxvbu4QHzbqPa2/DQhxszKyIjzgIgWUQEbBsTW7VwIUynJPeZ6T1yziZzhUG9GwR1sQbjxsK
v+4pEXBb8rYf9mpR/Vdpav2jIWqrngcmUjWZgOj/GJ1piY4CoZoqPjT063iIydmcDmVPROrv0/mV
1RFNR2PeMndQpy2wSkx125ZGc4ZSr9Yw5FSdBPQRK7BooTWtbT3NLzqfyqGLs9ugDdYT4FbbLqvH
fAIidVyavg8EdHrPlvYkbgIXRzsT4efcKac5cAyiatj5daJd3YT8zEovpkR5mwCvcLg4xJ9MGWQK
FPkp7dJy3zsyzHfzIpuFjb9VxojIbdprj0HwSDuIuFcWhdO+JkqPqXfAFxGiZ00T+wVVlPOldWwS
0PRI3iEWeRuwHeq6qMpokxYe5cgQIB7TDTQp2pcRLJMP+xfaCiEOp2a4lm0gjyiZ3K3imd/mnUPg
Z8o92s+bCgNvEum6CBq1CVFi9umHLGN5tHt9DWgLEpOLZGg+BOzd8FLrw70coOOmvdducp5veOHa
9FnTgwvI462CnMjbtQLOP/g0KP4qEhoWKrwHcSMvsQIPYdXY9ZagiOVno8kNobbNLrhRFeo2DVky
s9GkBUnL7SUlMwTJSOshtKCF1A1kYFQWcdzzcw/je721ybLQa6XeKKaq3LGGSERKZf2ltOVXg84q
8YYJHwvpzfKQanF1ng99T1LFkCIJrMu8HhYyhCdB8COyFiydxzExvxt5j9qUChxQX2y3G4aFSwdN
m4GKP7S5itI9O7dhT14VjBnTKYZTamGQSE31yL7ZOUdEuG6CMYErGLdi5yXk8OaO4aKMKcuFaij1
Q4fv6/cg+FJcav9xQxnWP/b86CDpWFmm4wAj+bN8G7kqW0dlsWRSheSlYChlToEUpRc+Ibjl4N2r
wV2bCpOedUfn9khIdX5hy4tDb2DENz8Zzan4o0eIdcVEl9VNas6ycbMLq+JxbLUXdxjdR1far6Lz
5Ncih5QWDnV+SlQVMXCcPHLV3+hNtP4coGnorBMNAkyUjxEGHUv+x2RFn9bc/xkK2TZCUB6qTF8t
i1qM9/9Wt/pKJkTdZ4hx52FanWmM1D7r0eCnh9L52Stkf83H9ogPc8CU5nML+NR2qZ2/yTjLjsGY
f+3ceLiVmao/JgibloLo8iIdnsW0doIcdM6trf/69yXB/OdD0NP42fmjma7Ff/742XulD5UC6iII
ceCJZqNA8OiJLFU3Dc2uQyhVizwYAGNC+P49AwaLj6jPcCAnNBsjoOU+Kk0Aj2qzcZoQUlFdPs8X
QOy7hBFNWsffqkc9M+U29JLB389N50F28urZycOsZXQ3KvFKkDtW5jq031ykraKobmHtFa8Sv9Vf
o8pIAhsthbXoemntIi/9pddjes2GL5L51pqlDwkcoTjHmQGgY+/b/PtnZkyfyf/+vbm8QejpFow4
Mij+2IN1Zh/ZUhfJVH4HgskxPh/DVN+EEtQ7dOT2Kq9S/z6/CjAvbOJU9ydKx9p3euuViC9xcQKH
xnzX/yKc4D1rBv+SUm5cZNHoa69g55Y0ifWUKOrGrGv72TaqGCoDSH8lJfpOM0CQj238o6xhqxRG
aG70kHQtHpPM3u20Ohd5tumNuPUW0jfEf9X3/6s6mTo1HnNcxNgu+hPb+nPW3wfE8VpdJ6idCSaZ
ok/jDpEh0x1tGeetux7J3tgMrWWc9SE2zxpZcMji2Nd7Q+ydZBR/mRt1XeiYZ6wlNmYxmBBWJC4Q
2+MjdI+/DkKJ4qMi/dd//xva/+jVOKpqTI0ak0645/153ccuPQDM4snyr5Fx5H4ZwiG6D5r17mra
V6MHmtDP3o+syx8x/GdgEM2t6uL8kZs67J80QlNmZmu7ydKTC8B7azkOirsuEg9mTUQZyA51nqcq
OwnrcDlPHXpRiG2s+R+Km2qn1kE3mpjyGFte/DSU/jcLZeqg0bQOB6M+OVm4rV0Swvu+1g6hbtcP
6anPNTxMO8p2ulc777argpJp6wp6S8P80iweg86jMErHcvn5FKopDgKhWk+NkflLyURn9fmoakb7
Ow0icZoPDmTgxVBXzbrWdGU338WY+Yv3aMi+KHHbwwpIQ3j+kYY4waWrJYb/urn+sIHN8gdaPSoX
Fl1LLG5/3FzREAr49IjUrdR31/SwzBdhBPtB9t87iA0LRDDVC1kr351++NqriLASoDSrYpJq+FkH
3AR0ZwF6g+TZ7knGpbHDTlBv9aj5j+e+9ueC51BzUFzTxLVdHRHNHz8qsr2KDYhqLgq6iwW66DL2
nEWjwk7qQblsGVzxKRrVRQFusOoDq57uBta6sQQ60ykJckisrpn3H7en9uftyWeHQsZBDeQ5PNL/
/AwF1mUvcVui3QQG0ha5ROaKHlFgVZEMJxHpDz4Vqp2SqJpF289bIK59Gq+kD+MrhRP27/fbPOf5
+zOTH8mls+thrmKdRqX0xxpZGrYTUkFiQAYMYZJZc+nwoq0zn04oMQXPal9/VzXnIJLqRtaUcTbU
yFiOcKD+40cxMY798QB3TI2ZlEdn0kQyZerT+39bsIm5R2M4YL4X7NaFWg0XuJZhT1J500zjwWrs
DlUQXAJixY6yEuYx0BJ74yWheXcTJq8qkUcJMzco8KoPzQeaXJk5u3poURuldr3XTe2r1fQJsnIn
XFu5VV/nNw2TypPumMgCOGBYSI9geQwwwKDS5tNE0V5dp0+nzWGwYa9Bp2ucSigfTWxn2G9/bZkk
m32bJcSYxr9lV7LvzXKxq1lwF66AQ5O7tNGgEXJpap0CehbVz/Rvuwo5hxJm7rruu2JdId0F8uAt
MaqGHx55Bquakmw7kjS5yYmSWMcQWHkqpHJdlCasFCnqx6cQgsLFPUvReld1OqQwdZDs0Eiyyjt5
5nc9BjC/bHw+V22k3FsFuguHaz03d2mBxS8uxvqqkDQZ59GMLli1KfOP0k3CnVpHZ6cfNTTn+bM1
Gs1JiTXt2bXbh2mSbiVlrj0jpUBXJNMj4zuQkV7hr0LVVTcWUPpt6ntkifdEvStQvAlUIt93HqGP
2pSgNVTWU0RF1ySVeU3JJW6D6kUDB4pfWninWMTarsDlvayMJnt2LOXsEjZwreq03TRz43N0jXDT
J4pzIwBs5dqRcaxC09h2gLIzp/lJ/LS593XNvSHpiw48u7nmwrFaCk8yoq+bUVmYRl+f4UgghQ+y
U+0W2cmoxr9ehadGCU+jgc4B9MRE8VWDADYLkFWSQeifGtHVwuK15/ahqRNo2WMzH1GN5Q9PoAjo
Y/Z0TRb3OHqHdFt4zVdJOX81O4k9O7TMAwNg61BmGFv00tgTnW7Z43CGOmLtuhALRINrckNylo7c
mqad4hcVdLDM3RvSpaUG2WaryJ7A8sgK1rHu0r5VXf2lgt+4Vosy3bKiiESU733cPhj0TcGmebXP
QPy2kxLw86abXimmJGZZzXfzlzSFlKHG6V8HL/4yFrm5gd2IbCBX83NTlfnZa2jksD9K1klU4kgv
Sa+TKensoC1jIgpDwpByaTW3cjr0qXv4FNz4PhGhATLd8+CmDSm+1mtUPlkCor8RlwxNvKgAXNMb
8gKWcCCTCGu9KLwjbU8NZQoHqZjw7OxSMEw0VRpxHFozWg5pL2/zmWpZ+s4vU7kIEXRMm7tGcaCK
Tq9YOex97qtPbm0jP/S9ZxEX0WqwAAHhvX7X5wZL9STryD8yY4VIrqbKSRX46HvikI/0Uf2zYtTm
Undy7YPaU04C/x7+vCFuKTNLCGGZsiHIfry6NZFSHcEpe/9sqtxj9Hc9MPpNh4IjTcg6YZi910Ox
JbrAAQxhMxJOpT8yrAKCTfwMW844DpD4ayi3AbcNN0vvVMRMrHd0AYKr3311glFiAXPkwR6ykiSO
6ZxKBwyQbH/M87vUK1T4XsI6VznGuMTsrAvrKzONBEKS7VQ2znn1RstDHmYlVadsPifx8IzBoai4
T6T1RQuq5J4Z5svnewFelACN55UgiXFl45JdJTQMFlyx1qY3gctP/zvAZ+l9kFC8EUNikGUawVSQ
n4FTIcH1VRrBq5XAYitStTkn+fCNdp72DMc/eSqzn9JKeTCpqXlvhh+VH0lw83m9aeta+e5nxa9G
Qrks0FheaOqUG39ARRKTK/lcRYM8GQVMbbd1JtTSQvF3Wu2Ut7yX1T2HhXEFg72U8vH7q4qrh+eC
R3H5EdqeSXoQk4641oidnvowok6IlAmLbUHFvYMC6S3Rg757/OW/UHEsHHSSX9vqKUR+8UQSSgQu
pxgeqhyidaQ17QY4KAQsgXac6En0txiYCJdMlW1mgjRLxtBY4CZ16Z52PdlZIAU/7zt/YHhoFEO0
ne/AvGNOFORo9IPUQ5fT4MI7hK4C4Nmhsi9dtq5+nq3KSZBqwkujRaUUK4M/1Zkp/pBvNYsPcpDt
12zy702IKZQ5HJz/9wpegMlTpkNyFWT6OSboY9tKMnCsnHRakPeVKZnkCf0kiyff14PdoMS3lPsb
xB4HoVNWQ7/ZxFXT0cBM7OfCUxB6IdxEI8eekSEgXrSVIZTwF30lsoRc9yYV+5fXIL/xg7w/UZEg
pIcFhKuA0/mN2m+eXbbKu8QB9QC4URMnl5kn/CHl3IxetQxTtjjWrFjqAYLipRg3iYRmMxJL+VL7
mD0Lzaivn+sfxbG6+/svVQqwpV2G2NJGXnMeeOjIxfxSb1+NDPHpGBsn/CTBa5R7P9wuMPaxEwSw
JygkMSkpLwF+so/phSqM5Or7FgGqLmJafKIvTdWO18YqsJnJ9awt6kuCMBeGJeyl0tvszLJgRC2S
Um+oRf5BA4XwZFXNpmK8Kq75r8r8AbGkfG+iTtvFFTdPN3rGrhgrHlmefu4yb3wGumFugzSGV2qW
oHHpQOtrtSFfvG5LGvSQkpfzAz9s42E1xDXQXIfpT+sn5L6p0Nul5R5Ts3UfZi5ffHgQs62N8D6s
f397CYpOWZeq8+VTbjsrb8GHW4fA9zOe1HXdEgYzPc1q1QuXY+16GPGsaittHaJ3NKS3WWpTKyTI
msW3ErfZa04q4V42rOjDsQ5AJlka0z9kE/E6sUxUQloOVobAGPwnWYNBXIVJtUguREQRUbepzbI6
YS31rvP8UlCVbToRRevEJn0ZeyFTIxBiCJCKKnxiUEE+Ywhp0J634mzktWNKZ9cuPP+og9N0i6A/
JNNYL+wHHPOQbbGBReHniPL3sLJx3n33TXbCPZqBK5alyqN8Pk3sxqXzZjJ3GBMwZIK6nGBgUiyz
RHMIryCWPtDEz7kRa0btXy3ZXHeGoxoltN107aQ5lXiYHiPwaVJfS0M8bM5qb7hKiXrLsTt6t3Xr
74uarud8GlXOcPe0sdsVaPe1JEm/lJr6Kxoie/N5eWiwiyibyOhZVInCeNW9MGV4MqzCITNa5PC3
2KhrERjYqnDo+rrK2Y+UmMD3XH6F/sqC62lsb3sXmCizrjyp0fdh6v087c2+2kU6bD1nDIonmXcf
3oCPCbgiXt9EIRGJg5gOMureIIkZZyQx8c3zg59EbMovAQsoV3Grb62ikF+ciDazGul4/vlXzCA/
cv0cxkACS7JmP1u1XSbir1QNjMV8Fq7c08y9RyNoo2qu+xLI5gW/LAz20C8OnR2U17js9znlL0KS
VLzWTro0dYRmDWOT3ah3ZGnlYfTso8DhYWCfKhoZFwza4RQ3eyc9odhXslqnZqydC7vRzgldrPN8
Gmf8Lfqk/KbTuLhmEfbGMiJh0zLor82n8xtKff9UIki328meuGkjkOn3kZAxLdU/xmH4WdFwnYVu
VR69upROjzgdQO14HWn3wFhQdM7PIYOUv7K2DWYWeQUtAERYI2E5lSEExKqR4xp4obGnoz+8KJc8
s7MNuzjk0BVi1IzM8XrEAc+N+lk/sSuo16optaUPh+aSm8C4fAe7vV/nHXG6kJKCIOjPYOWaLf7l
/sy+qiGdYcCXpQ3fR+6yM9vicSkavfqWe+FV44566Ugb3w+ASNYG2Tkl+tVnsurSVYpcfPcp+Ujt
dNVmKqfT5mx+12rqcYdgWdm0eDnwqhIly84eeatFhKIS2T+yEAm75lf6q+bhVE2r4anKh3ZXCUIk
p4nm0Z0qnN5gy6rU4jCfzV93BoHdzpj+CYP5//vSjUYADvO/atRvge2pB1s27qoLEEp5CXGX88GZ
XuVxmtkY6XkZqdaf33/+HmDQQXH0qImmBjuasfxSCMVfDbmZsQoycigFIw+0okd/NP2jbONNbbv2
FUete9OQrpiTer4BhU2QVLB2QTLc8YlX1H+kMlF6LdI0Lx9xGH/PjZr8tNwqFkkLopfRxkadhrRB
Wvx1mE/ZOpJclusDbQHfIGMiuTepquzRAFbLuCmUI/bSYG1pZbdldTZeRM5CYhKo5ygk9bEty+GU
2/2SET2UkrGMGQZhmrVhZq8D05BfhUPISBDJFystdhhRWvpFmvEU8oMsQuHbBNQTYuM0zZvF8DxI
ic0dTDhn85zOUtMXoZbekYSEe9GK8DRPALkLtjApuPY1TV6qOBgvAG7kBaKqu2/Bdkz/zRL7BiNy
OOSBr7y2Wv1qRp4Cu69yzlWQfvMtZm34CH+YZvyrIlnnRQTAyprS1g6ESnuOM7w43c00o+ItQ8V1
CbvomY92rfql87OoKRemWd7o6lfbEirQTSXYO1bZLhl11YjIeu/ZapN+jc2VpPJMeM+G5iUk7BHX
qzrDrpgq4rAsKJiCigxAOKFkxyBj6PXiC2lB+Iqn8Rt2RmQ6InTX83BjZBp0lD35JWLa7hp4txdB
JpE1pWhSCWBLvzc9BQSD7hfi4L8XYfU2R1AknjQpJPuADlRaPgVoHB8sCBPBtFe3rutGXxEDz1Oe
+cvuaDDh8bBb+1b3QiDmF3zhypUcGPPlc7pHVKCxr1mK924ePeBJMl1Qtsi5slsO2EBLfIiHgAcP
olOQHwd0CCM78h8AM/LXoY861lqTmgqn8Du3BYmsBFXyPG+8hZ073qrqB4i5KnwYxRP1t1D2O7cv
1Ve1oVWgs/1YBkXxK7AU9YrqivTm6RWysWAz+qp6pdjmawV+0kKgtkQJwZOVEcK3WvGQnSfODz0h
Cx5cjL4tStHsyFw7a0S6XY0JqWk7HYWArJcdVJhzUyftQbR8M0h9yqJyymBnWQpPvAYVUcUTOQmM
cMvYqt+1U9wCdOtkYU2GOFKO2s6EpZkkydbMi29cq8jMtbCj1ZBs4qE5TG3YV0GCE3yysTvyeCYd
y2kKOg7IBed3MZR8gIzPTgHhRO60XfenQzAQYuqoLRWzR33khUOzFXxrugqRtiZuLH1W5CP0ZfQk
xxTlop2n+3SbTMO8DJvqNjSKbuv2gg85a0gyKchfkq7V7kAO6S8D3TqNku8D9SsOikymV1WV5yEK
rA3REOM+z3v7EBRs2nJX32TSacmMMItz4QzmemAphI8euovCUr7A6y0ucMLNQzJdD8p0PYST8ADR
4WJgVor3lkpwciLoxPzdmuGUSSBj1HD1gPuF/43tpbvfu7t5i5fpxfHTHlEL0grLGBEDmkYoGXoL
laQJ9PgYQWZ76L5in8pcPDuuxjQ48qotZhp2p0mW66gSgMJAsflWEab47HktEV4807ZU+bswdbNr
64HIppNV/Az5k8VwwhQQsTqQoq1Z1NlmyMMGQVKc/CBt0E3hVURm+q3uImjjnpeeRkb6F4Ekbml5
In37a8FW3bPXRsrVlgSXo/Oi3o+E/ZQRKvMUeNpzynJ9buF6nPOc9GnXPTH1G96gRaUn20Y+VPqV
+koWNrK19nV2s9R+2q/sTF+BptSeZNg8WrJocGJ3pyh1kle/BlCV1NojLNu7NY2LEyIhlwCZEcxE
zXPntEvX6/IjKeOUHpQt7jpvFB8/rZ4cA9PPtooVW2fNhq0dCbV5zNpQVfF2pPhtexIOS1pF9LnQ
eTdWJNdZnAHMnU6NWfEN5X/1kdvFcPZ0QXZza9gnGGk5Yvzc5VodvTXjwPI8lE274tmKSAHw9IK/
Sb9VKpieY0YnDCBnDJYLNV5HtLeDNhsHO1ptaXBnIqFeqAkf2NjKT9NOmhg/UrfraJ6N6qnQmm5P
IPPz0F7iYiKTBtaFJm69Dwa1BKtzCeevju0lEIX9QkMgZj7qgM/1zPCMS6V4Had7K+G5QRpFhEwy
AJola+tN85jGmSX2f/gYW6SW46kkwGnV6pPH3RREIjsrnwB0v8M2NurGmwFPG4oB1vnYrshy6Pht
td5kzqdHP2RgrqJSnIOWptd84C5QVzw5841PvsjDu+Rp6980bPbzktDZRXavJ+xrC5EyMlnJ5YDW
AyEK370v6++VRGxSV3azwxY7vBL1ua9RsnxTIyKhO4PZGjtDdL/sleZD3k3Ifdna6/nU16LDUKMu
AZ8q15IS7GkY9OCWJvqmtZz2SbMYKE1oi1qtY0oG2pi5GlcXRgxJZvTnsUIhQgKgt+oBGZwjO7Vg
I002KqvvBNmEokT1Gfr70rPiR9BnyeHzxxJTc6aMc1QabhUtQ3OsTgWXJViBApPu7LagYhO0Nqc7
Gx64ONV4LNTeZA6El5mtKUgUpxXnz5cmsfDnRGNq7fc8bssoNHZBBJVhFFl241FLOpLEOLa/gyZF
mGyMFf0UvVLWje9Vd9Wq2zPD1307OeDmgxdrytrih1/+/lqDjOWcFOGmUmmh0lxnCAAkM1hZ0WCu
9FRWG4t1dcUDvWFjE5fHdNCrFZ3yj6IxwtNsN+zMesopIn6dKRghvFoLXnUIy23uFgR6Ui0ZMVjn
MorLlWGE2anyYI3Mlf4Uj3sqzPAXcxCfXYWPb2XU/GezVvSWQCZ8mfPvO+puvVZCCI/zaaONYofx
Dl1uSLK30fbdunBa7VlURXVoAshgBVEI96IHn5XHOpFHVdB9UFWvR6GD6vCdetNMYzBI0SyGU3Hb
T6Kj34da726pphinsVa/J43p/1Tj7z1YVdj13qGtxKrgoUweFCFaiE5Bp5iMX7WBXHEC2FmfQYXv
mGuG9zoiG2aa4rvg7Z8IcMowc7fjXuB1VoWinqvIhrNBM3U+oOK+q/U0WE7ki6j5kT/bm7Ywo9u8
yWytL1biJLfGqpprT9gxq19wdKcNvmP3MUKA6fyvlwW6c4Hy/Ry4+bkeJZmTOT5ZIWvvELUqo4O2
URMiLRG2tpRkGw31Aii+mriuyj4gOqBXN5W4pVRxwfWKODHsegIN73Fjn9ocvQ62bvywY2f+YvwA
3JCAptMA0vAkKv/DzSoq0raW68qBjiN2OBD1n6XnPjmKOr4wp96C3vo5//nIDFQfrs6nN3Vcp+v6
7hU8ZcOVAU8/XBSKfXS8uvnQ8K0s6iBO3tBp6lwojjj0ODNX8IeP89RBYC286al+7Gqd4mAkuM/r
JIoEt+kOMAO2jFGoq2o3P869X9yQDGKg8S2JfPBPdUYKgSWC8H30QpVETMM8khdWPjUe9eUMnCdt
7pR2wZvG7/HKdp2hrpnc5zN1XA5DTjS2r7Yo99CWusn30PXiH4ROnHQplLfIiMe1OdjNIles8oIz
yrbr6Hk2SPSl+UHahMThZDCYZIx9HEu0oK5G4kRGQMzalFb3yJLCwrk0dq+xSkezmdI5g4ScrlTm
5dFxMMZP+8B5PausFzJp+hcQIt+V1Jt2DRH+he5cuHfcsvLH0MB+0vpSf8rKgE582ZM/YWbbqkGo
YSYNczDHm+ykA0rJbuxtcuH44vx2oFkugXEEJZkjALXfBor5VQ4MyoFYthtKS0l+FPEhVQrl0Oss
2FQU0zHzJD2X6at2HxKDU7evQvfLc2aq5VkOLCrYpGGTT6fzG1LVS9Iy7BKpcml5h9wlmWd69/c/
ET3D3GpQXnrUlTeJqHevZBYqv6hUkI7zNdcY2rNa+FsAExixVVJ1YzUotk4xtqfeKNrT/Cpt3pn+
NBg/PQYFOVSyEyQdksQkOeSm2qf73GgIz2UY/5Lg3tnXIW34YlB+MF8hUC8qHPT0gtABAGRHxdPT
0+8DcYrVln/xY244BsS1IcLHFQSvU+aGfuwd21ha0m7Fmx4aZOaybViRFuZv5qeJBYTohNL/V6kO
sMlqMteSgIskDOMfSZIraNxjYx8JrDTIFJH5Wm21ndchRKuCGDcC3/323PpFsraNNnyiR7bPMBid
ZiFvKJthi36mX8y2Zc9eqfVbEw4uOQ2HBkYQwJi4fB8U85YP2cgv8cYz5RA4PWNZ6pWnyONB3Ut6
64PafgtyaEQi9/W903ZEbepkVVM5HGqBFjT0GFGoskmWRt1U726QvLG1t1ejPSlllLG4u60NqibM
npMBKEfc4xRxhvjcQyf8Bg+Ee6HUgnPM2nuzFD7zpCdc18CSv545GCPVzwKMbMuAcO79UsOvW4M5
XxTZDp2jYcT7U9bH2EO320JbPuIoWsSF0V816ZtAwlD8zmvn3ADXp6S80ci/K53igfZyj0R6wEMC
gXZkuvyR1KVkYjJpIDHlr4rALK9a9M1HyHuTwvOWtRoTQ0LbtJI+qaOMjZdDy1BAQ+n3oeT8imWf
/6S7TbR2W77wbIw3JfCnI+3/9qyY6zLIFpGOaPnTvTnaNHlRA7D7mdZR2YTMg8PvhbwOXrX/9C/V
ao4QD1GkkfSXflIcz0tTrweL1kBFFJBNAzGr5AJQKD7gcg9LK49ehqFvt5/D7pY8sGNuHNq0sl8b
GbX7HFMvlAX9GFJ9gbXNmYHTHTvyZKO7nmKoqHW8WNP/m5+zQMuUBraYlsT5a7H1nXVyWALOAMyF
LmXZyw4dMmETkDLKdcW33QSxZT1P3eZ91RJhOJ9G0hdnK2bPZ9QbohEprXom/5Rslb+j42k+ej3s
rtO7rpMER6Nmj8LsXXvKnW7nNV70xatLfR8PZBgwgtAPke9D4Ef7JWzI817fp1uTjLE9w0n7zjZw
JAUu8F+h7e1As2jLpOvddVS5ilgbbncFDWet+9Z4U6YumTcd5leda5AfEOvixBDvFenGeK8dW9xK
i9wTBfzBu5KF2TpLLMC/5NJkGqEN2JWdd883vWWPnffYdF70ouLGJAhYO8wyBwMRN0ooB2gbyxoh
HV0sb12o3Jj2KHBX5fuQCv+l8mPGEUELj7+TH4ShdMukyP4q9CKvi5a/N9Rzz1HJomFbivilduVk
sq+Vfp/Zw11GF0IbCN+hbY2qL2BDMY3f51edXX5tXQZXc7tudLTgYqvHwVZINMM9wmRlEY8kFLIt
sE6F+D+Enddy48jabJ8IEQCqgAJu6Z0oyrTcDaLdwHuPpz8LYMeZ2bMj9n/DICVFt0SDqsovc+Vw
pEaK4pEZnRF0DjE8I3tqDN04NvPsGX2YiMiUfWttxSy3zL/6EiRF5RnTfjQj9RCpBqezMRH1zLJ6
Zw56U25kNBhrUo35HOe+tfRB8CHgeulrVN2tHH+i6zPTz05JGyiEu2I4VBF4w6yowL01vKlxXR7s
LvVONQfxcjbELd9LsSxdKJi7Us4jWs5D3sQVQcchhanl5NQE6RqnDfaJJok699mrY3jEyBaDduiI
aY0JcZ6VqcbEiZ36W83pPuiA4Yro/NDG5BmKI2kdYR3BNFRHH+bkPjX93yIcOZKV7rCyinG86mWD
HSGKaVbwBl8eFyzHaPICaWlwcrP4ZBCoHFeVZpjHWMeht5xOqV/s9/e3yj0CR3qQztX5uDNSMrQT
E9D/JioUAe4KQKBp8gltGZxrCU/snMig8SR+nh8JMoG3+9/Vol880Z/0VA+k8CzKb+7nJET4Yb8E
HHvbBzBBB/AG9DqJbHS9iycqtZHDmKw9j/0JA/nwErgtiJ95bkKLiZaP2XvsAkrT4xDocl+IbQDw
/ei10WvS87a26n7nNwZQvFlCmlmBMPLC6VgU8WuWVF+j78hHI4mQQCBC3zTGhRwd65r+Kjs92zOo
eFWJJy2DrlzbGkd7TgtTwlCRMyqtIkjJXgUKsmiaeh8G5Y/CRD6VnARfmR+9JEYA1Zg91V6kHq4o
xNH9khnQk7mdYf5ANodiHugX06Q/8ntsJG+Ojz7sn+/fnjybd4pDb2ahoJJOqj5q0XTH7TRKe4vD
3tsH1GRIPzvatWn/Sr4JnDpH3/WSGSTI1a+Q6kBah+o3q562mmrct34gWQvYwmnMWwtB8pbrFzkb
eES+XEjnnpElqYEtYe5r58mzeyvYlzwTm7mVGTCg7h8oYHlLglC7IvdA787pPNGkhXDVMWbqo3l+
MNeLmtiwHMxOV3SMNz2p01vhaDcn68cTog5mkZ7SE5OYz2q5CfJWbe/5RTe8jshid9MDnixi6ex9
VgGl0quxtIzjkjvrXSZEHrNJEuYe+kXl5MYDPdGsAPm1ts2jhQB4vAM84lVl+fleowOe1gj9tEwf
LL2rnhivxr7LR3kea3RpN6wK6Yz7GGPGNmzKEtbgIHcStvBJhLQD+h5xaQbqdykGKp55DCp1bTD/
fHhqTLZF0P3Junb+IYpksBvYH7xDjsT9qTk2ZSHm+EK+ai+riUx1Ag1mGUXodXIMcz9Yuz3ipZZa
7/RsR7+CBCdKB5JFFcwJlxyZh9101/CeXzmze31BudZWYW38kl2EVdvNZbkJdP0L/CQHr8bmjBfR
bnOkVk+sQ29D/qUH49ExxB9TgDiLfVKP7NHYRFCdYd9P67LV86s1FjumbwmftlQ+uq5+Y+20QQrz
7vBqusWHrH+sIXtbevCsqFHnZDa/IX87bdT/8jN8/5ah9U8hIs0hUqAd7u8xX6d7KBWd2LF6inU7
SxK+mSaHOvHhenC5hjfIuAA+qjiElVtvyR0UxH3T8kiyon7S4BlwueehUWicGuf4ekDd+iVs0ieP
jP+qrnr7DW/AETEeFbgcN4tHueYcstUYDz6hX5nr5bkpKv6mOG33PDV15T4qI2WIvrgSE7t7bkvX
/cdDXgAo0bPfuU/zBJGIvW6fABbJOzs6T1X51/IOzbFeMdXokcayiBwmfHrStI540PKnsnKY6fei
8Y7RqG+T2avjz5IQmld7SMNnFgAYNVyHmVgLhD46LY6OSV7VHQL3RhLjJ6LMvvfxtSg3UOeoaH+Y
tlfv7rs1n/WLrrGMdIhGCWeX+M8MV3daKX41VtweI0m71N24FsfyQukWtNjKZNScDKPNb028LSwF
1IwoBPIh0xTOT2XQk9clr0WGIAuWgn4/G5xr6hntezeklH3H8WtQZ8kLrc6w2nA/BMh8d+tUFLf+
+b68pEU5vba94UGgJdodzCv1nw0qnYT0r2viKHo4Vsac+qkM+tD8YojQ6pOX3muCH5pfylXSiXIt
B6c7gaNsT+5kvqmKzVnmuhCdlBiAALLd/ftmsTMsD7NeftNmzIzhl/qZKRn9Jbnjv7aES/Zh2bHi
y9amEIRlVkU0wYEIFDewtKu6hnYCz0Tc3AZPSOVwxQA3AOQkyczrWFUQ3PEgNigMh6jNw11n4n6f
L0luAIs4C6NgG4DEECutKohtqUHh+yzKGZIycTSYh8pcK85F7OX7ukjSz7h8BRmb7/J8SBi2hC+G
yrXfIoi3NSftlZFJjBUYrdDyZ5FK8wQtwAOKKk+7gg7Q+c5m9CmQXzSagJyVUxgsG0U3kGiv3UOY
NdneTKT2DRjDU9RIA+9ElnPADyhZpsOiPE8qk3uOEY8gAbB9dyBW6U9uJ1LnXb6n8Vi+lt4nTWA6
WHnt18CLftWwDrNzrct1Bhbt23IPJFyFmoHh+miZJVTmeYTS2lyDKjk+JVQIvKiGS4SVxDfeqhqG
SIa0/mB/VIVrHpp57ByY6RMmh/F495GVuCz4xPvnaaposCzN8WuKsZjqgwYDoGzVtbUzCxVwbdaO
Yj2geQsAgbaJ8+gzAMtTrD2n/HBU5VxUI/+q7HG6tHaRbyP2I7tFdJJqUodeJ7Ji+3wgpYXwgoGd
LtN5baBA7qy6ygRNYyRUZODS8snq+13UbBfPFo3kyW655wuV7HqGp2u/pLLOboeH0oGM7AVxtTai
gJFoV714BX6zsQZ0ixqiThAOTJj0UGODjEGF5uXGU55GxlNsvmkxFzvhNea+LsN+XbNaHEMXSNxy
AQoH6kQru9oyDbGfU1c+qCn/qQO2eYyIvWP4jfm4ZJi+Y6m8Q9PKl2aKQHcHHeh/h39QT9z8Q8bV
z1wy7iavuQ5A/z+HWmLsGdATQFb6gYR4yQkvvJmJ1YFkS35VNPZeO1t+16PaOgwcYzEBwgTS2Bev
mjBOf8adQxWnEX94XovlZqCjtwC9t6oty2f6gzDQWNN3OlRp+nSicRMPA8GYEvq8GQPsXi6+o0Mo
PYuqm4G01skOtJcWR5taaOrI8DwlLEkh6WDzAq9RSBmFYwDZTMK1DnZbjS8o0Dt6nsH/5TkUBytp
blQga/QUOvYWZ4r4poXw+9LgAwgSRLe+uC5ney7wHKL6Fy37TT/C+JXSaYIPLUWnbRWSstD2jua/
+EkdvyaJzgezboApLD5wmrG+LZI4PY4k8j0cFYskDrVubeT93tDL9tiGjfNmx+MWh/j4ZftYLDG3
aXTRCvAPmcMEWKcf03eqjQn758wmKniVPBHAl266b8bvaRK+FWk0fE5NFa2HOJpeqEmqt90Y0oTY
nlRnSYJB4svCmYII3QRXrpjBtfWMhgOsne8zPaekWgYtLu60ew1iDA6qCz+GFtOXzmK30d3pyjrx
XNKcsBqJPD+lvoM7WKlu3worfEkobuDk8GASEl6PLnFTP9M+F1v9XScYi0Jfc7nFGtym9MWPwxVB
Md3hAIcf1zrECaKa6PQ0UNnsNupmA9JcJyOhtzJt2nWK+/8BUJ98Sqrp1/Ja5P//6z2jun1XhkwA
fCCIS2KUM9Y5jPryvTP6i7C977LJ5HVpTNHNtNjrRl1yKsPESNcXCh/vjg27TnytpGA75F38KuBC
BbPCEI/uRwTucB2lXf5CAM7bDqHL1SEw37XAYIQTVnZw0c/N3AZqgaugxLg/dE0T7QvTJMaH7+za
ogRFBXUdVFLN6HIWrXmxEClSKb5sctUhGO2hM78HtNmvzZKPJ87A7MM1QFHXxrthNfKiMIaTsG+y
N9+doBghX5HcyfJnyg9g1VJjeupyGpJFkdWXyEufIq+ubmMNE0i1ab3RMOLC80+cbewO1klw8F4P
oQd7FPF8XymptoVb42+w7XdjJscjltSXwSySHdN52IHU3s3JFTHfpEMdrnj7eGdYU16V6nsoNck2
t8R4KyPxhge2eNITmBym6f6EVu0ePB/f4aKD/C2LdKa2K3TtMlkF+uQg6PIpDfRIBCOty7pHyd/H
HCPBqa784t1tZ0PltK3JjH3j1KoOsSM5rY0Kc1yeTodFkvcjTLdR95b7HAco8zIuSV7J4+gNPWBu
e9jlE9zFmjD+IzHJdm06OamdMLlpgQo+g2Yr+5j4uVb/uUNLJ+V2/lukNe1j0OjVdtRbTn+Y3oAZ
rgwEpKdobD5dZ5a3XCybvhc5l/uuHLfrHJRV+SospVhXutXvbMYYuyHIk5eaXaor/Gsxs1TJJxaX
appMMP88NCBeHSam2xt1BH1WZvmbnHFmg2diiATk1+5J3EFjDylyxPSX/xbaMy2q7vqex7lfi2TI
dS4Snn7pkjTdFFOkvwovf1UxowasJV9UfrKpi1FpyhLTRBcXL8tTgwVuiyHvyLWzfurQ5C5CJm9M
78S3SWDncLuWN5xGD6aRNO2eixWeZ7LBrzWvzlZptrMjKCiPDYDlSwgEVYLDuS2RCY4k3iGm0GgV
ixBvcZR1yFeZ9aI11jGpu+ERZg8QBOgezJ91TNI1eMCG8MItzyQeG9RhnXn+cUzD8ca2Xm2aznKJ
KjVyk7Le7ZVymPTbhX+o+nZ8uo/OPMdNNjR8DA9NgviF66Has/ewd+y7KYebfXxlnf952DZT+226
LZASI8E5F03MH4I5dx35WbxlPkZWKMUHQYYNXQPm68WxZQr2n1iVX/icI/kGPdEjZwCsTeXaCUM2
o7PSi9lKUH+T0HZPqXEG0XG3tETVyIHXfkk/6WbP3+3BovJMhRsnYQBW+wo6soy+hBNA5RnFLxbd
B7LX5P9zcUnmV8or4WlVk3MVFZnDLBtPXWGkhxEc0g6UnfOs6RzfqJTl8O0f0/up2sd55Ajb4j/M
T7IPoied/A0Ge73bZjQHrSgS5Dqx3IuwLy2Xd8MEql/4OebJpLKfYzb8m+W4vfweVAODU/S3Uxfy
2pUGBU3M1qpj45evOX2uPV5VQBP2tOFqF/4qJvolZEllvQJviejpcsHo8g8zd51t2jDYXVRqdpCb
+/PTOhKQw7zyGJE/txnQw0X34a4yyvptwgh6dKqhZhtumeuwn5pLZJZb2/K931VpPhe6evWLsXyV
bvIL1EP8nUjUr34od3Fv9J+anZ5Y3eR7NEJgY9TITH4IonWgok1LY/xTJwJE7NElpNMM+j7Lbeul
dYCozOdFLx6Sxw434KnCj8Q0zc935Hv/6mcioRtU8uDWbr91o/RG3zhGfk7Yd9VM96mET+pQrpTu
de8+p3Hskc/Vgp902lshnGQV2FPyxnGaZy7Lqse2NKqDGTXnlqEOiH5NvpTUGp98AJ+rcrbwLV/z
u98qhzNQW+pNLxMJiiV684mckcgrBe2/UFx1U4suxgKsKOMUG2hYiF2IbW9jzUMhG7Dk4X5tAS0Z
PXS4cZ4dzt/7gaSbnzsDhgYmnH3/6bU+G7txAnpNxxTlxlFf4H1JKbCkJyM2XwaFek+BlIKLgwgf
pkGys1wyBjqxFmLXSNXT/FyWuv3o4FU5dwW9cnrem19dpFYthVt7TsM47WeDhrKpJx880R3EskwQ
JxO5L57HNNfXwuvio1+9GLOG6fmhxRSrkxsiSGpf+RGn+pDie+nwtxqZap9k1TNDkgU1x5m28Yqe
9JLhJJRIL3c9hsVb5LpmjcdHVmH1CzcaAOEy2zdBIts1lZ7LNVM3x5bYyFW1hX4tGeXve7Dxl/sT
CLPavagI42WOT/ieDLJg7Va2kNtivqmSbvzqA2uji4OLEnP8lwE/NvVse/c5TsF4TbUY27xrjtu/
Z0kNEw8AHUxy5shT2g4Q8tikYvZncNfWz6mIODkVTrtKSOOf778ZBYIrerf+5G7qYMo2kuqYjbOI
14negHrT5aEPErXyq0FcpKQ9L2aWeb+3HIRIu9TsiIv6KXAC42yyuQQE3/4BgLkZFq0gGGfZsjix
InUvnp7ZR9+nzDsyUtwWZYeUa9NhMwWe/w63LF1xYrJ+UEt1dFlNv3VF/0EJVI1Dx1fbv687nWfW
m3JQPyaLqEhntdazyJNk7cQ5a50U15Am1bVuM0HKBaEFA5tQTQqjoTGseBapkBefhiASEKMGVdoV
v6D9NqfUj5vNUuiXiKpGP4zrSwLojnM28JfQNLw1/7h2rYkGs7fmlI+4cNZyO/0938lqi8hY3JxZ
k7LlK//5La2v7j+z/DB6F2Nf2KO5Aeg8mjL75gcJiiZT8S02zprLQ2TtRa4NF7ItWLMQoT55SxH7
9VLt0XUi9YgmVjDTUNonhBo2Y0CD8oe/b1TR5YxPtk7+6GjQVSJkxkdr9kTh1K8vwnCyb7gBAxBY
XfBAVso7N1n+5XFePi83UWiC7cAPBMJLHrugILxVevJIEgYtsmHnXmFZ+BaroUV+41qvQfp4WB7G
Sv/wBtAO28pm+wYoLvuUkYc/C/vkqGveMZltIyQ029UIuueb7HtxKUzMHlEl+33S2tHanR3/ddq9
JW3qPld9WG1obXYOqmvfo6kYTrHhRMgluv48cfhIDERzc9jaM4kMBTY58YaMV35ZBS+ahf8CoXbb
UgVzXtRkpUALt2TGeT+G9ZVyGgGRQ/AGLtaANxjGm51M0aO9r1F0UGzwLIt1ibixpxHqL5eE3Neo
9US2oevdY6atbfgMexHUcKupjTGE5Se+q7+8hN+lT/pnvSoSAL2EPIhhJlQcX5wyTL8N8wOt48vL
D/i9Fd3v/f2jetEOj6LOhg1xq/KdMDH9YbQmuI1pb5NqSI70HFXId3QhG+i4JAX6VT2zqgzBZDW0
PXuTZoCF4DH963Eri+1LnQJIbuNHrXXbjRKNuFWKYtQumH7mo871otD0m4rz+qQF41z+jEnHYzB8
GHQK3IBRhFyAWzARBrJ0WzwkejDNTDh/m7dsco1pit71UpWglLrxISzT6D0I4f8JRkGO2ZR4Y/NT
6frxewFA6hxX0mU7zU95Zfaj9ZxsX/QpEyUXLJcxLyDLTeP5rwXvnLMfd3++VIjmGWANBZ/uxCkz
kP4TSYz4svx8rBgP3LNhDYWLN5g87Qs8uzW+Goq7TcDUGV0+tm11GHW67po6TCXZ98QbOX+NDeEX
hYI1qwJY/YxoL/NxZLsY0YcRJ77Dvqz6dWeTOmqAU7zkNR4e06r5qAzVbrF+LDfNDHh2BInBKI3H
XdZ+v08ce3oXVmPROL8KaytRkn+XET4vnqr+tcSDu+p1MzxoA/4Sd77Reip8JstHjiE5FWdsGYrR
eAxToY4mmiQoHrwcfdupr3iCXmIE6VtlDgOCbmdsU9LYJ72cK1rDdvbIqUjh+7PtM3BEVKOmd9fL
Q6J7dcXSb/60Mrfa5VEynYcEURD3cc4Qw64hRbYTL0O0YQ/8lDtRf3OjjCl3iBIjvQ00TK5ElZkR
yqTXZdle1tIMtlHgDxfZmP1luRcsDylfK8wufUI9t54NW/uSfrJv3Oe61AWHGG46UUxnuzw5DHvW
pcg52ywENRLTTzF5130V+D3Wr9z4HLubOdnOV2RNTF7sp6bqxINiuk+AhuDPqq/iYLd8UQvoFx01
TL1xUULyxHReVtG00mkh39GoOYD5qPNTKkciyYnLaV8+hEVnbPDvM9WRAlY3wOu91Q+MiuqViQns
M9Ycdcjhtq7Dwo73XtLKadsR5S8ll8wmTW1Ca4O2C6pSnGrPGx9ssyItGInpbaq876bUtN+15DVS
mPOsOvppooKOeUa0mMT9u5sDnOhT93Fo7Zn0PQ+zfRf2x6CODXHdlTGTzQZl0DMxtwlEjcW0lUnK
WBWclhnzXzVhs650oXc1Fewz0Uf1aVQ6IqDqxrXdNckprJU+15VsY4SKF0E5294vXHvNae2HEcbk
EVoEtiYdxWkqZH27K0OFadNrP4GKiBN6f4wZcD8/BELlblSSi33jQxg1za48k27m2WvwwBMh1Q9F
DQqpzg3AsiFatWfL7NYmfrgtajvcyLirvoeZdbR68n4tE6x9Dst9P/b+cMSbZd/0sQ7XnWGXv+DA
W1WGs8xN3EueUxQnhpBmuqJy9no2WmejeZ4D8t+rUfc2E56BM2Uo8EvN6VgrrFl6zHiuim5hW/Qs
qEPzYvr+o8jE8MkqNVYOvub50IyxsJqzhGTpHR8kvzD5w+d7jZI/026fJZN9mYOAb2YenIM2cACr
m9Y3JCo/J7FEkqxCk/MoC+zBSWVtl+18ww4fYsMcjyZcjhVx2HFvtHRDL6No/FHiAm2f4ev8Ivuc
JXsaLh+HdZKHEAAlGEzmZOy+PZrgrLAkdND5r8uNjmGW5OXL8kCRhCPDY8idX87TxbQUG5VTpu7H
5ri6VzAgfTNSCNtm+8+0rcl5reVQvaoi8WlXoXivCiM/aMy1WYl5KBDh17Hl6mfKNi5UsiictVhn
WRtHpy2PvjYiy8gfy6K8tDWU+kiNIiUSd4Nh282RQuLKK3vOxC5R2HEsvXPGJYBq8exkTP5bXLry
ceim8tCpBtqsr7z1Mr3XYmWdVYQjZXnKTDsOz/Sfblw5PC+2RVLq5aUaHxdkIfkd8ZAP5Xl5xMEo
3N1VlntiW4lKUmFEX84IL5NAX5zvluC63WHKpSrqM6UtdJlKBrN3NNEIX0R+QlCyEHLfZi1q7Lwq
U5sn6CJ8qTrtVE86yCU3kzsvda/tKN3L2EWU3zlOfcwMrdyUZseoGhWpLAv/vbN14xzKiblTpjnP
YPC2S+IpFDTZdU3xUCfhTZsGdYg0HcamVzcbueCDA8NmEbDzv+4PYbzMA/feu2RUL0zkZ9/yVmDL
DFprf9/S5LT+LkL3lCpnHbl1dxe6gf/xh0whKjuqTi/gyTIJ2kcyfCrIyXAu5o9EJgTnll0iHF4X
TaNXGCGYuw7678Wbb5isO3uR1G+d6zG5UBHJYVf6xTbESlQbPefOLH5szJqzRlL5Z2Q28lhi0jbQ
GdaJQ9nVMB8z0kSakD9SgZqEpk3lt/ZIxwRVgY3W7muVr0MzptmPXp5VoUZ5IDj0zXbmwbTWBK9e
sLujZirCaFnIeHZsk0KuRANRAnfAPKFuJ4+GnVVRMfVKa+f9bgYbwyDZUhZor2g1OC4zAKPBVUhy
CwORMeXG9l6P0MuH+Qig5XrxM3S0Z99uvO+G98ZB5gFbT/TLMpvv5IOjb4kK/T2DpXBzX9LcKcWK
VLPNqjmo/uRDdQtIab7x756aqc/XXamqb8nYw2nQK/u3JDGpyNNNzDc3GWshGa5mrM7LTderP/co
EXtBYpz2OecE68EJwvri5hbCuRu6W8IpJECKvntreYMcluOuFRcSELnNsD20/iJzYNxk3kZkvxx1
Hm3xHpm+RSswyAE5mXDtp96jlhweaARnIVNsQe9PCy4H5HwDZvFyg9HH2xMW7Ffp4P352vKNuf53
RbscRseg/+LKg39dldk5zgb/uhx2c4WD1bAI2VJQscyOBjO2nsKEwPGMpCmT/q2m9wMftYus6Nri
vNzTW+t1hMNSbYMc1ECcU9VBrtZ4N5Pgd6Pl/m9Or2sSJZvMmgbSi0STIgtHI859ajKXqLNHu/V6
+T9Fm6zbOgEDxP++bTvGJ1kWKrwFmbO6SzvtCOk1SNKvfE7FchYgXpPV5rlMB9gWQQpoZErP5IvA
+y13uZIx+dJP2cAFqYMVgxZTXxZ7WOlkI+ciOWwhpqVrV8U2VVXBqNYMuAh31cN24Cgj6Q3pg8fl
pjaDc02W/8yAEarcvmmyHTEg9MFWaLxSCdREIo9jqna9rndXFbTNqVITunrZXcf5S0FAPt/nqrlp
JgEDtQIkolWXMuzGSz3fdG0y31jAwnPd3g7WWLHaMWDIpPVdGlq+ynVWWz/0xEEPfCYm9cSio/Gh
WriYoY7hl2PdzUxptGIEx6x3FnTCuPXWeoU3K0bOeIGZswrnqwiBMP+CTeK7T7vrbnn099c1Y7ih
XKsVFh3ScIUzH7dGEa7rInbw+zJ00NDNfw4gOIFOqp8dd4KIr5Aot1jKUjW3Splp+qwp/2kxBlW0
LIDyYyeDNyF9odDmQ8d6hGz8cwBUsnZQya96NgG14dMuOpnTT1yPxXZwfWw486vWRKO7irQYkHqe
Wo+2nTA0nUeiJi7Jdd3Bmw3maI0W0ZcA7Kcde33VZz0nylIEL4ESI44N4z3HI7Qq7IKQL/mvbTaU
DkNq7AV+y4HDnlBjSuZ1597lGOga2WZIRf6wUHgjg8Em7/8jsi1VxJnB+H9G4eYu1zovLHCZtVzw
IL5o10x1D4wRvLeBs++OpqUBy364Wzzizlg9+wkiy2IwtPvsmCUH5vvDR23Z3saw8l++o5WneAbu
gMFG0hsz4FWOk29cQ0sfbE27FAwoXkoVfC8Nw7k/MnQMGQ7RdEQyvhkH4fCAtettebTcdFjkrIke
x+WRSo3tCJFxZVshXK0kGZ6KofzLQLqOIjoSkEHeF9FWT9G7O+U+BBqGsJId/xf74XVhOOFzqvXc
RBGlbalmrEoPL/oaUio9fRm6pYw9Br9JeJRAOE+hstqdCe3MnPbsyhLe15Y8l+qzF4RhNpHLf9RY
vY0uOfPXIuYPXLCY7KUZji76xafJ0Y9Suu9ESxPicTVeV93rHxon/cC37pzIX6W7Gcq8GobO39sz
rxVUdnWbmqG6tZ1uPv5vXJ/6L7ShdEzg2FJJqZuwPv9FyAsHw0TI4M1C8QbZ6aCgeQjfaIVv85ao
b+E8U6HRoaJ7K6GMJv4IlQaDbXTshyz1KF4w3EOfO97TctEvHGUfCOuJ1fK1Vkv2vlVdcw+eqW+h
mC73cjkwX8EHew9jDSIv7wktTEQTqD7sve2gUkJUpniXvRbtTa273XX0xOs3hQS9XprFjy5PmUyP
A/NeCofQ8DEiRfPNODuIlROrE4Csf/iJPRsVx4qoESGSwyjLiSLWbuxPLcwH5NqCHeKcS2t8xlio
buKWNoCraoWvP5K3KWM8xEFC3vFF8eDZFEsX2bbAA1ZDj/g07bJYtbk3vuKO2DR9KrZ1UOj7BlLM
/37lTDlXq/yTtGjhEwRrLkxWVvCZ/+4Oo06r91Wlze5Yp90xh4ovC7TefoMQlbx3Y3Zuh/KgNWmw
Twf3u5bQEJ51GboAUYh1N1v2ehW90OmxClEn2LQmyY2OinzlImqemYbbu2USUGTS5wALu8bLjOzm
JcawMYB3rhdJf1TjqYhF9mBHB1GmGdhtDLDgXw3Wri48AtKv17VoIQa0TX8b2LHNOPyxTi/dWFb7
ARetWeFs5YNlPQwmxks3bTwggFP9wPF1NeYQkjHt2Gfin+krAs0GT8MVgw8xbfgapHynab3kOYFK
XPrQEFccM/FT63u7rtas12a+cYl2MuR806LqxzhLSbVN0Tpnp3zv5DBy0ojfbJyPTlZASGNwCHcm
OOJliTWSt3eyT/F+cuU8L7r2MIvbVjJnx9hZr6deTYfFB70MDTPTczYBOoEz7yKXsSu7VG2X4f9Z
00HdPdLFt69+dRiumP9nHA+UoJyiKw9ersUPfPLNLa3V+Wva59MqIKn9w6FYIOr7eDU15UUjwnvy
guzPDVYz7aCN6UVkdr5pSlndiqKv90qG+TmCSbAZp7F4nEYBqtIr3GPQTQdZyuQxjPy3xs04ix6E
1QP1hmLzMQLb2IQWQb0gTliJ8mhT+kH2qePshn+gfEY6bfZZVvI5dKbHMGHXii+sXMeV83tRuvIR
BGnVUcxjVOWBUBP+/Ok+C7XyyH1ZZkCOZ9pvLbNQqFNjfu13zRxmbbIRA7XT85+bhnlY4gVBKa2D
I6OnJG6DM9W+m6Er6fXGrXIw7MQiStS86RQrrgbURuRe8J6OxRnV8eIQmqLmJ9tqtjX5EiE4rLpV
4Ir8aISzGwbCrWs6m6y0r/pMT19uiF32EYkP35HPzK+6a4OMQv3o8EFZeHJpoDKcI9t4zRMWNi1y
sGkR4jlkg40+M0948rkbyIdlcURQIvlT+c1RWs0PJMv8MU9xRVJ9SS05GaTD8gZps55wYr4qjTbb
LUcKzQ/7J2FReef2T1nOHmbbEB0aMo9DgRijV62FA9IhlC3bhJYrKWyg+tni2djWGObENnTC7D68
BShZnig5/msZqTjKILSmD9YaexvoGapfzpOL2ucEvjwBq9ZekgB3oeuOHznKy/++elnyvy5e8ChY
cISyAUxLOX//H2TWzDW1zDbY1/ud1a9ajfrxbrLDS943v33iQAeKo0y6ELnn+2GxqcqWgZCNuVAD
uPaJHW2nmE2y10uYQU8TIFOvGjcLp6S1gpc256yMo/I4N6xc/LHzHzo32S/km8UsbpZOuTHMCBe+
MZoUD0zFytKgrbpAdU+dqD4F0deNOVUUQDSufQVhQWU9zrAjtPsXODzWR5DSLKdb9VG5DhYOY90W
4fglKyPeW/btfoorcOTu0ibhU9jRN7fcw7dN81zg/x9PqvlfVXMgbl3LAvTOhMNAovrPJ5VaMqrR
9Jxm7oXCuhAKdI+CeE/N5R+2/FEq3b0EpUhfs0p7F9YIy1bz0JEYqYuTBV+Tqrkz23iHRqBBPMgW
sss4dvktgcbzlEETWIWF/39tQ5a16j/XMuW6s3lauSxl+r+pwYVGSa0oSI3EGbPEYnaud95eIJlc
27latq0LrPnrZV03tf/H2Jk1t42kWfSvdNQ7epDYMTHVDwC4SqQkarVfELItYd8SO379HNA1M1Xu
iO55UZjaLJJYMr9777n6islnQf0Tel223bBvXfMLmW/9EJYxfkO3JVqB5257HZBMxb/tu/znluVr
abewbRVx3AL+/NfXWna6gjuSrutqsI1nV7OuNTvaw/VfWkR5FJmVc9dIFY1zVDcLD2+UrG7Prc3g
XaaMo9pab8/N+mHWSQ5Nna35F/wxGJxEVFzw3e6BEp9ZFFLf5DguM0esi42aM3XX6mOk5pa/7mhK
IU3ELZCbJNDKe3MqSoysfG7pxIDw4ziBMTMRTuJu9scue+JPkLc/d4TxWp1UUww6jeFHZzXQJ0gM
O6HqO9G0XOC0HBUj7lhKyyjAslEe61UgiRL4l5ouqccpuMCtj66fH2w93eW2hNiSkzfGXeUcryel
PYx7XW2kOCSDSfdSlWDjk9IfmS1t+rqJWTGAwKpNo2EmU9FvHJmVz3nj3odanQY/SwGS6KJjGQGZ
wbDeoEcxcIt8vG0n626KaKeiuqb0rFXrzPH9eW6R3g9rKrFFKAy6CQb2dUugna+cykwRJv58MLJX
azJbg+w8Hh0kde/nGWRaFI9eC15+upWtfpTbGTrfXh3S1TiEEmeX+Ru6+dremFJ8Vawg2CTC4WYi
LWZ0n13UpIoveTr/mxpF/dfT3YJPj3VHqGwZgA+4v6C24YKUUGgnTAl5f6cM0BkjoDYeXSbh2dZe
ahFNRwlpdE/lNhfDyLzX6oFho2XhP9I1+9km6TinrXOwtCHbXGEZqtQsjE5HvIzb62w5zqPssj7K
TTI8Q1l/WRq5NdbceZYpOAjwpmx0K1tHRyTq//VtAs76L/cJnqMOik7jymYZlv3r/oRS1DnkzIFf
UNUk0nWMWpHJPc/sCp7WUHzj7AQUcLXRKH25GefiJ0CjWlRn7RSKI19qMdghU04E9FZWnToO8X7E
5+L1q0EG8BW1eypDYbvflcKxgU8qRAbSrbkiaopmotGkRc7CAyJ3q7RsXou047zBXFkNfyDTFsMc
9wajpDBF7O0F01UpavUJ18V+IM/LGaZpG6MZRxotzBvLjvZzTHf2dZ8MVYKcpyG6/RVOKdI+3urX
rFnNWaQtS38qeg1D2kpXNg26ap26atFuqvckVkuSAHxbQ9b8bHX2N+SB5JxYljwjG/3o2v5urorx
kjGE31DiYR7JWy53Xc/CDqCBoyyPQAMz+CxEryteNhQL3OsLC1S8oMmj2VPXCquy22MdeLL7pLmL
YSZgo7SI6hguuAuEDd3TE5CX3KyxjYL13CZQcd5qci9pJZ33XJCoj1pcrG4wiSr8GCqF8a0svzpz
8xwaz/rqgGRR6Yk+5imvukYCqvyg1mtAlhHVT65L0TcXZoub0VnBPDMm8M2/PuacX1s/1kPOot6T
zZXNYSd+uYtiCXf6yqYncnTzp96svjRkhg/tBPJdp+XIdwY94RWMti6dmJ/lNB1VKDo3biMqlgtk
6vqya++qISqPQzQ5W7vN2ieziE7A/w6LEPVrJVHQuNiIB6XFY5Izx7ptWJcGg22/W1MBtTNVy50w
kvheYlsLYrxdDKsrzKGyYTJN6c0eJGKxb4S8ISo631yPIqUepSdhLRwBffhZIYonspf4o0qxmZze
BLfDylpq4jNvqEO68gMWokKHBcdxMHZCeTEm9vsakSF3IYdeMxm5jJKAnZOL5b1Qe465MXuWZkKJ
McZ+Gkr6WQLgaohFASk6CBN5hFbmkNlvFj70kpm4KsRZtglBOcJsz/ilE8+VE9yH1QbGh/ZIExkf
RGWhiw7DU87c+H66V5fQvJEs+v08rmGarg/T0Jj/TVvaP9X68IazFYD8ClvX0u1fS05cOUYI/Grm
p4rsTo2WtKCT1HSTTZ3x0Pftj87CyHXF6K17SDidykE3Fg7VheQB+IRRpXe5Lw6Rzl9IVu9rseTZ
7poHW5TyHfukfc9qOPNJdpe7f324CtX6dYZjOYZlsOSDzu6sHWe/HLCqYMuh9AaeNTf6mthaQdBi
Th/a9YNjELUZ1QkomFakD3rrpg9yTpCKhbi7fsf1U6SJqGujKNHLLdhVk56Wfjml/Y4kWHnPXkE/
uKP9/fpoJvg1UxCyc/Eh7cjt6OfGeIR3A5pSv9fl23X2c53/z27lHE3A9Xf1Up6Y7KQ/G19+6X6h
0yPBP22QxlEd+QRjILBLYtKaskuUfrixoUCTlYkL1lQsaLABo6JNGZu7TrFfiAP9SJE3PlOQYUmo
kMN3ex8Z3Ny2eWa9oE0x9gAlxve0e80q9Z0JiyHI+3s50g2I3/L9GhBDN2Hgw2RpU9CtdigbvKXq
QOx8XogsXEckUVmfDS0tn1zRhx7RzfWMXhZcYzg0WYA0bEgG5yFN9OAKwCvZm0GH6JlHhhGdJb1B
nJF5YqHhFMjIhpVa+onYeB/RX/y9bLP7kkavn50t0Zx4RZuFF11FMHdhRpLQRrBa+zlDS/p2XPY3
sZDkSEeHGvUFf7viknYzTAwaqQsKoE7ph9As842llckQVPWJAUdPGkN1z2CzsikgFh20ljQal1nA
2D06gm25X0wnG+/HuUOx77ON7OStIiKoQc6u4FC8yTPVugHCJx5j1f5QB+OBlidfrhPVjNn2LnEh
iE10eO1RJ+pDV5vZoVHMHaXvIV7lpN0s1uK+jrZCn93A2GAYTJpVu7S4S2Museq0Ln9bk9lWNQHL
za3qpJBF8krF7p+1uoXbmTsp7rP4gcat6TBS1eCPnMPPlptGt1oBjw9oWUbxxEenCRPurEgZFU/h
eOws8ccHXe3VQ12xIliRWy3dVntpU8BwfQh4nFGXloIAKTQ9aJQsGFmw3kWKLnb2kE9BqFA3PNQj
+8sEWzVbLLRciVbSybMz4y27/qtUcfuIOBs2168SxZNnaZXltltvq7hgT1loGG9pRaBvUPXsHM26
2CvunNwMuCK27UqiTxSLHBTk/leJn9Zj22q+LMK9dxRqhDBCE0fu+/AUDmSQkQjttL919b7+ZtlD
5DeJ298NfWrdwnosgq6Yqm8I7p6wQ/sQUboRuGa83GgJlxCLHe4LiWwqPeWPcOWnWFn0FClxdmkN
7ksjWmYRUR041+S8l1G5sHbfWTJ3tmGIv1RU9kLMubrtBmk/ySZMnyy8hheRmfKS81rvJ0nx9/Vh
6DKqEClcNVbnzR6XBwyV5dI7mcByzYdU5i8OSdfT9ZHrDAvwKgucS9M89iEAejUqJj9R8QkYXT2e
UX8ZC64f5gYizVJr5ErXJD0a57Jjvtc8DVNzTEDAlXURlcGVAfTzn73GntxmZWmzATpUjXJIdWJ8
XG+eVWmqh4aIICfCyPSkmoJMqQmerjOTrljUm3oq58ZzFJOPYepSLLEArY4Xgkf4Wc6xrqrbChmc
KFfinK4fwuk8pQ3KiZO/r8IBIMDmkx6vexU80xe8noqPo8cLk2mv2BrhhxrkzkJD+rlfpuVseSC5
0q3otGEzrOs2o7GqW6n12PMAP0JTpce5q+fHK7fXGtme1hj+bqrcTW7dmPmRzCmal4bVQSeKZoIL
EgBb3tNeuPoy4ZeZm9TAC6TXwIcW+93A7BG4fYb/rWOZsUxYeA1OSS3mDM2U+Hlma6oL5V5QfIAz
44D2k34xa99NwzwowuwOCEZ/nDKHiEfubiploRXEVf1SW1QMLgPDljpZk7xYhaMmxLReky+wGf7o
bOm9hHfOdcILyhMjsxduZ8SDev2YRhakhcm0udLJ/ZCrj3XSf1fddJ92Trt3dWv29KrGz+F0CXGH
Yk1mvS9RtmkQOoMCI6hGdG/jLodiLt/1JRnZgEYYEnQDFIBPffipxHqAkjG9m7PQaNnE0azTf+RB
Zzd2pSnJ5GvL7FcycPKe63RTA7Yeqg8mhWxa6gxsjdO8ulQibfoWaZbKCTWH0I0geDOwXIRkxJqs
xsCec0ZNEh5EZOe78DpyqaebZFbuafLm8G+qH900qUeUJ4zImd5u5p5pbKdTeGA07ilqqPbCKZrs
3JO+4JN2COJsUmXOCO72IkBupPbzYo/MdewWMpeY83gTKqPw60qvzznXeG9wVdWzVONZddn/MrFZ
UIctEWjtJhOhtqcHgo7yLqdrc7qZjOG9aMwhsGzz1ZobjV5m4yGNuw/OwW/msO+Nu1GnY1mft8ZE
MpA9h7FKyMIbsTxxuyDhRfLLNcqcpLORbcg7zn4NEzbQnfAYdwR6oyY9VaTZvHm2XxJ4AWbJbFpy
Qwxaczj1xYpIn63hljFbrsKL181625XtRsT5TS3LJmhrhbLp0VR8ZTJX/fOms8JHO1mcw7Bwf5w/
rHbCfzpsQ9Oh9CKWnyJiHotCcRtmaRiECF+eZaC3hpQNL253RzmZ7g2d/jISYA5Uo3/ghefWJsDk
ZgxtkfZuRKzhNrSp/9RwS7uCMYTN0RE0NeyRCSu10eHd1EeGgeACv3ZttGncatngXa3B21PuHKY3
c/kM52g+5pa2hkG0FB/lwnPDkTEKiW2f6RlMTxdX8CcKXOFXuXopnTTx89R673qn8VQ9BgRmH/R1
uJnsLavzdOlFKOWYB6jD06uPpGF7qCzCRCXhcFgcWGqhIxK/lB2lyC2BhVJVPuBhPFVR+Y5BISAJ
8yldfdkvwNZ6BvQdZXV5pFVHfNAHalTf9Ggw/NTStlRNrNcLcBnA1PadpdMJfkmh9nlG3fPtHVjB
YaAtj8nTwrnYm/28W0xzl65c6rmTEKIGghxdzgiyryi5lzZohLzVh0NVvjnOXOHP4IpZmvP4mE2Z
Fxe9so9CLeAttYIQ8Q4TAMOZwtnqQ3c3hNknMKkRlYJ4MJ7tgzVn+ARYOvh236jITs19lWt7VkAc
ZSjyG00r+eMaGsFn/eTYMeksdTmOssTA2Noj9VH6vcOEaxWFuN9u6MdRN53tvMXUwUFUtY8NFToa
GwMP7s2wnYZxB8pv3haWG9JSETb+nDXg6QUgxlA9Gk39dUl3cG20jSA7uhXaY+YywO+Nfo9l4q1W
15UeLYKsedWbiAZ1LpqSzR749sxyp43bhs9asQTQDtQgId/CBebYzHlDdoyRz4wf2WOA2IfFFnu3
R/h3R3Pgyvdmbd2T3UfZslHWPD1ivWurn6mypUQX6ievJi1b1h4PTABjZaZhZX51Up0CCneEuEJA
T2s0uQmzt9agDzLDSBaE7Y1R4u6qbGzO2YiTTXdbaz/oNHRLeSZVQmZQD2cfQUnejLN2jFV0CEkk
B0ss3K907mmhJIDfRA3cHWBbXls3n0DE3F3PFskvZ+cHVPHhJBrr0KTxdk7FYxQWmUfF42cWpVje
QPbh31TLlS9TO2vsax8ZzgvFWtyHYnf0s5h6kXDpOoTg/NEOF2u1NVibQmveycEypU7GlV0BwpON
b1C0dOHWOW5niOSNDx5t22rtSyJi69UclGAaZ4Kjcxbt8gk2URpXD32DjKc5lKVYDeuw5GOBuuhN
UpBKKCIqGpSRPBldQ1V6l7aE1OJ+i2aZbXNXeyl7SuSwmZMvrFhTKLFGtg1yRlPozXZS4GHJNcU5
ukfWbtMuraJvyZyfyBI/QOO+J1gLP2h6ssGobpTRfDa5BvYdIEqrjY5jSbN6P0Z0LLrvggi+7+q4
ntM1FrkfnPC1bnmOY2I/45aC9c+NR+iuyykJO02YFk5xx4IUE/9Img4QH7ASjeL5roGP47jhsSRP
F0c4HJzJZkwWaVxmuQwm4GOj5mJV+qMmFFAwYXqbgE/ObnqtMrCzSQzbXNDmtnugTJPU2Web1EfL
6OcT13vzYnVUQhew6UeN3LJFvw0pINOf7ORV1ZvdHKXlwa13xQDWwgYNLCncGlsnEN2OpZpmgcRt
GZL5TQ6RBbs8lRzia6xxNw2nTYIRyu+GSPJci5QGkbYj0ghxNGkwQKvJB+tLGiWU6g6u+7Zb+LNh
Udg2q1PmB8098hNQbMbbcgXX4YT4prWW12f9tLfI6Puz0kAuxJ++jdkK8uW5wSqr5fOeC9auWeLX
ZnEMX2ltN0grc1tRSsDwAWKwIC/RlmuqCRZ+13Dn0ZDFAhL2lvYi2/yLPbmtN06ML1MVt1jafgEp
3jHChD8lGGWWju5H+oiWOfZcLhZ668B5GlCCAh3DVj25Eyy+WVsX/F9sA9sqfeY4J2ZmA4XAVCBC
JExAI3Ub+SFCYd0XNP/N7eDB1ebCWEWfQ5ddVBzTi7ZgWpTGhmu0ju6Iu0XNy3k75daZ1agOQie6
ZetJ/BG9J0ksbybY69OodKOBD9v2JXG8MeT2pZsas6+moQ5KYwNUjD9fl7jnOqtPQ3tDHfznUkVf
OWXjTWvCFkkkvl03YoSWAtdBiYIu4NhbYx8mFv2pGlf8rJxhkOo3IvnQzZs2sRvfcuTR7VmyRuGi
7xido1Xgl2AOGB9HAjmmRdI/tfjhWBvKTb+4ICZnxigO9xy1+k4H4ErzoC7WpoIAycgz4EVq6vAh
QRI6WuRsZoTgIUw3UWMZvtGYb1Rr0VujTq9LiPlZ0ezkUGcMwcjiP5r0EA2OqHxalwsfay34Gjoq
4wa+owCWvVnALxkZe/RorPugsBUR2CmV0/yI7jKA7jcqJps2EZRz9gPlD8Vib9M5vI+Y2m1Hu229
2aoPZVuYVH1U30MbjanlGBW5HntquoCaL8R+wezFrpZ1T5x1n70ikF0WKn0aaoIN56mrywh8C9RN
y/rajpGnY1EkXI+/oCES8EjUXj04E90o14fV+rmw4RJWHqpEjR8K09KeYOfiYh6tf+d5+ifdxLVV
TbNJ+TqGcFX7F91EkSjBIbXMnNEGNLehdvxMR+7HnVIerwaQfJDZpS82QEdjggddepul5bx3HFh8
hqgOAJ0TrM7OeFJsi4oIcaYV1dhyDawe85YgZq/U4SacXH3rxGZ7lDpP/GpqvD5swv+RIkb3Nswz
XN3K9FRXinuOl1R4NAclnnl1bvdWX3jlaAvODa9awUty1oJcd6JHcwWqdWqdHa/WQabWD3A6bV/J
1fSg1J11n3HzcXrAGGRMiBuvIfJzPGfqZsrH+W2WxpefJtW0rkFz9bFxIDps7gDGaPvaVL5gRJjO
fV9/iRvTZEI9vmGq+0vUsCTT1enW/jrT/I/v039GHxWLpjmqyvYf/8Xj71U9S0gN3S8P/7HfXDb/
tf7E/37HX7//H7uP6vxefLT/8ptOj9unX7/hL7+U//aPPyt4797/8mADEbKbH6hTmC8fbZ931z+A
J7B+5//3i3/7uP6Wp7n++P237xV7ufW3USlQ/vbHlw4/fv9ttUf8x59//R9fW5/g778Baere/3ZJ
vr//+jMf7233+29UBP7dtADfOTbNuxzYq5ti/Pj5Jfvv1K8hEuqWjXTF6JiKjy7+/Tch/q4JJt+u
bZH4pEWYn2kr+En8NX+nKlt3XFtTXWHZhvPb//xpf3nr/u+t/FvZF/cVoKn299+0X+QUk3JiUzdN
XQfrpprCXIvp/+T0UIqlV/PZXVvZKvdWybbWQL8ileO0n7aBpeGwrjH7eAnNCregwOCiSuspVtoI
e9h4Qt1gQslgVVMUMupJ/zo3i8p1mZVbRtGj6cwBw5ddiWP2plSdu2ixlDf7x59e8D+e1Z+fhfip
AvzJomBaGBTQe3WTV5mXR3X/+jysqmH62tDaXqPmm2HEvasVc9BgX9pPo3ZfMj87RpGA7Bg6p64u
wPeKKd2Mbf6GVczcMRHzmIBFR7Nwj7qJ1i8mAdpisjJf0/LPTFMaUi5YCmUGVwfNJ7AN98YFYgt4
SwRqaW+WORpORbzcpnChSXSYN2r0iCnO8dyKmW5qFSXxYGn6DbNeoFh4Yfucyb6laH7V9dnOGVYY
9/AtyeRnY3bfY53oqplHP4zWfONio2ziEYm0mrL6MsfzHbrPg61Hyl1pUvg1O9U3ozLaNwJ6z9yo
LMV6VxZlnyBVgejhEsXMPoYIOW4adp0EPmpfWt/0zFpXNlSFnBpD0EIWcYcE8R/d0j34DKfupYoB
FMWpuk37Jd1GlnEzY08kqFgJj4mk72aGxwYcPdKdNxmhYdK09s5NEuJfZrZHweVuUUaBUVYxAt0A
g6TYWJTUscIEUekiBDCfIC8TFovnVGCU6LzKfNgHrx2z/qAuqFBBR3knFse0SIuDesq+G8pg79e1
seERUJCUFDti04wdGT98ue6cXfSVBbNDB1k5zXgwwGn6tkJIzA3v1xy0J0BR+BMBryBiphSMi3uo
6lowKySUBQet8eq4vjMXSCI21bq7PpaBKwGQh9kzQtNttmygXg231qiojAlembiC+TVY6zIWNohm
6ikrrsr2hgJZbewATOBHSxAkqItyBYDqUIfw2wqegtFF3BwGFzSryH0GF8CQqi8gbolIYZTHvwn0
GP9ILHrCgEqb0kHIHghbXyCKvj8k4DJRmk2Qf4NaHE0TMcyFn5KFybFNjeVWoIF6UhTDXTJLyzPh
74OwT+7bqdi2SiY3SVzT1jboxKM7dWuz6g5MqF4M+AadMgq5jTOsKwahYQ7l6mPU6OBSqual+zRj
EFnIM3pF1jhkzcfIJ4UcB/lUm1U6wcrcySgmDoujgJp0XGI4A1AlhvLY94VKEJPh0ujOARw+kJbd
5C649MZ2A0zlM6EW8KZRKafhPkspN8Q9QYezY5yuDh0pI5sF0cYpmrtwTLLdPOu3ANO+sPg+gWt9
SVrxHOrdV0s7KwUL7aGg91t/Yip+AsaId/8wDjdyiRO/N1kuxqlxqrWlgXtj4lcEAWz38oX93Htt
qM9tXf5QVRVcd/3QpkT4OvGmafV927fPUYcZs8670s9J0pdQGlOV/bOe8x/bvNoyHp/HZmRksXAa
uLCQ+oIFpmXfjmFAMTDHgPug5rxJicWVC1y6kXUnUhgP1Ko2PreDHXhf4qPzLWIw9EujImmHyUlM
2utqPfMUvb20uDl9UZbf7Wj2ujWHVL5IasDH6Wsj114LU98y2j9WNpyYkjYS2AsehhOa1dSUUYuo
LlWc7+xF7I2IsxA7ozhUsdypM6BgAuS2HxZvkc6JG2vO96j4Gtcj6FAMYKn2JWFoqUZMY3Cup7yT
5X5x7XursKhdkiy68GBOGBqLJt23mfF1GOs7iKdI6HW3CWW6UwD0LCFL0haZbW9b7dOksDzvKXSw
dxXOM9/i+sM0cbyFo0wUsVi2VV5/W2lgsSYr3jD72ziFmcftyR+ZUfuaY3xT5fjVtomRFGicMs+8
ttKAaLIDZ7cjodKp2smKzXsgtmc9oZWoaqj0YSQDCAWve7PumiIUg03KVaialWu2vdnLltI/K90t
Ro1u15YXpSAmAXgJwPJ6ZxSmph9ygwAwkma2vZYgThjUF6ObjnlSFcGgaDhxrW7ax7q91hsAs742
lVV1flNV3cL/OA6PdsVNxKY05DZzy9ajBox7KjjbmuZGMRQ2uzkIvywUkbnjGfNHksdftdF46xQh
H+mGmTwLozJPdfnB/JarKfHqxwSLPGHbkT5L26go1xoVXK+hvmXUAHO5F8cCSwsoxBwodj0d8F4V
GDtB+xd1fFcuLDsoEAroMQdc7OrPvGVPtSPuOZn02yxccC7MaLZRvC+aWjzUDjJsz5XdU8pBP0bS
VDYQNfVX24puG7kkR11vYYLCXItDpXsHHUchHqsTfBI0I5nJQLk2bOigzerxzqhx8WVOlX2NZAqo
AQfoqWcGSXKjdCFzJMMGPXi+g3CmbzmGh1OeD1QWdDj9RA8XK82owRE4kC9RFnF1qkX8rTOo+jUq
dbjUOcPDQm07yHzED5asUsDTa+feKeSFgUfJmao84ck9kKdbXqjpzv0lV50z8V4ngOtZ71rIZqbs
7kkuMg03TAsvdNqcrCK564Yquk8Tx7fDQlxo0rGZQ4GIDtMfi1OpD3h1tIvKCMml33ZSYkorVwNO
0cwrOThGxGvi+ChRdDX6TTa6moyBvRI27HXlVZdhvLGLB4PY5U1JgSDHFbyRYimkj0lrN0hDvqh1
FCgziLO6MQKaFTtIvjGNUCFw09QuqK0hKEt+L3bkjWyey3pEGG84vdsSmn6aQOPppnFbEdzi7koU
ZymyjWYPTwopOlPWZw5UB82KhrOQNr2lAsWmDtnip5izt50zan490Fqm6Hym5xQEeMHsLA6gtz/K
udzHi7tPixTCQa5w/4UF0t5CPN8oVraPe51fZhf+bCRF4DgnxO1ug+OPeF/1RXWt7WjRi9jEYrtO
qnlO+FYx+NBzAN+otbEUmjgx00NDUYV0iaeUGrDZeaT8GjT6t1brb9N6OUWa+ObUrCbd+kdZNrFv
D8hlgHOPgu4kLzVJnaEVeekAjp6+qZZR4I9uDcoAZomD0LHgRmE6YGYbM64AK8KYdqM6aOdWp506
yG74NbnipY8iw30laXeK2On6KPaR79L2CcXDBjcUbeDpn0Vt0AwCd3wY1G91o38aWZMTnbUJbhr5
gWP0qYkHlo7OGMhpeOqSdG9gnZ4Yc1QyZlCcxDsnbf1SQT6YFTwbGQISeo+zjyA5dEbyWNQpOOsJ
9mKtoFuM+lGLnYMCOhLJU/1B2u4H+/HSX9KMIUWZnmZhv9dWTZ+61tXwftgwN+3XRc+9Jb2byo8i
7B/YyVq+tO1nAm+3Tprtq0g6QRTN294k0zVZ6Xe7Wc3ywn5aNNa6FciSidbuvq5emN3iLVHT10kx
H0Q77uXcvM6oBV4cmkcxR+/2BXsX6fQEf0VCgrccpkcqCQ6NfMGd+j2hlYcnOj2x3blrK9oo20NH
nDfNjBMUkPuUJJDH9JnauoWxp5VwgSDmkinIa1NGL/o0aAwiXlX8dkRT9QjxKH2o07tBbV7o3dyR
sRR+2YD3TEASwaFf9kLpeCSZRxI0GDzINx6NPTt2iSy9aDHcZan6wFRu9Mu4eKkZUnlymDUWifPF
MkzAhvyRg7ttpLk1FTAgrMiPuoERy4yTQMM9zlHDXyIsSz/Wrrsx7ewTtjy1mXBVDCzoPljzUdKF
uhTvlYIlrIQKmZRzfeACKDRrO62HE0D2+pDY8XeGmvYB83jMNfFJn6flPsm46yN1U4I4pIuv0jXH
ypFbWy+U7URFADa8B8D06lZIHDtQMnRqMrhFhwVlzoieNIuHKViISt8vY7ERNswBWuWb20xV+wcB
3Rt3JN6b2njLo8o6zLqJ6oxs/EY18K4oyleUhvo0lkN3X5v6a3UL6yZ8ZSQTnUyVHNv1IU0xYqOx
MbEpz4HUUvpd2Q3IllMfzLYxnelb8qXZhA9hSV8E6SUm0HCzHtwlbLHclPMOe025xUoOkZ49wEPk
lHxgOczeP8EXoyE/WiHZtDm6jWyN8pfROM9cs515bB7l8EF9QXtwBWOkuL8f7ah9VFG0ntzLJLMf
qrCzM40zyrPtNE+aXXX0jjqvDBSrI9QXPhTpR5mXZNrGhFY7jcU5iBRjbxZ9erl+boh1tOvFm3Kd
mC29tFRBdGpAOwmIMnRhg425zw3+VodgMMzuq7VW/TAULU6Ep+7sBZKk4X5vC6l5FPt+qbG90CJl
7SJyGWyJFvUL5TXCm6K0P1OgupXzWAVO7IYbk+FybyUlMdBVbp9EfmjAeAYgzgpFvlUUg5xGyURe
G5VX9IR+kw41mw18tT1pXksF3tNNW6TVOqiJ8/vX1RHiKBfiIjNuMi3l7mxO59nI/Zkk1a4M2wvV
Q/ww7FYPTJ3+yIrXssZkZxCr4Bj1ISLSTLgmyKkle0pp7ymyZNtFxdnOO+p9IM/B76vCoAHxGFx/
tAREEqT9JxNn8IvNpWqLZKfawNBVrTzVODG319Vawtz1wJtOEP875x1tK3Vubds+hruSlScnRXpc
vUezpgAyyaYHrp2l3ywZFTi5gcXcXgoyKSvBX09eVoVnKNPiRDSPxSP6gh9WTvujqUsbhy5BV2nE
7U02CMaIBc9LfeDFoDGjZZShxxP0ZmumT3HQit2gWPphGB0TuY8MnTTUO1Vod+660ARZyg5qlncF
R99J/EQJ6hnkakOx4KDU5b4PK2Qd0hkbC0ZkMKQCWVbjO0pN+oTC3B1McqKhc/GN1pUfVWPekLTV
39b9KpQJQoIDTGJGx8FUJzS0JRG8M0c8CbyGLUdkj+nyOPcReu58D+DoftAGqL7Gmk5GOY07ubu+
9dRRFd5g1vgDG/kDWEW9pdjD3U2ZKIKki1lKhhJQPFeAxaAQr+/wdGc1z/3n+6izGCgmO7tJzTGm
ChF1SkMpWlfCUa+MZLqGZBtJ+/76acciLJgtyoMAJ45YxvHluNkQiCErvDRE609yc9zVc8g2iu7Z
qaBUK7XTrYUgOQ9reHUhMhZNyuSFxXTWFnA1Rdl8BxY5BqryJM0nkxU4zHGcUlZOxF6PmvjnMYcn
yzx0rM5N3Qj9Su2WgMUhNRa9M22seun2Yw6xiqUCs6fVyD5KOpSWmblUEQ8vil6zRGjyN5q+WA3m
WKtSZMwyS2hDmyEe6qIBU9HMx1hZGrDQXUcCewjv7XVrQMzkO+NIQbcECB6dpfMVg0kKiSS9sazv
18EesNdd2ykaV3+hz97G55vvUcdXx4J2LLPIeZtz+d/cnct2GsmWhl+FWXcPcOeFJGFy1rIQQhgk
y0Z21fGElRJZmQkJCXnhNurX6HGPetCzfoN6k36S/iJRVhGJLGRnnGOfM6m1ZKmCYMeOHfvy739f
J6ml34MX3XR0G5J5gBq98dyiuJhp5q2dX007ml3MfW18MY+njX5uEua+MR3E1M29NA1Hzflvq3G7
NcwvOfSIQ6brzYbQmuItRsndis5rJgFdm3BWjejKBUJg+TMYuubW1Q4GrpvtfqsRkjGMvg2eDOug
N/tMQ3Hz/TPpnakVgdWdz3+NtsQ8gR1kF3ojG9l+uz7MxN2Z77FlwDKhPNi24S4fk1LfWDFTVkBV
1OtbsKDjZUKCc6ZfMDntnqYNKFMiqxsZpnYzNbUrsGnT4bY58laX4MxNZmFR6/UFg91Y5CXmWvsh
TGDA206tS8OK2+8x4XPcgQx6mvpo5lle19aS9bvVOOvSmJRcg5Mn2l7CMu9nA228m6SiNXLpdQk8
aPIKZ61bjWp9L9XhkTAS72O60gIG3jQhBW3MQetheFvApCj09ZPx8jGXPXr2S7IzTOhsViI6G4OE
akIgv4K4Zd+m53LXugy326C3nu9AQeq/+Y1WxGwKvkEjm0MDUQcYsbYTu79qzaHnYMYUzcc9Bphk
NJLvu4uFQeFk7XcNfb/oWeE+vR1vZ/dGpM9hMtploHmW0y48cT09Sxadupd6vb2+ZYxSLEqMIWO4
6Nmj/rEiEomuaVkg3SDsdsOPBq2WT7hmpR7c4F6jAziS9tMpU3H3cAd9pLnnIqcaMg3ocygV9mct
fNFUULAsoZ41bxmwOh22NfBLu+UUwsh83MXKWnGrSZKtwofWfLt8H+1CWP89BtJQ/h+slqlP8tdc
dxaRRYZPWIm8PW+2bgysnbXo8wK2h+H+tzBmEMrM8n5dhenmmthrOliu1zBF75hSrEUpo2fDNeDs
DQQwtHKNiZZNJycc8LZkY2LDG5oM6cpnxFITbC1pqM3tekgBLtZCcGwzCoaLVgCjj7lJO/mB5jem
jl893VCqjcftHkxEYc/Upp9MjfykFy+Al8DyrPMOXYKAag2trA3fGHCt9hyHlLxrg6nG2/fWLEEP
1tkHwMwU+6bGtdWm7Uobg9vU/fqCFNjM7oFuAYC0rk/784W3IZlgAp2b+0zuC0EqNsFrDjcwY0HJ
7TNUQAdysQ/gnl61KNPnt3GerXnHm9sdrbeLa3KE6w6YdUoC+vwBInpYnCGa7DIXcfkLsJuxRjdy
I02mo82D2TD9brawYf8xHT2lq2k71ZO+4HCyN8vkHcAK3BR/dz0m34VhR8GhL2+RLrPj3tpbPsAx
q9/QUsCQJJC4JCX7obBHBpDPi5TY/yDRuoCVbFOK6rlLUZ9mm55HOfti2/JbKAVVwfyLQFDi97ic
7/XmOvmrnzLvAIhP3OVl8i43YaS/m8YBiReKBoMV2A5ycvCErNB/1C9avttu6HRkQCFwMxvm+bQe
rq6mINTI1MGRNN23Bkzehg8ljMFfTTeEh2MLBNFizuwKUcCM2hugBvM1VEOAKa5nXmZ2SJH1AN3A
Comt+FhfxjczUo1rqpjD2BMRPuF9ZxprxjVqxPkEyS/jWbK9b/fHwmZ5Df1uFV2u/RZzKm2MCQmZ
9wHYonc74L3mjDSVcF62jeZfD13UGaT32tJfdyMxVguT0B97RnYH96G3NLXPpMyaXHRukBVumIuT
THePs427j0WP+mqp3dFJfFH32kzWWsLa19kBhPro7+Dv1q1sfB1qyy8MZr4M6ms4ZqYrIucmCWao
YWGqFA+LHq2gdwn8m+DBpAEJQqwWro4NXrDeWM3fLTSyM+1sOe2MG/XFVUgq/l0bxB7Ve1Lp2Lov
y63WGcMS1PPH5P+bQCqv9ABG8j2j4m7ncXemr/ShZS0mIV1HV2N7RgrJZ4BcmrAX8W6Y9jLogSe7
Yh46J5WAao3jJgx89Lk3Yv9zHBtAjm+iALbXtL68n9uwKNMZpPW13dK+WM50PmRjCRhSaoI+4rEm
X+cPFo0AQkr6v3LHc0er5YACCp4ATel0JnxJ0sVtRE4ZvDJqvvC9NlRQOI91plH06x751VZ9+Tkn
UZ95YwjiZlNIKHerx2nIs24bxpAc//hTxAQEDByUORHBm1m3GQEyG/9K8p2Mfmhcmuu4eVtPRAs7
o7pJ7zPtZfvob9r1fgDHIhKDEgqrir/hGaRqV7o14N0Vjd1z/zqxGiQwW3BDBo3U/jBdzkgmRs3b
tfnLuh2nH8bRbOJtKM8kcEuDYsXFyAmhrRUfRgLgLs+hpnXwP8xC7NU3izbxsW73qIxf2rM9eWPN
XHft8YIZK5th3bLmV5BMvYc/8cIarzzIQTDN6QrWxBlck0P60dfQrCceJ9ldGXZyUzcYFAuXK/H1
NngPqwIDjOjM7DF5bdedQ2oNh2TjhnrCmrz4VLuc7kBjrEBi5jtbWl7jc3uTjGASu4Ovfc+MC4vI
D2JJcFgCSEiHZ7vVO0wxvmoIXWl8ofY23Cb79iBk7Iq+9GkBa1MM2dvL5d18PQMras7vNjPqXin8
iguYHno5+WYaLHG0LSov89XK6s0NLeAhBRjVat/M9+lk1tzbAFa4FhsQb3Z9RfPM3Nx06Ne9jJPF
gEjPvGKWxWVjnYx7c+YFgMgZZLN4fmU1yO5bG21PFXBXByjRTkhY+kto/T83tWXTh+PNgBc2ia42
IVNcoGcjaWJ1vV0vpJFtmDvvNoXuq22rO7U3Xs+ydnvoKuaDOPFNosLkNzPaGyCK7Y8BnXD91SLY
XTYCaw1fHDjVcTwe2AYM9EHWutJJCnZSM/mU1ElnYD4og4q7Vtcj/5IqJdxSq6bXy314iniMWYug
Mh3ummnWj6c+fFp1RuaudeuzSbwMkVIaX2fWF7I51qdI1CbiGXk1g86F/jqcj5lv4YFww9nLaJzu
t+ez7KahrRodS1wCektGRPtmX19tPkDm+CHv4tlYhPFr+jk2K9u4DqZB1OWt96+zKVgloqfcxQX/
TDV3d2su16tOZFhcF3E6EZPPB+DKk5HZXKXnyGVK3DLUuQQvAqCAhmkYGkGEXOzewx4L1WbL7up7
63q7hVQrpmxgNYMPPqPGwULjyXlm+/1MY5DDfNPAARAP8lrclHyPmgjTjHrs9bbUr8hGmu+a+wEM
t/OPG8pS344X+RocpALa4wgYcgL3OMBVnsAgOfbhPvq+PyqwFQJVcrrQ6/AjoJmO8Ax/rJRjV15a
IXSAuGQTMCa69UY3tSbYEVLDGvAGQFNhtPCKX2v6G7JINoApvdW06Mg+PqE/PvAZGbz89U6BNd8r
AtH1KEFo8oW+QQJ1XXtDgc4G9tJuNElqtkF4HImgbplv4L2gsUJvw66RY2n4wCMlOd36a77ea/7m
pTN0c4CRQBHpnFk1EZhoAaQC3HeDpLxAEskiaFqgiUxgMPyRUAITurCfSwZWVRmYb9paE0IFzW4D
mrJAQskisNEChmEadqNptXAM9IPe/Uxq0ASCVUkPDITQ0JoYfsMwm6bRko0BNwXAmYF4WvRNt+k5
Plifn0gGjaoiqHMVDCAJpOSxB0/f8dga2AI/R/qyaUDg0KDZ66fTA0Pn1a6kB/obYGiWrWEK9EYT
WiGkeiQDXTPftNAFg/uCqtBa/LNZA6x0RRHU22/AAkKxR4s7HGBG/tIeyaBuNxBSs9XS+Cyy0fld
+clM4uGtPoBv/3iqv+FlbL+BXgaIKJMVWzrYx5YpqUG91XgD9qJlWQYvQ0PchZ9NDwwF9sB4g4Lb
JsNwmjBs4SbIQrCabzRAuJDUaHjPcEn8fEIQkNVK9qButN+AUzJ13UYITzf+6DIYuActjYgBwHHT
OFifVz0Kr/ijPxzuDkDRSe5qB25yhM4++weFJ3q6wJN7lftQwu2T/vIe6PZh7YOnJX7+i4Tkzn3A
o18KXPvRj9LfHuDqR78tHMh8V0+f9SSO041KG+sKxw8ZFP94HbixEz/6u/wXu6cvdYCQv12k/Cot
Q8g1DPqfezkBqP9px6St/OH0Sv96dBTFjr7990cnYeKCaa86CuTAZKX0zDFEj66zOPM3P8NRdbPY
SQKnOBihlFyn4kehIaVzSo5u9Ys68FtcOn+7gdMin/+TLF+75LNqpeehU6V1ywLg2am2U6QaLd1i
jfymi0iu+IdCrN/29W9FK0Xt7dwtC9YweSmrrf02S9LYCUuKYEOCXW3dkejxeG7PJg7OiTk4lsdz
VunvYwoO4pSsypOlfMHS/gNc9Y6zcCbSTTdPTjc77hj64/V+6Z73Yhcwj7OgxeVwB4W2t/HZ5Bv5
7QvfuNvgMSrWObyWJxrz7cuOGNiT1u54vWK3xrZrN8Eqc3Erjj/JOP9UHRzclyTzaRGk7qQ2Sp3U
xWr+KR1DdExVFU+HBbixz90tg3t7YmqPJPVaE95x4uDhgXes2O3BkGkmTjkp3K9+g8P6P/AC59+/
6gU+3v/fzFO6cMNgLz0Uhgrd+HoLHyY23RXvz5FOvPIJ7oa1kROunUkUFwoglMJ+Sd1euXQv457M
nVCyUCIr+lU9e+XC19FiIrycYqWDFiswJbc4OLHjZdKO9Rev3iu3fIepnsvLts+K+Fhhu+Kcc2/9
uX9V7Tw3oNXWX+U8H2ncyYt5vNO/3YVzfDGyTdIFYuuqOgYfQZxJGmYp0Nyes3d4P+JgWezwoLtn
VeH849SPS2ZdZNuqSqGfxI4bFuvkexVM1pWXjZ1VsUq+qKAir7rouyielEQgmomrLjvINk6QFuvk
uxX04lWXHboPzkL2UXCgq6/7fl6SQVPB8/OB2qL0PND2XX2rIyebBLW3sfNQilK0l8LVVxrcEbQA
kr0lq1R9y08eoNhzrcuImRNHUMVj/wut97ULZzEr9iuUzrAUCOWvLkOlpVWbCi5eLyJaqF27OQ3D
8eoNQ1NhNO+zxUOtn4iQRDLIOpxxJFIVfIO3D1ntJkskfXlaXYHSfG3/tmlbJDohSrCgDoZ/QXAb
vGxXjl/U7t/VIxA5pH8IBxwgR+zJV1+wvr8s1/PP68csKSeVNLP6svdZPHN3xTr5RTfPXvQfpwV6
nvSqqgcvZF1+VH475DWWlUbBG/92QVQVS1ZFgSbmmT15r2LsQVUFJ3D1gmxeLJSrogLTCnMhgs3z
MtduvHe9iPmAkkhEoUfB5p2Su36a8c2+ORV2kYUeKRNpu+ev53ljcuku5k4sve8qHuJ+7Jbzdk0F
CtdNUgaISUKgslL5zDp799GvfXSX2UMYPBbrCb0TNENVNeIqOMlh2mef1/Mnd+XEkfucM3Kar/92
dbsihHt0i+8uJNFScLF7wQNpxZID31ZwgD2orRaJ/HqdT2qcl3HPjQlipEdRsEtV1QiR15alK7BZ
VVftxBEgSOlyMGm0+rrX2QLTIwlBFwX4qvvtP57YCF1XoAx92C7k3eoKpPDOjUsKphsKvK53xCs3
zk6OhXQVD9HQYSSlrA1i8GbVUxvSVpqVPRT9tP6YffMTNwqjtTMrb1mBjIcB5j11mZ7mlrJzDQXm
fZht3flDlMVeIVxhLplDW/z4/RnxmyicIJNioXxdS0EYCMG4Uyp/WQquyI2w7dJmmwpO79ZNfTc+
DbkF2WVVZabsvXFkW6HiaYaGr1S0ZAJT9d3eUaTPPEdOgqooh36MeOXkiwdetPqGxY12ywsLeGnV
cxvlVpMGb6mGC7RTwdLLUgrfUJFmHq0d4rp4UuxPXGXaUYofv99EjDbuRH48DBUZ7NEmSPeHW1fs
8bBlBRf600xUSSTn0lDxfjxlRAfBwptEcvR4ig769ufpM87VI3rXocgpycRSIBMsMg+U68WyQqsI
bkZuXM5q2wqM0aEqVft0W7t1sxwt8CUqHaoKU0qy1a1Fv+EjSdlimrpUVFQOsKcb59GdlONKvc04
3+Kcv/9+foweZ04omWzbZFKLipLYIEqgYS72KO5nuw26/RRXVVb2H5m1e0J4VE3cHX+Fv1lB922c
PcgOTSHs71cI8KsBZf08DXXhxA+ZDJtS8Di+XXiwQMhYB9FAUfXRFbsFnJEUK+XuqIIrcu+71Jh8
QAnS0iqKZLfO2kkS5ylLcrxxgeyvKpCOs8Nvei4Fo8L575R0z1Lg715G82BRgs6q8NGLdRfPJtFe
xPy+sohKyqSMMFThUl+x7KNfBx80AaeXybjaUxBp2ZCezyBdU7EPClXLb4yKWs07LkvpGOnsKT7m
+43TkzhunBggusAuFkvmO7cU+KvC0UnARzqpvLQC+3RHEjCNarDLS2+ioSmwqaO0NgjSNMnN9q27
DmRTpSkI9vmIYfZYisJUuCD3xEnBxJnke7+PHhxPlo+KZJMoHh6E00Exo+Q5o2ioqIMgpc8BqWlw
tgJgS2qgdjANRBTymUD2X9nCwx6dBonPR1LIfdbSGyouxafRi5+gQH+ZYuUEsXSdDRXAyg7gx0dH
1ifbrC74kSM7XjQpq1hUwLOZSwhqOpARdYaKQs8B/o2bhFaG7lyKEpltr+ALpMRBMYFisZQwy8xv
aKoxPwezL60t2uOKf/jas3Lsinf/vkiQvImkaijBI/6nJyj3w/0oDMBzHTPn82Y/8CBEV9M/4Tn8
5vkkRrEX8o07dyPOu4VvSa49OMFUXliBE/Q2BlcnOxEKjAMQQC/ERU784qsLy6Oi/nWzcwQAQVpW
xYb9rHxoCh6QizhbuJI3byrYa8ehfDSRz0xFpW4UB7Uh2E0pg6EiE0ozrIybUVFGo5PCqw3Ef0Zv
Px6rg64pOLk++CccRFnIuqCZ+dP0l5pRXxmYsnJ5VQX+zztnKZsGXUU6ZLCLvd2+bM5gS6ouhkMm
dRDFrqRuuoo8y6HR85m1FSjGgDaImX8qEgX3euiUcmWCY6iqupGrdqKTKyK4giqvzN2LSl26uhjn
VnlhJ5wEazk601XkhKg3O7vynVbhC9+6y1KV1VZwdHcOsZIbPhcaQ79TXc53gCdOFFkFuuoOnopg
uTyJsAWzWlXlGFGtc5aYjWKp3LFQka6+952gXIbPOW+qbvnemQankjYMBUd47wQb2e4bKjwMkZ0R
bmFZOwwVFunT/sF9RhwqUuCfAzelWVFSDRWmrp9mDFF5pioAFZyKVN4gWziJH8TPfQJsawr8g9GS
DGq4e86WmLpomKx8MW+CyYTSa5e5nMVi4moe2jG/vjo5uFe19o/8YBbhoj8jIjg3bGqkxad+Le1w
PsjK3wenNsjiIPy///jPZObsxPDRiScZG3IITVOwKlW2C8E8iutDWqbk9SFdM1Uk/Ucuvvwse+7M
6dux4Tis/h0uYRiOav9eu3dmBHuB3CfMgFVGOis4mIGTBXEggc51jS4nWwW49o5J3UH90Q+cepJk
hUiE7j59hoKjBn/kPbOyEqcReumS83EQzdnn5celfwT7zj9h9if0oMORwhkF3jDVedCBx8qj4EJd
RGmC4yAtq6tYF6dBSn2pcHIueHwJmo9FoMIP6fjO5HhNFZCyoiVEIJBEqakjYiTpQxTY3HzR2r9e
fuz8m7S0AmUjteTGkdzb3VCgF52Ip06OblXUwf7gncn5vZ4HE6hoPu44S7f22Y0n0kN9vuf1vMtx
OQ2AgssV/6aC+h3M8UvJD1MR5jK52kkjTFxY62VEd5L5EBSoVT2iLuXTUkJIBfSwC89/tJQtswrn
RwCReiRj5ZVbCvyFnvMgX0LB5lpVuj1qE9KRnQf+nVfgU0XQVSDBO7//b+rWJv/SX0elMrSu4p0a
uIudJIpnWPayb25IGQYPZQdAV5E/J0SIUl96R4BtVlcI9luSggoMxA3Ebp6TQEdU7DD3pVU8IzQ+
RakcLelK0NQkBjeSg6GrQM8RT5YWVXCLb3hIH2XEkq4ixrpxCHsJsGVjxqzI4hQrxNXRXljJMjxM
RYPvbYDPXeww1zMVhj1ftSQIFYCPg7GsXwRgTOVIUwV08CMefQkcrKIU9kSbeUKhaqjo6SRH4ZY6
lAwlyBfBqejUhm65x0BX4ICPaH8qFT4MFfj8EdhuOXpS8dbdR3IIArd/cWG+/0qPfv+vqHYfzX//
7xxWdxf//j+Lx0CGwxqmAlnDQBOUSjb5CJaqztC9s9iXjZ2hIon4yTu5hSqK8wTBM6rotSsnkRwB
Q0UtHabsoOTFGioqeaONsz+tqTQVlI+/nLjdhoo0+Zdg/uA8bKQwjxkPCu5Lzj18esHPN6X+uCzd
gRb5nzBPF3vCesixkIoSyAXl8FILvYqms4tY3KJCB4WTo8KCdyjSSnquIqLoRGFUjodVFOC6jzRc
yDSvYtRP1Ufg0L4gkhmlyPj8tTwfGV854UzUk5+rv9gKkiW9DCicHMQqKbATBlBDlVSDyVjVhS3g
DDSy7YqVcm9djNereop3bpwVqxwWVRBmfYqz8mbzUSpVN/sZh3cPx7d0cIzKLb7A11yy73wGnvvf
jhh3maAh/uIxdJ34L/8PAAD//w==</cx:binary>
              </cx:geoCache>
            </cx:geography>
          </cx:layoutPr>
        </cx:series>
      </cx:plotAreaRegion>
    </cx:plotArea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_xlchart.v1.4</cx:f>
      </cx:strDim>
      <cx:numDim type="size">
        <cx:f>_xlchart.v1.5</cx:f>
      </cx:numDim>
    </cx:data>
  </cx:chartData>
  <cx:chart>
    <cx:plotArea>
      <cx:plotAreaRegion>
        <cx:series layoutId="treemap" uniqueId="{1086D7C8-D5DE-644B-888E-07E2B5864B38}">
          <cx:dataPt idx="0">
            <cx:spPr>
              <a:solidFill>
                <a:srgbClr val="558ED5"/>
              </a:solidFill>
            </cx:spPr>
          </cx:dataPt>
          <cx:dataPt idx="1">
            <cx:spPr>
              <a:solidFill>
                <a:srgbClr val="C00000"/>
              </a:solidFill>
            </cx:spPr>
          </cx:dataPt>
          <cx:dataPt idx="2">
            <cx:spPr>
              <a:solidFill>
                <a:srgbClr val="00B050"/>
              </a:solidFill>
            </cx:spPr>
          </cx:dataPt>
          <cx:dataPt idx="3">
            <cx:spPr>
              <a:solidFill>
                <a:srgbClr val="7030A0"/>
              </a:solidFill>
            </cx:spPr>
          </cx:dataPt>
          <cx:dataPt idx="4">
            <cx:spPr>
              <a:solidFill>
                <a:srgbClr val="4BACC6"/>
              </a:solidFill>
            </cx:spPr>
          </cx:dataPt>
          <cx:dataPt idx="5">
            <cx:spPr>
              <a:solidFill>
                <a:srgbClr val="F89645"/>
              </a:solidFill>
            </cx:spPr>
          </cx:dataPt>
          <cx:dataLabels pos="inEnd"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1600"/>
                </a:pPr>
                <a:endParaRPr lang="en-US" sz="1600" b="0" i="0" u="none" strike="noStrike" baseline="0">
                  <a:solidFill>
                    <a:sysClr val="window" lastClr="FFFFFF"/>
                  </a:solidFill>
                  <a:latin typeface="Calibri" panose="020F0502020204030204"/>
                </a:endParaRPr>
              </a:p>
            </cx:txPr>
            <cx:visibility seriesName="0" categoryName="1" value="0"/>
            <cx:dataLabel idx="2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 sz="1050"/>
                  </a:pPr>
                  <a:r>
                    <a:rPr lang="en-US" sz="1050" b="0" i="0" u="none" strike="noStrike" baseline="0">
                      <a:solidFill>
                        <a:sysClr val="window" lastClr="FFFFFF"/>
                      </a:solidFill>
                      <a:latin typeface="Calibri" panose="020F0502020204030204"/>
                    </a:rPr>
                    <a:t>Visitó, llevó HV a bolsas de empleo e interemediarios (3,4%)</a:t>
                  </a:r>
                </a:p>
              </cx:txPr>
              <cx:visibility seriesName="0" categoryName="1" value="0"/>
            </cx:dataLabel>
            <cx:dataLabel idx="3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 sz="1000"/>
                  </a:pPr>
                  <a:r>
                    <a:rPr lang="en-US" sz="1000" b="0" i="0" u="none" strike="noStrike" baseline="0">
                      <a:solidFill>
                        <a:sysClr val="window" lastClr="FFFFFF"/>
                      </a:solidFill>
                      <a:latin typeface="Calibri" panose="020F0502020204030204"/>
                    </a:rPr>
                    <a:t>Clasificados (1,9%)</a:t>
                  </a:r>
                </a:p>
              </cx:txPr>
              <cx:visibility seriesName="0" categoryName="1" value="0"/>
            </cx:dataLabel>
            <cx:dataLabel idx="4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 sz="1100"/>
                  </a:pPr>
                  <a:r>
                    <a:rPr lang="en-US" sz="1100" b="0" i="0" u="none" strike="noStrike" baseline="0">
                      <a:solidFill>
                        <a:sysClr val="window" lastClr="FFFFFF"/>
                      </a:solidFill>
                      <a:latin typeface="Calibri" panose="020F0502020204030204"/>
                    </a:rPr>
                    <a:t>Convocatorias (5,7%)</a:t>
                  </a:r>
                </a:p>
              </cx:txPr>
            </cx:dataLabel>
          </cx:dataLabels>
          <cx:dataId val="0"/>
          <cx:layoutPr>
            <cx:parentLabelLayout val="overlapping"/>
          </cx:layoutPr>
        </cx:series>
      </cx:plotAreaRegion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410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 w="19050"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microsoft.com/office/2014/relationships/chartEx" Target="../charts/chartEx1.xml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0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2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microsoft.com/office/2014/relationships/chartEx" Target="../charts/chartEx2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0</xdr:row>
      <xdr:rowOff>76201</xdr:rowOff>
    </xdr:from>
    <xdr:to>
      <xdr:col>2</xdr:col>
      <xdr:colOff>92708</xdr:colOff>
      <xdr:row>2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6ACF9D-2BD4-EF4E-8C38-B77C2903B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67507" cy="463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558800</xdr:colOff>
      <xdr:row>12</xdr:row>
      <xdr:rowOff>139700</xdr:rowOff>
    </xdr:from>
    <xdr:to>
      <xdr:col>9</xdr:col>
      <xdr:colOff>698500</xdr:colOff>
      <xdr:row>29</xdr:row>
      <xdr:rowOff>165100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55B56569-95A0-2047-959E-4874630DA80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09800" y="2425700"/>
              <a:ext cx="5918200" cy="3263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812800</xdr:colOff>
      <xdr:row>12</xdr:row>
      <xdr:rowOff>25400</xdr:rowOff>
    </xdr:from>
    <xdr:to>
      <xdr:col>13</xdr:col>
      <xdr:colOff>558800</xdr:colOff>
      <xdr:row>28</xdr:row>
      <xdr:rowOff>57150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CB56DB7-9DCD-8E47-BBD6-61CD29C58E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495300</xdr:colOff>
      <xdr:row>17</xdr:row>
      <xdr:rowOff>63500</xdr:rowOff>
    </xdr:from>
    <xdr:to>
      <xdr:col>13</xdr:col>
      <xdr:colOff>444500</xdr:colOff>
      <xdr:row>17</xdr:row>
      <xdr:rowOff>63500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FB7AA900-094D-034B-82CD-EE435A757E51}"/>
            </a:ext>
          </a:extLst>
        </xdr:cNvPr>
        <xdr:cNvCxnSpPr/>
      </xdr:nvCxnSpPr>
      <xdr:spPr>
        <a:xfrm>
          <a:off x="6273800" y="3302000"/>
          <a:ext cx="4902200" cy="0"/>
        </a:xfrm>
        <a:prstGeom prst="line">
          <a:avLst/>
        </a:prstGeom>
        <a:ln w="12700">
          <a:solidFill>
            <a:srgbClr val="7030A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800100</xdr:colOff>
      <xdr:row>16</xdr:row>
      <xdr:rowOff>76200</xdr:rowOff>
    </xdr:from>
    <xdr:to>
      <xdr:col>13</xdr:col>
      <xdr:colOff>431800</xdr:colOff>
      <xdr:row>17</xdr:row>
      <xdr:rowOff>63500</xdr:rowOff>
    </xdr:to>
    <xdr:sp macro="" textlink="">
      <xdr:nvSpPr>
        <xdr:cNvPr id="6" name="Text Box 36">
          <a:extLst>
            <a:ext uri="{FF2B5EF4-FFF2-40B4-BE49-F238E27FC236}">
              <a16:creationId xmlns:a16="http://schemas.microsoft.com/office/drawing/2014/main" id="{38574EA5-5E73-1B44-8B28-15234ABD7058}"/>
            </a:ext>
          </a:extLst>
        </xdr:cNvPr>
        <xdr:cNvSpPr txBox="1"/>
      </xdr:nvSpPr>
      <xdr:spPr>
        <a:xfrm>
          <a:off x="10706100" y="3124200"/>
          <a:ext cx="457200" cy="177800"/>
        </a:xfrm>
        <a:prstGeom prst="rect">
          <a:avLst/>
        </a:prstGeom>
        <a:solidFill>
          <a:schemeClr val="bg1">
            <a:alpha val="0"/>
          </a:schemeClr>
        </a:solidFill>
        <a:ln w="12700">
          <a:solidFill>
            <a:srgbClr val="7030A0"/>
          </a:solidFill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>
            <a:spcBef>
              <a:spcPts val="0"/>
            </a:spcBef>
            <a:spcAft>
              <a:spcPts val="0"/>
            </a:spcAft>
          </a:pPr>
          <a:r>
            <a:rPr lang="es-ES" sz="750" b="1">
              <a:solidFill>
                <a:srgbClr val="7030A0"/>
              </a:solidFill>
              <a:effectLst/>
              <a:latin typeface="Times New Roman" panose="02020603050405020304" pitchFamily="18" charset="0"/>
              <a:ea typeface="Times New Roman" panose="02020603050405020304" pitchFamily="18" charset="0"/>
            </a:rPr>
            <a:t>49,5%</a:t>
          </a:r>
          <a:endParaRPr lang="en-US" sz="1200" b="1">
            <a:solidFill>
              <a:srgbClr val="7030A0"/>
            </a:solidFill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</xdr:txBody>
    </xdr:sp>
    <xdr:clientData/>
  </xdr:twoCellAnchor>
  <xdr:oneCellAnchor>
    <xdr:from>
      <xdr:col>0</xdr:col>
      <xdr:colOff>76201</xdr:colOff>
      <xdr:row>0</xdr:row>
      <xdr:rowOff>76201</xdr:rowOff>
    </xdr:from>
    <xdr:ext cx="1680207" cy="469899"/>
    <xdr:pic>
      <xdr:nvPicPr>
        <xdr:cNvPr id="7" name="Picture 6">
          <a:extLst>
            <a:ext uri="{FF2B5EF4-FFF2-40B4-BE49-F238E27FC236}">
              <a16:creationId xmlns:a16="http://schemas.microsoft.com/office/drawing/2014/main" id="{98697D6A-7233-DE43-B7EF-F056E97EA9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80207" cy="469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787400</xdr:colOff>
      <xdr:row>12</xdr:row>
      <xdr:rowOff>6350</xdr:rowOff>
    </xdr:from>
    <xdr:to>
      <xdr:col>15</xdr:col>
      <xdr:colOff>787400</xdr:colOff>
      <xdr:row>29</xdr:row>
      <xdr:rowOff>25400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8067688-86DC-4643-8F3D-2F3C3EA9E93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76201</xdr:colOff>
      <xdr:row>0</xdr:row>
      <xdr:rowOff>76201</xdr:rowOff>
    </xdr:from>
    <xdr:ext cx="1680207" cy="393699"/>
    <xdr:pic>
      <xdr:nvPicPr>
        <xdr:cNvPr id="3" name="Picture 2">
          <a:extLst>
            <a:ext uri="{FF2B5EF4-FFF2-40B4-BE49-F238E27FC236}">
              <a16:creationId xmlns:a16="http://schemas.microsoft.com/office/drawing/2014/main" id="{62BA70E2-2555-CB41-8734-5FC00A601F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80207" cy="393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812800</xdr:colOff>
      <xdr:row>11</xdr:row>
      <xdr:rowOff>196850</xdr:rowOff>
    </xdr:from>
    <xdr:to>
      <xdr:col>10</xdr:col>
      <xdr:colOff>342900</xdr:colOff>
      <xdr:row>29</xdr:row>
      <xdr:rowOff>88900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52EF119-C7F7-8741-84CF-B3D35912B16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76201</xdr:colOff>
      <xdr:row>0</xdr:row>
      <xdr:rowOff>76201</xdr:rowOff>
    </xdr:from>
    <xdr:ext cx="1680207" cy="393699"/>
    <xdr:pic>
      <xdr:nvPicPr>
        <xdr:cNvPr id="3" name="Picture 2">
          <a:extLst>
            <a:ext uri="{FF2B5EF4-FFF2-40B4-BE49-F238E27FC236}">
              <a16:creationId xmlns:a16="http://schemas.microsoft.com/office/drawing/2014/main" id="{61D31F8C-C3EB-8846-838D-0F06A6781A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80207" cy="393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12</xdr:row>
      <xdr:rowOff>0</xdr:rowOff>
    </xdr:from>
    <xdr:to>
      <xdr:col>15</xdr:col>
      <xdr:colOff>152400</xdr:colOff>
      <xdr:row>34</xdr:row>
      <xdr:rowOff>114300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850B27F9-0DC4-4A41-8B7C-376C98E365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685800</xdr:colOff>
      <xdr:row>21</xdr:row>
      <xdr:rowOff>165100</xdr:rowOff>
    </xdr:from>
    <xdr:to>
      <xdr:col>6</xdr:col>
      <xdr:colOff>203200</xdr:colOff>
      <xdr:row>22</xdr:row>
      <xdr:rowOff>114300</xdr:rowOff>
    </xdr:to>
    <xdr:sp macro="" textlink="">
      <xdr:nvSpPr>
        <xdr:cNvPr id="4" name="TextBox 2">
          <a:extLst>
            <a:ext uri="{FF2B5EF4-FFF2-40B4-BE49-F238E27FC236}">
              <a16:creationId xmlns:a16="http://schemas.microsoft.com/office/drawing/2014/main" id="{9211DAEC-8D24-D541-B435-49F007018645}"/>
            </a:ext>
          </a:extLst>
        </xdr:cNvPr>
        <xdr:cNvSpPr txBox="1"/>
      </xdr:nvSpPr>
      <xdr:spPr>
        <a:xfrm>
          <a:off x="5842000" y="3987800"/>
          <a:ext cx="342900" cy="1397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900" b="1" i="0">
              <a:solidFill>
                <a:srgbClr val="0070C0"/>
              </a:solidFill>
            </a:rPr>
            <a:t>73</a:t>
          </a:r>
        </a:p>
      </xdr:txBody>
    </xdr:sp>
    <xdr:clientData/>
  </xdr:twoCellAnchor>
  <xdr:twoCellAnchor>
    <xdr:from>
      <xdr:col>5</xdr:col>
      <xdr:colOff>543749</xdr:colOff>
      <xdr:row>15</xdr:row>
      <xdr:rowOff>57851</xdr:rowOff>
    </xdr:from>
    <xdr:to>
      <xdr:col>5</xdr:col>
      <xdr:colOff>543749</xdr:colOff>
      <xdr:row>24</xdr:row>
      <xdr:rowOff>121351</xdr:rowOff>
    </xdr:to>
    <xdr:cxnSp macro="">
      <xdr:nvCxnSpPr>
        <xdr:cNvPr id="6" name="Straight Connector 5">
          <a:extLst>
            <a:ext uri="{FF2B5EF4-FFF2-40B4-BE49-F238E27FC236}">
              <a16:creationId xmlns:a16="http://schemas.microsoft.com/office/drawing/2014/main" id="{1B9C8536-B8D6-B743-A311-A272B519B65A}"/>
            </a:ext>
          </a:extLst>
        </xdr:cNvPr>
        <xdr:cNvCxnSpPr/>
      </xdr:nvCxnSpPr>
      <xdr:spPr>
        <a:xfrm flipV="1">
          <a:off x="6157149" y="870651"/>
          <a:ext cx="0" cy="1892300"/>
        </a:xfrm>
        <a:prstGeom prst="line">
          <a:avLst/>
        </a:prstGeom>
        <a:ln>
          <a:solidFill>
            <a:schemeClr val="bg1">
              <a:lumMod val="8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76201</xdr:colOff>
      <xdr:row>0</xdr:row>
      <xdr:rowOff>76201</xdr:rowOff>
    </xdr:from>
    <xdr:ext cx="1680207" cy="393699"/>
    <xdr:pic>
      <xdr:nvPicPr>
        <xdr:cNvPr id="7" name="Picture 6">
          <a:extLst>
            <a:ext uri="{FF2B5EF4-FFF2-40B4-BE49-F238E27FC236}">
              <a16:creationId xmlns:a16="http://schemas.microsoft.com/office/drawing/2014/main" id="{F62E0764-AAA9-B64F-8EDF-503A29DD63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80207" cy="393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0.44798</cdr:y>
    </cdr:from>
    <cdr:to>
      <cdr:x>0.06308</cdr:x>
      <cdr:y>0.49133</cdr:y>
    </cdr:to>
    <cdr:sp macro="" textlink="">
      <cdr:nvSpPr>
        <cdr:cNvPr id="2" name="TextBox 2">
          <a:extLst xmlns:a="http://schemas.openxmlformats.org/drawingml/2006/main">
            <a:ext uri="{FF2B5EF4-FFF2-40B4-BE49-F238E27FC236}">
              <a16:creationId xmlns:a16="http://schemas.microsoft.com/office/drawing/2014/main" id="{7C1E324F-54CA-204A-89F1-3CCA64099EE3}"/>
            </a:ext>
          </a:extLst>
        </cdr:cNvPr>
        <cdr:cNvSpPr txBox="1"/>
      </cdr:nvSpPr>
      <cdr:spPr>
        <a:xfrm xmlns:a="http://schemas.openxmlformats.org/drawingml/2006/main">
          <a:off x="0" y="1968520"/>
          <a:ext cx="530352" cy="190480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 b="1" i="1">
              <a:solidFill>
                <a:sysClr val="windowText" lastClr="000000"/>
              </a:solidFill>
            </a:rPr>
            <a:t>Ranking </a:t>
          </a:r>
        </a:p>
      </cdr:txBody>
    </cdr:sp>
  </cdr:relSizeAnchor>
  <cdr:relSizeAnchor xmlns:cdr="http://schemas.openxmlformats.org/drawingml/2006/chartDrawing">
    <cdr:from>
      <cdr:x>0.13746</cdr:x>
      <cdr:y>0.43925</cdr:y>
    </cdr:from>
    <cdr:to>
      <cdr:x>0.68429</cdr:x>
      <cdr:y>0.49853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001A42D4-1E37-414E-ADCA-04B80C329E93}"/>
            </a:ext>
          </a:extLst>
        </cdr:cNvPr>
        <cdr:cNvSpPr txBox="1"/>
      </cdr:nvSpPr>
      <cdr:spPr>
        <a:xfrm xmlns:a="http://schemas.openxmlformats.org/drawingml/2006/main">
          <a:off x="1155680" y="1891104"/>
          <a:ext cx="4597419" cy="255196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 b="1" i="0">
              <a:solidFill>
                <a:srgbClr val="08AFF0"/>
              </a:solidFill>
            </a:rPr>
            <a:t>     76                 117           </a:t>
          </a:r>
          <a:r>
            <a:rPr lang="en-US" sz="900" b="1" i="0" baseline="0">
              <a:solidFill>
                <a:srgbClr val="08AFF0"/>
              </a:solidFill>
            </a:rPr>
            <a:t>   </a:t>
          </a:r>
          <a:r>
            <a:rPr lang="en-US" sz="900" b="1" i="0">
              <a:solidFill>
                <a:srgbClr val="08AFF0"/>
              </a:solidFill>
            </a:rPr>
            <a:t>    66</a:t>
          </a:r>
          <a:r>
            <a:rPr lang="en-US" sz="900" b="1" i="0" baseline="0">
              <a:solidFill>
                <a:srgbClr val="08AFF0"/>
              </a:solidFill>
            </a:rPr>
            <a:t>  </a:t>
          </a:r>
          <a:r>
            <a:rPr lang="en-US" sz="900" b="1" i="0">
              <a:solidFill>
                <a:srgbClr val="08AFF0"/>
              </a:solidFill>
            </a:rPr>
            <a:t>                67</a:t>
          </a:r>
          <a:r>
            <a:rPr lang="en-US" sz="900" b="1" i="0" baseline="0">
              <a:solidFill>
                <a:srgbClr val="08AFF0"/>
              </a:solidFill>
            </a:rPr>
            <a:t>                  90                  115                 75                  31</a:t>
          </a:r>
          <a:endParaRPr lang="en-US" sz="900" b="1" i="0">
            <a:solidFill>
              <a:srgbClr val="08AFF0"/>
            </a:solidFill>
          </a:endParaRPr>
        </a:p>
      </cdr:txBody>
    </cdr:sp>
  </cdr:relSizeAnchor>
  <cdr:relSizeAnchor xmlns:cdr="http://schemas.openxmlformats.org/drawingml/2006/chartDrawing">
    <cdr:from>
      <cdr:x>0.70393</cdr:x>
      <cdr:y>0.4422</cdr:y>
    </cdr:from>
    <cdr:to>
      <cdr:x>0.98036</cdr:x>
      <cdr:y>0.5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6EDC2951-E2C2-B14C-8059-70B8CD91C759}"/>
            </a:ext>
          </a:extLst>
        </cdr:cNvPr>
        <cdr:cNvSpPr txBox="1"/>
      </cdr:nvSpPr>
      <cdr:spPr>
        <a:xfrm xmlns:a="http://schemas.openxmlformats.org/drawingml/2006/main">
          <a:off x="5918200" y="2032970"/>
          <a:ext cx="2324100" cy="265730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 b="1" i="0">
              <a:solidFill>
                <a:srgbClr val="00B050"/>
              </a:solidFill>
            </a:rPr>
            <a:t>    67           </a:t>
          </a:r>
          <a:r>
            <a:rPr lang="en-US" sz="900" b="1" i="0" baseline="0">
              <a:solidFill>
                <a:srgbClr val="00B050"/>
              </a:solidFill>
            </a:rPr>
            <a:t>       </a:t>
          </a:r>
          <a:r>
            <a:rPr lang="en-US" sz="900" b="1" i="0">
              <a:solidFill>
                <a:srgbClr val="00B050"/>
              </a:solidFill>
            </a:rPr>
            <a:t> 94</a:t>
          </a:r>
          <a:r>
            <a:rPr lang="en-US" sz="900" b="1" i="0" baseline="0">
              <a:solidFill>
                <a:srgbClr val="00B050"/>
              </a:solidFill>
            </a:rPr>
            <a:t>  </a:t>
          </a:r>
          <a:r>
            <a:rPr lang="en-US" sz="900" b="1" i="0">
              <a:solidFill>
                <a:srgbClr val="00B050"/>
              </a:solidFill>
            </a:rPr>
            <a:t>                64</a:t>
          </a:r>
          <a:r>
            <a:rPr lang="en-US" sz="900" b="1" i="0" baseline="0">
              <a:solidFill>
                <a:srgbClr val="00B050"/>
              </a:solidFill>
            </a:rPr>
            <a:t>                   80</a:t>
          </a:r>
          <a:endParaRPr lang="en-US" sz="900" b="1" i="0">
            <a:solidFill>
              <a:srgbClr val="00B050"/>
            </a:solidFill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793750</xdr:colOff>
      <xdr:row>12</xdr:row>
      <xdr:rowOff>38100</xdr:rowOff>
    </xdr:from>
    <xdr:to>
      <xdr:col>9</xdr:col>
      <xdr:colOff>546100</xdr:colOff>
      <xdr:row>32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51489C89-5066-C444-8B20-57EF074A15D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752850" y="2336800"/>
              <a:ext cx="7245350" cy="3771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oneCellAnchor>
    <xdr:from>
      <xdr:col>0</xdr:col>
      <xdr:colOff>76201</xdr:colOff>
      <xdr:row>0</xdr:row>
      <xdr:rowOff>76201</xdr:rowOff>
    </xdr:from>
    <xdr:ext cx="1680207" cy="393699"/>
    <xdr:pic>
      <xdr:nvPicPr>
        <xdr:cNvPr id="3" name="Picture 2">
          <a:extLst>
            <a:ext uri="{FF2B5EF4-FFF2-40B4-BE49-F238E27FC236}">
              <a16:creationId xmlns:a16="http://schemas.microsoft.com/office/drawing/2014/main" id="{18BCAFB2-7881-884F-BB91-276B894CC6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80207" cy="393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815856</xdr:colOff>
      <xdr:row>11</xdr:row>
      <xdr:rowOff>174978</xdr:rowOff>
    </xdr:from>
    <xdr:to>
      <xdr:col>16</xdr:col>
      <xdr:colOff>622300</xdr:colOff>
      <xdr:row>36</xdr:row>
      <xdr:rowOff>177800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133C6F2-1B44-8D4B-8677-18F5A0A006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76201</xdr:colOff>
      <xdr:row>0</xdr:row>
      <xdr:rowOff>76201</xdr:rowOff>
    </xdr:from>
    <xdr:ext cx="1680207" cy="393699"/>
    <xdr:pic>
      <xdr:nvPicPr>
        <xdr:cNvPr id="3" name="Picture 2">
          <a:extLst>
            <a:ext uri="{FF2B5EF4-FFF2-40B4-BE49-F238E27FC236}">
              <a16:creationId xmlns:a16="http://schemas.microsoft.com/office/drawing/2014/main" id="{4C500878-E87F-F643-8C0D-7B4751DEE7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80207" cy="393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800100</xdr:colOff>
      <xdr:row>12</xdr:row>
      <xdr:rowOff>25400</xdr:rowOff>
    </xdr:from>
    <xdr:to>
      <xdr:col>16</xdr:col>
      <xdr:colOff>63500</xdr:colOff>
      <xdr:row>33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23DBC7F-3D18-C847-B44B-E6A060EDBE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787400</xdr:colOff>
      <xdr:row>36</xdr:row>
      <xdr:rowOff>177800</xdr:rowOff>
    </xdr:from>
    <xdr:to>
      <xdr:col>16</xdr:col>
      <xdr:colOff>50800</xdr:colOff>
      <xdr:row>57</xdr:row>
      <xdr:rowOff>190500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3F003F5-9350-A54B-AE8D-BF81B49A79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0</xdr:col>
      <xdr:colOff>76201</xdr:colOff>
      <xdr:row>0</xdr:row>
      <xdr:rowOff>76201</xdr:rowOff>
    </xdr:from>
    <xdr:ext cx="1680207" cy="444499"/>
    <xdr:pic>
      <xdr:nvPicPr>
        <xdr:cNvPr id="5" name="Picture 4">
          <a:extLst>
            <a:ext uri="{FF2B5EF4-FFF2-40B4-BE49-F238E27FC236}">
              <a16:creationId xmlns:a16="http://schemas.microsoft.com/office/drawing/2014/main" id="{91C8A6D1-A6C6-8641-9EFB-9968AAC938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80207" cy="444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812800</xdr:colOff>
      <xdr:row>12</xdr:row>
      <xdr:rowOff>190500</xdr:rowOff>
    </xdr:from>
    <xdr:to>
      <xdr:col>11</xdr:col>
      <xdr:colOff>0</xdr:colOff>
      <xdr:row>32</xdr:row>
      <xdr:rowOff>101600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1A73E10-E763-5943-AC9A-3901D3A128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76201</xdr:colOff>
      <xdr:row>0</xdr:row>
      <xdr:rowOff>76201</xdr:rowOff>
    </xdr:from>
    <xdr:ext cx="1680207" cy="444499"/>
    <xdr:pic>
      <xdr:nvPicPr>
        <xdr:cNvPr id="7" name="Picture 6">
          <a:extLst>
            <a:ext uri="{FF2B5EF4-FFF2-40B4-BE49-F238E27FC236}">
              <a16:creationId xmlns:a16="http://schemas.microsoft.com/office/drawing/2014/main" id="{4B80E41A-3A6B-D04B-8A3D-FD95BCE8F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80207" cy="444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0.24816</cdr:x>
      <cdr:y>0.92524</cdr:y>
    </cdr:from>
    <cdr:to>
      <cdr:x>0.99271</cdr:x>
      <cdr:y>0.98227</cdr:y>
    </cdr:to>
    <cdr:grpSp>
      <cdr:nvGrpSpPr>
        <cdr:cNvPr id="8" name="Group 7">
          <a:extLst xmlns:a="http://schemas.openxmlformats.org/drawingml/2006/main">
            <a:ext uri="{FF2B5EF4-FFF2-40B4-BE49-F238E27FC236}">
              <a16:creationId xmlns:a16="http://schemas.microsoft.com/office/drawing/2014/main" id="{0F2DBBA6-87C6-1B43-BE97-FA4BAC6D13AC}"/>
            </a:ext>
          </a:extLst>
        </cdr:cNvPr>
        <cdr:cNvGrpSpPr/>
      </cdr:nvGrpSpPr>
      <cdr:grpSpPr>
        <a:xfrm xmlns:a="http://schemas.openxmlformats.org/drawingml/2006/main">
          <a:off x="1437144" y="3442911"/>
          <a:ext cx="4311838" cy="212214"/>
          <a:chOff x="1257300" y="5753100"/>
          <a:chExt cx="4330700" cy="355600"/>
        </a:xfrm>
      </cdr:grpSpPr>
      <cdr:sp macro="" textlink="">
        <cdr:nvSpPr>
          <cdr:cNvPr id="2" name="TextBox 1">
            <a:extLst xmlns:a="http://schemas.openxmlformats.org/drawingml/2006/main">
              <a:ext uri="{FF2B5EF4-FFF2-40B4-BE49-F238E27FC236}">
                <a16:creationId xmlns:a16="http://schemas.microsoft.com/office/drawing/2014/main" id="{91586408-16E4-E843-BC21-073A1520E8A2}"/>
              </a:ext>
            </a:extLst>
          </cdr:cNvPr>
          <cdr:cNvSpPr txBox="1"/>
        </cdr:nvSpPr>
        <cdr:spPr>
          <a:xfrm xmlns:a="http://schemas.openxmlformats.org/drawingml/2006/main">
            <a:off x="1257300" y="5753100"/>
            <a:ext cx="4330700" cy="3556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/>
          <a:lstStyle xmlns:a="http://schemas.openxmlformats.org/drawingml/2006/main"/>
          <a:p xmlns:a="http://schemas.openxmlformats.org/drawingml/2006/main">
            <a:r>
              <a:rPr lang="en-US" sz="800"/>
              <a:t>           </a:t>
            </a:r>
            <a:r>
              <a:rPr lang="en-US" sz="800">
                <a:solidFill>
                  <a:sysClr val="windowText" lastClr="000000"/>
                </a:solidFill>
              </a:rPr>
              <a:t>Arriba</a:t>
            </a:r>
            <a:r>
              <a:rPr lang="en-US" sz="800" baseline="0"/>
              <a:t> del promedio nacional                              Debajo del promedio nacional</a:t>
            </a:r>
            <a:endParaRPr lang="en-US" sz="800"/>
          </a:p>
        </cdr:txBody>
      </cdr:sp>
      <cdr:sp macro="" textlink="">
        <cdr:nvSpPr>
          <cdr:cNvPr id="3" name="Rectangle 2">
            <a:extLst xmlns:a="http://schemas.openxmlformats.org/drawingml/2006/main">
              <a:ext uri="{FF2B5EF4-FFF2-40B4-BE49-F238E27FC236}">
                <a16:creationId xmlns:a16="http://schemas.microsoft.com/office/drawing/2014/main" id="{F738A8A6-1F66-B347-8518-B2BE9D6262E8}"/>
              </a:ext>
            </a:extLst>
          </cdr:cNvPr>
          <cdr:cNvSpPr/>
        </cdr:nvSpPr>
        <cdr:spPr>
          <a:xfrm xmlns:a="http://schemas.openxmlformats.org/drawingml/2006/main">
            <a:off x="1358900" y="5909583"/>
            <a:ext cx="192024" cy="91440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08AFF0"/>
          </a:solidFill>
          <a:ln xmlns:a="http://schemas.openxmlformats.org/drawingml/2006/main">
            <a:solidFill>
              <a:srgbClr val="08AFF0"/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n-US"/>
          </a:p>
        </cdr:txBody>
      </cdr:sp>
      <cdr:sp macro="" textlink="">
        <cdr:nvSpPr>
          <cdr:cNvPr id="7" name="Rectangle 6">
            <a:extLst xmlns:a="http://schemas.openxmlformats.org/drawingml/2006/main">
              <a:ext uri="{FF2B5EF4-FFF2-40B4-BE49-F238E27FC236}">
                <a16:creationId xmlns:a16="http://schemas.microsoft.com/office/drawing/2014/main" id="{9D073CF9-6F24-804C-A500-C9D5B2590ACB}"/>
              </a:ext>
            </a:extLst>
          </cdr:cNvPr>
          <cdr:cNvSpPr/>
        </cdr:nvSpPr>
        <cdr:spPr>
          <a:xfrm xmlns:a="http://schemas.openxmlformats.org/drawingml/2006/main">
            <a:off x="3267967" y="5881224"/>
            <a:ext cx="190500" cy="88900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00B050"/>
          </a:solidFill>
          <a:ln xmlns:a="http://schemas.openxmlformats.org/drawingml/2006/main">
            <a:solidFill>
              <a:srgbClr val="00B050"/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n-US"/>
          </a:p>
        </cdr:txBody>
      </cdr:sp>
    </cdr:grp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12700</xdr:colOff>
      <xdr:row>12</xdr:row>
      <xdr:rowOff>12700</xdr:rowOff>
    </xdr:from>
    <xdr:to>
      <xdr:col>14</xdr:col>
      <xdr:colOff>38100</xdr:colOff>
      <xdr:row>31</xdr:row>
      <xdr:rowOff>190500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533226F-85E4-3C47-A3BE-D394F129CE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76201</xdr:colOff>
      <xdr:row>0</xdr:row>
      <xdr:rowOff>76201</xdr:rowOff>
    </xdr:from>
    <xdr:ext cx="1680207" cy="482599"/>
    <xdr:pic>
      <xdr:nvPicPr>
        <xdr:cNvPr id="3" name="Picture 2">
          <a:extLst>
            <a:ext uri="{FF2B5EF4-FFF2-40B4-BE49-F238E27FC236}">
              <a16:creationId xmlns:a16="http://schemas.microsoft.com/office/drawing/2014/main" id="{547EA19D-2253-854F-BFE7-F01D0E1799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80207" cy="482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12700</xdr:colOff>
      <xdr:row>11</xdr:row>
      <xdr:rowOff>184150</xdr:rowOff>
    </xdr:from>
    <xdr:to>
      <xdr:col>14</xdr:col>
      <xdr:colOff>558800</xdr:colOff>
      <xdr:row>28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3D6BA56-87B2-E243-A1E3-77D6926BCAA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76201</xdr:colOff>
      <xdr:row>0</xdr:row>
      <xdr:rowOff>76201</xdr:rowOff>
    </xdr:from>
    <xdr:ext cx="1680207" cy="469899"/>
    <xdr:pic>
      <xdr:nvPicPr>
        <xdr:cNvPr id="4" name="Picture 3">
          <a:extLst>
            <a:ext uri="{FF2B5EF4-FFF2-40B4-BE49-F238E27FC236}">
              <a16:creationId xmlns:a16="http://schemas.microsoft.com/office/drawing/2014/main" id="{999419A8-C495-DC44-A30C-E9F7105273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80207" cy="469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800100</xdr:colOff>
      <xdr:row>13</xdr:row>
      <xdr:rowOff>0</xdr:rowOff>
    </xdr:from>
    <xdr:to>
      <xdr:col>16</xdr:col>
      <xdr:colOff>584200</xdr:colOff>
      <xdr:row>34</xdr:row>
      <xdr:rowOff>177800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F4E7E3A-6067-284F-92B8-D643E38661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520700</xdr:colOff>
      <xdr:row>13</xdr:row>
      <xdr:rowOff>139700</xdr:rowOff>
    </xdr:from>
    <xdr:to>
      <xdr:col>10</xdr:col>
      <xdr:colOff>152400</xdr:colOff>
      <xdr:row>32</xdr:row>
      <xdr:rowOff>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90946A24-4ADE-D94D-87E3-80CE820BF119}"/>
            </a:ext>
          </a:extLst>
        </xdr:cNvPr>
        <xdr:cNvSpPr/>
      </xdr:nvSpPr>
      <xdr:spPr>
        <a:xfrm>
          <a:off x="7950200" y="2781300"/>
          <a:ext cx="457200" cy="3721100"/>
        </a:xfrm>
        <a:prstGeom prst="rect">
          <a:avLst/>
        </a:prstGeom>
        <a:solidFill>
          <a:schemeClr val="bg2">
            <a:lumMod val="50000"/>
            <a:alpha val="3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812800</xdr:colOff>
      <xdr:row>13</xdr:row>
      <xdr:rowOff>25400</xdr:rowOff>
    </xdr:from>
    <xdr:to>
      <xdr:col>11</xdr:col>
      <xdr:colOff>355600</xdr:colOff>
      <xdr:row>33</xdr:row>
      <xdr:rowOff>165100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FBE098C-CEC3-CA42-A16A-DE74143CC0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76201</xdr:colOff>
      <xdr:row>0</xdr:row>
      <xdr:rowOff>76201</xdr:rowOff>
    </xdr:from>
    <xdr:ext cx="1680207" cy="393699"/>
    <xdr:pic>
      <xdr:nvPicPr>
        <xdr:cNvPr id="4" name="Picture 3">
          <a:extLst>
            <a:ext uri="{FF2B5EF4-FFF2-40B4-BE49-F238E27FC236}">
              <a16:creationId xmlns:a16="http://schemas.microsoft.com/office/drawing/2014/main" id="{95B59913-9697-8E4E-BBD8-4872D34BE7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680207" cy="393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hyperlink" Target="http://filco.mintrabajo.gov.co/FILCO/faces/estadisticas.jsf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hyperlink" Target="https://mydata.iadb.org/Labor/Database-of-Labor-Markets-and-Social-Security-Info/v2c9-36h7/data" TargetMode="External"/><Relationship Id="rId1" Type="http://schemas.openxmlformats.org/officeDocument/2006/relationships/hyperlink" Target="https://publications.iadb.org/es/publicacion/17272/medicion-del-costo-del-trabajo-asalariado-en-america-latina-y-el-caribe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hyperlink" Target="https://www.weforum.org/reports/how-to-end-a-decade-of-lost-productivity-growth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hyperlink" Target="https://www.dane.gov.co/index.php/estadisticas-por-tema/mercado-laboral/empleo-y-desempleo/geih-historicos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https://www.dane.gov.co/index.php/estadisticas-por-tema/mercado-laboral/empleo-y-desempleo" TargetMode="External"/><Relationship Id="rId1" Type="http://schemas.openxmlformats.org/officeDocument/2006/relationships/hyperlink" Target="http://filco.mintrabajo.gov.co/FILCO/faces/estadisticas.jsf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hyperlink" Target="https://data.worldbank.org/indicator/SL.UEM.TOTL.ZS?view=chart" TargetMode="External"/><Relationship Id="rId1" Type="http://schemas.openxmlformats.org/officeDocument/2006/relationships/hyperlink" Target="https://data.worldbank.org/indicator/SL.EMP.VULN.ZS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://filco.mintrabajo.gov.co/FILCO/faces/estadisticas.jsf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hyperlink" Target="http://filco.mintrabajo.gov.co/FILCO/faces/estadisticas.jsf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hyperlink" Target="https://stats.oecd.org/Index.aspx?DataSetCode=MIN2AVE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hyperlink" Target="https://publications.iadb.org/es/publicacion/17272/medicion-del-costo-del-trabajo-asalariado-en-america-latina-y-el-carib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35924-76E1-3F44-9B64-B5B07BFD141B}">
  <dimension ref="A4:K24"/>
  <sheetViews>
    <sheetView tabSelected="1" workbookViewId="0">
      <selection activeCell="A10" sqref="A10"/>
    </sheetView>
  </sheetViews>
  <sheetFormatPr baseColWidth="10" defaultRowHeight="15"/>
  <cols>
    <col min="1" max="16384" width="10.83203125" style="4"/>
  </cols>
  <sheetData>
    <row r="4" spans="1:11">
      <c r="A4" s="4" t="s">
        <v>107</v>
      </c>
    </row>
    <row r="5" spans="1:11" s="5" customFormat="1">
      <c r="A5" s="5" t="s">
        <v>111</v>
      </c>
    </row>
    <row r="6" spans="1:11" s="5" customFormat="1">
      <c r="A6" s="5" t="s">
        <v>108</v>
      </c>
      <c r="K6" s="4"/>
    </row>
    <row r="7" spans="1:11" s="5" customFormat="1">
      <c r="K7" s="4"/>
    </row>
    <row r="8" spans="1:11">
      <c r="A8" s="5" t="s">
        <v>112</v>
      </c>
    </row>
    <row r="9" spans="1:11">
      <c r="A9" s="4" t="s">
        <v>109</v>
      </c>
    </row>
    <row r="10" spans="1:11">
      <c r="A10" s="4" t="s">
        <v>110</v>
      </c>
    </row>
    <row r="13" spans="1:11">
      <c r="A13" s="5" t="s">
        <v>115</v>
      </c>
      <c r="B13" s="5" t="s">
        <v>114</v>
      </c>
    </row>
    <row r="14" spans="1:11">
      <c r="A14" s="6" t="s">
        <v>0</v>
      </c>
      <c r="B14" s="4">
        <v>117</v>
      </c>
    </row>
    <row r="15" spans="1:11">
      <c r="A15" s="6" t="s">
        <v>20</v>
      </c>
      <c r="B15" s="4">
        <v>105</v>
      </c>
    </row>
    <row r="16" spans="1:11">
      <c r="A16" s="6" t="s">
        <v>3</v>
      </c>
      <c r="B16" s="4">
        <v>53</v>
      </c>
    </row>
    <row r="17" spans="1:2">
      <c r="A17" s="6" t="s">
        <v>18</v>
      </c>
      <c r="B17" s="4">
        <v>96</v>
      </c>
    </row>
    <row r="18" spans="1:2">
      <c r="A18" s="6" t="s">
        <v>17</v>
      </c>
      <c r="B18" s="4">
        <v>77</v>
      </c>
    </row>
    <row r="19" spans="1:2">
      <c r="A19" s="6" t="s">
        <v>5</v>
      </c>
      <c r="B19" s="4">
        <v>74</v>
      </c>
    </row>
    <row r="20" spans="1:2">
      <c r="A20" s="6" t="s">
        <v>14</v>
      </c>
      <c r="B20" s="4">
        <v>78</v>
      </c>
    </row>
    <row r="21" spans="1:2">
      <c r="A21" s="6" t="s">
        <v>4</v>
      </c>
      <c r="B21" s="4">
        <v>73</v>
      </c>
    </row>
    <row r="22" spans="1:2">
      <c r="A22" s="6" t="s">
        <v>16</v>
      </c>
      <c r="B22" s="4">
        <v>46</v>
      </c>
    </row>
    <row r="23" spans="1:2">
      <c r="A23" s="6" t="s">
        <v>21</v>
      </c>
      <c r="B23" s="4">
        <v>63</v>
      </c>
    </row>
    <row r="24" spans="1:2">
      <c r="A24" s="6" t="s">
        <v>113</v>
      </c>
      <c r="B24" s="4">
        <v>1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1B675D-3348-2D4E-B269-2834D0451EFA}">
  <dimension ref="A4:J37"/>
  <sheetViews>
    <sheetView workbookViewId="0">
      <selection activeCell="A9" sqref="A9"/>
    </sheetView>
  </sheetViews>
  <sheetFormatPr baseColWidth="10" defaultRowHeight="15"/>
  <cols>
    <col min="1" max="16384" width="10.83203125" style="4"/>
  </cols>
  <sheetData>
    <row r="4" spans="1:10">
      <c r="A4" s="4" t="s">
        <v>107</v>
      </c>
    </row>
    <row r="5" spans="1:10" s="5" customFormat="1">
      <c r="A5" s="5" t="s">
        <v>111</v>
      </c>
    </row>
    <row r="6" spans="1:10" s="5" customFormat="1">
      <c r="A6" s="5" t="s">
        <v>138</v>
      </c>
    </row>
    <row r="7" spans="1:10" s="5" customFormat="1">
      <c r="A7" s="5" t="s">
        <v>137</v>
      </c>
    </row>
    <row r="8" spans="1:10">
      <c r="A8" s="12" t="s">
        <v>119</v>
      </c>
    </row>
    <row r="9" spans="1:10">
      <c r="A9" s="4" t="s">
        <v>180</v>
      </c>
    </row>
    <row r="10" spans="1:10">
      <c r="A10" s="4" t="s">
        <v>116</v>
      </c>
    </row>
    <row r="13" spans="1:10">
      <c r="A13" s="5" t="s">
        <v>68</v>
      </c>
      <c r="B13" s="5" t="s">
        <v>140</v>
      </c>
      <c r="C13" s="5" t="s">
        <v>72</v>
      </c>
      <c r="D13" s="5" t="s">
        <v>94</v>
      </c>
      <c r="E13" s="5" t="s">
        <v>92</v>
      </c>
      <c r="F13" s="5" t="s">
        <v>93</v>
      </c>
      <c r="G13" s="5" t="s">
        <v>95</v>
      </c>
      <c r="H13" s="5" t="s">
        <v>96</v>
      </c>
      <c r="J13" s="13"/>
    </row>
    <row r="14" spans="1:10">
      <c r="A14" s="4">
        <v>2018</v>
      </c>
      <c r="B14" s="4" t="s">
        <v>36</v>
      </c>
      <c r="C14" s="10">
        <v>0.51899999999999991</v>
      </c>
      <c r="D14" s="4">
        <v>1232174</v>
      </c>
      <c r="E14" s="4">
        <v>931953</v>
      </c>
      <c r="F14" s="4">
        <v>781242</v>
      </c>
      <c r="G14" s="15">
        <v>0.63403545278507745</v>
      </c>
      <c r="H14" s="15">
        <v>0.83828476328741897</v>
      </c>
    </row>
    <row r="15" spans="1:10">
      <c r="A15" s="4">
        <v>2018</v>
      </c>
      <c r="B15" s="4" t="s">
        <v>37</v>
      </c>
      <c r="C15" s="10">
        <v>0.66799999999999993</v>
      </c>
      <c r="D15" s="4">
        <v>1024086</v>
      </c>
      <c r="E15" s="4">
        <v>800000</v>
      </c>
      <c r="F15" s="4">
        <v>781242</v>
      </c>
      <c r="G15" s="15">
        <v>0.7628675716687856</v>
      </c>
      <c r="H15" s="15">
        <v>0.97655250000000005</v>
      </c>
      <c r="J15" s="16"/>
    </row>
    <row r="16" spans="1:10">
      <c r="A16" s="4">
        <v>2018</v>
      </c>
      <c r="B16" s="4" t="s">
        <v>82</v>
      </c>
      <c r="C16" s="10">
        <v>0.44499999999999995</v>
      </c>
      <c r="D16" s="4">
        <v>1627421</v>
      </c>
      <c r="E16" s="4">
        <v>1000000</v>
      </c>
      <c r="F16" s="4">
        <v>781242</v>
      </c>
      <c r="G16" s="15">
        <v>0.48004910837453862</v>
      </c>
      <c r="H16" s="15">
        <v>0.78124199999999999</v>
      </c>
    </row>
    <row r="17" spans="1:8">
      <c r="A17" s="4">
        <v>2018</v>
      </c>
      <c r="B17" s="4" t="s">
        <v>38</v>
      </c>
      <c r="C17" s="10">
        <v>0.754</v>
      </c>
      <c r="D17" s="4">
        <v>823074</v>
      </c>
      <c r="E17" s="4">
        <v>625000</v>
      </c>
      <c r="F17" s="4">
        <v>781242</v>
      </c>
      <c r="G17" s="15">
        <v>0.94917589426953108</v>
      </c>
      <c r="H17" s="15">
        <v>1.2499872000000001</v>
      </c>
    </row>
    <row r="18" spans="1:8">
      <c r="A18" s="4">
        <v>2018</v>
      </c>
      <c r="B18" s="4" t="s">
        <v>39</v>
      </c>
      <c r="C18" s="10">
        <v>0.71399999999999997</v>
      </c>
      <c r="D18" s="4">
        <v>866253</v>
      </c>
      <c r="E18" s="4">
        <v>600000</v>
      </c>
      <c r="F18" s="4">
        <v>781242</v>
      </c>
      <c r="G18" s="15">
        <v>0.90186354332972007</v>
      </c>
      <c r="H18" s="15">
        <v>1.3020700000000001</v>
      </c>
    </row>
    <row r="19" spans="1:8">
      <c r="A19" s="4">
        <v>2018</v>
      </c>
      <c r="B19" s="4" t="s">
        <v>40</v>
      </c>
      <c r="C19" s="10">
        <v>0.57899999999999996</v>
      </c>
      <c r="D19" s="4">
        <v>1047240</v>
      </c>
      <c r="E19" s="4">
        <v>812075</v>
      </c>
      <c r="F19" s="4">
        <v>781242</v>
      </c>
      <c r="G19" s="15">
        <v>0.74600091669531343</v>
      </c>
      <c r="H19" s="15">
        <v>0.96203183203521847</v>
      </c>
    </row>
    <row r="20" spans="1:8">
      <c r="A20" s="4">
        <v>2018</v>
      </c>
      <c r="B20" s="4" t="s">
        <v>41</v>
      </c>
      <c r="C20" s="10">
        <v>0.80699999999999994</v>
      </c>
      <c r="D20" s="4">
        <v>817628</v>
      </c>
      <c r="E20" s="4">
        <v>600000</v>
      </c>
      <c r="F20" s="4">
        <v>781242</v>
      </c>
      <c r="G20" s="15">
        <v>0.95549809938015817</v>
      </c>
      <c r="H20" s="15">
        <v>1.3020700000000001</v>
      </c>
    </row>
    <row r="21" spans="1:8">
      <c r="A21" s="4">
        <v>2018</v>
      </c>
      <c r="B21" s="4" t="s">
        <v>42</v>
      </c>
      <c r="C21" s="10">
        <v>0.82199999999999995</v>
      </c>
      <c r="D21" s="4">
        <v>564596</v>
      </c>
      <c r="E21" s="4">
        <v>350000</v>
      </c>
      <c r="F21" s="4">
        <v>781242</v>
      </c>
      <c r="G21" s="15">
        <v>1.3837186235821721</v>
      </c>
      <c r="H21" s="15">
        <v>2.2321200000000001</v>
      </c>
    </row>
    <row r="22" spans="1:8">
      <c r="A22" s="4">
        <v>2018</v>
      </c>
      <c r="B22" s="4" t="s">
        <v>43</v>
      </c>
      <c r="C22" s="10">
        <v>0.76600000000000001</v>
      </c>
      <c r="D22" s="4">
        <v>858831</v>
      </c>
      <c r="E22" s="4">
        <v>700000</v>
      </c>
      <c r="F22" s="4">
        <v>781242</v>
      </c>
      <c r="G22" s="15">
        <v>0.90965742969222119</v>
      </c>
      <c r="H22" s="15">
        <v>1.1160600000000001</v>
      </c>
    </row>
    <row r="23" spans="1:8">
      <c r="A23" s="4">
        <v>2018</v>
      </c>
      <c r="B23" s="4" t="s">
        <v>44</v>
      </c>
      <c r="C23" s="10">
        <v>0.81699999999999995</v>
      </c>
      <c r="D23" s="4">
        <v>681132</v>
      </c>
      <c r="E23" s="4">
        <v>400000</v>
      </c>
      <c r="F23" s="4">
        <v>781242</v>
      </c>
      <c r="G23" s="15">
        <v>1.1469759165624285</v>
      </c>
      <c r="H23" s="15">
        <v>1.9531050000000001</v>
      </c>
    </row>
    <row r="24" spans="1:8">
      <c r="A24" s="4">
        <v>2018</v>
      </c>
      <c r="B24" s="4" t="s">
        <v>46</v>
      </c>
      <c r="C24" s="10">
        <v>0.84699999999999998</v>
      </c>
      <c r="D24" s="4">
        <v>624428</v>
      </c>
      <c r="E24" s="4">
        <v>420000</v>
      </c>
      <c r="F24" s="4">
        <v>781242</v>
      </c>
      <c r="G24" s="15">
        <v>1.251132236222591</v>
      </c>
      <c r="H24" s="15">
        <v>1.8601000000000001</v>
      </c>
    </row>
    <row r="25" spans="1:8">
      <c r="A25" s="4">
        <v>2018</v>
      </c>
      <c r="B25" s="4" t="s">
        <v>45</v>
      </c>
      <c r="C25" s="10">
        <v>0.60200000000000009</v>
      </c>
      <c r="D25" s="4">
        <v>952241</v>
      </c>
      <c r="E25" s="4">
        <v>880000</v>
      </c>
      <c r="F25" s="4">
        <v>781242</v>
      </c>
      <c r="G25" s="15">
        <v>0.82042466140399328</v>
      </c>
      <c r="H25" s="15">
        <v>0.88777499999999998</v>
      </c>
    </row>
    <row r="26" spans="1:8">
      <c r="A26" s="4">
        <v>2018</v>
      </c>
      <c r="B26" s="4" t="s">
        <v>47</v>
      </c>
      <c r="C26" s="10">
        <v>0.78300000000000003</v>
      </c>
      <c r="D26" s="4">
        <v>837587</v>
      </c>
      <c r="E26" s="4">
        <v>583333</v>
      </c>
      <c r="F26" s="4">
        <v>781242</v>
      </c>
      <c r="G26" s="15">
        <v>0.93272937617226626</v>
      </c>
      <c r="H26" s="15">
        <v>1.3392727652987231</v>
      </c>
    </row>
    <row r="27" spans="1:8">
      <c r="A27" s="4">
        <v>2018</v>
      </c>
      <c r="B27" s="4" t="s">
        <v>48</v>
      </c>
      <c r="C27" s="10">
        <v>0.83499999999999996</v>
      </c>
      <c r="D27" s="4">
        <v>612758</v>
      </c>
      <c r="E27" s="4">
        <v>300000</v>
      </c>
      <c r="F27" s="4">
        <v>781242</v>
      </c>
      <c r="G27" s="15">
        <v>1.2749600984401672</v>
      </c>
      <c r="H27" s="15">
        <v>2.6041400000000001</v>
      </c>
    </row>
    <row r="28" spans="1:8">
      <c r="A28" s="4">
        <v>2018</v>
      </c>
      <c r="B28" s="4" t="s">
        <v>49</v>
      </c>
      <c r="C28" s="10">
        <v>0.76900000000000002</v>
      </c>
      <c r="D28" s="4">
        <v>783660</v>
      </c>
      <c r="E28" s="4">
        <v>600000</v>
      </c>
      <c r="F28" s="4">
        <v>781242</v>
      </c>
      <c r="G28" s="15">
        <v>0.99691447821759438</v>
      </c>
      <c r="H28" s="15">
        <v>1.3020700000000001</v>
      </c>
    </row>
    <row r="29" spans="1:8">
      <c r="A29" s="4">
        <v>2018</v>
      </c>
      <c r="B29" s="4" t="s">
        <v>50</v>
      </c>
      <c r="C29" s="10">
        <v>0.69799999999999995</v>
      </c>
      <c r="D29" s="4">
        <v>1088681</v>
      </c>
      <c r="E29" s="4">
        <v>861200</v>
      </c>
      <c r="F29" s="4">
        <v>781242</v>
      </c>
      <c r="G29" s="15">
        <v>0.71760414666922634</v>
      </c>
      <c r="H29" s="15">
        <v>0.90715513237343237</v>
      </c>
    </row>
    <row r="30" spans="1:8">
      <c r="A30" s="4">
        <v>2018</v>
      </c>
      <c r="B30" s="4" t="s">
        <v>51</v>
      </c>
      <c r="C30" s="10">
        <v>0.84799999999999998</v>
      </c>
      <c r="D30" s="4">
        <v>646634</v>
      </c>
      <c r="E30" s="4">
        <v>400000</v>
      </c>
      <c r="F30" s="4">
        <v>781242</v>
      </c>
      <c r="G30" s="15">
        <v>1.2081672166944515</v>
      </c>
      <c r="H30" s="15">
        <v>1.9531050000000001</v>
      </c>
    </row>
    <row r="31" spans="1:8">
      <c r="A31" s="4">
        <v>2018</v>
      </c>
      <c r="B31" s="4" t="s">
        <v>52</v>
      </c>
      <c r="C31" s="10">
        <v>0.78100000000000003</v>
      </c>
      <c r="D31" s="4">
        <v>801540</v>
      </c>
      <c r="E31" s="4">
        <v>600000</v>
      </c>
      <c r="F31" s="4">
        <v>781242</v>
      </c>
      <c r="G31" s="15">
        <v>0.97467624822217236</v>
      </c>
      <c r="H31" s="15">
        <v>1.3020700000000001</v>
      </c>
    </row>
    <row r="32" spans="1:8">
      <c r="A32" s="4">
        <v>2018</v>
      </c>
      <c r="B32" s="4" t="s">
        <v>53</v>
      </c>
      <c r="C32" s="10">
        <v>0.64</v>
      </c>
      <c r="D32" s="4">
        <v>937453</v>
      </c>
      <c r="E32" s="4">
        <v>800000</v>
      </c>
      <c r="F32" s="4">
        <v>781242</v>
      </c>
      <c r="G32" s="15">
        <v>0.8333665794445162</v>
      </c>
      <c r="H32" s="15">
        <v>0.97655250000000005</v>
      </c>
    </row>
    <row r="33" spans="1:8">
      <c r="A33" s="4">
        <v>2018</v>
      </c>
      <c r="B33" s="4" t="s">
        <v>54</v>
      </c>
      <c r="C33" s="10">
        <v>0.61599999999999999</v>
      </c>
      <c r="D33" s="4">
        <v>980018</v>
      </c>
      <c r="E33" s="4">
        <v>840000</v>
      </c>
      <c r="F33" s="4">
        <v>781242</v>
      </c>
      <c r="G33" s="15">
        <v>0.79717107236805851</v>
      </c>
      <c r="H33" s="15">
        <v>0.93005000000000004</v>
      </c>
    </row>
    <row r="34" spans="1:8">
      <c r="A34" s="4">
        <v>2018</v>
      </c>
      <c r="B34" s="4" t="s">
        <v>55</v>
      </c>
      <c r="C34" s="10">
        <v>0.67900000000000005</v>
      </c>
      <c r="D34" s="4">
        <v>1000305</v>
      </c>
      <c r="E34" s="4">
        <v>781242</v>
      </c>
      <c r="F34" s="4">
        <v>781242</v>
      </c>
      <c r="G34" s="15">
        <v>0.78100379384287788</v>
      </c>
      <c r="H34" s="15">
        <v>1</v>
      </c>
    </row>
    <row r="35" spans="1:8">
      <c r="A35" s="4">
        <v>2018</v>
      </c>
      <c r="B35" s="4" t="s">
        <v>56</v>
      </c>
      <c r="C35" s="10">
        <v>0.84199999999999997</v>
      </c>
      <c r="D35" s="4">
        <v>726172</v>
      </c>
      <c r="E35" s="4">
        <v>520000</v>
      </c>
      <c r="F35" s="4">
        <v>781242</v>
      </c>
      <c r="G35" s="15">
        <v>1.0758360278281178</v>
      </c>
      <c r="H35" s="15">
        <v>1.5023884615384615</v>
      </c>
    </row>
    <row r="36" spans="1:8">
      <c r="A36" s="4">
        <v>2018</v>
      </c>
      <c r="B36" s="4" t="s">
        <v>57</v>
      </c>
      <c r="C36" s="10">
        <v>0.76200000000000001</v>
      </c>
      <c r="D36" s="4">
        <v>771880</v>
      </c>
      <c r="E36" s="4">
        <v>592000</v>
      </c>
      <c r="F36" s="4">
        <v>781242</v>
      </c>
      <c r="G36" s="15">
        <v>1.0121288283152821</v>
      </c>
      <c r="H36" s="15">
        <v>1.3196655405405406</v>
      </c>
    </row>
    <row r="37" spans="1:8">
      <c r="A37" s="4">
        <v>2018</v>
      </c>
      <c r="B37" s="4" t="s">
        <v>58</v>
      </c>
      <c r="C37" s="10">
        <v>0.60099999999999998</v>
      </c>
      <c r="D37" s="4">
        <v>1083685</v>
      </c>
      <c r="E37" s="4">
        <v>882274</v>
      </c>
      <c r="F37" s="4">
        <v>781242</v>
      </c>
      <c r="G37" s="15">
        <v>0.72091244226874041</v>
      </c>
      <c r="H37" s="15">
        <v>0.8854868215543017</v>
      </c>
    </row>
  </sheetData>
  <hyperlinks>
    <hyperlink ref="A8" r:id="rId1" xr:uid="{A89BA6EE-6ECF-A543-9ECE-1D6F18F75606}"/>
  </hyperlinks>
  <pageMargins left="0.7" right="0.7" top="0.75" bottom="0.75" header="0.3" footer="0.3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13CF26-16EB-6241-909B-1873B50F1F1E}">
  <dimension ref="A4:F28"/>
  <sheetViews>
    <sheetView workbookViewId="0">
      <selection activeCell="A9" sqref="A9"/>
    </sheetView>
  </sheetViews>
  <sheetFormatPr baseColWidth="10" defaultRowHeight="15"/>
  <cols>
    <col min="1" max="16384" width="10.83203125" style="4"/>
  </cols>
  <sheetData>
    <row r="4" spans="1:6">
      <c r="A4" s="4" t="s">
        <v>107</v>
      </c>
    </row>
    <row r="5" spans="1:6" s="5" customFormat="1">
      <c r="A5" s="5" t="s">
        <v>111</v>
      </c>
    </row>
    <row r="6" spans="1:6" s="5" customFormat="1">
      <c r="A6" s="5" t="s">
        <v>139</v>
      </c>
    </row>
    <row r="7" spans="1:6" s="5" customFormat="1">
      <c r="A7" s="5" t="s">
        <v>181</v>
      </c>
    </row>
    <row r="8" spans="1:6">
      <c r="A8" s="12" t="s">
        <v>182</v>
      </c>
      <c r="E8" s="12" t="s">
        <v>179</v>
      </c>
    </row>
    <row r="9" spans="1:6">
      <c r="A9" s="4" t="s">
        <v>180</v>
      </c>
    </row>
    <row r="10" spans="1:6">
      <c r="A10" s="4" t="s">
        <v>116</v>
      </c>
    </row>
    <row r="13" spans="1:6">
      <c r="A13" s="5" t="s">
        <v>115</v>
      </c>
      <c r="B13" s="5" t="s">
        <v>98</v>
      </c>
      <c r="C13" s="5" t="s">
        <v>97</v>
      </c>
      <c r="F13" s="13"/>
    </row>
    <row r="14" spans="1:6">
      <c r="A14" s="17" t="s">
        <v>0</v>
      </c>
      <c r="B14" s="10">
        <v>0.35</v>
      </c>
      <c r="C14" s="11">
        <v>0.50990000000000002</v>
      </c>
    </row>
    <row r="15" spans="1:6">
      <c r="A15" s="17" t="s">
        <v>1</v>
      </c>
      <c r="B15" s="10">
        <v>0.53</v>
      </c>
      <c r="C15" s="11">
        <v>0.82869999999999999</v>
      </c>
      <c r="F15" s="16"/>
    </row>
    <row r="16" spans="1:6">
      <c r="A16" s="17" t="s">
        <v>2</v>
      </c>
      <c r="B16" s="10">
        <v>0.26</v>
      </c>
      <c r="C16" s="11">
        <v>0.36519999999999997</v>
      </c>
    </row>
    <row r="17" spans="1:3">
      <c r="A17" s="17" t="s">
        <v>3</v>
      </c>
      <c r="B17" s="10">
        <v>0.2</v>
      </c>
      <c r="C17" s="11">
        <v>0.31879999999999997</v>
      </c>
    </row>
    <row r="18" spans="1:3">
      <c r="A18" s="17" t="s">
        <v>4</v>
      </c>
      <c r="B18" s="10">
        <v>0.33</v>
      </c>
      <c r="C18" s="11">
        <v>0.62860000000000005</v>
      </c>
    </row>
    <row r="19" spans="1:3">
      <c r="A19" s="17" t="s">
        <v>5</v>
      </c>
      <c r="B19" s="10">
        <v>0.45</v>
      </c>
      <c r="C19" s="11">
        <v>0.30569999999999997</v>
      </c>
    </row>
    <row r="20" spans="1:3">
      <c r="A20" s="17" t="s">
        <v>6</v>
      </c>
      <c r="B20" s="10">
        <v>0.18</v>
      </c>
      <c r="C20" s="11">
        <v>0.60139999999999993</v>
      </c>
    </row>
    <row r="21" spans="1:3">
      <c r="A21" s="17" t="s">
        <v>7</v>
      </c>
      <c r="B21" s="10">
        <v>0.45</v>
      </c>
      <c r="C21" s="11">
        <v>0.58230000000000004</v>
      </c>
    </row>
    <row r="22" spans="1:3">
      <c r="A22" s="17" t="s">
        <v>8</v>
      </c>
      <c r="B22" s="10">
        <v>0.63</v>
      </c>
      <c r="C22" s="11">
        <v>0.81740000000000002</v>
      </c>
    </row>
    <row r="23" spans="1:3">
      <c r="A23" s="17" t="s">
        <v>9</v>
      </c>
      <c r="B23" s="10">
        <v>0.95</v>
      </c>
      <c r="C23" s="11">
        <v>0.84770000000000001</v>
      </c>
    </row>
    <row r="24" spans="1:3">
      <c r="A24" s="17" t="s">
        <v>10</v>
      </c>
      <c r="B24" s="10">
        <v>0.12</v>
      </c>
      <c r="C24" s="11">
        <v>0.69419999999999993</v>
      </c>
    </row>
    <row r="25" spans="1:3">
      <c r="A25" s="17" t="s">
        <v>11</v>
      </c>
      <c r="B25" s="10">
        <v>0.34</v>
      </c>
      <c r="C25" s="11">
        <v>0.49460000000000004</v>
      </c>
    </row>
    <row r="26" spans="1:3">
      <c r="A26" s="17" t="s">
        <v>12</v>
      </c>
      <c r="B26" s="10">
        <v>0.68</v>
      </c>
      <c r="C26" s="11">
        <v>0.78290000000000004</v>
      </c>
    </row>
    <row r="27" spans="1:3">
      <c r="A27" s="17" t="s">
        <v>13</v>
      </c>
      <c r="B27" s="10">
        <v>0.44</v>
      </c>
      <c r="C27" s="11">
        <v>0.7994</v>
      </c>
    </row>
    <row r="28" spans="1:3">
      <c r="A28" s="17" t="s">
        <v>14</v>
      </c>
      <c r="B28" s="10">
        <v>0.21</v>
      </c>
      <c r="C28" s="11">
        <v>0.24360000000000004</v>
      </c>
    </row>
  </sheetData>
  <hyperlinks>
    <hyperlink ref="E8" r:id="rId1" xr:uid="{66388598-21CB-5842-8A2C-115B0AACF342}"/>
    <hyperlink ref="A8" r:id="rId2" xr:uid="{77088434-DC42-244C-B5EB-4B2CF83FB662}"/>
  </hyperlinks>
  <pageMargins left="0.7" right="0.7" top="0.75" bottom="0.75" header="0.3" footer="0.3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66641E-9143-614D-AFC2-CE0D4A26D04D}">
  <dimension ref="A4:E44"/>
  <sheetViews>
    <sheetView workbookViewId="0">
      <selection activeCell="A11" sqref="A11"/>
    </sheetView>
  </sheetViews>
  <sheetFormatPr baseColWidth="10" defaultRowHeight="15"/>
  <cols>
    <col min="1" max="1" width="24.33203125" style="18" bestFit="1" customWidth="1"/>
    <col min="2" max="16384" width="10.83203125" style="18"/>
  </cols>
  <sheetData>
    <row r="4" spans="1:5">
      <c r="A4" s="18" t="s">
        <v>107</v>
      </c>
    </row>
    <row r="5" spans="1:5" s="19" customFormat="1">
      <c r="A5" s="19" t="s">
        <v>111</v>
      </c>
    </row>
    <row r="6" spans="1:5" s="19" customFormat="1">
      <c r="A6" s="19" t="s">
        <v>161</v>
      </c>
    </row>
    <row r="7" spans="1:5" s="19" customFormat="1">
      <c r="A7" s="19" t="s">
        <v>162</v>
      </c>
    </row>
    <row r="8" spans="1:5">
      <c r="A8" s="12" t="s">
        <v>184</v>
      </c>
    </row>
    <row r="9" spans="1:5">
      <c r="A9" s="18" t="s">
        <v>183</v>
      </c>
    </row>
    <row r="10" spans="1:5">
      <c r="A10" s="18" t="s">
        <v>116</v>
      </c>
    </row>
    <row r="12" spans="1:5">
      <c r="A12" s="20"/>
      <c r="B12" s="20"/>
      <c r="C12" s="20"/>
      <c r="D12" s="20"/>
      <c r="E12" s="20"/>
    </row>
    <row r="13" spans="1:5">
      <c r="C13" s="19" t="s">
        <v>159</v>
      </c>
      <c r="D13" s="19" t="s">
        <v>158</v>
      </c>
      <c r="E13" s="20"/>
    </row>
    <row r="14" spans="1:5">
      <c r="A14" s="21"/>
      <c r="B14" s="22" t="s">
        <v>157</v>
      </c>
      <c r="C14" s="23">
        <v>59.2</v>
      </c>
      <c r="D14" s="19">
        <v>73</v>
      </c>
      <c r="E14" s="20"/>
    </row>
    <row r="15" spans="1:5">
      <c r="A15" s="22" t="s">
        <v>156</v>
      </c>
      <c r="B15" s="20" t="s">
        <v>155</v>
      </c>
      <c r="C15" s="23">
        <v>73.5</v>
      </c>
      <c r="D15" s="20">
        <v>76</v>
      </c>
      <c r="E15" s="20"/>
    </row>
    <row r="16" spans="1:5">
      <c r="A16" s="22"/>
      <c r="B16" s="20" t="s">
        <v>154</v>
      </c>
      <c r="C16" s="23">
        <v>36.700000000000003</v>
      </c>
      <c r="D16" s="20">
        <v>117</v>
      </c>
      <c r="E16" s="20"/>
    </row>
    <row r="17" spans="1:5">
      <c r="A17" s="22"/>
      <c r="B17" s="20" t="s">
        <v>153</v>
      </c>
      <c r="C17" s="23">
        <v>58.1</v>
      </c>
      <c r="D17" s="20">
        <v>66</v>
      </c>
      <c r="E17" s="20"/>
    </row>
    <row r="18" spans="1:5">
      <c r="A18" s="22"/>
      <c r="B18" s="20" t="s">
        <v>152</v>
      </c>
      <c r="C18" s="23">
        <v>66.7</v>
      </c>
      <c r="D18" s="20">
        <v>67</v>
      </c>
      <c r="E18" s="20"/>
    </row>
    <row r="19" spans="1:5">
      <c r="A19" s="22"/>
      <c r="B19" s="20" t="s">
        <v>151</v>
      </c>
      <c r="C19" s="23">
        <v>32.200000000000003</v>
      </c>
      <c r="D19" s="20">
        <v>90</v>
      </c>
    </row>
    <row r="20" spans="1:5">
      <c r="A20" s="22"/>
      <c r="B20" s="20" t="s">
        <v>150</v>
      </c>
      <c r="C20" s="23">
        <v>55</v>
      </c>
      <c r="D20" s="20">
        <v>115</v>
      </c>
    </row>
    <row r="21" spans="1:5">
      <c r="A21" s="22"/>
      <c r="B21" s="20" t="s">
        <v>149</v>
      </c>
      <c r="C21" s="23">
        <v>51.8</v>
      </c>
      <c r="D21" s="20">
        <v>75</v>
      </c>
    </row>
    <row r="22" spans="1:5">
      <c r="A22" s="22"/>
      <c r="B22" s="20" t="s">
        <v>148</v>
      </c>
      <c r="C22" s="23">
        <v>66</v>
      </c>
      <c r="D22" s="20">
        <v>31</v>
      </c>
    </row>
    <row r="23" spans="1:5">
      <c r="A23" s="22" t="s">
        <v>160</v>
      </c>
      <c r="B23" s="20" t="s">
        <v>147</v>
      </c>
      <c r="C23" s="23">
        <v>55.5</v>
      </c>
      <c r="D23" s="20">
        <v>67</v>
      </c>
    </row>
    <row r="24" spans="1:5">
      <c r="A24" s="19"/>
      <c r="B24" s="20" t="s">
        <v>146</v>
      </c>
      <c r="C24" s="23">
        <v>44</v>
      </c>
      <c r="D24" s="20">
        <v>94</v>
      </c>
    </row>
    <row r="25" spans="1:5">
      <c r="A25" s="19"/>
      <c r="B25" s="20" t="s">
        <v>145</v>
      </c>
      <c r="C25" s="23">
        <v>68.400000000000006</v>
      </c>
      <c r="D25" s="20">
        <v>64</v>
      </c>
    </row>
    <row r="26" spans="1:5">
      <c r="A26" s="19"/>
      <c r="B26" s="20" t="s">
        <v>144</v>
      </c>
      <c r="C26" s="23">
        <v>85.3</v>
      </c>
      <c r="D26" s="20">
        <v>80</v>
      </c>
    </row>
    <row r="27" spans="1:5">
      <c r="B27" s="20"/>
      <c r="C27" s="23"/>
      <c r="D27" s="20"/>
    </row>
    <row r="41" spans="1:5">
      <c r="A41" s="20"/>
      <c r="B41" s="20"/>
      <c r="C41" s="20"/>
      <c r="D41" s="20"/>
      <c r="E41" s="20"/>
    </row>
    <row r="42" spans="1:5">
      <c r="A42" s="20"/>
      <c r="B42" s="20"/>
      <c r="C42" s="20"/>
      <c r="D42" s="20"/>
      <c r="E42" s="20"/>
    </row>
    <row r="43" spans="1:5">
      <c r="A43" s="20"/>
      <c r="B43" s="20"/>
      <c r="C43" s="20"/>
      <c r="D43" s="20"/>
      <c r="E43" s="20"/>
    </row>
    <row r="44" spans="1:5">
      <c r="A44" s="20"/>
      <c r="B44" s="20"/>
      <c r="C44" s="20"/>
      <c r="D44" s="20"/>
      <c r="E44" s="20"/>
    </row>
  </sheetData>
  <hyperlinks>
    <hyperlink ref="A8" r:id="rId1" xr:uid="{1FB996E1-2771-D343-8B0C-7FE05EF5ACFD}"/>
  </hyperlinks>
  <pageMargins left="0.7" right="0.7" top="0.75" bottom="0.75" header="0.3" footer="0.3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0488F4-8B02-3C4C-A027-B4A2EA747BC3}">
  <dimension ref="A4:E21"/>
  <sheetViews>
    <sheetView workbookViewId="0">
      <selection activeCell="A10" sqref="A10"/>
    </sheetView>
  </sheetViews>
  <sheetFormatPr baseColWidth="10" defaultRowHeight="15"/>
  <cols>
    <col min="1" max="1" width="25" style="4" customWidth="1"/>
    <col min="2" max="2" width="13.83203125" style="4" customWidth="1"/>
    <col min="3" max="6" width="10.83203125" style="4"/>
    <col min="7" max="7" width="33.33203125" style="4" bestFit="1" customWidth="1"/>
    <col min="8" max="16384" width="10.83203125" style="4"/>
  </cols>
  <sheetData>
    <row r="4" spans="1:5">
      <c r="A4" s="4" t="s">
        <v>107</v>
      </c>
    </row>
    <row r="5" spans="1:5" s="5" customFormat="1">
      <c r="A5" s="5" t="s">
        <v>111</v>
      </c>
    </row>
    <row r="6" spans="1:5" s="5" customFormat="1">
      <c r="A6" s="5" t="s">
        <v>142</v>
      </c>
    </row>
    <row r="7" spans="1:5" s="5" customFormat="1">
      <c r="A7" s="13" t="s">
        <v>141</v>
      </c>
    </row>
    <row r="8" spans="1:5">
      <c r="A8" s="12" t="s">
        <v>186</v>
      </c>
    </row>
    <row r="9" spans="1:5">
      <c r="A9" s="4" t="s">
        <v>185</v>
      </c>
    </row>
    <row r="10" spans="1:5">
      <c r="A10" s="4" t="s">
        <v>116</v>
      </c>
    </row>
    <row r="12" spans="1:5">
      <c r="B12" s="24"/>
      <c r="C12" s="24"/>
      <c r="D12" s="24"/>
      <c r="E12" s="24"/>
    </row>
    <row r="13" spans="1:5">
      <c r="A13" s="5" t="s">
        <v>143</v>
      </c>
      <c r="B13" s="25" t="s">
        <v>128</v>
      </c>
      <c r="E13" s="24"/>
    </row>
    <row r="14" spans="1:5">
      <c r="A14" s="24" t="s">
        <v>76</v>
      </c>
      <c r="B14" s="26">
        <v>0.66314420684238629</v>
      </c>
      <c r="E14" s="24"/>
    </row>
    <row r="15" spans="1:5">
      <c r="A15" s="24" t="s">
        <v>77</v>
      </c>
      <c r="B15" s="26">
        <v>0.19181885552914832</v>
      </c>
      <c r="E15" s="24"/>
    </row>
    <row r="16" spans="1:5">
      <c r="A16" s="24" t="s">
        <v>78</v>
      </c>
      <c r="B16" s="26">
        <v>3.3635807691382594E-2</v>
      </c>
      <c r="E16" s="24"/>
    </row>
    <row r="17" spans="1:5">
      <c r="A17" s="24" t="s">
        <v>79</v>
      </c>
      <c r="B17" s="26">
        <v>1.9484511422758245E-2</v>
      </c>
      <c r="E17" s="24"/>
    </row>
    <row r="18" spans="1:5">
      <c r="A18" s="24" t="s">
        <v>80</v>
      </c>
      <c r="B18" s="26">
        <v>5.7224678922834477E-2</v>
      </c>
      <c r="E18" s="24"/>
    </row>
    <row r="19" spans="1:5">
      <c r="A19" s="24" t="s">
        <v>81</v>
      </c>
      <c r="B19" s="26">
        <v>3.4691939591490112E-2</v>
      </c>
      <c r="E19" s="24"/>
    </row>
    <row r="20" spans="1:5">
      <c r="B20" s="24"/>
      <c r="C20" s="24"/>
      <c r="D20" s="24"/>
      <c r="E20" s="24"/>
    </row>
    <row r="21" spans="1:5">
      <c r="B21" s="24"/>
      <c r="C21" s="24"/>
      <c r="D21" s="24"/>
      <c r="E21" s="24"/>
    </row>
  </sheetData>
  <hyperlinks>
    <hyperlink ref="A8" r:id="rId1" xr:uid="{A7835BD6-D3A1-6040-BC81-263D3B7E6451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725DA9-9965-D349-A357-6B074D78E6AC}">
  <dimension ref="A4:F35"/>
  <sheetViews>
    <sheetView zoomScaleNormal="100" workbookViewId="0">
      <selection activeCell="A10" sqref="A10"/>
    </sheetView>
  </sheetViews>
  <sheetFormatPr baseColWidth="10" defaultRowHeight="15"/>
  <cols>
    <col min="1" max="1" width="13.5" style="4" customWidth="1"/>
    <col min="2" max="16384" width="10.83203125" style="4"/>
  </cols>
  <sheetData>
    <row r="4" spans="1:6">
      <c r="A4" s="4" t="s">
        <v>107</v>
      </c>
    </row>
    <row r="5" spans="1:6" s="5" customFormat="1">
      <c r="A5" s="5" t="s">
        <v>111</v>
      </c>
    </row>
    <row r="6" spans="1:6" s="5" customFormat="1">
      <c r="A6" s="5" t="s">
        <v>120</v>
      </c>
    </row>
    <row r="7" spans="1:6" s="5" customFormat="1">
      <c r="A7" s="5" t="s">
        <v>117</v>
      </c>
    </row>
    <row r="8" spans="1:6">
      <c r="A8" s="12" t="s">
        <v>119</v>
      </c>
      <c r="E8" s="27" t="s">
        <v>164</v>
      </c>
    </row>
    <row r="9" spans="1:6">
      <c r="A9" s="4" t="s">
        <v>163</v>
      </c>
    </row>
    <row r="10" spans="1:6">
      <c r="A10" s="4" t="s">
        <v>165</v>
      </c>
    </row>
    <row r="13" spans="1:6">
      <c r="A13" s="5" t="s">
        <v>68</v>
      </c>
      <c r="B13" s="5" t="s">
        <v>61</v>
      </c>
      <c r="C13" s="5" t="s">
        <v>60</v>
      </c>
      <c r="D13" s="5" t="s">
        <v>59</v>
      </c>
      <c r="F13" s="5"/>
    </row>
    <row r="14" spans="1:6">
      <c r="A14" s="4">
        <v>2008</v>
      </c>
      <c r="B14" s="7">
        <v>0.58503932513769064</v>
      </c>
      <c r="C14" s="7">
        <v>0.51916008161573157</v>
      </c>
      <c r="D14" s="7">
        <v>0.11263100996624859</v>
      </c>
    </row>
    <row r="15" spans="1:6">
      <c r="A15" s="4">
        <v>2009</v>
      </c>
      <c r="B15" s="7">
        <v>0.61290545816570985</v>
      </c>
      <c r="C15" s="7">
        <v>0.53928688366067001</v>
      </c>
      <c r="D15" s="7">
        <v>0.12008896358128082</v>
      </c>
    </row>
    <row r="16" spans="1:6">
      <c r="A16" s="4">
        <v>2010</v>
      </c>
      <c r="B16" s="7">
        <v>0.6274645041013881</v>
      </c>
      <c r="C16" s="7">
        <v>0.55358476755533981</v>
      </c>
      <c r="D16" s="7">
        <v>0.11775221913808515</v>
      </c>
    </row>
    <row r="17" spans="1:4">
      <c r="A17" s="4">
        <v>2011</v>
      </c>
      <c r="B17" s="7">
        <v>0.63676446576562773</v>
      </c>
      <c r="C17" s="7">
        <v>0.56792759012771576</v>
      </c>
      <c r="D17" s="7">
        <v>0.10815574334138101</v>
      </c>
    </row>
    <row r="18" spans="1:4">
      <c r="A18" s="4">
        <v>2012</v>
      </c>
      <c r="B18" s="7">
        <v>0.64534207674457322</v>
      </c>
      <c r="C18" s="7">
        <v>0.57842488745544318</v>
      </c>
      <c r="D18" s="7">
        <v>0.10368815537914473</v>
      </c>
    </row>
    <row r="19" spans="1:4">
      <c r="A19" s="4">
        <v>2013</v>
      </c>
      <c r="B19" s="7">
        <v>0.64152460392642086</v>
      </c>
      <c r="C19" s="7">
        <v>0.57972699396566052</v>
      </c>
      <c r="D19" s="7">
        <v>9.6336175954542302E-2</v>
      </c>
    </row>
    <row r="20" spans="1:4">
      <c r="A20" s="4">
        <v>2014</v>
      </c>
      <c r="B20" s="7">
        <v>0.64231263240568026</v>
      </c>
      <c r="C20" s="7">
        <v>0.58389870530901278</v>
      </c>
      <c r="D20" s="7">
        <v>9.0948840228140912E-2</v>
      </c>
    </row>
    <row r="21" spans="1:4">
      <c r="A21" s="4">
        <v>2015</v>
      </c>
      <c r="B21" s="7">
        <v>0.64733811385994178</v>
      </c>
      <c r="C21" s="7">
        <v>0.58960154092016925</v>
      </c>
      <c r="D21" s="7">
        <v>8.9180916748850037E-2</v>
      </c>
    </row>
    <row r="22" spans="1:4">
      <c r="A22" s="4">
        <v>2016</v>
      </c>
      <c r="B22" s="7">
        <v>0.64476139559648815</v>
      </c>
      <c r="C22" s="7">
        <v>0.58534689271751095</v>
      </c>
      <c r="D22" s="7">
        <v>9.2147567911599296E-2</v>
      </c>
    </row>
    <row r="23" spans="1:4">
      <c r="A23" s="4">
        <v>2017</v>
      </c>
      <c r="B23" s="7">
        <v>0.64390341257412576</v>
      </c>
      <c r="C23" s="7">
        <v>0.58357161585916717</v>
      </c>
      <c r="D23" s="7">
        <v>9.3701527293059181E-2</v>
      </c>
    </row>
    <row r="24" spans="1:4">
      <c r="A24" s="4">
        <v>2018</v>
      </c>
      <c r="B24" s="7">
        <v>0.63979842774277329</v>
      </c>
      <c r="C24" s="7">
        <v>0.57789106295491566</v>
      </c>
      <c r="D24" s="7">
        <v>9.676776519738349E-2</v>
      </c>
    </row>
    <row r="25" spans="1:4" ht="16">
      <c r="A25" s="8" t="s">
        <v>129</v>
      </c>
      <c r="B25" s="7">
        <v>0.63402521090253328</v>
      </c>
      <c r="C25" s="7">
        <v>0.56768339274635993</v>
      </c>
      <c r="D25" s="7">
        <v>0.10464385526860324</v>
      </c>
    </row>
    <row r="26" spans="1:4">
      <c r="B26" s="9"/>
      <c r="C26" s="9"/>
    </row>
    <row r="33" spans="2:2">
      <c r="B33" s="10"/>
    </row>
    <row r="34" spans="2:2">
      <c r="B34" s="10"/>
    </row>
    <row r="35" spans="2:2">
      <c r="B35" s="11"/>
    </row>
  </sheetData>
  <hyperlinks>
    <hyperlink ref="A8" r:id="rId1" xr:uid="{0FC5E928-6221-774C-BB90-B447C9DA57C2}"/>
    <hyperlink ref="E8" r:id="rId2" xr:uid="{951A8BDA-B5E9-F94C-836E-9C07388B9D96}"/>
  </hyperlinks>
  <pageMargins left="0.7" right="0.7" top="0.75" bottom="0.75" header="0.3" footer="0.3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2E8669-1185-1740-8D6D-93007BF5811F}">
  <dimension ref="A4:G48"/>
  <sheetViews>
    <sheetView zoomScaleNormal="100" workbookViewId="0">
      <selection activeCell="A10" sqref="A10"/>
    </sheetView>
  </sheetViews>
  <sheetFormatPr baseColWidth="10" defaultRowHeight="15"/>
  <cols>
    <col min="1" max="1" width="10.83203125" style="4"/>
    <col min="2" max="2" width="13.33203125" style="4" bestFit="1" customWidth="1"/>
    <col min="3" max="3" width="13.5" style="4" bestFit="1" customWidth="1"/>
    <col min="4" max="16384" width="10.83203125" style="4"/>
  </cols>
  <sheetData>
    <row r="4" spans="1:7">
      <c r="A4" s="4" t="s">
        <v>107</v>
      </c>
    </row>
    <row r="5" spans="1:7" s="5" customFormat="1">
      <c r="A5" s="5" t="s">
        <v>111</v>
      </c>
    </row>
    <row r="6" spans="1:7" s="5" customFormat="1">
      <c r="A6" s="5" t="s">
        <v>123</v>
      </c>
    </row>
    <row r="7" spans="1:7" s="5" customFormat="1">
      <c r="A7" s="5" t="s">
        <v>124</v>
      </c>
    </row>
    <row r="8" spans="1:7">
      <c r="A8" s="12" t="s">
        <v>169</v>
      </c>
      <c r="F8" s="12" t="s">
        <v>168</v>
      </c>
    </row>
    <row r="9" spans="1:7">
      <c r="A9" s="4" t="s">
        <v>166</v>
      </c>
    </row>
    <row r="10" spans="1:7">
      <c r="A10" s="4" t="s">
        <v>116</v>
      </c>
    </row>
    <row r="12" spans="1:7">
      <c r="G12" s="16" t="s">
        <v>105</v>
      </c>
    </row>
    <row r="13" spans="1:7">
      <c r="A13" s="5" t="s">
        <v>115</v>
      </c>
      <c r="B13" s="5" t="s">
        <v>121</v>
      </c>
      <c r="C13" s="5" t="s">
        <v>15</v>
      </c>
      <c r="D13" s="5" t="s">
        <v>66</v>
      </c>
    </row>
    <row r="14" spans="1:7">
      <c r="A14" s="4" t="s">
        <v>85</v>
      </c>
      <c r="B14" s="7">
        <v>1.4200000464916198E-3</v>
      </c>
      <c r="C14" s="7">
        <v>6.1116249829530699E-2</v>
      </c>
      <c r="D14" s="7">
        <v>6.0076765242744933E-2</v>
      </c>
    </row>
    <row r="15" spans="1:7">
      <c r="A15" s="4" t="s">
        <v>16</v>
      </c>
      <c r="B15" s="7">
        <v>6.6500002145767198E-3</v>
      </c>
      <c r="C15" s="7">
        <v>6.1116249829530699E-2</v>
      </c>
      <c r="D15" s="7">
        <v>6.0076765242744933E-2</v>
      </c>
    </row>
    <row r="16" spans="1:7">
      <c r="A16" s="4" t="s">
        <v>17</v>
      </c>
      <c r="B16" s="7">
        <v>2.8440001010894802E-2</v>
      </c>
      <c r="C16" s="7">
        <v>6.1116249829530699E-2</v>
      </c>
      <c r="D16" s="7">
        <v>6.0076765242744933E-2</v>
      </c>
    </row>
    <row r="17" spans="1:4">
      <c r="A17" s="4" t="s">
        <v>18</v>
      </c>
      <c r="B17" s="7">
        <v>3.3220000267028801E-2</v>
      </c>
      <c r="C17" s="7">
        <v>6.1116249829530699E-2</v>
      </c>
      <c r="D17" s="7">
        <v>6.0076765242744933E-2</v>
      </c>
    </row>
    <row r="18" spans="1:4">
      <c r="A18" s="4" t="s">
        <v>3</v>
      </c>
      <c r="B18" s="7">
        <v>7.2230000495910607E-2</v>
      </c>
      <c r="C18" s="7">
        <v>6.1116249829530699E-2</v>
      </c>
      <c r="D18" s="7">
        <v>6.0076765242744933E-2</v>
      </c>
    </row>
    <row r="19" spans="1:4">
      <c r="A19" s="4" t="s">
        <v>14</v>
      </c>
      <c r="B19" s="7">
        <v>7.9609999656677199E-2</v>
      </c>
      <c r="C19" s="7">
        <v>6.1116249829530699E-2</v>
      </c>
      <c r="D19" s="7">
        <v>6.0076765242744933E-2</v>
      </c>
    </row>
    <row r="20" spans="1:4">
      <c r="A20" s="4" t="s">
        <v>5</v>
      </c>
      <c r="B20" s="7">
        <v>8.1280002593994108E-2</v>
      </c>
      <c r="C20" s="7">
        <v>6.1116249829530699E-2</v>
      </c>
      <c r="D20" s="7">
        <v>6.0076765242744933E-2</v>
      </c>
    </row>
    <row r="21" spans="1:4">
      <c r="A21" s="4" t="s">
        <v>0</v>
      </c>
      <c r="B21" s="7">
        <v>9.48299980163574E-2</v>
      </c>
      <c r="C21" s="7">
        <v>6.1116249829530699E-2</v>
      </c>
      <c r="D21" s="7">
        <v>6.0076765242744933E-2</v>
      </c>
    </row>
    <row r="22" spans="1:4">
      <c r="A22" s="4" t="s">
        <v>19</v>
      </c>
      <c r="B22" s="7">
        <v>9.6999999999999989E-2</v>
      </c>
      <c r="C22" s="7">
        <v>6.1116249829530699E-2</v>
      </c>
      <c r="D22" s="7">
        <v>6.0076765242744933E-2</v>
      </c>
    </row>
    <row r="23" spans="1:4">
      <c r="A23" s="4" t="s">
        <v>20</v>
      </c>
      <c r="B23" s="7">
        <v>0.12543999671935999</v>
      </c>
      <c r="C23" s="7">
        <v>6.1116249829530699E-2</v>
      </c>
      <c r="D23" s="7">
        <v>6.0076765242744933E-2</v>
      </c>
    </row>
    <row r="24" spans="1:4">
      <c r="A24" s="4" t="s">
        <v>21</v>
      </c>
      <c r="B24" s="7">
        <v>0.26958000183105502</v>
      </c>
      <c r="C24" s="7">
        <v>6.1116249829530699E-2</v>
      </c>
      <c r="D24" s="7">
        <v>6.0076765242744933E-2</v>
      </c>
    </row>
    <row r="25" spans="1:4">
      <c r="B25" s="15"/>
    </row>
    <row r="26" spans="1:4">
      <c r="B26" s="15"/>
    </row>
    <row r="27" spans="1:4">
      <c r="B27" s="10"/>
    </row>
    <row r="34" spans="1:7">
      <c r="G34" s="4" t="s">
        <v>167</v>
      </c>
    </row>
    <row r="37" spans="1:7">
      <c r="A37" s="5" t="s">
        <v>115</v>
      </c>
      <c r="B37" s="5" t="s">
        <v>122</v>
      </c>
      <c r="C37" s="5" t="s">
        <v>15</v>
      </c>
      <c r="D37" s="5" t="s">
        <v>66</v>
      </c>
      <c r="G37" s="16" t="s">
        <v>106</v>
      </c>
    </row>
    <row r="38" spans="1:7">
      <c r="A38" s="4" t="s">
        <v>85</v>
      </c>
      <c r="B38" s="7">
        <v>1.3399999937973891E-3</v>
      </c>
      <c r="C38" s="7">
        <v>0.35295882225036623</v>
      </c>
      <c r="D38" s="7">
        <v>0.11874764712527391</v>
      </c>
    </row>
    <row r="39" spans="1:7">
      <c r="A39" s="4" t="s">
        <v>21</v>
      </c>
      <c r="B39" s="7">
        <v>9.7530003190040584E-2</v>
      </c>
      <c r="C39" s="7">
        <v>0.35295882225036623</v>
      </c>
      <c r="D39" s="7">
        <v>0.11874764712527391</v>
      </c>
    </row>
    <row r="40" spans="1:7">
      <c r="A40" s="4" t="s">
        <v>5</v>
      </c>
      <c r="B40" s="7">
        <v>0.20077999830245982</v>
      </c>
      <c r="C40" s="7">
        <v>0.35295882225036623</v>
      </c>
      <c r="D40" s="7">
        <v>0.11874764712527391</v>
      </c>
    </row>
    <row r="41" spans="1:7">
      <c r="A41" s="4" t="s">
        <v>0</v>
      </c>
      <c r="B41" s="7">
        <v>0.21501999497413674</v>
      </c>
      <c r="C41" s="7">
        <v>0.35295882225036623</v>
      </c>
      <c r="D41" s="7">
        <v>0.11874764712527391</v>
      </c>
    </row>
    <row r="42" spans="1:7">
      <c r="A42" s="4" t="s">
        <v>14</v>
      </c>
      <c r="B42" s="7">
        <v>0.23904000401496872</v>
      </c>
      <c r="C42" s="7">
        <v>0.35295882225036623</v>
      </c>
      <c r="D42" s="7">
        <v>0.11874764712527391</v>
      </c>
    </row>
    <row r="43" spans="1:7">
      <c r="A43" s="4" t="s">
        <v>3</v>
      </c>
      <c r="B43" s="7">
        <v>0.24070000171661421</v>
      </c>
      <c r="C43" s="7">
        <v>0.35295882225036623</v>
      </c>
      <c r="D43" s="7">
        <v>0.11874764712527391</v>
      </c>
    </row>
    <row r="44" spans="1:7">
      <c r="A44" s="4" t="s">
        <v>18</v>
      </c>
      <c r="B44" s="7">
        <v>0.26818999290466272</v>
      </c>
      <c r="C44" s="7">
        <v>0.35295882225036623</v>
      </c>
      <c r="D44" s="7">
        <v>0.11874764712527391</v>
      </c>
    </row>
    <row r="45" spans="1:7">
      <c r="A45" s="4" t="s">
        <v>20</v>
      </c>
      <c r="B45" s="7">
        <v>0.27524000644683833</v>
      </c>
      <c r="C45" s="7">
        <v>0.35295882225036623</v>
      </c>
      <c r="D45" s="7">
        <v>0.11874764712527391</v>
      </c>
    </row>
    <row r="46" spans="1:7">
      <c r="A46" s="4" t="s">
        <v>4</v>
      </c>
      <c r="B46" s="7">
        <v>0.46835999965667752</v>
      </c>
      <c r="C46" s="7">
        <v>0.35295882225036623</v>
      </c>
      <c r="D46" s="7">
        <v>0.11874764712527391</v>
      </c>
    </row>
    <row r="47" spans="1:7">
      <c r="A47" s="4" t="s">
        <v>16</v>
      </c>
      <c r="B47" s="7">
        <v>0.47317000389099101</v>
      </c>
      <c r="C47" s="7">
        <v>0.35295882225036623</v>
      </c>
      <c r="D47" s="7">
        <v>0.11874764712527391</v>
      </c>
    </row>
    <row r="48" spans="1:7">
      <c r="A48" s="4" t="s">
        <v>17</v>
      </c>
      <c r="B48" s="7">
        <v>0.50954998970031806</v>
      </c>
      <c r="C48" s="7">
        <v>0.35295882225036623</v>
      </c>
      <c r="D48" s="7">
        <v>0.11874764712527391</v>
      </c>
    </row>
  </sheetData>
  <sortState xmlns:xlrd2="http://schemas.microsoft.com/office/spreadsheetml/2017/richdata2" ref="A14:C24">
    <sortCondition ref="B14:B24"/>
  </sortState>
  <hyperlinks>
    <hyperlink ref="F8" r:id="rId1" xr:uid="{0936B784-FA4C-B247-86AF-6BDCD1BBEBCB}"/>
    <hyperlink ref="A8" r:id="rId2" xr:uid="{FF352256-63A2-7143-82C6-77DE173ACBBF}"/>
  </hyperlinks>
  <pageMargins left="0.7" right="0.7" top="0.75" bottom="0.75" header="0.3" footer="0.3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4A0514-F963-FD49-B443-87ECEE961C52}">
  <dimension ref="A4:G31"/>
  <sheetViews>
    <sheetView zoomScaleNormal="100" workbookViewId="0">
      <selection activeCell="A10" sqref="A10"/>
    </sheetView>
  </sheetViews>
  <sheetFormatPr baseColWidth="10" defaultRowHeight="15"/>
  <cols>
    <col min="1" max="16384" width="10.83203125" style="4"/>
  </cols>
  <sheetData>
    <row r="4" spans="1:7">
      <c r="A4" s="4" t="s">
        <v>107</v>
      </c>
    </row>
    <row r="5" spans="1:7" s="5" customFormat="1">
      <c r="A5" s="5" t="s">
        <v>111</v>
      </c>
    </row>
    <row r="6" spans="1:7" s="5" customFormat="1">
      <c r="A6" s="5" t="s">
        <v>126</v>
      </c>
    </row>
    <row r="7" spans="1:7" s="5" customFormat="1">
      <c r="A7" s="5" t="s">
        <v>125</v>
      </c>
    </row>
    <row r="8" spans="1:7">
      <c r="A8" s="12" t="s">
        <v>119</v>
      </c>
    </row>
    <row r="9" spans="1:7">
      <c r="A9" s="4" t="s">
        <v>170</v>
      </c>
    </row>
    <row r="10" spans="1:7">
      <c r="A10" s="4" t="s">
        <v>116</v>
      </c>
    </row>
    <row r="13" spans="1:7">
      <c r="A13" s="5" t="s">
        <v>127</v>
      </c>
      <c r="C13" s="5" t="s">
        <v>128</v>
      </c>
      <c r="G13" s="13"/>
    </row>
    <row r="14" spans="1:7">
      <c r="A14" s="5" t="s">
        <v>62</v>
      </c>
      <c r="B14" s="4" t="s">
        <v>35</v>
      </c>
      <c r="C14" s="14">
        <v>-2.0053479483097769</v>
      </c>
    </row>
    <row r="15" spans="1:7">
      <c r="A15" s="5"/>
      <c r="B15" s="4" t="s">
        <v>29</v>
      </c>
      <c r="C15" s="14">
        <v>-0.7017765197383472</v>
      </c>
    </row>
    <row r="16" spans="1:7">
      <c r="A16" s="5"/>
      <c r="B16" s="4" t="s">
        <v>32</v>
      </c>
      <c r="C16" s="14">
        <v>-0.57677651973834898</v>
      </c>
    </row>
    <row r="17" spans="1:3">
      <c r="A17" s="5"/>
      <c r="B17" s="4" t="s">
        <v>30</v>
      </c>
      <c r="C17" s="14">
        <v>0.32322348026165137</v>
      </c>
    </row>
    <row r="18" spans="1:3">
      <c r="A18" s="5"/>
      <c r="B18" s="4" t="s">
        <v>31</v>
      </c>
      <c r="C18" s="14">
        <v>0.87322348026165209</v>
      </c>
    </row>
    <row r="19" spans="1:3">
      <c r="A19" s="5"/>
      <c r="B19" s="4" t="s">
        <v>33</v>
      </c>
      <c r="C19" s="14">
        <v>0.94822348026165137</v>
      </c>
    </row>
    <row r="20" spans="1:3">
      <c r="A20" s="5"/>
      <c r="B20" s="4" t="s">
        <v>34</v>
      </c>
      <c r="C20" s="14">
        <v>2.2232234802616517</v>
      </c>
    </row>
    <row r="21" spans="1:3">
      <c r="A21" s="5" t="s">
        <v>63</v>
      </c>
      <c r="B21" s="4" t="s">
        <v>28</v>
      </c>
      <c r="C21" s="14">
        <v>-5.2767765197383483</v>
      </c>
    </row>
    <row r="22" spans="1:3">
      <c r="A22" s="5"/>
      <c r="B22" s="4" t="s">
        <v>27</v>
      </c>
      <c r="C22" s="14">
        <v>-3.4767765197383484</v>
      </c>
    </row>
    <row r="23" spans="1:3">
      <c r="A23" s="5"/>
      <c r="B23" s="4" t="s">
        <v>26</v>
      </c>
      <c r="C23" s="14">
        <v>-1.4767765197383493</v>
      </c>
    </row>
    <row r="24" spans="1:3">
      <c r="A24" s="5"/>
      <c r="B24" s="4" t="s">
        <v>24</v>
      </c>
      <c r="C24" s="14">
        <v>3.0232234802616507</v>
      </c>
    </row>
    <row r="25" spans="1:3">
      <c r="A25" s="5"/>
      <c r="B25" s="4" t="s">
        <v>25</v>
      </c>
      <c r="C25" s="14">
        <v>7.4232234802616528</v>
      </c>
    </row>
    <row r="26" spans="1:3">
      <c r="A26" s="5" t="s">
        <v>64</v>
      </c>
      <c r="B26" s="4" t="s">
        <v>22</v>
      </c>
      <c r="C26" s="14">
        <v>-2.2767765197383483</v>
      </c>
    </row>
    <row r="27" spans="1:3">
      <c r="A27" s="5"/>
      <c r="B27" s="4" t="s">
        <v>23</v>
      </c>
      <c r="C27" s="14">
        <v>3.0232234802616507</v>
      </c>
    </row>
    <row r="28" spans="1:3">
      <c r="C28" s="15"/>
    </row>
    <row r="29" spans="1:3">
      <c r="C29" s="15"/>
    </row>
    <row r="30" spans="1:3">
      <c r="C30" s="15"/>
    </row>
    <row r="31" spans="1:3">
      <c r="C31" s="15"/>
    </row>
  </sheetData>
  <sortState xmlns:xlrd2="http://schemas.microsoft.com/office/spreadsheetml/2017/richdata2" ref="B30:C31">
    <sortCondition ref="C30:C31"/>
  </sortState>
  <hyperlinks>
    <hyperlink ref="A8" r:id="rId1" xr:uid="{4FAEC79D-8760-DF4B-A02E-4F7BDDABCFCD}"/>
  </hyperlink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B61E18-01D1-624B-8336-98C4DD5BE18C}">
  <dimension ref="A4:I24"/>
  <sheetViews>
    <sheetView workbookViewId="0">
      <selection activeCell="A10" sqref="A10"/>
    </sheetView>
  </sheetViews>
  <sheetFormatPr baseColWidth="10" defaultRowHeight="15"/>
  <cols>
    <col min="1" max="16384" width="10.83203125" style="4"/>
  </cols>
  <sheetData>
    <row r="4" spans="1:9">
      <c r="A4" s="4" t="s">
        <v>107</v>
      </c>
    </row>
    <row r="5" spans="1:9" s="5" customFormat="1">
      <c r="A5" s="5" t="s">
        <v>111</v>
      </c>
    </row>
    <row r="6" spans="1:9" s="5" customFormat="1">
      <c r="A6" s="5" t="s">
        <v>131</v>
      </c>
    </row>
    <row r="7" spans="1:9" s="5" customFormat="1">
      <c r="A7" s="5" t="s">
        <v>130</v>
      </c>
    </row>
    <row r="8" spans="1:9">
      <c r="A8" s="12" t="s">
        <v>172</v>
      </c>
    </row>
    <row r="9" spans="1:9">
      <c r="A9" s="4" t="s">
        <v>171</v>
      </c>
    </row>
    <row r="10" spans="1:9">
      <c r="A10" s="4" t="s">
        <v>116</v>
      </c>
    </row>
    <row r="12" spans="1:9">
      <c r="I12" s="5"/>
    </row>
    <row r="13" spans="1:9">
      <c r="A13" s="5" t="s">
        <v>65</v>
      </c>
      <c r="B13" s="5" t="s">
        <v>83</v>
      </c>
      <c r="C13" s="5" t="s">
        <v>66</v>
      </c>
      <c r="D13" s="5" t="s">
        <v>15</v>
      </c>
    </row>
    <row r="14" spans="1:9">
      <c r="A14" s="4" t="s">
        <v>84</v>
      </c>
      <c r="B14" s="15">
        <v>1.3521245260388768</v>
      </c>
      <c r="C14" s="15">
        <v>0.71456137039818046</v>
      </c>
      <c r="D14" s="15">
        <v>0.29459003484094926</v>
      </c>
      <c r="E14" s="15"/>
    </row>
    <row r="15" spans="1:9">
      <c r="A15" s="4" t="s">
        <v>14</v>
      </c>
      <c r="B15" s="15">
        <v>0.44923485308004873</v>
      </c>
      <c r="C15" s="15">
        <v>0.71456137039818046</v>
      </c>
      <c r="D15" s="15">
        <v>0.29459003484094926</v>
      </c>
      <c r="E15" s="15"/>
    </row>
    <row r="16" spans="1:9">
      <c r="A16" s="4" t="s">
        <v>3</v>
      </c>
      <c r="B16" s="15">
        <v>0.40288800915914852</v>
      </c>
      <c r="C16" s="15">
        <v>0.71456137039818046</v>
      </c>
      <c r="D16" s="15">
        <v>0.29459003484094926</v>
      </c>
      <c r="E16" s="15"/>
    </row>
    <row r="17" spans="1:5">
      <c r="A17" s="4" t="s">
        <v>0</v>
      </c>
      <c r="B17" s="15">
        <v>0.37641302057192594</v>
      </c>
      <c r="C17" s="15">
        <v>0.71456137039818046</v>
      </c>
      <c r="D17" s="15">
        <v>0.29459003484094926</v>
      </c>
      <c r="E17" s="15"/>
    </row>
    <row r="18" spans="1:5">
      <c r="A18" s="4" t="s">
        <v>21</v>
      </c>
      <c r="B18" s="15">
        <v>0.30049760504142375</v>
      </c>
      <c r="C18" s="15">
        <v>0.71456137039818046</v>
      </c>
      <c r="D18" s="15">
        <v>0.29459003484094926</v>
      </c>
      <c r="E18" s="15"/>
    </row>
    <row r="19" spans="1:5">
      <c r="A19" s="4" t="s">
        <v>18</v>
      </c>
      <c r="B19" s="15">
        <v>0.28964295822157127</v>
      </c>
      <c r="C19" s="15">
        <v>0.71456137039818046</v>
      </c>
      <c r="D19" s="15">
        <v>0.29459003484094926</v>
      </c>
      <c r="E19" s="15"/>
    </row>
    <row r="20" spans="1:5">
      <c r="A20" s="4" t="s">
        <v>5</v>
      </c>
      <c r="B20" s="15">
        <v>0.26606273092410437</v>
      </c>
      <c r="C20" s="15">
        <v>0.71456137039818046</v>
      </c>
      <c r="D20" s="15">
        <v>0.29459003484094926</v>
      </c>
      <c r="E20" s="15"/>
    </row>
    <row r="21" spans="1:5">
      <c r="A21" s="4" t="s">
        <v>20</v>
      </c>
      <c r="B21" s="15">
        <v>0.25813246128503697</v>
      </c>
      <c r="C21" s="15">
        <v>0.71456137039818046</v>
      </c>
      <c r="D21" s="15">
        <v>0.29459003484094926</v>
      </c>
      <c r="E21" s="15"/>
    </row>
    <row r="22" spans="1:5">
      <c r="A22" s="4" t="s">
        <v>4</v>
      </c>
      <c r="B22" s="15">
        <v>0.22879313426819597</v>
      </c>
      <c r="C22" s="15">
        <v>0.71456137039818046</v>
      </c>
      <c r="D22" s="15">
        <v>0.29459003484094926</v>
      </c>
      <c r="E22" s="15"/>
    </row>
    <row r="23" spans="1:5">
      <c r="A23" s="4" t="s">
        <v>16</v>
      </c>
      <c r="B23" s="15">
        <v>0.21654606486242375</v>
      </c>
      <c r="C23" s="15">
        <v>0.71456137039818046</v>
      </c>
      <c r="D23" s="15">
        <v>0.29459003484094926</v>
      </c>
      <c r="E23" s="15"/>
    </row>
    <row r="24" spans="1:5">
      <c r="A24" s="4" t="s">
        <v>17</v>
      </c>
      <c r="B24" s="15">
        <v>0.19492335087824314</v>
      </c>
      <c r="C24" s="15">
        <v>0.71456137039818046</v>
      </c>
      <c r="D24" s="15">
        <v>0.29459003484094926</v>
      </c>
      <c r="E24" s="15"/>
    </row>
  </sheetData>
  <sortState xmlns:xlrd2="http://schemas.microsoft.com/office/spreadsheetml/2017/richdata2" ref="F14:F24">
    <sortCondition descending="1" ref="F14:F24"/>
  </sortState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3CD939-AED9-984F-93C5-F3E187215D65}">
  <dimension ref="A4:I24"/>
  <sheetViews>
    <sheetView workbookViewId="0">
      <selection activeCell="A10" sqref="A10"/>
    </sheetView>
  </sheetViews>
  <sheetFormatPr baseColWidth="10" defaultRowHeight="15"/>
  <cols>
    <col min="1" max="16384" width="10.83203125" style="4"/>
  </cols>
  <sheetData>
    <row r="4" spans="1:9">
      <c r="A4" s="4" t="s">
        <v>107</v>
      </c>
    </row>
    <row r="5" spans="1:9" s="5" customFormat="1">
      <c r="A5" s="5" t="s">
        <v>111</v>
      </c>
    </row>
    <row r="6" spans="1:9" s="5" customFormat="1">
      <c r="A6" s="5" t="s">
        <v>133</v>
      </c>
    </row>
    <row r="7" spans="1:9" s="5" customFormat="1">
      <c r="A7" s="5" t="s">
        <v>132</v>
      </c>
    </row>
    <row r="8" spans="1:9">
      <c r="A8" s="12" t="s">
        <v>119</v>
      </c>
    </row>
    <row r="9" spans="1:9">
      <c r="A9" s="4" t="s">
        <v>118</v>
      </c>
    </row>
    <row r="10" spans="1:9">
      <c r="A10" s="4" t="s">
        <v>116</v>
      </c>
    </row>
    <row r="13" spans="1:9">
      <c r="A13" s="5" t="s">
        <v>68</v>
      </c>
      <c r="B13" s="5" t="s">
        <v>86</v>
      </c>
      <c r="C13" s="5" t="s">
        <v>89</v>
      </c>
      <c r="D13" s="5" t="s">
        <v>87</v>
      </c>
      <c r="E13" s="5" t="s">
        <v>90</v>
      </c>
      <c r="F13" s="5" t="s">
        <v>88</v>
      </c>
      <c r="G13" s="5" t="s">
        <v>91</v>
      </c>
      <c r="I13" s="13"/>
    </row>
    <row r="14" spans="1:9">
      <c r="A14" s="4">
        <v>2008</v>
      </c>
      <c r="B14" s="7">
        <v>0.29399999999999998</v>
      </c>
      <c r="C14" s="7">
        <v>0.70599999999999996</v>
      </c>
      <c r="D14" s="7">
        <v>0.32099999999999995</v>
      </c>
      <c r="E14" s="7">
        <v>0.67900000000000005</v>
      </c>
      <c r="F14" s="7">
        <v>0.38100000000000001</v>
      </c>
      <c r="G14" s="7">
        <v>0.61899999999999999</v>
      </c>
    </row>
    <row r="15" spans="1:9">
      <c r="A15" s="4">
        <v>2009</v>
      </c>
      <c r="B15" s="7">
        <v>0.28999999999999998</v>
      </c>
      <c r="C15" s="7">
        <v>0.71</v>
      </c>
      <c r="D15" s="7">
        <v>0.31299999999999994</v>
      </c>
      <c r="E15" s="7">
        <v>0.68700000000000006</v>
      </c>
      <c r="F15" s="7">
        <v>0.36599999999999999</v>
      </c>
      <c r="G15" s="7">
        <v>0.63400000000000001</v>
      </c>
    </row>
    <row r="16" spans="1:9">
      <c r="A16" s="4">
        <v>2010</v>
      </c>
      <c r="B16" s="7">
        <v>0.29199999999999998</v>
      </c>
      <c r="C16" s="7">
        <v>0.70799999999999996</v>
      </c>
      <c r="D16" s="7">
        <v>0.31400000000000006</v>
      </c>
      <c r="E16" s="7">
        <v>0.68599999999999994</v>
      </c>
      <c r="F16" s="7">
        <v>0.36699999999999999</v>
      </c>
      <c r="G16" s="7">
        <v>0.63300000000000001</v>
      </c>
    </row>
    <row r="17" spans="1:7">
      <c r="A17" s="4">
        <v>2011</v>
      </c>
      <c r="B17" s="7">
        <v>0.29399999999999998</v>
      </c>
      <c r="C17" s="7">
        <v>0.70599999999999996</v>
      </c>
      <c r="D17" s="7">
        <v>0.31599999999999995</v>
      </c>
      <c r="E17" s="7">
        <v>0.68400000000000005</v>
      </c>
      <c r="F17" s="7">
        <v>0.375</v>
      </c>
      <c r="G17" s="7">
        <v>0.625</v>
      </c>
    </row>
    <row r="18" spans="1:7">
      <c r="A18" s="4">
        <v>2012</v>
      </c>
      <c r="B18" s="7">
        <v>0.30299999999999999</v>
      </c>
      <c r="C18" s="7">
        <v>0.69700000000000006</v>
      </c>
      <c r="D18" s="7">
        <v>0.32599999999999996</v>
      </c>
      <c r="E18" s="7">
        <v>0.67400000000000004</v>
      </c>
      <c r="F18" s="7">
        <v>0.378</v>
      </c>
      <c r="G18" s="7">
        <v>0.622</v>
      </c>
    </row>
    <row r="19" spans="1:7">
      <c r="A19" s="4">
        <v>2013</v>
      </c>
      <c r="B19" s="7">
        <v>0.32</v>
      </c>
      <c r="C19" s="7">
        <v>0.67999999999999994</v>
      </c>
      <c r="D19" s="7">
        <v>0.35599999999999998</v>
      </c>
      <c r="E19" s="7">
        <v>0.64400000000000002</v>
      </c>
      <c r="F19" s="7">
        <v>0.39</v>
      </c>
      <c r="G19" s="7">
        <v>0.61</v>
      </c>
    </row>
    <row r="20" spans="1:7">
      <c r="A20" s="4">
        <v>2014</v>
      </c>
      <c r="B20" s="7">
        <v>0.33899999999999997</v>
      </c>
      <c r="C20" s="7">
        <v>0.66100000000000003</v>
      </c>
      <c r="D20" s="7">
        <v>0.375</v>
      </c>
      <c r="E20" s="7">
        <v>0.625</v>
      </c>
      <c r="F20" s="7">
        <v>0.40700000000000003</v>
      </c>
      <c r="G20" s="7">
        <v>0.59299999999999997</v>
      </c>
    </row>
    <row r="21" spans="1:7">
      <c r="A21" s="4">
        <v>2015</v>
      </c>
      <c r="B21" s="7">
        <v>0.34299999999999997</v>
      </c>
      <c r="C21" s="7">
        <v>0.65700000000000003</v>
      </c>
      <c r="D21" s="7">
        <v>0.378</v>
      </c>
      <c r="E21" s="7">
        <v>0.622</v>
      </c>
      <c r="F21" s="7">
        <v>0.40799999999999992</v>
      </c>
      <c r="G21" s="7">
        <v>0.59200000000000008</v>
      </c>
    </row>
    <row r="22" spans="1:7">
      <c r="A22" s="4">
        <v>2016</v>
      </c>
      <c r="B22" s="7">
        <v>0.35499999999999998</v>
      </c>
      <c r="C22" s="7">
        <v>0.64500000000000002</v>
      </c>
      <c r="D22" s="7">
        <v>0.38800000000000001</v>
      </c>
      <c r="E22" s="7">
        <v>0.61199999999999999</v>
      </c>
      <c r="F22" s="7">
        <v>0.41900000000000004</v>
      </c>
      <c r="G22" s="7">
        <v>0.58099999999999996</v>
      </c>
    </row>
    <row r="23" spans="1:7">
      <c r="A23" s="4">
        <v>2017</v>
      </c>
      <c r="B23" s="7">
        <v>0.36200000000000004</v>
      </c>
      <c r="C23" s="7">
        <v>0.6379999999999999</v>
      </c>
      <c r="D23" s="7">
        <v>0.39300000000000002</v>
      </c>
      <c r="E23" s="7">
        <v>0.60699999999999998</v>
      </c>
      <c r="F23" s="7">
        <v>0.42200000000000004</v>
      </c>
      <c r="G23" s="7">
        <v>0.57799999999999996</v>
      </c>
    </row>
    <row r="24" spans="1:7">
      <c r="A24" s="4">
        <v>2018</v>
      </c>
      <c r="B24" s="7">
        <v>0.36299999999999999</v>
      </c>
      <c r="C24" s="7">
        <v>0.63700000000000001</v>
      </c>
      <c r="D24" s="7">
        <v>0.39200000000000002</v>
      </c>
      <c r="E24" s="7">
        <v>0.60799999999999998</v>
      </c>
      <c r="F24" s="7">
        <v>0.42100000000000004</v>
      </c>
      <c r="G24" s="7">
        <v>0.57899999999999996</v>
      </c>
    </row>
  </sheetData>
  <hyperlinks>
    <hyperlink ref="A8" r:id="rId1" xr:uid="{8C5197F8-90C7-0C42-B930-EC77F916370B}"/>
  </hyperlinks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B09E6C-DDA4-C340-9486-B8BB24241DE2}">
  <dimension ref="A1:J14"/>
  <sheetViews>
    <sheetView topLeftCell="A8" workbookViewId="0">
      <selection activeCell="H39" sqref="H39"/>
    </sheetView>
  </sheetViews>
  <sheetFormatPr baseColWidth="10" defaultRowHeight="16"/>
  <sheetData>
    <row r="1" spans="1:10">
      <c r="A1" t="s">
        <v>67</v>
      </c>
      <c r="B1" t="s">
        <v>68</v>
      </c>
      <c r="C1" t="s">
        <v>69</v>
      </c>
      <c r="D1" t="s">
        <v>70</v>
      </c>
      <c r="F1" t="s">
        <v>71</v>
      </c>
      <c r="I1" t="s">
        <v>70</v>
      </c>
      <c r="J1" t="s">
        <v>71</v>
      </c>
    </row>
    <row r="2" spans="1:10">
      <c r="A2" t="s">
        <v>73</v>
      </c>
      <c r="B2">
        <v>2008</v>
      </c>
      <c r="C2" t="s">
        <v>4</v>
      </c>
      <c r="D2">
        <v>0.29399999999999998</v>
      </c>
      <c r="F2">
        <f>1-D2</f>
        <v>0.70599999999999996</v>
      </c>
      <c r="I2" s="2">
        <f>D2/$D$2</f>
        <v>1</v>
      </c>
      <c r="J2" s="3">
        <f>F2/$F$2</f>
        <v>1</v>
      </c>
    </row>
    <row r="3" spans="1:10">
      <c r="A3" t="s">
        <v>73</v>
      </c>
      <c r="B3">
        <v>2009</v>
      </c>
      <c r="C3" t="s">
        <v>4</v>
      </c>
      <c r="D3">
        <v>0.28999999999999998</v>
      </c>
      <c r="E3" s="1">
        <f>(D3/D2)-1</f>
        <v>-1.3605442176870763E-2</v>
      </c>
      <c r="F3">
        <f t="shared" ref="F3:F12" si="0">1-D3</f>
        <v>0.71</v>
      </c>
      <c r="G3" s="1">
        <f>(F3/F2)-1</f>
        <v>5.6657223796034994E-3</v>
      </c>
      <c r="I3" s="2">
        <f>D3/$D$2</f>
        <v>0.98639455782312924</v>
      </c>
      <c r="J3" s="3">
        <f>F3/$F$2</f>
        <v>1.0056657223796035</v>
      </c>
    </row>
    <row r="4" spans="1:10">
      <c r="A4" t="s">
        <v>73</v>
      </c>
      <c r="B4">
        <v>2010</v>
      </c>
      <c r="C4" t="s">
        <v>4</v>
      </c>
      <c r="D4">
        <v>0.29199999999999998</v>
      </c>
      <c r="E4" s="1">
        <f t="shared" ref="E4:G12" si="1">(D4/D3)-1</f>
        <v>6.8965517241379448E-3</v>
      </c>
      <c r="F4">
        <f t="shared" si="0"/>
        <v>0.70799999999999996</v>
      </c>
      <c r="G4" s="1">
        <f t="shared" si="1"/>
        <v>-2.8169014084507005E-3</v>
      </c>
      <c r="I4" s="2">
        <f>D4/$D$2</f>
        <v>0.99319727891156462</v>
      </c>
      <c r="J4" s="3">
        <f t="shared" ref="J4:J12" si="2">F4/$F$2</f>
        <v>1.0028328611898016</v>
      </c>
    </row>
    <row r="5" spans="1:10">
      <c r="A5" t="s">
        <v>73</v>
      </c>
      <c r="B5">
        <v>2011</v>
      </c>
      <c r="C5" t="s">
        <v>4</v>
      </c>
      <c r="D5">
        <v>0.29399999999999998</v>
      </c>
      <c r="E5" s="1">
        <f t="shared" si="1"/>
        <v>6.8493150684931781E-3</v>
      </c>
      <c r="F5">
        <f t="shared" si="0"/>
        <v>0.70599999999999996</v>
      </c>
      <c r="G5" s="1">
        <f t="shared" si="1"/>
        <v>-2.8248587570621764E-3</v>
      </c>
      <c r="I5" s="2">
        <f>D5/$D$2</f>
        <v>1</v>
      </c>
      <c r="J5" s="3">
        <f t="shared" si="2"/>
        <v>1</v>
      </c>
    </row>
    <row r="6" spans="1:10">
      <c r="A6" t="s">
        <v>73</v>
      </c>
      <c r="B6">
        <v>2012</v>
      </c>
      <c r="C6" t="s">
        <v>4</v>
      </c>
      <c r="D6">
        <v>0.30299999999999999</v>
      </c>
      <c r="E6" s="1">
        <f t="shared" si="1"/>
        <v>3.0612244897959107E-2</v>
      </c>
      <c r="F6">
        <f t="shared" si="0"/>
        <v>0.69700000000000006</v>
      </c>
      <c r="G6" s="1">
        <f t="shared" si="1"/>
        <v>-1.2747875354107485E-2</v>
      </c>
      <c r="I6" s="2">
        <f>D6/$D$2</f>
        <v>1.0306122448979591</v>
      </c>
      <c r="J6" s="3">
        <f t="shared" si="2"/>
        <v>0.98725212464589251</v>
      </c>
    </row>
    <row r="7" spans="1:10">
      <c r="A7" t="s">
        <v>73</v>
      </c>
      <c r="B7">
        <v>2013</v>
      </c>
      <c r="C7" t="s">
        <v>4</v>
      </c>
      <c r="D7">
        <v>0.32</v>
      </c>
      <c r="E7" s="1">
        <f t="shared" si="1"/>
        <v>5.6105610561056229E-2</v>
      </c>
      <c r="F7">
        <f t="shared" si="0"/>
        <v>0.67999999999999994</v>
      </c>
      <c r="G7" s="1">
        <f t="shared" si="1"/>
        <v>-2.4390243902439157E-2</v>
      </c>
      <c r="I7" s="2">
        <f t="shared" ref="I7:I12" si="3">D7/$D$2</f>
        <v>1.08843537414966</v>
      </c>
      <c r="J7" s="3">
        <f t="shared" si="2"/>
        <v>0.96317280453257792</v>
      </c>
    </row>
    <row r="8" spans="1:10">
      <c r="A8" t="s">
        <v>73</v>
      </c>
      <c r="B8">
        <v>2014</v>
      </c>
      <c r="C8" t="s">
        <v>4</v>
      </c>
      <c r="D8">
        <v>0.33899999999999997</v>
      </c>
      <c r="E8" s="1">
        <f t="shared" si="1"/>
        <v>5.9374999999999956E-2</v>
      </c>
      <c r="F8">
        <f t="shared" si="0"/>
        <v>0.66100000000000003</v>
      </c>
      <c r="G8" s="1">
        <f t="shared" si="1"/>
        <v>-2.7941176470588136E-2</v>
      </c>
      <c r="I8" s="2">
        <f t="shared" si="3"/>
        <v>1.153061224489796</v>
      </c>
      <c r="J8" s="3">
        <f>F8/$F$2</f>
        <v>0.93626062322946191</v>
      </c>
    </row>
    <row r="9" spans="1:10">
      <c r="A9" t="s">
        <v>73</v>
      </c>
      <c r="B9">
        <v>2015</v>
      </c>
      <c r="C9" t="s">
        <v>4</v>
      </c>
      <c r="D9">
        <v>0.34299999999999997</v>
      </c>
      <c r="E9" s="1">
        <f t="shared" si="1"/>
        <v>1.1799410029498469E-2</v>
      </c>
      <c r="F9">
        <f t="shared" si="0"/>
        <v>0.65700000000000003</v>
      </c>
      <c r="G9" s="1">
        <f t="shared" si="1"/>
        <v>-6.0514372163389396E-3</v>
      </c>
      <c r="I9" s="2">
        <f t="shared" si="3"/>
        <v>1.1666666666666667</v>
      </c>
      <c r="J9" s="3">
        <f t="shared" si="2"/>
        <v>0.93059490084985841</v>
      </c>
    </row>
    <row r="10" spans="1:10">
      <c r="A10" t="s">
        <v>73</v>
      </c>
      <c r="B10">
        <v>2016</v>
      </c>
      <c r="C10" t="s">
        <v>4</v>
      </c>
      <c r="D10">
        <v>0.35499999999999998</v>
      </c>
      <c r="E10" s="1">
        <f t="shared" si="1"/>
        <v>3.4985422740524852E-2</v>
      </c>
      <c r="F10">
        <f t="shared" si="0"/>
        <v>0.64500000000000002</v>
      </c>
      <c r="G10" s="1">
        <f t="shared" si="1"/>
        <v>-1.8264840182648401E-2</v>
      </c>
      <c r="I10" s="2">
        <f t="shared" si="3"/>
        <v>1.2074829931972788</v>
      </c>
      <c r="J10" s="3">
        <f t="shared" si="2"/>
        <v>0.91359773371104824</v>
      </c>
    </row>
    <row r="11" spans="1:10">
      <c r="A11" t="s">
        <v>73</v>
      </c>
      <c r="B11">
        <v>2017</v>
      </c>
      <c r="C11" t="s">
        <v>4</v>
      </c>
      <c r="D11">
        <v>0.36200000000000004</v>
      </c>
      <c r="E11" s="1">
        <f t="shared" si="1"/>
        <v>1.9718309859155125E-2</v>
      </c>
      <c r="F11">
        <f t="shared" si="0"/>
        <v>0.6379999999999999</v>
      </c>
      <c r="G11" s="1">
        <f t="shared" si="1"/>
        <v>-1.0852713178294726E-2</v>
      </c>
      <c r="I11" s="2">
        <f t="shared" si="3"/>
        <v>1.231292517006803</v>
      </c>
      <c r="J11" s="3">
        <f t="shared" si="2"/>
        <v>0.90368271954674206</v>
      </c>
    </row>
    <row r="12" spans="1:10">
      <c r="A12" t="s">
        <v>73</v>
      </c>
      <c r="B12">
        <v>2018</v>
      </c>
      <c r="C12" t="s">
        <v>4</v>
      </c>
      <c r="D12">
        <v>0.36299999999999999</v>
      </c>
      <c r="E12" s="1">
        <f t="shared" si="1"/>
        <v>2.7624309392264568E-3</v>
      </c>
      <c r="F12">
        <f t="shared" si="0"/>
        <v>0.63700000000000001</v>
      </c>
      <c r="G12" s="1">
        <f t="shared" si="1"/>
        <v>-1.5673981191220987E-3</v>
      </c>
      <c r="I12" s="2">
        <f t="shared" si="3"/>
        <v>1.2346938775510203</v>
      </c>
      <c r="J12" s="3">
        <f t="shared" si="2"/>
        <v>0.90226628895184147</v>
      </c>
    </row>
    <row r="14" spans="1:10">
      <c r="D14">
        <v>100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D536B1-5F8C-CE4B-A632-C97931685A6F}">
  <dimension ref="A4:E19"/>
  <sheetViews>
    <sheetView workbookViewId="0">
      <selection activeCell="A10" sqref="A10"/>
    </sheetView>
  </sheetViews>
  <sheetFormatPr baseColWidth="10" defaultRowHeight="15"/>
  <cols>
    <col min="1" max="16384" width="10.83203125" style="4"/>
  </cols>
  <sheetData>
    <row r="4" spans="1:5">
      <c r="A4" s="4" t="s">
        <v>107</v>
      </c>
    </row>
    <row r="5" spans="1:5" s="5" customFormat="1">
      <c r="A5" s="5" t="s">
        <v>111</v>
      </c>
    </row>
    <row r="6" spans="1:5" s="5" customFormat="1">
      <c r="A6" s="5" t="s">
        <v>134</v>
      </c>
    </row>
    <row r="7" spans="1:5" s="5" customFormat="1">
      <c r="A7" s="5" t="s">
        <v>174</v>
      </c>
    </row>
    <row r="8" spans="1:5">
      <c r="A8" s="12" t="s">
        <v>173</v>
      </c>
    </row>
    <row r="9" spans="1:5">
      <c r="A9" s="4" t="s">
        <v>175</v>
      </c>
    </row>
    <row r="10" spans="1:5">
      <c r="A10" s="4" t="s">
        <v>116</v>
      </c>
    </row>
    <row r="13" spans="1:5">
      <c r="A13" s="5" t="s">
        <v>115</v>
      </c>
      <c r="B13" s="5" t="s">
        <v>135</v>
      </c>
      <c r="C13" s="5"/>
    </row>
    <row r="14" spans="1:5">
      <c r="A14" s="4" t="s">
        <v>74</v>
      </c>
      <c r="B14" s="15">
        <v>0.337209302325581</v>
      </c>
      <c r="C14" s="15"/>
      <c r="E14" s="13"/>
    </row>
    <row r="15" spans="1:5">
      <c r="A15" s="4" t="s">
        <v>18</v>
      </c>
      <c r="B15" s="15">
        <v>0.4002</v>
      </c>
      <c r="C15" s="15"/>
    </row>
    <row r="16" spans="1:5">
      <c r="A16" s="4" t="s">
        <v>75</v>
      </c>
      <c r="B16" s="15">
        <v>0.53247780285372381</v>
      </c>
      <c r="C16" s="15"/>
    </row>
    <row r="17" spans="1:3">
      <c r="A17" s="4" t="s">
        <v>5</v>
      </c>
      <c r="B17" s="15">
        <v>0.67536368282916703</v>
      </c>
      <c r="C17" s="15"/>
    </row>
    <row r="18" spans="1:3">
      <c r="A18" s="4" t="s">
        <v>3</v>
      </c>
      <c r="B18" s="15">
        <v>0.70920430485008701</v>
      </c>
      <c r="C18" s="15"/>
    </row>
    <row r="19" spans="1:3">
      <c r="A19" s="4" t="s">
        <v>4</v>
      </c>
      <c r="B19" s="15">
        <v>0.88526039999999995</v>
      </c>
      <c r="C19" s="15"/>
    </row>
  </sheetData>
  <sortState xmlns:xlrd2="http://schemas.microsoft.com/office/spreadsheetml/2017/richdata2" ref="A14:C19">
    <sortCondition ref="B14:B19"/>
  </sortState>
  <hyperlinks>
    <hyperlink ref="A8" r:id="rId1" xr:uid="{3248FDD3-C934-F249-9047-7565C3F4EC54}"/>
  </hyperlinks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A38249-8C8D-2D4B-8CD6-EEB4FD770971}">
  <dimension ref="A4:I22"/>
  <sheetViews>
    <sheetView workbookViewId="0">
      <selection activeCell="A10" sqref="A10"/>
    </sheetView>
  </sheetViews>
  <sheetFormatPr baseColWidth="10" defaultRowHeight="15"/>
  <cols>
    <col min="1" max="16384" width="10.83203125" style="4"/>
  </cols>
  <sheetData>
    <row r="4" spans="1:9">
      <c r="A4" s="4" t="s">
        <v>107</v>
      </c>
    </row>
    <row r="5" spans="1:9" s="5" customFormat="1">
      <c r="A5" s="5" t="s">
        <v>111</v>
      </c>
    </row>
    <row r="6" spans="1:9" s="5" customFormat="1">
      <c r="A6" s="5" t="s">
        <v>136</v>
      </c>
    </row>
    <row r="7" spans="1:9" s="5" customFormat="1">
      <c r="A7" s="5" t="s">
        <v>176</v>
      </c>
    </row>
    <row r="8" spans="1:9">
      <c r="A8" s="12" t="s">
        <v>179</v>
      </c>
    </row>
    <row r="9" spans="1:9">
      <c r="A9" s="4" t="s">
        <v>178</v>
      </c>
    </row>
    <row r="10" spans="1:9">
      <c r="A10" s="4" t="s">
        <v>177</v>
      </c>
    </row>
    <row r="13" spans="1:9">
      <c r="A13" s="5" t="s">
        <v>115</v>
      </c>
      <c r="B13" s="5" t="s">
        <v>100</v>
      </c>
      <c r="C13" s="5" t="s">
        <v>102</v>
      </c>
      <c r="D13" s="5" t="s">
        <v>103</v>
      </c>
      <c r="E13" s="5" t="s">
        <v>101</v>
      </c>
      <c r="F13" s="5" t="s">
        <v>104</v>
      </c>
      <c r="G13" s="5"/>
      <c r="H13" s="5"/>
      <c r="I13" s="5"/>
    </row>
    <row r="14" spans="1:9">
      <c r="A14" s="4" t="s">
        <v>3</v>
      </c>
      <c r="B14" s="11">
        <v>0.24</v>
      </c>
      <c r="C14" s="10">
        <v>0</v>
      </c>
      <c r="D14" s="10">
        <v>0.04</v>
      </c>
      <c r="E14" s="10">
        <v>0.08</v>
      </c>
      <c r="F14" s="10">
        <v>0.02</v>
      </c>
      <c r="G14" s="11"/>
    </row>
    <row r="15" spans="1:9">
      <c r="A15" s="4" t="s">
        <v>18</v>
      </c>
      <c r="B15" s="11">
        <v>0.25</v>
      </c>
      <c r="C15" s="11">
        <v>0.04</v>
      </c>
      <c r="D15" s="11">
        <v>0.04</v>
      </c>
      <c r="E15" s="11">
        <v>0.1</v>
      </c>
      <c r="F15" s="11">
        <v>0</v>
      </c>
      <c r="G15" s="11"/>
    </row>
    <row r="16" spans="1:9">
      <c r="A16" s="4" t="s">
        <v>4</v>
      </c>
      <c r="B16" s="11">
        <v>0.35</v>
      </c>
      <c r="C16" s="10">
        <v>0.08</v>
      </c>
      <c r="D16" s="10">
        <v>0.04</v>
      </c>
      <c r="E16" s="10">
        <v>0.06</v>
      </c>
      <c r="F16" s="10">
        <v>0</v>
      </c>
      <c r="G16" s="11"/>
    </row>
    <row r="17" spans="1:7">
      <c r="A17" s="4" t="s">
        <v>5</v>
      </c>
      <c r="B17" s="11">
        <v>0.39</v>
      </c>
      <c r="C17" s="10">
        <v>0.08</v>
      </c>
      <c r="D17" s="10">
        <v>0.04</v>
      </c>
      <c r="E17" s="10">
        <v>0.06</v>
      </c>
      <c r="F17" s="10">
        <v>0.02</v>
      </c>
      <c r="G17" s="11"/>
    </row>
    <row r="18" spans="1:7">
      <c r="A18" s="4" t="s">
        <v>14</v>
      </c>
      <c r="B18" s="11">
        <v>0.39</v>
      </c>
      <c r="C18" s="11">
        <v>0.08</v>
      </c>
      <c r="D18" s="11">
        <v>0.06</v>
      </c>
      <c r="E18" s="11">
        <v>0.1</v>
      </c>
      <c r="F18" s="11">
        <v>0</v>
      </c>
      <c r="G18" s="11"/>
    </row>
    <row r="19" spans="1:7">
      <c r="A19" s="4" t="s">
        <v>17</v>
      </c>
      <c r="B19" s="11">
        <v>0.31</v>
      </c>
      <c r="C19" s="11">
        <v>0.16</v>
      </c>
      <c r="D19" s="11">
        <v>0.08</v>
      </c>
      <c r="E19" s="11">
        <v>0.12</v>
      </c>
      <c r="F19" s="11">
        <v>0</v>
      </c>
      <c r="G19" s="11"/>
    </row>
    <row r="20" spans="1:7">
      <c r="A20" s="4" t="s">
        <v>20</v>
      </c>
      <c r="B20" s="11">
        <v>0.47</v>
      </c>
      <c r="C20" s="10">
        <v>0.08</v>
      </c>
      <c r="D20" s="10">
        <v>0.11</v>
      </c>
      <c r="E20" s="10">
        <v>0.03</v>
      </c>
      <c r="F20" s="10">
        <v>0.02</v>
      </c>
      <c r="G20" s="11"/>
    </row>
    <row r="21" spans="1:7">
      <c r="A21" s="4" t="s">
        <v>0</v>
      </c>
      <c r="B21" s="11">
        <v>0.48</v>
      </c>
      <c r="C21" s="11">
        <v>0.08</v>
      </c>
      <c r="D21" s="11">
        <v>0.04</v>
      </c>
      <c r="E21" s="11">
        <v>0.08</v>
      </c>
      <c r="F21" s="11">
        <v>0.03</v>
      </c>
      <c r="G21" s="11"/>
    </row>
    <row r="22" spans="1:7">
      <c r="A22" s="4" t="s">
        <v>99</v>
      </c>
      <c r="G22" s="10"/>
    </row>
  </sheetData>
  <hyperlinks>
    <hyperlink ref="A8" r:id="rId1" xr:uid="{1FA33FB2-419D-B74A-9CE0-B5C8859944D3}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2</vt:i4>
      </vt:variant>
    </vt:vector>
  </HeadingPairs>
  <TitlesOfParts>
    <vt:vector size="15" baseType="lpstr">
      <vt:lpstr>mapa</vt:lpstr>
      <vt:lpstr>1</vt:lpstr>
      <vt:lpstr>2a y 2b</vt:lpstr>
      <vt:lpstr>3</vt:lpstr>
      <vt:lpstr>4</vt:lpstr>
      <vt:lpstr>5</vt:lpstr>
      <vt:lpstr>5. INF_NAL</vt:lpstr>
      <vt:lpstr>6</vt:lpstr>
      <vt:lpstr>7</vt:lpstr>
      <vt:lpstr>8a</vt:lpstr>
      <vt:lpstr>8b</vt:lpstr>
      <vt:lpstr>9</vt:lpstr>
      <vt:lpstr>10</vt:lpstr>
      <vt:lpstr>'2a y 2b'!OLE_LINK2</vt:lpstr>
      <vt:lpstr>'9'!OLE_LINK4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Johanna Ramos</cp:lastModifiedBy>
  <dcterms:created xsi:type="dcterms:W3CDTF">2019-06-16T19:47:08Z</dcterms:created>
  <dcterms:modified xsi:type="dcterms:W3CDTF">2019-10-31T07:56:36Z</dcterms:modified>
</cp:coreProperties>
</file>