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Documentos\CPC_backup_PC\INC 2020\ejemplos graficas\"/>
    </mc:Choice>
  </mc:AlternateContent>
  <xr:revisionPtr revIDLastSave="0" documentId="13_ncr:1_{52443093-5237-4F3B-90D7-289AC87CDFF8}" xr6:coauthVersionLast="45" xr6:coauthVersionMax="45" xr10:uidLastSave="{00000000-0000-0000-0000-000000000000}"/>
  <bookViews>
    <workbookView xWindow="-120" yWindow="-120" windowWidth="20730" windowHeight="11310" tabRatio="780" activeTab="6" xr2:uid="{00000000-000D-0000-FFFF-FFFF00000000}"/>
  </bookViews>
  <sheets>
    <sheet name="mapa" sheetId="54" r:id="rId1"/>
    <sheet name="1" sheetId="61" r:id="rId2"/>
    <sheet name="2" sheetId="62" r:id="rId3"/>
    <sheet name="3" sheetId="63" r:id="rId4"/>
    <sheet name="4" sheetId="64" r:id="rId5"/>
    <sheet name="5" sheetId="65" r:id="rId6"/>
    <sheet name="6" sheetId="66" r:id="rId7"/>
    <sheet name="7" sheetId="69" r:id="rId8"/>
    <sheet name="8" sheetId="70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0" hidden="1">mapa!$A$13:$B$24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  <definedName name="a">[3]HiddenSettings!$B$4</definedName>
    <definedName name="CoherenceInterval">[4]HiddenSettings!$B$4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6" i="70" l="1"/>
  <c r="I14" i="70"/>
  <c r="J14" i="70" s="1"/>
  <c r="I13" i="70"/>
  <c r="I12" i="70"/>
  <c r="J12" i="70" s="1"/>
  <c r="I11" i="70"/>
  <c r="K11" i="70" s="1"/>
  <c r="I10" i="70"/>
  <c r="J10" i="70" s="1"/>
  <c r="I9" i="70"/>
  <c r="K9" i="70" s="1"/>
  <c r="I8" i="70"/>
  <c r="J8" i="70" s="1"/>
  <c r="I7" i="70"/>
  <c r="K7" i="70" s="1"/>
  <c r="I6" i="70"/>
  <c r="J6" i="70" s="1"/>
  <c r="K10" i="70" l="1"/>
  <c r="K6" i="70"/>
  <c r="K14" i="70"/>
  <c r="K8" i="70"/>
  <c r="K12" i="70"/>
  <c r="J7" i="70"/>
  <c r="J9" i="70"/>
  <c r="J11" i="70"/>
  <c r="J13" i="70"/>
  <c r="K13" i="70"/>
  <c r="O15" i="69" l="1"/>
  <c r="L15" i="69"/>
  <c r="N15" i="69" s="1"/>
  <c r="O14" i="69"/>
  <c r="L14" i="69"/>
  <c r="N14" i="69" s="1"/>
  <c r="O13" i="69"/>
  <c r="L13" i="69"/>
  <c r="N13" i="69" s="1"/>
  <c r="O12" i="69"/>
  <c r="L12" i="69"/>
  <c r="N12" i="69" s="1"/>
  <c r="O11" i="69"/>
  <c r="L11" i="69"/>
  <c r="N11" i="69" s="1"/>
  <c r="O10" i="69"/>
  <c r="L10" i="69"/>
  <c r="N10" i="69" s="1"/>
  <c r="O9" i="69"/>
  <c r="L9" i="69"/>
  <c r="N9" i="69" s="1"/>
  <c r="O8" i="69"/>
  <c r="L8" i="69"/>
  <c r="N8" i="69" s="1"/>
  <c r="O7" i="69"/>
  <c r="L7" i="69"/>
  <c r="N7" i="69" s="1"/>
  <c r="O6" i="69"/>
  <c r="L6" i="69"/>
  <c r="N6" i="69" s="1"/>
  <c r="O1" i="69"/>
  <c r="L1" i="69"/>
  <c r="N1" i="69" s="1"/>
  <c r="M7" i="69" l="1"/>
  <c r="M11" i="69"/>
  <c r="M12" i="69"/>
  <c r="M13" i="69"/>
  <c r="M14" i="69"/>
  <c r="M15" i="69"/>
  <c r="M1" i="69"/>
  <c r="M8" i="69"/>
  <c r="M6" i="69"/>
  <c r="M10" i="69"/>
  <c r="M9" i="6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<sst xmlns="http://schemas.openxmlformats.org/spreadsheetml/2006/main" count="117" uniqueCount="91">
  <si>
    <t>Argentina</t>
  </si>
  <si>
    <t>Chile</t>
  </si>
  <si>
    <t>Colombia</t>
  </si>
  <si>
    <t>Uruguay</t>
  </si>
  <si>
    <t>Costa Rica</t>
  </si>
  <si>
    <t>País</t>
  </si>
  <si>
    <t>Brasil</t>
  </si>
  <si>
    <t>México</t>
  </si>
  <si>
    <t>Perú</t>
  </si>
  <si>
    <t>Gráfica 1</t>
  </si>
  <si>
    <t>Gráfica 2</t>
  </si>
  <si>
    <t>Gráfica 3</t>
  </si>
  <si>
    <t>Gráfica 5</t>
  </si>
  <si>
    <t>Informe Nacional de Competividad 2020-2021</t>
  </si>
  <si>
    <t>Mapa de portada</t>
  </si>
  <si>
    <t>Puesto</t>
  </si>
  <si>
    <t>Gráfica 6</t>
  </si>
  <si>
    <t>Gráfica 7</t>
  </si>
  <si>
    <t>Panamá</t>
  </si>
  <si>
    <t>Ecuador</t>
  </si>
  <si>
    <t>El Salvador</t>
  </si>
  <si>
    <t>Paraguay</t>
  </si>
  <si>
    <t>Bolivia</t>
  </si>
  <si>
    <t>Guatemala</t>
  </si>
  <si>
    <t>Honduras</t>
  </si>
  <si>
    <t>Capítulo: Pensiones</t>
  </si>
  <si>
    <t>Ocupados cotizantes a la seguridad social. Puesto entre 15 países de América Latina.</t>
  </si>
  <si>
    <t>Fuente: BID (2018).</t>
  </si>
  <si>
    <t>https://www.iadb.org/es/sectores/inversion-social/sims/inicio</t>
  </si>
  <si>
    <t>Estructura del sistema de protección a la vejez. Colombia 2019.</t>
  </si>
  <si>
    <t>Colpensiones, 2019; FOPEP, 2019; Ministerio de Trabajo, 2020. Cálculos: CPC con base en Guzmán (2019).</t>
  </si>
  <si>
    <t>https://www.colpensiones.gov.co/Documentos/informes_de_gestion</t>
  </si>
  <si>
    <t>https://www.fopep.gov.co/consulte-nuestras-estadisticas-de-pensionados/</t>
  </si>
  <si>
    <t>https://www.datos.gov.co/Trabajo/Pensionados-por-entidad-administradora-de-Colombia/jvtd-3dgy</t>
  </si>
  <si>
    <t>Urbano</t>
  </si>
  <si>
    <t>Rural</t>
  </si>
  <si>
    <t>Fuente: DANE (2019). Cálculos: CPC.</t>
  </si>
  <si>
    <t>Ocupados que contribuyen a pensión, áreas urbanas y rurales (porcentaje). Colombia, 2010-2019.</t>
  </si>
  <si>
    <t>http://microdatos.dane.gov.co/index.php/catalog/599/get_microdata</t>
  </si>
  <si>
    <t>Gráfica 4</t>
  </si>
  <si>
    <t>Total</t>
  </si>
  <si>
    <t>Hombres</t>
  </si>
  <si>
    <t>Mujeres</t>
  </si>
  <si>
    <t>Población en edad de jubilación que recibe una pensión contributiva (porcentaje). Colombia, IV Trimestre 2019.</t>
  </si>
  <si>
    <t>Fuente: DANE (2019).</t>
  </si>
  <si>
    <t>Subsidio (eje izquierdo)</t>
  </si>
  <si>
    <t>Tasa de reemplazo</t>
  </si>
  <si>
    <t>3 SMLV</t>
  </si>
  <si>
    <t>10 SMLV</t>
  </si>
  <si>
    <t>20 SMLV</t>
  </si>
  <si>
    <t>Asignación de subsidios implícitos en el RPM según (IBC). Colombia, 2018.</t>
  </si>
  <si>
    <t>Fuente: Villar y Forero (2018).</t>
  </si>
  <si>
    <t>Población en edad de jubilación pensionada en el régimen contributivo por decil de ingreso del hogar. Colombia, 2019.</t>
  </si>
  <si>
    <t>Fuente: DANE (2019), con base en Villar y Forero (2018). Cálculos: CPC.</t>
  </si>
  <si>
    <t>fex_c_2011</t>
  </si>
  <si>
    <t>Decil</t>
  </si>
  <si>
    <t>Pensionado</t>
  </si>
  <si>
    <t>NO</t>
  </si>
  <si>
    <t>SI</t>
  </si>
  <si>
    <t>Gráfica 8</t>
  </si>
  <si>
    <t>Evolución de la relación de dependencia 1985 – 2050.</t>
  </si>
  <si>
    <t>Nota: Las estimaciones demográficas no incorporan el impacto que puede tener sobre el bono demográfico el fenómeno de inmigración masiva.</t>
  </si>
  <si>
    <t>Fuente: Fedesarrollo y Fundación Saldarriaga Concha, (2015).</t>
  </si>
  <si>
    <t>https://www.repository.fedesarrollo.org.co/handle/11445/2724</t>
  </si>
  <si>
    <t>Número de traslados entre regímenes de pensiones (miles). Colombia, 2010-2019.</t>
  </si>
  <si>
    <t>Fuente: Colpensiones (2019).</t>
  </si>
  <si>
    <t>año</t>
  </si>
  <si>
    <t>Del RAIS a Colpensiones</t>
  </si>
  <si>
    <t>De Colpensiones al RAIS</t>
  </si>
  <si>
    <t>Evolución de las modalidades de pensión por vejez en el RAIS. Colombia, 2011-2019.</t>
  </si>
  <si>
    <t>Fuente: Asofondos (2020). Cálculos: CPC.</t>
  </si>
  <si>
    <t>Otras modalidades</t>
  </si>
  <si>
    <t>Rentas vitalicias</t>
  </si>
  <si>
    <t>Retiro programado</t>
  </si>
  <si>
    <t>% R.P</t>
  </si>
  <si>
    <t>% R.V</t>
  </si>
  <si>
    <t>Dic 11</t>
  </si>
  <si>
    <t>Dic 12</t>
  </si>
  <si>
    <t>Dic 13</t>
  </si>
  <si>
    <t>Dic 14</t>
  </si>
  <si>
    <t>Dic 15</t>
  </si>
  <si>
    <t>Dic 16</t>
  </si>
  <si>
    <t>Dic 17</t>
  </si>
  <si>
    <t>Dic 18</t>
  </si>
  <si>
    <t>Dic 19</t>
  </si>
  <si>
    <t>Gráfica 8: Evolución de las modalidades de pensión por vejez en el RAIS. Colombia, 2010-2019.</t>
  </si>
  <si>
    <t>Fuente: Asofondos. Cálculos: CPC </t>
  </si>
  <si>
    <t>La Superintendencia Financiera de Colombia solo ha reportado el total de pensionados del mes, al encontrarse en un proceso de revisión de las cifras.</t>
  </si>
  <si>
    <t>(1) incluye retiro programado sin negociacion de bono pensional.</t>
  </si>
  <si>
    <t>(2) incluye retiro programado con renta vitalicia diferida, pensiones reconocidas por fallo judicial, renta temporal variable con renta vitalicia diferida, renta temporal variable con renta vitalicia inmediata  y demás modalidades de pensión.</t>
  </si>
  <si>
    <t>Fuente: Superintendencia Financiera de Colombia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</si>
</sst>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0.0%"/>
    <numFmt numFmtId="166" formatCode="_(* #,##0_);_(* \(#,##0\);_(* &quot;-&quot;??_);_(@_)"/>
    <numFmt numFmtId="167" formatCode="_(* #,##0.00_);_(* \(#,##0.00\);_(* &quot;-&quot;??_);_(@_)"/>
    <numFmt numFmtId="168" formatCode="_(* #,##0.0_);_(* \(#,##0.0\);_(* &quot;-&quot;??_);_(@_)"/>
    <numFmt numFmtId="169" formatCode="mmm/yyyy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</font>
    <font>
      <u/>
      <sz val="11"/>
      <color rgb="FF0000FF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3" fillId="0" borderId="0"/>
  </cellStyleXfs>
  <cellXfs count="45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0" borderId="0" xfId="0" applyFill="1"/>
    <xf numFmtId="0" fontId="0" fillId="0" borderId="0" xfId="0" applyAlignment="1"/>
    <xf numFmtId="1" fontId="0" fillId="0" borderId="0" xfId="49" applyNumberFormat="1" applyFont="1"/>
    <xf numFmtId="0" fontId="16" fillId="0" borderId="0" xfId="0" applyFont="1" applyFill="1"/>
    <xf numFmtId="0" fontId="19" fillId="0" borderId="0" xfId="46" applyFill="1"/>
    <xf numFmtId="0" fontId="16" fillId="0" borderId="0" xfId="0" applyFont="1" applyFill="1" applyAlignment="1">
      <alignment horizontal="center"/>
    </xf>
    <xf numFmtId="0" fontId="22" fillId="0" borderId="0" xfId="46" applyFont="1"/>
    <xf numFmtId="2" fontId="0" fillId="0" borderId="0" xfId="0" applyNumberFormat="1"/>
    <xf numFmtId="2" fontId="0" fillId="0" borderId="0" xfId="49" applyNumberFormat="1" applyFont="1"/>
    <xf numFmtId="0" fontId="0" fillId="0" borderId="10" xfId="0" applyBorder="1"/>
    <xf numFmtId="0" fontId="23" fillId="0" borderId="0" xfId="0" applyFont="1"/>
    <xf numFmtId="0" fontId="19" fillId="0" borderId="0" xfId="46" applyAlignment="1">
      <alignment horizontal="left" vertical="top"/>
    </xf>
    <xf numFmtId="164" fontId="16" fillId="0" borderId="0" xfId="0" applyNumberFormat="1" applyFont="1" applyAlignment="1">
      <alignment horizontal="center"/>
    </xf>
    <xf numFmtId="164" fontId="0" fillId="0" borderId="0" xfId="49" applyNumberFormat="1" applyFont="1"/>
    <xf numFmtId="164" fontId="0" fillId="0" borderId="0" xfId="0" applyNumberFormat="1"/>
    <xf numFmtId="0" fontId="0" fillId="0" borderId="0" xfId="0" applyAlignment="1">
      <alignment horizontal="left" vertical="top"/>
    </xf>
    <xf numFmtId="0" fontId="22" fillId="0" borderId="10" xfId="46" applyFont="1" applyBorder="1"/>
    <xf numFmtId="0" fontId="16" fillId="0" borderId="10" xfId="0" applyFont="1" applyBorder="1" applyAlignment="1">
      <alignment horizontal="center"/>
    </xf>
    <xf numFmtId="9" fontId="16" fillId="0" borderId="10" xfId="0" applyNumberFormat="1" applyFont="1" applyBorder="1" applyAlignment="1">
      <alignment horizontal="center"/>
    </xf>
    <xf numFmtId="0" fontId="0" fillId="0" borderId="10" xfId="49" applyNumberFormat="1" applyFont="1" applyBorder="1"/>
    <xf numFmtId="9" fontId="0" fillId="0" borderId="10" xfId="49" applyNumberFormat="1" applyFont="1" applyBorder="1"/>
    <xf numFmtId="0" fontId="24" fillId="0" borderId="10" xfId="0" applyFont="1" applyBorder="1" applyAlignment="1">
      <alignment horizontal="center" vertical="top"/>
    </xf>
    <xf numFmtId="0" fontId="24" fillId="0" borderId="10" xfId="0" applyFont="1" applyBorder="1" applyAlignment="1">
      <alignment horizontal="center" vertical="top"/>
    </xf>
    <xf numFmtId="166" fontId="0" fillId="0" borderId="0" xfId="50" applyNumberFormat="1" applyFont="1"/>
    <xf numFmtId="0" fontId="23" fillId="0" borderId="0" xfId="51"/>
    <xf numFmtId="49" fontId="23" fillId="0" borderId="11" xfId="51" applyNumberFormat="1" applyBorder="1"/>
    <xf numFmtId="166" fontId="0" fillId="34" borderId="12" xfId="0" applyNumberFormat="1" applyFill="1" applyBorder="1"/>
    <xf numFmtId="166" fontId="0" fillId="0" borderId="0" xfId="0" applyNumberFormat="1"/>
    <xf numFmtId="49" fontId="0" fillId="0" borderId="11" xfId="0" applyNumberFormat="1" applyBorder="1"/>
    <xf numFmtId="0" fontId="0" fillId="0" borderId="0" xfId="0" applyBorder="1"/>
    <xf numFmtId="164" fontId="0" fillId="0" borderId="0" xfId="1" applyNumberFormat="1" applyFont="1" applyBorder="1"/>
    <xf numFmtId="0" fontId="25" fillId="0" borderId="0" xfId="0" applyFont="1" applyBorder="1"/>
    <xf numFmtId="168" fontId="0" fillId="0" borderId="0" xfId="0" applyNumberFormat="1"/>
    <xf numFmtId="0" fontId="26" fillId="0" borderId="0" xfId="0" applyFont="1"/>
    <xf numFmtId="0" fontId="16" fillId="0" borderId="0" xfId="0" applyFont="1" applyAlignment="1">
      <alignment vertical="center"/>
    </xf>
    <xf numFmtId="169" fontId="27" fillId="0" borderId="0" xfId="0" applyNumberFormat="1" applyFont="1"/>
    <xf numFmtId="14" fontId="28" fillId="0" borderId="0" xfId="0" applyNumberFormat="1" applyFont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168" fontId="0" fillId="0" borderId="0" xfId="0" applyNumberFormat="1" applyAlignment="1">
      <alignment horizontal="left" wrapText="1"/>
    </xf>
  </cellXfs>
  <cellStyles count="52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 [0]" xfId="49" builtinId="6"/>
    <cellStyle name="Millares 2" xfId="50" xr:uid="{B1079055-6029-4906-BCA6-FE1DAF80430B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3" xfId="51" xr:uid="{A6D802E9-CC8B-48F1-84D2-A041D9BE8D61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'2'!$A$13</c:f>
              <c:strCache>
                <c:ptCount val="1"/>
                <c:pt idx="0">
                  <c:v>Urbano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'2'!$B$12:$K$12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'2'!$B$13:$K$13</c:f>
              <c:numCache>
                <c:formatCode>0.0%</c:formatCode>
                <c:ptCount val="10"/>
                <c:pt idx="0">
                  <c:v>0.35631601417302272</c:v>
                </c:pt>
                <c:pt idx="1">
                  <c:v>0.35754251880237103</c:v>
                </c:pt>
                <c:pt idx="2">
                  <c:v>0.37030053468616864</c:v>
                </c:pt>
                <c:pt idx="3">
                  <c:v>0.38628908854689858</c:v>
                </c:pt>
                <c:pt idx="4">
                  <c:v>0.40581629660253504</c:v>
                </c:pt>
                <c:pt idx="5">
                  <c:v>0.41356612237756302</c:v>
                </c:pt>
                <c:pt idx="6">
                  <c:v>0.42531695613042692</c:v>
                </c:pt>
                <c:pt idx="7">
                  <c:v>0.43207549546455065</c:v>
                </c:pt>
                <c:pt idx="8">
                  <c:v>0.4329783199037201</c:v>
                </c:pt>
                <c:pt idx="9">
                  <c:v>0.43490411863835582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5-4A35-8AAA-B0B1E985D73E}"/>
            </c:ext>
          </c:extLst>
        </c:ser>
        <c:ser>
          <c:idx val="1"/>
          <c:order val="1"/>
          <c:tx>
            <c:strRef>
              <c:f>'2'!$A$14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'2'!$B$12:$K$12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'2'!$B$14:$K$14</c:f>
              <c:numCache>
                <c:formatCode>0.0%</c:formatCode>
                <c:ptCount val="10"/>
                <c:pt idx="0">
                  <c:v>0.10256193934404959</c:v>
                </c:pt>
                <c:pt idx="1">
                  <c:v>0.10467413973135582</c:v>
                </c:pt>
                <c:pt idx="2">
                  <c:v>0.10246091260162199</c:v>
                </c:pt>
                <c:pt idx="3">
                  <c:v>0.11687700673336962</c:v>
                </c:pt>
                <c:pt idx="4">
                  <c:v>0.1272214789271898</c:v>
                </c:pt>
                <c:pt idx="5">
                  <c:v>0.12356603130258803</c:v>
                </c:pt>
                <c:pt idx="6">
                  <c:v>0.13717643175958805</c:v>
                </c:pt>
                <c:pt idx="7">
                  <c:v>0.14118249861509816</c:v>
                </c:pt>
                <c:pt idx="8">
                  <c:v>0.14260312194483593</c:v>
                </c:pt>
                <c:pt idx="9">
                  <c:v>0.14608802684007602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5-4A35-8AAA-B0B1E985D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50547408"/>
        <c:axId val="350706800"/>
      </c:barChart>
      <c:catAx>
        <c:axId val="35054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706800"/>
        <c:crosses val="autoZero"/>
        <c:auto val="1"/>
        <c:lblAlgn val="ctr"/>
        <c:lblOffset val="100"/>
        <c:noMultiLvlLbl val="0"/>
      </c:catAx>
      <c:valAx>
        <c:axId val="35070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54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'3'!$A$13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'3'!$B$12:$D$12</c:f>
              <c:strCache>
                <c:ptCount val="3"/>
                <c:pt idx="0">
                  <c:v>Total</c:v>
                </c:pt>
                <c:pt idx="1">
                  <c:v>Urbano</c:v>
                </c:pt>
                <c:pt idx="2">
                  <c:v>Rural</c:v>
                </c:pt>
              </c:strCache>
            </c:strRef>
          </c:cat>
          <c:val>
            <c:numRef>
              <c:f>'3'!$B$13:$D$13</c:f>
              <c:numCache>
                <c:formatCode>0.0%</c:formatCode>
                <c:ptCount val="3"/>
                <c:pt idx="0">
                  <c:v>0.30485037897232781</c:v>
                </c:pt>
                <c:pt idx="1">
                  <c:v>0.37102501325933107</c:v>
                </c:pt>
                <c:pt idx="2">
                  <c:v>0.10506285300225791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3-4A7B-8FED-06688DB68B74}"/>
            </c:ext>
          </c:extLst>
        </c:ser>
        <c:ser>
          <c:idx val="1"/>
          <c:order val="1"/>
          <c:tx>
            <c:strRef>
              <c:f>'3'!$A$14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'3'!$B$12:$D$12</c:f>
              <c:strCache>
                <c:ptCount val="3"/>
                <c:pt idx="0">
                  <c:v>Total</c:v>
                </c:pt>
                <c:pt idx="1">
                  <c:v>Urbano</c:v>
                </c:pt>
                <c:pt idx="2">
                  <c:v>Rural</c:v>
                </c:pt>
              </c:strCache>
            </c:strRef>
          </c:cat>
          <c:val>
            <c:numRef>
              <c:f>'3'!$B$14:$D$14</c:f>
              <c:numCache>
                <c:formatCode>0.0%</c:formatCode>
                <c:ptCount val="3"/>
                <c:pt idx="0">
                  <c:v>0.20983738128451587</c:v>
                </c:pt>
                <c:pt idx="1">
                  <c:v>0.24291737666401084</c:v>
                </c:pt>
                <c:pt idx="2">
                  <c:v>5.7648160535117059E-2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3-4A7B-8FED-06688DB68B74}"/>
            </c:ext>
          </c:extLst>
        </c:ser>
        <c:ser>
          <c:idx val="2"/>
          <c:order val="2"/>
          <c:tx>
            <c:strRef>
              <c:f>'3'!$A$15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'3'!$B$12:$D$12</c:f>
              <c:strCache>
                <c:ptCount val="3"/>
                <c:pt idx="0">
                  <c:v>Total</c:v>
                </c:pt>
                <c:pt idx="1">
                  <c:v>Urbano</c:v>
                </c:pt>
                <c:pt idx="2">
                  <c:v>Rural</c:v>
                </c:pt>
              </c:strCache>
            </c:strRef>
          </c:cat>
          <c:val>
            <c:numRef>
              <c:f>'3'!$B$15:$D$15</c:f>
              <c:numCache>
                <c:formatCode>0.0%</c:formatCode>
                <c:ptCount val="3"/>
                <c:pt idx="0">
                  <c:v>0.24522683387700075</c:v>
                </c:pt>
                <c:pt idx="1">
                  <c:v>0.28798814080997587</c:v>
                </c:pt>
                <c:pt idx="2">
                  <c:v>7.9112265040621826E-2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3-4A7B-8FED-06688DB68B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0"/>
        <c:overlap val="-33"/>
        <c:axId val="530286896"/>
        <c:axId val="184459408"/>
      </c:barChart>
      <c:catAx>
        <c:axId val="53028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4459408"/>
        <c:crosses val="autoZero"/>
        <c:auto val="1"/>
        <c:lblAlgn val="ctr"/>
        <c:lblOffset val="100"/>
        <c:noMultiLvlLbl val="0"/>
      </c:catAx>
      <c:valAx>
        <c:axId val="18445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028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'4'!$B$11</c:f>
              <c:strCache>
                <c:ptCount val="1"/>
                <c:pt idx="0">
                  <c:v>Subsidio (eje izquierdo)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'4'!$A$12:$A$14</c:f>
              <c:strCache>
                <c:ptCount val="3"/>
                <c:pt idx="0">
                  <c:v>3 SMLV</c:v>
                </c:pt>
                <c:pt idx="1">
                  <c:v>10 SMLV</c:v>
                </c:pt>
                <c:pt idx="2">
                  <c:v>20 SMLV</c:v>
                </c:pt>
              </c:strCache>
            </c:strRef>
          </c:cat>
          <c:val>
            <c:numRef>
              <c:f>'4'!$B$12:$B$14</c:f>
              <c:numCache>
                <c:formatCode>General</c:formatCode>
                <c:ptCount val="3"/>
                <c:pt idx="0">
                  <c:v>218</c:v>
                </c:pt>
                <c:pt idx="1">
                  <c:v>602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F-47F6-ACDB-EB9A3180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19632"/>
        <c:axId val="525299072"/>
      </c:barChart>
      <c:lineChart>
        <c:grouping val="standard"/>
        <c:varyColors val="0"/>
        <c:ser>
          <c:idx val="1"/>
          <c:order val="1"/>
          <c:tx>
            <c:strRef>
              <c:f>'4'!$C$11</c:f>
              <c:strCache>
                <c:ptCount val="1"/>
                <c:pt idx="0">
                  <c:v>Tasa de reemplazo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'4'!$A$12:$A$14</c:f>
              <c:strCache>
                <c:ptCount val="3"/>
                <c:pt idx="0">
                  <c:v>3 SMLV</c:v>
                </c:pt>
                <c:pt idx="1">
                  <c:v>10 SMLV</c:v>
                </c:pt>
                <c:pt idx="2">
                  <c:v>20 SMLV</c:v>
                </c:pt>
              </c:strCache>
            </c:strRef>
          </c:cat>
          <c:val>
            <c:numRef>
              <c:f>'4'!$C$12:$C$14</c:f>
              <c:numCache>
                <c:formatCode>0%</c:formatCode>
                <c:ptCount val="3"/>
                <c:pt idx="0">
                  <c:v>0.64</c:v>
                </c:pt>
                <c:pt idx="1">
                  <c:v>0.61</c:v>
                </c:pt>
                <c:pt idx="2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F-47F6-ACDB-EB9A3180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598032"/>
        <c:axId val="524845872"/>
      </c:lineChart>
      <c:catAx>
        <c:axId val="38119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Ingreso</a:t>
                </a:r>
                <a:r>
                  <a:rPr lang="es-CO" baseline="0"/>
                  <a:t> Promedio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99072"/>
        <c:crosses val="autoZero"/>
        <c:auto val="1"/>
        <c:lblAlgn val="ctr"/>
        <c:lblOffset val="100"/>
        <c:noMultiLvlLbl val="0"/>
      </c:catAx>
      <c:valAx>
        <c:axId val="52529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(SMLV)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19632"/>
        <c:crosses val="autoZero"/>
        <c:crossBetween val="between"/>
      </c:valAx>
      <c:valAx>
        <c:axId val="524845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4598032"/>
        <c:crosses val="max"/>
        <c:crossBetween val="between"/>
      </c:valAx>
      <c:catAx>
        <c:axId val="36459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4845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'5'!$A$13</c:f>
              <c:strCache>
                <c:ptCount val="1"/>
                <c:pt idx="0">
                  <c:v>Decil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'5'!$B$13:$K$13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5-492B-AA14-C9182F08FA6D}"/>
            </c:ext>
          </c:extLst>
        </c:ser>
        <c:ser>
          <c:idx val="1"/>
          <c:order val="1"/>
          <c:tx>
            <c:strRef>
              <c:f>'5'!$A$16</c:f>
              <c:strCache>
                <c:ptCount val="1"/>
                <c:pt idx="0">
                  <c:v>SI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'5'!$B$16:$K$16</c:f>
              <c:numCache>
                <c:formatCode>_(* #,##0_);_(* \(#,##0\);_(* "-"??_);_(@_)</c:formatCode>
                <c:ptCount val="10"/>
                <c:pt idx="1">
                  <c:v>10522.361727846839</c:v>
                </c:pt>
                <c:pt idx="2">
                  <c:v>34119.990111457439</c:v>
                </c:pt>
                <c:pt idx="3">
                  <c:v>41881.457264629338</c:v>
                </c:pt>
                <c:pt idx="4">
                  <c:v>103770.82532651169</c:v>
                </c:pt>
                <c:pt idx="5">
                  <c:v>91446.953255441884</c:v>
                </c:pt>
                <c:pt idx="6">
                  <c:v>171923.1485773657</c:v>
                </c:pt>
                <c:pt idx="7">
                  <c:v>283935.25251202309</c:v>
                </c:pt>
                <c:pt idx="8">
                  <c:v>307773.59333726572</c:v>
                </c:pt>
                <c:pt idx="9">
                  <c:v>472846.9903285309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E5-492B-AA14-C9182F08FA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7"/>
        <c:axId val="488794400"/>
        <c:axId val="598521296"/>
      </c:barChart>
      <c:catAx>
        <c:axId val="4887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8521296"/>
        <c:crosses val="autoZero"/>
        <c:auto val="1"/>
        <c:lblAlgn val="ctr"/>
        <c:lblOffset val="100"/>
        <c:noMultiLvlLbl val="0"/>
      </c:catAx>
      <c:valAx>
        <c:axId val="59852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879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1102362204723"/>
          <c:y val="4.856512141280353E-2"/>
          <c:w val="0.89458897637795276"/>
          <c:h val="0.74802037162573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'7'!$J$5</c:f>
              <c:strCache>
                <c:ptCount val="1"/>
                <c:pt idx="0">
                  <c:v>Del RAIS a Colpensiones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DAA1E8-AD87-4848-BBF0-09F1030F030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11C-4000-9FD7-0CDE57F578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597859D-178D-4274-9562-FF65745DFBF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11C-4000-9FD7-0CDE57F578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96848C-2515-4F37-9075-C7B3FE70AF3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11C-4000-9FD7-0CDE57F578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99CF58B-8E95-45EB-9936-3FC7F45EDC1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11C-4000-9FD7-0CDE57F578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F62207-B91A-4EA7-ADF4-5C9BCFB6447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11C-4000-9FD7-0CDE57F5784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8B7E2E2-58F6-46B8-85DD-099C137D861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11C-4000-9FD7-0CDE57F578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62B9E08-37EE-4BA7-A6B0-03A25E3C704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11C-4000-9FD7-0CDE57F578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9CE22DC-F7B5-447B-9E31-72C17A30F6D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11C-4000-9FD7-0CDE57F578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AD9F005-E8B4-4872-9A23-0D4E026E826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11C-4000-9FD7-0CDE57F5784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5CB9F37-3C89-4686-A26C-0BD3E012C21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11C-4000-9FD7-0CDE57F57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'7'!$I$6:$I$15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'7'!$J$6:$J$15</c:f>
              <c:numCache>
                <c:formatCode>General</c:formatCode>
                <c:ptCount val="10"/>
                <c:pt idx="0">
                  <c:v>111</c:v>
                </c:pt>
                <c:pt idx="1">
                  <c:v>118</c:v>
                </c:pt>
                <c:pt idx="2">
                  <c:v>101</c:v>
                </c:pt>
                <c:pt idx="3">
                  <c:v>83</c:v>
                </c:pt>
                <c:pt idx="4">
                  <c:v>126</c:v>
                </c:pt>
                <c:pt idx="5">
                  <c:v>159</c:v>
                </c:pt>
                <c:pt idx="6">
                  <c:v>138</c:v>
                </c:pt>
                <c:pt idx="7">
                  <c:v>133</c:v>
                </c:pt>
                <c:pt idx="8">
                  <c:v>156</c:v>
                </c:pt>
                <c:pt idx="9">
                  <c:v>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'7'!$M$6:$M$15</c15:f>
                <c15:dlblRangeCache>
                  <c:ptCount val="10"/>
                  <c:pt idx="0">
                    <c:v>59,7%</c:v>
                  </c:pt>
                  <c:pt idx="1">
                    <c:v>61,1%</c:v>
                  </c:pt>
                  <c:pt idx="2">
                    <c:v>62,0%</c:v>
                  </c:pt>
                  <c:pt idx="3">
                    <c:v>57,6%</c:v>
                  </c:pt>
                  <c:pt idx="4">
                    <c:v>77,3%</c:v>
                  </c:pt>
                  <c:pt idx="5">
                    <c:v>81,1%</c:v>
                  </c:pt>
                  <c:pt idx="6">
                    <c:v>86,3%</c:v>
                  </c:pt>
                  <c:pt idx="7">
                    <c:v>89,3%</c:v>
                  </c:pt>
                  <c:pt idx="8">
                    <c:v>92,9%</c:v>
                  </c:pt>
                  <c:pt idx="9">
                    <c:v>94,9%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711C-4000-9FD7-0CDE57F57845}"/>
            </c:ext>
          </c:extLst>
        </c:ser>
        <c:ser>
          <c:idx val="1"/>
          <c:order val="1"/>
          <c:tx>
            <c:strRef>
              <c:f>'7'!$K$5</c:f>
              <c:strCache>
                <c:ptCount val="1"/>
                <c:pt idx="0">
                  <c:v>De Colpensiones al RAIS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7F07F0-BCF4-41E8-BEC5-6EBA8C95174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11C-4000-9FD7-0CDE57F578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D3F56A-378D-4B7C-A19D-834B621F544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11C-4000-9FD7-0CDE57F578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B9CC6B9-A86B-4239-B33A-135EBE1C1A0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11C-4000-9FD7-0CDE57F578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CAA378C-7B5D-4B01-8008-A6CD333CE3E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11C-4000-9FD7-0CDE57F578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48C822C-D35C-405B-B797-BFC7C95A397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11C-4000-9FD7-0CDE57F57845}"/>
                </c:ext>
              </c:extLst>
            </c:dLbl>
            <c:dLbl>
              <c:idx val="5"/>
              <c:layout>
                <c:manualLayout>
                  <c:x val="-1.0249124554884019E-16"/>
                  <c:y val="-1.3245033112582781E-2"/>
                </c:manualLayout>
              </c:layout>
              <c:tx>
                <c:rich>
                  <a:bodyPr/>
                  <a:lstStyle/>
                  <a:p>
                    <a:fld id="{B55DBDA9-E3F0-4048-8EBC-E955BFC5050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711C-4000-9FD7-0CDE57F578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1AA9CAB-79D4-4659-A3A1-12FB5A8AFBF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11C-4000-9FD7-0CDE57F578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8D82186-AE72-4DE4-A6DD-4E168C46662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11C-4000-9FD7-0CDE57F578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564153D-4C7D-4C59-85B4-559E2F34A7D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11C-4000-9FD7-0CDE57F5784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6CE0735-5726-4121-8939-2C2B48F6375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11C-4000-9FD7-0CDE57F57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'7'!$I$6:$I$15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'7'!$K$6:$K$15</c:f>
              <c:numCache>
                <c:formatCode>General</c:formatCode>
                <c:ptCount val="10"/>
                <c:pt idx="0">
                  <c:v>75</c:v>
                </c:pt>
                <c:pt idx="1">
                  <c:v>75</c:v>
                </c:pt>
                <c:pt idx="2">
                  <c:v>62</c:v>
                </c:pt>
                <c:pt idx="3">
                  <c:v>61</c:v>
                </c:pt>
                <c:pt idx="4">
                  <c:v>37</c:v>
                </c:pt>
                <c:pt idx="5">
                  <c:v>37</c:v>
                </c:pt>
                <c:pt idx="6">
                  <c:v>22</c:v>
                </c:pt>
                <c:pt idx="7">
                  <c:v>16</c:v>
                </c:pt>
                <c:pt idx="8">
                  <c:v>12</c:v>
                </c:pt>
                <c:pt idx="9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'7'!$N$6:$N$15</c15:f>
                <c15:dlblRangeCache>
                  <c:ptCount val="10"/>
                  <c:pt idx="0">
                    <c:v>40,3%</c:v>
                  </c:pt>
                  <c:pt idx="1">
                    <c:v>38,9%</c:v>
                  </c:pt>
                  <c:pt idx="2">
                    <c:v>38,0%</c:v>
                  </c:pt>
                  <c:pt idx="3">
                    <c:v>42,4%</c:v>
                  </c:pt>
                  <c:pt idx="4">
                    <c:v>22,7%</c:v>
                  </c:pt>
                  <c:pt idx="5">
                    <c:v>18,9%</c:v>
                  </c:pt>
                  <c:pt idx="6">
                    <c:v>13,8%</c:v>
                  </c:pt>
                  <c:pt idx="7">
                    <c:v>10,7%</c:v>
                  </c:pt>
                  <c:pt idx="8">
                    <c:v>7,1%</c:v>
                  </c:pt>
                  <c:pt idx="9">
                    <c:v>5,1%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711C-4000-9FD7-0CDE57F57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341343128"/>
        <c:axId val="338433808"/>
      </c:barChart>
      <c:lineChart>
        <c:grouping val="standard"/>
        <c:varyColors val="0"/>
        <c:ser>
          <c:idx val="2"/>
          <c:order val="2"/>
          <c:tx>
            <c:strRef>
              <c:f>'7'!$O$5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'7'!$O$6:$O$15</c:f>
              <c:numCache>
                <c:formatCode>General</c:formatCode>
                <c:ptCount val="10"/>
                <c:pt idx="0">
                  <c:v>186</c:v>
                </c:pt>
                <c:pt idx="1">
                  <c:v>193</c:v>
                </c:pt>
                <c:pt idx="2">
                  <c:v>163</c:v>
                </c:pt>
                <c:pt idx="3">
                  <c:v>144</c:v>
                </c:pt>
                <c:pt idx="4">
                  <c:v>163</c:v>
                </c:pt>
                <c:pt idx="5">
                  <c:v>196</c:v>
                </c:pt>
                <c:pt idx="6">
                  <c:v>160</c:v>
                </c:pt>
                <c:pt idx="7">
                  <c:v>149</c:v>
                </c:pt>
                <c:pt idx="8">
                  <c:v>168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1C-4000-9FD7-0CDE57F57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43128"/>
        <c:axId val="338433808"/>
      </c:lineChart>
      <c:catAx>
        <c:axId val="341343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8433808"/>
        <c:crosses val="autoZero"/>
        <c:auto val="1"/>
        <c:lblAlgn val="ctr"/>
        <c:lblOffset val="100"/>
        <c:noMultiLvlLbl val="0"/>
      </c:catAx>
      <c:valAx>
        <c:axId val="338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3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837000590463E-2"/>
          <c:y val="2.1696950016298764E-2"/>
          <c:w val="0.88662200250373446"/>
          <c:h val="0.774544567784189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'8'!$F$5</c:f>
              <c:strCache>
                <c:ptCount val="1"/>
                <c:pt idx="0">
                  <c:v>Otras modalidades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'8'!$E$6:$E$14</c:f>
              <c:strCache>
                <c:ptCount val="9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</c:strCache>
            </c:strRef>
          </c:cat>
          <c:val>
            <c:numRef>
              <c:f>'8'!$F$6:$F$14</c:f>
              <c:numCache>
                <c:formatCode>_(* #,##0_);_(* \(#,##0\);_(* "-"??_);_(@_)</c:formatCode>
                <c:ptCount val="9"/>
                <c:pt idx="0">
                  <c:v>95</c:v>
                </c:pt>
                <c:pt idx="1">
                  <c:v>328</c:v>
                </c:pt>
                <c:pt idx="2">
                  <c:v>369</c:v>
                </c:pt>
                <c:pt idx="3">
                  <c:v>449</c:v>
                </c:pt>
                <c:pt idx="4">
                  <c:v>563</c:v>
                </c:pt>
                <c:pt idx="5">
                  <c:v>696</c:v>
                </c:pt>
                <c:pt idx="6">
                  <c:v>849</c:v>
                </c:pt>
                <c:pt idx="7">
                  <c:v>477</c:v>
                </c:pt>
                <c:pt idx="8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4-452F-9CCE-A8805FB1BF49}"/>
            </c:ext>
          </c:extLst>
        </c:ser>
        <c:ser>
          <c:idx val="1"/>
          <c:order val="1"/>
          <c:tx>
            <c:strRef>
              <c:f>'8'!$G$5</c:f>
              <c:strCache>
                <c:ptCount val="1"/>
                <c:pt idx="0">
                  <c:v>Rentas vitalicias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9443B5-7D5F-4E1D-8C6B-32F47364DEB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0A4-452F-9CCE-A8805FB1BF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DB245D1-4620-4CDC-9A64-EED8A8F364F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0A4-452F-9CCE-A8805FB1BF4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87B01B4-33BF-4D95-B63A-282964C2BA6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0A4-452F-9CCE-A8805FB1BF4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C9D4B19-90EA-454D-BFB2-5476FAB9E19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0A4-452F-9CCE-A8805FB1BF4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37B1A72-8EF3-404A-ADC0-E187D03B677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0A4-452F-9CCE-A8805FB1BF4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616AFE3-85F7-48E6-8197-36C6230E789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0A4-452F-9CCE-A8805FB1BF4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E763ACF-6A57-43FB-95F9-854B779BF8E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0A4-452F-9CCE-A8805FB1BF4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708D8DE-6DAE-42D1-B9CD-B6CD566A446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0A4-452F-9CCE-A8805FB1BF4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12EAAA1-3E44-4A50-B1A4-3C291DD1A4E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0A4-452F-9CCE-A8805FB1B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'8'!$E$6:$E$14</c:f>
              <c:strCache>
                <c:ptCount val="9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</c:strCache>
            </c:strRef>
          </c:cat>
          <c:val>
            <c:numRef>
              <c:f>'8'!$G$6:$G$14</c:f>
              <c:numCache>
                <c:formatCode>_(* #,##0_);_(* \(#,##0\);_(* "-"??_);_(@_)</c:formatCode>
                <c:ptCount val="9"/>
                <c:pt idx="0">
                  <c:v>2469</c:v>
                </c:pt>
                <c:pt idx="1">
                  <c:v>2394</c:v>
                </c:pt>
                <c:pt idx="2">
                  <c:v>2432</c:v>
                </c:pt>
                <c:pt idx="3">
                  <c:v>2497</c:v>
                </c:pt>
                <c:pt idx="4">
                  <c:v>2518</c:v>
                </c:pt>
                <c:pt idx="5">
                  <c:v>2746</c:v>
                </c:pt>
                <c:pt idx="6">
                  <c:v>3280</c:v>
                </c:pt>
                <c:pt idx="7">
                  <c:v>6712</c:v>
                </c:pt>
                <c:pt idx="8">
                  <c:v>8009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'8'!$K$6:$K$14</c15:f>
                <c15:dlblRangeCache>
                  <c:ptCount val="9"/>
                  <c:pt idx="0">
                    <c:v>21,6%</c:v>
                  </c:pt>
                  <c:pt idx="1">
                    <c:v>17,3%</c:v>
                  </c:pt>
                  <c:pt idx="2">
                    <c:v>14,2%</c:v>
                  </c:pt>
                  <c:pt idx="3">
                    <c:v>12,2%</c:v>
                  </c:pt>
                  <c:pt idx="4">
                    <c:v>9,8%</c:v>
                  </c:pt>
                  <c:pt idx="5">
                    <c:v>8,6%</c:v>
                  </c:pt>
                  <c:pt idx="6">
                    <c:v>7,7%</c:v>
                  </c:pt>
                  <c:pt idx="7">
                    <c:v>10,5%</c:v>
                  </c:pt>
                  <c:pt idx="8">
                    <c:v>9,7%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F0A4-452F-9CCE-A8805FB1BF49}"/>
            </c:ext>
          </c:extLst>
        </c:ser>
        <c:ser>
          <c:idx val="2"/>
          <c:order val="2"/>
          <c:tx>
            <c:strRef>
              <c:f>'8'!$H$5</c:f>
              <c:strCache>
                <c:ptCount val="1"/>
                <c:pt idx="0">
                  <c:v>Retiro programado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516477C-B44D-4C21-8D5E-B569F06AE9E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0A4-452F-9CCE-A8805FB1BF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3966EB4-D2AD-4F33-A10E-081C7C1D0AC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A4-452F-9CCE-A8805FB1BF4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92FD99-E1E3-4304-8ABA-E00E34CCA58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0A4-452F-9CCE-A8805FB1BF4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DFE812B-BEA6-4DCD-BF05-9CD4C99E8D6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A4-452F-9CCE-A8805FB1BF4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8AC0C8-581D-4C04-8850-598D871FCBD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0A4-452F-9CCE-A8805FB1BF4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53D2E08-A96A-44EA-B9CB-CB9F49E1BD8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0A4-452F-9CCE-A8805FB1BF4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7CAF5E4-D2BE-4AAB-87AF-82298C9887F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0A4-452F-9CCE-A8805FB1BF4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D08E4AC-D616-4EEC-9FA4-CB098084DDC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0A4-452F-9CCE-A8805FB1BF4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9331F3E-A3F3-4EAE-A685-C551C8ACEE4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0A4-452F-9CCE-A8805FB1B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'8'!$E$6:$E$14</c:f>
              <c:strCache>
                <c:ptCount val="9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</c:strCache>
            </c:strRef>
          </c:cat>
          <c:val>
            <c:numRef>
              <c:f>'8'!$H$6:$H$14</c:f>
              <c:numCache>
                <c:formatCode>_(* #,##0_);_(* \(#,##0\);_(* "-"??_);_(@_)</c:formatCode>
                <c:ptCount val="9"/>
                <c:pt idx="0">
                  <c:v>8860</c:v>
                </c:pt>
                <c:pt idx="1">
                  <c:v>11115</c:v>
                </c:pt>
                <c:pt idx="2">
                  <c:v>14347</c:v>
                </c:pt>
                <c:pt idx="3">
                  <c:v>17442</c:v>
                </c:pt>
                <c:pt idx="4">
                  <c:v>22624</c:v>
                </c:pt>
                <c:pt idx="5">
                  <c:v>28561</c:v>
                </c:pt>
                <c:pt idx="6">
                  <c:v>38469</c:v>
                </c:pt>
                <c:pt idx="7">
                  <c:v>56461</c:v>
                </c:pt>
                <c:pt idx="8">
                  <c:v>74096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'8'!$J$6:$J$14</c15:f>
                <c15:dlblRangeCache>
                  <c:ptCount val="9"/>
                  <c:pt idx="0">
                    <c:v>77,6%</c:v>
                  </c:pt>
                  <c:pt idx="1">
                    <c:v>80,3%</c:v>
                  </c:pt>
                  <c:pt idx="2">
                    <c:v>83,7%</c:v>
                  </c:pt>
                  <c:pt idx="3">
                    <c:v>85,6%</c:v>
                  </c:pt>
                  <c:pt idx="4">
                    <c:v>88,0%</c:v>
                  </c:pt>
                  <c:pt idx="5">
                    <c:v>89,2%</c:v>
                  </c:pt>
                  <c:pt idx="6">
                    <c:v>90,3%</c:v>
                  </c:pt>
                  <c:pt idx="7">
                    <c:v>88,7%</c:v>
                  </c:pt>
                  <c:pt idx="8">
                    <c:v>89,7%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F0A4-452F-9CCE-A8805FB1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98864160"/>
        <c:axId val="649300704"/>
      </c:barChart>
      <c:lineChart>
        <c:grouping val="standard"/>
        <c:varyColors val="0"/>
        <c:ser>
          <c:idx val="3"/>
          <c:order val="3"/>
          <c:tx>
            <c:strRef>
              <c:f>'8'!$I$5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'8'!$E$6:$E$14</c:f>
              <c:strCache>
                <c:ptCount val="9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</c:strCache>
            </c:strRef>
          </c:cat>
          <c:val>
            <c:numRef>
              <c:f>'8'!$I$6:$I$14</c:f>
              <c:numCache>
                <c:formatCode>_(* #,##0_);_(* \(#,##0\);_(* "-"??_);_(@_)</c:formatCode>
                <c:ptCount val="9"/>
                <c:pt idx="0">
                  <c:v>11424</c:v>
                </c:pt>
                <c:pt idx="1">
                  <c:v>13837</c:v>
                </c:pt>
                <c:pt idx="2">
                  <c:v>17148</c:v>
                </c:pt>
                <c:pt idx="3">
                  <c:v>20388</c:v>
                </c:pt>
                <c:pt idx="4">
                  <c:v>25705</c:v>
                </c:pt>
                <c:pt idx="5">
                  <c:v>32003</c:v>
                </c:pt>
                <c:pt idx="6">
                  <c:v>42598</c:v>
                </c:pt>
                <c:pt idx="7">
                  <c:v>63650</c:v>
                </c:pt>
                <c:pt idx="8">
                  <c:v>82620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A4-452F-9CCE-A8805FB1BF49}"/>
            </c:ext>
          </c:extLst>
        </c:ser>
        <c:ser>
          <c:idx val="4"/>
          <c:order val="4"/>
          <c:tx>
            <c:strRef>
              <c:f>'8'!$J$5</c:f>
              <c:strCache>
                <c:ptCount val="1"/>
                <c:pt idx="0">
                  <c:v>% R.P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'8'!$E$6:$E$14</c:f>
              <c:strCache>
                <c:ptCount val="9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</c:strCache>
            </c:strRef>
          </c:cat>
          <c:val>
            <c:numRef>
              <c:f>'8'!$J$6:$J$14</c:f>
              <c:numCache>
                <c:formatCode>0.0%</c:formatCode>
                <c:ptCount val="9"/>
                <c:pt idx="0">
                  <c:v>0.77556022408963587</c:v>
                </c:pt>
                <c:pt idx="1">
                  <c:v>0.80328105803281058</c:v>
                </c:pt>
                <c:pt idx="2">
                  <c:v>0.8366573361324936</c:v>
                </c:pt>
                <c:pt idx="3">
                  <c:v>0.85550323719835197</c:v>
                </c:pt>
                <c:pt idx="4">
                  <c:v>0.88014005057381828</c:v>
                </c:pt>
                <c:pt idx="5">
                  <c:v>0.89244758303909011</c:v>
                </c:pt>
                <c:pt idx="6">
                  <c:v>0.90307056669327201</c:v>
                </c:pt>
                <c:pt idx="7">
                  <c:v>0.88705420267085622</c:v>
                </c:pt>
                <c:pt idx="8">
                  <c:v>0.89682885499878962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A4-452F-9CCE-A8805FB1BF49}"/>
            </c:ext>
          </c:extLst>
        </c:ser>
        <c:ser>
          <c:idx val="5"/>
          <c:order val="5"/>
          <c:tx>
            <c:strRef>
              <c:f>'8'!$K$5</c:f>
              <c:strCache>
                <c:ptCount val="1"/>
                <c:pt idx="0">
                  <c:v>% R.V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'8'!$E$6:$E$14</c:f>
              <c:strCache>
                <c:ptCount val="9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</c:strCache>
            </c:strRef>
          </c:cat>
          <c:val>
            <c:numRef>
              <c:f>'8'!$K$6:$K$14</c:f>
              <c:numCache>
                <c:formatCode>0.0%</c:formatCode>
                <c:ptCount val="9"/>
                <c:pt idx="0">
                  <c:v>0.21612394957983194</c:v>
                </c:pt>
                <c:pt idx="1">
                  <c:v>0.17301438173014383</c:v>
                </c:pt>
                <c:pt idx="2">
                  <c:v>0.14182411943083742</c:v>
                </c:pt>
                <c:pt idx="3">
                  <c:v>0.12247400431626447</c:v>
                </c:pt>
                <c:pt idx="4">
                  <c:v>9.7957595798482788E-2</c:v>
                </c:pt>
                <c:pt idx="5">
                  <c:v>8.580445583226573E-2</c:v>
                </c:pt>
                <c:pt idx="6">
                  <c:v>7.6998920137095639E-2</c:v>
                </c:pt>
                <c:pt idx="7">
                  <c:v>0.10545168892380204</c:v>
                </c:pt>
                <c:pt idx="8">
                  <c:v>9.6937787460663283E-2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A4-452F-9CCE-A8805FB1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64160"/>
        <c:axId val="649300704"/>
      </c:lineChart>
      <c:catAx>
        <c:axId val="29886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9300704"/>
        <c:crosses val="autoZero"/>
        <c:auto val="1"/>
        <c:lblAlgn val="ctr"/>
        <c:lblOffset val="100"/>
        <c:noMultiLvlLbl val="0"/>
      </c:catAx>
      <c:valAx>
        <c:axId val="64930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6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7HvbbtxIsu2vNPp5U513Zg6mNzBJsi6q0tWyfHkhZEnmnUkyeUv+zXk837F/7ETJ7R6p7GP1xjTQ
A+wNA7JdLJKZEZErVqwI/f1+/tt9+XjX/TRXZW3/dj//+nPa983ffvnF3qeP1Z09qbL7zljzuT+5
N9Uv5vPn7P7xl4fubsrq5BeCMPvlPr3r+sf55//8OzwteTR7c3/XZ6a+Gh47d/1oh7K3P7j23Us/
3Zuh7g+3J/CkX39+2w3JcOd+/umx7rPe3bjm8defX3zn559+OX7SN2/9qYSF9cMD3OtRcqKE8qlE
SHCFfeX//FNp6uTrdS5OEBdIMIG4j4lU+OvLz+8qeMAfWNHTeu4eHrpHa3/67e9nN75Y/rPPM2uC
L7sPzGGpbz887e2Xl9b9z78ffQC7PfrkmQOOTfPapWP7B8b2dz9dZ/d3X63wr7tAnSifScqp4hIT
JSV96QHJTrCiknMiuWCM0yMP/LE1fd8Jz+898sPzS8euCK7/eldE98Pdg+n+PD94+IQx6RNfCU45
U1ixl47w5Qn1hfCRpD5DhDK4/uUcfjkKf2BF3/fC7zceueD3z4/tHwV/vf2DNCsfvxrgXz8FHuUn
hBJAIeQTpSRiR0Dk4xOCpSSCKKoOpwCOyXPrv7qe79v+t9uOLP/bp8d2D/Z/vd11d2ez8uve/wTD
Y3Ti+wKAnygmsBBKvQx7Tk+QkIgzrBR4wOdf3/0l6mE9y4/X833Df73vyPJfPz42vf43gJzLu/qu
+q//83X//7rt5QnHYHcmGZdSEIrAts+Tr0QnSEruAyghjnx5HPNPC/phKvq+7b/ed2T7rx8f2/7y
H3992J/91/+ds3vz59me0BPFkCCIEUIFJRLS6nPbY0ROOOGYggPYb3j0HG/OHl9bz/dt//W+I9t/
/fjY9mfv/3rb/6NLDjuvfxhp/13eyU+wxJhJThTixKdHyVbwE3RgPQK+xCHXUvnV9V9g5w+t6fse
eHbrkROeXTn2wz/+DfAnMKWpPmV/ohvgDAC1Zwr5CiL9EOcvD4EP2O9zRHwmuCTo26T7B1b0fSf8
cy9HPvjnhWMXBBd//VGIyp/e3JXjn8s8MT3xKRGQeoUC7kOxeOkFKU+k8AmH7Mz4Ux54eRb+4KK+
74gXNx/54sW1Y3e8uf3r3XF51939yQUx5AXCCGbY/y0tHJVjHKoARTiUYxSwSUAKeemMP7Kk73vi
n3ceueGfF459cPlvUBN/ZWxfkuO/Toq8/yWkIBU9hcixinQsR3wlbH+W6f+Xjx5Uuj9k+q987c8y
/f8oOvr/F+h+1yrDu/4uehI5n2l0P7761W9Ht/5IK/3ive3Drz9jRZ7S2Rd18fCIF+rCy5P2+w2P
d7YHEdX3TyBdgHQH8qhAmAvIGdPj0yUJDIojSjHQWJ8QwSFd1Kbr019/VieC+ZwhpAgTIGxgUDys
GQ6X4HlQF0qlGBWKQ/nNfpeVL03pElP/borf/v9TPVSXJqt7++vPDFhc8+Vrh5VyLkDY9enhBxAM
Kjhstbm/uwbpGr6N/6PmvrJMzSxiosy0S+Sge44yTVhz2ip/2kyJ+Mw8i9bLItrQcpeGbeYFCbU0
aAd5oXzlBWISj+NA8103yqjMebJSKp4iS9mpx5sPgjoaYH8so8KLycqKdFjnrom1i8dCi8S8a5f+
bEgboclgWZD3WRt5VPfzQLbsk5zbOco8Wuu6ynI9MuOFiyTbsmRKp+OUBobVk47TlOiM+qnGjHm6
duLGM/UUPnPudyyGEZQfxyYDNdZnDEoTfjDaS5Ph0uOwO0WjhJpGV6q5dlme67rnHwZbatnxlaL9
uZflkWSVWBEHS2tNkCyxXVtvjrXqp2Uzk4nqtJwSHScMBbze5nWPg5m2fI2XZgramEVdc1oNuNLO
NlanUl62Jg9NQh8ThG+MrOaNo/gWG/JIZB1CTK0LcWm80eyGCoW5bK5MV1tdVdQEnpwaXbgkD+I5
z9et6O9b4b/BOQ+lv6xcuTIJLvUkho+Me0NgkqZfEZmFrfTe23Y+X6q0Xue52uTVyIJmlCgsO/Go
8PLJZl6+zqQKkdzbov1ImtHbmHnYUSmmoM8oCl1O3sXFnIdZklSaqvxdr+IimnQRK6ORX43aefQ0
8z7x2zoYUFOHfm8b3Sl2Vli5GpB3g1qh68Rj4TS212issk1cpjxq2xve5f3KzjINZtc/CnSZi/Tc
+NvEllFacRGyJL0rcKcCjt/8OCIISDFHAUEoRkqAMAk6mDwOCN6hygxlAQFhsi70MjGGU5JeyTRJ
gqZuWeDK4p1Ilzee3+yUuprrSQbOK9MQe0UeNBM1uhN5wHrZhLMpmsBIouN5SMOpz7ywRYXmddJH
Y37JCjzsY/jglT0czvlLHIASAjQPQATQsRU64MRzHCjrCs6+xZH0eArhljd6FGzTyfZOGXody3mT
VQkP+3JxYT4lV83kVnPZfs5mloSzu+JND650uReUIg0d5afjXNvI1I/xNL6barv68YrxtysG4JK+
kJQd1EcKwPp8xSZt+mKcZR85V6xigT56+fLZ+o3RPINjiepPwpsHXeNaU2Si1rhBq7TLXrHct873
DyoQaEUA4IgfkPr5MsYmjYe+9ftITkgERMj3VdtdW1m/9qKnJ710EbxJEF8KDhW5kiDGPn9T3YxJ
zRfRR7lpSu3VMgnq3lRB231MeXY2lbULF76YtSTteWYYrAb3WWBJunV0AtiI47CQeROpKXeB19Ui
eMUloIsdBZGEfhSkFOhHKQzZ5OUKh5lZW/uqiySxGzO163Fob5PaXPi4WcWpuUijREynoy0vqLA3
r7z9W1z2pYJ8RUCtIIKiI/vEEL5J0wx9tKQQiPZDaugcVE3bREXWVQErUCBt4kcl6gAuls9pX19b
vNzW1D162e6V1aBvbAGrAYfRJ6nqm7iwXiKKeOz6SLgsGtpmi2JzN7fi/dJXkGhFvIF02EsVNLkB
Wef31u3ll5B4ntS/zemAQwhkS0GZDxrN0VnOvGlC9ZD1UUEXpbPemAAO0BLQhCx6VH0bLTHfVoKe
/fi9BzHiW/+DaAStGtCLABNf+t8X01S0lncRzs3FMA03zST3rU0ip+SlZOwhzZbrWNW32CNnE9lX
Ir7M0+a2zfGZ33SrxbSvBAU5OP3loZGEMOifAqGSEJZHtrBsgb4ehSXNGF3L3mlraUSZ1WjuPvqo
/0iTYZP21Z5k84XwhjPP5WcDuVLLsjnE0RQHQ06CcWxuaHZmHNmqsocbhk/OTtc1Ky9Kb/60mG7V
Q8zXCw962b4Cdd9CzMs9HAV2b6t0jBPYg8/VKanVpWL9Jzhrm1fcd4Cqb2zlIwINTMBTSAYv3Se8
Ss45WbpIJd2tNO5alsspCXrWbyZc3/JWnQLbeGBjBSTMDxF1uhg064vA4PFTuajTIkGvxdR3FwX5
CCRhwSjxD5jzLDFled/nZpi7iKkJ63lYLx49c6YMCgjwnszXeTFsyrR+7wr/ko0isOlw40a41nTr
dgzcXF96Y/P+x7b6TqQTooAzI4yhM3lQep6vCpm8rCY0dtGSo+t+Me8His/saC662UY/fhX+DqoC
yVTQCQL05/5xostZqVDLhy7KiqbVuLM3Da+lbkqv0IsfIz1l/qZsx1nHbUI1E2kaZhJY5yvr+BbR
JKGgRkrMqWDQBHm5Z9VhLObcdhFV8SV2qyTdJPONEmeedNci7T71zD8dU/rw4/eS779X+Njn8FLm
H6FK64mFxK7rosTxB7+pP1ZeOwd+is6qoX3vmerCzc3FFLdhHi6+CxnLPwIuYl2SGKqLVmKN0nTR
85x/thnX2Ha3ZObja/b5HtTAsAxYB7p2MAlwdEyHKfZQ27ddFCfqErPxU4Kb943ZFksS68p2OEgR
eRiwuExQ0ul4Qm875CWh8JJo6e29m0lY02JNlX+Ji+FTNnbea2s8+Oj4iEPDhAsoPBWkyCPSVKjE
tCStu8jF5m3dhZSia4fJmcP9TYObW9A/nR4887GrXBhnfqhE+grM0O/BGYxTAO4CZYbWwZE/AT2q
IbEJnGhk7rspbvTUuAKCdwFn2atpxG0oaZsFUOruel6v4qW6SEhyWqoqC9gyXtVlwnWDRq7HHK9a
LHTJbBnMHv4sa2aCMb8CIiQCB1bQrIkvPNMh7RXrBTVrEgx+k2ukehp2iR90OdxJFhONPKbhj2P3
W/CC9iCiHLgh7BPToyODZO2nC0c4aib2VmA+b03idK7k2pdu0svoTa9xsIMHX3oYMq841PTQmfEx
O7KunYgY+rzEUW9EGaQNiTK+3CXUrbyaTsAGXKLJMl1VhM8hqaxaSZLul6b1tN+16x/vn3/ra8At
WBAS/qFjSo5wMs9jXMwFQ1GZjnvfxEFcZOeFhYIve1e75NzVFio1oudxEhpcq+t5Pi/OK0Y1IRbI
C8reu0RdVbO84ONj2hRMm3yq9VzydyIBNt/5w75AdDXnybq33aey5VxPNQ1AZSDBRIOiSu+rcdnK
rH+fDvPlqOSuLpoQ+zZi83jdJ4ANaImzAOYf3qbJRWPBREU3FXqe5BiItrhNJ1LopnehV3RnS1Lo
we/Dsei2eZXflm1y+WOzHZr3L5zoI8jBQKMFIB4ckuOkt+TQmDZpu0RpOVS6rJsAz+g2GUQRcJas
Kk+Wum1kq0WRPFSi5RvklVfNUAg9Tuq/m4C+rAZGDGDUAKSnJ0HkWQpOqz4fUdMtUdIuNgCl665p
6lRnph90luWnE+5JsDQ80dBINOEyDbMeZf/4Y6McmNrzwD6sgmGY80EKzhOUQXD92SpKluEqQ9US
kXgpw6VJP/msWidzu1bU3BoW8K5dXjm/+DsvhWEuInwgsxQK48MBf/bSuZlSyXHhIlzWb/1uhCDp
ek1nUDkqeRv301rgbOOEf+9V7hp8BofoHvfyhs6qDHDJXaAa78ZP6FWBZfbKYSfsG5vgg6YIfwBn
DlT/5fJAIOxMPedT5GzxeXYInw9ilGHP0O3sSnY6DXmrk7hYCRzfATxNGsVdtja2ytYQNfmm8eGM
1IPZdXQ92gT2WTU48NKyuWIgRuU4T3ZcNBdxE7+rmrR8JRfAyMR3dgCjQwwiAwFO+EcIOZQtHZPB
GyMbDXbEq9hyD2qUul4xv8nWhBafyxTFQRl3+Vo6h8Js6c5w1+KbuIxXIynKaKEUjnvWdBuU9Bpo
0bQz6RAykruwHsdpw1V6ldVFZLtmCcauGkKEL2oAme1Im4c6ndW27ct3onD+eqkqT5eFh6M0mQC3
2zTKZryeWTnvWWm6YC4aL+i6bIvM7IdZBTImah0FzAEz5qWRIWrRpUOp0kZNQ6Syegn8RKF1Rkmm
c6iNg5gZtR7SYdBuyvZtTfKQFWkfyCSL1BxvQOs6LRdstej4NeJLrn3XZ7phxQfU47MSkcB46Wfu
mdtFDanmZf3A+aXxZRdgUq18kn/COMrRXK4attyksbny/fF91YwBzSne9xjTYMlLkCaHQAzTpC2F
mOgzddnMeaotNx4otiQsHZ7CpZxkOKdTFSWNOlexVwZTz5aQj3UIIoyKqrn1AjqxwKMoPlV0zoFg
oE8Uzdczq+DeEhCCs3k3KOJtBU1PKyLPmxFiVRQEaRKb7oL3SDeA65okIHrFCM8R81JYXiHGyLC+
XRGbbpM2qQKek063Fa9WUIuaYBAmizBxd8MC5o8dM7un6OkHNwblmCg9Zl29GlKbBSPma2X5tPKT
enj/Y4gi38Htg/gAbXpADQU88OV55Lns817KOaoqdyGLOMpUcl3Ob/wuXjcFSHwTkjlIf10edIaG
hZJB5fpV7LF1B0GOhvEid7zQZftJLNWdh/p3vclHTTDJdc7svmvo9sdrPmatAKugKAENg8FVzoQ4
qq9m0BVtnXQusoVHIbjLMJ4TtpWLe4+VfCezi8LOYe1S9UpV+w2vhzdLjp6EM4XZN0e/cN7Ql142
Rz1PyqBb6iSYSPW+echpdeUq4EezLLqNWPBdr9q1bOdV1Wefqnp6z8Yh9ISsIU7jWoMECXqXPE9x
AvK0ew2jjknc0zph9hfWKKEufsoRz3LA0LKUT6BcR4qCLmDHC7KgVT5lV8kAkpKhOy9Dp0tiQ9ra
BgpC6IDM9Mw2Q1h6Ygs6HNOQrVpdA+99jc8f14Y+AuSEogOUDQaj+scB57nW5XxQU5TU9IYn7O3c
+Z+M33zkaA5mwR5st1z7OQqhlEicd//j2PlGg4XXC58pIeHVRCh2VPIsbS5ZUXZj5JVDFlQzBQLn
eLvxk7DyL6scCd2l3OzKcSm06xu8ajDrAihYvwz0fGm5XX6hAc8lrycd5yU7gJVIJKCZBlPCwA9e
nrwqW2qZinKMuHLZunIRSpptPI4keGLaNkEy5EsH7aI6vxLl9BG5qKaSbrGD7xcV4Ji35XFXXI/w
rfKAZ8PU2QvTZ6u2seY864pWt2oyup0zEkqDAa2UJ0KfN16U0YIHMfIerTi0gp4eLOf+nAwfUjaT
9VNymKoeQoGmc4C71KzVHA1FOeynlAd1t4gVndLLeqTDuRjWSZK1wZCM62xC8zrrJESaLEXkiWG7
zIheKS8J8CR3rWlV1KimXSc+JAxmh+wVEv+N8HzwMnAuhqCXB0Nh4ohlAIlxqpumMYpxG0es68Pa
5+dGGMBbXkU5kZ9VnhYbavogn8hnBCpGxAYh98XSypDmupRs3nrT3Ot6GqZXpFYKgv83LALQFqYx
YR4Q/gEk9aX3Uxz3SRyDINR6LV3HdsJrLy7JgYXVm4VOQeeJq6ac0nPabZSfkNNeiWk9Oje95Vmx
gl95QRckpvOFD+DNurk8mxfq6xwXazK0NpjRUu2SrtRQQAMkAQfEc6tupt6rAkU7u84T2ekZNKeN
4f1KqKFZIUAvTSSjG1cVd9myjGsQHzO9DIYHh79x5bbE0k7bwqVBP+ZR02MV1WkPSUw1eQA1zSe3
nEKV41Q6nNsGFJ8p7stV7UELLV+6TTXU0Cs7cL5xyKsgyQcV5U72ulogyw2XaYHWjTHtGZkhjVRp
6VYgHsWruFggaAov9FEznQvR6DSl6aVY2BQQr/GgjclIH2T1tCoPPsTerBExfrQoLw9TA3g8qXLN
pyw+bwu2SXy6bmMl94Qu0NYtJzjyeVR1aQHl2tyeGTOioJl3pEdNEI+VHwyNvE0FoH/hzBDEtiJB
04z9jmfkYbEhEiXe15V8cPFMV+NShUtbw35JDqLJfdup6oaTsn6jRuj4FSoULsfnVvGzucnYBR+a
LEoq87Y5kLwK6k+/60s9pHLWCjjV1vKuDMqkLKOE5H1g63KCJnJSbV0cj6tiGvXT6/IO6s1aoYeU
d9467RFeuyT7sKQf+oK7K4/w+9paF/qzM+HQOxwYcHNQt5mMgM7YDTTHoOZOrIrYoUgybb6cJyx/
h7P2Ewh19dtyFCtU2ssUuf5j0RSX42YG9rmtynKGSED2LHdLHXTZUIaV8XXCFrdP3UPjGvswJQlE
URzJBA6VXMi9P+ZslabJbpFsuqzIbAPmTRdELFDrirrW0s/MNmNJfdVDNSJ9GYBSVN7iHadVuYeW
ThfaTi0h4OmdO6Q3O1F+VxJ/1JOf9xEtGl93S0r2uCUJNOrjnbWJ2vtpaDORny6lixLokQY5AV9C
0QQRmKa7havbCZqyC2feNkVdCiy99eFXLWJ1W2nrJrEXpbjODSPrIjZRrrp6Cw+kuoWGUVT1/byu
/BBTNmhe8OymmuSw62p0nbf+leGu/1AvLbxPnUuRwXuMnK5BzAZC2wT5IOiNVyTsqjDlWZqUEMq0
ivceqekuJk0SxG0833RNHvZtMYc29cVZPFTzrjtgq0x4A+EjxqCvyimsZTdraCZUu6L1gKCvC1d4
HxYZX45ZAY4StoE2APaBVbsPeKFSd4O3bFKY9rgQrXfKhkWcIgdNyZym+9aQ60ll7AOccTIpELPi
otqm1LUh0MV0W4vxQ+U1bsNJXe9ma9cLcOCYiipU7bKq6nGlkoJftW5e4QNTBC+lV55s9Oyn3jmf
oM/vFW8yAtMATo1WF2Z5D417cj1MCBglu2lnM26nuLoYF5tF3kS2qQWIg3J2n5b5tEkR3rMJ59rC
NkJhnDrwtW7LverL/7Ct3tnc4VNqQXkxhfbiZApqH+QVNUEHro8hP8IBCYrFlZcTHrQBNL6GkYCt
rKBexnLa5VC66hja9FtEAKGqYZumfhP4DYBqdiipGqtSbdL50jP+ZV21Zi1c2W16Ch5onDsvnQja
PrEwb2A2T9zfAdGecqg9JGtl1IFyoCkb8YbUa8cIlL9p2m0Smn7svBQklv7Un+P4LLF5BQMJyOh+
mbswbdP2wqfVW1b3m2WEjaClNJs+ndpVhuIkHIY75RzZ98gNkIqz0AcOuOeHHyyL96Oa603aYr6j
vlotzsxJNMpqg+tEnAHhFWckJ/zsAYgGjFovZ4nfz+exgB8JtARO4wKd2d4QndQYb1sAjDeiwHTv
quW2i6v0kikYoBhReZ000oRJOQ2rp/8OqE+0a6tmNfv1ENZF0nzozBxknt1OVg3nwCerQMwWrRjk
t1UCv9wT2H7XT2d9AgQtB1q5XhqgGP3EEGilM6SVIvUCDx4yxTAuNDQt6IiDx8M8btUKvENLEFeL
er6slmXSZrQCBLXmqvWTW8mTbF12Odt6njfpZIFpHWA+TTDI3F+lC8yOMNTbcCQdOieNdwd5bD2D
pLEIw6NJ9gHMV8Rnc77zBRTfMlOt9qbRrKAO+BDLCZq7+bBvCZRRzVxUus0TpCVfI9KNKy+Pl11d
lUDqoIPWtR943/gha+tTg99Wzu8CGFoqg+xQVzqu3kCGYqGBRmVO8zkC7b4AWauet3PWpzoZ2gcp
8PapIibjeFWiQw3dqfGiwuVbw9dP9XCZt28HV+MQ6j+2bXpQJatx3QuwYJ+lWFskrsrWrSUFtpZZ
y/TcJKC7eDDa4lILXB3TMShE220Ww8IsLsy+sPFu7r0pZKCpru0ChGawexDcir0asz1R7XXvW7ya
eNwGJX5oq2SHuxqQgHsbIR1+k3FW6XEZ+nU5EQol/Awto1wKmMHJpp5eq7HYuBHK+a6J2QGhAx77
eK2yYdQ5L9IQmjtDJItpj9LpM7GWhEnFAtbyXRMLrm3np+scWs6U2G1vlk2TiYeG9pCYm6rQRHXe
amqTNEQZSAWLXeJV67si8Hsdk7I5a6r6tk/cnV9Wi3az8QPmU5BZaz/idaP0zHC8zrniMA0D1VUT
j1g7yeLQYtMDJi/7soPRIK9ScExRtp/HNkRdxvQ4onbfse5dGSe7FMMYWgXjORhmVRiC+hFXsQXN
aQkGz+693EA9UMp61RiyUl2TRsLgddEBJ+oKP8rZOy4re/EkXshVVvRAiqoOptrYsqwkexgqrIFF
q23st49kGRwo0dW4Av4BDazhLh2TdEd8oJJoxgCafQNFrHU7n8dbm/YsAjm6Cm1VhGUN004waDas
i4y0enA03+b5sh9LP+DKz69TSd51yBe6Hf06aFsjN5VXKD2h5H1iLb5seEHWOBZz1OF5N9lCREXR
+edT/MEULdsQkIHWA30ralrv3tSgL9+0hQuyoQA62rgKInfpLhgtQlX1XsTIJ8sOKJNsgH5A+rZe
pr2sHq9iaNOu8hKdDb5n3jiJb1JP8NAUDPZTVG5jHHu0JKu2pOjGwFuKLODTQIN0dAC+h2rLVxno
x/ArnsHcqRn+lY1aHsh21RZLgGa2T/MYekb1VVnDsUK3E/eayInJRA3QQW2a2FsrwzA0pDeFl7X7
p5NIHB80TOgV1uzcmK3T6aAU07wGAMlz2OBhOCO1bwx7l3u1BkUtPX0Sv/wevmOqqQ+7abiek+WN
SVmxqnF50cZZDchPVoTgoFbNsveTdtaD7LztnAq3k52Aw1vEp/VQrvvRNaDsQFO2kcW4or16L+K4
AuHN5vvBE3RLSiY16kS6h/YbdDiH6WI2DdRLldCGpuKSuAEyd506PU3OrUFrUGejyNS+7ZoLLjO6
w7732HQ97K+CebMugzmBhg0r63JfS5XaDYWOcZcU2SaHgYa4uEhQTDeQf2Woctdtav6h8Utoqhe8
W00pSoJsUh+8qSAwKMSqSyk+tmzwtUElXS8qOR2KYUf+H01ntlwpDyThJyICAWK5ZTub992+Iey2
LQkEEpJYn37S/8zcdXe43T4sqqrML6vHrM3jlW849NTL6kfsave2JKdsB4eYTn6ezNt5wwtZ8WRp
cvSEkAJGrzlmqXkfxNTmeNswdWhd2SCKbpUnj2M/VLh28RX40PQ6s+J9HXlb8KCJD21CHzgcrpM3
w+nAKIky4EGYMhDlcpyIW73vgkCCj1G4uunhvydgjIZjs7mX2HNfhM0fg+CmDv/EZRnFj6F4mGYc
Ecp1a6GSdi8Wlm45DMbgKozvMPsZSDiS11n/xUIW328I7Och5haimx2EavcSilZden3kmZ898qgN
crVMtzGYjXq3wYmszfPYKlWGao7y/36kTDOvhBH73e24goMg4ymh4fFFC0uveeiaQmxQTRaHl8Nr
NQNmidqZDpKcwr1vymk87MZjpy0exmIZDbuIfXr3VLjX8wA5wx/6V+bBPovnpi2I3VmdcNEXsp1N
rUxy0AISL9o5cBsUkFb76BFcS87C9aj84Zxs83LxmkQcWel4aM566qdLxqH/+tFcw+7AOenxoFqd
Xzfbot9ksW+NuVrg0JR0XVQBhO1F9smFt2l2vy39aWw5qagYRLGN/ICinVy3kGruBzNc7x7GhmUc
cVJbgTYdedh7OwDzkNtQLmGDsVvxI94q/575jJ5Tr3nbdNuVEw9fALOii9xbcxoVpLa5TpKInj3N
/jUe5qPAhD36npbBel2rcc7GC6ipz6bvuoOjy2fkj2m+GtvVSZrg01Mo4F6bHmA1hGVKb2bq2isr
DF5oMjx5wX55StvU1DrrebEPc256dh2BdXIyU/U+6I/ZGH/JB98egvSvZc7EI4Sfr3Z2vMjwTPc2
+IjDWz9S8kR6Mub9JFuoTd2/GHTwedV49AaxPku1uTxmS3JvF37CM7jWtgmhuq9r8rA+Q8YPzgNH
v5rEJOdD/Asv0Z1hVdp6doOqOrbWHg5apIz364T2S+k5V0/hp21xl9pwu5unICoa4d80mXswu0HH
2fZjkeqfEaZfEbG3qSPtKRP2ITUjh9DAknqU7m6P9WHR7Xwmal/zHUpHHjvzxnRkK2fDrOrsyxBo
fmANPMJov8fZcEZp8POOBTpvfcWrVs5Fy21QrPtjOGRLHiYgNDflL+W4zTr3SczBogMmHO12CIPp
SBqgzA7mf7Hy4JR4PmbuWHzr3n1GfOOHADJtQYh7xORq85BQV0rKUGz9j3ToEggv9CZLZz+XPANV
O88fkqCLgiZ+Jn4H0LoHVWCUd0yn6H7OaHwWGRqhSaub1V+XE1u/+tY+2rkjdfsuNkVzQEno+eNk
LBrp7meEtC5kcyZXIzkkrXfETfqSLsVV6ftjC/0AjXP7HvMRYlHSh0VGCEpoE+R6xKdBGU1zud1B
kFvqIYIQmUXpAMoze9lGf8sDmU6FGanOwz1BO2JVDY1+yRPtTad0poUK2JqPiYzrXU5vw9auaMRD
Vba+fA7SacgdMJopfnfT+pZiw8pdW4daMaha03RIJuwXGMlWdRioC+CU2amb2XO/LrX2+q5Al7mX
6UrOu/bFhac874dQVXDNbbn7yQeD4JmrYITOQg0pW2fek8YDduh8L4+bTl6EWU9da9+dwoDDrDiG
eh3zxfjAEtcgyQOIdvnqmSqYJc5AM+WhSXXlqVKSNr4yivnFHKEfN2FcqKVqBQScOTqi5g61gSBZ
xzooURAfwpm4Q8ggY7U0OTd8e5L7D1hxce+CrlwBteP9VDVwUJxFDQp1CjAIzK2P5xj48iJtnDcN
ncCXexAr2qwcnLvuRKgPzeDTwku2h30yB8GjB4zDH0O8X1GMf0h33Iyrf/T/WIEYc4uvDpp0t9Sk
15jzb2WQXslQPAczW9EXQmDTgPtDu9RqhYgXZBTn+by8DFH7wALYRIBY8RaNDoKzYHcwat49R1We
CP0RyzA4kuxA1AKDsZOsnClOhQYmb+S+vchd+I6TcERPmGPOeTEd+oQ27osAMAYEyAXyLfSNZuu6
2ojxbuEuq9QC2MB67QprNP5pok1fzIUifXCv+uhNdniWbLOem3RP7ho05nHWgRcceVqpNW7q1Y3F
IBwaVVi0uWO+KXBgNwX8tyvFQ78IXAwEQ3XFYPsyBHXy6tZ4PMTL0zbu5GhGdA3e2LhKoMSf+hUs
kIq29a6Dl4jStV95fsarHjL7cSTBjac7Vuk9K4LNQ6M96a60MdM5W88JaS5+nyRFC3OLHGw88lMf
TA1SxgYC6n6mjfKLLjLBYc5EuST+dIg8r4zmAXYJ8b4j1vxEZJjLafezwsnkWw9rmLdJ97jNW7my
Zz9lb1JiUpMWNjQx6jfi5MM2d+teZvOYXbGk86twdbZoVfwBaWbP5dQ9uyY6RpmDVtyP1WrHEL/Y
ZJmGajsEW3eMDKoCd3P/FLDwX2KzC6E2uHcxZpD+r5GNO//r1K74czXddiMUWW7bYwz3ChmK5bAv
6G6STr/IEGcoPuf1NBFMcx1YBYVdHnXYtTWiSFUj1fKyN1zkcNheoXFlt1zLnzWe5iJzKEaORDhC
mtRUqIzpgXVTAh60ZQXz++42WvsaY6LOqcn489xtS2XG5YfCEr4kib/VPBqgUMbQjwVMEFg0r22n
5zLSE2R4T/w2sThMertOBiQ/ukT9ejMwiv0gZ0xaLpI292QgS6ifS+4aeoFYx29aSqooYfoVY+q9
TJGFGLwNdsqwH9QYzzcUeZxBHMjmf01hJ3LL0UElUkWXefmGMq8uTBXYvIHGCBV4DnqvmN2KJ3ny
jmLKLMapSlHdFY1L4EuaJK3gie95r7xDGml3Tsny/h9C4WXQoDK+7wUbvfK/jlxDdT9At0IcqWtu
Mgyq535u/dqPl48wEjsiCK9NAPWe95soZGJ1wfAC5tzQ+2zbczt4lRlwQ8ii+nLtpwOV89fq6VM/
4OSbR4vBF0JEzDEjK8C6eZjCg+APWVLHoB+0EhLXd+lL0flBjqNq5AyuEzho4AMj/nixxQIlqgIE
h1v7kWpmyl0E58TAidC9VmC12DMxuKwRplS1oUwZPDBQgbpil2ttpsfWOK8EVM9hrJM7rqJvBs06
AM4dUh6ij45AaCVFEsYw3Ed8GtaNukg3yCMN/URGocdgvrwH2RHvoMmJ3GB+D2uKzlke2o7d9sjQ
SA5M2/MjkzuXtjmP9XMEYuiMXSmwMqbuCdXizrS+gJ3WwXQIvQon9lqBxMMk6RjsvDU+zMa/shhv
nWSYJ93vYEdcQdNDShfq0tEZZv0CqwcYVj11naoI9D4QHfERLUcCbSDNgbhZlNaoQUJnBIFF4GWy
7U/YhZQsRYCJyn14xvkl9yluiJo8FK7ki4Q2qRh76pqhr2k2LzmiHZdI2bGWFA2PPyGoEpqQV1JD
VxHuKvYPY2V6gNWt6mw9WIpEm5RHuyOXx6egsjL4s3F6wIr4AQIWoZ2e58PM17dY2LVqe/nQJ2ub
700ra4tjhABnO9mEP8eA5w5eEMnLpJ6sGdU1MKrEfW408K6U6C7RMs/nILqTtJ7bEzPOPpsVLcMk
+HlsaLk0mbmfzQAOc8agIVNgFQnuDuZbfdpDg3fMQf0b0KymONemwKv//OFyDsllld4HET49AvX8
bHfWwykAyxHyx0S0/imkU+FCtp3MZPxqUfjbg8ydDq9SAaufLel3v4gNk2XDD2mi6GdAw+647IxX
iXobuyVCiYOw4wmJpkk1AbxRko/EzgAL2EvT69tuaOJ6RcNLmL743pKCtGkNXOksPMX7nZeAbWNK
yjILFDtSvj+vIZwNpAtIMc3uJJYpODKVtWWHOF2JCv4tF4POFEfcgskU2rkptsHdcNWr6k802IBD
Xe3kbYKgXncyxhFCpuQqaFxuU6cu86+/oGyAgXzsFd6lTK9R3gVhcE0tuK0xYt8Rfu7WqEvse8cA
FezQzWOQO9GHwK/xfSK1s4qo8ElnE6yTBQx0iEs0ThGvTdLIWtiPLusujMZFLxYUacQrJyYfiVvG
wq4rKZJkOoV4KlJAQGYDteY5qFk6bp+DGBRWjywR+sti778nsaZoRsFhXDE/08fdqRvJx+PmJd9R
r35XHxEwh4m313s5rcoWFCp1nqhTinO43MZlqEOuHpRsMamzP/W8+XIGr9PcNUvJ7AZNGg7SKbvv
2z+XRqj5OghEgB7ChxVFwNb7A4YETw6QhW3TH7oVrTcUCIseeAD9Br8PyqFY8l5Mw2mNMQcgI4BC
S3BjB0TrSq2yrIgQhi10kiynFhDjketlKLrsM9qX5p4HXT1pPzs5L0G7yvmt8j2VB8KF0JIhTWWp
8uq5HzoIdyQ6O4/ofFAC7aO6IZ6Pnoxp/49fmgreBewOuaw8sWF6ib2m0rPwLmCjrmlDqtnbXuWI
H8CsiNXSFtmuwSRjxVPQzOPkicO8uhhnXTE0ar1bwTnqjHvnFXRAzpNmqvq2AwTtxUd/D/ynIJhf
MOFbNtH7CU970xM8gApyfDMuXZXxrUFsoHHHzE1R5fdtVGCzi6lbihYR5xcp8K3CHC5cllvRIIDL
Bx/NQtSWDRMoRUJEVavBTiGTcdHoltNl5TdyRtsekahWZFLP2wIxztihQOYVZ42Qj/Dj26t0Ewta
+pJHPn8cKXv/77SQQYz5qUm7wpvE0U+Qd2X9u7WJeWQ9vfJIdpJGr3eCg7tZU6VAvPKxmDez5Tyk
9ZLwAN4lgzkOKwhSlqh6BhTCJqr2Sf8potZiekFWER/5M9OpPAs7HWm7RLeT4ZU3KARrM8Q1D3uM
J/I/TkNOlBU7Hp1hlBJgXOJqf2vvZ/9zjmq90RAqIoPhmqzHgA7ZgSv+6tr9hWdKndC6fUZk4Wj5
yUlvDRhsJIYL6NHXwzzwU2JakhNi3J/2WEsikrtt659xR+NrRidM3AFqtN+961b83fcRQdyAtGWA
DHUV78qVdvP8Ymhle2n+V0Lb+2qYeXQLAtKh4juaozDJkxd/aJTA25AxDNl0pDceE8Mfv5tjxtm+
5db/dhsmnnD0b92q02tsocRr1UkYO1lT/jcPcLMUyer4xR+izzRihddOtiADGh9rwSksbCblYBOY
6eijYkj8xW0XLOMxivc3u6LmJ0HurZbcIB0mDoNL7t2Gh4PwwStQRQ/Nhg/nj1zlrYmuOq1wfrfp
8wBV7mAmtF2NhfwXNqFGu4NOZopdgiNqKZAjQBu6Dm1O2m2qZMdqEU7AWjcfCjbKElN76Q5+PLia
mPQAd2K49XSLp3fQN1MzNxi84zL0up9hBBiYLuK1EeYh4fPj5vw1h3P+Lq2464b5zxP0gIUaiMfN
1L6Ount1Eb1sQxqUayBqMa+IcMdbEW8drzkbSRUL+LPLlu+ie0IuaSyRvP1ddezlyzScQ9M+s2j8
GKlFUyVefaiAKKDIrfcMhmuMj2vZ+khUhM6G/WVbWPQ56+gtGpPrdQy/nJSXXYNPb6eFYyiD3dES
zHaan/w1pjVO8jAfZPiok53WvLf/UKeBhXQcT8foHwZq4J1KtIZ+cmmy5KHv6a9JRJpzmouO8ivA
zzfTDGNWAhZxmEkqT5tblaAzhJZNpDii7mYlp/bUDVNUhFDMci84LT150Kx7HBZUVH9Ivh1s72EG
1xskfVbIDhiBA2SxN2uO9WtzoQGX5yyEURkF/DiaqQqTUeGSD0+MRJVbk98x5q++wdfO4crxZXo6
y3TFG4rn28e9WmJ7CBu2lrvtb3kfL3lE5Veq7RXWKqmc24sfuOlsFxQlCFBwveQ1UmEPYiJ41bFM
4BCbt3CS8bUbMIU6Tsq1A4gZZ3KqfZ35JbCow4rWJoQXl4NDHCvE4pccKtatByQnz6yJilgwwGXb
gUlRhDpYMcS1tzbIHrhQMZAakvch7mXfTgMo0Nnkw34MhRtLbENbc63b2wj5p/K/9Lzv7RqyUOhK
GB3wLGD3Q/q6Xekzd3THjgMQCTT0L8KDXyQRxBtDvKQU/U0E7nTfxDEbtitCynRsT5McQIGQFYWq
L5cW0d/QgObhWEZA5vGsZ0T9PQXhikHiJrDzi95DM+Iv/VomBO7o9fK3haBf2jwyOMVDC/9HQ5KS
LIHipLuxaib5Ohn0qVkAjQn/HgbgMmumppomvKl+AxqKbfZtQedl48TLKUfEgs2c4zhp/JKl+JR7
GteTD+OX4FVHF0PKqcFPDaeB5m2IREZXbOETtKQEUhb8nzZafJzG2ZXAwO5xjRka2k607lOxMsjQ
fDcOaqiEyjR7kG0WdyLB8GBIBLhrYDPeAM8vE8GA9UEpvZkXt1VyIMBRXmhIcNIxIA3xrzDew4io
BhjiDfrx6OrByJ8sDOM8fFjdkMDSkG8eYtE55gugBszdsBi9FnMsrLerDmNX7Rn1PpC14DR89OJC
Du2hY1NlxR7UfoZYtL4QuOpa+j8iQMAC0H+bg3VAzrufH8Qe/yTrBN1hOM4kMXmc2n9xwIvFnDQm
cahUOFJXipNjB1QUyRHqUdxiG0RcRBp+19yDdlmeEcx6pHy8GRA+y5kPzMxt4trEMdqwbTjvgwoq
2pk7MSmwPP0ClfhPqdn3uwRjeZ5CFSfRx+baAsy2bt2NmfRNiwBWGfcYkRqMYWTvkA7lR97r66HB
wDLjVqWbSspd8euU7tNphRjZjgSjNYWVkww4zNI3NYHMUrQ7RBJjVwDJY9LgimBjqNuWxzbfBj7i
pF/O7Sav2z1c802Hn52d2WlqQViHAIA1AvIxTDDSDj4Ot6ArNN1gBtqjJyO8MgMedTnM31Y/pz38
LWwyEcdE+BGIgS0q5OQPRbDz7cQ75LOByGXe4gHV3m864jWlQKe3zZiZUX6Qu9C2wl6FG/CR3dHD
kgy8xBSj8SQeA3R5le2xFECOSGJFYqi7AE068oMJJNYtJxy9qsFnMC1OTzioBXqxD2lnmePAQaFe
zFs/zp//9Q8adq2Cbzf6iAlkEiEfhd0xeHllcghdHBypxuTTkWQ/BQ4enEi25TtF7d7m7h48GlqJ
cPyJPRK+JRZbMqjj8xPCfXspk22/04gEhhbtiVmztrDJiFCVGt+HMdF/0QNdm87dUE7vqNivB4ux
pQElVYBNAbVA0fYHiwcIOPqXxu4DcY8vjPWmkHQuoo1jp8iGaTiZ8JLB5HRN+yUV2+sYewpaf6wS
Bt9GTwD54QsfcZY8+Mt6TGP75LoWzSrBZZ3jMt1dxSxubwIXeln0reuij2Fsj27dL9k0HoN0PbMm
obmX0bskUkeNIMLfBG/rbPLRfWpIY+JTBOk/HqLAZECpfEsALiSaFkB7Dw3z3WUzi8XDB6hR94ch
GiGtNDGmhQ07Hib3GmD7jU5I2XT2zPDmAsaBUdx+zF12v4zDy7jqIvbfLImfzJ/7zyL7gAXfiDUk
OMD8oEdVQEABWxSawqrtKoa1PJnhT80Ht9HH94s112aiqBUMVrJuviLWVUkiyrnHyTmhIdMbThHU
tTJazHPrY1bcR//GC7r4uMIARTYEPA6s37NnJeidYHruo+Fu9LY3O091zOsW1zFPPf2tIh9jXvzp
QSxctqymcyr+1tPAWNXBddM3Uw5jykfuGv28Xk8w6rlrPtfeHcXcl5t+JKOP1If74JY8C5a96M27
Hna4tlt4tbe2O6YZO/YWWRQMLpjo7c3ooukKV6to07AtpfSvtE8OQ2jBCa7B7ygXW4VLmO5F1JMG
IbwMMR6ogA4rbY6zC2A2JaLpz/Eg//+XaPWH//s9ZD+FXRyS58HWt/UKsiQPFME2HQL4rD9vsUbD
Rfonn2EPQxern3BHvsakmSux3e814HNYRkOTlDz860yXbyDZ4/u8cvASwsNwxo8Z0I0HTMY5unfM
6aSfbwcIgvDHvPScwmuhAuwKBTA+p6Y/ezNWqsxo7AvD4/4SZmOZaOeKnY0tSJ8pK4yvvkLs6sgc
zrVsm7zCQu5Ox/0+a1B9jRnRN0UgFRNMMimhPcqZnQ/0L3UgeCvghdMAbpq87yMGAz4EB0M4oBES
YWT678/wF0Ma4NjSbr5q92rA2qscUaEN6ueK2+W0O4DydXnWDbeNjMc8AUSB3tNTuFFQzUXSAcB0
qP1zj9+uQDEDBMGVym6cp3Y49PTSBoAmiOsPsIzNFN6t7HdbLcROF5Bq2Dp9LQ8qCvPdzQ3WA3X/
kh7kKMUH2NP5qsH/slDYdBdlMPFX8MxdMXGxlqzFAEMTv8JY3JVN3CM9CqC8aDH4+FhRFQ4KPQT4
EewYWp9GsuKhE+KApRAHX9mlWGy2VaEkd6H+CUCZIrW0Z9oiHRdfxLS3tcy2GvzXeI5qcDNPHGzb
lesngDV89usAIPTuMiglZgeKbL64iQ9UJ/wyWHZGKue9Y+hWNGA0xCH9UntIXw1ImiEsfwpVhJaH
IlUdBOtPSElza7KQ5aFGQrfpxid41s/TorwKTAqCP2vzAMECY9ak/vHO/Lbr9pXM2Hzlpu7g4+0s
+szspU0nBFLBVM8W4XLruLtH8AhGXhD9zG0MKZZeOoW3L6K6ZsOW3gz7W2ybvUoz8cY75AbWlZYd
hT8ndpp3ezAinCV+MYvPf9tTmop0YYA3MDvTaIF5i7DpAhQWKUH5NooFD2Wq56M3+Om10qhqABjO
yxLcjXOWHS1fthKxkbbI4NmUplNLPUfkG09gWv5vuALS+SGCMwFl6xzsGxDPjAN0bGBNeUyhoMxY
3pBQby18rBQpsTMph0+IuDbybQAg2HmD23PgiDY6yDTz2saYq+RU7TMptkCSs09ONF3nisOXOIQ+
fOrMrf0B5C70CXbdqzguPUNvBCXBkYv0ZwuGPccpJMoeAniEH74l5B9agQUXvsQmXHpLs2uhbHMz
6wAa9XAJsJW3pFzhyUNrdbEhHIsQ66DQBcl76DMUwxuRwWlroycNg04v8/DYImB1vzp80YJeFV15
XLe2/Q300J3oJPo84s12Hjmuq3sBEbiVugXb31P5K6GO0s3fax+rr2guFR7cSOlKm+1fk+ivwKZx
MRAOHICk4LNA/Q4U1HhqQUXKbEJXPK64Awgz6Zl+WgAjQtCtBNOcgutE4nP3t+tYTCyfQenmfSo+
QzZ8SN08BAQxycwbPAxmpn00GU7H1QWfJEFDv40RYLlok0Wb8B8w20HV7/ye+FhyNaHtnaw9znvm
4DY6ByMfRpZghteRZ2qKUA/4lPkK80eZYJPSsLIjzO/r0YVD0RMc3nuUFYkbvzaKj+V1tCbgyKo/
1D6MH/RivlWzSMjJaGYFFDcD+2OdLwx9aNF2SPUrmMsLTV+6uXeVMX4KTnu6mkJQ14OA4OjQeIoV
FbbVYxn6bjj46yescKjSCo3lRiAGtfG/BVeZhLjZCyUHWCAOHgJi6N00gXLbsVeG8T9+/QnkbFep
xE1F5q0PnNaI32LS2UuNlWBlu3FzSALcESpVC+kdsZnFxqgzUVAIN+0HkPRIFIGP1RG+dON8OW87
2Q58hv8POQQR00WG5Zr4EKXAwu5/85CgwV6v4ytICNB7YW0RoPD34YYy/S/xR2AY0cXFS1tNZM+Q
ZzbX3T7gpUGAZFkTD8fcci0hbZdqlwjWpfgEGXuGz5e3LW9zhRuysvGkhj/BrE9+Uovn7I+1dCjo
UFQ7B+p0vJlV0OVibCGTM/PZTPyM1KasIol/B+Iv+k2saKh8mx1WNE2aVab2d09U0nm32wR4gClW
jb0EtEPtHT4nIrL00nfoAX1sp0M7PkErWiOoEDBAq25l336WYexK5zL2xW9M9InisiZonRGs2V2+
2AWmTJR9Ouhr0MgRToBeNS5IIbAJTpwfdz9TGuty6LOhkMsOhHC82zoKt7pnslqW9dY22z+tqHca
M0VQywGitNSPatPOtph5mieAlxJ4pAVrtmdPyvE6XUZRQ+6VF7MkqL1sOS90vWsVAiYRM1fT/s2Z
mnNfUYaab9Hf0O5q6TZQBP2OiaMhPqL1GAHJUER/DnzDEqwtGBY8+VBLT1mPc2/DWA6pdz/QEd+3
58Ki+TG/dE4ubp3JGSRytRnmP3rhhJhKBw/KTxtoPNn6YGLR5a73s/vJIhrO9pCdh03Z2mIl4H+g
mmia5XFUw3wGANHj1BB6YNcLTtCdwnneDPKqDRbTRcLONfDi9xYZ/DpswE1v8nsGVl50UGiBeHCE
did3H1BwJAZ0jzMQPAIfaD+Zg5uZpfe7RxGsiIAAN8O3mB9h1WBxIVbrOAh3Od9BeU1rRvIUzaTd
5Fdo15OEDeJd2Wh9D5JHcGivUPXmkvfk1Yv+VPPYggSLKO4MYgt/jOR/3Ha0zeAt1wtJsSwOyqLB
ujqYeIBdsKMR2YUtiLqTp/7SQ6PNDUquRUAqbsP7ZfjDhaW9mieILphfCss8P1eWApXBe992v9Yb
j9TAduYNSAq+sn8TzM1k7N97ws47OtZm+c4S/3Y5k7i/7mKD/PI436+ZuhoFGh3hiS/Rrg+IfF2Q
lnyJU++1QxwHq5WYHyMFMF+6ntYeI0/GMz+lHhEsWsb9W6FaFvaCFYum9voR6t9qv1aMSlH3y9Ld
5nCQ2JdHII7RBYgLSDnrPU3Zu+DjV0Lcv42Zf/7qnyPCiyhc8WwQhQVqyCjPCuf1HBxogJjWf7sy
eqBx+w7tZxa4kbHynjvsDx1SkoMpO8zSv8x8a8HQdP+ioAHsOv1gz0XVtchTBDC9mDyzZX8KIveG
JaiwdOAfqUjXaRD1hf+XN0cfgZFu41tJ6V36P9yd13LcyLZtvyg74BLm5T6U9zRFipJeEJTZ8N4l
8PV3oLTPbpHqLd3zeqOjGQSqxELBZK5ca86x5LeIZJCTlc+aUbYLbAkPeuBwYrQv4EQYG8r6o4rk
o0XqoZ3caRUyF65CHQ9QQzrw4pFUZ7kT2dk2NONh0WVVvHW47ckTqWkpVf84pVDi5rMveiaWgCuN
KyVe5kUst7mP3xy0DySMdmXUpItxvEWb3GY6ImbZEUsENfF5gCpxG+XjB5gRlyqO6p1pI+6zUf2z
9kVZPqTx3aR11lHWw2MCNPaimvzQG+gfIkfs+9r4ltV9uJFDSS3NLAjUB2UsKkkRS6JVyoJpZSru
Vte1H5l48Cfl7rUa82wXpiSrwra5M8yuotRSolaemu3NvCHiGZpZyGuTu/YeAxe5vzpXi6SfnJXI
gOK1qr1agbncxZYbkWBqSzLYj7pPEvMmwFHC+65Xot9SmPaxZSG9wCu3VkMeMF+RZJlLHXHPV3Qp
QBZ6o+/yxAN1kMNTiDQt3D7rUeju2lnJn6uIN49OujKQ+W08N7DWwou+GOTrlk3sxwwmabxQEykU
q0D/rXwKH64RPY5l2O/yYiINqXlr0cdi7ZG7WpWITVcVVIbbUDOU7rSzuZaLTrLQj1g2HYkXDSK7
yNgcaDphUG5onI3TCZwrYmi4F9xNJZxllLAeGquvSZ9u3Dh79QXIkTYgktDUJNYNafWlqzNld1Y0
7PUUfdtQq6VVeyNPeUJeJgmYIEMvXle5ZazbwXxKKdot3C4qWI6CPC2FomaFzc1wOnPriHzt4TFk
dG6efZMcXkQ1dK0r6zgFSGd+b9m2fkWGzAgx5C22Y2szBOqtVXYQJkYezajWgx33pOeNgzkU15Tp
eTE4wWe/B+winZOvu9csy8NVZkffVWZhS61xMZIhfI7T5ELaZDP/7wtGk3R6KUVtn+sBwWbQs2qL
/EdSTvs6JG+O4H3dN9qcp4y+dHWJzadIBO4TlnGtHdhr8h/2XBuyrKjn+b9HQyEXoJOe9SEuDg0V
7kUS5eG2Y/DmL8kl0I/kDzCCG5zrrX9c0moN6g4VB6xW+rvTYqHS9gdz1rL1rtjRDaZGN1+y/im2
DbKHrNT+NckhWEnUAN6UXUh6E/9mbbbpnfSltAvujIJUfwGm105mJkFYLrNhH6bRQ+0YnwdRwCpG
dEcOE8YX0guAfuC10HWbuVOQjrf/lZTWV0tqKHrilPXZN3cGbeTYLEXR5Ee/BJDb138wd/8KN5AO
BFWUCLS8MXT9nYPf1PIqmLAvrDvLvuhTQc3XDV671MVchYJpUTUcw+9vQRz5v9i1qSSaIKxnv77t
2u8wGY6chOHOJZSge8zq8nuvYZocq2dG9WGZ4T0A7bEQTf9Y+0ZOYtg4pilBi8ozY6MyTAYkBQQQ
4oVluAyNWbQSMqLymR16rUWopK2K2vguKrtZOXl8huCEs8GqfVaQ/YlocSLHbt5FabBOfafftI6p
Hotw2rYTQ7BWoSEMki9BUm6lR42Y6LjZOONHPFOfjIxq4khkt9AcI+dOYEWttW1GQreuQP/idfdr
HQOR0tVKtv4HPy1PyvWyU1A9AzVzFpVrXuEJYqbyNtCspoXsw44SfvlIrclbJMkpyc2HynWOHZyy
Zf2CPqZZ+x6aplGR9CAECbkhvsXUcHGjYLvGbUVE2garUInPZANio6RAWZAbsf27KjOPXgyjhnRK
v8b8decM4jJLrYClJvvCUBI5ie2cLv7keB/s+kxJocNX0wSbpoh3WaSzginyT0Liys47zT0K60Wl
Detrkpeeq+xlmHLirRGI0Ni+IiBtnuv6R7u0/8p3+IWx7EigdWQvPJ0yKe7Ed7eMNxZAIIeqYJpA
Rq9y6xwUyYs7NAUVvrBduAZmsMjpV4Y1PpDLSfZEywbMjep5jFexbSLq8NUurlHrZA3+orRpPzmJ
+bWPsvU0KGtvU0FehmJKl+Ok1loZFn/gaM2H+GaIgdJkGJ4BSMqgvuS++wo9r5QRWe61nJcpGkrG
yqqOQ0l4hEH7KkUFvSMs9ren7d+c/H+jMX4g378W5VhHAVP8jXf/n83/c75unm6tL//eNXci/Xtr
t35c//YN2+/F3Fypef+m+TD+82f42H8f1gzJf7PxC6//vxD5H2/NUP/Li/9vuH5jHsP+g8v9Bdd/
7b695v/Tl2Vm4N/e/4PWb9LlwtLBxOo0cSFjNTPGfsD6Df0v1zKhOkownJ5F17X/sPoN4y9Ds11P
0zWbaEWf4RPND1a/+xcobVwX84xrW1Av3P8Vq//N/eOYYGr5IONGXPFs4z1Lz4xyHmbswjgEsM3b
cdR8KF3/9aeT8Q8glRnI9/dNOn8IzEDPc+afN5Avr/8EuyGIE+4UYzyjztCuvaS3107SUlev7WJV
hMnw7X/5eZxOT6MPgg20UOKLfPt5eNOAy1SUAKFyQNx18mptkTf8muVdS8DaJB9//3nv5h6+oAXm
3AXVjpcOaI71DhWiiRYqsxE5CxTE1Qqn/rnHW81l79dVnTUrVLPQ1rNYrr0Wwa2Hgmvx+0N4y0T8
cQTMudxhAG1ty313BKIa9cZy8aNUE+DySnirIq34TMOZ/jDTvp3cb59kuehVXQvkAmzyORb86WIa
zaCKNsNFCoQ/A0I0p0kAQpa1fodupljkYXD4/Xf75fahGxjkK1uzdNCTv9yjrj8rgxTF+toFZGp1
nyAqjcvKjlnsx6Rwfv9pb2PZ2/eTFhoHIF+gKngu336/JMPdSXmc/OaEecIVjv3BFDk52N9/zD9c
MEkyB7Q4GJz5i739GHO0Gs1vaE7hKS09lLkcjlWEBhweafKHOeIfzp+to6R35BwYwbN5+1GFdAbq
LzrYJOwTwq0OyLz0ZWokT64o/kSP+ofb482HvXv2wIGK0Y5TPqxEXomf+8FOjE0eZgRDqLKnavgT
w/7tFHi7YER8hoOIxbYAgr4jCZmlWfamoGuHdEkxF15frMpePKumhXoAgbPQIMSn9R9O6j/cJjYT
LuPzDMoCe/v2pPZJzEMMV20hNS0/F3FjPwWmy7L097fJnz7m3RIitXPfj/UQ41CbUgpzbOvVagyV
/+Gh/vVudAiBaOVhAed1aZH49tv4U6X6qSIFN5SkDhaa2SPDS9CmiIWie8qf+p28RSvNl4x5kP8M
ydRj/fJEjwXGziEnh0b5rmPljkUpoKg/9WuVZRbdKyoV7DPRGNhHu+ZfJKO8P3zh2/P1Zk56dwjv
1iiIdYOQ4AmpDZ705TB2L7jJ4q05SEyxXSowuwWvxqDOaBe2ra6eOtCvxOHWJ2LGZlFOsIx/f6nf
sevmswJtzdBpj26h/3bm5og/j6yVZhmiN9B0DTH1rRhG+EeZT5SPsqidk0X1xu7MblN2UYN2Oy7W
ncqSc5P14WoKNNJdE9pbt9DbQyJYeCRhDai2Blaja7o7MySaY+4JUf3hFv31iZ8Pe46kmeZdQNVv
DzuKurKVLSG/ZycnOZBvBay96MNkG9Y4PAoVPf7+RP16s3KGACF680JPw4z49gPRnKi293yJzF5p
e1Rq5ZkZLzulWvunyeCfP4pvZmiux1c03n4UJDxbT1wqGoFZmUuWVv41mcgVu9gsPv3+W/36pHuw
VsHuWZrJk/H+WxVGXMTYZrn6XhRhaXOSPUkVe/P7T/mni0XzTXAiLJbtWzD68z2Ghk01HldxITrx
4LNUKW1UXmbYQB6t6qXHEvH3H2hY8xD185M2h38oDKG7O/Oc+j44yqWXIVs3nyrflZRiWi9LUdIV
NDwyv6moouUI+fLC1r91ZmPEewc4ConNwot6EwHN2JoI7WRUxOXrVFthoB9QyqXtZRoqwtamipPx
xbTLAuuKQ2IOd1HMkO37mB5qKR6YrKYWD4XNsrZZ20xOytylbehLFqyt4+zDEN53sMKknI7OIawz
ak4F4BQUvwUQeoUZW1WpK7D9tnAKgBIJ7LXl5NaWuW18RwvWnfCVYz3myk4pjiJX9PwcymyqT4dy
SlOpHuGSlDJaTQkYjQrxH3ptF3QrRZZ40UEtMxZZPdG7dsXc6WJOkbYTju6miQrl7qa+rexPWe+W
roWDNywZpkiTut9LSj6zkq0sverrYFspuofc9ewJVRiOz/ghJVDr4BA4owMqou3x4J7hsmGggv4S
6MijEYXHq3wQVvI8tHojPtADpEIwHE2J4Rww32ry28hFNbckuhLhQPTUQsfh+6cteiDqN7D5DZ48
C/k1zAGQLNUQONr3cDKn5FKUHOALjaLy+kWStJYb8ujQVikC9wgZ0swvqDHgsBTZQmVoxj+qtOjC
dKWpqsKT7dKxqYeFEw+1nNWZgyvPQgkTKazd90FGkxpLtHvh6bn1tVbdBIxGOanHaJRESZJmi2AI
plZnCw36R93KJT4oRHRV9DVxzdJ7Fanb5whbIuU5L0oGTr4fUQQGTwaeTItwNtbp97VtqRlInMiR
SKDfOCVfCSHMFNZ4VK1e+TSvGEbAPKTXdVQPHI7f5qgSGO0LeBsRE0lCWgQsrR2Pg3Gk14kWP/pK
c9JkYSbOaBxRMOXamtVXkr8Ig2zyMYbC1INIMa3E3HYFGNu1P8WdiHEgi49tWoZg31m/bzwsQMUu
NErS/lpTt9MxCCtZ36m5qEhpMvIDCt71CNvtqSUx5m8C7OpYffzM5k7halRD9c2bZJzBvEGRn3x3
w9xF8J7VsVu8Agocg0+BHdndK2QQF4tZ4lO7h5KToCjehFHdarMnwWq+TFqfD3uljZVP4TF2nKNE
AOe8BpYeTAIFWe61SwMItLlqUgH3rJ/y7hwzHtDLQJhFjYA59AfSvsBTbfOTDEOrBI2B0z8d0VOi
tepvSbqo+ByJPq+zfdNnNH6G5eObYxRCgAthqaTOMGFizOwWBS0y2rJOMuxJAUK8ULvKEvcKfhxS
02gSFz25RXlI6IVhQgluochT7GiyakDdjpeu/l7hyNVevMRs5H1WSum8tlqYBu7SslQdMedVSSMv
QFEDvJ4hc4S21Gjmsap8Etod0hf9mOPXqe7DKO2zrwbAkj1d1KJo5xZYHe+5xxxkzvVkBSiJiq7o
qGcmGEwnrMs2ySONpnCkAwOM64CPCKQDiDYFZrmx6j+rMO5oiMQiCgW1DqkDoxuPkY4KqcMdXvAU
pJrz5LdxsmxMKGkHLqiBfywZQkqgcQWC4lvmywQZ4qTHNVz8tC27zwJBfgu4T+GVfEJZRmMFPFvl
7CvGqyTDGI+xHir6qYWdrT4mHn/1xQlcrX6M4YwwFpdMlOpiVboWfuT+pozH+tH97mHrRKmu54Y2
nhTX3o9/zDv/qxTV/08ZKFInP028v2Sgzq/fXoPX5utr/XMa6vaPfqShpPaXRYNHhm8TLDJxzo8c
lGXO7YeJNnSD7I/maMzemLTnppBC1//yYD7p3hwngGmdj+DfSSgglH/RjUvTeAY1jecQSPD/JNje
pA9pKfsPCaJbReDvGIEWMKZuoQ3k4FgTgI5+t/4Yet2r26BKqZUPQOOAQCanOoYXZrjfJxACy6qj
sNj53vdJRsu9CGuKrUhk24ZqoFLVR0tV9zh7soVRJ19s9eWnc/lPx/d2CT0fn2WTJKbjps5ahMDp
bRxo+nHRTImeLAdHc5j1erzUXrMxSnNcFqP5DZ9swb2eXsjYfZuY4xbR+OJ04wfaFYKEo8xYTtEC
Eoe2+P2RyXmd8vbMzdkRnUY2eOwNhqm3RyYrFxaCchIwrea0rUcPfXqnHUMzwy0daTv6XEIsmSb8
bXoPzRngi1G1CQYOC4N+3IQ7hqwIHRf6v44eGJYGCczMtSdk7B8i7D69W32vcv05rSDLk8d4CFrj
QeRhspro0IEiNWeyodsMQzZKZCv9mutnCaoWzg2CVcS5FXR4mFMahVNVOYQeNhj5gOVK5cQr6px4
sHzoZiyz11I3n33dtsHf0hESFznES4W5yFPOphvadqUJ5xTDE8d8U8A2oGsT4glyemqCmOTeg0Ya
/7BQvNUu355g0jT0ZOLOnHO02rtLD1GAeCbm1ixDaW4mU2i71pt2I6pnJK+cw2qcRUY1NnvLXSeG
+0Uvo/6pHiYUp6O90xs7OqpR/8R8qy/MDjkb2kd/Nwxnw+uuZuloO7N3+boyB4kWGOcyf1B1YSxp
c5muKyU0lIYIZj389gfdG4xF0nQ6Ql7prQGtEsoHCBqrVEJilWKDVKK+dFO+94oWayz1qACUzrF2
x3Nn9jDiWXkvdWpMsJ/yYzKB1B1pJYE+QqLszMaX0DIUvKPp5JoZKhYhx0tudUeM3E9Rn1e7waeO
R+fDy9jD84AJqRt0UQ0nGrE4gHWXk5leZDNqpzop9W3MZIQmp4rXkJbSpROFA64N21xlEwt9sxHd
0Q6ak8LfFcRh8ZAb9r0YsJBhydQXSJe/5ANCWBGQ+wuo0pRaPBMT7I85htYVjoSDCRUWwc8QnCwr
v8uhCdz//hl7R+Cfn36pOSaiAdI8tknu8+0zRkourVxXUe/rkW4RcZKhsPWLWT3V4LNWtQBLKlDI
Z0LfF6P+DLeAMnv14KZNufLqGsFgna2VJ1q8Kmiq4Uk3KznIzwR51iXtij1Cs2Adij+ldYy3ubHb
ket07pFIYMnZ2vY8evyUrM1xU4rYnL1WenvCsmnvc6+wceyn+UZiPtTSyQQjgpta16xqEfeiWaKw
OE5xhRqbxhE9tBQaInWYEXkp8uCkxAbDXJ83q6oarFVShCh+pyfm+WARWYoI2KEHrZN45yRFeFEn
UbH7/fW4JSzfPpIk3ACza+acDSbf/fZbWUJXuQF+aGkVFzOCXFNPCe1R4wITdofn2+5PkYbRpLiM
/oH+eyaROnAkG5KVZfXp0jSMP0wQt3Tf20NiNmReJQdPOYfF9dtDohJeVUZZ4jUfB0hwwlKrAQsg
lJEFky98ReQnDJPfRKvZawXmiC4qw6ourZOiPLgUJIAJ3LpwqcXDoZoQDQujaDdB7B8ngwK2g4Jm
Q3/gRZNJ+uWG9AQ2K9tf0FHv0oblE+ejmH2zSKe85k/n+5e7yAJnNddINcuk8PS+CabdKVVPPi7+
QHfCjRtVT4kkeO/DXRzFHg4j3Nl2DFcsxnuHeXlJwOgvJPrhkMTAMmEwJ+6+BnSxZTFT82dKtf79
PXHLUL65ANwPJtM08YhHDOG+iyDoYNtkg9Mr5sH4DjGu8Zy4gBrCIH+g14l3altjoFsVPAILOv9G
05rxIEJVbbomifY8/CA5B/mQllZzrhAkXlFo1fuxQ7DPclN/cLLPri6MBx0b2xLhBZ3zhLcrQl27
JhrcORZcj5PrjdXS1juoN5E8NbqefcjoJwVqoDAOOBUgdhDpbiLH/qI6Lz+xsomRgNnTaupohNKo
kROU1wdICJ/60cLgWgLbHkssBJ3LPGo6SAGMruCUp80mCjptA2Q+23vmwddK+64W0LIlRgOEAnZe
aJc8NJ+Kyhq2MM0e8PPGG5ij+jqr5Fa4RXM9CPSZ58YRD4zTELVHhJ6jjTl0tHag9S2kX/kVx0yw
qFNtoKsW8knbBvXbGuEmddP44o7xAMfIgAmdW83WTcJjCyBo7ZrtVUeNAgaDXIhW5KvY+VMPS8M1
DJ6rny+76ziS8Mfl/tRNShzvhoJAGzzQ0CFxQo2DW7RBei5kJ0mX+x2ausQ5ONjDD9Etm5GWr6LX
xPq2PwU+kCMzCj+0BTPZJMhCL9yyvgIKCI+sp9uTkZT3bmKI41DTTBtfVfspQzG4KBunvASRYT02
pfdw2+/jcV13ga0wjgRUqPLvbW9ZL2ESM0HFAD9T6nOkmQexD8ZMraUy9Nke0jy7WjNtQIrPnbDY
tMtMbi2F3ESpCSPW6ER7dLFogOdXNRrUQR6zQ8AVRflQF8021Ct5bytW1qFnP4J4R7zuAofD8oyV
cN5Xx8p+tAFG0Ds5eLi9A37JROM6CYVnfvH2g55C95nX92ffRNoSgI/YUGeML3oSksgRwXYIZkfl
vHXbdXvxtpmqjp5pAQ2EJm367KSTsbA4+nWRDpa/YSkJVNQ3IFcVtKf1MqbPePDNc9FB9iQFxa+a
3dzXvo7kW9LZVeaa+az3Tg+zaQRF0tvGT5uT8vUdvfcIWNtWrlJ6Wu9lWY4sP4dV5mb9M/ye8dhg
Cx9GssQNktJPBFgsKlLTxQ3iQS70E5BA2vAxGf2VU9Gb3uZpPXVRpJ/oUhMAsAUGUUyNfU9ZZAdb
tiFl4oWbIWa6XiCcjJFCe/FRGPXX0L+5O+1059J6/ZzmCOUjpC13RMnQNFpBz3bacMzmBYbtvoQ5
A0eg3cXfkDnrcGSs6qEvgzNaYu1DD9XmlPlIzM15M8rzch/72KTSGK5ND4I2n0q6jVhFvixrUW1T
prpgKQVJrD7ScC/PAMzUjpw95BTi+U75y1aADvTRFl5VYcgT8MCP+mSAJEAkfE1i/aPtZs7ptuVG
OubnKKD10vwOLYO+mLJgo5vkWsSavN5+hKNwF4PSzf1tk6Kc2KH3Z2BycnlVcVJceb+K5RKKjv5I
+Fo/60QSDmo4cKZ6/Sz8mo63RfFwe80BTecngGluW6o1vwsn78+3LQ1Ghay1eEW7xhomXSjOtx+B
MPyzW9Xi3NZEN3RKWIDqcCY0dlS9iUB4o4QvynItht4xv/vvf+zNr5rkauKhebVDJLNNwemJmvjU
GzqnB8QRVD4MpSIyzOdsijChgMXxy9Bbjg5AqoVsc+syeMq6tNpLWKfG+banLqbP8GDEbiRPeulr
BAGY3bVVUvtzIDKm2Kai4lHhjtrUk3fpc8Raa4PY7ECMddFC2f202aiuubv9EOOx7i2UXFMG0mL+
0Zfc4lBDMGiXg3UCIiI6TFe84keTVa5QSTw0WBd2bR2EpLFjgdVTj2OkpkxkIBcC7O+hOqD6ICNc
g8DVGtM8/9gEEsWT1UC05r2BN5YXZ8i39u1fxhq7HCiYlhcdYetuyJOZz11CAxe9aF76hjPWzFsm
W7fX6AeBEpCtZn7n7bVO63689g//bn7NB1K+NELML7BwRgg6Cgu0nlZE2mzeflQJF6Ot82kTm8H0
Y5/RR8GyxAG4+3uf47E6p2XeVaMfysYzJoZIuqOgTvMRerF1+2HETYAYLc62lfKGvdU346LGiPRA
w5dLqoXT6bbVzrsq+gBLrWf6q4IYLX+OmtpVxl1clxRvppM3n7ohHYYH2GnirmKBdNuyhRGc86E4
Bb2t7gyBZ0EvByyYgZnQpPQLCw3nTsUmZr3C9/Zdp6XnDBLZQ8Un1FKbzonWdRsnEnBi2zi7o5Jv
WWDyRb4PK+vzGHXZHUGSceqQw1Jo8Y+jm4qj2clpn4/c0rDRNhiVqXFMbntvwgKCrc9vwTGHFXD/
996JhSIthJDP3t50e0HkrTgUqXe9/ZO/9yOneM6i3jrc9t/eKnVcjl0F8XWKyCPT264+uGHlXoso
OqsCjt1ta3R9bwWMe9yQy3KuWPSLk+ZX/yoGCfkqwv9kMzHfl7XhXpsUN1XoGNihwurVD6V7HgXQ
qoZ869wia3ymW0W29fBFrP2iH5+9qDC2WSHl6raZNAzl1RiAO5jfbMlx10SR2JuZmZ8iUEzLNJpc
5Pa9M5EkcU5pYFmHmjXmXee6R8v0wVMXw3inDJiAC0nsTkXmctulIZVZm1OvVrjscSjGg4TqUfRP
rZZ3mzYxcaR74fBk0VL42CnUmbdXi8CVD36YrW4vZh0pGqMoj3A55N1t1+2vqWK6z7LaW051mTWQ
SjG8W/5Ah9X5t07Hn1H70zmFZxy16XRXY+e8GilGXC2TGJ+qsrm2tbQexok+BvPW7R2uQZbaJyew
6/kbVzlPDbqAfDa/47ZLheqbDaDpdNsV4GjZ2STJl7cXy7b57mccbaPkA41JzFNWBPljHw3OJenc
zW3r9iMZSvCLNYGiI+r88bZPdGhynTDrd3/vM1G/xmj074E8sV6uPJgjNeseslTuKgjziiL8PE/1
8bfblgdrlI49K9DD8nrbQyKcngxButU6CkxgAvnSSd/qVwsExKKmXeb+FrKXJbiICPYldsdQvwIM
1695/KqxcjW9YThEdj2cMjfkOmmdP2xk32Jfa1V0Mca6PDvBJc3y6HLb4xZ2cCzNdi8rw3moVX3o
Y8lkMG/JdjLu0dTdNjpg8mWoi7Pr++W5s8SBeiiVrCxLSyp+o9oGHgLvRMrxGOIbVtL6lOojxrda
HSZ9iGiF7i96TVIDa1J51hszIe+jurU29PJszD9uv9XUIejGSN2sMGk1NPHENYGuvwD9cO0q+uh4
FYbeEb+/TqXrlKiseQBZ3XPmIBzafHe8Ov/ZlnECkwrlMj0ycueAGgWfgpYEL4JRbhN4QbeJPRW8
1KXql66H+L/lmdlTX1DLpASibjQ1IOShEVfLrPxtNEcktjP5V02G430pmk2lW+GdBwh64VtDj1uv
aJ9Q9oWPqd6CmtbY0mGWVb5webzxrapJQZXC83CuK1CfarSePWug+SH8Vq4TBkkoY+Q/oVY55gCw
ZsTk27nwhHP9MUPysc8DM55RHBV+9eEh5igusArqdaZFBjA8rzvVvVccDagfL0KHHpwcMODl92MW
jfdt0gLP9mBAUUtapxz+5hakhgP9Car4Loh06HH0oHKXfEcoeR51EMJvmLreiEXQjoVH6FK+1kaQ
L+a6y76pG3vVJTj7YZSZzFZxfLboerIJcfXuCtsTTz8uWdMO3amooKMNGIDunMy688P540hN24Ah
vHDlNuWDCXgYLn/Tnv2BuiWrEkTwZv9ia/Tayn0MOw41wE0VpuSuBtDhcviW9t74mSQGhEw8N/cM
y8NBm8CfTOBNaPTo7mu/lA84EXsMCfXWM1pOt0kL6rVFfnme9uusLJ/ZsCGRUtnzisPthJERmy7k
BLmFdIl1xUgfrSpY3bYGSqZP5s4Z1KprWvvBn7f9Bp1k5GXVKQIhwiqX5Nk+78WS7ER812X9mR4J
oJxMEr61FxEGd4F176nEXFsiJ5FKxI40JniZIhrs2KDAP4/2x6Bzwi9TDmkxsnzjSM6A9TS4c/q7
S+4vjKUW3d6nYW9DEMFwZx5ojVWfhAWiIvOis6MH+l0w2A9lFJvP4fhE6ao70hs0OeWxCLcqZepd
GL1RXjID1amG/epY+UV8cRjokhZ+x5ZOKiv6b4LvU272FAZKrrsWgY8Gjuf2Z4kgVgLK/DU+xPHs
8Rpr9+J3A2wTQWcBQxvooQaY4NLaBf0lovDipfE2G/CxO/pg7m6H7N14kdT/l24P+4AOHdGB7hvW
jpF59kDxZUq/jM4scxAdNN2mb/aNKgsIvnG/13wRP2lN8CILfVh7Xit3mELjzZhiw8IiX74ERUMu
yqom+oYx3yHb6ndeHDOoFtQVJNK5s8vkfQt6RsEMYrfjo30LlpJp0g55rL5RtW5Odtk+IFvXH/U8
ytd1a+B9mDf9JOwAJ1RqFVOaGI0hvr9FaRkdiHYoiMkssm7Kl4TPzzakji1aoZfaNLw7A3DwnUgy
EiRRA5lr3ry94Cu489Rnv5Z5KdutKGaUTdKLVdgE2TZLdblMkcVwZ2FrHbCIfxpqe1cWpv0ty5pP
ue+po1aAP0WTT5etSboQxvX4hUgFRUaBkStzouRFb1rQ2U2niJSKZ6OSE2O90taJBtsHCQCDnMyb
O0drcTyF5XXQin0wheVBgwRH65MufpoJPI9e86J1dvwk6et7rQ5t5YljbQa7GMLHvvKn+c7iR2GF
tPQe6a7RiZRAseePWFpfL6kDdgu3EtYDcBD5oJdauYmrIKf0w75Sd8oD3XPCbh9AQMUSJcELOnF0
pzd0iZzAcKxN4SV78oFfEQM4+8E49jn4I7sJg++4udvebl7oJb5LaxPcSl2/FNRKjoMjyfzgEyZL
5jC0GAhP/IzMCvYkrUAQNuCG0yu3PvkOptfbbwAxu2VAkmwTJM2nAkUFqB0KHVWJVw8RYrOs+uDJ
Lk3wOxFGy7hQ5rqN+vEEnmE88UR+D0aqHUOaAI42wZCsjQl2o46yBOdOqkFfC6wYPgm01nHaReYY
3Je63p2E3XgzMB9wLgSufTozV/3aY2iaT1LbpjixWaCx1s2bDcZG/1A6OD1Y+qYru23CTZvhviqw
3mSoCz7Eo/Ylom0k4A5/XIc0pz5mZAgLn4EM9OfnEX7Mvh2H9gTPlDt4jtMSoz2nE+nC0gD6DZ6d
2zJOpTjENdNJgoiPMuxAagVCkZfS0cpMbQiS2hTftVhD75IsAFRfd/cVxZ6FNegpGdak2IIa2+cx
kUAz0NjQrX1C8ZiuUEkLNI0VS7Cr6/Ca5aM6ITdSLP85lX9velNxMlLUg0GSCBBHgn6L04Bi69+/
BKX3Y8/8UiAjJkPAk+tIc9V907UTMylKBnqGPdWGZdK7GiGE7LOBNh2Kc4dgbKmVKVOdwzVYUPoZ
gO2xDPVk8dSHugN3udUOmW/lEDUKe3aPMi0FxRONCf8VBMkjK2ntZLaAEsvKqLf53DgGvlgMr0RP
r1imwweLVVNekT5NaiyCTjTC/eibkFuCBzxJ1cGd2z2VTUtDcvQp+0gYPMO1tamSr02dRvDjivFI
dFNSGzGqD8Byw52UYjjffhR2qc7Cy9wlXtRmlYps7v5hnHwYDPfKGYr7tsxeTSM8DO7/Ze68luNG
tm37Qxcd8Obxlvd0RacXhCiDhLcJJPD1Z6C695a2os01ESfOSwVYlEiWAzLXmmuMhNUiYot17Vgw
iLw6uwMVl90FbDZWsFnoyZQaY6deDWFfuOGZhpNcdXo+LiLNsFduzHTS6I8WXhPfopNH15QCQp/F
cjPayYbgUrgkrVXCcY3PJYiBQ0q+fTl2dodQq5YHM+mJ96rmGaAqrcLKk/23lDfQyRhwSoKJpdLc
uum2aVp4Qw4yC/wD61IaPnAhl7FkK4jWibS/N00Ceamk1g++xeYscKo86zu7qXER1BQYmVF4TgLm
fYVQ8X4cUG7RO9GWDAXi40trAq1F8AYS/t0Py/qYmeoSDKFxKuXwjexY8UYf7UxtGRuWCVo+4EID
V1B/aGEOo2RmiN2D79G2r+T3+oOy4SrQlli2pF8ehQ6EJMXHBg3e2PJ/h42fG8Y5zzjpDCJciawO
3kaYsBttUpB4u1HCjoL+OLIFWCC+Tzc52/06t9U5MaYzNtz2Mf+KliF71FV+zwB+ejY6/YGh3+Zg
OOVX2yvUloBstCUYXO4ZRE/BKiWCfWSgbVUKvEhwet+PTT3e295zFed3cmCmb2IndXRGN0LJ17X3
t5u+rc9RGnifQmG+UXD5CGu3OcoU5Ce8Ka5ZA4F9UjgjDNwiP7Qu06M8gdZrKmjIjQr5K4v5fQQj
az+MTnwtC7UD3abetAHhY69JcGcN/duqt6edRz+Ql424Ge/TrQnKd4f6jLIvIFiqP751secaVz01
B+W8j0GY7xMjS1m6hEB/jbydltD/xTkKfDR3Krq3FNoguidItYkwXd3QJUDnpPkrTX1eGCaElnSu
ncL3H8xp8OcqpnukV7MXXTbrHOgZdfn3BvR0ba6ayXGOtETh3o1vnY/DXRgFizq76E9jmrO3AsGf
Dz2LNP6mt0De2XHjzGh74lGai3Pm1txoco1LEUPtqyFget8oM0S5aV1e6rE8eaYjj2WsNqyKxdWc
b1pTvLpaTPExSg0+kKlcd6mX7AYLkJQfdhPjizlLygGJgVbL9suQMHdJ0o4xfw0VpOHwwQmiazXf
8Ax/UqrXTnE/FLvfl4eB3bQb2xVstnsJTSrF6RBW0tn6jDMdW/uF4KM4w7VO5q1P/q58QMpaEdwP
DVH0yKT6ZTZDvR8d7wOcYgV6nRv0NvYO5OoutKf47nZTZ+lda7MwK8u+pLaRB5usqseVnjUDYmdv
Vi0EW7MNdK7+vbP2pB0huQuhu7lW9I2aPsW6+DhYoljNU75n9B+P7OW4vuhOeA93HAoaZboVaKH+
UBZ1D6fM6w+ZbtDyZwMJUNjwqWPrzVNSV1uqVCnYi7Hc9c3grrEm2bTzO0kIRLynLYjsrMnarT0G
4LdRQCxA1ecY8wI2hE58IGJ4x9y+fyh9YJjkYfpN3Zob4XbVRZCHv+hlghzCRfmiBCGdgPZfgiSL
IYOKsyHc8WxMaRh7TKCkTuuedYR4vEe68jTRT3srIe7ZyA5Yr5m2E+8U4B6CbcQznMo/FuQHT6PF
jtSQF4I4JIEdcrDd2CNjYf59ZQmSQVyJil0RJ/E+0TSantEIl8XusBYH6VM+RtbBzhkgtie3PwzM
IxMR9g631Go5p0vGMLKQOHhYVMlWgv+pP3vjwpXyIADL7VvCy0TPOXeAp7BBwKB3JMhLWpdVgxvW
Z2swtF1jSf/U6hkWnS7yDyQcmeRogp3T0owundo4BJowDn0z7ibFFpCtuHcoYxohzA48eiyUDtAK
LdoHaulWcXOGQrrs2ekcAJQ8JkX84AGFOPX96J90DI15LODLOdUTvVb34IgWT3aRbvvB4YWGBRsZ
2NSyrEz3hmMUa6ifq9oT5QvjSsMCwPoicxuTFSOPI3LoIqduCz08Utpjm5TDQx4C14ujAm6kBXkq
Cl6HiY4MYtzHyI3orifBua5lcqe7bHQpf0ZUWyn3hkhw7Mg32N2E2SmsHSaawbtnp0AnJdMPBKfB
zx2myNaOSQcoSA1NB9g82RqpYXM1ghwdWAY4YQ90lBGxEvXxPaztqa0epc1qxG9mrGYZV9iJEVRn
o876VRfFfTxmPAcz967Qp7fR9tKP+QCQI137JIV3X1IWmaJKf2SC/oV07dXDgIl9zh3uc51dtARJ
Sidoa4a9PPaZRKBtwtUxQzQPqtbia9Pa49GLuteiU++cXfHHBrzXaiJfMHem7Eg42KRRFVExGf3y
jZl0egyJddW7AWa37xcLaYBZ10Odk+zY1jQJjAYmI1AJd+wNIHBqsp+GOjF2UWeAaeb9fXZSMqqk
Xap1wc4E6Rr7ptr1zGVukRsuuy5e5DNAOR4p/YxdsNG7sjnanHGTXueHq7LZ93ZvPhsGsdMoz8wN
g+VqpyUjH/J8khvU4/YmDCcLyi/Milb70tpAEClL6vd2SxColGHyQNEYLMoo0rvQQ2IogB4o3xrv
e9O9tJOlVrov0jM0HsyG3YuVhF+IR3FZbrJ0T2DFeMqcMDuM8YzZ0bxtayfoc4n8zrz/M7bKb2aK
FcoiCLzsaMAtekiRckyMVdD10P7BOUES0NzL6BTxAlAssQ+C0gu49HByy7LeVF1Sr6auQyxNvDqp
03JnVnsbvN0qb0Kxlml99DojP1Gfcxpl3MuMi5oeFy+oj9RF94ePAFabV/YfvI8/VF3a14bnd5tW
frS3fK/fZwNswjLPv6DQ4FG5SXt3u+k8+v+MiZ7jfJNDYXmPCmVvy9KbFyjV+GmCOxAV5ksD8F3j
gn2CzIPBNY+CqxPTCJBtzLqiDa7kjRk3IAW6lNJ7QMubf2YKE1iAnbTQOD16Bj2fuAyA0DVKk2xZ
juVwF9Ea3TC/NNyJ+N2NMueh0NziUHXAL37f5yuz2BT+UJF3AkaehsFCH+ercIjhO0um+3KU3ue4
ocDFdlF7jfU8XzbEwq+pVg0rx3PFg5zlX7rbHW9byGZ2VY04a4kmpcV9Z3Jah3vGKqAjOb8RmvOl
6WoPdfmUnFvoqVgDBWAfuH2hLT+4dMNIrWnzV5nYVqScD1xloh2f1InSGlYmEMXRSzd/ntzQU19S
owKsmIrDyMbgXWAvWzm64lmbwsdh6rSTnnTvgpUbxTP6hNnchbndWIUF2Z0yIkoE2SCWdaNTK7et
MXy1tCh4EtD0dnyC9a2jumeiKPm2b7vkRTrfeEzWa+R1oF05n7AgxhNpRlp4HmzgIVld5xcTpd7Z
nkANykTZH0b3GLhu+7kfSGNw0dl4YCOvdrAt+Fvf+t7JT7zeJNl6FJ0xLKetjJrqxDzECp74uGvK
+MtQ9eXFld3AU2ANO6j5y1qB0V60mrHNWTluZs8k9V7AUDIMm7P+6of68MCoAhIUJ2/e5zKe3gU9
Le3+qxFr/tLDNJd6OS5O/EcrcpUJiHqzOSkNnXfVM2AXZjgKCTE3EHbVuJeBt0pSYzWpZ2kkzks9
ucEmdSnriSLB0TBAwE0mwW51DJOt7pf6LnCG6giTBdakbJaVKaOHKazqx9bd8NFp75l43xFqmpbw
Lqb3ONDvtCjV950Z2mvXS71l7wTRcfDV+Kb7ax4Rxg9rVFTLDO9cNlQWbFavJjbWbTkOBhplZr+1
mhcORwTv27h2340eGF/RNeY7zCqCJi3JFC1z3gJIE9akfVEJHfygD/p7ivT6PoIZsQ2bAo0OxLlF
zUJ84Zp41/vQRKoDZ9BnToAynSv3XZa0j6ELer9OjfbQKVh4bi9YNRg+HcK0ql86irjKrqo31cbu
QTCwsGw7q3oL+zmlkU4fVdhYW7pF4lSSatykVm9cTXcsFxlt4ycjBWjfhnd+UyuBa9HcBtUov/gg
4haTUdcnIfRp6Tfxd0Zyum+hg1AEC9tH7tkpUxwVwSHhs/7pRHtIRLWZGOlAVBN4DzHjWKw7+lnF
BRw51ZR6UEP6DGZpm8ukealddiDZ/E+9VI2rMkxYQjRpQCM+tS/CxzZe1OBUJqPpfl/5Z8lXXfPs
Y+6MkCFneJ/t989R3uRvRTqxEDdX+tQEp6o1ikvMTNWuQkb8kkIy1RLO/jIjEMLV78HtdXp6Wnxm
YdE+SMd55GWu0rVfPkrTnx5MQKgQkrMDGxE6Z2qEnhOJsVvZKcyvMJijtIXXkUV6o3HbPSZjGyA2
KrCp9NongKzOs1+UJ0a3ZpqhlV/ZUiQnw59DYEK9joN5ZxW5gi0jmiXKiXbHJBvj9fbkH6AYANoK
i8fYN87dZEAA1+DPJYGVURcH+WI7iX1vTPKZxrW2d8zUgnFGpSIBUq1Kfz2lMriLiyS4c7Scz+Pt
ycrNprnLGC1+qgG+B55/FHPB26AMt9QKNAEa2+cTuo1h7VZdxrDlQOhSfBNOnj96RWvAo2oxnELl
e2dBlWjqzolJczusLGlIR1fH7cqHUjSveUkI8Ka20KVxVoBbT06QxveBeOMTFxIO8MZtJVWz8OD4
QjEBEJ/0if8Amrd+L1mlMTZXlHeRyMtNia1kI4OgonRu6ycS8LiB9BLqcOLnJHZIqY22e1RuhPq8
EOrsldSL/YxLQgXHateW3r3dTdHdqCCyYRU3ThNzRZs0tPNVDjzrImS3I1dGAmBuJjFoaj5k0OHb
qL8mjdNfx2B8iqv2Je65CmWUpBhLYyig62sNbCfEYSpq9OaGE8sHLjicSAU7MJWt87HUyNnywPpK
FZB+BRX1srSOVe+Lo4vHcd0LjMW04l5zWa8IkOTMK+rJvrXyF5Yk08d8UCbaeDtw5nusLn25Hczf
8gPXOnrIbVeuIrPsFJ24l1aKVAh42Zo2jv3qjf4xAVj9JWzRxHnGuPGCQFv7ra4OzppqlPraKkH9
dOiGKxV3gHAJ129RNuHJSIf8qGnmdz9TalWxidqOcWaApp9LUrl8tvKifA4uorfxnnEBXJbgCIsd
43bFwWFGQJj03AXU1OPtJh0jqgR64l4CJrJwDYxcGdErHZv6u5nTcQtJHRz6eq6pBne31SPPt7G2
GMJYiTpIT2xg0lNp2yfTa8XFqAQIjrSy2Cp7/XXI3fumFcGu1aNdqhPgXaRRZ10qUy0DUcTfRPRm
653x2mfBvVkG3rhkYsGPQnkJs9iGJZ/D0e+SiNyr1zzQYRk2sofpRjkq2E2V2a5E5XnAU6GsU5vD
D6HJFPsXw1uU9rU7yTbnnWC+uzZ84oGVUwzvmnWdE3/E2zJzLYmynZiW9Kkj5/4r626QmDYLELMW
wau0urfUGrr7tI/jq+FwbgTIv6ulkW1SnIqrLtGLS9Er5xDQeNgYgdVcXQFhFUpo/8n1jGXYpDaF
wEyBLpyrN92YnBKQUXcAVM4uLbcvlSa/5VpUXW2zMHGhdYwEx4BqgWp17w7m+NAK31nspzvV5d1m
ogDyrk3xhr0iybko7qF1J/XOrbtom9LUhtABy4xeUoQsLO0++b2nHXTN4sPmzodCplxeFS5T8P/x
ygcCfSa1Ic4IhCMgp3ypC9fbET+5G+P6PPSB/TlT0TZCU7eyE9CktWoclvHiaHfeo32r+YioMnYd
KKPdIMWHGNgGk0we82zhMruxAcgkGFhI71nEdmeduZHfbzJIDgzwzXdWh6l1sq3mVYKODsom+uYN
0nTfoGJjxNN7SHVhYsjwYxxT4iyCy1Y6XgcuTyf021vylWoRs0DYuVbnPlo02u8qmnN673OxDytb
X0mJt22wWR/BvpOnjNQlpd/CWhtl7byEddastKEgvuuED/Z8/r7ddGaSUQJkunFVgdMSAXt303z8
UaOb+xYdtAp6G5lf7XUAqfBlvUerytXh9tXtxvcoYmkKw8/QokiDxiGunm5F11F9T6U9PGaDFh4M
3ni0wM0LblrvqYmcjmWqSdk67bT3UOEVcMYovQ9sthBRkc6IdA8ttKbZF2Befxyhr1MbChOoZrqJ
zBFNvRPrc2dbev7z7avM8sw1rpeY7o72UFXW9HUs/X1U2e73tqbPIVvwn7p+H9WusTcoodHetpyD
5UvngPUFuuDvh/OdweCeIpL5OzRA7km2Yw3uj2ja7ctsMN9H5hYeDdd4sWjuvwKQtCDP++nFtWyP
zdkI9cKIjgnYHHyWo9WcYjJTCyVzYMmyii6Wk2xvp4BwPg+QAIAJmk5fSNiMG8CtGcNHDQLo2U2m
6cSFXVqALz79aYKCmfY+4LAImIPStcG4Vmbm7pzOhu5Wt+1LXZGVSj1DbGSpNS9NjZgiGymxmojx
FsbcDmWQ17qrTDLiqaE/FhautiL2um1u+RYj7DFpbNvs12ndsukWnKuj2BPvvxylrhn/fh8DTx1L
tKrfFNI37m43tduDXWP5zOae+6ZKZutEcYKqffyE0RgWe2ma6qUgF7jAX9CfaukPL35jnNN5R2tW
H41rfy0gJjzh1fT2im77xnBI3w62y9qgKJ7bPtTAfaDkJsp6P5BweUgM17s4Qbu+fVWl7Bg9kHRW
3tWEjet2TxPwEGqs35yuIU7ss9M+dsD6Gsk7R8B72RXmODxqnvAfkBnevhi8fHjEZk9UDMopOwD+
QUVj8jhZAPElDcF2o6Ys5I3S/3FTeFbC+H88lLsgcHeT5Q+brp2a7Tx3/db07hlAp/YYlG17h3mE
B5CjLTfnSAKDzfMC2kWCXDDCAba5hU1dkYKYT3aOGrXD7eh2Grwd3W5G5qC9JFw3jFjhsNTrt9l+
d9ukc9JDj/Lv+23arsK2xk/DfL9Nx5fFicGEGBettQ+nBQ+QTrWBs11L5xONYir7iAisTF7p/H8P
7bb7ptvfElm10aKOiC8NYk5E6O8JArSVM5LN7Rrlnfv55nYU5sUfR9QZN7ydHHqvqYe1s/UOyjX+
OPpxX20xfVDET9EwpmeLvfv5dtRDbaI8GNuEtN39j2/e7v/xz+L5f4lixB+MDGTx4xuFnidraHzD
qmtbdQpkSB0MIcg1EnZ2b9rTMZ8amOK9V15zd0ua3F201BBm5lBIYzExo6MGUrey0nZvmCbcfjfK
n1iKMrDS2M7XcPhG2Tr8cEHl9zrRJ17TYNtaY34XNBJnckGLnDLjB73ZDrJv3Vx8w/gWFLq9JQ/B
3A5mr4/Gm+fPk+yTxXZy3RX+dKBtgCx3Rn+jIahOtxsV6H8c1R277d+/waODhBpRVPLdC9vd6mBl
VXsXB1N7Fzgyuji0zakxtnddiYoxqAbnOOGf2jJSsp5k5oFxxCLEXlt88oPpQJd+H3a29Zp0eQPl
HXpOJPnSChBPmyzGVVCXS7xPHyiDJB0TpvbyfuhXfie4BjPAtegzK996UkUXcyjfdLJ4VxXWzeMQ
Yg0LAv+aAf+if1ctJeXRY+CQgbvdRAlzWPx3n6GGfnxVwsxP+gCdZUw6bavRH7zddbtxuPAx/8S/
iIjKrysDb9EgDesg/30TJC1oiIRg8sEbKtNamsQbRDdae4rQoBWGBg0vivt/HQaVLI5DmRXH2xHL
c1ytBQESSUn61l3sG+eT5lbtPdyo8sl2h0OeqWLWxcTbsSadRreJjrp2CO3MX/bZML4pxdDS4GHH
0Moo2A01daKY6MSFWfz5hCP+dWRnd1nZF/dGEX2yyrCAXkvrvSwbpGVQwDY9UuInCJmwGZpXW3jH
dvRWWHP7FYR0AVeUCW1221+LQvC5NjMa+Hof3hc1wr5ey5OvU/3swQ7+0NDx0VBNjCMUlaUzV+l/
3Khy/OIyhLy93RUT/S7I1jxr9SSQNlBajJhX4kPtfOcdumAOmKhWA2uo4Y1r1Q4TwQ3uQ0v3LPwZ
aPbgWn0n7sPIauTCBwgi61njtLnLglDj5Q+s7Q1nPYJUjYwm+1aUxlFLfBSI/zrQyvHgHhPboccq
55pSoNGJEfSPiwQznd/7J7bsPnuL/I8jivT+KaXisbc0VKYEaA81QqsApvEJBNGEEW4+vN14/z7S
Gb04tPy7213e7d/RNmVOdWou+eDXT174qLy2v95uJkc8yTxoL/QN+ytnC2Ophoot45BbC8DB6SEe
i+i+g5O/jL1e/9L5a1XY9hdp7UKv/gyi2n8ZNKc6VNpcMQfZ8tIKExWYoPGMQdZ/yadkYgbSaQ9F
FaLWGuB+BxAoWAXREEnJOZxvg3D/PdyDn8Gbfwr4/J+I5rSZ+fprNCe9kkh+Hn+mIkBr5MvPbQfj
wLF+02csJYI6KDaBO882/k5G0Bz/NyhTDhwuF0Cywdj/DzSCpf8GtpNpSMN2TNqyP/E5Ncv5zSVn
xkbLMByTlNX/DxpBm6mutgfjdSY5/TS6qyixKL0IzDV86r259naYPlb9Kt3la2OHh2RLxPcijvWd
e8zvfnqG/gR38J8oqh+/8pdhupGBFVVBzl+7onFZ2AXli+mRWPonZsF/zOz9+PG/TNKHraNSxtlN
CqreWulBtM/6Qq2DENPS3z+A+Sf9mAr88Rt+QZExf0f2x4ytdUOBxyPVX1XE09vwHwbC/xOi9ePH
/zIHbhs98rKAH98PQ0yjku03JZ9AdIxXTuraW9N4P1hWd/37R/NXL8c8+/jTOyCOoslWJb9OVfFz
kRrUFeN/QGv+1RP1y7hyVlaEQbXMWnsNDmtKjQCS4uckYTv/93/7/Jb5s1fil3FcQjuTlaekcZ1h
cp5ohlBYzSPi9Nks5C7j/Ovf/56/eI5+RY13Fvkay0U9lsSpv4H8SgkWC/z27386+8Q/fxzGPBr9
02swymbM9Kqy1xloC7IrXqOZFqYdwyHXt87RycTripG+E8PTWrdo3D7wrmZeZZ8wpSM47UztbegN
wR45N9z6iramS5CpTWP1bk2B910fe1DSTa2j054LT02WbxEu+StlGBOOFhbkiu1257QPVRYHvEC5
5Uza0qblfChyGmGIkzCN5SaNB7dg967VTr2tx8DCHm5lOnIznndrLWoeyM5hDqd/66WiX6H8+Hne
A57cRjlfpU+D3Nem8IrzxAcLT1n8FUsaznQxmaI90X/0rJ2tqnHFIsy9RHXxjdwWNCrshPLZr+vH
xLTXTTos4iG4FwL3XN5WYce4kjHsi9Tx3zv0iK+GMWcBinkCkrXyEjicdJaAxlTG+AnwLiTJZqdt
Ms0p0G55DbUsq3GV+2KbmpbPSgvXXMgUlt4ho49MwTSwiq9OEqX+hS0PbNiomcyVm5bFV5sVerly
jJg+1JBorfgUtzVDPjlFUgLqpapJx5Tm65i14UdGpx7gUyWbcxeN5Wc+JviF7WI6JmLIDiZ7mk+h
ZhnbqDGTQ6oqhIdTLAj0577qV7xVimc3ztJdaxlg4E1UalL24ZkFFK73NKFc6uj+tJeA2NZFwlz3
Apd28UW3G2/DxWk8OOXA3klgI8fh2e7Bkldbvw/UCoNYCEAmTow9jkc20IxGeZtecBI1Y8y6blmM
y9wm6zFGg3+ZENJjdiq6WVeJMsVt8nwflqm96hSznKLrmGajOrw2IDvt3N6IPqVzOlFDKsV+ykFb
GBU0FwMtWDQBA7t2lMntUNoZPkaCJQyXAr3bGaOZrijZsRALWqolUESbgN6V3pzj2hCHlK7X0hu6
CFcSdd3vQjX9SqEvPWipbexYag87DWUESzpGUvUUoF9aA6BbOD6hSqtSrvkaO73TYq2qnPassgo1
M72ACy6+7hjMYnk/Ft29ctL0mqS0fzylerRAwiF50qcmvshWG76NPD+XxAzUrsEacojjpj4nURXu
h6HV917jamDvC7FrB7/YmzVZGBblzdZKq+aReoPxYFaRve9Iu6E8Y2Abp3uUvk39IFe+KuItQcCO
14TO+GHSy/prnZXhA7MhFBspLl7sIs2/D3XHUIkhFUwAFIse/YJHiux81Ih7+0cHPOiWuJG9yfjL
qInVbrGNLMpUNLLkuysze6v6vjmYsp5s4gi5wI4rR+JToKf3CLaYw0ffeyybLHlhxIiQ7TThcLVA
lTD4FbIdCIyj3hMskDV5boOg3kYLE5BidhDdZ2wjKVFm+ZdJRupkUrnaqdL2vqR1HVPwt/RlwDqZ
2W/8CLKS4YalfwEB2lflEnetuauHYdw5Se1d8oSdWlPin0Ero9MScq2DCUMRMEPuHVN85musEOEm
N3PmrtxIJovKr2JOXS5rbj31ngJOn5Q86vaT57DhjmkzEudhJAp/jqjvwnaS25pi2Wpk0PBSFhTy
aOokIEggk2z9JvVP+GuSY1uTzQ9GA8BJ4ws6Kh7RRjN15b1qGNtY9EEc7rCi6dvEaIcXFNPhnvCk
I5apnsuTnhYBzXjETwSuFbE2mdX297bVzI+UYfJlUE2kAvxRjIx9TNiPYooSmzpyuxNZHmdBmYRp
TWYZaC1FRJEizIm1R1mAwKO8gMEVz1FN6CxmburieyYhEuTswwXVqFinTtFvq6lR1zxmawIXVDtk
dCY3VdQ2ez33mTrpUwgWY6ouCCw5GTEmceAKG1503Q5eg54khGNG1tbwcn9b5FGLvHiKdyPBsBV0
1W7NiATTXPMUn2Nh6kpU4e5BMJLMap0hPClSLpsUXk25MiTGSHKU6VL54bhiM15tCVxKxkNJvJIz
Kjgt0GAj3xBAOI/s+yJ1dZLsdXVqRZGtG9JYX1z0e7vYYbDIs6v0WPs5abw+aeurFsy9N7Rnx8Kv
8K07rn4cB5e/AUvzRR/xQYS9a1/zvhvWtWYmL0R3yoNX4ZMq20oj2ZHxJ4xE8YvWhG6QhXhw1OTd
SZOQ68KouCy2ZCJfQPkN+27qqmVrSWOZ++jO4mYWQDVOPHMW34Mg1fahjkSnnrJp43geqpkmSdK9
a+cpkimV3GtN7J48krCUGJtilcdTf4eRKjyLPsvPCGbo89tdvaz9JKgWhpbS8Y+tpaGgYnkC4Y9H
x5P0Q+yG96Hhqacc/OaBMgwQKT8C3+Rq6Wog2LHDxomX03fUpyCLwn2eFe4zBcJ4nfeghQJB9owB
rpDVNE4RAWTV2JQykFs9IIqRMH/NLH/Q1XdMvOkDwaXOv+p2oWgEeWM+LvtAsw/MVRK40dLIvCNn
EEGIgkZ7N6nAuB+zQX4TuOz4BZZxRj5ivspBo7yphGye1VBUxozZNB8K0s41VIIYGawrMYJFAPD7
pLa19ZC247DxjBw1UpnLlgIsY8oENDOSb0QnJlusEX1heY/YJpDHhi/6odtdVfGew8m8gI4M4ps2
P6YSu7HNmfQmdWx8prQ+rFiOwwoDZP/JCf2EmbS4ov0UucaxxMd1sMEN3o8ThT8Kz5Iwf2dZKXwg
FXySne4bG9JP2Jer3qnaTR5SgN9MhozWqeWCFM9IZX73bMN6skKRFVuHpOe7aZfhRvS9eqXfUFME
jCt87x2PiVFORZwt5bN55J3XlnvlQTTgDp3uZxpOtrXs2lKwdWiGIj3FKlRPXL5pplBf9R5Z1HmH
oux51yS+1jyAGjURWCHcBRZvMNFBrpMa/GrMHL3YojxV8CtrA4RXEA8wUyPaBOxF7PYUQd4R6xgb
bLHORqPi6WaQ6ilzgyZbdyYqS8TLJQEHnJXyU+j0FY5XlekbS4TGsKyhIkeLKHGc77UL7Glh6EPN
EL6exRi7zGwioFx0RL/1WhQ6JnFMjIuJeIha9r0MvprRxEiX6Bv5zoQu/w45OTNTU0eQYyEtIy1o
lXbl9xGer7kyqkq0y8mtGGVsyTw/Ev/v0VlCp8oOmTUG+bG3ANIxFEGrhAamV/g7AmitiwrY4KEv
JREiTJNBT49CMu586OJJ63YRc9tUpngvcxINS05edw2jIFa/8HRQotOWrL9wFnQVfbAReh3QRzug
Li7wkv0vClX5qDLprSlE1uukaf1docfBBk5et7rtMv57Sjf/AyszBpuovy7M/O8m+lZ0cfH559LM
/F9+VGZcx9B139UdZCe6xbf+qMx41m+ccoHIu7Apge/Pgo9/QStN4zeUCj4mHIMmFvl6vteW8ga0
dJzfaPBT0uG7lG+C/7vKzJ9tbbFcufNW9KctYWdmdiGJHOLYwnfurGJtV9j6otIef3o6/g+rMPPP
/6XKIJO6l3nhi1mx6S5bPSGGLmINx9D/28//pawgx57Og++IdZdI84N9WHBniFL9Uw3mz4ok85/P
y/bz0+MkPg5Fh8yh3lkvJvD0tR+ZdLvpOyxbTfP2UMD+aX/+Czr/94rM/Mt+KTMwq2E0kuTnHuOE
Cgk5kUoIucb6eFZxvurRe9VZHnE6UQFKzPOKtA36g7Z/B4fvzh57z/Hpw9Wl1WjwBZ2IrnM+j7/0
fRIkG7tq6mxrVV07MEZQatfSk/5qkj0L2r9/Nf6TsfbvR+D8QugTIT3ZyeTVkLW1rmouqklM7jsa
GLDRxNcApMSal+f173+bMb/Iv9ZleMJ+VV51lecnXm5N+w4Y5ehq95MTHCJEvgynMh7m5a+E4s+M
Pu/8RjFZZp2VN5X/8M77s6rT/Mvnt8xPn5xWS7XB+y/yzmQ5bmXJtv/y5rgGBPrBmwDInlQmSbER
JzCKlND3fXx9LajKbqloomh1pjXlOcoOiICH+95rz5DW9LSbm2/EClBqe5oOreUp6TMQdJ+80Uc/
6rvbophcwIaGqh5qRcKKzmDG68YFeeMXaCyHMJtPotU+6TmuW9WfftKVkvv7t1LXurM0hTwoVpNg
7ea5Ayy7cU0G8WrlZXV5u8SY19NQeJJ2UYQ0/O9X84OdyFz//tvvmWlLo84laXKiREHmEX4YMmfv
XOAk7B/JEFgK/cpPftOPLt7699/e7L8fhFBD8BCN5uCHTmQf0hLfwd+/z0dv8W5ntcTiUv5q8pDN
1WsEH+ZIKiOqrdxwH/7+DoRo/flqrU39378GCRaaJLsDqBYe2+KCXYWExH2IU61xDljKrPK204pG
rWGUo2MlBzsKZbQNe73njGdVMhxesCOGiDqNmufXfklKqJhe1SgOLA8k7ZwnDnknRgsK+ygzdIB2
rw50TaJFYNaYtTFCRbnQZUE0GmeQyMFyYOgKPaPEQVFt6iRCSLGBnB+H2b6plbyIN2YiMihg2Klb
64oDk9K9ORHim4rKeMJJsk7S5gSvYVmX1dtEiLvlQg5ggmtfCrp4ihWMhst9sq0IqMa5NeCDrbN4
hqfUyR1tPPpCADXK6dzYhY2guyzwob7qWmdP57JYww88MeG+z8hXHRqLBKaiy6o6kI5D4FVVWy4G
cildfa9aHKAcskdIosBOoX6DYlIvXj1UpKly6LHBO08obMxOD+RYNPfV6iekzXorUgeMl2OgqNoR
zzpY2xot97RJB5pKu4jDXXHD1enCW/yapnvLXwkehH40IpVlpuejAwcaTDQ5R6bBats3zON5SS9C
jvp+MFQRvcjZ0kFHl42qcFTMug737GLh0SIBZ6gxEyN4DAiSHAamxmgjd4aEUYfOfHDazUDGL72C
PkySZZtmZSj3ZpmhM4iM0BA3aivJR4xNCPLz1gIM0dNiMAe0mJEZk6srrV9xjnk4mNihpdOkg99G
WSQPcWfaRUavAYRU56kh8sHNojoYShgz8OzvwXNzjlOSrrwOFdToHAkbx0Cj0yIrcW6SrnAIRqWm
18+NGyUdj7tqNkLX76RlRNdyyCqU95WG0lL6jVoacqW06nZ9bdpYtDhmRE72zXST2TnXaIl7vL9K
Fp50UkexEhRtm9/Ek4pRJChNhOYdrRazVJ57h33nGrub+cKdjIg2WupWPxjRYFXPDph9825Z1Cy/
UcBUVABQ0HeYN2meZ/qlt6XIDnm/tGS3TnlH8GZWd82mk0sLBzm1p3xfLjHUIgIP3O8h6t7ItyLS
tT2tAw90SPolAzivp4DPRKgWW1cRU0nGRV66A7mxAm8LVOmaA1QVKnMNKacsBw/gjlv4RklovRoY
1hAn46nP5knFSgHNxdxAaGb17WwRw78L4kVPy2dJVkW+LZrF0DYJgTtW0E92aVwtzLEfJ8OZw3Oh
jVr2YhRObWM+ifArCQ4Zpl7/XHByabd5Y2bLduSkpW7CoXQJlsGPVZovpZJr5V51k/yhiCGQBOQf
6EAZ9N4KXzA8QLQaTBRJT4AhDOWOeEerwUpWY4ip6CDSR1aymrs5tNg/FGrgbq848ZIFij0JpNJS
V2cf3CRn2mHibIyk3UJgLWphwAJY2IrwD0a5AQ6q1xGtJG49e5EDVeLcd5xsf8DVG44FlRNR4y5M
SjCk40AHhXFHXh0JYRitRyixFYJ3zlShXmO7sImQKK5IrLAgTxiLaAzoPTROW3qoqJkqeuKc5t09
I6hpzdBqCQnMLkVSTwiOKjpgGTJKi1Rheg29m+M8K/pxjsn4cgqToxqFSZk6++4/D3PEqVWy2QoA
xyb5IijnFqjic0k/0BdL1NWYGIXpcEDWwYm33GQ6E4ybGagQmB68OD0UHmUpk8KBIBiH0d1YlYb1
qIe2kE9dBsfmK11nm66eEzG8jD16tWX2xWjnapwQothqws8i69UJpGfWvFORWylbN9RIcPb7nhb8
FNDkjWfaisLW5k1m5WnCr9ANbAseTB6HJImGxnDTIKV2uR47p9a1/rkIi3kIGkiw4cuCy0rf5m6O
zn6jRRHok8noDZvxEL67TTga+C1gitjNa4/PMgHTainp/YQan0apFDlSdaSN6raApON+KTQRC99p
LFM55zpAvcgvrdRJd5WeZ1jmipSIE9lyR2xG6CbpJWxqad7Y9MNHrPZzFB0cpynNTR4P87AnA9fG
49OQcLRRa9g6x94QBPEatFO1vV1hv/HpexXybFVxCB0bKdK4VSu9IgPH7l0zPDlA1cpb9knFeCak
w5i2EYFnIb1wRhm+61ZT+0J8Bk8LkwxccdWaQ4GnI5ZLYsGDselvMQZg7GjfjDhgzFOmRMt3TYVH
cRDYTayzivYqCYA5l/ZVp3dE2ztJq2EkrHONwC+zqsWDDSXIIgHIwnlEI3+hq2tqi3XRQri/d5oy
N9FWHcqJwGnEYdGUHZI2V9TrzGrmaj9pSdvuGNj10w3w9gJRPWyG7DQmNmMQomnC5RiWCkk+c7k4
/e0cQQG8dBGssg4/rM5oIhiKonIkh5awI81V0lBcncatwZwvnMj9Pku7y62jG46yv5lh9OAYCgFq
pOD8eR3MOVsLGPr0XctySznhONPoS6Lxf84SIy+2FixI6O3d2OuT4ueVWzlvDqsHCbOiuvQ1JSLi
7po4Iy0s/D613GkzMZ5Uc+zHedcF7K0rA5+mHpairl26o1ibJx5PyAipgmEay1ctrHUbKFZEgwo4
SaSaCT35JRlhZkSVAholrqD00JaL0xmyfZRDgdlbxrxM9o2+lgNoD0e3nEcMRobe57c8dayCDS8x
Yfnu5nkAQX8BymyP5Q5p0dhv2cjUYWsWVstwL1J0jAlgxFP4WlqiV3TiRMnRKv1GRaWG+U6TyDnu
6TdLZ9gWeptrT1kWDesoL5zNfbysQ8LZYmu4odmGktxLhwiRN3bgsBuGq0grQeREidkW00aJeuru
lXxOiQW0QBkBx1bVHCKmLzsXS5gtGuGeymJJ3YMDPAJCrRuFygKv02irNZXBwESI1ozS0LXKewPP
Ibj80dUyxMAWlQH2kkpPF/k1jaHMv5mUJwI1QpZY6kuqjwleXCj4yoShG59GInzKmMEEF6p1YbEV
oCUY25RW3ori5PSTrCIEiki+Gx8rnQRIFs3YV3DDEkBr5oHRxPhx4UUWJllFGduleCkNB1E0vf64
WygEy6ThR9bqQtCrQPqIA8RTC1eJvs+ZJhTpjV3iRK8yo085U+ZO2M3JGbJ4F6qIeFgLBbTmRdD0
kFVtLNulVj2lZlFq0VbMajXfW7FhGBHN4G5S5i007AQiX8iloaU915PLD7YCUPV78uB4FHpuHlvJ
oTWLBpCA3RtN/4pNZUK7bqEZJrchtsnzGACS2ONyIodayREd953O/w7pkXQCr9Wdun/UyX1ymG4T
QEbCc0uEE/LGobKLn9Iw4EnYKhm2xIQZWiAWpVNvuCvwiGGUjKPxmwFXZe58Zv8m4Ci7bvGQQ6Mf
uc08dym1+Gst9d58qKHaKd/VyEnTV9BqboFoFKUBhOrOrIvwpeo124TrE/Z1X3lJTloL/Vh62y4k
9tasRcJgzARQR89YxHXkSYSjYBJdKdw+QLIviVzvZ9YhNRZew+Q8NMOsUbdgT5m8foYvUHjg3XIz
DVgtXfOiqLLmyBrWnTV/w+w52BfMhBrqzpZBkvaEidFW7lPOUiYcBAag4YFxcdq4AYlnGEY4YQjG
fRtcr1p/GJ2ugjDI+LUbn8cqa5bv/GqJvLcwbtGb6SxjAtkXGfhqRq+fmG6eGL6E4hv+rVjlNskc
hPngBjVf1ycyzzwTA3drUCvTkgMsq7c6WCTGJk6yo8GtYhhq4G3jVZWLP1mFDpzMHaET8NQYrRGl
J/LfyieoK9e/CheSEFL9qY2cCy5vWF/AKkkzfx4UXNH0Shi9a3HQMcu3H4uldfubhJNwagYsRdUw
sa522vwKtHAQfluEy9XSSNf41qZC4Q5lzlx9TTpFBd6WGgwuX7OpL6sb7qtJxXLUtoAjPbpBOqke
0il15cc4JmnJdDTp7ZuuXNz6usOCk785PXwNcvJctBKEGmAFyME2wQLAVykxgGqbxUGK1HmUfnL8
SiDwjBbcHKU+f2GZKEg9rLK0cRimVMtc9KaNFi9nojv150KC7K48rJptd80mqcxvde4yFyPvxlKr
S7ZwJmAkwmQcqapposw9zVHXTM1mSdUkdCBX1G1ZELIQS6c1ngcIRBrQ2JDHyD9se6y9rd86ERI7
7up2lYexeYqMk9TA97FO9M90amu74U89sncdzNDiA1tE5hxU1As9xQ00cwhmn3Qg/vzi5Cb9jw9f
SRqN6sCHN7V0n5FFWDvkjyUREosUGOXf3+SDb2C8a7Rhx0lKLFPygAFrb4f9I/b/wz976Xc9p3zJ
Zbag9Tjgtbuq8p4ZWPbJp15f4g+/u/Guw5SUCVM/hfbPZJy4G8kzxf7b3ei1+Z8aWdSrf46b+uhn
Wf/+240zLbnSL+UsDykbil6kB6aUn7z0Bx3HXyGYv710Hec8C/V2HQqcZ8irxnjT1GDYVcQBV6Ps
gr//+h82G9/d+0qMu3JRG3lA+bGdbEaE1rrzo+haTgum3brKvF4cpfKWtuEnHc4P2nLGu/XQSSUl
F5D37PqXOX/Gbxjk0ye300fX/H2n1mUOz2iH1w435fIW5t/m5gpoxd9/rg9eXX/Xmg27NHWtlE9u
EgrNIL8oVXxSqjdUxScX5INbionS/7yltFyPZuRmByMReMFfjfGfzQX0d0uYIzQzVcmUybUNP7KO
Ur8y5wcnwpkknmrls2HQR7/Q+vff7lsB58DQOEEcCqbL4/BliTj9Gr6a/bN1ob9b00JmCmKGfr1f
xYOAv+UwlgkU9ypdvih9wTH/sz78BytQf7e4+6wZYxlzraGQUgagBGqJwHqhheGJ5qjJz2YL6wX4
wy6lv2sgO3lfceIZpkMBT84LiF0tfRwm4BYy+1knZ/GT3VD7oFOtv1vqhmE7c59F7b4tyguBHWAL
Ae+VGAgoTr5kZLcj4PAX53r8ZLV8sM7Xgevv98Iy1ylxoE6zT7MewG8rKcSrCgsfZrFPlstHb/Fu
uSeA5myTBsZBTpV6lD211ISjyovr9LNEoA/eQrxb8wxlpwm+LgqfPjthcAUVRn+M4+uXv+8p7xLE
/z2x+5W59duSyZDWWaD+pkNrS7qw44SxCfuwOT+m7SDuRCsHuSc11tdcRClQ2H2hTVhMZ727s0q1
O4dRKDgEmO1nY9CPvvK7vWKhYtbLFgeVJRTnqoyNateVaX0q+4hm59+/9kfv8W6jYIDa1jn9joM+
tRtOw34/RgEduM0/e/n1bX/7UesON2ZsxNNhJjNpGqKL01dnyx4e/v7yH2zT4t3m0OScTIF7gHiB
ErGpUa1saKCNn/w2H2yiv/LjfvvwsZrmc1grI14lbMThUqD2QxScSOt1cjBX/f07fPQu7/aD2rEh
V1URyRTRlHr2KMcVymIHYC2ArYLQ3P79fT76rd5tAyn3D3BsE8KUrr0OIw0VtQN4+PcX/2D3/DWW
++2nmtOIgDRFGQ5GSdNHRj5QGkRgCHlGD1PNJz/Vr8fLHzbp97YAI2psqwO/cmjiZWxhWnGwLoMY
deASzDEzJSolOzGhsDXJZNik9QH7LpFx62ZMzihRU+qFBMcVS8mAHFrZNp2dqcmAL48M3U4Dg7LU
us7jSkdNJkJ4KR4g7EKunKNO3RllOZ87s8JUGIyqLKTwmb8ktXYIY0meIc096EE/K5lE0xNtTfxi
nuMQjJAE89Ro9eAieCZfmegemjW637mqWqtXLfCrXcL2UXWX0nJ60Dh/vywfbWq//v7bdVloG5N3
poIpTUGUNuWRY+8bnu5Trn7RxXTRDbij8Tk6GwVS0BqJtp1Docitl79/gHdBev/eVd8bLcgv7Dhn
GtGhyKC39KnueMramaA72AaGkgMaM3NvKSZaSvot4VuHtnf8rkmuxgYpHQYur1fnC02yh2JdhTEo
EFSAAd3BjViG5zZOrxq1OusxTwOKgresFc9RPFGQMC4A6xoMZT5+UjFrazHwp/vv/Y5cOfVosQcc
8jaC9MqgjM5GszMRdvPQnq+6vKggmNDdqhxjX6U5JBNCMFPFh+PbffIpPlhr2rqR/HZNAZonGuli
8SHLGssfF+ukqGbka2b3RXcxRRAB9veL9+HXfbd7G6MprSTl664aPpZU96VqOXS2BDUsClMYqz0A
1mAgGp2nOdzQHr0uK31Hr+mTbeWjYunXJ/vtu+ogxomfMPkE6bChGbIH/7xNQmXfSMaMA4SllCAD
g6adq9z9+tb/d2V7Bk+Wj3V7V8n3H23Csl7Ve/1yePv//09b/8V/yfbsf9EU1lSyiFXWnP2bn5I4
acM1Tf5qmhbI6LX18V+qPedfQKHtNZvaRoq7pmj+W7Rn/Es3LQOtDh5LV+M88r9yUwrjV/3330sS
PKCK6kB1QE5bOrPX91HOecnEKxmlDwpB3DI7ZGVORX4CcLpy5Wk+o9l34SF2oT+pzitoM9cH3ksD
TGjDppUdS8mqJ78an4fEuuYLEcUkY7lLSlHxHM5vMcHAgrRnegxpO4K0R/6Gwv7KRBGpu9qLJqoR
x4R9h2/tGDOa9bRE5LvJWr4x6VR3zL13UcaM9oKgn3B1JgrPqX4VJUR3dcB2PFdNLipzeSKBTYKw
k/E5Mr8gaVYDHdmCFy3RY5KoTGaKR1JZt7oANilAxZpmc+wIA/PGmoaZGGuxleFWTRbX10b7WkZQ
8DVadlYce3of37ti2IfSvUEI8IM53XcbinehNmeQh40HR9P1EngFfHlP4kbxUnP+AlfoSiMKA6kf
npRiwWsjlgclnpYgdtjmiIZ8hBpAda69rtbZoGjGQ9S3qD2CWc/vGc3cKwxXdg5iMFPW5l5q4q6q
W+xgMa6vvn0mqxdStyZeAOwRUoehSISbqCcPWgfv4rkubqMMRdmSA9esuwIlG3Gq0wwPXFseIhfK
oNoQurGQXZEXbzDYAMMm6w4JcaTPyl0B08/PiTlAH2OrASSIrdSbk4YU31bJ2VKHZ5INgOvCo3Gb
nZbTX7bXmLboxuhprFfyjvFstnaBU/ZzZCTPERzkTHqEHWieI9pTnaV79OtiUwLDjDBiBVPvvpSR
E+47Zznp2XIHHAcTysyUhd7wSoFpyiCa5ZVWkgSamvppnpw2aGaSJcpWv4CRrIiBzUA0ri+Vajp5
iJhB8qvZxL/Vio5sJQac/i8LYcnNU47zDjjdVwMPhq9a3C8Jg6UMwVychkGK+dgjMZg2+2h6qttG
AW3R57k32m2j3zQdDXg3tJTD5AS1XfKQxSg49/mCdGZTy2rYEkD6Y8jw3hmHosaIFqOPn3WmJDE2
r0nqe5FGN4poZq+WHNmJnpQkpMPbzcjVruAsGU62IXHiR+z2fiHs2ncnYnxUA7fBPJztSrmgJuAe
xLmwLeriCx6Lg1KodcC8xmoUHJia6+WQYLckLny9Dhs5ebHiXLs5UYmtdhJ9C8VP2i8VMoc41h+q
If+hJOXgx1pBVE1ZHpwke5sNInJ6x/hZEb4Il+1h4uayFun6SszRlczBFZS90g6z4nlsHKqJzOPE
cVBmgxSDcNhA5py2TTne4bNqPMpfdhoLVvGUOYESYWasSdAx9fieY4q9bQzrqxQbQWR2N9abDlMH
gog34u5n34GyyfQnBxXRndqsPdt2vrfIHsQH0QWtDcLEVjtmx4xFwIN6RTcn7BkNTF5leHCXSju2
Wp56Tn5hSQqmZOZD1uvqBr3QHbf9US3iA4Fc96pbHxF7oT5LuYQJMqUlH+/SViDnTQlvr5yTg1kE
4j80UuHEZiB2WD1PJpCffoB66szZvR1WdzEyH0dzXgeG40xhXGxS0e36H8euyPcu5g9nHDH6RI+x
1j0RPHmu0nIKCHXd2EkFIYfxSWAV453Zjc6m1dr7SC/OhWEURKDqAFkxcaHhvRqzPBjLotqpmv66
NO2uTWszmBxikeld7oq43c7q7OzggH5zSQNjShx7iDLI7UPqNNggsWCWbPRlYiZooPgbjMDR9ZC6
/cEiQa/FKMiIw3mUsKE2zjQ+26HT+vEyAH3SXdLa7J2rKgbO25TiGOagHOUW3Zy6bdepo73MJxN0
JdyUq3Qqvhm1Bi48mm4HDieeIpwnEjGvu2retsK+0sfuzohq0BErRpwM+rtQda4QRV2VTKlqS0Kp
CfGwoSDwkl78mFtjz7z7qo3GjZ33O56j30jnvclC6mIBykqzCCghl3VWMp1RlYFH2d1HsT4fu3C5
6xcVHNTkokboT46L0UvaewBq+8407jrNSTwl1LfNvLyoFVlAvSlf46RB7DKdW6d9VirtUoT6kx2a
hT+ytZkLq7qAFLaxwp9taB7rATsfwPqtvVjbJiYGVdZtGjAPewnN5pyGLOyx0/UtEQp4mKo+gfk+
4pssmY049c5qHNA7XXypmq/o0JRmOlnjuWGA7LlMRxckqGIm/lubYqQBGSrqTiU4rQq/9cSb1CXD
wISQ4HKx9ypjPx5z+gXS9DV4j2XTwmI39NdY4RAwzu1utJmKwQ3y0om4SJglF2JHuOXz4dmtBKmd
pJYyVuf5Ot6NUlwnCuLGvrMPq5OYp1jkQpAbcEeNyBvrDB9j1ASdGY2+Zo8vJJvH9IGGQ9YqaPvK
N1sQYaeo5XOhlT+0VbVkTs7XSpcDOQv8oMQhXFozfQbCmW2YHSkBCqHIU7stYO8vHfe5b2mCIdWo
Cy5t8iylPBGX2saFtotth81GaQ4Az+7yvLa9KUu+MEknHIywQkMsL24rd60Q15QZD1OYXkurHREj
jZG/IvZEnwP/j86aOd5JvMxzAaSxpzUdrM+baUeocQdFuALvXVmjLxQWnWJeVVFxtuK+2yRCaU7w
Gn8kUv7ougVlfZCMaz1OpBmdWfUOZSLPLI1fWCsZupfLtDEwPXi23h6HumD0K8pAU7OzWy0X1+n3
BeNKIN0z6O3oJ4xGkPcKPFY7kbdDpXabwni03ALJpUrCvQ78B47viE35gQnouJ+sHDlre4c0QCX/
7mhM9d6qQhy/UBAYGBzxxT905fRQI1fHoKS+tVWQgXNcvdzMW/Fg/7rnYL6FXsOzMTRXKYj6YKM0
pSqyDmiWK99Ni4M085yNV/jqwHy+MMr7zJi4Ak55r02d4bkV9Uo1OjfsEOcZORSn1gRyfm0Zq2K1
82dpbkw2jK7jnzkzrWzMVFRbaYfYIa+Ccm5wzkbUiCHIzjByki3CqwcEuTXqOK+s9cJPLFJGm7Z6
MsjP9bTcPYFDGX2kFyaVovW9rhpiPKrsttE6Ivaq7ygg6WqX2QbyKnZykfIoJHfcdNSn0sr2sYU5
VHWGUxJpX3slewRYf7FZ7627EHw3GbeKI3zXmh/UkRJCJD1flDpAECzhLzDZuRNfrZRoYhD8G90K
H9fnBrABmjAz2cDzw3qFmrankB3VvWLMIJIy7amsikNC5tBEFLAn0pXnSrEwTGzjblvcxpOpBNYy
PDWThRi0NxCYGGji8ewWZX4nBknV1FvnnFbsjKyaLoL0aprdZDvjn+SS0NM91kWAVxg1rwPZ31qX
S2UljyTDvuUY6s269MEUIdXTVPPLCF/MUybxg6QOAjzMU9V/F7X5wx6phDJpFSchTl1plUGmb1Hl
Gb6zEPkwLrqGKDS+xwr7bRyGaItU9tzX5i5R02+hyxNMIJ6wDgZxx/ec0yfCJaok7w/EjJk7BK8B
UsKgbNtyT3A1lt3xhEPxluTLxc9DQhctcNNdh8FUGqAlYuXWBm9G8CDQRCIA0PogZLH7KxMsXR0i
Z9KHjKOE3akBZEQAHZjmOXYAlzOn01g331F2Pc9jMpDXbBmUaCenjdpd0tqPnHh8hAl2gP33Ws1R
85g8SAigx4EPIRzUs0vM3HUpNGL8yDbrsDhKhNnawpJCzudl6RFeq47JMOJ+k7m17XEsQpP3FCz8
XiP7rQKozc809zUinAwS66UWuJHX+qqbgZ5iN/TTEp9z0aHbjWwPS6Lrp2m3LwxW3zS632qFp0if
ufijddB1uNWnO0JhGdKyUaIEO2vAiJUBjDkXvbdmThVl8daII66O/UiktibED1sMJ5I7pgHLzFAR
HOQEoI8zP6FCRo3HkUMLA3AUt8lwbyfufYOVGgpwT6IB5MwcrDxl4bjtKA5yCbEcmeij2R4W135g
ddneLPQnMvYeZWnu0pxDi9UdwEtqE0UBzyQdKr0VmmgzwQ4qc3VWp5lWMxZF3dprBYO1wW6eJnJp
ip4QX8zH8Vh8R1eJLdKcvMyxH/TcLrapwSaCOm3VTtX36xu1xvCkFN19jCYR8/nX2Kzv+zD7/msP
Ho3lIhZxP8DRNyWzwSEpDpbOW7didDwM6uiDIskRJXxAjXaxFvtKfqvm4ix5JKfDdMkL9xpm5VMI
N9ArK1LB86pCt188SWzwzqIgs4iuB4cqD8P2U9GsmTvHnkbSUaxg7KI09hx9ymCKEyOARpJjccDn
zxj8ykxZwzPb10CFl91kcESu3YyzBOnrO1e6gVlXP1slhrfGrom4acB82lKMMKtNlwtZma9dU987
UXvnaNUC7fInKCi5mSE90gtIKaUAro6GuJOrnXkov+PseUN3rtEMcH4UkXq9pOQBMcvaz9DAPRTW
qP0iz8lQdgOkhKcCtJSkNo6SuUCsSMakGJ40kd6SOHMuM6o0El/6dL6LEngk0YCJP06lszOTZvIL
PpkvJ/Vapa7BUyufS7xuvmJHyjXtYRYxdW7V1/djGp96iG5BmpMaVBbFW2fF3O4RTXZ7tnIGrswm
QeV2t7kbtC8OmRJm3Rwzc4aaQTyawdlMRXPJw8TwY7rjg0CzQEzMXYZLBYGiuKjmcNfHowdvkG9j
DjzHDGS3qfZdMc1LTBqnDzvW9DnRCeBp0T6yvqoxF2jQp2ej4yYpCmVnj1sy13IU+DpiPmIMDmmN
3ojdcmejc7tOCvkltCjaTTRFPlYdZ6fPxsNkAnWu0fTCiYm386r3X1bLeNXM9zkHtTN5YfuymUnN
zawdQHN8O2U3bu2yRsEzv3DYmDaiHwmqcze9eCV/CBm+ozwNbvRlSqqLcKb03Nk8Pvpm9IGjLhH/
95RCpgBooPuzSliRiZf/WoyHLEzqp9goVHb4+K3Joq9VbS6nJDZ1LzGhPw6TeTMY1jXRoqQvrZEo
qOQgqUT5mzv2G6IJHa9dLPto9StVwRhS57g0oZ9GruVJJTnr4fpRnea6Vfd67F6ojeXOmCbroDm+
Ur8Vrjn6aEbv1ayuAt0MtNl4waiUHQX5U1EheE5H5XFMZH5Jsqj2lFw8ZCn806mVXjW3NZfFRVmL
t89WpvgQ60TusEOOAyxrIx3aTZ4fDWt5dpSoe3aMGLHhEsBrLK6tMGeCr/XfmUkfZhQu7qzeZTLG
UuTOXdBkA0kjRXUE6/1Tc+/ovV4iK3zQI2UOGtU+22N4S91jZ8TwJCZpUxJ56WVOagLQ24fYiZRD
E9XnLo04LwM/shm2+1lIg0klc7aaqHb4Zc5CUBOFDaVUEsKNICNSCcdTqOnVLl+ccgtVjNJxKkc/
a0oFbebA5cqNU0xq4CSi26Vsf0L3NGuVMG2rPUrZbGJbzkDqOSdVTnOoHH0MjOilM9yvtlbfZ01y
3+pt4LaT7xTr86wqSAhAqaTGJOx06t0Ecxsjyo+ZwXyLxT8ILdaSOzUvUa2F2zkUt2qmkYaumOlV
KxXQwNqN2tQq4KiBeid0qr0jLzj719Sq3gxaFdeV0dWZT+4Bz97IflW0ZcUjsKk7nfk2aXtVmacd
1QWwuDvgGFdVX0GMbBCN5HIvQ36udi63RdqfF0ilZL9Oy65xLvilTjKvd8gjjc0yNq+2VrEHO9Ak
aonzjrykr3EyU/gJeay1hA5NRxAVYIknpYexQpr8VnZoBNaTre4WqWe8MJgysVemLw4JxqjZejk8
WOhn98SOrppCiEKNpngjnTPEUjA5DOVBL5MgRTZNgIgrgiwVD5JICb9t0u1shkydEhLG1NQJ1Mq5
tWwUm2zztygdV8+dea0zQBs5KCP+/VFOKMljZuso2nfEyr2KRb/kbv1VQW7tU6c/5KM4Wo6e7GX+
KLQ+2peaGrS0adZLqZpd6TVpubNxFOxReB7BJOFVI6zbBny0HjL1DE8E0XYEnwxDuh8UDMMT2JfK
qaYNTTXbL2INsahOiyar5r2Td2XQ0WXG+VWdbav8OafjpbabwySt9FjHlmTridkk5dq/keoDCvnM
a3WwqBmcpc6Vfjcb39Vhsv26QzTfawzj4lA/uGPCmHH4DkPiMR9mQC8FVPrEtLXHBJCXSiSYneQz
9g/NrzTdvV800MdTBa9m5r03GS3gNtKu7KS4jJV7yosEe0pBrNMo4CkBXY6JW51hCEFuoVWUau0x
tpRhBzX/poqsH1DEyWVFZL/tY1KXtPzQ0Z/znMmC12mdNPpiQUIFwLgVTXstrwbOuRGT0JVd8x/s
ndlu5Fh3pV/F8D0LnAeg3RdBMubQFJJS0g2RqZQ4zzyHw9P3R1W1/6r0bxf6xoCBBqqEVISGEIM8
3Gfvtb5V7pKyifZr6jLXOFydmLiuuVKcjZpnzwSZZ7p25xXTCyHByjYiXTHKJaBtWyeyCtQFVvBd
S6fVF5J46EirT1Wl/WgqY/KtGIcCnZjIJ48Pwo325ijDVe/717FfNdhmAii5yCXQvpx7r8QLWOLT
2Li2YeJ5aC/r/xrDR/It6xGovbGDAZcE2SzuVK/ltjXA4XVvoIs+E8MNHztj3JTp35iTbkvJiZDP
XLnlSCQIfvd1r3LAG/lTJM6jNp8AeHD7K51mp0bscrty26vA4Z00euVqe7IjuZU5be9xS26VE+Rr
F2VwG2oRzduhAKCVveycmSS23tZ2vA140cNRXdcs805rexFEqD03NdnsuD33McmZuAyAFJnTKSsE
lhv3Rou4UJpWp1aAb4M6XwkHtoD+pQO6sNEUlh+wGwtZKjDt2nI6ZOK+b3S/j5hOWER1Rpn+jiZg
Tqf7BKLTWOAQqXgvdYi4frJ4rybqhClK34ysHWCmtoe+q5+5epTDHB/rkk6F0/U7sFH3CsyyyO7r
b4Od4whlmY8kVXyyRiwUzog8WcPCXRy8VfSWlVbrm6245olaoNqvjX1Ggol0jGZveJLVzFPuHLyo
23igYV0tuS9K2kFinn6o2Vl29Nrcnp770pYvokcUNufVN3ssnzM592QX/FDUovQjLBqh4oWFU2ub
pO1uVW5CG8zbz0lUfpSmZu5VHWzspNmc2cUlmum/eF7nBilwE1/PiRGsVAzSeIsOcUsmxNCrF1fV
G6YJDf0aR1xcZP9sYUCuF8jvYPADjxE6dLFZD7WZzUOlmz8U4ioSU9w2dvEUR+TACtd6GAyL013X
uGsw50IGz93UhJsO9yA/jYjHt2rXHO1GK2n2Z7Xf2Ul6wve8Sz/qvr3KAvym3eMBEQhGXZshmPMT
P0HEfq3fqsvyIvXyKGr+BLLkE7GGFiO/75E4au8/ZZ09Wc14N7TaHUsHVqNCfcDo7kOob+kjYQvX
lOJNbd1LK6zGr4dpr/eU4oZSXgCrf46yBeonQ63RxMbOmE1gg0PW9rJMhuHnyVyEhYbwekEqTfij
e8RVUQciH170ub0okhZyu0zzXmuWxa+i5KLq6TdQUPFx7PhCnKakAqkbSRG5wSaBazAuD1Ymfg7i
AfP2hyFYjmKcBZtoKp+rKpoPdruAyINMlLjFPY2vt5KFHeAyQAkMT/dCdG8EZ7usGrW1GweeU5jh
x1Zxq2kz0DyVFXt0DohGCBmFvLMpsWRz+Gx/FNPPbDTpxtsDMyUlDXVubgGTJgoqa7oFboZnuU1v
LEKMlG6mNKjgrebzHGIFD8jlOEgrFgw92LKsHRCaOPMBLW7m44g8QaNiWpP2J8UhfiO1bVCN1p3R
89/qhxnGi2ZVhNzUmNUT+1JrzR4dSxuOk7iZJE4UnEXv2UihkkN/WnIurtbh6pvLkspobr7Rsj2k
dAt3NOY/c+49dJiV8TwMFY2lSMgwG0b9UGjDq5vRciQSnQybcrwdKgp/q7pGbjOGg6/q00IgWNdp
ByY21PaKuYHf4u3n+WerpW+JBboraZy9bdf6ThvObKQbGI3FRNu/fhXNfOWwseLHst5a2Lw1T3z3
SqsJvYxmh9Czb9UaZYAuKhq5idejNQbCls+lHkU7CWZul0Y95MC9SeAhvYj6M1kuap24ZzBqCqdY
ExZ0CbdRRvOnjDgpXe6GvZO0eO1XFu7YbnDYmS8IJOedTiY31gkZtr1yqzY9d9QEaPcUbW3LyHee
qMogMUHs2TY4rIIwZq4Stzom1ULu86zgGWzM2cVWoE47s6EnM3SUf100k2MnBuS9sPZsNUjK5cjE
3GTeBdHdVNEZGjVOecEAeDNmpCcOGN15n3+UtlUdYVByM6nVjcUYB8qGrYp0q0rMg8zTXmVvHYtS
tE9zG5Np3mw5AXYJZqobzWSfPQzzs9q5FD8Kzj9M+L2Yr7PlfqC/iXdju4/NVZKvu0SZCW7sGn3l
lAgeAhy55LsGjKf1LPECjNXMda1gRpxnzUErBPsyir/PQ2fv7NjR0ZRiKsPslwetS2uyQZUnK/E4
9d670ilZ2MzpddQ2tuNmYSfqPSmgx3Ltm9Y6+eAlBhxqwuJTXalWjSNfuozZbdMiTK+Sx9Jk59LQ
hM1oR52pTi253ofj+YY1owzUgWXJ4Fri4n6RdkzHRg1UTftRJEq3jQ3PDY1G2xWmwhwJ/rlXGD0c
HuClAm/frL3ImtAJK2ElawDrx+o+UmJ1S9nYuweWd2xfykg3sFP2SiEe8BgUIcqCsLbRA8KBo83m
oeBKxsbXuuGJ2MwXOt/7buSHgsvlrCKFFspk5Ef2xXBNrvym2RMje22j8XuOEszrG7EbenzV63mT
5RbY/SH3TZ2dh545P7vUgwPqfnCFLJu8XNZtt3YhIew6lXmysXvoAnmcPiHdoHkZE6r8UNUtMEUX
UULsEpjR8T5nrClxDJlvGveLk98O5HJT1T6KtH2Txltlq1fyyt8NQVlMHeTnJktYo2zcirSDUucn
QNt67+F8ueQs+rzHkIyMBCInEcNhUtgf5HAAOV07fVqM08thi2OAFJiS286wKb366abEw7/KNF40
pSqCyJrPFN7hXHT9DefZ7AwvEDGikLhbl3OypR3aqM8L7oSaUm1D1GAlx8+llleSE8YtfmCoo/Dg
SGTUYI9KaziSFGpXck2mS6OdqFk52O6Zreu7RUQuNYVWSpqcvXQMlOKcIeJ8UQxWtQYDakSmD/k2
8oGz5lRZM0h4YAGbGNwoHaqfCfM5Xki1gdk77kiRuSN4oPNxFpIPN+biROTByUt1eptVuwVJeDbc
RTxicaxaOPy4gpcj/KdzKYGdMQvgrseV/OShAlgcOtyqUXYfjAU9ZcX2SXFU9E69zVX73kRtfM51
hVjamcAhGIr1lgRx12/1tNnh+b4gJZzYYEBXA3xZPvXLxPzbTq5dnFRPTiHpwqoc8YRbrUZi1yOb
zfwRieD3hSv2rA8ra7WO6rD1lGarF17+mNrt9xkkOmIX+dORdXf9+lA3y2vvwpr9+mxQ+o6YWuZg
lckUzVXNJxZY6ZsF0FvN6Ox7kHA/E+BK3PctsW/bjjaBZUig2q27RmjqgR65+rEmzoU4Qyya+ZJV
NITb5Bx5yF+8il3EYAFBLpNWOwuSwsvZKzAbDK/jSIyYGSHfyRhX7/WC+2ytD86Bg6H5KATaa9yj
6FgDfJknkelbjLvOs4C+WVobxB7yw4qAkh2sMeQWzPMuhJTCk+35bH1oWP+FzxPTlU4CEe7Z3x9v
mmHbqjit8VPXBLMoyYOa1smDEbn7pcvLm6/PqHlmIIJMdgAmiC1E+p8MqLSLOlrXVNc8Zhvc/t0q
8gjBMqLAtsf+mQXIDYslsbd9daCM0r6Be2Q8YXnTrdDi7whojMBoVfEsbf0Ms2y3XuW61p7UIQGu
45SPhaMycbeXNy1uejpHZX/SFyMGNhAbO8NNrt6QR28Wqkl/EFG6XW2SvutS9tAkr7fO0kbMB2+K
mWMKjtI+iDrtTghjx31B+5/xlUqSZOl2KH7i4oBbkXTTyPhexgpj6tltOBFrfauZCTd/dTkNDNN3
kal2234YZOhq/aFumahKz9LJlNa1TQYY8NCkI1zpOA0TnRyLubTBvNf0XGlQ3VJLOTgKIrA1eXMm
zGgKFKKqbkn4O5SZQZ+lMVRiRDmeeqGVgWNPhJRSvV3d4qJPVveG3vnsRdPPycvMu7n3ujvHjR5L
V2ymrDG+Je74NKsUa+CN022j2sAkbmU3R7SslxQlx7dMd5XHIpL3QhnL27F4gQthMQH0ukvFbPOI
qspHyeWwAYg3RrduS6NZ4V2R79okBr7t5Bbe0XXxZW+KPBy8lL79sLgElQ7ObqU0biEXqEHcOETC
uj1cFcOg+4Clf+9YNVt+ItZCfVFAHspkCixbcfYc9wLHDRNGzCPbuZ91MuvXvZ6Tj0TZ9F5oA6ne
fEWrsbybV4b7vLAleYgV5BCZm+p7jKFrRZ39ZGs2IASjxo6bK0ZZHyyet6M5HEibGT5oKsZjcTMt
m1hFfjNaXaDZyQk1gXauhtyme50wC1Fo5+qKfhNHnXeHh7MEe2uZgafG3p2SttEB9jhCpCnPg9yx
FIbzpHdI9oJ7mLwMIeydpYOUmNJhhzUZdQ3o8AB7/nItU7R8xvdJZP2nSJu1u9Bu+ipmhWChuxGC
eBdMciVmch3FjJoupyTxDqbxvdJjm93aktzbguU1tUyUQFH8NM1ddERzN91ZQhOHsjMn5oPjdTXP
39ESiS9INhApDzdAOrRHuNnK1SZ9lb+xIX/5ewIkwC+YdMUNnNUqqjROTHc1gg/5Lgejc5TkZW8M
blMy4dox3dQIevrPt6LOk12mKmxa7OHeLcxV9kyiuGnYQGdVwrOdWN+aOnboqJjNo4Yz3p+19tvv
L8Sks5bIutkxOvcJXFTPNF/iVZjrrcHZ1RYCzlvXMzzcTDZoeCLx8q2gfXIziJaOy/yDOYZy4lJD
G5MzhV+PQVIZY+ih5bJHxrsoGpr7jCYWSHf9dnLIcUMetol6h8hv9OpB7HjF3tTYGVt422UF4NOs
2RgLblFOvmyRBceCCTxl33F2X6slUx7tyC8t1Aimp1Y0b3UaKaX80czUMMayztzy1xwwUAhUNTq5
S/tIWT3d5X3WB18vcdCG7HeF/H+P2vd/Yr6KQSWIcvw/FwRfh3+5fO8gef5ZEvzHd/0hCrb13zyG
zOxVLEfnju3hKfmD5Wkbv2mgpSGCscIi9F2BbH+ogjX3NwS/tCZ1448Eln9XBfOUSraKgZ6YgDtD
Vf+fVMGrPP1PkmDLtS3HNTF1WK5ms7H6Rb7OMH9y8pZyf2Akjc0gmLBNGeJvUlW+3Kb/4deAMyUT
xqHJ7P7iTEsbo+9GTSV3cHAAyM9UL/cAHbZwBZgRsl+3iy3MIfJoK5IGcYAkws/L/TIcAOT6pqHs
8Hj5hrgmdOWz6lDL9yU720a+zUlHo1qn3+c7VswMmA1myWi+vU8kZkga/LHW7XVD2Tq0qEcPWUar
7gkW2Kim/Tdug39yMNm6q7rLMq069q8OH6VbY5tn3QhcWFGjcSGFiU7Lx5/OsLvfD9q/VKK8q9Nq
6P/tXxGG/8f3DAmwCsTVtAnH0X95z2INjImaWhxMPS1pqNDhWFRw6Z0q92gKMxb8rqB4S6T23E7W
j1bYt2mLV9MFZN9FD2J+WJd0t3RQM7HqfYj6M3OfxpUAKqkJ3IkJOvnhxjeqD2RVNIfSLeONLaSo
0BsR0XXRSQw/WHSkAxTLWfH/P5bxHo0E0cTGYeLojqILBp1+UMeWQhRBTKfOQqEL/wntGxbVXNkx
UUeDxyKrjsFCQ7Js3qU0KJEXHzkLhPmLXgr2DVg9xUje7lWF+qBNHv1qVBbzxF2Yub1nB1FHJjuZ
UuuQFJyXurZdYt9MwQ3NG4cehMMI0igR9elWqJT3LdzTWYLw0vvDqAx+L2nDoelWoKfY6ofWJbR0
HT82iuOSl7AkB3rIYQTvpWpI1C7vRz3fUAZviGTNNb7fQc+h8CyjWimeln6gC1/Rkf3owYl2YDEK
fZ0yxttVNTXWuKcAs5KXvEhi6z/sCbQ0TLAiG+6NBB79QNARgY59aOAN9yRZDbzYdV7TOHEw8N5I
0sSYF+3Yhfpj+0UvDafMuW/MYeeS6DB6xbbymlOtfyAK8FeKR6T8WKR7kvHiO4Q0MlLfMLdUaClo
WQeYfAXIP7s/oAUG9Uq06PZGhiWrKvbInw6lyd5tai9J+kLg58bp3hzeYPhBQdUbJBrs+o79NBT3
lgucxEAwPPQhMVS78QkU9tmYH4xJ26JPpCMjD6YyPkTJfJJMVwqycDMjYWvInE28p6swrKePor6h
XKUjwNnlfsvFvaUx4ODXzzYaLYVc9cLXUGRb/BYgb8fJpp2oPlkUtO2i3xhdhW7KPGc1O4R29pVF
uzUo7iejRUDG6LdaQgIQwqFO6CcpYVb2B9p6m4paqjtMTEdS7wLXZFNJOqRu7PZ+kb5JneRVd8IN
4WnTSUT0Q//rq1v7pxe3A6OZ9V/3bOdXC2KsaylSSyNQe4rY9IrWMSu38DU5A81Nj3Zsyl5SZMhs
EYIBcW6K4aD2qBMeszFM7Olv1rR1Zf5l5Xa1P70e7C5/dlLJNk0nvWLlzucLsnt/rD9L7zQwq1BK
b0esBsqNv1nh/uky6mKYMXS8L6b6i2N1KTsUHuNMCwpwT59+NtwgarLlv470/69malEN3fzwQaX/
l7rE4lT6z0sZvy7q8sdfzU3rd/zfMsb+zbU9l7sNxiHVcVeX2R9ljAt2HCcQt0t1NT7x3D/KGOM3
ahST2HXVdWx44f8wNynmb7qO+t3ziJHTVc90jH/93//rLxyT/pfP/3JX/Cv7AG8VTVGqLBWbKi8C
p9Vfz1PgS8jLFYHzbSIKnOiDUO1685uorWgH/bLepXOTvlYsv25mDd8hv8KS6nX70HWquJ0zRdym
OIB2sp/v8qG1mZqWH/OcmbThDARQ/RAfDLVwL8kJBJpJwKtDkuQ0sckzBINgmk6IWAThlX96F/7J
7V779Wrg0PLXYAFzCN1jXfjFymi7thm5U5FtvVE9FkgV72VifMwpYp/cHSdizLTuvpz2I6t1HeXn
3mnb91qaDzUS8lOlYpJhyqbv/+Zlrdf9n9cFhuk2LX3VMpmPacb6pv95XcDf30BDKcmGR7rnlyC/
ruzK39Gle6duihhjxt54VFqrDwD2jZmfTpb6apDZA3NpOvzXr8Y1fjlMtsHBYa3Q2OlrluvaX8//
yQXZjjA/eyPN6bF3fWh10Y7C6jHq12CxnJt3hpyoqvPqrOu0bQzU2P441+3BHueHNmX2ErSknN5k
aUo8lIWkN8lHRo0TrdTYTs5fT8rMysmnmdmYj+NRh7d+mWtUn1pimNvO6qMLnRGibnRavpUwvcvX
lyyTiPfW4rwPAmU7st3hLompbL++4evLDGv4/Uea64/8/cu+noBxtmJDUHh//SR9VEhugOG9nYhf
vCzUKFTSXnlGguIcYuH2UIPMzLhUy6Ac06XhJrl+iYyz7ojy/NCuT/7+vXWvh2JlD0dxg5Tu60Gk
a6i/CETGIfLvDyrEiduD1Zy/vhm+hHVIHYgsmaEy54qzHOotZvLfP/dksQRO07ikTQjv4q4fZjTB
Ti7789dnX49rWf7Hk0OPqNd0ou9xHH8vyVu/gKYb+11rlmFV4N77eqyazXgJllxlACXoEzsC+cvX
M18fRDzcmLqcD1+P14mDoibLiTZZf94vX9spjnqWyQ+aqQlC/iZvg2Xu06CrkcvRCT4LFM7BQN6O
DztyJhUjstzLvH4AELpcNJTvCOWImFkfKlOKkp5ZWPD1FblgF1V2er61nYkNfI3LKZk+O9qQfl3P
OO+i7Hv2peXTLKiBjJSe9a5dAmthbrBIZIxKi35pXlB2lgWMUiKPar1lBNA3H4VjW2Gzdren0fJA
Ea8+TQvtbdegq0DwOO1wp1IdcfBo47uPRB3Tf68GHeMV2UARUcS6N9W7ynTuEZFO5w56wxahTbJp
mzgm00+pwwLlz17LmxXvUas0IYruyMG8YStCsnvT5OfZpdE6K1iVEqFGvjnE92mcRNvBnZlXdDua
2meArt3au1jQP8XH6mpkDlDDKaFMVoaArD6oxDImagbTdD9jHMt6fBKYejZOOrx2Cm2VVjYvTpZh
HVRekRRpEI5VcXTFcLdE8XZsYyWECksGoBIfZgtXU29cy8GMgbuxk2wj1K5DUiGQdTdxizoTKcBw
SqokGGP3WveoyOY4es+T8UqC0HlsVdaonjFkZXE2RaAdyRrEfUPbVS9l5qtlddL0p4xcFwIRW/py
lwkEHF1tVPHJgrATKQkox3JPZsrJwUFneCjHBt4hJHVnjBFPcfKxtNMVjfuMVCfLw5JepGmg3J3j
TxXtOOon6z1Wkb1Aw00GtOSt5427uK/22mATTr/zpJzIYy5eyKk6K46N/s8kUK96ZdV4Y+jxvkQI
nKdCAfWZp5ev48uN45k8Of4OzKW9o95NaBDQNT4YTnS/CIsNQAQ8tr2zDXlKs/K20lsmcHBiNZRb
0SIdCnwsEyLWM1yXnsc9trl1IjYAixrdg10HF82UWKg9EeyF9YGBYZcohr0xGiw7Hp8GhdKQ3ud8
SM8rDtLmhFutVfmEL0M1syrEmnlRMKuzm1HUnYYZy1faeD/URnpwyMTKje7RavX7QVYFXktUdLbr
3tRO2DpEeU4DqOq0tPdY2JjcjdO0A4nXZIkb9gt8Wvp+u9xQzUAZm9durJldOEPvm+ZNPgzqVevT
u1avU58iB0smNOGt8jDPVnEUMqkOjAbR1NTprocTrxOLdGxM3iZIstup1t+SQtmqhkKCY6zvk9TB
juo5+S5JnCDTPH9qneUNoYLE/ld/G+lV7wqEd05UhilU8JWO7m0T9AWbgvSv0G7mI839BNNIp90R
TdrRqjx2pkxZ9tTyMffUW9b0+rVMjl1r1sd+4HWYhC5C9p33jqvcA9r09uo47rSq7I9fH5zOG4tN
g70ETvoc+XaviBPyCt74r38yh+Dz0my2NkKgsXJ54uuxKNVQ/MWxYe1b/HwTtKfjPz4QHfXnT7+e
0C3WIZioh7yZD3NTPNsYG7sqelP04pZUQjzIqy1nzkuE5sj6yAPtggonaBrJvTlThpnLZWmHFy1r
WWbKhgS3eaOryHp0VXKX1u4jRbP9BU0f0afzth1w1pqXwSZ0s8hUYtish2icmEc6bBxwRiRjabC/
houllTZVX5MgF2JrKWO6CqshKE8V1tzKYQFgR6wNp3mXNHMWeKbsN/WeZruFgiVPnxy285ssmvaJ
FeWhsLJbQ2rAdJcsVDpoVHN9m1fGY8QdIKjdOCJjUJxzmYZTngLQNyo8FTN8HyxDmvmtyezPzuxu
VC27EkT/6RX+ZOPQAy+ypdmbbfOGs1hObcDkpQp01JBs+sW3zBb3VdZ/q/JRC4hrBzUxOkqQSbx4
UWqHg+JtS8WSYVlEd9w0+a2yO6lMTrsR75LLoMFR3MOseHcGNFK/Swz2++KuiR3c+kNOX8QhfXTC
QVUVndhkg35Vo+ukMuMtNWzIdfdiAt/ciM7SjxhjfzZ9aDvjXSY5qm3C6NLUMT4GX2+Ypxh4nVrl
kNDhQJmEx3RE77+yqZI9FPF+o1BXbWVa3dh2c16tMUr6PfOG0zRkFfBlNPVER+IHjbr3dpE2yxWd
hmHbSfU+4wywq7NX0HwZFH47HdWQHmwGD568wRUiDclU83VDvKKjkndKNvDj3bsO9Cc3gtkM2Uxc
oqE8rdjTqahePXkBehPvBG1G09XuaRHHaBwY1GM1thSdFMOlxHPrvqSGvJZVjtF8usW3uENj0KJo
3rRjtc89+4BYltqzRQiQMj5LVuFXkT14zvxRS6TJCAZuu9G81+bhjszVlOKgvRSdiRuU+yHu3SvS
d0IrUQZLZmZGNbxkjUMaI0or3C80wtYAeTXsW/ezRBC5J5V0sdtiW+DeQto+u34zsIseKgHwZER4
0nNK41M4eIsdQjxNGMQv7/owDWGleDcu2lG31YtgTVplVv2+NIxMGkWxfbfGVWPk8a3DsOnYoUWP
GnY6uHpyBF8oX6Gtd3jzlqdSFWQdJVyJSUuDMB/2c2ODgZnkXZQVYFNXJHVSzuec2InARDvTpNGm
qogZtmKyVeLuU9kQakBdKzBNrkNc1UHWzAnUkBDR3SozbbclSvktK/IXjx7ZiIh47EW+FPP4pCvx
N9l0RzehTkw7kBGppT/oyXCj6QZtqcZ8RnXo+kNbBhHCHJo/nGW26wXlUpzTbDkbSk3zs8HrqEsi
SIt+vaIY4qGb16kusrH/NDqw7thx3Apb7iw+5GQRZwi6PZmscyboUg5udIvTXMYk3ilzxG0ZW2zT
Mo6MMS77dh5U5C8SbKv5CxEUJDY5yMJo2kpMZSen3SXzciJqGER+NWtnFUi+vpjWGYZqME9RstE7
r9/oNueDbdm5P5vf6kgraCgyB/OwMGsJ5ARrtOAOJzFVAjqBpa9LIjvI5TCdEq2zfKLJ4uxUFmFN
ON1RlUCha816tRL9RITDzOVKMlLn0fvzQtG0L0ush4B/nQ0Wrpd6pPM8SgB5OA0hOaDbqp0jOxyV
MykUMcLbtByS/YQdNBUcMS8dsPl771ruPNYElNeOwsDQvHXztAUGMiPmUB00Bly9qvezmL27OEPN
44L6NDFMGNRCJye2YKPnnyUGbDqe/Ql8d0+qOromyyzoj7Y7N/Ju2gIPZTJBlJdZjKxXHdgtZXMI
OZvavnmKRI97byE2dplY2oXpO3nBTjEuGZ8VWgi/ykEQQ1RoYspLJ53HtmWyYOSV43P2yH168NIE
ZbLQqtBIaF0nNcZFpc6Dyfa+gei/z7T251zL6qjqWbn4C5nsxzLLnSWkgqiPbjbmtLnXf7YFezpM
JnzB11f9/g1f30s/Hmf+16Mogvkqz34uMnmDJeSIfY9IAOdgVc5tFNWc2+bMNNgjK13ftNZkMjr3
bhKUsZvZfKP3j889XXcdSv8h4AcAzEecV5VvWm9pLFTOuSWHYVMRB0OcphFMCO8pOWywFIuHvI9E
Z3x2hjDIz+6198pTyMWucj/ToHzrRuGXyimVFFC6O5wNiWyjRp0UI/xEV6Zg8DFnSkQ8P1pW+rnF
lCKVSPj0TyXdGbBP6CIFBWImfMs+WsQJGZ5zk6wxDiOBkH5HB1TRmo1aowBN51aGZCBvUVDQynXs
fTMagZ0AIvXQxqrc8+g8IB5o8OGKBuKz2qJhadsrsjD0jmhZ5KI9SjZuJjTZCAvH7Ck3Mfx4C6/p
FsTkTds4zyO+ZkIllG0NmgAFIpPlwjiTH8nisIh3dW5oVI9iCyH+NFMc+N5gbvFMmvQEsE+M9JFz
ZI3MHxCRZKVDHnBTI+KZ6qNwwTcAHgCcs7asZdYEc8bgYISmz26uULVAnUZOfZ0BDMS7LIwMJiCE
1m1TsDZHLKAIbdV25PSYtrFbK1uaL0Fn5fHG0/uO3VxnbFQGIYDaJdWT3e6lNhk4J0bgDRHOzMi4
b5ziytmrzRnesAHWyggsblhdgkWF7RaUIkLD+CQqxtV5/4zUrPKRiT9yjiY7+j+3TUtFaCrUgZQy
5kErz2YfMQYqvNs2YbCg5u2HPtK+1jqlPU6p+OPDUFUPBOq4aMDHR4y3jK+YPWlF8i7z7uQZUtkK
+xGsB21gnfBedZHHvNbhyxmwWqqoRLKXRcyPevmyFmEkZ1BUlvZWVWkVNEJ7hXQROoBLtri2Xzyj
/4Zyf0FpnkHyJ8v4GK9HUW+lQzhnyQilrsVhPUuaegBrpFoLZRBlVyowLRcj06aKpjQ1dHaPpHfc
ObXF3o+f0/TmdhoN2++W+hNcSYJAqQPOwKBAStIlKKtwTc/HxiLNvWRrgA5C6MeSDfVRqs+Kgs2W
ncCPmtOAJiXSRUgW4HrfpG1FRKmLV9qUYN5IBduWHjT58c4z2rNjEyJf3HctrU5ZMFGLLO1iaJMT
jtGym1w7SBEDbPR+ee+rnEypFgBPzjGZbzpMl2I85u1EXELSdXy//oT2cUsoTXOIQFJtcmxrdkGC
mr0urUmaz/sU8s+QltFjcSe6mYXX0dfZ3OojKTGkjEqgFvN3xdJ2AiEgQz8GMk3U7TTP/ISWxyY8
ha2kIDAmiJr6XTr3UrJmOgTXvIuxEZe2dp4XN3vTvH1fGCq5zBbzRzV9kk2M2Bv6kpwMHBMkL3lk
4wzq8Bnb5Eq07uJiaG+uWcnlIFTu/JPyox6bZ8Pqbieb/m1k2m/ZYCCi9XpnI/BUU7wcrRasla09
w3kfA4d7QyZUks7UTAvsaeGiaidCfEkFiT31Ru2ukBeqjeXUmU/3U9uoN9ZYsdoIJta1MEmPdsm3
JQ/Kp6mDPmZk/DS69Gu7OIxLJDkyno+AoZ7yXEw+O+V4XxTPw9ghsYFWVE+f2A/LvUG8TWDlTs3U
A+6+7pIrYDSe3CjeApGmneglMQZf6YwbDGRxJ64NxC1BK36TG/LQaogKO/4QTrMAtRgp3AjsEmeq
D66lnxxncf140Fu/MpijJrY5B1JJH1ud1OUFBQkT3THk6nCOXfYmBoTUwjYpEUhfMdvsR9aN1hb3
EutT35YUaxHO2JTYHH21GkdKfWATop2acr6ZVpE+km5zM0VVhNtfPRvpQ6/uaZwzpKwkmlvl2nUi
C9vpuyvo1ZfCo7eSxX3YR8zcep12xMKNiAxBpLHl0B8NLoZaLcOyhlukTtnBzAAzVo4g7XyI/U6f
tsgn2m2zatlzZOxMirc92/WgBrolVPuSaJx/5AC9SOwQufihVxQfpdSynUI7gX4+mxysWcfIteZd
1q4jUsBIYgY404/qQYX+s1OsB88owRJBRsDCOLBNXPZViuy7tBv+6LWWMqiQwm7G/rj25kwl9h17
JnwLrso2c/ZZ2bGZ+j8cndd2pEgWRb+ItfDmNYH0Rt69sFpSCQIb2AC+fnbOY093TUmZEHHNOftk
poZzYtkHA8QJgqO2c5f+UpNxT9bOS5AELB9yw4yY0yClbMPSQmeWp22sk3F2hB17Syz3I2vI5vB5
+VARoT1S+D+ztYoD6WF3L5o72q0sGQf3RwD2HUc/rsJgRHYcOIu+9bw5J/ZanlfQICSJmvOet6fD
WjlGHuETGw0hK/hJmiunlMde5zKsRqxGo/0fzBcWkRLQFHlILhQw2BWDcWXG9V9PqHs8dkCXWM3g
mTXno24faHXQ8BJSuckt+wQW9VAwHdpBzPiuu/U8r5P26LsrZoSc9oK/vNPMH5SDQD0KThAdulyo
a7oIlwTnEdoChpouD12gYYlr218TW+5ksNgRzRuuVzpLfcRpRxYIhCcmw6P+Tj7If0uvgX3LNExe
9qtcMIAjCjW2qfB6tOV+t3Vbbzd1ZR0FVJY7b6yeqy4rj2xEfxvNcfcmY2KfkA2S5jocI+mr2U3n
wZOoJwpxSibtx+heRWbRoxrMSk1/Pq/T8j0AhfM8xQ7/XvwoXz+OaXGVQv7ogQXvKfOffD8PQl+O
NuE9w8GeffOGln+72i9Sn/oHFJZRK5OXe9xE7FVq3xK3EjLgYMaZMJ7kieUV0pf8mNoeJ0fPdZLl
sHD+nzbUjRHt/RTxYOn4+dQcoUQm/4kLrijYCfTtb22gA5J2VLpyJsSQurpOs/vyfbGYFuM45U29
JbbB+MPdczPyFFmWQWFhoBmgNLKm6VNWEyF7afdWG1OOdTabb+juCLVGFRdhIHnS9PYHEDSePsTq
DcINZzHPldnHXlpfKwYI28ydmMIxROno0Lreu7n9evaXlh1A/dvLatxZWXsg1uDuMQFAB84FpfSN
h3Y5N75OYQakwlxWd6dlzpVnlsgAs8q2EzUjr11/0F3nSTPjBZb1Sfcyci9pKzXetpisbIax3APx
6DnzYbFmROioUD00jqXP5W4EV7ciPM33m89BKjhlRBOZpJjRmxooGukTcPgWT3az7LqFTVhZlrFR
eR8z8T6h7qdDHLQQxZq5nvcFxygv3c0Okj6qpFvwo39nzMN4x+ExpS6zhXb4dhejjzscD75Ny22w
F6S34ka5D6sbR/wDXFY96hoER5HUN09GILgCgjY4AvD3vinTdGPR0cIKvf9hbM11bunveC9E3NIH
MBylS0q1+5tDjZ8UQ7ZDH7ROo3we509T8hr5gZ8cXNlw8TnWYdE5dGrvy8+tkjl/Pu2mcjili4Xx
a0lhCpQ3bk/MFnbFQggw0Wbt1FuOUzIMqmqIfAzrIpEtwh8szZZMYYp01U5So2EBHI+BwdS0UzNj
lwini7MjdGsFQ0TYDdSuIgImdjHT6uyyKYLTFyAToBazNcgRSRvs4EwcMdBMIvgsxfhA0e6hmZ5o
oFcKD7Ew5MrUtjWW6TyPkBg6r0/vwxOseGLPBflZJGxN8tH8l4K/0jg23T6FN5C2PwHeslxqTOfa
et32kGyCrHUwdbDh0NZ1lwzrtaUconmelo0yVpxJ+oC7TYuztHWpQvtgu8qJLjEADVQQRej6iY0t
MTgMWdPu8b5i1lAP///onNp+CxLnxyk4SjP9aehmfHguunq4HljNMzPb1IliOM+dDfrmMyvRMs+F
228M2MIbdMBkRxqkbcGg3ih/7SIaB2RdBkueXiPMlvEZBOIhInVsRpoF1UGRvwTfz72RM7WbanRe
suwZLZj1sa7BYDQYK5uSuUjNJcJGnaWO2zYbJ8v3LhQ9wDQURQWfc99LPCo1KXLVMnE9LcbTrIHd
w38VDoi2PCMBhdkhYXHZZ3nkC3GdNtQrI8WZobNnza/QseDHwEayVw2x7Jq8Ej2Fj3bon4cGhlGJ
eldUhR72gMQ2I/tMSINpRCApiveu/5SyA0NQ1WGVmGZo6ievQ4C1tFSoIN9wzdqfGPpkW2B+s7BH
diI/qx+rhFGc4IwxSlZ0cA4vk+COaRKykIh2DWGkQgG19gT8TIf6/pgWQxMWlJGuNh3xhdxssznB
ENhbEwtAUdvQlmqmP8b8Bg3/a7brLz3xb/WSK5yQt6ZlZugZRERihKoZ/BuSZC2yqE6iNWXs1NV7
VtQx8ZEMQ/dJ1f/WZfkEZ/XUeWXUVnnk2KDpUD3hHSmyL13v3nVtlzfMTNecSaHRaL+J24m9MoJ/
RSu7iM67179F/rZ2uLFbP/uxTOuPW+1UT3CFrPxP65eDrY7EPrzk9cAj7mNgRDhWGFkSLm6qh6Vj
0huKp2WyMegw9OKgiaW0d/kMquR+5vtcEbGqiLZkMWnp/rFgi0nTWXMksqDH39F+toMOauF9Mcbq
hAjwoR19uRtwke+0yjvqPZ+1pkNaSoYnpmJAoJg7466mKDRX/4S2LCGoOHtIUX1Ey2Dsp4Do1EH2
UHIC8ugyah0mXfX0MBPaGqWpfCudrjk1qfMgjPYvLXz3W1R2WPiAmgx8skUtD/RdNy2XewO6cqXj
tWPW+eYF8LUg8uwwa08HZQ0/qJiMdze3YS4V8tQaza/TOetpIgMnXviB2RkxWJtnm1GgA3pwdbeF
BjxvoAKwDflerYV9RqML8WlezMe1kA7yxuofMQnwWVttithGPOWQMJ0+xinN0KLhj+YZx3O7tn8B
MCUG8SWOQeXnuMlaIL9RWvAacAX+Wo73n69P7kf9kabldQpmtHzIDk1hQWXEj1V/0mYzJVJ01hSU
zzr9RewFsD56TCojybc7zwpHEhIjK5ADsBv5kmTMB4PSR+g3MNlc3BUlatyjTN0aCWWvZzIIqUVx
8ywwZf7gbxuhmk2gOOQZFpkb6g1FiOveCfqvBkIKsXy23CdsVpWGfdgZi5+GMy30c67iRfz0M8Zi
iD0v1kz4KnGyDEmSvx5CWOGm7TUlkDhqVfHANv5BYII95IV1TBY8N27PRMm+H692rT+sij0Wxgnt
0tXGtSHsFredGW4XUGBPCXx8UFnc1XOBt1FiK+6S4Ugmloqru+7R9c5DAHTVMm0MQQyTG8zum4H2
Blaf1qF9cI+JNbvczPYb18epxTCz4pImnC3ZCjQ1G7NMuB/8r6QRr/q9qSoYEfDvSYqxLO3UsHzg
7LbJyTbmb9kT2jgE2XSyW8E5xoUHP30rC3/cpYBwRgsHUUd6LgipLSWwf2VErns/EkdoaNnWX+6C
GMR9EkCdWG28KTNSSDFFbvHG3BFc2Og4e8OEFMk4qR2HlwV4+ynI6+S2sGBh++Tuq7hVdnfssvZS
u4wMiI3bKFyaLI7weZciHlj/npbB3U8ii3MXRlux2FA72uFUe85z6X+Vi4C2BnAinBhqdKzfrgPW
wnUpWfR72F37zjgpKl6MwX64NPZ6hmfAbQemRXTp0wDQbp7v0Zla9mt36jHr+w5SgzSJZaQm8dPp
uWlgeggXcDUgiUpT3Esg6Bic4NhPRGSlOl4jyFSMyNnIkV/AHZPlu7RDrrOwuD0luvpL8DsO6ubc
YXMJjmpedXiTI0Rbgfw2q5/can32luAkDdbIcmQOpWCXWncFCC+qB4lOG+jOpWczyVnHjxycopc9
KtobjHf7Ihd8dt24RVN1BRHxmTN7295zVRhgQ5Zqi7eyHZFbEhN+0PzgQc7yE9VpEK6mBRDbFxe7
ZXIo1v5BkbseypW5DpSqb9886qoI9oIXNSJqAW2T0X2hP2Bj489HarAGjNPiIKcFoISJkYKeVtJ3
t7kg3VK/78+dsWTPZwUXzxRMQ3qHF1F4x1zB6Zkz3DKoFJYIfrQM0xGvcmWme/Be5tkvGzbG6fjh
afUXmwi8UVp3kdjrV2tKzxrsLURdZPTyp/q1+TfZU84e3ACJ4qB+bix6lW48udkdrJsCjg4qnQoL
nAvWlwcocaxP9eG8mOn72E/Jljrk3YaYhkOsfkLGBC1XHBMDN1lvt7tW1wMYgPxDwQi6X80Wfc8S
VjChCHUez6bk6TQSQtDnEp90rdS5zifFZFoFoeMtB6eTFoKq5J8c1+0QoKtSOS2A2faPipBZ2Dk1
MzIWRVvddp64F99Lcg+igheBqqp+B3XxD9VPsOPZfk8sYCuo6JjMJwTFkiaIK6APTm6XlGFdeCh8
5LtLsvKR1NQhkn7wUjUnjn0vGshXgczYAFG1FvMArTkipmp+TOyRno6/o4HAWReNhbvLcrC56iVK
svqlZne30UB+POTVeBntZEvoBryM0hF77EM7LHIDky9BXrwNULXWUvJ5X1GLAG/iEGVald+0yQht
l+bB6dmjpBkbFbcDAzpo5jF12hLSq3GAkYoeMmx7wSni0F6D1GGFCwReyqeppxf3aI6KEWGIrJd9
jXt/LhMYnwGIHFJmD7XP9ZA1xRdSf2pMzu3Wl3/SG/X40hC6HVZ5jiVg1R7xWcaBy1jFLBS3OsQh
eHHTbshKOizGxJbt0mBgT2Agn94CYXxqlFtQhNoVsNeQrNspEDkM55rhtq9MfFIJ5Cb+8Wiod6f1
flUjD0tXP+elz1BCH96SuelCkvlegCkg+Ux6kmxLtqmS/WWeT2R5r1WIRCsvGblOZQIKei2f7COT
v/yapDyEiXAeVi/fsIVvjw6/RjgFuz4bndBEbbltxurLYj8LG/EsPe0xqYyOe7R4JqCWzQr2z92U
mGGlDqPWMZQDnBUJv3soKvZ+ugEvGF5H1MALCUGKfndW8En+8Xvt84fcWYApfNdy37rYY3bpWXIE
bfGFH5I8CmldmE1K4jAonzWfXVo7hE6SvXdetdMAwIZODyNKHnH1TzvTVumerv/JRYQGiqa62uhW
oXrYkQtsryu3Dvo2dCLQZp2cOhWlI9nxGvp9m9kEfj5C4Ld+wAHP1HLfKo+mqQHCMDk/IoW1avOS
7N002CfUAuGw2MyWh2W/EPATKYUCvxEWK1+3zaPJEFT+JHE2QsMbACdA9DdXnDN7QC8D4SOb4UuU
LH5sr812rl79BKMa90JlPxBp/wo5M1LzaS3Z21dOBToZNgPHwSJYJWn/STrdaCj2jmVDMBjzNU4q
XrARwaQWuCp2WdiHBan1mCl/QL+fktFNvtBMxfq0hCkFMsDdGsdMz2hHc8TFN98wGN/ItwVCzWaK
vo+K/mt1JTOsNpo9RrW+5NuZW0QVZg4cGMXmSguFj0kxfzVSehzguwM02h7QMbU1W47L4A3TwdcV
G4v7B51pYD0NphRLJhlDzywiWMuIjd4NX12a/5KK+ViLIRLwhCtjbU/oMRRV3JnM4LNB8sF2KYEz
LDVvRbs+QL8rjvaqkkeX1Vo5Kfs2Hw36iSW/E0Yko9aAACOzgLpBHPf98AETrrJcx8U1fuJuQjWV
Jlc3gJ7FhfnOckudTQ/Hv2RMaTHMCIFoHIJxpn8g8jy0Gu9lmAZxKr35lgaVt+0S9dDlalczb3kN
jOOglZwaddBHdtVdAvzxzOvUC8gNfvX7823TMEJksI5BUf7Zyn7C3q3tXdf98YBhlX3CHC7RfvxS
/U41kTMVcqQlucdIrg9pn6GQTf6Ao4nIV+R9QRWLdDBlmV3QBM6SfhQWeGEXedz4CnML1sDI04cp
zP6TxnKyXdix2rLwxzVrDNOg3jX+/QoD4YzOwH3TFRqLpFSsiuX8Qjh0X6kCzGXu7tAYbjxmIms2
PxAYXrOfzJ9XnZh0pDM6EeUbFy8pcUDjFdwM5zke7ZHIJlQno4jT2XvurK5ioWhs3dG+uMb0BMAx
GORlDib8UOP43Lkp2gfxYhBxFQvFe+ZQJDpGb7JT6ZDasGAM4UGTossDJBXcD5r0I5FITjwYLTsp
4BwgxNIdObk6ZnQITX7tV1sgng9B7Q30eERu19RS+27SvmouMzDr1Dug246tyzKBFCLjbhZS0OK5
QtFFjyM4AwghBIhSR9pfjs5nXU1+HWa589z38DhVOe/xRO/FYDPfk/lVm9+KOctiNGSx29FVgzb4
cyGWbhP9XuUP+O4LxH4av3iSsEBcH81FPHLyPNl40T30A/bA2SEtz2PY8IFEqaR5z41tOQ2vc6Li
PC0v6dxVB/aGx6b1y0PqVq9rNr44CJYaLASb/2c2o4UIy7oj+7y9VgVCl7QFyrtYi/gWHZM5wzXf
tEX3o6ajpgLlt7ObyjuAmICNigxpTs3ubBSgjtk24/U2xogiBTaLvJP2DWbbZYGCPpequjagwhC9
mKFjdulbfw+rlrm1RcH15cjcjKAJGq9YsM4IA/jMbaN/sjmZKbjZbOt18q9hw74VmYiLGgkHRs3/
i5LsCPL2EnfWGouvorGdW+A7P9aE6HEs4lKjXE/ID+KC196RYcRizapzehfyixZPN/qzN8DcwQ5f
/Yvu8eCU3sRfuuo/QvhUf8o5O0ZDctZov8wzJmgLx/WpY01/4NtFadkz9TarwTneYwk6BaTAWO4W
u2KqoUBZl1GpYD8H6RZ3BfXWgDBndcWV5LFrAJfhP92ff6B0ZFSj63XoSZ1X6tNHhBU3vENgVenq
ZfDolUz456W4NgEDqYlR/mbM0scS5vmZnVPUAPdD0bbyMq8gfwdzPZUs2q8IoG+mtL7vrBqbfYbl
PAYDpX9vpNyc9tLfchYA/JSXXFSUxVTpO9r4GmHjfEhUt5GV0E+9RTftLtTPTA+ENV8I+a7DxAj+
nCeWzjb2CNR7tbe8F3oxRrVi49YA2Bsq//2uJ7c6cWXHNnKMTCFSNcaQlvbmZxO+A9VtR8XSq0D7
OFX1c7esxG6ToUnNP+/F3J0zRN/j0HxpJZEl4wpTFfmEgMcTJkpnSQ77LTHYW2SVtdHG6kWW6NM8
t0KScKeJ24PPr2HIt6DLXJhLf8tn3ZdvTFyfENuTCT+DLSmYjwLB/Jv8FCYYqrVEylspYK6P6aHM
VcuCKT9ZfsvEmRweNhte1CbyK1nkHpzqALg8/yvc8UgPjlUVLnOYoj1HXQ8ozmY6l5QaNw5zfaAt
Lx4r7JLYTjTNJtuXgefKS8wjRh/BYnCMPQUnJc/Z5Gc1qQ2YgnZ3mkKY6PPPmGknVYyozaoUFbpz
JzJ1UZUazF8XG3wO23urXjBBZvob8ysPOhISdD6XDFLBXrs6GQqvBJOhQMnxCFoirlX15CvFomWQ
X6LziXG/Hws1EeZUBIXYQqk6+OYIgDr3P/NaZ6HZyW0KnCaKt8sApZvxCM1mDjVhZWja+cWmpszV
3DmhODC0uPdqQU0E5TPoCP6RgXV0ArkpG3sPPhABdfpqlPpFeVhe144sZJaS58T8GpDw3OOE0HYw
PdKcvuS7Mj4qL3kQ485vaUsM13vjijOInDa3EjICNTr3CLbCq1d5837WMGFmGbeIFqRhknmPs0wo
oq3XImed0LI1DMsye0fuRU8OTY1VchTkEh9ygxIWwNNcsJIiNulHG5Qduz55LojAjSj3Hkv1Dz09
gv6hAAdhOWQktAsJQmOAjKp+BuqN1n9tDoguYFd13A5uMb+IXtAI6lnskSGVjWxTxzx/qhLBsoaK
SBvKO6WlpxsL8tDsPDPqEuZzQ0uqxBoAqfEWPJTYhxOzJ8s9SaMKWmIkkmQPQRUtpo4ArMq/bBZv
BGK0FBp5lHUyPeXOcSqDIWbE/9FO6EXW5WcyFgy2smI5EayHZKIIS0SGKm9w6BbKqEKi5iz064QF
rY30t5bjP4y8qxvfm+O2kWI3ErgFm/dT916dStnXGUd7JJFB4VHh7p3d5sGCzgY/w98FBbN18iH+
FQaPa3aX09rC5n0x0CsPIHEt+k8kjOM2M/E5se9X7JfIn6gslNdW1jM/K+AzVYKTMHC+MqqRGGM2
qlPJm762OIabdtsLgyYyW1/GBq2iw8YVCx6p3roBsMmPapAhu+YVMRWgzIRuTLLCQ3x9sjP/kOll
mK5juxtg65mbykEWypjnhqwgJaRuemmFfBHCfWnT/7Rs+TQVPa4adKo84jjgnubwtpEqnmtaKX7X
4t3sFx6cf07mvSaZtu7cygfkqdN1XhhoXWfLuyzZ8mNiikdlshwZwkybGbEbclPjMQN47VXywQQd
a+p2bFbqSRudj0Yrn/vZu/lozNj5T19GjbU6DajLu5xfNnemj7ZEUCj7b6BnlzFNcbWtry1q8hxd
DfkDrhk2OfzLMjOfWi/hq4RSk09DVFqsq8VyTWYEnEN7sNvs11e2zxpx/DVB/mzffbEe0MWFIHsK
tiXcyKoxTgQjTXHX6HZoLa26QKQ6aoH/1rlGA45dHb2gciPLmYGTGjhQTEezYj/754Ilulk6QX/s
5I/DSHyJLBhluhYJCgxoWl6fdbzl6TlAvfUy5Jhn+DqgD684r0Vu7Ue5xcqZMlPCKGAIn2eoY/Ew
tmi5M3FN6wyAIxh3rqaDb8iO9adXx6qU59wEEl66fMkSuJEYkytDETIDEgKsvDSBCkRQmZ/dUGqf
U296sOnMwzzLGLLo+3UNdnZqP3GZttQl1V2FPqMuq5nN1adUoGSeRfmSaN0jO//dWDg+WRXWg4cX
IJP2IVDmzMBMvBMm+g5zDykCHh24pJo7YUu5C3xXrA3d7J1NfS0Rv6XnocLYoaV52IrqOeuK33Jc
Y6VhH0kd40XPUI6PgtFrmjx2g/nKUvZ9mQhVMTHPhGPCBJGkr2lHpAyUde0jqQiyoaSsMwAGDS09
SsxFPxXHOUnVvir1KV50+x/g0tnhlWiRjaIJaTCLgSR0zB9OE0xeK8zVhkLHyl8404FB1csta7Jv
r6w+0R4zJ+gZMNWM2mD9jBt7gQNPVir/V0UaGtDSD1WQvGLxz+7EPpZ7bhLnVtXv0YFZaX1i9nEr
/GXaresfA0SxywoaEjk2QdxNLGpS9V04Xrk3esVKoLx5YipioxUHJnt/rfrWMxsNbbu85kNzNNz5
X9123Tab7+do0B8rIN4bE44+2AALA5ukn0jY7q7s/UyDrKlaK9+qckeG9JZp4D7XIU0Ka3jn87ja
ctqXtfNu5Zx5rWu8zF5+Wzx9P91Fgrax1VSSHZMZEI/pEq6jBTQ57YdiR4+OP9301uzRvQQ71zde
TY4hDB+hoFqXafY5uAxc6+mNm/5gJAxPzCn4If2LdRRbY1Hnz8bAfijjGhnZ11ZiYiEX0JJa+B8q
r7zaGgoZyKlulJ2DltS7Ev7kJtH9tyZtT55EaTfaqwFcFx00ZKmjnCEJaMAwR27yIKifAt8m8iIb
Yq0oKXEZAd/pSuN2FYTsubX9O/vFsfebJyBiuO7EkVoni8np+DD8ERZwdpqK/L2SunpAl7YZq2E9
0THDq6M1vBOXtTXZ5Yn/1FX5B4NxJupINpxUO1u6Yl+rvdU562McKVx49JepTpc0m/yrbNBRwYxf
i62g2CXM1DipWtTYM5xQEa6Vwhmhe7Q8XoHHxQNqEkyIRhlZolNFs6+yuCQchGMCgUECg6pj0pv2
aR0292VfQQiMSOWzku0261EeB8O603pgIE4xf68M8BD1cg5VfnEzguY7zZZ9WrOtJV3apQhj1Vp2
UpBoNrePfZd+4Lp6RNJd7YUxNUeUP4C40CuoR5WRyIfy/41kG4G/F9cfhSSLJtW3YdCQMmQF1qUD
pM5Uer46gtwvGjLcapa3rwe9O6XN0rDq846GORyre3AbIA9aL6ZerhN88Qk82agiF335m8dXYbfR
Tzvrt5asrdCoTIiR6RlTJHiRnFQ0TZTMWFZKLpQSTajN2hnEocWWXCMaJx8ktJBhjZoyKW65ZVkn
Ilz3o91l5xp93Gil3rUyO4Im0SGxNEm9kMLr3aX8JIFdalcQYh6s4a98Lf2b2XhcHzbDfQzLX8Up
6RJxk86eBnG4thgH74Iyf68bwA9xb5jUpPbJZSt9GWbcnnYDZsUrD9i35g2o3A92rnhM1d7sWGn0
3S0H1kj89vfc8hVC1DR4BpNP9sZcfeawR813EegfU2DTbtDGBbaf5qcX/hKSuflWpIOOtzh/hc+r
aMHHNysHo9p3x6L81BBsUQCPX5LUmAzj4j4Nsk06WMsxGH7nsWSwUU2/c+W94GSZN3aCdn5w/J1f
TmcpT6XrZxFTdnX0mSORHIDUHQZlS1sY5775MjKU8ttWxlq74MO7BwVZ+WteEf3RM+JcAJ+xxfws
V340/DpFoMgpE8jZzdMEfcZe+ypuSv2hmQp5nHPx19k+/BJvP+QTz9JqEyr1D4eKebJYzRBy3UQz
7kVXJ0lMlAwoiqUdNm7mHvDCHiyCvRz8qaHK7m2PybZEd92/tA8u6R1mXq9P/tw/tGCmAXTeNY2M
AyO1dtgofAcZ1/ysEv2DwThcGFwgKFmwCjE7wwOgNZgya4Kfm2A+9ZgLII19e4b850/kL6fUsdV9
hOyxdjTgtyFsRJDfG8RaKL+633Io9jsdO3h705Tzzy3rHUVvF7bW+MASVHC3kR9v+NWpVtklr0rO
va5/r+y2P2V9Fw54lviu8tta2t0hc/UipGLdm4irhBm81NWd3DII2DOYDaI+eCo67z8z2Niy4keY
KAKHqnW2M1FyiNOoSybJ1Z6kzgHuclQtVQ3asrh6iEQXh82CORufjkUAHbGgF1aCl7Z0znauL9CD
m9fMrJ5MrqzeSv5ryh5FiEUGqpd317nr273VkPuTQ4uEaJp/m5ayN9avb686s2TCqtMKWM2cGohx
KNGaEW6AgrXtyPlUJAUCQUYGERDB+ZV3N5oDcgmYMvU9MQOFlw77IPgmr2fcNen6okxOzELCF/Ib
370Ys3/RcvHfqCXV01DUl9FcSZHj901mdzpQTGEucsf30ao+SvD+YZokW5l1F9sq/9DRAM/PGcYV
6KDZqsLy84atP3P7Viu535rjXYZVaqHX6AtCa7HDT24dlyx9Jzv3BiUjqjScUV4HnM6U/dV2A3Je
Ei575XyM9HV+7mW4kyzrQmbIMStttTV1LyTI895v1OtpRpicELabkq9ZeK29Q85H7IOBGneq6DeD
VdJw02ukDlbcEXVeYPyZI5omgAk7JKFdjJ7sqJc5OL8BYXw59TfPq827k3irfLM/e4Z1GnOnDg1T
f1N2f8UZ1JxcMz3o3Xpc+h52g0AyKndJyZgrM0YGzqQNc9DNE+q3cWpe0FPpUeVL0nBTmn1LH60Q
sUxAouGDuXLFNBVmiFlYez3LRsBFaBgWpjyUBTLb6ilg7dnelQ+rbRs7rfgCw+iju2j73Vw7r3CO
79LnFvBGYH/0aYE3sLbf58hCy8FWjdBfgRPONE3chDwiU3EPtXcVIbefpoYbTzpEs3kpKxQXfS6x
Z3ZkYinYJ90/CGEjPau7JU/xURu6V4Bwz7jz+sMofAbJNbM1UhTu+OHzKtEd6UaycnhhE/dq9Sqt
4NqVqDZSVuSRoiaIITtzf3D9RFM2BhHvIN7XbDeZGTTY2f3HXmXnB0QCLoLWONhCzJzwR5yqwM3v
FOqzO3xn67iv7irEUvhbJEV8Of16UA3+WERdX1ZXGlFGEY2n1EOSZcwUfjn1ade/oCOzN27qv9lZ
MMbF4PznSWEdq3lhkaDqXb1WlNKjwTRpmG+6jQQnSP7DvXUyx6CKzMIq4m7ERtquDmOpEkIiP6aH
G5cxCho3gmbDoBwvzACyLf9rFKDl2HVr/47a6A8tXo20MmAcVCAm1fAtiW79tSBPbqj1kftkGJIw
y7AIxyewcwyGaRpHr2KGusPSZ0IoG541MjN1idddXyzEnz00jU5jSsZYOmoMwBGB7tL4puqZHINj
1tX/4R7tY790HthlP1VeK+4C0zw2OA7SFX2qxtC4TvoxXhN2mAPbqjsPAUrdyoxoLipjozxi3Vtd
fY7qvz65duPi3PqFO6zMgfbq6Syi2gDwNTpGsbXrCTc4qt/A+krRs2FCXV6NVby6mrZGQct/57kI
6Kv5yUrL26yzwHSKpL4itwqX1LqsGsIv3Uk/DI7yeF2QS+gEcgR4GfqUU7+eHss825NtqF4GA5uw
Bz8t09KbRSYYZRtOrcHo7dg2EhBVyU4aQbtFugZEBME6Xk1AK8XUnZXxkvHDLGY/blXaDVGa8bHa
k877urSIgDjuJznolP422Xcl5uzK0i2OOrY/Zo27Yua/yteV3ZS5PgRd/l6Y5MMsdb4F+x37s8tr
CfEgHucKC5rOT2DgAbxXhWerrd3HrDRJADdzOM4pvqGk8sttGnDSexAMmR0vn41LkJTvA8GbaoWK
i5d5skTFufBIq6tY/HE6ZeuzZnAHTJlePRmVz73UxyRgHZqhdp/GYBmP/B5dmE4uRDm/EsfBKPvt
cAe0Gytl3eirN89k5jmzwJsQoh0GWB7va1qSXEqoLIflA4pIe+uvfMFLTxqgp16F5/ePi9tfTad2
L3lXX+uSXkmA8lMw3evGOPi2eEba2D8Y1Kciv1bGSwAroJ3X/7F1ZkuNK+vWfSJFpJpUc+vexsaY
Hm4UBdRS32Wqf/ozxN4n1ok//hvCpiiKwnLqa+Yc0zj52t1Y0jTPbhYRIeaivW61x80AmFwtKnPX
e/Gw0okL48tPnPWIZQK3IzZzsm+ytduweDBxilHIXQkf+DGkRK9r9MlttohiKOHjRZ07HGIID9d5
rPjH+u6BuxiaF6oq8rbPeeEPAOqS+Vq3OYmrxbK6D+anUtyNGBBEhI2QFU6z62vfQE09WOTWfhCV
g65uCTdlimPa2Q+GVrGZK14f2xoxyi0hZGZzX5nw01oZoVyoH3pFFnxrV2evhRjXFfVdaSTFS+Tq
6QQEAHWADFG5RstrK4yMLW2Vv/RVLLe9jloY2oDzCi9lcqPV2Ugy536md7v/fZRrJtVugnTenU1j
n3tIivxSxRfZmUD+DMffeW0cX3riLno9yLXWvr5M+NpPtL1wCxGGPATo/tjgz+G74h8JGuLZs+m9
4JUiEdHzwcbzVM00a5jYzCuIuOxp+TIXc8CqDYX1mPuJy7aycfrDYD0Znmw2tLXBdc664Pr7qJ2M
RxDfFkhDPkXYlbGORrvDuUvvVYFx+vzPo6L270ffCxbchHHo0/65DvFK/H4QI7DTjWNaO/536d3v
59IMNIWbJmJrlKU8svFGVN2b9W0ajTdi3Zk90mAAoXeHCxOu8cICJykHo2HLFaG8kvRI1B8PkP7e
dc6PIZWx+GoKdQ5n137u5+mg2YR+eGmZ7kmqjAlEMou7TNtib5Xt1gwi+yUyiv7R4Zkvov5Q2E4J
myl/Ss3EeQkLDy+L/jbzoni0jSBfNYkyTvRs4lQ5CzE6Q0DRIT2NN3VUzYfU6NdN7CJ3k/koKda9
cidRS2Tb2GbUlolAU0cLyTojkBQp3OsiyQ3DJCCOcQEdo5k1FUpL3iFC9leuey7GQZpbc/D1Y9NU
7WM/5RdHgKAG4iGOeelED0Y1sVzs6ukTe6yLI1Vi+qRy2LOsVD2qiGlkIFD0z5PhVEgcDPq35WmY
1vFWxb6zAy7dPRdurLZIeV5AcBG4s3xF2itILtK4/D77/aqkpwqyLPU4CVYhng/bc3TII4h0Q04E
XuPtLFuUaTn3Vc7gGLVNztYo9HmvWnDwV63ttX+H8A+GJPN7FhPyInSGj65Q7r7RY3tMLc++IleS
6zox5YHJTb6Ncu/bY5v5Z3kQ/O8D37KNl8ZRj0bh75TX23DbJv80BznA0uUpDF2JCFYTdO+P+5bI
yksQFuO2Hjv7mVUibVRZhN+JA7jTqqcNWZH12UWluwmiMLjDolM/eV797AfKPk5xU2zrqXM3hss5
7ao6/5AwZ5Lmw+kdAUyo5Je9CC1YfF4ykuu5+HmUh5axFIQJAm17uHRG8zXV0t3raGox/gxOdplD
yowMUYli6Q9nlk370ZxDid7DlPgZQ/vUdYHRHsHP6fMo42GTER51lkVb3ZtmgQ1maIpvW9/p1gsu
VGxVtrXaUm6yOdLXxhfeBqARpfbytBfGfFoWSq1tkIPnJfXOqevpnZiT7wBI9pKCVp8dv/0kmqn4
znzx0S2apzEOyupKw56c4p7E6rlGJZWrVwWG4lH3SKnrUlLzqba/OkPrrAgkYpaHUwrMjEwD1Ewu
V1almKWiqjcOoRf3T1SBxZ0cw4IE7Xh8dOwnFtLiXPEib0Qi4q8+4IwLnfRjtoJ5V0TttAbuzdLB
lHDyjc4+OHnPb24cuniPSCKdFuOptxnDpv5g5SHZVsViR/0o7genE7uMZuI/j/BS23s/46yRgpc/
cSr90dTWEeGM+9M69SPlcGTW2VMX2vG5RWe7Hhj1fMqhfekkSIqSLO17IOXRmsBgouii0MBpxiPD
iP/7ud8/9VtzPPo6cDZlE3/6SeT+GGV70HUnPyi1WcTY3b4LzIpjmSzOba0s6wDCL30XPpyLxpo+
/ZLNLxriO7eZoqe4aXoUz/yYkfM62VZwqnyTWNLcf+97mXwtDzDE9FeL2Wm5GLI6s8/AY6htrJgo
D2OzEzB6HgijMNaoX8+Zw7eVaSWvDDuWsHTG5w5/upeiVzeaEUI/SnT1ignVDk0H07Wx0LfUAQb3
+weT6J1zK+lSl8PKI0VZJYZ1/n2G3Ke/2EZ8v3y6cMZjJTGS5kYDjTC1qAySxDnMjlvfT46RPk5w
p85Zq013n5bd7vdobNit3f/fQ5IYmzi/uD2lb21Z9dVpkCGVox7B/yaKUotZQDHk7T4ycUfcGapk
4kMJBuz0Z3RjfBdhZj31dYBFzuUYSq3uHwQWSFvLLgODZ9lvwNpOZGQ6jzpzrUMwIRP3qviqif90
miB+ikZT7Tx3gPNlGS2SKF9R40bA7AgencEFFtHh93NszudNI3zrJdbZf7+kYlF07gs4KfUwqVsG
z/+s/YFJOzZtizhs0l+MFJExN8OPairbxwXoSPZHk1GMS00cBoWD7qcGQXLL4kw4xaaremSFWfNR
E0K1MZIu4GJeJtl//MLi7eAI+ncy+NZzq4O9iUbuMUwItMtY4n8lwfcYu8u9nyRTDcJx4zRmu0dJ
c/K9/DslOO9HYjBR6eL+qI2OHqBzkQDr8CBkyDHd6Pz27yOy04r/93P//um/jxbmByWbte7yUHx2
CBl8HSY/3HgYbPRt/+iO43SIRUlZ47EwcPPfIPn08ff+7igfvzuTg8O8nMUFTOCIeIbHJJMvQNn4
jUVqerfdjrSt1htPQUPHUJEFtaHrVjebiLK7WPRPgPHUbTZTfaMnnWhFU056ARA0If4NVvAcXFvs
1VuEqPa6cQJGpw6GtzhwrJPPCpLAMetrtqz/PDD/98HyR71qP8xan2kt08ea1eelNyOW5Awa2fNH
NNCFlOveDysyTqUkk9VCuG32e10s3yZkL5cP5Q/93l6Hvf2S1617W571jVuzg5ilxqpMxGg4+NEF
jVkEjAijHt7uafX71OFIxPNio08uK/CFW8rxcv1bUUQD509rme7p961KStZ0DWq0Zm7Et1WT457s
IRveWiImu2R6pz9BvJowTvU3mLjTy7BUZ11aZHfm7FMLWeg9Oux+cYF6xBHnJjZT4kPdx5HT9xwm
utwmPpCuuCiZjliIRzxiHzqIxMxYgJ7RLG0dryOgxLxUYIBYqx0gK9ovdeiEy5NBqQHA4iiPBD/F
l9JzosvsZ8PdILg70kk3bCVf9EjnXYwfVfNSJcEyGEZ79/995LDPNpGZ3CPJyfc1oRE7j63Dhyf6
4yhlz8wgMI/NzBimbupzVE/tql1emUZG//dpjoR42QIhEBSa0OJEun+SGzKM+MuJ/HLbAj475ay4
mmSciY6fvAsDce8OIuNGES0I0Ig9nalfMKhGG0H6zLomwqUvrYOb1J+MuRDNDOYBfRgieq033OHi
/RAg2p5jRqp90w+vSIc5BXuCFTUNuEOGN32JzxsH0+XYRy8S8aFjDz/t5F7QdV/brNiHsLTndtrA
AziUJS1fYR6kh09bRp9T5uJ21XvV6C/D8It1miBVKsvqLwNJPzD+YDHsDg4xg6uUC3ibzvg4KUkY
w5DuEgsgf4SpMZtLNtpKHiuBIU4m/1Qs80U5eKcZt3YGNWRPdgdjXXNDSVvvjAaNl4qO8GjarSDg
aj3X1N8BarMiw3Jspi7EpE2/SMFm1gcu3lgMRhibXWagaEM9ttaQRqlbkB5hi9vrarwHqvJhLJt+
z/eTQw58YuWGePOGvvho5fJvA81cogrblXJIHYbc2SPUs6stbHeG5EFy543mSWUBxFQDqTXe7V0d
+c9WB2JDWIxNLSYAoHrUH1mY3d4EyYdeOGTJM4QXL+rfh/wjbRBFxlOJNoaepk802b0Jowk/1O+A
VdxdtfwXC9OBm0mcoQjQYdhluct6kx8usSBhxWzvrIS5urCd1ySDdRZCwaD0z5sdY8ho2V1Xjag2
BklKdtiuyKqlVTHcr3oesJ/WnbmlcV8PRZnvjGT+4i1wqPwviWZ63SW6usNNdsvV8m/ZNstbmeHD
eaWoFTuLotic/wxiHI5VX9xDjamhKNrxQQ/urVKVcahMbDszbFZE9yw0MtO91X3/mcWBsWkm5khG
oricM0BBsv906BeMqIuxE2Ncs8Ek5UKEG/Y4+U4NLHFaN/kp/b7aeApSjcbjlEC5X1lWd4i9YNyP
izqfAQRsfl7PbtiIGBI8oiACd0p2HPi0YvNU1JFEocl/KfWD72pu323SJBRuQ+6M8b6eXrS2gy0b
XUDArXrXTvncEoGMIAV5GVFIe3SfWxPX9kE0Rbyuo+axKhy970J8haL1ETH8nXk3ri2ts6NbLsGs
5XTv2YuDzx4eUoGZROYeDBi9o1EduHzt9I6r5iLcHiVTWW1VQo9IxHcLeEfd56V7R8ON18s2rdP0
oobAe7RJQVr1riYfijrEiwb4/T6woDpLD0noJ1fl+vOhiPA8l11OZVJgbyHdqzv0/s0Ywc3hXrkk
PSK3CQlLUYT/dEu14im1V8JGBBiV2afKmnETDsOSZktKT9xhfuCELiYqnicvq/4WTIMffKQbgcrS
syfvk8C2d0QZmNsSueKD63sc1BrO79gx/C67P1gm0r2Xyz8lovlj34JpMsA4QAQt1p7dPwUjR6Bh
BtPRY+2lKhcE3pySfVzTGLs0a1Mdwvhix2jMEYmNbiduY2jss4SLcsCeojvzwgzFvqWuZd9Q32Gf
4hopVHkpkdbfOqfwLpgcdgwI3nSeThyr+ZFQ4+CWkclbMjpCpo6uFC6gz84EuUoRNdWxpBbC9kfI
XK2m9kkInaxH2qBPIHU3NHOAY5CKdMs6GZ/Zza9U+WmCO0QP/wMIpX38/VCg/3YtY7z+Phu6HIoN
SILjb32d9MI+zbr7CjuYdlEm4PoqalEqa3lvuZJDR0iO8zaNX+w5/ccF7vMTO2Jblan7KYvko62M
O+hz9gvHM2BmYzHHLTdN4Q0nR1YFKIQgJi54rC7E//E+Yof8wl1jnURp8S36bu2mk+Ln9s9SFukb
oYHfHaYfAiIRQOapfQ8jS1+LJMyvzO3TWHyCrSu+81h/pHQqz//twsT0OpSyR2KXls4hN/TSqcX4
x7yQNG1ped0xzXGMhnnU739bCJES3sroyFn/DnvyLoWP2KNPNFyqPrdPX2aqzMXJ8UcYPfnFSDM2
wh4INV3mKL8TFVyBpVppwXfC8mSwdiVV0fBKFOJti7wiFN9VhL+oncfibWh9KFt+O90c7ti7RNf1
GQ3ctrbBeUCrUOdJNPr8++j3g1vy88c4p0DbuEfb6cYX3qMwnOxmyY4xzLs0G9loDSGTmKhlwSgn
Dn5vVjxHu7oKkpJoXmSwaz17zpNjMkjGc4ShP5zvCTZPdiUxXktz7pceoyPSC1uwW8tkCTY2y/G3
ETbCtTWVQ4oUGqYcz8XK5zw9/D5lVeY8UFeOW7Lp4Qj9VoSJOqGhcYeNOVjPjhbtQUm3wW5A+mRc
VxduEHRBvw/TcKoulmv+CR1H4Y0q6CJoj1ZxFJvndPlAhjhBo/ZiugGtcGTCMJGhy4ckGBGJ/vv8
91FoMdHGxAb7IGouxHeE978ffEv895Gs+4shJvP0+3ntB9wjf3/q0bYePcduAQIGLfM3TF7cykdW
k8sHFBQFQPalgmUMArUhyt7H0Q2eFpbn0XW9bAf0M/1ccIXMFnFSKakfikK+ktaXvqRQnaD1jOow
FHHy7JnttzUyMmJtYG1KdEZUAI44YBu3Xn6fjgUodd5eT8STsWcKBcmmlSufkNk1x3SM0zXtQ3Zo
NBbV2JTFgxfP1aFtcfcmVlY+QOsb1oWaglPf2Hurqcb3qiUHPLJlfwp833hwUsOCn1ZrxtSY/MMJ
QZx0nK/aKEFaRqp+lAzm9tjEvSPeGGC/7p0xsHr8fVRWxGhOU+TeoVWxDwbD6HXvKQhRy/wpm8r4
8vuIv7wgHNfNYCNUsq0Kq8PMlg75bHOX2S2UH6SdDfoHD8nTMoX0kzA7qtl+drketSXTO3aeNcqk
InZPeD72hZXnG0058qYM54cVhflXeYSn1AqNY2ncG9rwXo1sYHhTsT6wmJL//l7/ffrbEMus4I4T
zbxkXXeAD2F++PbZ1cX8PjH+OkrgoVvPmAUWNfWaMYl8VOi1V5WrmsMU+H9za7SR7+X2vskze+sC
sX6LKIsT4pU7JFm7f4enZlXsEYwF99KlSmpSYh2jMfzHd4vuIc5G8wE2zt/fRtmBD7HR7sAyzXZM
hKqih+4WsDcJyvHsJx6NYxIYpOwAz0McYkeNv4zWi+e0QCBZG3JkeGcXzx6ouI2TwFIZIuNqD2zy
rGgqvhu6XPbN8qNoAg2T0IEAUGGJz2gf8Arx4qV1EABfrwmDXcaIy/nYDzBhcJ9yuz9MVq0ODCGK
A36e5Mlc6sLfttkbkl0wV+GHn0zOxg94E6v5Fo7EIwVZ0bxPWfJnLEz7r9fgN4477lqeEyzcI/Uy
+tFJDSGqOSykW/w6/XPijOZdxn1wZS1PDcPgBSC83tLGxFax/aiY8p6pcdkNV174OS/G9mVuaJpd
u667JL3++xUgpcLPka+wTTIX/vOGN624X0MCeQvAXF5zRmivwEW8vutf58GxHvwpvNGwYFvwejQO
OQOucjhOee8A2aMfLXzJCyShlf7neJo5kD7ATZobCwwQ6/dFQ+6m+kqpp69MwyW11dLa6ol+GyUv
Z/vUIc8sptnfpsWEYKGGwj0PFQMzzxjjPUd6tGnrMjybY8+LTsX3lBpjtNbAQD6nUp5D6XDZRxNq
T3hbnB5ZAIl3ufqxLFsvntGjwSWc6vfPuC8g803b8JRFCzOgqaw7181KFEXFMxPcEvyQKr6B467B
ymC2hIG9WqgGj22Ay720reuME3NjqRDuFyANTKSAubSKJULood+H1oihvuok60WUryMmoe3odZ8W
fKzDEON60CL6R3aaqR/fIpgm5wCwRKqIjUQpk5XbVZTtujmFxuK3y/vvsbefponA8RwXfZ/fEyRs
3GQ/wT0VRCujmIlb1HLZwKDMIaoJo7hzNCdwMC7Xwap3nmKR9bu54gxzmfRum8XVMGqN140sTr9p
kLZOJFYMBnSVkHGwzOoNpmZQwVZyHQu6hjj33lhKa9z+KNnR85cr73kMDDzVxDunaki3YC5zxyG5
ldEulj+crrwvto5RRXshBB4awJOrYgqPEfe49TB79KJYUYY4SVaqYNYVDcke+T1pT7b5avkW4diE
UTqzJS4RxW4+kx/LYP1TOwsel9/CSvgLmIx1kIxigo4Cbz5Y3k3N+HNRch7GDOrSnPX3AQDh+8GM
b4or7uh0zhIN6XGxeea7GDDpo3IqNrZAXBzUNKyDYc0bvxAXYVgs+9163tGu1cgk5w3br21oeo8R
97MfxEW5v8W6VEWobORj5VruHk9Vt23KTm98YDhxisKVCBFQPZ4N75nou3GJXgCwxkaqSbdQwsGu
N8ZIy6KuWV8hvvdLm/RZySq/gPgwOfScCp/aBoUZQ54aAVEbm3emTc5r3F6Q6bfHonstGoROZNEG
SX5mWFidTVFexkpOUDKbkwrtbhsXRESjq2LeIbIDfvgvQzZ3YYIwDtgwmNjxb09GNZN0sQtHdqA5
i6q8Nr8jO9qRanAd5knsS0j+GdfARrU+1PbYORQZ6hKzvwX0ifinsD85ixdWCnNfwSzYBelD1HB1
p3w5MvhLwN5mwQa8jnbMCNQQ+JHNOiTqjVqM6atGx3CZxu4gQcQkMRaV2iejIiw/na7yGFSIAzSo
rXDGBmP5ZDPrrPaWNXtbawTonV/sANWBYWCRiVp/Ebny2dAI230zhgeoSs9DQ6ZyLbtyQ8VZryoA
T7SS4QmIxYqDp9wTP8/vP6ZhRN7JUWH+LcvkbYyaFkEZ4IFYHpIETBZAiX7txadiMqC8WW6zQ+QL
eKuJvgKzWOeFyM/ardCKt/n90LvkyE5LEd41N4Rsi7x8knuccD1vpTnddYFnH+Iq3cuitogRY6k/
zD71CLD4XbdwwsYX3ZALoWzwo6Nop13srDx+j9txBjZUzgJOOkLnHBe3AHyZs19d1eh5vOxljE30
T9YgQO0LRvYiJqdm4WpHcrhvkgoHOEkdnmUcTTF/LrELbu36/HLpQ0jKCTdiEijoeuFeqK6epJkM
B0/p9OKZDcJ+MJOW0zNO6ek3KqJYMJbEEBVaQltz8d06G8mrWabAixWzkJa9bmgfPc97wCYQXnKk
0hdEs++on6q9QJEwuNxqQJHjTRjSI1bKv7kKL/44QYly/MtQee/Q7D5bP77zwwkAQr7xa/ndeWhR
0COd3RkCAC6XcU9RGIGCCwzrnSpq2tuoeHifPEV2+DgA9jzUCvydFZFVUHmP4A0/2xi3d1BXb6r0
956Etu1nKFbcmlQP+U82F2C4Cm/foGpliFTdCMl0EYyBEav1rsTLcyhjbZ+twYfLRKY1UrrJ6P+i
HsjQ1vsIm2e9jcPkuXKCL5AEQHOTbcfoZtWKzN+yRGDY5MD2THi7Cm5plpe/2VnyN0I1GzsB//OE
E7pCBdX4jrsxexN+of9eUHgmzTlfrk3ZFl/cRqE6QU/ora7aZWWAOIbqbFXc1dX4rOww24nGfWcp
sYt7vI4mb+6kIpVWUuuwV4ycVT5HD0PSbGhhrwwpT03nXULTx25aAi5JSl4I/y5zdpQiLznS/p2S
HVkkv0SyLmO3X9/VuQf3TBGX7oTrynL/+j6+8U40TMqF/dQ130MKaXvQ9BzIJY8lcc6PZIngFbDT
lFrKSu+jrwKP86HS7iOc+NUsqmxNqcNNiZfbcpjVWWhB1toXZ42SJ2eNCCkcQhZ/CXROtea97HkA
prrZgalCykAP8Hg9oHav5txb9yj5VhP8u7tUKfZ0Ubybg66jVe4fEMey2bbY4XSBOFpYRDcQnO/V
uMB2fTXCJKyRE/RAWlq4WcxKEv6NKssQIJ2jlAqSX3S/MQLzB+iNzfwHiaP53RG1hYNIwZyPNaBR
DxHqYoMULTgRQVgKG9gYg8caqShpiR2wcD14JL8X4s2OR7TfCx5Nmcc+M0/p4pnJ7XLPpc77r8Yu
TzJKvC8T+6moQ8T3Ae4FEzkx81vgVvBfWla2A/EOe5LDUJvXBa2b/ZME8bNsG8VSs92M9AaFh+0D
ASV2xxI0rKIompVzKqzsa9RBeB924dEKMk3SRPPSEiJ0nfLuJnNxTEzmqLPBNKAzOXBj7dVrNrr7
2QEf1icKBlg3bUvXe3IURLcwIoCgm1qG2UAiLSuIHrj3L/eYEog56EfalZ5JvEbKKctNaDGVNhu5
dQfHO7Bsx7nRM5tt7ObNMOv50STam/tMgMJ0dvjadHpI4yzdp5kV38fSz1fsuEHa6PZvij8XUeJc
vTT5ez4Y7pkBhVMcmxRC6jhjZ1ZKYRRzppPofPCFkxIbhj0aziQXruwmDOIteQ1pfK4senBMGAb3
uXWhKZlwmpAomjCDRTKWZfpods6dTx247a3p0jZYp6sAjTyW/yOSsmZjaIldwk13y02PmTsCYnwJ
BHiOP4PNOCqUIZFdlr+upgnvc/aeavBwpW9+RL348uMPLk1M4C4MIatZIgb8udiXeGKsQD7Ykfsy
AzdG2tjFByVMBJqxe2c32TO2PCqR2WZGrlqg2WhzhsylLg++4xn456SQW2XlPWfbJypJxF7BTwQ3
MSxKZr4MxleO9MJVTVOIDdKAzeTBk6v67dyar05NsTVrH9odx4rJYsb2IfAnKaMgDP5rcPBWwRxc
jK37gNLgRWNwi/sUZlQCZ7tPs8dkwM7LQrFkLeP7+IHSSZcbiS48R0pkGM9pZRaoftDb+K3xMqGN
W/vxkG9JsUqsdhX5XruyXOrQUa7Z/2POHNtqFXblbgDsxCQZddhIQh6vY70OSLramJ4x4NfU1do2
lXUfx+OrF7EckQqMCrJ4PCsRajDTw0XsZrdBG9lJBFOxxSI5r/Jo/ICmKthypgS1MnZGJCZ2XZM8
247+CnOxNNn6KnT0J5/upULiNPd/Wg/Am8lKZx1yUFFMQdopEU6TuGQy40OWLFfw2UCoe8Zzje95
aF0EcdElVMgfu9nGZE21h7Wk/fZ7/DyN8gloM4e1p56zIr/lYfVOA0HvgX3ELdyLnGJ6YBxQhoUH
sIF3pLibZZHkzcgLtwmy/slAJJJNlcvVHST7HpwVh5wE9Zi6T2o0njPt8boOGJj1aBWbwcQ3jCQo
U2itPGFw7Di+u+osoL5krZgGwmQMjhApi/Vr6s8gtaqoOOrl1CcqOik9A1QE5pUBNRJLyxVxLlgb
evPoHUfVPMVhUT+nUlxHLjc/yC+Eza2B3dFAU5OkrH3z4tBOGitZQ81pnPEj7EfPvJSZ/d3EBbaV
hGFwaYUvlnPNw77EnlxFGyWMJzsYT76wOJQd+zLK9AVf0wHJA/nDwXPKNnylyvyTeBLc2z2ONpOh
QmzvDJTwK+/oQVsm+6ddVIz9fZW5yKQr584z/XXK2B5fsyJvCb15HR3h0AXg+ZojLNV7HHkaIET+
1CGyXAe+e9c4FlcYijzKk3YXVc1xdD5cfqtBsVBO4vwzRHG4MhPgUIE/8jtu0RgmGpiopSCMzyj7
O9fALQviCApR0P/VU/dNwNPvNda6JNSXL9K8kgzCF1nQltrWJiqDIrQweOG4N66YeoMsFdPWN41n
m/nwZqwQLyS4vNxhunOBDPphwo6G3Yc9LFdscjBbwP55Z/GmPlsx4Mm+b6ZjNIcHx6+/JXVT7wSL
hR77fus1T3CdEYAGN+6J437AjucP3rdvmk92iFE7E/qp89MYUcF0w8Bzlrb9J46qfdjQt7qG/kS4
vBW++nGmAcSO1PW+cv6xcBJZSSePZT692sL/4BRGXxhsCB8iRnqh3DcPVpN2X7THMSYR6CqoK+OM
IIeQOSwd4EFBrowyOlq/e+gNdvaQBUv+m86DleAONtvpqgR7mqSdHqo42FAxcrk75d8JgNU2bAjM
CQWamFRwB52ZJNLsjVn+ObXDq6b5WbGqk2um7FwWyNFEh0KmYy05vTkZq06hgjc5eX+AVPzjeYA9
+H5qzI+GSn5ghbirHrUyKXJvmFzJhRNXV8hxDQ7RzPGolmQ1eqDw8Qw+N2nwJwxksM3VW4aufkMu
wJ80AU1JNsXRiaxv1LOAJIJzMLXFmuS/GRkISz+6kHGo31vmTEwo/Ge/f3W8npynXp9b1gRGyHAs
MFiApzaVhF1XeARcxBoqAKXV06Nie2AlCTmiSw7clE0ac5Y3gSAGrcK71esn6eJvRJtbLZKk3Rzh
4ONg2ECRpPIMkAt75h6BTHnvae8tqU+DY96qUdh4FPQdFfUDeDgs9ZEPyMclGzGA9+hT6PoRlSEB
dCynHXw8mpql+hP4xtEd2XOZUM72MsE3KOHI7To32sXR9KMZYMwOb6aKIwj13LnEy1rXuMyj4CkX
xq3Q40PntebWjojB6DTKFqntv1GbnlXUP2TwEA2Z3aVF+NdpTsQdNsywy58upkoHTlUxqKDD+9ER
CZLVAIdGh6chHdQGi+kGZDlGdCEzyPyMt6mA94E3orww8kuBrW65p7pdeXBxsc8zdUIPtSG0krvF
uJsN3BUngxUvdszPMtKvk1NeY1deMpV/ZVgL4kXdxY4y4hATo8ZkuRhrB+S+IBcwiFAlqCAkP2vg
PuDEUM8xayAKnta+ZeZr2/mZktGhZ9bBSrerQrOFdUllqQxu7xQGFzdvPtTNmBw2t9xZ0Zk2e8iw
j7XFeGeyyobZzD0LZjKAWj1sAS8/DR5InSL+h+zRAhshjBvLXPkjFV2ES2CeWYCibsHIWjQoGoGH
pK+AMLGEs8lYdVH6IUCbdwWSWuK1IFSm15q526q3y6/2ZbC2XkzFMXckDIgwOzjDyH0k5D1eK4az
Kn4ivHJcIb55zQN19rPuRRRBhTbF+yPt7B0SCO1bYn7nNUArq3IfypEDvieu0E3eEYMjrkwxpUxm
/8Qb/5aX+kURaYLBlq5kSc6bOswIbk/2gJsvJnMDYVn9MRoGRNm0AntEfo5FUY1oCHZYSuYJzqU/
XcdyNuweXF3hBwJuTZW8K2FUMVdFRe+SdltBTfTBbO3F2LymXrKk4GFex6x+VGUBHKVsd5Nv3pye
UnAcyiODVMA1TumvZv8I3+oTtL0xF6ycDE1aRZ591b61qVov3MiM9b+0zjPlJs0S6BCvBOVU4seK
G6T9fspBNibFNo/eurY/40V5cu1FZRDKz2VS6DPaXqE9RoEatP3K2aHvTctvYRqPYW/AqImGAIbL
JiO+Bwj/gFEf6YDu61OQ558FVBAMspidJ7aIJZDsk1GdB9Wa6Penh6kp3wWk160W83bR2BJPs2He
dhe58rvIm01nhzdfc5vS3dgz+4KHMcOa7Kf/YezMluNGtiv6Kx16Nq6RSCQGx+37wJonssji/IKQ
SArzPOPrvUC17ZYcIftFEVRRFKsAZJ48Z++1iXRCbYuWr/heIsDpO3gfoSuCtaXFcCqKZ5VKVBqS
I3hKNGlj59tai3ax4TyZzIAUHduojW/ipn2MRv8uFvppwuAyb5ZdVT23qDsJCTsPJSurHaWbgC5W
6Vlngefm4NpaCeXqpMeca9i31r5pdYuBZI1q+k73gR6wNzBMhQlQNqTapq1qV7gtH9JZLliKipl9
lj9klXnb6DxcI5suq3O6DnHDMk3deRMq5dy8qRsroneOG9+BvTJyZoHx+TS6VA1lRSibrwXdij76
HlG8gTNk/NqKb/SESp5moEqh4W2mMHkmuSClQ+qccvIwaoRIx6KNXgtKPyuxTja5dSujjyiONQkO
vOpZ1aNu71sgzHNvaTmN3Is428JVqBcRpnTyDOEmwWLKLA3sU/iMbuu5L6yNM+q7yrDfIsvbRV15
y+dxRDd3kxb2tAhBrmFwfTLCbNbFU0FF+J+80V2OWnOkLUSWQstM1FQuhBRJSJ/z0Y9EXxQWPI7m
MHRs65R8D21qvBUmWovCQ8Xvm6hsmSz62r0ueVAqHtBc8CpRZfd0np3RNdHdKIcKyIdfr0MM8FHg
4j1gvQfFM1bdxYNZA/v9JCmU3LDVrzWL2x7RG6YDpuHgoLJlVvH/B+F0iYMO2bvacy+8o3fHfoCv
FBYEbUH2v0yMPSv5XR+jcQ4Hhuqj58LfrQCe9XN/erIe0TcxmTJa1ke0KZ3QzmhfaPl59vX8PoaB
cFngjW0KJaKY2GUx+UjgNVixSPmLgaXhO0UIPz8XPm24wH71vfC7NkbmSrIDZUkBTqtLG249sqsK
KoI+D3F3sTiZnFY0C0iuIn2AdCU/zChbcWHjyjgubMKdoI/48KXj8j6JiVmnhnoLp+bU5gy8OVdd
QUaHGotXYPJHWPNUF57p0jXhzmAsjoY33gbVdzPoO9agGarkTtUqdwY+uCXGXLDNEiPR6FKJQM0B
gYFFunHSm0k0BAWYWNQE/gyM46UkPKBCmzekNxS5sx+YyCV527Ma0lBy97UJKtjVKbuKrH2jTpkI
nJMEh6MlqTZFpJ61Yjw4ab3OfeJ/dKaltMYjQtMT04dFnIaMqtzqPBXHsujeiOdYl7Pcw8nKbuOS
LxlN8bbAJgwhDsEL+4oK9GfaEkdVlBfXVDsYenQyiZJCYT1bfFdWIQBZ9CXcQN98KcORqCv97EaS
ayY4jgKXaZvswYs9HjWatldWvnet4KY0tK9NiUccapdR2g/Je1LCGk8luhqg5FuMSPnSSTIcl2X/
5GSPndM+j4awN85g3LaBSteYYGJsiw9aBO7Akbd1RGQt0kay9LCX9+LJnwNZE7M96HkBSx8NskwG
nyFSeZc2DlFs4Z2ZP2du/jVsVLiOtORIIjBYKwSwC9lmnPxpc9Ogcd7wCy6MSCuvKk3/IDiBD3bU
Hwe0dx70yEWm1Q/0/F/7KLgjHIc8ufzsj8SmktVLUhn7lR4S2pqK18/3nOr3ededOKbjOBpoL2nX
9kT32ZqZP9JK3ifu5b1LDjeKKnWbYB8fPRoqqZsq+vrNq5sH2QpORkro3BmF8yPOH/ydSPPrrjuU
QPuxBmdbfPaAJNzyznLbBQ4eYrnYHo0aPA2lUUCCAein8DmrcBH33HNsgy0/M1YWx/ASh2nVHSs3
eIKZ8Jw10LnC0v4+wmRiYOoqcapJIOu0mGh5xzh2cHZpeyF9zLapFn/TJ4bfMt0aGu2/WMWI4/Ai
X2HGfSjb4IbxJNFtLAjio0jz1yqt3n0dpJvN0TGl9Qn54YS8vbpqa+ujz5Cw5BWVz9QAnrfGG5R7
BGAnKK5RmukpQK6h7+7o0mCrgXU4xu0aiMVdDI0uxvlOgX+LN7NfK3BIBo4QgcrCPOsRfhiYhdmW
1jIeIp1B4Jg8jsmtZWnPhjHQwjHFCbTLQN+aaTwzCrom12SmLIiTbZd+Ety5pXPkUA6W0hMnopIv
pqOvCRhYQmDQtrOENMY2sowaemy+E58xTjvUhtM8Iln33rCwneGqRAuw1I3uuebvHa/5Ri/q0OND
2Hm29pA6+m5+cFP1kAt02iRlcZyjzrEICHZ51q+IhUeH3mmPHTnGV47N6Mqu81ti3t9hAqxyEx6W
mYMV58AzZ0IXSX6D5uVNZe0+0+HYVAXN5zjy15YfL51OgzzcIw3s/EeoOPd24r8XAsCgP82Fd06x
73aXsZw4mkR32YDYEh3Sla8PO7Y5+yrnw3VZh0RnPGN+Ombp0c5I5NCTYGGlLo+N42xQuRmbEadq
rSim8vE08/OulOR86crw1iugT1BaemV28ehuUqZ6a+App8RXGwPSV+00Z4hVjyIJ33VshpMxvWXE
JC2kqh+Yjz1qpnhkRnXoFHn3DUcDF48v1cfSpsqjKHYuhpm9DxKPtMPwZpjDPKKwvWgUhKNpP1YJ
S5LRV+B2OzPeTAyN6YttO2RnGxJK9LVPmASdvoXWT90rFNorvNLLrBbmykWTS2zieK5V8a1xHuFd
vShUZcCUaNBpSb0PWAzJ477txo2rx7NikU1JIlxA8k2IyVTvws7DaBruBW2PZWCB6ydOYVU0/PWo
npM8vyFzlb+0btMieAhGTti9Ve/mAGIX5alFwr1LZjvev7iTK402AZs/m8Uw0Q9LU9IMoM1bS9bp
m9jWVrogxMDxaVuSe30YQAYV+RspVVWkHtGYrWUTVKDHg4Nq2ouHh9GJh+s6ApfYutMxK7QbcyMd
QvrSZNToFZHTWneoFJPyq6M1j0QH6TfwDA5xYatr2+to+aTyMXlnbMh7Lq9ZiggnF8Zj7Zc30QSK
1D5j6kKia+e7sgtAgRMMhU8GSJXWLwlhRcVHMKBVpDuZNzsLoag3nqVLvIqvuNJZBwFJMa51WsY3
sN2LOX56God4CYSCBj1I955alzsmnFDjYCnrovwhdHsLe3W+1Vr4xQWruI7NB9suIrmuTp4EAL14
AHQ0xOyniRpJxsLr3JXDGtzFrL7oLg0njU0jxmQbs6CyRUDPjtxbg4J3HaeEE7VPJbVmNTEJTltr
LWNNW4xpc0K1SVg00x227Utqw6mxFTKsqd3Nqc6gQLbZQFUVh9adLejb5da9FbOmlaxpWETmNL7k
2Q/nsEYHLy9V8BL1LXJp48ih5ijtotrN8wENQuIyl3T58FhQACQcNYrEW0wRGVadT85EYdCtSpnz
4MbsRh59SMaQC4fToEXPzL7tbZfHl7rIxbJzKk7xK8+aAqTcrzh7aNANCIlagluA6ZOJmdQbDVaM
bhZ7P90giUParn+vulM5Za9lnxbrqM8B50hBZFjMAcpwAGn05YATpz/BRYH5iZefQSmZD4xkKsF3
pzgnuj4+SXuqr00+lqpC4u92JOIUNB9bWazTYs5W0T9aH4YGXonnbSVLHjyLJ9sOrqPOf++R+Zxa
vd53b34D7DUWKxy6JLGo6c0f/GZDa/7Zp2UX+OlLl+DYsnP0mHVpHIgMLNegoy96mhrAHLKPpHfL
WS8aLiuORGNFgC4i/zaf85eLN9sIOJXyG9HT2+Y9M0FgRPCBGJxyOA+j8l2vVLIL6yfRUrwGgJKW
VP77zgBWRonjej6MBm0PouphLKN6E6sXS6NIopWJGMJogCdrH6OL+YNqO1rQCFYqWGbTdONCQeXY
DZOxay5NmOG/JyR+xQaybIGrMc95d8l3uaIgRD+LS3HM1d7JZkWu8ajQSHFD0e2q87e2bkG0WFTj
c8q2U8gj1EnI/Wq6IP1/JFb+w5By0yf2I2r5R/a9+ZopgmuRWjCicbFC9hQYnQ/3N9vBdguuvYIV
E8aGiAQ1O6SfKne+6g+Qi157oqWQ6zEz8GLUsQlhpDiUrlyURlfxrWonBrd2+h1lWXuFLZCV3nvP
vVIsvZhQosB/j0L6xVAbiPJLwG/NSVV9U7FFJ+leBt+NuEPwqMHSNJmf+YUhFinM5hyFYyWLcqFn
OQ45lPqOjTgHBX3UOO7Wl7RH2wwZI3DEHlpl8q31JZbpgIcrNaOLrOr3WBNbG80zLOuWAap1K2PU
cCA/xKByxu47hts8jjw+V0kdPaB5Gls6rS5BX2zQ0TWiXaZTKQcREXsSbUe79Gr3KR3qy9BUbIYm
TV83au4yiS2Z/k69jIsGEZZb3tPvujbSkvdCpoXff8wtgWwGcEacNx2cvyqkMklJLlokNYTHktS1
PiM7hvb/olfTPWcC8+o7/c67CcPFVTMMNLMsJO1WtYprAD8jMIl8MhDAkF8eNf0ZXTQQdIqRxgM3
WPrfy9g9MDo81LxL2AbJOfbLW9qTc50y+RzSq2S6Dw5A+WHmTeq2c8p0O+Xk0LnrqslRiYx09iLM
YjxMQDjUKfMMGGJ4RZp2Tcaahlmi+gijJ3/EdwNxaInC4ZF4dfz1iBac6TJhikTMdW+VLKIkGoLn
mkHiz2MdPcI8hAoUjXRR8monO2pBRoghzbnwnQCVdaXR33HANoBcRMnSLE1A54jRs5BulKDgXBRY
lCjGUNVldUn6Z3qbkZgZOozwRAFzf0oHfeVCrjey+pmHaBuHYqQGJadN6o/tjHOrs+9WT3+8tKZr
czoZ3UQ7oiQEI4jmrjr2rL3IvukZho2QaX8zdB+zHH2BL31F3qrHYp0TNTohJmxt2rKaNjzTnkyu
aih/S60pmDxC+KbAtADY10Qu+jR9+o6amJ43x/8CfKdGzIlpFWqlGWT9jPSH6REToJSClwim90q4
n6P+qwCsuaSFZpTM+krBD3I1juxi47utu8hksQ/qu6LWUwYT1m1B0kpA5BQpm8zs2ZmJFG9qzEXo
RfitYDilT4NDC7u1nwnhRlUVFytKGvRkSXkeUIvxlmxmcbJed4O8GQrca8BSbp2GDjWg4Bc9jLVt
0ql7J0xf4TUBNpvOheog84UoVozhrYeRHCCYXLQuo+uCdCWmJN0uLBQIOsJa4H9Dc9KNkSEfI0HH
+vr5F16RAVMGed5xkrN9eETQnNkr9eA2njsfkzi6AV5wkD6M+WuygzNLbVMAFBDoKNx4U7H74o2q
gkWzcDOubT+Zewkh15umWwsO7Aqew4O01kbSEaXqqZKhhcu4PaO75ezCZnil1zEyLU1ejWE8DPTW
u1A+c4O5NK0U2AV/jtPAOw8+78FJLWKv3eiOCHCwQqVzQpg6cPpFjOUzTaitaMtE49lqtYUZ0xtW
CRTapL9h3Vy2YrolAOjKMFP0yOCxKA+iknxX6S7t8XbAj54aCL8K2rh16d2WOn060AAvA7VPGQAm
MeRwPQ2lBKuZxXjx0fsKC62/yVgu66PiEfSNtaAFrB2EC9cHKPihNGz3xXKtfRrRNmCYAtlLm/pn
J+F8K8PXoGmaOQEm2ujE9Ly2YJLDJjtbg8DFVMqCnUMbVpIK5JGlb+21004LnPzBIXBwH3jMbosh
yF+FkdyPksxhzVTFYcRPcfRjOFW6Qc3OrPbZTQtOx2lnbEBxGqep4PRrZDAPOHcrrK1JdZ0FRb2j
b0XBNXhfFQXOa08y3RIBrjxoXVreM1fCTGslr4lb7HXbLhcdu8cusTqCKu7hpep7S/TNsgpR9rqd
h3viezf7rtMW3Cy22GONTmdRE8dXF7jGQ7y8cVvsZajU0hyb4MaY2KbjhDmvY9h3VWanp6IqYQOG
qcaMEKEPJ/T8hp1i5YyUaaiuEJfMHySdMX5ylbXHMcv1y/whkuDnn3OpCBZu9AreCM5+ow0fKlXO
vjdcBmNO9mmI2pZpCiGqtM2tHpll2OOOZ3jgCu8hnSo6He5971vBPmnkN1dyfkO2codjjNPWhNgV
SoyNBbMFda3DnOmb185jU83QN5BrDJjWCr6rEP4SSgbS/TC7pQIzsnvvl/YmLpj8R9lOy9LyOM8p
e6cHru3ErwJP1QrSrncFLRBbpQVavo5mc0C8gT/+DvyiWTX0JY1yPXl6sLZLPqC8DpfI5qiNu3AF
zXU+W9Kake4pclJzaafo3h2ackHgPWq2/gJBAzhRlnQrUIfK2RVM5pahIrUinPJvckKzjpCCts1s
6JHqPbQaMKrSOKeafCl1yR3RnywSsbcybPOraIRJykhkGK17wj/FuafA7LNjYfrhbadZFjGZ64D4
8qvcRrqIeMQg05TmN5PkcZvB1LZylLraQPpPtk+K/KESIJWTPQdXZ1FoclqPkcDcGDfBukcI7CjQ
yS7EUn00yKc3qwX8PGbefVzi7kiBGRCRlN7gRZIbRBIVeYPTIZBKrL2QEaSLMYFoomKNJjyj0Utf
PlQTNPZAo7uQlCsp9S3HtC4kwjjsBqA4CrG0ZhNd9CIG7LG9WyNA7r43bdbxsHDAJWcEcSBN6QCs
7tZyKmp+jWmLFiXPGtnoex8AejN1PgYWf5GlY7JUNbpim7DLlYjecxhUO+FFD6Xthosvf/z7v/75
72/Df/gf+Zm0Iz/P6n/9k6/f8mKEyITO/Ocv/7Vd3a0+/8V/f8cv37D5yK+/ph/1b7/pdFnf//oN
86/x3z+U//avX2v5tfn60xerDJvfeNt+VOPdR90mzecvwBuYv/P/++IfH58/5X4sPv788pa3WTP/
ND/Msy9/vbR7//OLZX1+QD8+n/nH//Xa/Ab//LJ6a7++59Wv/+Dja938+QW80z+EYyqHIbMwHKBz
8ssf/cfnS67xD92yHUNJYbMYOYKXsrxqgj+/iH/wN1SXpOnoClC6+eWPOm/nVzTzHy4mJuHyD3Qp
TdOWX/7rnf906f7nUv6RtemZlJ+m/vOLLb78Ufy4wvM7UyALXKFbloOtzxWCCSKvv329Cxkf82v8
G9FYDVCv2uWwUF+qFHcs70L9+GPwsH5SHv7X1//zMtEE1VZMJgywkHDvJDMoH+u4vRs9NDNDTs6J
F7T9hpgvDw1J4aIiDHLC3DrjCAyBJOmotW9qCcWGqrm++BWGFRl0xVPiINoOLW38SkP03Fdx/r1i
xG4HFngDV/82JownAzUsKzpxzIqc9NzNf7jEVKN8g9k3Dc80yayt3hnVNemrOQVn326AxOaHv/6u
rq67YZ6z8JT6UxP89ZUd80IqdevQFPnqxz9tPXvreaxXOk2L68oZ53Jg1IlcZJP6/OrzhWAM8mvC
z+1TSld1/tbOcbZ/u63+unZ/v1aG8+u1cnQ+a1PB4JrvJ3N+/W/XirSZAP0XrRB9Tg+BfPpgm3Tr
rTJgduzZVLY961wPZtXG/b8KOn9Y8/3RljSwEcZCc5/qpDdihQdX5QXDKk5bGLs6Pl9GxNcG1uuV
Jkgn9gmEJR0pMTaDKmNisqJ2RVAdyduFpQi3bG9+/84kD9TPdyE3P7ei5bhCGUoY6ud3FlCsiCK3
xCrolb+0qnhVq0xx57j5xun0cWkadrDGwOauWd+TdZJjseL50J66yIZizmhYDPH9JMoPup2oMWsS
g/HhkWnus50QaEEgK4P/jWP5kuU2eu4d0dzzEKJFAu0xtrV5xWQ9o8cYHp0ofcXFvsTUqC5SS4FJ
FjUpHL78jhG8u/o/3vwvj6CiM2UJy1UMYy2pLGX8/OZNP+uU3Wv6sh4gFZjBtB+qgG5YkBwNy+63
VqmrlV4HDEV0PCyvTKD4jclsq6243LWNDVqm97CnWOalqNN8Nxi9zRFNYZtOh4tokXQwiWQ2r180
l1FiV6CjIFNwqtCrDqkBaJFM7V1njhd0y9bq9+9vXi3/fnFdZVksZpYBrEHgRjV+WWLsup9ap/Gh
mkWUpQ4hOQxP5cmQ+TUeducQBtOqpD5dJTq1ix1kTxXQcCwVYAeTqSEKCWyXDU9dFSG4chfkk9eO
7oI8ZpYnP0VEHVGpO5nFB2GGxVPMVasMAi9r5lmRCselLdv0WpfOu+rfnUA39nZRbttwSM/MUNjB
LW8R9Ylct4E+nHuksitQN8mymTS1AuRHQDrIg9UPj1s8oUPJijvSpIYb85OTFU9mfzdFBHwE6XCe
otA+BmlF48MFul90UXPP/Xgjg4qHrynezLgsd1PePuPsVwdsHOMSQHg6CXdp9kX50kb0IbR8//vr
YNv/6zpwbBN0hh2JaF7IX+6zhslIZzejsQKen+tog6hx3DyKV02k76X5kUOqunLSrn+zGLLBRB6w
7PkoJF8a3WL4kI3LTiMvHBFWfev0ugaWpkSe5ECgb7NHA9QlKokcbRQa9Nu0HU9OgtYnExWXLyzM
rSrT6sacii0piR5H3hz1alCDSlNsEA1lk+gISRuaeE/s0bibUo3Hc0ytlcOYxiQYHmVXqi2TlGM4
dodhVhK7m2leDD8f7omT5icQrjHHJwfXygG5N37D6HoQQXMQTlCtle8LHMHONdBV0uGaCrHg1HV4
P429BhD9QAkuJI6ZytGJy6xifV+31rMPfPboAhlfqynAuzGCpvY4ii1AUTzJkbp61ACAtJrhLyUq
z93vr52Yr83ftmmeIdwyumEoygTl/q+lvw99bP+5EivNASaVZWx6aoTUmtCfMyVphiiRb/JJx62V
MgGh++qRhUA8UW3D1f39LyMF5cevvw1rFdI705VwXX59ovO4HyBkKmuFSHY4M+8Nd3VZ1TfmHGrs
VaWg0WJ/V5T35yQM43VgG/q3YEjdq6Sr4ruxJQEMpne3C+g/F3g1bhuMXHyb/jIRqnlQZWECGOQk
bKfJwdT9YgVDKdmVWnIoXRNpaRu5B7t0IBK4eIOTuPNPc7AUqvND61zTKvYYsHr6tzg0q6XrMoit
WG+Y/C0MVbk3n3/Ar6LtPN8mQe6h1sLHtcoYmG0gjYEQdxm5mwXIeA023aZH6bzrFWDdoq0AcEj/
GHTxW+Q4Oc8IX/nDrYX5EG8adrFWhvoGnY1cVxT/KxUPFzztzQZASG14Z92DWGmJ4JLEpGTlWs9Q
phM64Ys+LAasjHYrmBRK16eDP5q7XtbTatRc7eJHaJdsKJgACZR903EyQj26xFOQ3oS1vHiG2TzK
TlocPHhoiG8btgnBw88Tpz4tQxxkytKD3uS/ztBOrSnTnYe6OXcm9zLNTr6ZSPiaQ20v0Bk35lDf
VEUzLNoST2cpu+xMVvVLaKFJguio4/wbgTsIu+fWrLwnM8UpPe9PuBf2YeDEt9irna1Zxsj3am0F
iVLtWtaPLiJaiE2WoMrU6K5cLDBbjmbuFoH7plR0bVuvlE/ZJbPDOydx3D1Sy3iVj0a781X7nDNC
z7KsOVF5kT+O5uebiEYNTVpmnN3G5aCLX4TE+m77CYFggkO55hAz6mfUuuawMEcouAI6DRzrU13Q
upQTdom0QinGbXPbDwXUZbRBU6Bd4y17mlGmBylS4uxS1Ch94zHJbbvm0GKBQPiVxzut7GwEXl0A
+YSlUYtcyjE4ZF4t5BYPSVsVN5Yz7gc625eskHRta8qtzHFXpDVoi0gb57yuBnMQYRsrnEX3OUmu
9P2Vv4aHz7gks7H3DZSydXQ74gE8GqFKUYXxII40Vq1KVIQSG2oPcJFVniZju8c5+2LOu08UeWjl
cblrAEbhblvZbkia8I6dF80pqlme2WBHRJmx8WGbrICQcNTXyw+/woeDtK7fJw9F08t158roAigD
YkUWHPJ1qeUl4/P5t4DcrqTZ7SYVwdHzQ2qayCrvMkZEcPdSWq+BfMgMuiNZD1LFK9DPL1FpFC8l
gTMZ/ZUV3m5jCTqcbjYCkiUjdvMoIqUvSrS9f20MIcj3ujegQzLLI4E+cla6DZswS/bNCnx0eEGA
U67TEex5NNqoy5aO2SePqGKNgJudxZznIwKRgnwFNpsbVre2cNkeRe0ySouSbdEcUxmLs3INyOxO
Atuq0vKTV1dsHflNgOnjRnfBamcgelAsmhQt4KObHM41HWqaIjEtpZ59dNfmSO/QXb/FcdAfNSN4
za3GP9VG9hUVabalFUYCQqJziomNcVOWBvE189o0CNSZToe1OskxNM0sO7vv4ks1ad8nNCPLwIhG
mv82oXiTeVOwkRx01dmbMHMsZ+nT81l/nk46ugTLKIZqOE04pX6/JzicVX/ZEhwD7zacXM6QpuH+
UlxQbyToCmZ1ZdJ3YHytGF53dKyH+dTgc3+DbqPkMpHhjewQ56DTPJZjI1vWeuWtsnA06NrjcUsj
xaynisJL12jwDyEelXP+krrVA9i1UwR/+8dq2TX0f2vQUl2pUAu6AhSoTAicisoHpZRJ0laDgoNj
KsorPBIwHha17EIoNC428DhXhKUzjq2NF49sp43TGih50SJ0ZpQ84nWFjjwXaJ9/jKG+ZAJ26D5/
G8sEfQy96MiAk4KCuBD4KXu7TI+oXa6BMoG1mZS8tp14i8mW4XKtG2zNWbOofey9VZTwicz1DVkP
PZRXbNF7I/RDCqKmWwp0Donyqk1mmeMhyDhzOTa+kiYUEB4a/qlVwpvFJlqaVnDxxNdGuHfupIWX
KprK/6P4MOfT18/FBx0M7GOSC0zmoPXL6SxHfJdkA268ZC59ndbmFkxQ/X4WIgCBVyrM1y26jHsh
uf3jinmIULLGtgR427LzklkPY1o9ie8hmL1GglGtyxPpFnRGp1r7NtMV9qUf3HCQUDcelGZmsMFV
BKZlEYmpO3gBvHSLDsm+RLi+rDpiR3TA5D8wFLXeYvHzRshfxQscn+5gRqRR+SnTTQFKDsH+0gAs
dHANFGm6ET5HldMtf/8ICP3nIs2CWsLp1XZMwxCmrdu/nmIdV/a9rcO08k23mvlr1QmTicfh4vOT
ijm+LgC8ksLQKrgw9Ll3Xd1/MwXR1bV4iQWT9qyyhmPajC9VGT7WRgRCMmLlIOEMr+FcNjAYs9M+
u80nf/dZfuV6MJ4JydwNU5IztEjpRnb4Id3EgFSJXacLUXAoGsyHKhnRCjcKy6GHwCAYkmt/SJa4
JB0c4uM9XfDxpo3QTNvSPOXx9aTXCPzDaVqXcxJk2gYH2CAPntWC/6KIi/Uy2Iq6JKeeIJgN7CXO
CMqEoF/zOOdjo6/qUkvJt0je6qHo8eNm91SO6jYjTNpT6fCjfHemNSeX4kDc+DfbR0amgAoh3rhG
ukp8medh2khIQYJ9SFN+OApnwq4+Sf+EmQSDbndd9kgvZNKnyLuN+dex8Mnp3rSjFmQOmhDfgGJa
3Mm8em4mjjdz3xV7qj2ngFUkVKYp0rMyWZUhrEr4mvppJl2zF2Rn3c37Hz3UHy3C84+H56dezs+H
sc97hVvB4OAvpeHqn72ev/VyUtKenHAwjFVlTMN+yvQFXWj3hN7XRzzpE9qU9vd1XUVrgXpQM3r2
8tlYU+XpqxsjxE2K3tt/Llm+7lx3ZYxjpAyP7OviunKZOzYuOLyK+N+tYTHyk7pWri27lvvMEJKJ
Pjrv3z8Azs8Hfd6T0i3UTy5uK9ekoTO//rf3FOadoUkt8pZwRL1qZRHpADU52LRh2e6AXja7fLb1
msRMzbW5EaOJVX3/DanXtK0KGlhDFuerJp1eRYXlapSRsYuC9pLnzlqHE3cX1iMx6nF6EGmZnRW2
uQrqyDopuUFGPL5QEIkEqA0i1GXaDYvQSYCQmB+OhYitT8Y7bBGneobW1BqZvmYcGKuoqMQ1er96
fE7nq50Esp0dBmpvBvGKSD4ym+cHb2CS+aPhmOn56fPAOWZC3IezjdtqZLMnK+hFxP549ozHAG0n
+Ygm+lM3P5BCoB+CR0c19rGYomJZ7yY7UxcL9Ba8tGCJ69LdNCQM7O3wqWAZWeoNjoS+ANai4i4+
GqZL7nbrdvHWc21E0R4EgpTvEChBvMkk4Dx27wPon58Qfi91Hn5/dQ06zD/tA/P1pfmIM1HXXdMy
nc8u3t+uL7qZaVJT669Mw0RizmblZ+WuaPaZwH4jrPGqoqV9hTqfMUgsck4wRBa1xrsT6focZlGj
smU8Y+j9NbSiZieihIMVMjcAoz6RO13rWlsfGfpijGOciO5cpvM0wHwgWbUNPJSDk/BJ2iZtyTL1
pQ77ccW1+pgAIVwVomASlKQ3ZFSjxAiNo26RPUlMS38y0MNMXrwBRtxfK3MEwTFOw2qoqnM5fEVa
uw8bovvqNMRhprLtWElFLFj7TdOLTeRX+Z5U7wcT7693VtEc1Wv4mH3RLulWdtu1gCZyWkT4jj9o
f6iFOTM10wjHj/OAF0JbdTpbIGzdl1h5oF8NSAI++e6yRKzioMITetFcBRP3f6/l6VJwfzeYRnCS
DO25NWZBUhjlpM1HMxGn+Co9J2LJV4iNOmR+rNT+rqa5yPZrAkzy6m5Rwagv9ejd5F5aWqG/DWIU
8iJBYOvIiFTEvJqBJ9qSmLZykQcWSfC48LHpr01HoZsxMHJx5155TchRMyRjKIU5gSUphw2yaKUA
fBCVCZ5QNKzQAchNr9mYw/kPNHtqoWg+TGR6r/H5Ecau2Pmo1XMDZZRMOkykSBeE9hpbxVPvkcEj
8uFdDsm+r41pa1okBUzxkQMnZnCtXee9cYro4lxNGYI7y/d2csz3gDjsnWQBteZYB1PjI/BJvwoR
gS7Hqtqg7mHaOiBIJZYNi/jwwA4hH5qy04nDQZJQjv3rZNrYUi2jXsJ50xAujfkUEgarXXKvcY7V
HA9hT1SLWOPhP0wZbD3Xj65IorVWwugLtEBttGZBuC1Vh8bMtPC9WBVKIyDFIYVKXwOO0ATXFwQ8
UaxmtvNkubIApZ6EP2hAaq6l+b3XenGuwHswbAz3VbCpQubJsMKeTM5E+2RSj0kVtTtpEfURg++L
AiAjYlxWoyThSvuW4Wvg8GFg5dZN7eCU9hH7MqMYNIMLDDfIF3SxH8vulDsYgYhJoEleirNVNwhx
MkgAdYwpLxodtKmiYowa7sOiv+Ra2OAU4o//ZO+8lhtntiz9RDgBn8AtvRcpX7pByFTBe5MAnn6+
ZJ3p+ae7Jybmfm4UJVJVYpFAZu691/oWkUf9KgVzspTc9kOUL0i8GpZp30KvzeV2mtEUtGrSOpKu
w9BokQWQqWJ8GwxdSHYDk7OCYjQ0NOkrD2xFTV+kqacWUXq/9+puXBl5fCw62wRAFBfKo3W2uuHT
62ZlKmQpqND42I7EBVfHXwCuPjONfzlGdE1dhw1A56gVDkjsB8d9Ilk1mFmTpCOv3DWYbOHKWFQW
mdHwacfEJjU48FqHSe1sMOkhhNq1tS0WKKJdEc4TzRcsbfoDi8xE+mHkzcUDurscBxYcRF57U/em
VY1dALI8wsbYCo0zd4/KqN9OUzbv9IRc0hh1nieCQ6inzzApMWpa/N6Wo5XKer8Qsv3hCflRxLTI
WO2B8CC2t3KuyQQSHaYsQp1Hm9jXFqvW3A6ngGTaik43Sv/egZ0SbvxS8xhsc3Vy6MO42whsE0BD
QhMJNK5+NEkTMWsKUYi7NE1o32pP9H6+mVHS+2kUHXOOdkzm1rk5XvW+xY3Dnbm3q99dDyAjoMce
44l3krTe1CCwosiMV+nkrWy9ms+Gh4UO0NTOoxFKmTYtqdw4BtftmTM7ZUyq/WI2DjUpPYQcCE8D
YswWf+Ipl7xMe0xfoEozr8AccOkQ6sWYdHAk/4gBaYrwOoJexuDmVjgdiatZ8hFfM2tooTpQw+vA
t7My7i6BRcIIu5Wy5mIydkZYag34b9RuDWeCvc8Qr/eTm08mAboC7Vy2JJTTCNN3XrZKGo6M1ixQ
OICFx1BhDreinZaYuLHR2+Np8Ckpu8S9BLWIb2XB8t4zbVwNVb6zC3EhI2tEiOzFJ8flbB7l3Q16
ziHwtfZ8/27K4vHBQ7Zk3sCkHZA+JDDXUe6McROhTgfYO4Qs7ZULrznmPzS7trxpbiRvPmgIzdSW
fVrZlBe2swpYttYt2FOsHqVcR/5nOtTaAxwcAA9gOkfMs4ueXsXFJrYqoX2KVY5uMYET10zHDOaj
bK9thytZC1Z+BGyp76oZyrqdrUlQTlCIEKkJew0DA+W6vqqdpLjJpZmR8BFGUbW2mvcgw7cH1G/e
wlzVb1E0zTQB/f39u7nJobu0PdHbVlyTm+xSmc3IJSuEG0SoID9x9d644YXGmzgF1OHqW4AqXLpT
NazMVJnog0oZs6A9SfvsILsAo+YaN9IYtZ2pDLlSkXTOOHfYLGfxCcdXJ1vA866G77BLgebdYF2e
V3aEbCvX91hl9C9EzEsSEKENoY62kqE5Gw0BarrrJ0jba/vRMXjxsADKi12DWKz5ed9e61Ee3ESF
SsZKua20Fi1JQjpITs270ePwxfBHcyMst6ZhNn5Gxtgg4W+PSdR8O8kgrgalIC50Z5NQdh2jAMsv
xH8dh53RrU08j29gqa9yMvQfO+xuvRf0a1xG9hZypLt22/nHdPpo824GPXWSVl5GoA2cwOaaDSFd
TCQr/eRSQ4A50H+aUcIuKH5+CCjDvWPY+Y7f6K1G1/TX6NrJvIQCdZ4q1JCJg+Ywmq863M3X0ABX
kRocQvKGXA89GM6cZ0pk6sFBY66yIZe+I4Q5odtMhMEyLhBKGUxjV6ZEtI8u58OwUuI7oqA6ZxmF
OjGGkSoL5apr95MWEbVYZ9UBKuegF2uCwpjRZS2NgxzBWEncxLYXsbln+gtTL+XVJqSOzRl7amzj
K4n7wnqsGhJ/7OTbSAHGpwlokUDAiWjiisT2sXW57IPxaWxuY8sLpesuj1aprCcxZBJVpAbhB67/
70TIH3vs2rNlug2EXqHqydm/em3+bg36sevEbaIt92r31W/oRybJWKxboKmCVWL/JpCPSflgf5ed
e46DEUfJTBaDShYESrrWEO5ILN2Qlornmihbmr7MncvuaTSFQVbnS2I2p4HlUwxBSC5JAPepEu11
6szowAwjrT5C2bxHidcfYj60axW587Uc873TpR4e4TBdAoOHzRYV6dUM2esgjH5Cl5NLJ4p7epsN
LTEzma+AE+KrO2NnIX89hZq5uP+mvs27a4j0ixw/VtfO32QtbBnH0edN1BXeVXLxYvhE+U5Niu6v
nwAKzPLSZX1/iZN8NY3hdIls5P3gy1fsU5Ay/Bb6dm0ZHyP9aOpYTO+Rn55ClXSCK4Uwu97t6L6K
4zxuJz60b/bqc2h8eYWcN6NtwGCaDXKw2KYzmJNFmnyMdf5K+LoJrgCykOuHWBCja+qzFFVo1505
fTCFvFQrrL8YBHvPZipV3roKP3nBoQDTyax17tKz3oOxedIGwmb8/gmfB5Yw6zHtGebM2WRvrKp4
z5FBoKV7mHOvWc6ikrweHCDMNpbMRL1FMeF8bezXqMpWqa2OiDGu/GaKfg0lhC42OERpliAVXkuw
Nd2ySRE+ovXgFQ9eS2NbEF5idcW612kmNhgrO+JUcVugg4fYw1HPXIVT8gem4Za4+0MgvLe6yz/a
hP4nlS83rqPT2kEkXr5IWeeH2seTqXctXGuODGZ6ndikEYQH344gTYP8W9Y1AtcEPAmucG4KATmQ
I8Kyx8KdoIblGxur7YQRUo431KcYQ1wE0wHGa0nqPCmNhuCwFdhQAckLUwipo+UkH0bUvo4M3+EQ
EIbom1/ofH5J2mDRJFZ4dghWtptTMrIJo2lbgrQ81i7vSwj2Z1mCqhnGHdDtc2WIc9vQLiXW43fp
M91B2qyqmt9FxcIO8qB1BMFuhvbmdWa/aCb8PBFdNtZJgwJQe9EjnVonN5yNY2e7KZFXFwkpi/xK
tNwSro9RGK7INbWI2w6CP4h9T7MbnvQic6grE84mMeljDjond3ybRyCcKE+RTcAAtZnozwDCxshf
4HqbnHoFXAalbSLIT8YhLQv9Sqscdzp0lgkzH8LJX/lATu+AWBO/6SaQxre0hbkCMIC9dyCuUNxQ
n+y8PMDpHP9K7PQnKbGeek9+PMVLeKP9IfNFhD84+xAOUDxbSShBQ1YY7Kd+2CFntcC0ZsOGxeAh
642nOrAlS7yzdvTvEL/3KdTb14aMKfb3pTG577nbBUtT80gIcMxz7M6oKnr65UWLw56DfGcwGucd
sv1gm0GPmO3+sWyiapUbzP6jEnAJ886La5pv6PvjA4saERgS/b9BtHTnJdPF8lKlZxfmErRHnFBz
MCj5KGqKx1qYjyQzzAhUwhfXt+tN24bcSO58EC3tjywLc3aFZl6XsfG7tfpumxrJycHxb5TbDhhH
n8+PnMb+NLJ+smYd3FhI91CbviaYcMwGuX/8AWIGOMRPPyW9k6N9FFx0wy1WYsSkLFAs5wRNzg2i
8JgIsXUysBdaeNiNYWAgBm/EBJWTQ7Bd0QQ+m53+PXU97au0fLEcRV8r04NTFYQxcGUGcbxtupRY
Sm7K3IFJ5hZQ1gIblUD4kUIHQBVxZKTm7WbCSpfsKniCrfBjxOLCeWSngC7WGjUKMxEJbD8qj5ku
wk0/VN9aTrBd0bzXfbnNLXyxgdDfx1LbD4jAF6NPAFnvUwQMxiEo1a06EkgH09LuflVZyJa4GliT
9+5A8klpmVtbkdpMkG2eYrfxeS8cRXPTO+PVB+82dTBpaqPWljUsLmRplOyKBsfLYIgPU076P77i
xfmuDrjtXNd4+zv+E0Q1uN8jiDkP1FzcdHJLw5bpj+LQMQ9+ngHTtTqEunCAVUdcBxse+DrSldnQ
oLYrrp2lCHedy1LaKuqdH/2KBv2LXLZfqaLi9eDxZDuiaefwFCZGsOTT3NBQ/UFzRDitouv5VFU1
LEyQ+8WuyVj9aeTs6avNzLSh80kwfb7i9VGaHqUi+DXTtMhxnq2Q3xaK8ZcMOrHyplyWnDlwqIan
NOPoVlIOsMczmIcVaChqYGrbmDKKEeMZRMHpzhZULkIn349krkncuU32zvSpfMEeoS1a8IRScQpj
RSxMFbswvVMMad9PM1xDYqoQ/k41XFdMnY8N+EPmRYQ6KyKiYOnYJQZzGbDGDDvgJkoAipEiKYYh
KzfWTQxovIN0oMMrdJfFoAiMmmIxOk0/rEtXPGmK0ygBNuo25EYNhGPcimo5KKqjrviOiQHpESzZ
fs76G+L7+cEABmn5UCE18JCT4kSSMvulA46cFEFyUizJ2E6QBfnDyo+7nV60ahloNokfPaeAKE1F
pEQXx9AGRmWsaJWT4lZCcNcNxbFUREtEHDsiKp78HPZ82UFGqIlEXuQMCRFcVRsJGtMCkQnCzMTQ
N+4j4JmdxEYPaAuAhyJr3puzDbBNgARinSr+ZsBpBhxnGLO3hkws2Qs1oIifAKBxgdRYUEU+/yQm
TYyyNe0lxrA45VxFR8xaVKD4V7iBy2WNmAnuSsaCLwJsQVFxySEirHrlr8COBCmRnhS5VtdJsUYH
RR2NwY+OikPaKyJpcWeTAintIwAekeKWdgBMiwprsZp2eWaJCb3bMXWhYmBz9hL7sWPiTysf8ILi
ohLnvIoaxcLgyuXkF4HrsB8LRVONvlKzTS6lHSDmV7zVUpFXCxCso2KxEkAxr3vxZQ4lBtq5Wut+
Gh8rAK7wJ8k4dTeQVXmNIF5TUK+mYr62DvTXXHFgc4Cw3Hf27B6zOjsHsGJXGuDYphdn4lMOLkBZ
kuNWOYDZWpFmXQ/mbKLos1EkLr7n0MrIvI1Ru++tItXWIGuLI/JdgjRa5dzJy3KDKnRlTfQK4d2g
5IF7G8G/BYM7+viS3emb4HDCkyONGC7FzI2B59LqOtjAdC2gugZw3UCNf4BqJwuX/tvYBmINluTP
GIpoLQnoTsQX0I9nW0F7URyD6DbSBbij302CXiJ4Cho7pTUK8LdU6N8GBjABFOyNQIFb6MBNB+4O
mck2Y5wLisT5kymUMMvVmwdbuIUxjMDhrVfQ4Rz6sAaFuNemW6bzz4dsd4jhUDYG8ZOo0JXZ04TR
Wn9PFNSY1mQH4lgo2DEsgZPpAGvx4SDDPFthVH3o6WONcJJHxUseAUFo1ENOGnIYN3+XCq2sj8Nl
dIEtG8q4r/DLLRzmvALIPIMqesSsedWsfdRmC50UDVImgDi70bWnGQ/ZmciwYsPCCq8fEKdOPc4+
CdAqGypnUxjljdiMhEGZS8AU3OgQQOTZUChplsNgFSm8tKgATWPA22FD+fBMbR8rFDVg5ZUWAqe2
FKa68Vn7R5qoVtxxigUMzQnx2U/rZ4erDcYeuGtNga9hMSkM9qSA2J5CY/OZTjqobFwqir2IN2N6
GRRMGy35tBkVYNtXqG3YT+YG+vGWuTNWEAXkHhWae1KQbpIDdTpwkK5dPOelTfe696zs0lrVytH9
7BTA5fHhftsKAN6YoMALBQX3ogO6jIFCh0vTVOBwF2ynAoknnvbqZ7/LWaRrCC1woxV0PJzAj3dw
yEt45ESJtnTtUbvXClY+1qy3AfzyBo458LBui2caw7OCnIch5nHmP+0qP1sjj1omQPTQLCiVUIMb
NrD0WXCHQ093FEZd7XkGku8pzmmWNMm19oedDk37TJgAJpEWAj90hBTp8AZjI1t17r0GtrJSK4g7
/CqstTEv54q0BliyoxtbW4HfawjwgULBM7pjL3A3Use0o4O0biNorbD9LmXd6Fu+eYggy4/z9D0P
SbSGU3liZd8kiPYAPPe/HST27LIIOsgA15v8qzHaFKkzd6s/+N+QFPu1Ad0ee/VEe7U4uwp8390R
+NBsqvFY9K8oTLp9EXVoiYNnCHxHq8KVi/5QdVXB6s82YBeZMz+wFXS/8MDvZ7TRUcI1D7NC81st
QtNC4fp7Be6fIPjrYbywFNJ/UHB/Zi4+onB5wBcGpVdFAFQuYQAxqQAgd3Dp5AQFhIdIxQZohnis
XSi15AmMKligVBEDBqhJfNg6RADiB7BMxlskjcmyVOEEhuSs1ZBXoKngAkdFGLQqzIDOyi2IiDcg
4uFC6Sbw/+Q7MnH6lSVuhH/PO1eFIxikJBgqLoHoN+4AFaHQk6VAghNZ5aQrODOwK0RdGxwoDTJr
4xXqWI0bllAGSv0tZ1E6LSqwYSS5gcjSYVlwXk1UqIOh4h0cFfQQq8gHge2sUiEQOcecE+tzquIh
wLmfJhUY4T0LFR/hKDycqSIlYrIlMnpbi9wNH2oVO+GSP0GGIa5eCSegJJvCVyEVlUdcRT4SXNEw
J0DpHa11FWoBZwbyi/0kjJ65zcQOVAVEYDhkYWSSUIxYxWOQdvkIazc/uSRnZCpCQ2bsxPI2q2iN
aSD8mKwNTSN0IyN9Q6gYDhQ1/KdVNAd4g0BFdWQqtMMlvaMjxWOMiPOwXII9JhI++Gewh6nQj5Tl
/UVTQSCBQSRI1xAOIlVMyKQCQzIPf69S2waTTWuD1vB2kikoW1AsYVMTfFbVgBS6bg1ThKYQx7MG
KIpzce2CJO0wJF+wJ3G8y5KnJvxVU2wsC9d6HexwZQZNe5ydhkwrX1zMUDrrCd7Uhtur6tv6y+pb
n/Adsg+bkL8hrXqbdNa8vU+pcw4xulWCShS9Sd9SkPIyT92qMDJtncesp7B63ozs7Z5ym4sKR4Xz
Q5oaYNQuNN5SQz/0DWHFfUtSELyE84yf9yFi5IKqhqhjuGq3RDfKDQPsctUWsXkecCf/1V2Wwfau
ziQg7nBPfL3nvHIDfP0VNVD5kbrJVk/hHWmsRJ18yYBPDl48vBVcpueCjuvCtIaXIk6cW1MzMY2j
qj9otpe9sxfDlLAPdZxNcIYEnB4dHcTeFuPTBERmC93LXHHSn7coCPJl3xGfWqQApCJe0bKsYA+w
ZJWH1Bu8I4S0elvqqNLmpq/ZdEf/ETHoAY4rdVfIQuPr+XPBhWN348Zvo+ghGcv8OSvlJtNbblQb
Y7XOvDEI/IOVaTNdUPIHJrdUgohWHx9zLr0UagJ1dj5vBlZ9XEfxl1ZdxyZwj71Z20dGbmjJojOd
H0HyrhJPqy85c9XbhImyc20irTivX4K0+RzTpF7XY/qEv1IeKAqYhFR99NibQ7N3EotOBL5pOr1A
/e+qg4lRT8CW+ld0ED1pxZdZjeO181Nxq+dInAULpWCKwYio4NcFojjdv3AsL0+hJScu7enJIir8
SBSgDzEjWBB46DwMwiRx0ep+IVn+bO7pQOqLBkDoIb9abG5Ly9DDfeQPxNdlmn8MvRhWb1kDFcsH
+uAeB92QlmzVu2O8gJmHSYlGgouAuHW0H0tPXzKXiXQSv8c6Xeahy4yHUSfpoSE3Z+sGEpcXMZ20
ifozvVPGpA0CKr/mwJeQuEHlw3i9z7E0TeRDr2pD4RAkscGprMXj4LIn5i5ek9A6N4Jxio3W4B6S
LWU5o132PqusSQ9WmDLiHHFCW2UAOyc2OOtYuXUh7ggsCyIzQLlMeeakf0uYoul5117mWkXSKuvC
HNCQuHuPChtFom3Xi6zBuymMMtsVpkOrLhnzZzdKHzhQDRRtERphJD1bwIU7Z8jRA8GUUQkKQbWk
IxM/uz4u7tlQE3eN7pGb+rthMgCD2C1hP0l/QRLzKbPgYLRedDGgGD7ibs9OXZm9eTpt8UJDomM4
6OPRIpAaYSYInO2S2rcrjDVBcATNIUcH0UEv1ieH6iEWXB1DvAtizfulZwyqnZRVmNt5J4vi3NgS
EQxSu/VdQWP57H9kp5SQpsLXuZ3P68ip7L96y9Q1naPf17tWiPFbOe5cO2b4JgYCfyKrO4oWzYfV
R09mB/ySHYLDispZ1kOmwE07IRrwhq3szacQqt2zPj3ZdZlQo8j6Qmbsg3BxKaP4sSgH9nGkuXuU
AUfb0SQpsoTfSbuj+oQO/2zI+FdmmflZAHd+jqffbSxdfpthPLgZkhbXdjg8kTgLgOcRFihXV5rZ
bxPTcci2WBzzehYrEngxV1XZE8nSnI7NDiM541ZYhDfkdUySfYPxkMdFWkCbqMfoKV0x/qtuSY+A
425fGSxlCBPGd5w5cmuZuoWmlY0TsNa6NfDB8ZazmrH5RuR3bm3wb0d9THC220jcUhuV+iyLEisk
YNekMMZN61ro/Uj9grbQU39beLh39weLKQ5OWvmplVn+p/fhL44GGRIeTRCGjJHBGDS/lWZb7+m5
i7N0igjsPGSasPj76hkHaP8WnUeJ6exDwya+wo7lIRkmkBGxv5pNDqXjwJFiiSzdWQudIYNuhuEJ
ZTyyoKC8VVg8oHFsoDZMj3Ztj+TKwGwy89R6CwvKcEQgZHRHxbPbTuEa8rZYWlpwifxJXu9WIweR
yyOJx5u7vlavwtU8J0eNHJmPIaovfZ2cI8FqnDaMGQPUPbYxvLGWeo9TiCehpyFzqNQAf0R8WgZm
s81cMULQ608F3fIb/+GRpuKuF0X1MOv+9MQbfTCzulgBgK/OtKLBaEgiXg1xcsN8QKbv/gT0Sz6Z
sFkLfp23pw17Cex0uurkDh7brHkgA2uwuYDMqlmUI8ZD00B+liGLhFPQHXDQzZ+VHzlLmpUTZzRU
wFoi7rgoRp4o/BQ4Sg0/j6mjYheyivGOnrsrWenx8yhge5h9hz9osKNN1ADCwfcLYaJFc+8jVLtO
Aq6Py9STDC/CTDFxxEd/IK19xE0yQGDeChP0UG+5wBMgrFp19mWONCGMUrIxYldeGIZSL2bD9IHj
vibfKvwzjzgnpZzLN320iS1BkQ1Dud0a6TicSGy2mf7m7sJSn3TTguJqqrF69+Lie+x1/HpEClRS
pD+1N+4nIo49tv9j4of5g2zcD28Sz2y5w3OLeXVVN8EPw0BjJ+HPX4xad1cl8sOs7PTbCBERgdjY
fMVDsh+s1yYySVxOQUDZts4kCWaaIEbyNHjye+AK3DWt8aw1SfgQ4NQ5mFW3awcEaCWTpuc6i4IH
AvL29+80fXq/79Jm4E/Lu66fVmd4pq4jz52IZpqHxP0Ipo962K6lh5YXC1Wzr5lfnwNPz/dIiss1
uqGwXbFZdyQMeOVbjX4WvHZ9kYGaq9GLfxpEQFut5JQpCF9OFoYmm/U8wilyJUQjDNDsC7Xb+1vo
2u3DVL05rE2HVlbWSy3jVeJNieJBR3s9Jr8qNtkfh5LZXpfIYldX1b6Y/NPdg/HX2lhAAWI04TXY
RsJK5cBkry7qEMegN+1msiUJ16GizXKQprQEhVn4r2w2m779DnN7OjU0Hx+8KSbvKaycVdeV4zas
NZyG89rogXIu0CCAzVHr8P1LG0J0Yqva3c/RBpEvC4xhmIISZLGJB9aubjp/5wVwO+YcXHSJ/Ptc
wv/QHJdrNNN2tfKxBzM4X3y31aZW6YFe7WwrLp4t0lSaQE3IhKi5vy0exRoNiLtzsJ/sl5S26NnD
3bWxuXnvC3GaucRN3hdbo1Gx2Br67jImsspOdqWtNG2OtC4sApxl8uIzrHzx4yFfMYsoiRZYgdK8
CV4SHxJ7B8XDiDBXNaU2rhyyA/dWMmULRhw5ERvsyr6RiVXUWURzEHnS5LKEFX616aNvYtfwTra0
Pgw5Op+pN0GnV5h/t4mtt7yuKQERBp8tPK4vwvEImSGaALH+eNV6PmqsRVd9QNPQ6Uz8q2Z6cRmI
rXIvt1ajCap1mqI1WqLXsMrPHVkXywDM+LLmepkYycGJDiWyLxCFHD6YWnegDjMmDtGsXf2ajvac
g5R0gy/h09PodXtLt6gEnkIgu18XP8zZ6FIgzrQKJmfpcK0cJlZx90s3W23HW4NIqzbaXYgLeKnV
ILDoChP/W62kq98kDDzVSGQG/OBZDZ9uwkm8LNzv2mHD7VvHpc97KbToMk6R2ND/A7wsY3gsif3q
lCXHmXzeFjaslZ7SzMq/+76z9r6cYR7ilanEbz8cqLJInIB50tzmyOCNCb1XEjsJfAc6lIYxyQPF
h2kSr1v40aNnte+I8S5+YIVMFDzyYixtYJaPCaLuNVh0zrnLxLOLGDPIdRL60Iz5AkXmpAe4ZCn/
7VbV8Dm6LPrAGgdg/CHFjjhokkb6+kXX04Pno3meCBkpu/CSyWY8VOkEKjiukHXZPuP0GmyJN8jP
vIhWXZES26HnX+RjMHY/aUyya0NVa+IBw0m8EzkXg1XJP64eUEc72pkk2JP00FJjhspoTXCRplP3
JBztkGcJiQ2F0mtYM4U4BQUeCiRms21vCRCL0HnMcXebvTmAoccoOYlgj4/dKtS78NCVwQN4NMSt
XMnrcBBvDSQud4oeUA3/FBx4TzQdiT8k6WLdFrW79X3r1SZFEQ0YRS0cuKKYv4h1Kt1tFtd/TCJq
10Rmt1gkVj3cCsbI6wzjNyKdDfaLZmH6nJq7otjRgj0NuYEYHDiu1iXrNO2Ps5rrBkm1cEg0XXLQ
fxFxjo7Pnt4Lyz9FnZOvMRUn+8hbN0G1mwHgGSQxLPDrIBILq61IhmLn4PdOAFQqeK9esMKDQKtW
QIpXEs0gPQE2SwmhjsZlsp1KcALB/KaH+imWgboTw8eErBiz3uqtf2ydnCrA0p77zPo1McigcZN8
cPSx0AN9pHgc13yuDVzgpoBEA3o0f9VLwiFik/fbE9WrZbGgII2sJ/+bVenLbknbjXN4NnR0gAAh
cJKZPJYQuzSYI8txpFNEGMm2CYYdTaJhC3yPccqwBb3jjtTX41SDD212aAJtGsvL0eY30z5Ze6L4
Y+jda5wFR8evBjTORvDIPNERdAKdKAM5Do5KEjsS+vJrMq6z8KOVhcKTMU+9QgndHJm6IODxzJ2J
OwW1h860qZuXRpE8DaW9ZFj2Tc/7a5LRy0CYxiLl3z3oWrWZuJIszqoMW4Czm/0Vr9yuEmLTcvjo
ovTGLXrWs+qVsf3ObFAOFOVqyNFfljjLy8o+MSjEm5kV34N3GrHhp8JDXJ6wp3YRZLHhadYTYjI9
4w9NypMYwdw2YzLjsi1/4IvzflOeFRbaAbpvksIBub+MOZ5Qz4vumGGbRjFRQ3FlcFy3RM76ckUC
QQtnqjtWrf3KInctTaU3ZVjqVSTzOA1yP6IUXiMtQnYoTBwq/vOAjng5u4SJ5sFelvWzQT5N0RRn
y22CXWAgjc/z+eCQJBHawa72CE1x9jlH/pBRK1DPYyqzj9pMX4q0InBGkVCdV10WH5q8QVnYd+jQ
McItrKded09Ahx4BnLwXwJyY0dZcxXr0WFZwjE03EQuvJEtj1J3nTjLkKjmN15OOfCT2b3MODwBe
8DEA3d7ZQ/PZO6i74mTXBsjjLOTVrrDNZTvIJ0YsX1RkL+ABWOHi9ug5Q7X2WpiArU6CsvNTMpLw
PtOm/22LjybI5MmeufesqGOuvZdkyy66kkSiIVdPkV1v97/dHKOtDsWBSXBKYsU4Lj1Y09pbFCYH
YTHJ9AO6m20kXh1txHzmD1fGQkPPJxuX2P5RA60cNeF1AGElWYRggsyNyuOzQ3Kzpf5bTHRb0Y7N
b3wGi1FrfnmBRvdcLemaDmQQ5hcg+bn87XPURIOYqxFZvbU7l48TuKmpzf1SmhGdbvJMF6YRKP70
NkRGcEg6ilUBMXs02GOHbGM2M6gs+ydwVd3I3jsI12Af905R79NlHDlKD6AXjYGoDViky7G+hbo6
DBgg7XrajVgxQs7/br+XxDUtKi9Flx38pqZ+Ekn8hWXgj9bKFUoCbGG6SrFriCUqE3+jxo1zZCIo
dwA1px8StUbDZ4gP1veTF1vjhQcA66EhoAbL+FxMV/8RMVddBUleTC1Tu5l7zrYaxWUjwM7cgxSl
+1FCUyt857VV5bJuDfSeVs5o72hOHuG9LPo/wkAjMjP3GxzDW2EYQWJS79uh1td1Zf/qZ+298aBI
V3X3wIeRXp60iISgJGWNdirj1o0hdgv0d+m0LpHMeUInDTZr2ou0HEjpfRotM/fKlMQDpNxiE1cd
PbJtuDwLzTx04VsM6nITQathpYWu1/b9Icj5azFqxxVdzoubIR1r6P4EjV2fPfXFbOIb9pILSM5p
rfc9vonG7b95y+bU2aSRs5CJsW0NYi8T6T0kxHtzS9tLMCQpQXAhejHhMPNHl79ETRWbcMBMA8o4
26E/hfnGMz4TJ6KjBLFl9rVrJaGxohNA/Ewwg2QnQbcEWE0RpXNm/01O5gSWYg7cUv9OZr+DriL8
vc5IONXlNdXLeUVr6xnKzG1kTFfj1t65HHX9DvgvXfl5abbmq1bq9gbp/QsRvsx+c5S2BtOZrnpP
pg4ZMPYAtlGXxbtxfUbe6T53XdSDc8JRJDfXrUZYu+syiwpptCyLRl59WT4jaH1ADZizEC6zdOYW
n5dRwlnmblz6/7iy/xOuTIFd4Ln99SL+F1zZovkk3OWftDL18/+mlVn2v/CvUkNYAhgTdi9si/+m
lQnrX4zlMe67rvBdT2AC/jeszPmX6dqe8OmGOaYhTI+n/ietzLL+JRzdsXQTT7jho2X5f6GVGfr/
zkpysf9arsCJhs3Qg++kwGj/tBjavVeSLjV0SAuR/FgGym+DF7aRTRn/6gx3GfYi+jIILFgROGye
uqkOHgZgPijaeCIY3MegyrxnuruweOg1rPqBpc5sCusFa3lxiP2mQqOmWy+21PLD/VljcM2/zxY5
Q2r9P344QI+1qGLnD3HC4zbPneFmmR01IxgrVuGw25XqsfsTlcdBNR9tiE29GSgMMXEVpTv/0EhD
FoaaEf2iKw7/+KORh+rRpvUOeYSOcge7gla4XfbrwmijgIgyXK1+8nuIOSzOSXdLig7EBzGcfWuF
Ku76MRkz7Zelq+xNRplPzhzb677WprNtjoSLp5RdFSerizv77RpsZPBEtxlbNUF5HzAYxoTKMfbc
bz2er6Hf/v0D+mP3e+CptGrE/alSlhOilQFNTEeDS2V7tQ9WkLUPlVXcOuI2DrF6SErqVtxn1d/H
7j9x/9n7s//xs/fHx0HI/wumwP1vrh+uQd0wTRcCkm3/p+sHxY03OnZJg0XTrfQcYUPxOece718A
Y9VHB5EVJzH1oKeLfz7znx77X3+vbyQYg/rLi6v6xYyg4Xd5NZ1Kp+xfsrQyOaYYzXEmBIGgbmTu
c28Wh/uzQ6vbS2Ossv392SiyjmHYnyWnb90zNDb7UH+ZvP5k9BWd0Lrju2i6TNOQ/n0On/M1zqX1
cP/JsKqeUiZIDwyz1hDpLPLVzBet48rvJ3x8SZd2VxOXyImhJgo2q42+Wuzg0giNX1GFvHUWeb3v
QNic/rHG/A/azmu5bWVrt0+EKuRwK0YxiBJFJd+gZMtGzkAjPP0/0PSyvLxW7f2fOudcmMUOAGWJ
ALrnnN/4/kXvbP2dD2Gb4L9Y9jrcILiAEQr/AQFDuySaMHFKstdtfAtXMDyy2v75Ag8M3/McWK/r
sFTvy+/DwNVSEpe/ZL2gBIViD9TrSOPxeMMUlauLaMwRX0AWgV2NDE62XWprI7tuDx7XPkgNnMhW
XerdTV6vbfT5Ks4KjfKIgWDbFFAxDI0YyEupBI+iMsJHcLR1ipQpqLJuOVl2j9wwTShVCmPqTCZT
Xwmtq5Zm3ejXMJ87/xfCfsz3FZZxcV3Ze9YSCcyYnkRuPj32o9E9yn74g6//+XcK/Umy4T7RDLYJ
0Qu9tY2QHA4T3+hZsvubJDewGkwHMXpcOWTp3kVRdV9dK3NQJwEjcUdR73MHVyXqi/uXdrBYAFU4
SdTFW9Xb/ZNZhhgyCifYaa3V3LMqSxdyhjEvosvpW5Qj7GNBN53sfFR3eqgX63LMxHOs4gsbYMGD
kzuclWJ4jvUiX5e20Hee3w4nZVL7BYqa4ZveL+U5Wy9IF9xLOmAFVKsWevuty5HcQlkFyBQEynLQ
9PGx0yJ8eotWo9w6B+dYqMnXKcvvelAG5AHYVBe9KNCqaQS03br8MSjRQ9dq3TuG4thW1HX4EkbE
YTs3DR5DkuuIaRoyYDp2qVCKs4Nap+btVAUNWchMPXS966/DHLCWWxOJxqOHanYPykjWaeLiG2xj
0oGvpmxGRFxO2uAe2dD2F9nlKKz72dGeDaQWl1qhGs3MKmsvB6nGCVcFtihrqu93RlWADcs18F1F
RIG5h6ywRS8B/Jm7Il4Y3Z02C9vlFBVmxnWKq41orH5NGVMlu/c79quCKOBes1a2GydP9Rzl7HHA
+9VwlZWTGTGBX6K/jMhGk/r6Y6JByw2Ppp8N2GOFx9o2eNMaB+LhBIhr49DKnv/TOUWhO2dPAR+X
EJBcUPtpsjXvtEveI4ZKnTIjCe5oFyTbJkp3iz3JPGr6qn8KsmYvW/Klyr8LPB4ezXl6Xgzveeq3
5HOZLU9dd7iuew6p4WqanLc+Jv5SJOpLAknxNnc7fwnlx32ztfES4nJwrkx3OkaZjbIVx4U3H7wk
kQpSg6NeOA/cUd5Y7TpvtYNpoUfdyy6jhPYZNM9S9k9xrMAKNrqNKlBmhTGmt1hkma6Hv0mwYVvB
mz7fNCyr5Jv/MGTJyf/58H/OSdoClwnHwXz5t4/557x//ih/zPm/PJz/LYUugwX8vyTdQTws0M7m
4LkbpSBMzF/Su69FmRJhiw3qvw+AfuwPwjjUEyWqep1qlurPqVmVfk4Nus757axKrLsbObX0S/9e
Tg2S3876bz+AnCp/AMWf9L//ADziLFg7eGwpdaphIRkfBkojntllaYeiavA+mJuuqIdtpNazzRZS
rz4ZKsx+AZ/LUZSGc5zbnvZy1DZs7LNEcy8HU8qCsD3EmyeGEeEZd5HVbgB4di32q9Gu9kPllFhm
fXFskqCjiqHCkKcNfgsxDjtmqi3laB/HAO3C7JtH+Ogiu2oSJZapPMrpiUC/E6pqe5Bjmu0SfOl1
cy1HIaehiJ8VZHLU84V6P/XNRg6mBrW6ZppUWwRYWjqKFww+qPjQg/pGNsdMaTYxDqQr2ex7H0kQ
pQZ72aTgcO04gfYYqab7MHnm0R8V8VLGuP60c7RKzuoCK1gZqTYncRgNQv8boQ6Wf7non/lcv22S
Y2VV0SKqogahfIEfk9UGDwWVNpT+h82H7yyjlL91lFDF1rhxdK9TBrrDjgNFVuJmT4VXfJ3yofkg
yIrGz9ReWUclq7DDr5StfYVZrYZUNRjcN0tRqLQZ6w/DImcWoDW6JPPn+u3UIrCzDiZeCHdK6xor
UqHTeXIAT5Star3gbkeUr9W0b1BHNiTbRn7vyZPITP8HnJKHKo3NL5mGyrL2nOwpmKPkCivI+9aF
KDVxKz5YHtsKvSgp2Js/pYdxchN4rCrY4aTHWuuiXVXW6VathXrCT0Asg5rnqT9QD9zno/GBBzum
MgUR+8Qa95aapO/lpHs3hWb1j3Wt2CsP/cxG16IrGjLrZhSjcrDTEbvSGRYpXzBmILmYj3BMfw3I
qVgo6vWa1AXyG1ULn/ypWnlJ7T7IrkIZsRYd87tJKcInClN0nCGMYC+bhm3fk4O7teFTXKLIMg+6
iD/gomUXc+4ya/7ajnKWPd5IIDA3Jncnp2dFhzmJAbEHn2RtW1lDvcAUsDj7uyhR23NZFe2Z/Ye6
LQQVNbIpB/oEjQqeC/ZW9nUprnYNYojkOAYUIWZOvm+H4kB4sj1dWS9zCVJQpdtQLWwW/QOpmwBP
ZncTRKa765qPEp/Gu9rIU1KTCYGluakn1c8XEbDgxKQ4ROivEzKcLJYIlMhUpCDqERLbsKNKZXpl
5Zpviw6wjBHU4ysEyQ+vtYpdSHE5pNjy5wvoB7pysge+lkzPhaZrONsGzcPYRuR6k2gtW04Nya//
qwtCh7XtAuJj1x9uFcwVyoT2GoMSKHWVKM1wkB8Uz58Wufhp6LHfrnV7MhZUQeTTsy0U77aseix6
QQzIlybopnXEvmAZKlQrLqoa7aLapAiTsu7nHI20mhcV5kkeQd3PeOjy7uximuP6u9CkCAbvM/vk
TynIW3cYX41sUlYU7bsb2exZRlguPksOcWMyni5s0hHuYcxDGXz/CKppdFNlL0f+bMvOQGe1U9jh
XR86Azr6OjkWpaquol4ZLsVM8sMPxfzGL2EW6Js/RiM7aUQr3lr+EGBc0H3aU0Z10K/DccFUVyJo
xkvsIO9WktH4phjtwkZA8QOBzm+HD1gbPQyt0m2agTIjq268bTZlhy4K9E0U1N1eUVj2jpjcbElN
FbBt8PUsnaw9ewRGFlD645cB/ykwWFH9NZzCAw7vKRo+VsZVNIv52mhrFAgasEIk55Dlr1QqVwsv
JOOPAiRfhbGRnIRpahvY2CTI8ug5UwedIjkKRgs1W5mtFb6Irq9vPYGpvYcK8t/65fxUg4A5z4eb
Xd/K8wSm8ed5rud3MdAMS+RilebuKcsjim5zY7ar2Vwo0u69ztG+5E5tkYNLpkuB+BLmlFGdAlNx
NprCotcsNXXvCKPYlDa0hhhzSGBjnfoEaEvMjqzuO3Xj+7gIHaAwBvD1ziv2DrVMiL7y8iUnmrNW
IBbw66cZd9RTpqYyHqq5adrdCpKOh1evT3FqJ3Bmt4uXoEWrExjIYM1SucGlxHp2sPvYwAAtV2yo
rWcrJOeNiKzfyqadsECBhzMdZNPP2kOglNOD3afJs1njtM0xnei7e9VuzxT9Ws+mUHFnmc/PvvaA
I43+kLpDwx8rr/cC46lTlThAZOIp+2YX7dIwM+ftc4aKsdcpzZXfZvBEGS4I0i4luDaEC9r0njYm
j4EJU6wIw4k9GwjWp/MAECryuWP7OkDw3KgBCzB+BeKlAxAnJ2BnnC+FO1UHg0Dsgzyl1nRibefZ
sJKPBFMDxjCV0Lc+HwmdBp8U/s6TplXICOU8pVVI1MQIE7sY1r6cLOe1mvkkZ1y75sHPc34OYPU7
7uq/5n72R5N41KcvSd7mX0cENY4SKN8pwXjEcS94dQHjLqtcxSMnMv1bv6agGaWS8xCkiJ3IJdib
bMhd9Uek4RDXm0E6PJiuf5TY9ibnftM5FLRcKe4d9qsKgMWFUigmlbIUWJE+B0X/iHAH6mihCBj6
5PZHJ7Pe5DuF8NHPd0COzh2LEEA8fXJoiJADJ3V2xdxKxyw5tJ3FagqlKzG+uVOOyBd3qpEzuU27
x2dDw9DaUA+pVmkH3yxuEyPvbmXXdXDuB3YTbFr5PAvmm4Pgi1nljX4A/lUjqJ+fTQN9ZYFvrtl6
DwJ80xkalUOlVO0iFxvacxFn2Vm8yiH5gv0Pf+UBKxkvcpTtkLTdwhoc+xCY4WxVYoyv2ARWy2jo
uGjm5oRMIAPz/cyeaIOOOF+wyuhJgRigZCqL0lj4UanY2QKiRjfVazDezy0QBEkbla4Io4MRgnzn
4nKztZz6Pqwcyy6Qkl1MXJ9uyzJ8FOiS1A2F+XzbQEbfecJ0TwkLtRDUAB/Vxt5J6WP+d2PNf1bB
nXZIsqUx75RFrodrP9YN0FQ0P3fPjYKbWKMoR9lVhs32+gWpCQjfixkAJffL161xjqMm8dh0bzvq
oazS+tziFn3GBvAAm8R4sazCux1dPSUeWhovHpDhpVOnzq2edC5l0PEqzdEJk7we7RX4LdJdsq12
pr3y+6pddgSzF1htYLMzL8ig2pbHNlRWv11kHlrBhRY4Yu1ALzpdf1wBh2JpUVuyqpNEXetzXY9s
Jk71e1OOSvKbHpLDFnZPKSYM8K5JScfiz7OK5qbsa7WJJ+5nW3bKF3SRPVFP3CBw3cRDTdePaazy
JA+jZlVY0bcxSaHVkGYi5JGFsDuxnYDQZqX7CdvgNeQDCkV9JSnuHEpfEc8jjyxHGNPISYnN6Mhu
LJIMiyzMhnfHRZnIlf6hxyqZ/KBvL1VgOWvD1/Jd0CIGDOqm2WVOSBHJSBynqPTxS9JE29ECp4yN
iG+ESPqoCGOxjD4Z3fVBSihqXXEvFmlEeIDonZqJopKmrWN10wXKKqLSfQjMVQ56jtCnYCkuC88I
98yr8sjVFlV3HxN+PreBfhRpP75WKeVjtkAkEnXRCGEi+wGW0z9RYzDCwqIgDqtcPD/zEEep+V0p
6nbdQ3C5kQNEgPuC5SZoNThd4iYc0PQAkgLw5iMHWXFXSA5m1XL/kG8zZXS2HtHpch6QXfJlTH1Q
SWWdHCK1eLBG1AD6Aq1ASo5SeRiIKj07tZOstRZNhAGD7mQR+mMJoqvf3BCOSxt/pAWQVgensfvQ
tMCjuD1ShtJQnmy/eJYz5nNxcT9rUd0taqt2LyHy65sCScBHGuWrrPGVL8TuFMp4C/+uxDB+VyFQ
XlsKbk1obQCD+sjLqc59lC9YjKzSgM2CbNkppqqpp/LYmiGIrU0Ui2hNdjPE51B33Y/WxVkvdstv
kyZgmPLbvmCFaa/MKHMOllLbO7Xj16n0CCkVNcGWDHe1Lw1omrx27UMTxtXSR20Hs0tJDnhdcM1S
xBphDvxU1eZw8oz0w6s84yUeqWtNCoEDxTyLwvZvmeu8dVqtUdcheqQ+Emf/RxuZnLbC1U2EKxhh
2kK2rTY/E82zTkhzOoBZyGOU+TMKL/MX3iSqnWyGuD95GKw/1lR3PyR1ddLtiurxvx+ELMtfNIX5
20FZ5gWPWWJbnwfFLYAvo6u3bTVhNA9rC+seik6LolNvhyGiCnLuinLiBddR2UZvbG2H2DzaBUaG
gH9T9hBRe5YvVUy1jRvV0Z74SXNO4okyZ6IBcjDLOzZlAV6tljeiINPz/k0Nj3L9OMEQW8Mh8Tet
bok3QEqf3Y49+P8y25q7swqFRcy6f8tvEDdO1aOQdWhh+ZFIcIi/1RNOWcpCjo6OFRo32qHyBjjt
bN/WAUvwN6tSbg0zaS6TW6bHNoGFxwmrNzvS0LLz9Do4/QCTSdc3CbGPt8rg+5MG+ROoAX8bKgDo
5LrRCPR+PTigHeVic7Bgfms8Rvay2SbWxhFh+uikpX/2YOtf16CC9evouPcNa0PCkGlJLrswL3mr
31L/rr01HqmVGszpVp+bXQvUM+jtF2Tz6S5Ff7bMw4hpk/0FkcLwgMWJfxcFaCDk4Ta8SjIjdnzI
rxdQAGACmHjY3oYJl5iuY6HHnxOR7HzFDVNlPM5FAX9dfXK6ahHI7pvA/nM65bD6o76QQ/IYK1VP
IkGFpXXmFm5Y+KiREz52SXxy9Q6F7GiCs2kG3dxKTvcwED8agvTky9F+HtV90W7HibJEQgEGyprb
1uKuIzf+QZ4692aWr2WIQM4YKgGDxZ/uZGvsp2yZ2Y3Bg8hnK9BMKvv1Ul1SuJGuFH9+OKUKLC0/
sB66TCFFee2LUIgGan6QfXavjfedTc1R7G96y9TOoagrMjhlvzIHbcqoAYkhdSXipLIymwOTPQaO
kEpb8mzZArEiHrNUYN3K4akxk1NL8PQ6Ok1ARUolmqCCUNx0oAi6P/72Yk/D0e6+GGbcXceQgg7X
Cdmvd6n32wQz/m4FxrjzigQbS1Ih+0S0455iyH4daxFQN1qf/X80rbJNlYXsjFL7BIsTEmywN8tW
OXE3M++b+aUisXqDHKq8dYIqAMVVePxGhD0sf7abCZ979o5pF5isUniRB3OmqYTlTaVP+kBaM165
PP9ZqQnrlqhlskX1XFBQ4yoL6KLda68lT3InPYwv7aTF35OGD1ZBppwyYptYAJDBUSEEvFUswZeV
GYe7fqqc1wAMzNw9ariDRPkwWwH01ZuKxXoLNPge4Wt6L4+24r7Fo0rz72OVSnDTLPInwy7MVQyC
/eBp4K49nSchuKEWxZ5d3SS6033PMxI5ivXo6uaDZiE1fwAzTdLE6kpMK0OvYRk7ik2nhGcMl0HE
I8nZj7oSb0ufB9U7ZkIUZeaHaS4GryyfAHXsXgwhWNoDwO+Q+qXaIfNK9efbqcZkKq39ixz4x+h8
GqQJFEYSQ1kaIMCu3y8z8j3qeavs5/cN8JLtJs1ZfhehyAybnNJdtM7zV7VS27eK+B8BoEY7B5nf
H9TeeSLukhLxg6hjT3HwQK2VvY/L/EHNobAjfakpzDcvWWEzJrtGMmGFMIyj4nUBERMOyqOKSmG+
6beyz5sH9KgF9+lU7vW8cqDv5tSTxVrseqrZ7HHbDI56I08jX6qw/qEITI7JWlJNmKsuZWNEurfN
GEN9V5UI753MuinMLri7zvFGX9+ZmvtwbbKqMU91bFIIVqTOgtuteUJwPC5D34mXfotz0g1fph6+
qbUCzhUcE2MMjvKdnUxFM3/VenDb5gocWoLz06851/a/Dcs5WC6HKP3MJ99pm21rdtXaVUcIHPN1
D543RSn96xZQlRpwp1/D8oL/vP7lPGwMnrI4TDeJrlR74no44aCjqfY4clJ/IN/+2U5QGlIBPs+K
gBIPir2LQSfurQhCUjYSOe8NnP5ujDrCzWTCrlVufhyrZyNfG+aqtvr62Mk51jwHO/Wfc645xTkz
Oc8bKS89UtKh74Z2OmUm1Qxr9O9zmTcFHlFFBP/aaXIXXvFr7al85zlRpOK2FpaPyIpWZrAUgMUx
g3ZomjNUkwz2/vNCKLrBWdR9oCzkBSQHrldRw7JlbaLjmPdU7oGyNbB+c1Idg7KvjOX3RIkUtvSt
HeDJyTMc8jS11vN6q4PXsyAz7O7kwkpxFBiFo/Vooet78A3xKJd6lZcu9QaxZ2n7ylpuLSgSMGPF
fKspcSJYRXesJtOXstvUWWu9YTtlbbzYvWl1LFlkmNVwW65LxGtbGd61oGdT6EZWft1pHXXTpeYr
N2DEI+1GhpOjugj2Imq21z1v8ldTDgaVNS7SQWtvm1p8FOPQ/wge0ywwf3Sa8g7dOH+x2bYvOyUr
T4hhbNYtuLWIkiW45g7UJVam84yOYCViAGNFFq4ynxs6sAbCCuEcfcAjmuhDEXBzMrUs3Oj5NeXq
mkJbeyjSCVuSYS0ax9j1KoQS2Ywr3z1l2riXuVuZkS2ar5QNFY9yfGyTdxY24pqezaNaZy+mQsSe
zzWrYbucfY2Mg2ErDNMiTd8b4aDYKDIcM9LOv1PYbl0jZSFGroE7/ZcZ0Tyj9ijmkOfoyli5Q3v/
8xzzp/z3GeEE7V8f0gtVDhT7EC9eCDyvXhU7ixaTUXkHbnGk1A3ygH3svWqkebbk48RqqgfvtS2m
H2nupfcZMY0HszZwa2bWhB/zOrSTcSObCRdRRRgAyK6FPnxe0wUD08JODEvKHMKdnFZ1B4yW3Rej
SYfbsmbPjSXY7K2ENb1eeQsF5tuDoyoD4lbbxnGq79eBmIZHFrLRXdS097IlZ1AI/ZEpU3qAPz0+
eoAlNgIcMDxk5ndTUD2y+ZlPJWf7MMpwAnLSrWxWJaULFMFACZGfNh9jmvbRS+Gmyy6kvvna17G4
kc0uxUgJlMC1JT/DVbF9R/5KqGD+CRRB7a/8/3yeEnjqImz1tc0e/LX0CC+OU1G+TB1hqclqe35s
fARQlEf3ZEnMdRw1wRGjT3+bEJzfWUXd71sFeX/cxe0d8gNnhUuX+tAGXYYcVcufwphS7iYDyW+k
zjfLVcS3zgx2ShwlkECUYzRqkLkaMMVgdb3vk1AeXIxO3mfToBvVFNONwR78Fl8usWPR6y1lTF3N
9V0TiOopY90I5ohwt4ypC8vYdXO/ZTZix//AW8rNz6/5gdk+laMDXdoIp0cHW9+d7xqkDVUNiAX/
llSmefdy1M3wnzfrnLLGxJ4eq6ZXQQHUj2bu1cClhfXqJaV3kHPZvCXcAIEPK15LvVFTmwgg4BPI
uTpK5ZuBjeotbOrp0SdBcpNp8VtmInYR5nPANv2lJJsD4kpPFzJtVfOsXqoteZa/ZrV+nb0krtce
Jn9IF7KbuDve5hRH7YCtK3NKxsCetf+ai7R9TTQQ/iGMknONGndlNql2JI8f32qF2t86HnnPMtPS
dUyq/BwVKmBycocvtqP9mFS1/BhFAJtsItmAqhTCuBl8d4vpaxCY3cbLuGasZguXPXyj8Dy5nb9z
qwb3lDe38I9W03mPyVRNhzaKAfrP/TnL4JsO0PcpL13tHlRLeNPNA3rNvlh3VNy6K61+wvJ0a82W
5mXsgTcZ4IfL4zW8GRyv2E59kG81QAc3Dc+d12l+lzpN8ApUfEITrACinN+hyw1e/x/Ok5+GLpkM
hXArcn1Bs/3//JHoEHcIsodbmXJ1qT/dpW5TUkJYaSlMUg1DcJAtG5GBxV/0SEHGMa7vZUbWAIS4
qzRWNNfZrLcJUoVVgwCTnK58+XUECnl7g1/esGg1UrqanhO3n9cLcm8ZleOJcj3zKLvcMXW2xq8Z
si/N1OsMOf+Pc8gZ+V8zPs8BsPZLFrU7mdGUmU4b/utCddoWc2+So7KvRSyGeNg4yq7ID/s7t8Rw
8ldmtDEKZTOqVg6YTOv2QE1ePrPOSiw2pQs9yoCsfLLmF5mNnvsDVFzsUViVwGSeBxy80eY+Oc3p
He1Wqa0nyhaVo+1GKXo0VmqZQTxb9n2+WK0teIaXrHaZ+/nyObcWzQu8FG372fU5LYVXHEyxlpCF
UpV0K0pR3MkArnznWmaya4fs+Ef/ME+TgzWDcn5DuYxXKe7+c+qvCXL6Z//fTy2PNgAfHALPQN/Y
8EshnfQNgUt821eIHOaChW+Gav3VbHtxbcpFF0Sw+KgiJG8bLNW9rqJQxI3P8iU0SxhVVaMAF/ir
D7EanIo2xRfnV998eFT6VCvjX3q2Yt88AEib1ONn1r5XGR60hp3wX/2f6fZf/Z+pfrk+lP19ox97
8MM73JnvPC6qO2Au/h3mvf6diUwWz2ztIPtll3xJRN4tdGgqKzmglimwBksr3W1qia+yzwCJfjAC
b93BILuQ+caCL7ogjRMXKuK/srVNjnKoEVG51EbX3MhmIuJimwKVW8gmhaLWsRHti2zF4+gdQdbc
zY7yWpBEX/1Mj5chhm6HvousEwBvG8WaFn4Fa/GQKcjzRjtwtzFm5WtdD9zX+UjTANAGGxH06Fz1
jW2WshWu9WHOFeF961AJMb9TLV/ZJqnxEc+zWNNQBSn7fs2Vh/dKDoA9GdwN62R0fhkEzCgnK9RA
zXbwjqQqwjJgHk5J553kiBaQSAq6N9mA0sg0pXa+CH+ytuZYkKVw9Kwgcu2BIijxhtAmNSE9gPPa
hpQJpjHBUNwpVBcr3G6OwgeQ13Wmu9HsyYTv7xvXF8uJ1NvEUgiR/a2/RQ53G1FeaMaNq63H3qwP
UVnCsfLaKLwdRLYTSlcfbMUUSyLFfnsbANcr+uh7Aej1HdrLxz/fUOgbvg+m8tuQjZa5p+R4eCiU
77HMTbjOcKOi7brTAhE/iaJdYdU1vtaemd2aKrLPlB8KsXOT79lp74PSzr7jEH5986vnn2/+ZY5f
IdtFzArs5dIaXXZxM2dVZJ1/L1sRGuQFG7EGwLiTXWI31Ta4ksCvlXaFBvw/bOkJTWnDzgw7TKuV
IV0L0guHIqr928bN+23lVOZdDRpjlTjDeOGZq8/8sPbdisi7appDtLoHmjK2PxJDf+kJxL4qnYWp
hxe0Z78BpZmqEG5VRaE8g+qXFD9LMeM00hpNIZrm5r60PeeQm4q3kANBBDoHls9zB4RvazXsIL3c
zt6oqoZLxZHJ0LlLZ7KTfRmmMbdOfOyKyIUbrCvqvXyH5Oof7woX3SdwlH+fF87HxvPof56Hb8bJ
FFjUtvgR7IyMWMBY9f5ZmSVnjZY5H43NAynpvhuugh6jFO6jiFJzjbrP2JFFTe5gbhEzyYrhNdYh
9c1zWbLsu1Yd37BlACoal96dioXJKq2c4+g04pKRdeXKD7ID2QNx6XrQvWkfRBs56hdKcKvqDjTE
eRSYo3VXudN9im8zf4o+uklDQJelaouDZuQtuhWkvM1Qv4ixzrd+pypwBgcqdjDtbfX6Hf8lseI/
E+1E4dUXXyvOysxQQc4GDROEw7H3Ve2kVmCBvHkg8MbvCfHis0ZV935Uh355PREfZAddf08l4Nd4
wEIxJDp/Liiyxh2z+Pmu6JXiHCSeupTv/hj9386L5zOTK+PMfWKtCoVEqe+E4nHMi3dhtP1Btii5
8DaKJTCGnQcJw4hHO1+gzYwerxOEHS91HY932YybOD0qkDdkK09swv0pHiTQL7HiSL94Xj1tLMtP
uXcBX/mrW82mCW6jkW5S4X12y9l/69btsYBmhBU390fYVIhFDnpRH5WZUOOKkv+F7dX3qpoSlKZE
HD68bgcrBSMsgEYckbvJ9xbeOItjotd8CfW1YThE7ig1OV775Ns6d4mWMarNo7I1Di5HlHH+arkI
T0s3KEhTl8Uel7AAddXcbhHU/3z721AUDlBKBSjZylX/Gv88Xr7T6q5fa2X7TdI9Ipl1JREBGb/I
UwjtpGvlSA5iBdrR3P4c/u0Y+Va+fA6DLrDQBgvx1KWRsCGsJeAgRafGONOhM5V/C2xl5ySzrt39
McDd2AHiglufHJgRK9cjvIgnbI0z3Z0eTgQc/FCjYMLLm24ZCrisU8dXpYvVMX7M3OFmHEvE9BTR
lXedUuClUTRbgKTGTZRo2qUeuwH6VfYYzK28rodLgsFKoV1kB3juhwp0xJ3sImiB+rdWbZ5FzHaV
0FkJSKcrORrqiXY7Gmm+SC0rOJq2+x50pnpuh28whCHhVol2zkDbE4prYbjNY/KFRC9atKTP9uU8
Jfab7lgG4iQHZZcOZGSJH8awlicxzCokhBgdsFsP8658gYKk3wmNjfswk4S6Sp3QuuNOL0dr4pPL
EnrXrRxVg/wtMRv7NBjR9Gxqa7PusQ6//hrr1u+xkOER3MTAUsarlTplSx0q3HvPDb7A7Yx30YDB
ws3nvEC2iT9k927jv6FHiXfyWHlYlDfBFpxVayak+ZoETWI8Rc/4Ju0C0dfvXodOHy/K/jAQj3ig
tI0Q1zxgKxRi8ATU70WteoeoFggY5wFCtocQ0xWe3qT2WqPAUqZvm3f3NbE7UkEErNYut4utQAVx
DTjODlRtHNvvHRWlLvTncgJbmbjYUnhafLZU/rvxTBp0NPgrpe717Lz9cTe2ORV0OawEIBlm9bVO
p3oTxQqAt0i7yBetN5fEpIyHYg7oxehnABOTZpODIFmrZQC7biNHLSo+N2qS9CjnOb7xOnefoksj
WUZzDNTywcmCNWjEbjk4g3orClyLlTwRpPjcZO30FakB2Qnq5GjgGrmXrSbxzVNK4ffRnqN+KfWG
pHowA3B9ZCSfU9wW2Di2QNGyz1BYtlGSfatsSCaowylfNpoNIVFj26qlePycgZL0kcXrP2akNYWO
VpMTscm26H5IC/UZxIs6z/FUmGriml2dF+scmt3NqBXa1mlKch6yUiqkTn4rVNAWta9SHvTZ5qZQ
PyRD1jwYVQNonrhFoggF41jqMB2Dx3fUaS8pO5otbAH+FnM9Zx5ZaMUd7cVtVJbN83zZ77s/+z/n
56J5j7LC5MZR2+UlcaE4JnNdJKxsc6OPvVjVc/VkC4YexjhVNordFC+ay2WsdiHXspM8BcDsZbdR
B+ORp39DKQYcEJ0l7Q3wWRiAFBIBSIQ3sSA/pQameZZ7bDmYDLCu/j4ot+gJNYkrP0IcEd70YioP
aapZZ8cQLzLAj1eQAz3DgvQ99xPa/K1fiLLeOK32nllNeTdqoAP45sVfsFzfyFKiMTDfO7fTnsxu
zNYBu/E98HmgTAJyg234zsX0gDvIdfJE8Fz1oggOOMtjbRqxPhRWdtdiI6jypz2LqsanDqavNit+
M6rjZOsqJKQV5KF7jkMKXZFgBrf8bSjUn9TyW98DFGlK/3tU5G/YQ4UvsBS8pagb/Bh8imW0zAMC
bIfZOcnWNrjnY2sWzSM3qjs308u3PAQwBWofD8G5WWJtLfDBfGYV7O0TKp8X/VzdQOU5TPNcyfaU
sKwjmJoPk1l8yBqoGJPeBZmn9JhWifWgpN21P+n1bsEKIj16Kk7tPzf/mFSkpCuc3TjoGqWFVGUZ
EaiVIvpQKSRdaJ2aPVCj6Gx5UEVb8Of1mVpa7SbLmjdhp94lq/hrQyp/Az0MdgEuz96w0/LerCA4
dQWYbTUFhXJ90DqpWbLvVX2+0HMhlHyyGrOW08rse3R4ELY9y1yqg4fJGzZXwCC14WHEKHM1lBSP
PaQ4s93nRvCse0PJilJpzlWZeZB2zb1syReVxNFqLtJbyiZI4Gh3FQGgUCkXAyX8hlb4L9x0ZwCk
bRymMoabrVNt5v0PW2e23LaSZdEvQgRmIF8JcCY1D7ZeEJYlA4l5RgJf3wt0dd/qinpxSCQlUySR
meecvffqDfPdloSEGIP7tT60ifd/Sy3CGNxup/XOdx0t8ZUXQl6G6gUnIwNHW8TX283//NN6wKz/
ToQGshdPDuktgO5Na3crk8q4mU51SmSuXOsiKx+HJ4cYwNudt9qqcuoPMqmK661wIh9sQze2O+v0
L6ktgf0qP8cUz8G2vaCvqznAr196GfkrVPFUpzK8HUcKiE7b0rRgmnQQbeaIpOz1yJgoqDm32+2o
U+86t2s9Clp9LvOTu6Zu2s70E/UZJev63YjW/0SKAJXm7S36v3vt9d4oFdrxdu/tweQmHZqZNEjn
JnBD0Icoa9W1aaql76Utr+WqaPvn9tu3ER+ck/Z3nUiIXt3IEYyYniGNiXwoeZ3huwdipCqG2CPZ
VlNevtdz+lmUtvWnucAfUn84uHzB6vDfbj9LvUh+XfRkoDkgnVq3PlGqb71V8W+Rr1zOk/4xUQdQ
rnTxU9KRQSXIzYf8a46X2a4SFMJWTY8uZX5Cfu1A6+kXqOqjRCMXI6QmAQPr8Jcfr7EWdo4NbHL1
0GwsnqMq+4MnS+fYAiinrzToYLF68awk8TttjckK1RvxlOn0NiKAffRkX90Tw9HAL2IJ4DhekS85
2CdnhrPTic/bzWCznIPQW/RYOSZP0+qc7Ir20mw+bVxFYDHW2aNREp2nS8MADsvfvQerkxC+Nxn/
ut+UNgH3E4JqFmWS2uKhON7sq9JbxI7gfhHevq0x+5GYxF93s79y6NafUnbD2523fyK9uWcGk+D9
r8aXtCviwLEiap2kCj0mH+ZRW9Ox896oCTbJYVEmLndlUXzMO+FebhtjX+bzfaYYKPzfNilJA75P
8R793VkdfVS3R/z9Nl7vzbn3tqX+l99BOCeGrrGsIZDgjvHVoDa+HU/7W7+ux0XCXMk1mnTXD3mP
1dYHzT41T8YqYAYEWd1JPmh3t28LOwNS2ldPTW7+++1/HzFmnzamj/0/F7/bOZxIhC39IEMqHt4W
iNtS8c9jen9CuTDPJSwJlWTh7R5yNZIg+qsxYmqnb5OyzI6ZEb3cnhHnKeTgca7BuuW2f57g7d6/
T1XzIUmQCzkaS8Ssa+2W3TpirZYjNNU9GKBrH62RjrjnEk7uXYaJ/3TWypzy/vazUw0c59Zmyhet
PNbky6gr8WFF0JnQYDlccxIiAHY4G+S8V9IGml1irvMgId7fvhLrV57e9exr/3vbf3tcHgMyrqT+
6z8ee/tNYv35//idt9/+H79plbdvO3SETdvlp5LMoVewDgR9IyB2Z3D1NWXziSrn32533CwjqiZJ
doOTDBxEsSndzEemm3kttB2+L0fw3sfbrfSVHirbfo5jh8bqOrDwOEozYKoPWt3+a3yxLGh0RpJP
/+MRt4PQ7Yf+eYRRfBQeKKsJT0w3nMV6ncRyfV3/vrq3C0fv9RR8DYKtvzcS5VvRC3AON1GJaafq
HC+0FZSiNP0rNMGHr+buD6vZxDE5Ib7XIB9R2XfzqmXnYKSORGD3IcIL673By7gSKJn2rN+aIj/5
tUY07gjWNlUwXzIY1ldvBlbgyyULS8+OQZfyz+2O21eJPrFMgfu9FUy3OinCE07qrNYgy6SI6td/
bl/Z1rKzDDO9dinPWOpgC1Br9hvbqhio177a4n+qrn2bE0jnx/O+Sob0UaJ7DPzKn34WKn5AdmST
Cshuhbrot0iwYq8MJHqE1jlXE3lutJYPkDT7QHbZ+Jyut7nlJ/9jSkAK33CRKOQTFtQb0+fxrRdd
l3pGBL7euf4zuz0opMqyzk1roidL5bV1fYeAY5puTp0nz04jErwAznuKg4YIaAKd/3nEaK1okSFG
DVwXy997U+RbI7H8RKw2hxjJ2M8mR9YJrpXtqmzQ+tGjv92uzFRtWpXqd2Ax9CdpZ08twuGfOeXs
3x+v12/7gTDI///jt9v/+fHIkP/247q+RFviO2lxpqUTWJm27AY8lNeWpPXDmPTPVm96V6ilqD/X
229f3W5zijWCIa+m/e2OXiQc3ozc/2hHM9ubRaKdNY7bZ4y4OZEcvbZNQGr8ve12x+2f/3ZbLciO
/FuJOmsM4ES6/NKRE4jzeC+zfjxjma0jksnSEZYTLoBXlzjYeW6u7WDtGjx9H5PbowIw2vEOUml0
8rKm2VVRPLxWSfu7KzXna31oHcOZ8aLkoiLySBg1C4dkYZO4yWUaw3+70VZj9a/7yZzkoULMZD4O
koawUb3LEswYBt/+ziaE8j3O78CVlm+lY6QP5Im/325dcI4e7Z7gwdvPFF4Tb+cEKZmVWMkhirw8
bPxeMmlZllPKf/DDSV840VbvY1Z1AAmzgrRJbubiJLYEGl8c5c/M/JCgT5SlAd6mM3ko1j3+Eyb5
c1v8Tho3wC2UfZiow7fku4I6aSd5LtAbctCdVM8cjC+NPvs2S4vEi/W7utbGIvS8vLtU6/e3G2/f
5sCs2O7DyTf37JNrbH5PpmCi7e3BLTajTYWN+PhgOY9yad+ciOcW1+UrW1h/9TXjnYzc7Gx78Ltt
uEgCI6Ax4LlskuktcUYgXqABaMJhYjLF0m6gETa7lAiGHgfKNl+C0q8oP8kIqMCC76UvHzPi8hkZ
SdaKlqNG5zyiXbmXJkbIhQOx5y+EvwIl3Dp9sZ+JTzr35YSVFEZSngtgL4oJL0H5Q2UhkXOANI7j
8ILnHA1PTmMkjsWHSdKMbiBGQRdB8rCPlWTh8JdL+VxExBi4SbuNUuIbE0SwwVyK4hglICR84DOl
PbwIOVK0VDgJVL0dkWYsYCMFnZmNMA4inp6hI13yMcO3V2mcvpQFZFNz4pD4Gmvja+658fgryaox
T2bLpB3gtbn30OzqU3IRZMBlmguHT7XZngHRIR4VlnsgPmXR/vCijKF6Ci4wkTqsJIJjzUx/yBqz
fHVH6weSiipgdgb+Mv32NcAktfkSOej9/VmH8Jg5dKQiDDyoZDY6nHVSqANqjXy/ZI0ekkoHgxB7
LKIS5gYb5SBiyhtLO8cd4YkasGktIdakg5vb0c2wTWfYQkJ4qbjOQ9Vb9f1clo9j6ayozH1kRynb
j4ZBVW7qTtTBXBUzZ8asYP3rM8gdKHGqSIE0q1Y1IXNBszhy4HWCKpM/Lf0Rl/CxEbxmusn5mVC/
oNBtnKWLUbyRdh1A3QC5BJV6I2JZUVdGR0Hd186tyyNBwM3Wt/DB+jGyI71zFU4tI1F9s1M+kfV3
saYXzu5/pNLujdgOROG9zMq7zyaKMo8xcqOaIeAgRDxDdVwjjF29fi6TER1XDJ+h0F50A6jcuE1g
mxyV7VGl0yjpfNcKVMmm2XfJR2ro8ih98m8MUR6mRDW7HuxQIBl2DZZzSN15R9wLsRSJR9aKm3bg
DZCyLBbx4JoZ7cSgLyHk18Ar9WFrEzxNcVgdAQodcDrfJVzcvKgPvQ38cJKHGIE5cZUQvFODSDPP
HK+MDZ4Zxb/ONJo3iS++AM7hLGvJgDT6Pz0fgfc8KfrAUv7JSOdsjzSi2pn02xCHWXJLw0MBTFRf
xM31W/SdRGRFLhOdk1mPxc60aVF7HQGglo6NuljeaYQVu4hmTtwbDSE9V5Cr4D3cwqJbyA3uoD/q
sXP1uuhLE3HY6FMaGDrdgzTOvnWL3N+5dELCY8PUKud972YPXuXTZO/w41mkSVpaD2+4TxlJll/+
nH1VqnlzDfulmVatGILNDRBYAEwWDRZqKrg7E88J4kWfNO/5fBgif94Moj/VkKBt5+KvgdVZpR9E
Bq1Y0m70CbF6mfDG0Dk7+1Y/7mFwjoHELeDHZrE1gMUyrk8CF8bwjpfomlXWn2lO9pH+a3CtJ9dc
Sn4LAZ/9yFCumJ9i2/8aTQcIqKU2dU1gfZOan+aSf5c9ykC4by2aef4AMRJ/hc0SvYEXOk13xqCG
Y3VG+8Rw+9Ec8CW6C22weqlD8ke5ngu8U+08M2TAwe3EzalEOt6KmkuhBB5hz7u5ac8gn1dHCKlc
y/yCf/InVEZYsXH9AHEI43NUHT3P/sW+EYygJT2vnQmyj1eAl4P/bDz0sv0RA/4kP1V7Rr36BDBc
AY/rM/ColrourlPSTRsvhRb9jKr62awmj2Dv9tNty2Xn5/JX0W+rBSBiNfYlrRP92x5+WEE+N8NR
+LTXfdq8dk5Yi4spFA9hbOAQbfgsO74gk7TvnoXQEyxpSEO7IecPxGlJrIZ3bGvnmzTPccMuI4M4
hyph+aAXumYO6Q88FYo8uzY3063hTjsksGqD93cKE6K3vcT9kmi399FPd5n1sC5IdvMy9yTwBAaG
HW8lYf9o+5006G2kfB7n0q7l40H8PozVYTPpuRGgnRGbzFo+rBgDtU7e8OT6XVjKfktWbkqkEyhL
0kxPJoKjUNVtuqlUtTxgMnqzOQwKi/hatysIt+nVNpmzT1cToG1IVQAH+NiyUeydxB+CeNbvvaXN
Dr+l7v2iYfh7oOzfUtqSjDqEZUFgWgSCdMcElthot3vwjAl2mIWcr17OiJCoX6VPlrVJz1ept6Sd
xcmjcR749FsjUpn2bZJ1dLRtIklZgnTBEZY6QQP7BRYsw8U8PEwNufZJHr+P/K5H7Cf3GrES4Tjw
BljleNb0zglZ6XvIqcZ2pp+1jQdTbgfI2BwkFxnYWAhPSds8yViL9nXsqIMtQX/ZI01BDNcUQKuP
R4XU9sZ9ahSc7KbdYoEChvjrXIVrnqd09EOCZwdtyZ4yZAvRtzZxCSzRsi0aeyJsyX7s01MT5yLA
/ToF0Tzc0ZsA3Oo68GtZVwYEnTprp05wXjC3xE7JxeTMgv+2n/VL10vM9Pmu8pZd2SIfV9YQ7WiD
XVxCeNl8xlcn7X4kzamte2trUouNltNv8pYykL/RCdTy4dpWWKqB7YYBmBfjhEOacJdkYx/MFvVw
i1UzaMz8q5Iy3imchuHMSzdPnAWIgPuJXfkNi258YN8lOgpd35T+4JMP5k7DRGzLsIzQvOb6AtF1
4T9GEQGH9tcSAe6LF13QcSehWkIo20MBoyOxXYYp2bNnZOHUyT9uS7HiM+RzuiKklxRtzMiLw17p
d63Ajcgw1N5RiUDBY5NtpDFdq9EDshilj2bFeUonWtZqEBR3+ZOOxnMpM+MK8PtxKi1vHwntEveN
89C1h3S2SSNEFGr35RsN5bUozDhQjOgCWwyulgk5zHOawM6UIADTEofMzK669iZdeWl4Ccmg7cuT
jTd24476yzhqYtfpyRvCf+tgrcz1GNaEm3w2iH43VdFne5vMBz+7xwAE/7rpdkRsQermSiy0gd9S
5Ud1yBEyrJ8yDuScz2zIbv14F2F2Jni0+WBk9gcm98FoqhMa3k2+6DIk8Ph3WdUHMNQfqY8kxxvR
B9kWK5XR7jwZPbhp9Z3njzVH4l2WrgQXZ77TOq/ZDsb42JjYhkYzzjd1IiOaZavhlLoCmoW+Q7GA
v5hIvNAf0fiMatpUFYzTuYznXZSDa3Wiq5XbBf5k5vlepp4t9PrhMkdn29e+bWeNq+4ZBhR0utzh
uc3EScutP2XpyxPgeS19zZJYDylBkIWY6gHA9MPYqTHUVHa0TARH3nSd/drlzDs/zEnmhnbULEHf
YowzOIFyRIrEcz5a6K4mC/oBMmZWVNQgbHg+FzFTPHKudZIcu/odDyGhINYaFTP5u1I/SBKgSYsN
Jl1QmftDspty1vVG9c9942eBM2mvU4VktYLYvJ4RkA5PBoIJ89MRjtqVjTGxeT9Fy7zNqowy1eNP
WprhUGvObxETEpT0iolCoj90WZIG+eLVD0tClrRTZft0Nuy7idDltHayrT1Bn5ucSgYIZMbA78US
kvD5MxftdtJt+wfUu2MzD95uISMxLKLqK8n8X1o/fBgy/0zy5LXluHC/5q1aSY6SLR0vvkFKROWt
aGuHzgRb9Dibr8PMSoQV7c6qyfqOwecEHm1yKEUFKd7TVJJ74KYP5AsS7cA8yhruhU1kcyMJ0rYZ
fyc53IDe7e/9BdM8oQS0Qgm+sKeAAikJnSHNtlpuGDs12W+Fc1cQg5Wqn04WPaa+boYlzvySVsXW
it5zkm+3TeE9GlEc7RaTz2FlcN4DEMzVhIwP42xjchlZjwRRIi4gSpIUKrNswoEZLSfN/JdrOelG
R4C7ddO+2AoMEVwgKGS8hfiLcsViOl0cksvQQ+IV6XrZ1UeYCHQczdAawUBHXXn183I1YsOOSlx0
S43PiixgUQMjn37EoyPQRGkIZsSHETHFxeJEnhaYLjupj3NOT8dvwzpz0a+irFGoA8+iS89xCR6m
MXF59vA9krTbObUJUoUk7zniyB87c33uT0Q2OIcpri5T3H5yFukPRqvmHTGHzMpzMZwsuLqmr+LQ
yUm9GSyGEL17N5mreKnNwibhTBZlJhtSw7lCjCTRus9NZu4SWeBUJVVpR8jbcugLDza6lz17Hr4U
y5mZCpgaHueOtkunVVtjtvSt1S0Hv27ZP5fm5IyVjm+4DJQ3iutoNi+YnJGA6p+O6XIpVYx+BDm1
5Hp9RITjUvAVUQiWC7lggSpFdt3vcYrupejKH5mlw2kh/yJ1uzxcdYumhpG5m+BE5AUZkul7RzIR
GBqK/9KGJJvLFYOT7uDXNtQ9/ftIozWI5K/pMpUi2hJPC5cNiBqWSjfgipg41sGS0iwcoDH2JT97
rZzG2BdojjYxvdGtVmznBWwEoB7zri7S51KFCyE5BKEtLh3KetpMnQVhVWA5m81zF8X2UfkgohfO
38M48im1jDjoMzw2WmKQOOf9WkiW2Gt27T/XzECY9NzpY6yRJgOtafBdF4/YvbE0H6Yx7BZ3/mbu
ir2AbM+9LClGO2Emx2r4bqLot4Zj6iWy47e+4a/xVXWQlvoBA7LCME6nxAdeRL57F1HUFqT1lApB
VO8FCkL0gXiPl0gHC2PKF9pLBVQNf36eRl4WTJtmlB/Yv7VQ87c05RmbzKynJm+hl3UPUD6qnS38
P+iFMTd6JTgJ5ezNVD5KUSxbqIn3pWVNTLhUGcgsBxNq6rvaYw33qLYFEA+fkVNdU9l5eg4VhXdo
suxy39gSfmM8Xsw+C9poXkIDMWCYa/qhnlKPfi/DWy65skbL7tsUMOmAGkJq5tlMZ1ZKhw6XmR1N
gqSThLaubZdBCpk70JPe3jDKhhxPoyKwNPjZlWm85LB4trWt39mGQclg24daAYplPVFhIWYWEnP4
gPV73xDcDaw2ISfQsH7lRZteogTGS+ky/py6gSoGngHGfPtkmtNrzVBufR8oC0gA59qK7pacBXLh
CA92yXth63tyjNjfetGa7/SjJNyXEIHWPKGB1DcK/2s4yLe8d37bqN4g7eTWqXL0CEo9FJeET2Nc
3juG/VAUmQpbowRn6dhfrNdzqJZVMFumZ9z1Gv5NYxfV9g/DbPWDO86/7IJnOi22u+bss87Ycwgh
FXBy5X7grN+1WVeci5gDUDd9thIL/mz6HNDjAc63ejIedeVyCKQMMAvQohVy33r0BRhfnW26tZ4n
bV0S4q7YDMruN65lAe3qCQ+SPmf3nPhBGAPaJo5oQCEHLUIf0D0L4zX322jLqYKxub4VmnsXVezA
TiTGoFlDSZLx4gyN2rm5yRVHgHI6fJrSK/cJcES4mTqRchh6SkBLVc4sQovvK9AVYZkWd7IVxGLb
3rxJJvZ/7AgAMk1xKNv69yjFZpKkVJeEjZy0yHQvmkldYyxxwK6Tb9LCnAF3JA+Z13xOfo4lu3Pj
U6TaQ5a8Ns5oBVJk58XXUWX03smUKg3cqETuCvF6XqPq6BJ5md7t9ZIZgdNbI9sC8mk7o2MiTlGi
ntQA42IYfbIwzSrdzAKOAkof2NE4qJGOXKLGeWLJyZcGU9fCi6Lm4lSASj2YA7c3Y/qUaVN+7hr1
i+hDeSqnzkAxUVxiFZcslQKFuWo3Tc0qt7AfBK3SmYh0nbsTrH74auVedQWPhDHSAkTdUAF4oYYo
AEhR7eTls0W1BWA+5tMG6k3AvTF6RKYmk2sfB+teOJ6HWDJ6Hzo6A7Wgj9ZReAACa+79tezMYwcZ
40zxm6TFvdoWw6mnfRNmoHe3fdWAKE9apARLU4X0V988PfNCBErdISmGr0ybNxxCcLyqSdt7lNlb
S7L6e0sybLqIzXqR0gg0vAqGAnuGvb7e2pAIsSpsHZtbhGTdYSHF6JTTxEhj06VaR+zG6bPZus6W
0lc/Q56avCCdMbNFjI8hm+POs7i2LIpq4oi8ExH/82FWOson4tdjXWo7jyt9AuVB9RtKfPJITp1n
a52INmhpAj7vNHfd+kEu6NN1T8idO6dwMqbkgOxr7ffm4twOX/4yNyd8BNfScohOtN7Msvvl2dmu
yjny2PHScFKhR9o0uBsrdpLEI19AN0nDtuMmiEZGwLn0u0CPhjzUUgEYDdQJySTNTibJT+VZ08n3
l8PS0IoqkDh06RSmIysfIuzc3zXSVvALEo79KXp69kNjS7zWaBGbmV/aLoXqmZFXrgzO9nquQn9m
bU7Fc5xG6dkn49KvRBbiWacbxsWCLNrdyw67aC1THMF8XgqhdoXdvtT1Su/2mjdcWQ3hQTqN/vaa
YawLW39TqgIpFUFXQWuzleWyIrz90+vVsmllozBZYhh05y99GnntrfHPVNJ5TaIzW28XLn6fks5K
U4BMu00912UgcvGz1AXviC4B+Eb1a+wLYms8BEfVwBEMJE+rzOGkt9ocYHq6w8D9ziibocHkhSj6
3CDHwjcSDhT2s8P2nBc/faTWYnx2Cv27yeyMFhW0g1GqAxhfQdMz28aaFnhu9dN0R3w0kEtYCuRu
6iv4K2mFuMzFKt57VAiozDRiLHMKX5dZ6mq6/51WOU9NrGOhzrxPMASL3PtQtv6h2Qu0iHl5MMf2
XQJYCbB4/3TT9tXnc01oYrbpFJmoGGrJkJJ/yhRDKHpqgngt1JHm1O8koxsUov492fmAWHEt0Zo4
VX477uJ+qcLGbU45HGz28uHcpnCREghfAfXYJhMFl/K0pW98IQcPQiehT0wQp+muartdJGhWu137
6sZVHQxA0YLJl6xxyPnD3qKMWIR5XVAZoa1k4URUrtXDL0kDLGzLyYQsm5x0bXjuOjsOlskpggp8
FCbsr/FkVbEAqEhyv20FFpjijSjI+Yn8jZ9QISp6SRG7CG8o5gmzPrb9dNIKFnTXTtINWv8/pVXv
KmtK9xAM7iObYRa+kWPsmUfIPBcf4WMg+xUe6Wnf5njykz2aunfdKLJDOj3pzkxrTQ7l3o7v5r4u
d1VPjGYk9T10p1CmKECLuLTQUTt7KNQ9xwReANcyPqmGjYOembgsrac6Lz/kAstIExEM7sXcuk12
EAMQoGZyBzAXPU49rQwtvb7GyA4BI5O30W5b3nZwGpHNhcd+b1UojOHPkVrf/SjtFqGOPoYL2gRL
tV9GEzeUte0ZDfOyiTiKjEh2A6+Ch2ZFPlFGLh8s37qqyrsiqwRJ59U7nTcYlg65cmrRXvoZvE4X
zZdRFFtTNLskW36aljAQJ30wSQi87g5FIFr5VHshWXbtFzSBg+U5QLVH49op72LfP8SD+C7xTgTD
2ufUFZOTzqB0EigtRVo/6MPVXoz8oJrmu67CuUUD0yM5yoefANO8YwIQCLRGyYXuS8qP+A9C8XGz
qIuZddW+sdppa44E6amq3St/JZz5NErdH4WJIEonxYBynQBd9VXrdJHLpQbTzCB44oqI3CI5d5b7
UkcseeXy3WWU12g9Frq5/kMUF6e6F8aTOfrx+loE6ZBZ4eQGNSmSG7Njtx/ngSmnSVkyLFtNbNHS
66eec4mPtEGrOXWTOfXbtn2wBbrPi2jv7HlVRGZ8kCq1/kH5ASBXYDhDt/UmtzpiDq9gMDbkzCmi
WFr+bw1i2dnsG2AtsBFoFbAvOtqfvLg6bVHtJ5Pml+QQurhDdlp83DBVxxG2hcgYRBOS2HSlIWHW
aRj3hW5qV/hJ+m/Gjs+eD9uVwuQORSmXLcsp3cAqGBtP29oZRwff0z6NhIqQDF4NEIkbQCuOs/JQ
0oDbZqSV+lgq0euSasAUNXRGj4ZLNx5ciz5IKZ8dmgyUT/Omn7ws1FtCunMmzEHRzCu2mSlTXdN4
0tJfRTKLwJwVBNrY4xJP7IDe6RyiPD56C9YjAvXIii2+2spen4RHNuxCD1NHhbwxKpg0Namya4lu
ROOBWKJhgyP8hQEPjkH5e9iVgLAT9oQKprtaP7YczGThh6zKAynM5VMbd1+58p2wzutNPCn6tKl7
ZX9LQg89K6iDLHCFdTHjstxmsqavVN3b46qJ79kd80kPOtoIetvqBBY4CUJUceqy/gT7NCzqpiXe
fjnZPlHc654E/st8LYzlqs+EJlSpk29Hy78MvreN/PyI8yxwCWM5d0MzoyeoyQZpVq6wI18dUwLI
Ncph52TJM+CBM/XawvvDS9nK+RclFMZ4dySnkXSwtBsfy4UtvnT0x1rj0o5UvxunIozI146YpaVe
eWJsQppRxJMrhxXfgHfOXVmCtOUU+CHeuGJMHhJOhpusxMAoVP6ZR9O3UXDeak37pSLsKiUFGB7Z
DA1sfc/TVO5814StOmpB5GrX0ave+hWCQiYkQQMEELB+/ZmN+A5sVwavkxlxF/SRAsVWvdQonUSy
dcZ+3OadsZzBD11z8Rjb4ruValV7Zh+Q6a+pMgOXgrvRYTM50oO0ov0ifHQKyowhXtdxKrTRRBrK
JZyV8Ya9xE9NNQWyMSGglcci8oFlPOtJNG+oDt7W3+F4w+uoC96A+Oi3+Qci2X0Zd5+krDqsl36I
pPVKihJBVnr2xkj7xHjFD1Izmmg2+r/FMuxys3tWo9xXEYd7214wskxsppR3fBSHQItWM4shPxA5
MdLnXVf2MW0ZL4IiXgIX2H1IrE+yKYi5iu24DZA6cbVUVKJFfZkZlJ/WTaAXsGysn6YsMSrYpFtb
c4VDOz8WWnnHu6kHPT0mlHSMVaYx+TIse68D9PCp0n3r5yCbS5ul74vOJT94zf3kKGTU1vhFNCyj
LAOPsztVj33dV4Gf1FrY8eHUo9U5qwuxQ1b2MSzGCccfka/5O1G/LH0Dp9EaE49ucGrUbW0jGQpV
Q2Ef3TK5swbVXCJtpERPpwgBGgRKh2eOLQz0eeRUkIPTLvDdGPUxrSDBdI/y6c4eYxUop6Q/W5xJ
jhJ9aeDlZHtwS2NntMzj0wnp0liDTbUsiyWdg8x2mXBXGkhn4dv8qd5Kq3gtAFlWMkNEFttXSTWi
R5wofYP9OXGSSy9I17Y+FZGggTRtcqoll/ScN1vmCJsx8tCADe+FvWRcToaNZognv5ACJVcLB4E9
vzgzJxvJ+H/XiUTRhVS7oQJloDH9R06BZJxLeDmSQciaMcyoE/pLO6V3i4Pp43Z5SuNH5Ok4UxhG
tGVyTBzW9DEyLhhuVihAF9piuaQkXAXo7jbLuDzlxUs0KvuJlJgQg4MfEN7O+dtIngbHfygGKkTC
VzYiRf7cO80RzDmtr2K8GutY//aUXemBf/XKo0FJ19ZUXwZck2BISHAC+EbhygexWNoPl9AutUIT
er/fesTB1JzreqIvKtvRtllv7UvRA2pUD8z+v8fEfUvimeim/BUs8ZFW+LenV/dTY2FB8zJyfqrG
CtvM3nbOs+F52Vm43X0b31EvtltToUBe3KvmYAxG0tgzNaT1IehLrBcv/Tm7zaCeMSMhRGQ7y/qz
R4XkoAYcEZiTpOu027oovpK23iNfzT68alp3lfI+6z3iAlxwMtIqQJvRZUtoNAnWQnecdi3+kNAl
dSgQOlsPXgxOt1ls0X9c1ZCYg4vWzqi10QF7Q8Ind3LvmniNoe3H+6ifeHdU0gSxqN/pHdGNZEbc
CetUstJoJFTMxClzMrKvLeUTzAvFmdnXr67SR6DMSR0uyRPRwfSvxFxvZEopw6jYGSn7hvK+RhuT
r0qJLjagLplJUIKVElb5ZybzxJ/pSiUN+5K07F/FmkSKxpSjh/k1kwYsqioL7Bntr+bku9nrzY25
0L+x6hdN669lDJwA2dKjcGi8kwoKg9P13oZS3nW1GSLcNnc9mL2w2cTpiKyfVgwnApJnSJyP8vjY
k8gz+PS3VZY/I4gJSJkl/VtNl7Gs3NCY+ufR0Ul6jqtNscj7NGOym/p0DrWuQ5wApWaU4JDLAuTr
gqXatOpX06DDQHjZKPq7uUDDkPpswInffk16zNppmigS5kMV+3Xg6rncFdGlWYr1Qh04S4rl07Kd
FzledJCy9O3FcJjq9FkO8U7S2N1U+vA12s3DiP17AxQtXCPiJvgfUMdQqydlFyy6yTWiAEjV+kIx
4xsXzR4edB9qIK31Fw/3Dr/mpU9//Q9P57HcuNZr4SdiFXOYyrZkOWdbnrBEyWLOmU9/P7D/cwdd
bssSRe4AYAMLa9mxt1zV5pRghLQjFdW7rMaJDokOhKFTa1w/1cXQuLeL6rk3fUA0anVXc+Ck9tje
yLhiMSCcHY2tl5eXqQPWVDTLb6d7V1bafHDiv1dy/1iaEaKbL56e+tBbQ4DdaQ6tQPBhFXT2JKJS
i4ATnIJXk51l12HnvUhsCu27uwlv4BYzJtu8nXTluCRw5kz5zwTycZgoVI0NZcwe8H9TI0oPG9Z0
U6v2m9Y2d2U3VtuVb3teAFaNU0+QRKK/cizCZV+lOxaF0aLM39wwrXahY+Lzp4VUM9m2zDAePR0q
bA0ensH0U/I1hMJ5y7xAMa1fm3YPbNVOjsPSlRQtSCfncwNPq7oEQL8/sYpwCHVZRXHaPC2ofIko
cTC2qAa6ZG0hpg6stL/UI0rLtj68Q2c33zpAJK+qXjM3mhcMU0XnUpq7H230OAhXlZvfo7iMkQ9J
6/ZJ9uqOPDp8v0E7Utob/eZF0pJRX94mRbVzZ/+riKNfrUzPHKWNGagezUrII4NFCsmod7CKQpKR
XcFaZ9KmizutJhIb0+R9WwjBbyaYte+dJEI7/NnzTSBZZkQtZ6aLLX3qzGpvlEBWPf8zofdio9mQ
RZrwvPZwcaM9CN9SrF4ZNrzlEDHb1yAxfJZX/NF4sHhmJDxAGr3Hrf+HmbhQgfiIJ+PGJIM/18Wt
btwUGTA7zbklWTJVMfwz0EgWTnlfkUmlq9XcmEQsV12bwCALvV7iZVAt5snHtOhUgIpfVcFSymKb
mcDEoV7dt3m9s4sBQdvlwYph/Zr1B1ponx2z+/QAKyBliaCwtmlbdEFIbS81BTqzo2zTkEyrTxNC
yXWkg6Sj9IAC47uPZgWwSACPkVR+ZugnEAJAepfkJHzlZxskEMxB7V9F44dfcJyOU5AxRdd9RmDU
oPyiZo1a10Z8iju4hyLWG+gPcSoe5eoxgTzbINEaduadTebCQ99oY9gg7Wy/fyGdTV28e7LV79DL
KBWTP7GWVTIaErewvAZekbJUKjhfqHRj5a/0DMNdQMo89RZWgj73q1mPAwj26G10yutWUcgYoNDO
cY2wvpp12BHKCxQKez+L39IK89DFLkwHnC/nAe3dXkUpgPa4a9vN79qSxkf3bmyQuO5Dk7pph/Jx
D2KhmcvxJhSMIEnhnTcgmduU1n7bK5ggTYE414enTFUs1P3Q4p6K5dWinAYiKnVuidN2jjY/mBy6
s+XBM8x4n3rGPpxRTs69yLimtgpyqO72bTa8F5yZKLSQCHHJlwDthPwtBBjaebvedL4QdCY9SWoQ
RDg4t075rqM+uxu6cEB1wzNuUICfbvqxx6bQodMZrv5s1BSHXbIJ+dDcdOloPqCMVOgoEGsJy9ZF
bgLCjAWMdLOrGnoXssG/r8yhfbIBsPl6gvBbBDq3Va7HNFdhalEeErXRUMDAffgNUmnhnLAY7CSn
FjwAt6KRwIFTQilgWaYxlc7nmI5j4BUbNSHNjCayhhzHSNCymRLwPiXNbu5wcHJq9Q7PesXu/+pS
lwJ5GqFkoBZ3bd/foCYNBrAzso8+j1kzpOySXvXovPG/gBGTxvA+YwNZM22EVtGvZ2At3YGmKSyx
0hKx0DBDjuFq1pbnpgRLBJ/fRh8xLOn4WjtgM/MweRlLCo4uVSnTJvRlBaNQjup5TFl+6ci4ul33
7gIYuNLYCrTuoifa1Re0Wdn6lfLqmSrZv75UeEauNCaPIAoNZPzSAjRgfFEzbIydxkdY11wnMndU
UThilynNmtCbmx3UJaqxSxwP/RiKuKBHoxsTYGhRXMfp0l5nhv9YDRwfcXlokLu26v50BuV9x4JX
UzJrowOQYkLxGY2Vu8zTbuw5BExauteLzRmNUkljGXDMoLVLj69629PXuEHS4eLNbr6phuouiyH4
Hbt6a1bw0xNYoqCuQSbnm3taHujgHjiqdJbRvcI39owQ3AckQAEqX/aWCPTKqUFy5YNCDqbFaqvF
fFWPkcAd6ldFMe87qQRQbSBNADkQjX3RloTwH+gdmMQqNDqQ/y1t70O3jQ+kHp4BQnGqIWFjmNMZ
XBDHKPu2cFxqcuq5pKQrPy3beBGoW99Chj+hWULTrTtSRrfnY5nZwZTADDNG5D7UrdpROHedt7K2
g8KMA8UvApqNOb7OL8aU/SjVcHEt7zDE872Kb7ZmI5gJNrJ6Ps/NtzI633Zj3yOdTVliPut+dUg7
7ey5KfRMHbbHObSmcnKa4XeoEEno2i07Lqii4ZKVw2/ddlfpFL+ourPvSqAgeRZAmRvIT5jvzjG8
8rP9FevasSnnc+UUQVs3H0p04bBl1/1rVMXnscmCVKJBFYTYeDEQK440fpr5Q4ZnAWmNmVvOjZEE
sDRfZsC+vklVUuQMksBdwrNPwq6USL6Lwk2dpmRCu+xqKZUnK/ZP8mFnQQHZo2snhYJ/hFcaDxBF
wzFhpxDIjWe9zgMk6wCXGR80xkpZ/Qz4cKOO6me7TMe56y5G3z4uswPMNv+T3xdf/YlB7c5mIJdI
lPTbLJ/9TD9PTn9MmurPTKmhKXAcG+MZyvAjTACPmYRuRR7IazFUon1SPEWad4I+I6jnUcirgjCV
w7X7UizptwZEu5iORFPnntSaG6NwH+p0fzon+bn09KKO3lYtlL1cQivCrWrYd1plBs7cHzs4V4ra
vUvyZX1vYnsnPXKAbpZEO+mt3mrfzvwMl/1B3oKq+7GlRkh08lZa3Ek8HZGuC2wb5KJ10ErvFHfd
rzwvm/YKocjnogthvs3v/w0fAz4Zyxnd1UuD4I2bHrWKml2lnz1osvt+gZZ5vMQORTX0cNkQx5gJ
pdR2mRUbqgQT37qc+yQ6w/wakrSiGTesnlFkDSiOANe3ByTU0G7lS+h2vY9ybyeTJ2uhz9rvxTj8
N58y4cvifJWUjZuEsmMyvbYZdWgWgywKmQH5qNrlgE3G/VL2zxYqeOvnGSKl6Y9p0tzVLT5C2CgY
ABkETp2BtRySyHzX+K+XJQEZmuBhysyTjGHvswId2d35vsmrw5KaQZGymcMx/6y1C5S/J2BWB0CW
YMTCndfOt0pSHtpRC5q2+5ysH2Bh745P43S3Mei90rVnmdslZGC5gRbVHC+Qb6APlzL/PF1UhXwn
ft5sron/uoGWccQQRyoXmUn4apCsRTeKQ1ydIZ8mH5V/o49Yuchmca+af5KfqTG+FSP48yRF9JS7
lMcLW3jWIjTs1Og8RvOZsHRDa86nr6AiGxrryMjNkZF8tCDYWlL0gsBvebp3At4VQIx0MXXzsCjT
uTHf57L+jKMNo4IKXKd+x/p0gZI/0HW+X0kDgNe7eQI+uUR3WuxfI2OCtGcWTEN2D1nAtaGwlmFu
HjQbVjQtCNkf8vVorwThx2gav1YMOnWpH/3o36YiAXWvO95Xo1OyCrvwXI7drzxZq2hSudwp3b8R
0dv+kiva1QwN3xBxWzla6GllPfZQIq+jjTbFRQYKCZlySn9lEteNwobx+nwdsqb1TiaTPJYFfT/M
SG8dZj0h/kkgLnfpGmGPIxS5Mc38FRDuOW3Cs0yww2Iu0Y+hPfy5GntaxGCmL9WHaBwv7ZIHSUvD
it+X26akkjXPGIcycGfl1GfPZlx8iAuoFAMXEh/qrVhuwxwvOjmJTZ5laI6Bu/b4KhqTCARwN07+
N9ibeYbzBTva0q9ErfFaTJjRot6ct0dv2YuBkztMkuopCUkOM6hikuTRuykNhmKPtsdRZXLtkX0b
ZsTa8buZQQvSmVinkP3NUq+Ws9qPZye7ye36K51nzrw8j6ZZgZLZN8j43DfddKG/NSB1jJMsEkzY
7ezn3yqDTrMTZ/65I6EW3ZtNdDZxoqScAhMMlTSNSAYKi9iY/VFGX1Pq36I8q2mMGot1kAXSzP5p
uNM1UMf8FrN0JrU7+RyUHFhjSf9a/XIWCynmQX4mahLI/6ebwni1tfFj9S5i3IbWPaz+RtVe6sz/
qrA/4hTIj8Za90uH0lHWl3wP9ZatFns7P6QnfoCDbpiO60dlZOTWfDqEAIy+YouDUs0CMCVvrfMJ
/fMJROEBFcOnsucIr4cBPKkY4uZOllhSqOchny5Fvl9M9ehNPr0J7O4UXrm+sLbxzkrSfy81iUJI
Vvy11cClqB/J+2Q3+2KrZqN5SUDLRVq8+ghbo5zl/ootS74sp/6RNVoxfTK0c61+cYjyHiFIPEc6
tLdQ8W9Q+7sNTSjiGALxbg4DKXZUHtGB67k4jiQ0ahf0R9IZh/XJUSCjLwOnwiLxkaSd30MEV3NW
2sLU0Qd+5tjyOWirCZI9JmNFqvfZAbJQ++NRHh7CxksZkgmL86dymc5pzJNl9UQc0W90XXlZbP+0
viibFuol8B1Xrg/8mNUjL8mS4wDxpGoJtwA0ah2a1YRnxY8WbeuxvxiwPMj4DfV3lWjvOmclrfBf
EYw/U4JHTNg/VWNNSXMzT/MxlnuQrSDfkZJEGRLtuq66rdzsf9+r+3+qy7rho6qq7uQyvqdpmyRR
H6MF28zsuHUGmW1yTwfNi813rgZaLr4+lN68dj0HekbBi3AvrbNcjO7TEO4J/LSMVjowBWQ8VP2o
eNkbzSmbpgm/xEaosXgz5yWi1U+CCFmtdRqeXedTVZu3/3arXCWb4JE0elqmITMCXSFzIW9Xh/62
mJNd6Wlnx2SNdwexqzrYo8ysbyLNfuTqgVWwQPoogE7vKy21sxguiQ4BSmkcfLPB4UbMm2jU7kln
fGnRXqyWj6xO236L2cua5KS4/x9oiamSzWlk6Z1F7Vsssq//m4ku5lydgNDrL25VsP3gShsV55RD
JpT3CUQw8V5sh+ydXp+fYvABsmxqn6hNS/9s8p0hk/TfSxQ9m9p4knFcn1rTv/zqtc8SuoPsB1n+
GVcqxvTbV16V0AyIcVdHTuaW3m6YfRT9oGXLWZZ1qhLe5cptW+rbVEXA1Lknc3nKxT5H0/RWtNPX
8IfMDVQ6IE0HMAXxB7WjjYzWZBYHZajuTR9lYkKkheaWJgkfrKX6IwP4Y6R7CVpl0yH+xsnBxvrk
1jq/GeW8biaccpqzqsWfdj2SKQaEufDNIGqCRMepTxYnSu/+Sr5NixYKr9q5VdQzCf0iy98boogQ
T102Dnzoxm5IMP0LCDlMp93tTG19ivm8eC44nObRkUqvFt3luneYRLTVBII+WEVg+831Ys6PqdP+
ivOisznweyqiGTpYnR2g63rMcbbacU68bUfDhKwaPakPclQA64c6mnfXcDZZv7PX4q/C/kCb6ijr
5t9zWspdDumRvABbwXkcfial+xypxekqOC85KMhoKQxSQiRJ8zOtRcmLDJRRSdw5ZE86aGEx/koh
oqDjXoJYFf5PMfUjNs6w4udZtQHqmKeOZpUkGNTlCNXiWV9+eh0EM3QgazDYxzjXOUECV9mPBOo6
C2B1Mf9zL7KaW8M/dMVOPKVRQdtLKMsVG10OKDgBcQY96jaG2b3RL3CSOFBiNl/7HtvqZzU5Yh7m
vn3TtHg1FZywLhOmpNGrE3wTGCvxrcuQnqdN3uJhG+QHVYXiFS+LN0gazIjsG2Rkn2a0scU4Gvjn
MJ13EYhOP3QODrm+DQ339w3IjDg0bhLAt0nTw9tWb1qOeZLNRjDz7DDfesqpEkg7SMZ7yKuKWjmV
HCCp8p/BtB/dxPr1qhuDwA81jH0CClEMoWdaiG47f35Y/im5cvKMz7gtrrUSDix/PtadQUgZE4Jh
eqvuUYFj0yu0o9vSi/mvAE5Ol+Nys3CrWlYH8QSQSDvKHY0ZSXjhDGRF9kilokdBCWmgm56/LdAv
ALL4673qVyFvxHsQ/LgDpwf4AFOCZkOgMB5juZVwR75U7lfukc6EayO34fcBo5LsII4L1s/L2M6h
/zdQCw2t73BMP0r3Rj6V2Wlg8Ahkz9axopNlN/jVPvPs5851KPXG6+sRp+lx7CmkobTEvmw5qbvZ
v79lz4YSHmlOOC+3+Vge1yHB2cu0w5wO3Q4MhSErTykfaH0NfJS+5c5dRkd+Gv0AlIgUMrqD8rS0
/wTiedb1FOJXDb9/liAvj3wynTirUc+eUUPYOAZ9RgyvnRbQ8U8XeVPbkBIenHdxmU2NQ5uaQ8Yh
iFUka3ON4vLpAZJ7UNyYC7HCBkeojgKd3ydv62r3PcQUZA+GRXNAJOmf+2insxqxQq3hHgTgVv4/
A2/tq+hWNvhsTtt4hmyl47KreXQ5juTOFrjkXn6X3T5y0nTd8VxQ/jJUf5v26CdwwGWBBhLsICDw
XeU7CcHEH+Sl+9bVgZPSG2pOtPTztPIYheWfeiCT/uxsvadJgdagNriD/qLO0H0k+k/W3TceY8bE
RtWtYw7fsg9kT8hPTW9/5Q5Y9DlbYly+ZFZk/a1TsDTjMXQVjoTOzoQnYq5g8Za5kZUk6wZ84Y+B
9i9+3/DFkC0jDI5Uz+n7EW8k/sz28mAGjyaPggeXeABQ+d5fWhoBOLFgPeSn0Rg3GeJnEqfLKUqt
ONeTeMgU6naWHbTJvzA/9f091b+bDnRt2Bv3Hp5udMej0UacakfKD7gJI/2rqhtE5+9VR7mWeEjW
y7r+GZslTvc0su1k1ck4ORUpLP7Je6AMeqRMcQWta0zHAtFFnQQUmZ+VDBLYWrhVs0fxnhIUSlxf
ZhNCIkC41f4oZ2/xsJI4Ga5AUR/FPs6tvwPTvRPTKgH3kOzR3DyI1S2V+pT6WkDf2o06qAgbETjb
9l1O/zuyHYQb//IgcsG2haoVxBEcRZtWVWnK/xdYJfbyNNKCJUGwghSExWovqwy2PcTh2AnrQUg/
VnP/WfXdndoOu6jnvI4PFWMghs1NzRdRrDGH5Mspfpy+DkrOb5RfsCntTwguGs8cKgXWa+ZcPCNG
HsPItxw7nDJ6BkFNPk1BV3dG2qZNx4e8QOXeB8mUWZxyK9Q9yHqgiyqQ/OFXruJMCJoAFJ5wpJrr
HVxMSWy2n5oeiC0EEn1UtBRQaPck1sdWne8kfZbborPp4JNdNHVGwg/fR897E2Mvhshqp6c5BrCB
MVNUOjks/06MG0QDf2CQ3mCLJ/+OuRzDi7jH1vO/vOFriLBTrOce4Mmgaj9h+dkDIQyT9CVrMR58
QgJ5M883i+a9S1C8mqUFt6cAhNUK500Om55vM5jkSWG0Jax6X4/pcnhXYNHwKDFLmEbAEXS8RlsA
xkmO+xCfngfkxPwZXXsQcUSFEimux5kiGbfQ0NHrpAUytXPaBppKHQZoaglMZrT+jMK4oZF6r7jT
Fzm6viHF59a/qWrfOIuxF3vyn12BKP9V0WDXZceJvak1m/HU7lVa2GS163MI7JPhZ3ciSH7n6fWv
hOLyk0vLN4CF2Q6Nfb2Ao5e8VKeio5njwXOyoi7OlMsmnoHCNilo0iDOiJ9gbeq2SXMNbI6D97ca
C6A+D3EbSb/metJeLYtiHOHIOCxT/FvXG1le4qhHxw0I+ijXl4/iYaCQPQz6cKZZJigQvbXMg8x+
lboPNCdSdJzPMGrSNLjck3v+a/HQyJb82kZ7yq4t167uLDva9YrbbV38Z8XREYsob4tJ/pTzbmm0
45Kp3+q0E0e7ICG1Gj1NbXY5feliKuQUJqdZcXBl7EBuUoK+aHZyFBM/IzsMptH3MUO7+n8mSDZk
Uilnv78RryQTuo7FkCzI8mSP+myfJHST+fEs7Gn5K5lYMCqnOWORtGetBbyURWddgtzQr/cgLHf5
IJna/pKEZM2jF0UwCRK/SkA95vpO0d2dpL2pOJ2yqQjAxJ600KYvJX+kCrfTl3nf4Ws9FrriTOcu
2fW+SSXMuMivKU7Vd6rXmSyew/IGZvsO58VaO6AMfK4BrxWh+iJfIUl5SeCn6kM/118SJ9PLHCyW
ewL8yXGoe5Q7kxiZBuEACr5oKA4l6XuSny8A0QIPF2TjgiD1u05rBX1wjqBG+2sxPWoN1rua6btN
cbz9rXzjUg4XqTbkkSf5fDkvQKL5p7JuetYJvScvRnoau3t1UE5mfOj+Gtd7k/uUbJ+htV8a6EAu
FDvTpSc2imh2pf9Tw0FCxf6zKLcjtkEyho6RfOvmcxzxQPw6RPNaK1H8/GAa+/HWU/STvFcu7BGg
2uRDJY3Y1TTl+reZ6WzlyaQoUXKkkXuwvHjvxygW8vri4HxZx1SaXj0bvzdfXEoq8iRzZKNMQcjK
wssQkNBk/0bfkxXd51W21cvhHC2MPGNkq92T5c6g06nS6j92T+4AoWCmvWTaJbPp+NVP5T7krPlK
m2FX7u6N2btpfcLrQjnJgJvj9FAo3nWK8ZSPqBN6XUABxPvDAkIvlHIlKybElcg9qYSicM/Q4ex/
rL931cGf32ZSHnAhvpcgglvW/rSQsiSqz1lRA2AAmKRe5XX5SCLpBA/AOy1W0BZOG6BxuH+aZsET
H6X8RNO+5rlnmRgzrQNvdE9JdZyi6VNGUnWcB0jVrmXA5RFSz/2op780//fOZjHOrQrAJAHfS9AP
IvBBz6sbmaeRmZcnlSurRf40AsvsW059KrDlNKAgzNmdeVVMsjKq/VyU01XhkoxxSVPmHqltFsL/
BrejLdGme8S1GDVuRTXbPfTEt7KyZAbBbuIKu3tT9Q5SzWomYBtFAHFYsLTkHXoSOIN63QzVA5QX
R73KAlLyhIF7zTAOcowEhnzEw7yPcU4GGTMgIeh62NRS9TiDQqc/mB6ws69FgCSSP8lxSf6QZuQ1
XQH44hreK1qxYs7ocoj8Lya1padvoPzd+Kf/YlUY1vY0G+3kq2V1mq4aGPAYJfSkLJjOmS3es6JD
f/ly2s8h4TyxDDDYjtq5LLa0HP5Kylxed0faiQsiTaprkvmJp/EIznhTtgMqnpmkLKh1sO2K6i6m
fWPobzqCgXIYj/J28qIH87Z1VDjN6oOYkThOniBaoBxO3aBn52AZo3vdjC90CuPlh99knPaGotyI
KRwI2oBexUfSthpPM/GUUr1Z7OilAonzX7Tu+xyt8/qhBdtGV6Ak+SmAXxKE2Tc9bolkyOu6j5cH
4Ok/suAyAuyGgnozaHdiS+Q1ZVCxRu5143DiJMIYK/iqtPFW9pNYYJh3z6qnXyG59JyyF+ecMLak
2z6adxULWlapLGzHHx7mSLnWPO1rSomQ57PYu6pzDjHpiIqYzvkxKUvJq1bMcMJ3Xpavw6dYDTGb
OXcDCbrCF67myG/f6H3ayHKX3x3eMoXzdzq8yApd2vI43so3Kx0LXxax2BVVK36zFFj0cGvMGVrU
2WroJY8ilVZ6sGjQct+V0QhMXzu2fvvb0EkylsObjIg5G28ebPyy1fDFqvpmFdOXfItcKWH8xPi7
Vf7k08RA2+7//iJ3JO/QDJog53vdt39k449pstWN/F6eYX1rlDwaM0yQrApxhbOtnyGXslT1VwZq
zdcM+s8IMBjbYNn+Jx6h7vHrDcCeKE12q80IHzS1/ZK8U4OHknXateAerfPshmdxwajyno+y4WQ7
hIZ+Dq9qY6HLN70F5XGSSgfMDn34m9wUmv8rNey16gHo8s33EpBZgT1bX7Ls7NzdKFn0GvF/tQQd
qhDgktCXv8lrbcTR/7JWRxp6ZJXhU7ZpYZlBXLk/dX/3X03ZrZbLXEXBnBevyQSRUH3QiupL3i0n
0tVGdOqNWSsHxGPPFvkqz1V3bohONJtXhm/wo1Pz2cI0XtT1e2RD36SngU8CkuI14M4FKBMOa4yu
Syt67M3pbQBAXVXRplQN2CfVBz9+NT1q6EQvk6Wdo1B5zaygJ9AVJ1CErKRaSVC/pNu6eGNrXwRi
IMY/xbF47ldGPIXkwpFaWyxXPGsNZGv9vJf3pYTfow9PA50iNPw/UA277iXdTMQif581/R7UOxh8
zm1yUbmA46U/Q7mtJXVE/rsm2uL4+ebV5MGX4tODEWGEG5XM8L3ZlgFIqpvK9+5DgnRvir6Wwv1T
kdIYbUJLEs1pXX1r9u1MQaX2ICqp6wMdDK+IC2HrlmPEKRVpvmMz2Td9n9zJR4DNkiZ0DkkRkn/r
nrFMhBnOYVJJaPbbFk4CgzMyTLScutMPF8UZufFWDvjyYm5WlD1gs8HKV3ZzohOJMxinKHP+lMmR
e/DT8nZuEaKVN6Ucf7upfbMtFE95XnkTh7ODM6HtbaTvGlVFGR4Zs4gmAAdDDb/zd0T2kVNIsyAD
6Ll3Xek+20kNIIVrWmb7AdSDTjuyMQ2Ts8TJW6vJXpuRJJ8u8vTTFL86MY1P3KHcqbUwYD1N10kE
vh67C23WSR3avZWjBjsUf3ZXnUrCYlcPH0IVsDzPLb5YmLZhOOz2agXPWKYeJY+cWVS/KD0OdB2p
IXxEJFzEwv/bhO4PBn21zrJhexI0gADo+4aOANEjDD/53AeTpir5v/gi2duOSwO/ingazSKxv4JL
xtR5znOqChWxHd8UuuOHlOj9jtzDEN/iDO6kZhSCviIKygPZqXrzCDcO7He/rvFQCfyLooBsXyk4
iNsYLYZQmdETcqCVWCPz5Tku6XUNu19xa4ZHjcFDQidqHtcU05pupcBVg6tD5+NNjlQq4yplzoqS
ZXOUU6kcHtpiflS05lrOZ5LalWIopfpHm0ZpN7uqkSdTSGB0YxlUXgdMIYFWrbuV5Ir0X7eZ8iq1
mpxmrNbX3/+liKX7onV+K9hMKeRJ3VASN7atvyQh2UtywVJCkMSI/KxBLYYaR01KDPI3uVk5vsjZ
T/Nvhmj8lWKdDrxBiry2+QUA/HOtXsrs6j9p3P5JdCJc5q4BU0NyEBSKAf2EWxpXa9KIpIrUcqQy
XWgzhCft3VLxXdJT37hr1WitA0N8n5QW+WCSMKRapD6M0aGmEVafabgr1ruvCgIZQiF5hywuqSoL
2SbxECRx1ytEBhItdJYq2i0kbaNmeSDpuk6ndSyfbidrANDtvsgVpCAjY5HCUWlrpIWZgjrL/2R6
FrXdN2m/k/T4OrZS8PEGAN1D+bGe8Zg3018+u/FXnlNKiRoYjVIIpiJ6UzJiJsP7WxN+dp1fjbPx
ImfI9dC4TO7LlF7WJENf9++SaEigY3Iq71kuLleUw/+UhVu76fZdTCWUBL6Uj6JEfU/zEn6Q7tas
oq2krWTGZMQ84SxEioaZ3dc24EOTdcqY1bPyqgO1lelM8nFHHXWvUzWVSuvY5oHSkq0S/oUYbTEI
rXvlMc2V72Ugs2e0T+uUA2J/7RMaSf+LWwXYhXnY+bOyF2e5sEXtLPl2xjfZ3PISjf1BpjoHOeVK
mCO7N1TQbCEMloJV6rLoo+UXSWQ4zs/iFd2cNNLy3avqZ0ThHvo+qCnV47r9VkMRqXeLZ39JaECH
OAVBrFUmue5vXYnfYnqfJcTsp+VlamnG7JUbeCLv1yqPRIc+lK5p9RvLU0hdsHakGEMzuX2Qrze0
fx7cHPs7sD6we3QXwJy3qtvchn5Hi213kQJ/NIHKjY9SaRGrUdrdD7TR4rd1S7t2Zv9BsoSy8mRn
SXqxUmYoITqIdohpSEHm4dFXh0+BcfgewjvNu8xOE4P4Yr/IpyjtciorX+X/Zh3v8mK6lb+t2DGw
BJEDnzP3IrAl+Tb0D4AF017mn9YZk4071S9hNH03WbQzC3dfwuSmCQ3Cp1xUkpRl4rx6MwQjGBm5
NXldNk4zHMG9vhu7yZ5PUo2XzSV/ECyOZDWWS++lG1So32SPlRo1eu4FWYiTfG/d6zdR5dHKAsBY
AHJyXXmDnFkEVJWJ2tWQ/TObAH4HNfyWO49n76mDUWsh9y6DL3Okgf66ke+Wi1hlRg+Hz5tA3oiT
k+TwWJWIWze0AnoUumumrQgkBeWwQtZyB9Qx2YKICuc0yUC2rN3K75+qKrt2jQRsiX7OKM352LUs
fYj87FBw9KKF7JaaBfy/OhDD5Ezf3NkDfQzCO6fKN1ELSHvrHCnLdWw5tBm6rKf2JJmryKBRaWPm
055oADAtMBo5jOfuq1nTJkL+UNLs6wM0entT9yoqy8TKLCjIiyiTOMYuj6Lbpkfv9BiDNQzZ0JOY
TkxpN/77CfP1K+2p/4rvzvAuUyJ/l2UhP1NYQBenfIpsmQKS3nNLFdEhVTiIOo5Ip90JnkaWlaD9
xHwLwWZbK8/y/14D3kLURH/Qj/ncdPUtTRUrRlDMjdh+MSHeYjx0gHrE4zZw5ylu9WYWzkmqovKa
1EykOmorxrPGBluKAWbmei3sV4XxCGP6Vnyu2ID1NNyo5UEDGchnZb0ksf3XZ8N2cae9AK9kGbhW
SnNxfyvrdsmsV8jOoNjgiTHqGgDEgRGqunAPl8o2GRhUcXressvyfB+l5cE3T0z2p/iBUvyMbCLa
laJrmE6vl8K8SgpvJ45NjuDyhbJZZA+0NMb1DBvdbzLCUvGQn/IWz/duGiohsr0FsCcIAKokAhbY
ShZYqi3xSKKusK8KA2pBEhGyeqVgpkmiMl5+GtN4jMdXerspqOMV+JOUgCSXafb2UxPCXCFBMiGr
FC4GjRjJ+Bt6+y1W7JPcpJgC5A5YJ9bVogyPdo4K4aS8ykjKU/q2+2db6kF11wmUt5eJT93EghXn
fx9XzTcD1mfxQXY1Au58LIYRZqfir47CNztzn+e6gmlSilzjGjQ4MKssI6Ji1E1ka4rbCa0OFB2B
SHUBIQb9z1sCVEEGVe5Tlvsoy9HdWYr9KRM3zM+Zp3xYaXpNjxOiK9U3dldsLmcWmsqnV2pqGxKW
ayluNXLiKt2W7TpfDZx7gMsFK3CDZCf0ELvGse7EdUvO1hVATtlPQGb/gTfg9ryuo/lBQGL0exwF
nhRN6bFt6EEFE8ba6HsEUSrjSrEpoxBxCPDURKq+K97FOumOhBrWs+Qf5Iwpji+jG9XrkvfezAPx
OJPufOrNmv+RTIoEv8DYN2kyfazJGj4yaoWYafilmOmS847pPWmPKIZDvHBWQ+3rfwZSRkGLmssV
tGcniclkdMVCUuNCV9y/82v93MGQAgx/Pphg55hvm/YxQ4ePhPqcrNI1zCN/HsUQFlA1kBKVrFjM
NQ2s/kZGdLVLUupow27jz9FamxJk04qCSn2OJOHyJrl0iWk8l9jYWcLt6Bf3Uk2geew0xoTaVV68
x8ZFrJrso9Ydv1v7TQZ2nTxZkosRCYhFimZLSRd/X6zBmdz5f84NeY5Ps0NwBDCBqtzJLpQoZTVw
FPTkrZXh7al+UtDbW5bzISDv1f1hgQQbrA47rVOPUcbOUbqL5kVvs4c4K9MmJw2BvustPalNeSPJ
L5kXfYkoqPwLdyLP3peWuZVLyr+8NYDPkhyBsILFKaPauuajq5fX6+5z6LPNabHjDCGzJI+5ri9s
FZ2i8DL9hUa7TdJx/ah8fGTDqrXzOtNUImtPNkguPaVajrQGBp8tpSTvXuV8rAFjXG/kipIjjBN3
D0HW/3F1XsuNK0sW/SJEwJtXEqAXKe9eEH261fCugIL7+lnFM3dmYuLG7dOSKLVIAlVZmXuvfR/Z
qDvyPhV3iFsAmAtxmLdGvU+gB/5RI9Oubx49p8QXGBwnV6PKZw5CDRWwU6rHaGPxez2oUc3g2l8j
HXtDxcTTreKUSuWgHDP6XyE65hSp80/mo52S89PEC21aYicTRKXIQ+exvmpQ5zK198OQ5KWc/sRs
oeQLc7ZqCBlUWS8NeDT7z8j26rL0TCxmKk8FO92tm71t3T9pTf9RdPkf4cdf95/lcsVjHYHNuWIv
oYxiH/ab9lo7xPbUy4sDRlMf238CuaLp46ylm1FjOWdMlL9Wpf+N04+WHCQGmQN1onpiCUnK2qDt
skjNLtUMXT39+2AykJ/9FKk1Wn2oqorXcdTv8pM1HVkj1w1v9C9B/12t1uVavpcm0L9/d/sOuy6E
ibOSxdxnZHZCp21wXtQPVOWAkuAxqnmJOcWp204tQOp2VNsu0HV6TNWrGoCqxzUg5CobLQWtTLWR
KAW5NTSRlvkndWZQ36dOjKheD0XbkSTMO6+WvmyavgLyB3wUlRxD1eQvAAtH8CdsieZH3YyqtvLL
XVeK3+6cY4OHdcb7oFYMiUdAXaBKyzcUB9skRq+F8fXfi4mqJ5QG1oHomlf9w39kRurZVKn1NKTu
fWSZ1bCXvJXInvm+zDpCbOWYX+cl//nPlp4n/tfM5w3bIChLPFtTRdg157N0/atKDfVbeuVLItsX
tbvQWDrQhNur20M9jNi5H4T37DnqgWrt8EsiBgITYT5dAFVL9OVDx1anRFhqvWkXP+wn1n/Z4plm
bJuR+03dYmZlCPoehTTLNI/1k/S+fKl/Sf0i5uQcCrQBthsAnHj5d1Gl6Eqar4qx6NR0DzMy3WH6
aIzlL63xL15vTuDf6lSoyr4gg/Qi89sQ0AJV71Oc9rfeghKq1mET1wVXuR6jvBcSCjbPhDPGXIyc
N+5FkcjGI4TDnZowqpVCvVlkkr2DH1a/DOazex1k+8YfB+SQTJ5rxBhKsCGa4WoLwuwC9sJYxeW5
86O6HNX/71IndZGrC9jTYLIkWjh0ZHFRgagH3CW/tVSqJCj0NOSU2hcb1UeDV2w0aYpycf2n7SDi
lViOPFJvuapbR08e5TDv7lPpby2pPtW8W+1GSvOYXBrL/Lz/Wna5/Bra/OxiOy8dieCWVwj46Z+N
AVeMWaHa6NWctlYdcHrL5VK0UcvNsmHQAo0Sxv0llzzUsFdOg1aBzn09a4nmHc1YewR6bIZDEgPH
bDQojWNnb1uz+3FSp350DRj4uX6s2ia+EhuFB0AjscKr/Uh6cKTANcJyRXpjN790ZD1Pnih3dS5E
5PkkIduByENZ6NU+m2ySJcxl309o2pJ6yo9aLDSg1HIzr3XyBE6eK216TFGb0Z3xQQfvbCtpTw3S
eBOJ7KJr02tqGT9Oa2jH1i7hGSJfi5q0PdlkkR3nuFDUYQu4UV/5uxkVymyeUe59Cnk1eQIbmEfE
rxBnEeVjfKwq1Ijm1KZPxtRvcg/uOqHDGMVAl6YONrW4HG3Y4PzSGnBM1mf3ZsezfTbaGRWXdG55
qSl4eLArreG5ikdnZ1WIHHUROXlrAovInS0HPkCtG0+rkb4Pz0ZlitDwApiB+ELw4BNIq5nNezkK
a7Mmw1de4p6evPWQysnglIovhIN/DAPo1s/WrRd0eFwidXaNKpEgOJQhYZHzw4I4pTHKcOy7PyUU
rLJdILnpvNYEMIZAu/QNptMR0fQYWj3wmmqqpo1olxFMqM8E3ctP1sKw1rWbOnK11N0uhNQSSMO6
MuAPdafkzTKCcLCgy9flG4QXUGa1davK8Vhki70JyIGGA+0/G4E18TjxW7rlFSuhAWkeo+VkmFuH
8k0fl38sf76QVgUgL7XyyBRvGkPtrMjO0mvnLZKjC1D/NwMK4Ub6E98Mo19z3MPUZX9qkZJuJasX
oLel6vzXodd5+6LwBWUcPig4TQarwcLzq+w3PcHlufYa9Gq87VL/gBVCGTcHQzhlutwA0971WfMe
K/OLBQ6k68ip4FawAihRsS/Lyxrjw9R01geSb1VgSYpDlk5yz5w8AKqcjwVm5xV/7jpqTw1G7Emn
11NqyPfz5FhYXDQl7IJ0wdho2Md+NecT0FhW6RI7t4kLDRjBr3QcjCu2bZoyS5IcJXdAEozhaP8i
TNndDZgCldv9RLEWzf8kcr347GObzJZow1qBEMycD7pwAIk17cX3kG3HzqLvYsliWsU5HB1nJXSi
7k+eUZY7rYD8F7Mib3J4lpEi73sxO5TmGNDF9WajWe7nspY3o5ntU5F0EaAbbCFdSygKgHFjNMN0
dKfNnFivRBGDbOaUnMWYNlNCOKZ8BlDFpKpm+Elb8jBlnr4bddwSSZtsRY440wCrv3a1E5FOBk6i
R1ovppGcYHEYq6o56EZVb5w6m/HzPuuubewzfjOcJTQf+S3GAcSdqS/LfqbUWo0Jp1QDulmOMt/H
xrhsAI/8s/41xfIJlpb0CM8mIQV69AxJoxymHYZtLjXYzKYSq1nTtGstLhevzvdTohIOC5RImW6+
T9ghldFUx7Z8EivP2rN6b8O4/VYsdr+1SzJ1Cajo8MsuMWPFX9ra4C5cXpqgRrqydtpOJ+Lbemq6
hfSflLCXagaL0OVYE8V0rTzk+vEMISkQaBkzAxuAChvQ27oC8GkYYT23zm5CWpkOJVJzizwa1Jq7
2viyaZSfYmeMxhI+wAJkNFyd5NWQ64Ls3ay2drYwyvdWfxs45hmFSHP04x7zbTbtmtEgsgjghDFB
i7VGogx8HGhcDkUi5Ese6k6gsmXnfON2M8RNYiHsNhg3lt8FYesZ9JoLr0GNjufEyWUF7/dvEGOP
ksQ5VeW7VTrJoSwkYoMF8MKYLKe08sIpFQk6Mf+pxXluCciTMofouJR0z1tp8yZnwdadatI5r2yZ
xsb1mC6W+Ng2hnhJA/06qUZ+CnUHJe+KvzjH8yJ1k5lGHULvnsLeNd7dDn94wb5PRyBOW48bnCAK
s7a/g06HFOmI21TV78aEeoAkGK0spgiky4urjT646RSQs9v9BX0Mvb8Nvsk5tMJBu3qMzNmCkzdG
kMG2iAdkj6RGEwK0BODXEcc/GPVvR/N2zNW0wXnSBNef53GpaQCTwN04WNzNv01MMrJ0QXH1nBBi
x9iv7PhZbjLhHSuCGyAENchJqPGXc3tt0QK9up7LAu/PB6SIRGvm0NtzFwWgbYPLC6ruOBraTkj7
jS6g4KqdB6Bwpy6fX4yHvG+ikqKSUiDI94Buf6c9v+EEzcKuKWUDy4sCx3iQpcawiwZelJVPrjsc
fItwVm95NMvT0GfZjqeNkc+UX9J1iKOr9e8+HqJ8aZGJMdpz5+Qf8EBtJOr3KpHmqa1K8yRtq9h2
js5ArZhPrfRZbkaIZQ6Z7hrggZmbDkxtQ98AeEpQWjvf8dtT7VsHa16nPVbjp8bATTlrIIBckIZs
lhbgV91ZyXQCwc5hfTOliTxS+gcbc+5Ipc5kd7r/HMDbxYYgZ2iNVv9BRspnbYNktLE+d9L4MvRk
DdcKcK9ugFXHKKWX8rOZGCQwNxuJRIUlVzaYKfuMsXUfCI6ntUXY0evsNtpuKsQZGAVGIZLYnMzY
D/HwOsE43KZl+VzKEuin+iO1zO4EgwerXtH9dDblKNSFm9PjRDGry9jn9rHp1v4U6F1/6kVxI2kR
UiYHIJkDhJcFs/0Rx1SjneY6b4HwiqODWmEDYpyBsolQy4SCH5WbjjNCFVtPZbFubZ/zxNp11t5z
u4PpYec3dAAVFTHZiHcqEd07HcLlUohTliuP+lTvpoh3mc6yehWLKm12mqW/TOuYR5TT7ITzxFTf
kgYj9RpTr2s1A+e3uGG9KkDpBA21olGwPLTNCex2cxobhzYSxVW5EJxRTLO1MVNva5rwHeeaLMCm
Lgihqc7eJCGeUSJaq/ztWFxvJFBcbFRLrWAvnAr4wI3HpRPb76WPvYC29C61yE0KtCsCGSS7827t
43BajdfKJ1yqJsKtQRmgrpKx9Th2tbRKhdMXkd5WDBTGFT6psRlmM2SdoOBIm02LM3ZZijEqcLNs
dRus0vg3UVQx8kvSHW7Xq2UBmQSMXpWyw+Bwv5feEvag3y78h42+QE5M+xKMcM+cNrGXjU0Zu001
wlMa1Vuc/NDyh0s+gr2qtbNllXB75x6qXl7gh4kvwlp+5+uKiUE2ny7lidf7Oy23FO2MfShNTCv0
+ixayJxgAXQuCIENgLL5t1ZCRRkNXmSt/zFcruzA0nmN7O/M4B2SQXAVzmxHnqB9p1CM9rKNNQqT
khioVrokBZBPWaWnKieYUX8XJTb3zcJtdzLHCjbK3IxADU36o9v7Z3X1pfb+KEfyfnv5xNV3/2uZ
Fx4wHPWAf7/h/r2Z0eGbbJ8mF2meRt+rTCnXzdRR73eNmAF9G3tGXUyHNRDe1lVoF8sMXo1pfkjI
H+D+5zWYCeXsa9FTnFMbFNLeAhqYtt1AREYg+20PmThla1jqfIl0fXiQeUJPa0Ya05aDJFOSRmPe
7wc6oaZaWQOXkCWKe9Q6zhTlU/13zLyn3Kzic5KmewLvoFf68U+xBI9r8GcYcDzGhe7tk3VBYQqs
YR7sG7u4tqnrS9oHr62PXkqgaMrW9jCw2RPFlh6GhMk7vfkyMlfgJY13YivojXo3jihV6mlwyI3K
Pks99zZLYkZD2336URdA8XHyKaCupNIpTeuclP5XTwrZBp9qf/LrYGtrsbcX/ltCN2Q7MGfcjMRE
HqRGqk6KwcaemAGD4CeuevUOy4jfpCYfAzvNh0OyLidij4OkgLs90yxSxtbQWG3nsmosXvViXGoE
+ig817Pb7eUStGfPcLpIreVLYqRbYsf0bSUNVvhQA3m5bTqmhTih5DZemCYnNiil8rH3yamQ4H5K
Mv0so3z2hFFCoxI/fqvdJvhVuIUO2dTTQAZbPDrJc6+9Fj3BdKNmhZaSgZlaY5L0sV5oPF0cPwin
rgZOPQhY5F1F4vLob6vWftdN0FxVLa6uoT+DRSfZq2LjX+32hPXno1qmt64aPuOpgh5aZaeC/GaW
GOT48YIGwp7Fzewo7Vd12oaCaEHMX380M182RJPUzV8jm0Mvze1IFzEM/HKru00eGuN0MUBqb+KG
TioosMe5dSnWOqLXCpS4KFK2pS7FdsnXt9ZLeS10BUUr1OGiTYOoc8XenbPhZBbJzeP8h9JK45jW
JsvWaeJ/Mn09BuRJhYFebhotuFrDPESM435r05CSiQyGfTWdozZmIZYPFOQtEZ1ILEOtlP52XjOa
hXTmdol2qKmcDkPn/yWUpC3jlVhVjTIVIW3L9SDc7rPXZbD1JyPMbeMc5M3L1PsIREow5Gb/0FpE
Cc7z+NhP9lNQr7cW9tcm9ojfQEhDHyPqDZuIkB48BT0WRNPOEbXBQehdC4cJIZK/r8r5RnL2qVuG
F2E6n25QXIYRBBq8Fbb+7lw7Fv+ibzyNcEVNI2f6Pj4sJa5OIgy1oTq7uvOAIBDKoehEmOT+I93N
DVl346Nlya+E3t22pWvZxA5FAOxmOhZmJDVe+7hEFlpkbn0Bqj/qTxmBXWbO283spo/F7zonEglo
m7kxKroAY9ufV/3bI+83K5uLaMqrMH17NwVJv2GXPHyYCwLRzCokNyrkNDc4pu2SRe4wjiFJOSb9
xxR0UjHyj7u+fCRRh1CvP3KezFOjka/ae81n5bpbwwf92C8vWq0zJOdezwRRQoJADlkkbEk0njdr
Lh/R7Ud2A3QTR+yjr/lHgKZV1E/ybLjIGUdx1gsMP3UZP5KsO/K0g52WuVFBm3tjeIYWNgm5IJ7Z
GeFqtR+10z/1lkCMQOxHXS0144c21EtquY7re8cP2WEAIloipVb1/hpG/tLb4trl7l/T/ggGCnyO
GI8Ayw5B7XeRjwMfVvbF1pxgJwWhkUVivLK63tbFBXBGt0yVYKOT3zIHzRyDFs6TotjA9QeZOG4/
2kNs08oYWpD08U5k/ZmSys0hggNs6Ri3IyIhkjBEDiM2OcWhWbFYdaRMbIYUwNZMMeCyJJo2T8kY
nmcHTGVqYwpKLmKwOE1kyw69KHo9Ddqg8Iyn+/sV5w11F8Pkqt2b6lBYB91np7EXmf2NtKiDKNk8
hkGE8IC2mQPkzCBRa6MXK90tq7z1dfztkaa+tuV77yJPKZqjgelnz2mnP/3vHxp9sP/z4f0LraPv
mnx0DnKa6no35IMk6ZGQgO0ymarx3v77uYwe+XkVZUZ/U/2VGKaYbVD1iNIeOtu8BOJ0/8Ovx70F
xP+gucFTp+fLwebdp6lNE7yzG3QUp95bmq880G+uXr129oiuz3dPeQZsy8Bk8oh5NGU9WU5F7eNY
G4jo0uw0IIw3B3bvxVVUwHQMLAs7bvORZEADJ0IVqUACIFJMsmDZ0Lv25J5U0cNqaSXwVArqxvzW
Un4PMKe/uWyTk3D1SOsbEn88eJhjWh/Bgpan+BmvWM2ZhPIJAFy2JQngMR8G/cWyr6hayHWYGri3
U/uVWzpJo0uyJ6uvODZ56hO5sgEWPO8XOQPix4g4DXbPybYE2OdFC1zHiTCqbT/WJWpE80kPhte6
am6kCOF66JKDPtfDduw0fR8PEtCvnT2sdl5H0JIZOHHHbnJ0eKtrlEdg6z/UDUdfwD8xW6mFCW2W
TTdI6nvnJzarPsKzCvcrg62mx09A8USYzu2N2gzzdmLmIbgXZ0NeoKdKo1seV1mYx82Dyv5QeQKe
3zy2Daw06KOmFz/5pvZksOSif3iUSbdvZtfYzNXyzmRPEJCVPAQDp8wlFvWm8Y3fCD6+hfNZGdSE
iH/5BeVlkjmGb47/eb3XBzfSRI3aIJj2zCuqLcxdbYUn3lnO79VhGuYvyV/Lch5KjVwj/GeRgfSe
YmB+0ZIfCKRvtX/pJ/pMZkBLzK3rYzD3Z6DR5aFwIrCsxMNIXrYpp2eiTVgVbdDrWR3p5pvvNOeq
g0LudHShWmfV9uqHV85wTXtYzqq7TCRacOn94WXpmGT0kA3HxH+5x6Sl2XDWGFNvBzgSzZDW2zZG
wKCyiMqB2iLorZfZaXYBnKmjpWr9LtGiJU52xSQenXw45Ua1YzarEQlBExAqGvc+AZvaPH65NrPI
rDd+BELrzf31nYSGf80l5Mhyh3Bk1SOdwvusXtokOVmBvh481xe0IaeLrom9I6fPhZnNzhqSp0Tq
8XbW6JPOgDE3TtsWF8eE8p0VxpWyXpyIzCDztmhJlRmG9VBiS45afnIkQDZuRhlPO3Nt5gsb/xOJ
IM1eduUFgnYaDjXwIr8jCl6PndeELv1W1zm5aBXrkIbQmcoFXLQX1IS2ByudX5fYF4ToDrz/6odm
cxkSkWmutn9dUmr/PK3oyC2C/CGDhLtYg3tMBitZVtIkLtiWvORx/qtuFidCw0yqKTPCBrp3l7Ay
kUdU7PpgnTeLM/oPPtsq6/aEDEB92JlFK/ecbOiELA/3R9w/X3glh/m2Ip+SB+vhrKK1SQonEBNA
t86NFvazlq0cJDrnwVt+jR3xnmZt2g/3P6AqOv/+repV+iJxXpv758ipXPAdiev/e2y1UiqOfo+3
rna1Jbx/WWRDd16sEmSiL3vkc/z4SQbfduP/Im2UayUHnT4TK/lgqr/dP0Qg3F9c8h3vH90/D/XC
J0abJgTmGnCu3CC01Vc/3/37MblylyZNnONiOObDEuCtWRPOm8toPkgzoQWceZ1Bi9AnJft/PwmO
B6hJUZnR/ZP3b86YmHjUcSfGfC7pEgqBZBTaaVI/OalisYTU/+5Rr0tEkOoh9+/lxpl2cUoyRCXt
4KGgNbrVc9sPvUbyDHOdA0yjvjJy0Z6E6I/3L1hrFj8MDsINcxaP90/dvz8I7N9aWieH+0f3z3cx
aTDkvxjh/ZvaZrJ3REcSef8/P9Y2pyOgheLarUBbWcbTC4Rfshwm2ZxHFcwy2AsYYr6YIRoHUTxM
z6zg3VHUkjN4VsYhp+TqosXLodBY5gg367Zycl7Jed5nouTUpzMaaPLmGfIKJXcL2tgRbY1TDxUu
uo+dncOWALbxpPdC7JIY+xRgUQ3M84oEPWuAKY9QL4u0P3TQRzYxapStb5RfK1Gok92Ty0Hzipyn
basx/V9LkoPM9EkVkkVJlTIWwZcbe49+zsLCPEVk8kzr/NgRhgT4vt8l8xoQMzKGvY8rratjbpLs
wrx7Ukzn2a/oaAS0HmoKdpI9HqTakwuC6ldTZ4DDSYZ76llnMgKkJInIniC5tj1NPl0YL/aubSJ3
QZzdTM25FnLcTd0K56dMHkyX2B3NehliIrOKzvK26FA+Y8KjcIVgTO5jmhNuB/Rbw7JK8jkjnmOV
UNXLZL31RcF3CR/eQT98mBVMKwOIToZjy5Yo9Qv/Y8yINzW89ljJcm/N9SFIn5ayPMpJKw++Ex9c
V0+2rbPgWWEUPDjW1auHgxyGTyv1r17nT0Rx9yeCFHWWadZBhu1vHmLYMheXqrQ+ks6jzuft5PCF
9oDfN5kfGQNSGg9Yt2vkhcwdmADfihmYz1pyjkLoT++7OgDBr0f6Nv19eDQbDwGMJZtTUMT7bVsk
3/RACK15vDFkedO8FmK09w7koY/g9SBoaTis9wNrmZMsMNe72+B2l6z9ZZVQ8WZyGaYs9L1BHrxc
eyChSYRVlzzW5q88JqGGiPmUwHmPjXuGMqpyf4MeCNRMY3cTm2RtZsbyrk3dG6zMklwYJkSd1EZs
o3qI+Z6DcFv/9rgiU0sNYKvRBfGc/fiVQ4IkpRQhbWQINuNPupi4cNkARcMbjU+QU4MOv9n2Izbr
U5NyQgpG+nAWLp2wxQTPL4IgKQCbmtEaRdiIhm3447WOtkk6ZeWsbdQZ697q5rCps+4oQZd1zEHF
xLaZOqqZHQy0n5fdtMp9zWDn4mp0gkbnfbGZ0dsagIqxvwxa+uTL7Gh62GFxI82LQvSa+jvhNTdz
KMNmWqCoVEdGX3ANPhrPKtDvdbckqXaMR88jAJKNT19qF0hyQKuBWWHPkZjAlI+56phJkyVavBq1
eCZzTTWK3v2yzXacftGx9hrHTp+IiGKt6dClob4Yb4NwXgh03QlrPMV1xSgASG5OLlonzAsTlCDk
nmOuryGPJ8WzXE8VtFvSsykYWnHwuw7/i0/yhhgevbzFlYSOmsV037fT+9zFPdaT+dPIROjzJqIn
WHZeMTIJn7eeH4DksGH/yeG7hPkLMTa9eiSNg5LUHuLWekjAintG9dcZusvk2i1nWyixUDWzsZBb
w8KVbrg0x3u/JfosxnZPg4ogOscsmLYXxcW0O3AsjedsDPp758YGXd+t3tXXh1s1mR/xMO5B6XZH
AD6MBZpvHDOQxVvjFSxufZheJyS7uA1AiKr0B9ta4Wy79XtBpa37NO/nvIFmwxbcyAu22JLODbWn
I32Ys+VTTwc3d5ejVrKOpEuKh04R5pume1kFWUqM5TBUkTvs9CsbtOPh93+fmGH5UApPBIAzRqQp
3HXDLlBpfkN3zfUkLMj9g7sNYryz/WfXD15zJrtMdLsb9HxSwG5r11/ZD+nfQKvcF7770s1QedqV
LIIu+aOn+eMgmDQEBmNDn/gsdfXqFe2xikSyjHF93tMBhtj+FlQuSgCve6Mtgd6TPgpEcP67YxhB
2EBK66QclzDTlk8fHw199EeCRPHvEJC4AdNIQUZ0Qx77YTHAvXSeuaiQSpC2kuf2ZnV0Ur9hndNJ
paES2B+ZMRBA06f0z8ghnozxyxFDFxI4SUqhlwmx8QzanjWdb/BMy7tNynWK06vnn5IGfzjMOsmo
YVi0goAm6qzbj+mYh46R7QIveGgYS268pHujKjx6FqNY610JkZaEcGLX9fyIJD1mreLR1JvvwOXC
lu4jEu33zur+LCsOM20tDz08DRfF694ynnuJVKD69vOKC3+Yf9PHe5BJ1Hj5NwXeWU7ecUryyHUm
Nuwy8bagsF88hEFrmb84XlFiaGYaVyznaQD72Nk9hsiKxbKYbjCSvsvyQW+L19n4xxUNEpGxOiZO
S5COAYCj20mP/jwy2VuZ2HsX/kPETwD2YS+7ts0+faPG9Z5AL8awG3C8cZJfDEsPjrfwFExCnYZc
fshBXJq8RCRJRqXv1WcDhYWbaF9pYL6TTvnl5FwemsKeE/2+gYz9EcxjjwqBd2NO9d9tr39Kzi2I
rmGZFJsKegk5GZeSBPHKnJlXLRe0FSfCnDHxv9TFSGLLIN9p8gKQyt5tejTbKjdfcif/6tBqENGJ
R50Ju8jLJ1voz42JIyGlZGl72DpgiRtik/P1O24Zc/KLHSWU4ckzf2sxc7aMWU9qUxQ54oV0oCXy
q+9WsGP2oOEbthZiqqig9u7S7kqvIkFlEAfdkZ+AsBkcWcv35A6crOryOTbFQOeavixb2HZEvcGx
mGG6zmVFK+loyuvaeVFenAtaf4ZBg84Asl53hHd2C8N1MqR2Q2ZqW3ceI8jOzpaGs3Gu5dsyG9dA
Y5f2BK+sO0iinvmLXlQnaRnvU+G+ll2Mw885U55ExTreGCk11yS5ZHQDfUaasfMitMBln9NuyZy/
UiE/mElHCw9Q9nZq7ceFe9es6dITn0Hi6F+CTIew1/FMgRifRHordC0nt3YJtbH8mGEfbmpX381x
f/FQiaMyo66cOBX30n0zHW6tamF8uwYq1rhy3pMaJFlTMpjG5PNNH/ooAIBbRS2O1tq8rbS75rZp
D1ML1twWJzvVWeyd9zzPi9Awx+voAlDCQ0FhhaqpXWARZOkQQrp5b1fO6X26fA7ksKVjc1rZLuY+
Y3lMonEq8x3t6TPu635TzoGmAtgxRqHmpefiT7lEcCWtkNMk6C+iMZv0hqkrJpIMs8GgHe5sWmrL
EmInSUpH+v8oSz5zH0LwSjSCsmZYsxIaNN67x3fQxwiwisAbEf1yRiathhC7cnIfICOx9dGa4zqk
8VE8rAZ+dd3Pv1tsyrHNJI67aUmebXM9WW3zq9Bc7jBmy22NA8IMnird/6nm2efciZgBYBS165S/
MXb5m1ILqB1nILPE5zSvUVwH1msFSCTum2PmTwgkUGsLnYtdS/ZVNuzoFzyRfLxu6hXXmz0W2yHJ
/6xzx0Rx+ZmGD2mOoc6Fh3Ng9Y5uf8xz51G3zTqEDdtEjN/gpjkQOmIkK9t1oKhpiuCW93QQ+F+Y
6N3B0q9EhpVhu6j4qrryIsv5mQ3rM7Xcj7hzL7kYzrIevke7RSKLy8oZqcxk8507vKxW4uADRDti
W0Tg2HVBY0EJl9yU3I5leXZNTv16abxB74/GOr+lXoN6rMThTRU8L/WLt1aILNSA2Z85/ejjpbQm
DcTjth8sySrB6a72Ro7o1YQH+Idwy3fHsQ9JQyKVjygQz8ej3scqCkN1ex37aDslE7gSDKNVPfeD
cckWsH1T7N1Wsdy6TrYXe9a+dHZqciavac5lto4lexFyTC7Ar7y3HvTOJV6ErI9Zjj+xDN59LY1y
kR7jpf6TWQv3NhBdydaOyX/jsVhEusry0rphL/2CAjt4oC95XoC75EQmULjMMPB1Bj6E6LUxtzIw
kmvsPTBd+o3yltqJqWb3hwbjtvaGy1yVj4Y2v1nm+M3OSlrwITNN2rUr/lTEEl6KflL3y1MALlpR
NGPaTlrjVFu/mZhRJCCBdfPg9dW3cAtYZQVtRsYNngb7vinm3VgT+qYNLxSqT2W3vgdJdw2W+OAX
MwCUYVcu2cAiOJ7R+UUICi9aO1ko9KikdLP6wFX1bcXdPi4KfZMba1Q4PH30jzTLBbGpzNL11qbv
ofps4mgELAtNJk5QmZA5FM9lbvB8kzfkhTmNN7LKALg+GjLlqIFlKC6Ho2vQHbTdmcYjuSFB7ket
gdXDoe3oei+EAm4IfIDh2h/1sfyj5SCfhRnwzzDUmFZC7ivaeUR/vhH7hVCMd8S3PMxjZTSoFHOB
Iok0oVOmpa8xSgSAlOfUs17sqTo4bTxCvl6vyWBRTgiigLTYJlaSuVxWLtp5pD6NPXdHvpZY47Ba
TA6/1vxCRoRDW8reL5a5t7KJyGaYtlZYjzYgFFq9E0vv/UXMNA/KONI39sgszbGM2MaTrqzjSnHg
LaTdM9noBX7NWmi5Gigxn3HodWksco7ryR2lGh0bcqgDy7gRBbazcnXFppmz4W6ikGUKTyn14Oj+
C30Dbqd6+rRk89upB2aqrnWDpcOSva6MqFrYZ+T0+AMjYWV2FvLdcmlVVsWIIoLwTyYAMSDG6tsb
vwMCvOCpMWAj/Av5R2zfBvlIj2CfBHJHfMOzC4KRZUunzQiMkgMjx5R8uura+NihoQkJ5DxM9Ocs
6b86aV+Q2/tR+XaUBVa5w4fbbHyNU1ZGU9DGOr/pg/bYOvIlm20rMpffHIY47/mEyDTIAahg6hS5
IwpVLRwNwVpZXfv/IurMlhtFojT8RBnBTnIr0C7vu28Iu9om2XdIePr55JmIuamornKXZQmSc/7V
JCtbSYqatUlAdI8KsoM+j7PHdoF2H/VdXRXbeZn+0afGXM9czuJDt6uDt4e8+EWnLxNI6b635G2S
J1BGMw2Ei3lAVYm9unkQFoDmYsqfShGk32O92TjJKUnXJyQyFuE2DQMmWWBN8pIu4ltpMt4m+ycv
6HOMUZBouiHp4nA3Fc8MoEowemU7G5mAsorsU9fOsPeJZyDrlPmEvp9hQg0klnMqHH9fDVqBuKzv
6zr9tAsKloozJiOEqb5qj2Odv/PM2yVd/KwUGHDZjgToTv6/wJ2e6Bna9XD6bfI4VqLcXa8Tp+Ia
yZeYflMcHuMKaSz6+CtZrfuVVbFQ7b1BNt2GALEfAvgiiuJ5jsXjJp7qo7Nm71QJ0XiILoKYWASS
6P+mseY0KdYI/R+P5la1kT8HD33l/JZe/qQ48jbT8tJe4yDt4rT26rjSsevVFTiRT+LY0GwHKmqu
f0nYHe2myjxcbxBX4cOwJl1ge//l3icslyW6TeXNR00P9hHX5bExXHfjDPpDEH2Rxz+jv3ibYeKR
4sz7AQ8nazCChcZMPqHZkSbWJYZrajsCktosBaedNwTION1BSIuuUP6A44tr/vqsGuP02SNTjqnO
vR0Kj4Cv8mCspEFXZNjpxNlO7fBSzFE82D/W9dmQSKjqOF3ur2fnJNanNub1xAJ9ZtOy2lILd2Tj
//RkfTCXGgW7prc1Hk4kXfF8Y1vd+BMKnKm9ulLhyuvvcpF3rncyRErbfGvGiDa4ws2xeSPGyGjU
ul8mYMJlYrYae4Jsklx+Oc0BTvllyq1+V7C1B9hjrIoYu4bYEGrYQc20RampIgY6L/udX8ynnho/
jgO974v+WSZzhCvpH1Wu+EafO7l1l9g8Gn7561Xwt3n7VQR5duPjSVXXFNSVlf6cVuJp5Fjk2Gfs
Ggv5teRh0hNnH89PIyL1MkvvhUQ4XA+UhKup36r40hgCoTWg5b6JF8jF2kREkT0T+nTIrFxxIuLC
Lia6o4oKBbmZTG9TKdhmm/HkJVgbh/HbmNvvNqALJc3rX8fXNvH3kTmbTQjRdgzQcCRts6+9stk1
kNNhVrjTQVYOTWxIK3xFlQAqS/ILxnN13VaG5mxm7UEW+kZ6/jFAUja4ssJZkd3S/7OD/INeW3Di
1vay8ZriMhjZpV6X24VuSi6Y4d0nhDOvbOKGHCzd1JM5DT2EtsruluyTUTTeuHQvXC+UOQt+bT/G
u+68+6Yftm324JHDbky1hMSvLNjeraPKaz9Qy1Mjo4p2lnG519sFcOxoJ8GTJefnwR+tDTGCxZFg
LrRxFq1BZYdkpdPo+DOX+bh76quH3Ch49HFigeJyf1JtaqIZLiZKehkgoMQddNATBSUz+jvDgJuo
x1PVulXocoTNTIWJRvlLFR5h9KyxUWbUe6+cIx+tjZXNNJuN/nthBg8jTl4s3A/N1dYcJMRlF9yS
QgR3AoRru4g022aPq/KoX2zjNEqC4cTzEV+E68ehUdMcaCR8SMiEHaq9CBce25rUSpn9yP7dK2Ks
TEIn9Hr5D8Bqu0D4T5WHmbStZiqgluxCPoKOMo+ViOzJq8bXzXbQ93ux+P7RqK9J7ltS4IYbAqu3
pexgwVrrXuc19qHFea+JYY4Yim+twkIVw7iXuWRfuPXwnzvi0dRtLzcUoJMUPrf6bkU1j9L4v6EO
FiTohHG47MPrtV+Tnuv5aLv9oakZp5JijXc9EtcZ/A1Aq7dCDR5jWfFx7gwmMqd4Rc6ulbk1gfhp
b+fbmqd5ne/qHnjPZiAZyvHAxfntDM/d2L07WfGErALZGb62SKfTcHvtcnGlF4ejy+nyx3JObFJo
H6kFOvfoWHdtOSFBoV5Q1jTmmu2eVKvrSCFRa71M6dWRbEeunyAyK489fsoNsqhnQv3Itu3CHNFa
V7yNskujzrbNbS/58CwdvMIGSvZSPrE5H7BoVOqR+Y66YmE4XLzcOGPTEf1P28c6lneeI3jo4Lcb
4DCqKX+x8VluJ0xjCUvYiI1egfnbxXLUScr8mRfo25zpAWh7i/QooPwL9Z4xlUkEyRf5KA8iaAkV
jikom12Xe5XgT7oSRvBqW2Q9b2SSHlpDDSygcxyKEcQiMfPQSqUbqnF8JsNERlSCF9vAbJKLkkVE
5NdjWcQvKzqOkJ6/YOcKfTcKx7gkPBvVVbsfZMalkK5/CTgIuMvWNzfrzdclp86B4oTdgmXyYF+H
eO1w/wIEedg7en+eN6VdMyNqAVZkiv2izOdgTrezQPUEBppFlutBQ2Up7bgS+MB3gTgCLX5wJePp
pGnrCgyMAfF5U/acxZyqIkmGgxA160+uHzQqjqKZCD9yzCcqKvipNUCMqgzKt6s2wZxiWjzDsFBK
hrRtDxwQ0b6Ys6AmL6sVR4bD+T1NnzBQuDkS/DMGmmW7AjETXQaH37ubrLstjYRpfN2OnW+cmtT6
Rbc5Hns3AOWT7GQ6xVIhsjB3MOAldcBNzgVhDnhL6qU6sUhdZBH7G5cq5R1axK3b0KG9ZKUMyTcx
I1ql94Vd9MfBty6r3Ve7nH5qV8Z7lKhUS2HRSmbvq5n9Jpy68aiADTedAb7TOK4fZb1RgCYZ0RLE
zd6gbZiA+SFcKus94Y3mhdAojjr9CStPaE20w6QZnqcunQkFwi0Su6QcXGX9ped9gxbt4rX7oDwn
XG0ayRARAQ/ljyLxp4MZXHN/eWpfbzgR+CCYvGGqstilTQC2gHDYLCPcgnEzYGmZ6g26zx1n/Vn6
kDvmuFyXk/Ys5/hpqFtqEGTwUxrjE11c1TbwiZZ3kpvCxBvnEozbpYdxBeXH3xFx8axgLt07J2LJ
MIqWlcNwh7+Bdz9ezQNrxFnadBNPuSuPGp1mqPwA+abkQZXT3mdLAvegXpC8Ih0o0ob7e7B3xbB0
h0Fi42t7cbAloRikd24K0lQ3TW6GpKrwQQ8MYRS8vfToYhdbf80LJ077DeTg4naiqtk2YeiIArGb
7uw0dOghTvfCeQBt9jRxqG0HoCmdwt/7qf6gKTnhM55IufMMsKBUoP/Ip6toz+aFYLMDomMA5RPM
dnm+8jDhmhhoI81V5gFdlzSUO+zMs4WBsbCWLTH/yUNlvFux/K17izbe1WO/MBDW6sVxbsjKuiwm
igVj0I8xnrlc1+5BmKAKzoI0w/es+UCA+DuB/+YOyw0mQa/crM3FHlBWqnQ1opj+erQe6pY8Anez
xoKQeuOHvk3Gakh2Q7v4V9qpoGb9MS1JOC7afI+TtKf4x9xavlNtlA/XPxEOLwIEpxqjWoSWPcKd
fSae6sEfQTulqdnx/FfS7ZfQKIuUSY6PdBIWmXJ3YxH47HY62bprpTdmsz6hGtrkNqRGXMcPyllR
ltVI20nKxxY0ItGlCMtm8++NSBokild9uy8WlEiMoZEJQbiP/ewRaUeEeD/yfFFsiP549t05CPtq
RrtorvfIPSn8Tdn+aaO6txvr2Z7MRwfukDTAH6yK1KWp+eg0w3lVNtw1z5hTSQP9PKriHrzqo+0k
LJ8uySN22AwIUM2vxY7DHjcm0q2lOjtG+qrMDEGVN5zSSv225AgB+MJLe4rw9NH80enynyHHMBuA
e8dqpd+QUc+eWsKRK7q+p5jiXVljV4hxxJ2Cer7YbjLvCRF+Nsp3B79A7eR2aCnkSflAtqLSyF5R
16VordRLJTpKpgmKY9QtJHEGPdUVVvzqz27AxE2lIirfxftUwtC497P3fo6HcyLEf/NSXXDb15Dm
1oGa9DnyiGqO3Ngn7r9kjAEhjMDJmRBWRbOziyeZOTgU/qJDi37L4lAai3d0gch7Ss63WKnsUCJ+
8gMHFXVDNv2qiHVbtQh1zYBPXzSVuNWE2Jj7odTo3TwDLMCdqH7U9iNhlAiDydA50RgD7WLERM1U
5AX77VEr8hlghkuDz9eeDHOLWgUvZTwzvlWBpuHTQxZd7OmNrheTNUnNF6fNx53l4BjqTQOv7XoS
hlkeoE8ARvGwgHjWx3UGxqlVTLFIBe4rA5J94gyDZjc5mD38cu9dr1VZqNdxZCALHJHvJqnFKR/M
J68kenx2DiIp9EmDVW69W6Ofm2iAnwlXrJZpE/jMlgTPCvo5G8mdbBeRzZPB6KfxBhOps7c5rAXq
/qwBnRgw+0/3TAqP/TIyTqREJSi4CbAv4N2mZ14yDRER1MTFWigMXxj6aZYe6QhIJ6ILQZP60cFP
kLX0464CJ76jbxzKXKHl0BroGbC3t6GP63+kUxrImpd/c8fuF4woBXphvK6pjV7N5ie18NZuPLxo
TKRh0Mx8gnDzlgGgSxYU9NFvofHk0bg6scJSgYMofdPWsgaxa4ZrcTjNt1k1UQgMumGu6WFNR/65
ZGXm6nE29qoXJ8PzvzpwPZMcgotTWcdYVe2Nl3KyS9XjiwKwi5oMBZSFK2Rs8ngrXZ7zRpwdVD02
rNXGwbCMh9iNUTQkwsV8vDJk9Fd7zt8vJRYaKHOJUcNb53vIqpltFAePe/3l70v+fldbuj5RAIM4
k4v7+ndB4/3fV6EAYwYFS95WuCfSWTG1ha0OikMWkzZvpKuMZI9y0hnKZ+FT1YaoZ4Jp8oily81T
27wt5eREqvN11EjjUVYQmnZHRjL9qKiv9b9KOMG5Xi6cfKwULkHO/TBEpYuihqBGEL7WbTe+xrSE
ABLR0sp0jYfD5Sel06tJk5um96nvLbqzd61j6Ks1AvZsT1mW3EtZzGcNU1BXDFTSdw6IeAi2M44K
C9+LWRYBwJ0fRG5FdfYQ2z8O7kvpeGno9Zgu3VliEJgmrCD6ZVhaGFTjanlHq+RiXTpy8oVzO2ka
eQSYn+di3/L7S5Df12rg3xD9seiwCLDd29TMmT8CoceWyGTcvOXyo7xuvlhyefeaQB07MUKCagbZ
1EIRkRnt1dPVYnQbsaq612TD9H4y/OWpwmvlVLYBXS8JtzLUFDXjAE4F5Tok6w/I+8QVIpdd3sT3
BMXuVs99HD3KGUiMfFjTia1qdjoWVvHtxnOyNxw14EDKeDbQIhuMmYlyCOjOBn9mF/J308AJrjNE
5niBbzTRVVheHVQBgb4JhMOINqs7MaovMvuqE1rm8vT3OzlYEmLVb9J95s5nz3UC/HtXu9H//tbw
MHmyjaLuvl6pf39jYvD/vy+yOhuJlUsKxd+l+3fV/n3h//9nOicPLUENu79r9/+v8AC7UrFx/TuJ
C+5/L+z2eqkvI40JVwuhsZej2P/9Ge60i5msv6JEvVgyQrAO80tpU8XLPPpitVy2bm229IVnfdSm
E8W7eUW7RH3IsxU2hFTVYiWTmAr2iJOI58mTyEdQkeqZQrI4hWl03S2MQ48PXX01AlScH7hi7Ki7
0GqoJJhmsU1pha6Fdk+zsajQy/RW+dc64mL9bRoxgmFBPKwrcvRiDLvqLhmX5TYJ8KW5nASRMmpy
ZsHxluptGRDUDUTjZCJTSIZu7Vl+crnaVLTnjGZDJR/zbPjw56fCLNiDVpL+KkttqD2GfFU2hXIt
ndRu4j8paY2Hq55OSrhD6mnozVxaaiXxxC3GqbySNmOnYPddboXcOTGgJou1I03oJRjjFocdolDd
7TxdVvQfP5pC/nArWVxXBJPgCzt7I36iNrYfK9MvaRIa60jOwcGiK4cgc0Z5wRTpuZCAKAiYuMAo
5hnr/kQZO3xTyRQGFxBClG8TO44fPi34WVTMDSm/JlWKBprVcV4hV6oV1Fn29m62B8gF9LZhK1S8
kaSKbbQvdgSAG/tu2VVpmt8FS8CWRp1TXDVoZornYqi+lmIsH+b8AAZFygSa47M3GT9l205Mh3hb
fC/DqQimMPFPXPqS/8taSqQX/VYOSwWKbhKA10hz15QQGVhs0kOrKxtG0zj24zxtfce7yaseiCeW
THpVENUThJwzGYwM03SYKazAqoQIbFkgBWq3O/j0fsx9yoMgzm+4+X8xJ6GIjrM3vQ7rps0+5MpR
CwTrBWxDY4D/QdZLgTWCh99UsS/h6+TM6bIGb4CRbuGCTkCN9mYy6ocxsJGOGQs9VhxRhHn9xGQz
2B2i8WSSt2nSGKHT7U3Te/Hkv9Ho76ycMYUaO7kZejK9R1yljr0ci4qm9nQgkAMQuyeWUuxNH/uO
BkXyfHzSIwWhu/JJj/2HNMp6z4VJ5i9EH9wAkntEUEhz0vHJT+3XzBzcyOu77zhneygDLl3Dl80t
SDN94F/S1mozGOlwSDzG6Lm9rZc531oANQdLfXH0XbPpMTjxBiDqgsVIKJbOz1QYJAef5EIzTPwY
48DM2GPbw4VH6R3GWXVtrowIC5CH3CucqDeR83Xg9aSzDfUpL2R1+vvPFWk0r328+togYoRnnUiH
s05esVinyXPILAs6GmwI38+Xctk2Dr3EInf3hZkWGIxm1DA9r25mFjs5jEQHHDqkLgx3etJqr5ca
IRWKDIy57Mx8nRbOAcMZorZh5cXkiNRSLzgMpLcYv7UN2mxZ2c4sc7h8nM/ZfqrTGz34AcK9lLkm
cd8dQjd2XUOiYhAILHsmP7ucQO8Il5vCumEk4BTELEt6xN93cDqfZH4YGrHo4ZR7WNhYNsfg0Pmk
zzQNav+iE5GDf5agiuBawuNzUUyJuKuxKi2DnI/KyPQu6P10V3E77JUNUNA8u24CzIxz1cizhDq6
Oqw6DBlD6jL7d7M8mqXxOZbTXdqv83MhxEe+pJ9WMMQ8CMk3KazmzmU4YRKEBheqvu0679XK/Uce
arAfMEdR4ZvMpoyd7MQM15geVDQu5TPaxWOGivglSRBmJDrdgwS+OW1RH1qXc9wLFL60yfc3FfkL
UIWYqpx0CLMW36DqifCZMcjNC3u++h3xYqD0Y9XM2qvZL2WeIUOKdSi9yXCkkNS+fOKagmAxAxwU
XYfbvL4j8OWUtfIweZ53bb6yI0m9bi4x4C7fbjneEmrRnN2WH9f1x6egTunj7ubnQNUsKM7U7OLK
s/d4Ktm/yMvhKJvtS0+QDMAQUWaJ35OqqKsHhXY48Zs7I+t35Soa2hKS37LieU+o7Z4R4sm2XLQD
AQk0ihFaBP0vpWsBGY/pUz6tJ22PeputGbCNslBxBB1F1DiuxCp3XtOTt67z05IxmNidSyQkXi6I
1WdIkIxXEXxZJIlwCHWvbZIh03WhoukQ9Hq3xe1EqIiQo3nOBVtlkU8JHtVoKdC2EauDW8nP0oNr
Tx9mj09G2BrOuyhJ/nCeZZ5X10jf56A3zmYTDyT9PVZWtyIrmR7KyTU3hTDQFSwDph0G/SEnPHZh
bXFJ+OMxaO662LtXTgu+Tiqdt2Y/mPuQrqVYGeS0dez5wWrEl50lkYX/eunVrSJI2Vh6ohxM1g7H
GV+wvnqrB9lUI0nMp9+1Ct7TebhNsv7YUpIeVN25XYdbP+PGGjFK4BIivAFpOzwc+wdxfA+YuLvQ
8fNlY7v1r2UdxqA/xVZ+m7lE8ayQAtGYEFK/1DdlPFjRskaBN6kovSo2CeOhFG7dS7thSK0Rdbmj
9VQt60NMiktWfq0QlpXtdTs7Rq8bkyad3eVBPEVgc5c8AVdQDU56iWM3rC1/yyOXqIbRiXK5fK9W
fafT+Fwpq9iOk0/dinFrxEt/KMVyhzaVoDPVbMQ8XXzM0Ezx0HFkY2QIhxLJMkWVpgeyqC1iK1KM
iU7gPrBxitHk7Vjad7ucAKRUfmnn4hWA9OpP9l4z0STbfuwoWmJOrR2MW0uP+zUbHwpDEnaJL7zK
eCOVO79WBb4kWeQvuLkuZSr0Nh6Xf8RXfZiWdZkzuE2RmY8JFHVEQ9672xLVYhHlo3tjp4TbE9Mr
jI05UeGR59ZOEyfPsQaOkWOXhHsgqcE85JRXhXF5Ww1eSYRhcgP495oyXaRUZ5KHNt4Z9VYuzlX+
VYRWl78okLcQ2ORSVVdH5dRFdT2+loDmOOLtDZ7q27xPtgGOUrtr3pFDQ11wcG9BKHdT7qnjbJrw
zcXBqiErkMCPHjRcnEMPTl53i6/hh7GyxTA9FzCdQMWVa+I5IQtstPne7mhP8FzZHfL6LmZesvjC
MGHKbyhDqhzrn9vhZq85fKdxINc8ie3NQBrpnwAKqNJJb3WGbhH5EnFQPRI61c3m7QIDLEx1100j
NiLkiNuVhHbCEM1dll09OF2VbBPdlvgITLXFQo9jj6OEuc7EokslAWhUXm5yWq5B+vuo7g3n6EGu
ZwY74VozxyF54fgwzHtbdfY5bdNxV0mKegzb9DnJVwMOHyqvUibe5yoll7rnkSPBbHC3bJMZFYVA
zV7Io6xHFJduwXxuWrc8H5EwxKgIBMAXKAy3U0qjlq4Fyp70VRsoRUWHw4dpeTP7HJ8BbkKrb++a
+s6odLqNnRJtXxagwgJyNvvDEih+hsq8TwyUmP4UQyj4MPkOE3BA5vQwLjL0NM4PIi+5NNY6HBfx
0wAFbRs6+dpW+dRQwIyXHA4RKZDvpq+fxsw51Nc0jLbnGLYS63cui9856epvgsXTzVKL21rUGjLl
tPRZFgbFJ5kODOwwBpsBJ+tYbqF1QdjRVrIdhalnGOemX5vtmE0RZDHCTOdpCBL7NLLVZnMMihQ7
oVsWXlhAhqUm+riFGD507ZteE3RkzH8nh79NffPOtXhnqyWNesu/aN8GoC9mNLkL+xlZAgzyqayh
fEF6oJbZljvlb1tRvNvFepwawGCcGyxYfwpCpd5Wsgn22hMXK7CyYzr8Zo7nnZGKm0dVy4e4ibOd
HHDZqLncSW0eMc3E29Vs8ggNADG+Sx0hR0AIIArSH+2nNijoF67znW0k37ayntpaM86hyX5yS6Kg
zE6gvv1LE2qDHOI6R45slxAx3A5DnXe3Wmc3KdtQbfua0j6Hbj+TZAC4nmVNL54puKwCieJJLiT9
mO5rvRiEuqWOCPMO12ucCrCi8TZOpmxXahsRfSeRqB5we7JF8g3DcrLbMOgQeMcv7TXQuhfilcLE
cgOi/FrFV+kGKpYCmpDgjelKa+6qIkBJAiONiqlj7csUbF4feUylUc3jn7k05RVevxWBQIeFG43i
xItpNzwfrC4+DLn765bP2hJQBCQpdmCWwPuY8tn4gqR+BhB59ysyrJLrpkXcX5i771Zi0EDIAN6q
ZpuTTRFa7GsbqzDtkPTLD3tAbUjbws7kg+4nDzFFOn4TPEfOZB9lGVlKOm5RHbIEGd1wv5bpseyd
p1Q0b6ZUDlohhXQ9Awmios/B/mCRXre2zi5jnfFof8HigHCDJXaIFkQkpyzhMK8gcpcGellWH1XO
mx2Qy2N0l4wMhNUvPwyD5t5+QgjF1sbood4MlMwnke47UksJYAnI7Cmbo2v/2iOcf1FDONW2x326
tlgqGx0RiXCYSyQfjhc7IJ/YA+rAuHfwIKAiLu/HTqpoGuxzV2WPylseSIh6rPFqblzRv5cpO4FG
KDo4pyW1kp1pWJvRJpkrJVTIu5ZUDM7TdVrKNC2gSYVDLxHZsJUBIuomNk99te9bsw27sj0P1OtS
Pfrec1DEvouDPSX+qfO3oyLJPrVryDAgxTEt3rqR55mwHCbkiUXaJ2Kb5w71Kl+F+oO48gCBQvlJ
scN/bTDdIGDDvz0E7iFuX7nko3o16jMbmmR7TEhCQQYtaIuJ1UtTAJ9dHYKM8+MTlbk319dDCzcb
r5xO7Hak1lcVgbZImtOBwYNr9jOZxQ+iwgixuLcXlvuhEMIeOh37xEOBAjIjgwfMh7wNglDrpxpV
5X7MZ+wuef1eIJpzGqbDhTEcc6yX7cZWXksBqC5RZR85C94Xc8oe7Kb5RAgiu+Zr8TE+TqSIqOZS
O4iBcxsLVM5tNaAnN+P9kqpmZwrX2rRzmkQNSQBBYJ/m1LyHYiMbcAVixyiPsVR2NZJ/siM0o9TQ
A6K72gNV9kHlymynTQ+qCcts664/DhU6hwET3eTrPU76H8cSr0pZTFdTzExiTURCOOWbmp9ya8bZ
16kS5U23NanMCcnP+/FdKNSW6H/k7a/aGskdmbvvSjnnqS3/ZXjaEN3szE7jlWxDqgPpmeH1dpn/
dg3jwm1hcbyWq0VeWTAheF3R4rLDwcy3Uec+FhN5DEFHAVlBzQpATHvFlGBtiUYMp2wujsCaPM9j
FKUdlBqkndrFOdgZgbAPFCyhomvijzzusYNXC4s0thPs5kAJGTYHriWuOcQ0uvukm8SEX0/eakDo
kBDHGxOR2VYtmDrQQ0ChaRSmi5h3xtA+ygx2cSJiB24vbTZI8P8LsgT3cpdcSBb77WRym1MqhQkd
QdNKYNlOTVAMnXYj1+6hBEW9YpAqo7Ry/yGQ63eLK2k23ot2xYXtDM3OSC5/l7CeppfGHi+Z4Jhv
Jh/oDVx5hLyZS5RqV7tTw7iFgabV9z1+JynYttq5OlWBeukq899oxwh+ayx7I4JknJSsSn4rIttA
TSbwR8PENg/MiacKFyddbHZE7sh3mqir3tPhVP8ufTxfy8Q3tnPWcDdDkzN4FQxQvi3rIb9VC7R/
Uvl16NHDmrbo+AKOnr4oCjyYONCMMq3CIn4UK53orMmoe3F6o5L8BX7pw9Kcsc6VxHo0aEuoPEZQ
ByQiZpflLEBlPazLzYop4lDoj6l07tfYjsNkjtXOHf0zlC8SXM97WjXb1swswfJdH8ARttPAuuvA
nSJhI6VYfzozIhMlyORz2wfh5/6WS8nZkqG0Rn1Rz5shq2/nQr/P1dXPhY5M2M0WSLTdmiQCR0qy
XVuNfWuxJI2GX91pW3Qk+UTz9DvX3kNrLc+GbR/T2H9xibsvHYNMPHnKLXFOMPXs3MGxN3keyjxI
GVWtsJtJHCUcFFnWaCc7e9L/ZC/xAv4a2nrWdvrMfM6Payencc2/uoHDoRXDczANx2QEbAv871WS
IjtX9bdLF3Qpg5UJnve076zX0uSz7XMo5B7b5AGxInZjsK8Y5HPqSCgzRB+VI8nvTMStdTQtnmze
yvToNtrd9cLlk8Li6En3q5gnY98QUInogLog/x6DxMUkrnmbzqxDKQKRucxNQhPqG95I97K0AhSH
PXLvlHgBUZnOMc68ZiGbVWDRPLkq/c+37f8KZax7cBgrynzCarR4HE2PoO66tcPEQovpx7j6fBrS
RZ4YR8/AIVEU43dgIVGMa14RUDRw9/rP0rideYCQEufGO0svCmMoxjmhjUM24ePGVV1GLEO8nkDc
VXFmMNat+WPvlfmzoPPSX2aCM47zbHhn0AxuunBixr7EdfMpl3E4pm613JsoqWIVFNtCBf+85HNq
bViTjYvP9ljM6Ir7mQgz03fC1Zt/A2/XVw3SU1GekHuBtC12GYJyYDyLV9pogvg5XiUNIPreNsvs
ya7Zj+IWU/taFnw0RGQADhjVVk6Ex6icftkGHL/AQMN2/JaoBE2K3+dHt3CgErUqGWtZWBAzmVs3
AMZM+vU3wfwxJAuFaSHPMLQ4rsuU3EO6dDFLv8y+iGdQR7MAlMBenhNQ5HvYrWrrTB4oGT1eS9Ff
3D5ZJjd5VVrnumrorABcXmV725FkGXuM6f0rIfs8shS5sZbLdA0VRLKXjzPU/ljTMkbSRWaGUQMs
9ZY8Q5cbh8roz3FfVjdBjNJmqQ03qgSQ3ZyPzYkS0pCEaJQ7NgMtkSVhW+Kn9csC5HB687R8DtyW
JCtq3rARpd9GPONamipSALiqZFciVurtZK8bNJlBcpq1X1OaUu/ztr2a+exfRICsgZCdJC0npCtd
jeLJ/C5LFBd0cyPKb1qWVb8nWvcqATELTol2p1kpLyqzzcMadm6VXXLLeJUI6zZ+U6Y8Rawh8qrs
MOV+GQ12Rfbg4L4tf66jpMaHD8G5OihzsFsSzcxiBcpubD0/AEns24MuscvUPoPpguPTKJDg+/MW
LbKL3Tx7xrbN2tzhTWqrI1EJj01AlkfSE5BG4Nybac/M9THgOnw8IplSDpvfFpwMFZfG/BMHsDgF
i5wdUDfI3bBJY3Ucp8aLyLBG89cWZ0lW6aFH7YNMW5UkRlqXflQlAa99SnCuvYfVYZbUI7v/a1mT
T0Ki/amqQJXykZxFXNqgcdfYgjUuQq0yuTGK+MMWM59nIz+SAJ/FUHYKX368AmAYn6q2nEhO1U3a
+Wei7TzweCAVZufhOUcw+OTm2zl1wDI72NSgZnFGbPhrCRSbPLAZ3bPSxbgepx8LFWyZMT3Uk32x
2vWMUuJjKmya1EqXKGqeTKiKOZh6lJ05vnaC1B7XcZn3cX90MoXSaPpYfFQqjoznrQtp5Qreorxt
6Dtd/XGbJMuD67QynDEBAAAf2m7AYeJOr+jq/60EjLMx4Mf1BQgepB9Dwf9wdV67kSPRsv0iAvRk
vqq8U8m7F0KmxSSTnkn79WdRc3EPcF6E6WlNj7qqSO6MHbEicba6c8IjrTQZ69bkHMYtuQoeN0Vi
Kbxu4sgS1N8V9IlFcWpu0lCxLFAQh1qm5ZMaizcgPxsLe9YBA8YxaLzgvu+fxp7i9lyJO0z3wLQ1
zD4xtbsi6Yor68FLWzZvUYQiUrYq3+R6fgorwl5z4003iENs18fRP7gTYwQm5H2C+Wa17IuxVntd
GsIzHSF+xHj1KP+99C3hAUeWK4qY1QnswlcgyunYu/a0sg18yYxvtJwU0ltPXWizLKr3bZPIc5NO
p9g3xmPqg5J0DLY1nmfu7Y4wSlUa8M8FzrBYpKe8nFqKJvgkYu+0VsKtSacUeBjMbMcW5kEP8xsf
rXFvpdYxbuxi52gOEbmbWhftsJKQOJlvVMB6Hw7Nt65xxpoOg0NRPFiYlo5E+7I9Rk3gYvayqIzB
DCKpObHN8JL0SG3T3MLuAJ+hAvulhdvaubAU4LK1bBiZPGoMdUU/EsaD5cWJ20nWfQb7y3MXhxpW
vAQNBuLOUgEQmsQja9bQU7JwnbpV2LDyrXBBB5ScOpMhWdLk7skdvoaUlL9CvGOr6d5nTbuXOX+i
215Cl94m1pcpHwaMJ32AVSJAgd1rfMEbDOxbZp/qVNWkfkSk3nJ35GPsUBQMCSLZJpwrkVHGYx4j
1Q+Ym7gzv4d6fq88v93lOvw1ADjBfXbLbWoFJ5nzuGZ/tobxBgs7J5PpfVUJwZhQgJMtankeXJOm
X1QJ8BhQcTsWZ7hOA3Q7d863o+JnBc4V3BYZNLUxbe4bNGgCCDayez8vJwmJ+wA/770coPYL7dMG
WrqnrEH+xYfNSbODeEwYil6OJD/WQeqcKP9xvBQ0hlbfTjrJq+2jQOscmadmnlq3EzftllbynSgq
gnYVryUOMf9UDWKRwej7gcIEQVG5SJHTrvILPK+Qy7kZYstLW1pp4uTQxlp+pz6TeOfddlHsAnER
pzk2cREHxcK7gzoe0Rgo7EnepJpMG6sOkmPMz6h9tr/9ERqrNME8uPgYOU3Fk4lNZ5nWn1qEivZz
jOcBfk6n27FtQOTQzrdTbcGqz6gY6j227I+pNyXjU82aVpIIKMK9Mff3KoXI3gb2+2R286aOuKeT
Yd16DIJkE1At1Oi+CzJvdCPEL3VXgzS2ugdGV2An6QJdGigCiri+hl4xvij7iXfb52UQJx6wK3eO
atjqPFQnkmudXUJcSsBpE2hda0GJQerjCwgEU7ffwgLoeArYZJk3rXKeSsmH2+ttaEw9OL0JwFrt
gtwEi/cF2+puMvzfyc2NYxuoFMoNP1NGnztHQOmdPSv88Mtk39R9tJFeaq8MBOSJz8jaK+WiDNX5
tq/ar2Qy185y+M0GjhatJ5/qVtCx6OFjYl7ZYoDSqKWGxSbUWo+GdLYJwV9sTQZ8BfbbFdiO8xR2
XwZoJWKQ/jroQem0cbePRu6OCfbFtmWVKwrjt9PVRcLI3+GtvcalM667UcBaLPK7EPga7ET6pjgs
i3Gy17GqqUOmRYItTS12FqGypNEpJ1n5M2Ol6SZzuKokXNWpqrfoGV9hFJarxOaM22gUKSdLHayG
W9WRhibZ1R0VzBqGI80qqu6/AqqjTo3r3E2hP6wAR20Ik/CUMbj8ODF80dZ7bCwIGqRNTKDYHRRK
mZES78ydHU/FNrX9ExSyaxkBPMxFB5cObkIY6p09ePYqj0BFwFMF89a1vIpp9lTNfrnhPnyvS+O6
2G39mKekOyAUjn78Dx0217A2LO95KBpGUZZZxSDk0UMBpQ6bbSL5XwsLhJ7QCAZC+259l6A87wvu
+bMX/lh4AsG4BTt6oDDjCSDteYR7mEUwYY4AwGZAQ0RsDqfSo0WYzS94vBmbvxKvk/SSM3+HgaBz
mHIhrdPECQ7phAXKTcAm+PnFBCe8J21w10W+ecrt8BnTLCEOd+A6RABz06MqnTNRSk7H9P3VfYmZ
P2aNL4KzzqvzYLn+ugf/SDCNpK1fFXANUHHKIJ94EaxbT7DDJDU/RpxMUuq+a68/1jgZRbocKePO
vK3mGOW5HD4TsAMvnuKwk9sQpCXFISMR1XWIi9YcSrKpXjtu4G8vcS2GfC72VUPuH9nDX6QoSG/Q
uLkJLubKBs+LZEBnx2teFwLrCa1U3NQRhoCUJ91OiHEzNuHbMKpxw3H+Pq4ZJEXUPIxe88lxGeqT
HTDfV7ehAYBHtuVTKALe0JS0jXy0ihLnoWFuBaAE3ly094IGA7fHwhHQH+BavMF5V19nnNzrVqKx
Y/t8LMyAK9Idf2HmUEE40zLskfLA/L64LzCxpdW2phfLSVlptQ40Bt1drLkH2QM0zEriJ2GJi2+F
wb6XwV4M82MPAhXVPiRLK9ufFuc7YlBjbRUsatWNHylHkEsapEjHzHeHzqsOIJKuGKSHzVCF4Mvh
KtQJt7U5b8+IFcONFPO1rtx03czurxjLp2gJLqML5AuE59qa3lfTjytryl6HTr0HnvRv5DmPeEdC
I/nt7IloztIB7xqXRhov5jA/E4VV23FcBvQSQd6V2DBi+8GeYAAlXvUD7D5ko9RttNHcMZVAx12C
m207nDufNwC742tQc8i1+oPLtgjlhA/j6yj7vT0obzVluObZPFMJzw/Thw0TgkfBMh0dZqyuNWB0
ozIfULsan91sMBzGzKa2Uk47wutsUqjBRf08jdWHbcl2R/2cu6L2s7+JCoIkteNUpx41LOLt3QC8
/ZIicFadJsI0Dj03dh7tshH4gqC9b+ywhfHI8ou17WfGK9kq77Wpt6ZEIHBDoqW6AGBeVsQDSkV0
cW4qDho9cO78ruqNX21k5maqTL0vXfmsfb87YfpByY1ORuBtjESwCZ28gdh4fU84k4aMhjjOTi8s
x2F5LZjnA6qFwthThzlwCciTa7JsyuTxkdABikmU1N0h4vlyk2bQly3loSPFzbZc2o+yCYREyjY6
jm0OHdnVsfotV0KApdakB8M1r7KfuYk1Kt0t+m7YepxGvsYMc/dM2PomuvUCR+9cJAeOzta810b7
gNmfh1cX4RiYaJABLLyKmgCyHHOjb/PgG9vulLWxRVtt+zPk89WrJ8kp4E3JqrwIG/+/kd0JT92y
6KCclccSbtYnqw/Rms1bN2KDoOiD32Z0vzjluSX1Naf2TnGS6dMKC5tTrQoGVyMgk+10/jGQ7UMP
bLWOADz4XfWsyv41a5x5a7n4fI3qpfIxmjnZhzECc3GrVx2gQ89jt4cMaQqIc5WLcFdWAj9YuZ9T
jd+KMm9kjnFUm3C8ttlMOS2ocW0FEEslAvgSEE0jTXg0kU8hDhEy0diKkC+4l34i1XE6H0fN0Z1n
YBECeQ7ZZxnnrrN+fdFtAC7mSFjVUxrwgWcrvEEQ+w598kEYtPMyejMWJJlqp8Nk9/SyDPSgEGfG
HxfxFxdu4q5JL52wtkxWofHeyc0w1q/FBNEiz/pXPDtQyaIdvtK94luYaDt4UNQUsQLFya/8gG1a
Vvkb0fEEiFI+c5mlZn5slsG27/BtZbxtWiy3gXeFKrDW4c6qxFknQNmM0Dp/4DsvV3ZIG01cK/Iz
M5/sYnFAkOzgPtF8lNjRE5InK5aQODuj7k4V4j4cbXNvFe9RNFISbzz6rKqqDBVfqerLcdKRIzPe
gWG00lXXeswf/fDZFSOzjD89dCxfVCUIsqjxnx10DyZ+ot4ySdMnSXU7DLzLFieeVRB4v3jS4CCg
Lhaqho1hxRfL74tNkQZ3dDN4yCDmUYUxXEHSQojBDhdoXPjTKiWHBpvyOOUlU2TkHl1f7LIZJLnC
NsA67hem1XsbRWe0WE4wOFlmDjwQMAkNcjCZIwQ2HZ2p5Xo1lWvsArP5sl21pZNo7YvHsBvLVZAX
z8MSkvW8gqvNL3djRG5YtT+Zz0Xa014GBuC1cB/GpDwaDB039mx9mEniHhpHUTFho+d6hHPd+oWQ
MJ1MNV1phSjWPeVgSB32TWKcPAfvBZrKa52Coq91wQ3rq40RwSGjX0310M/cPxICqjdGOZG/78Ek
SswjiXx3Uv3il/W6pJpbFTy4Aya7m3SknSsJEeL7q5Gcgny0GXWmbF+aFzAvV1l57+PUUpDpNWRA
y6dy9L7IAXwaFiNdRpwZ4BxA/XZ5U9MufootAdNoK0vOGgAXPrMyS4B3NUQak/zJ7mkNaYktpZNl
XeM+3gcFxvMmJafiLKSUqiCW4RE/0nH8JEtCZJMbIJ0D2GNz/WRblKPZisqIFE/F7BfP5P6Wl+fN
5II7DCpALJuXSEiNLq6jSxmqX91re9O5Ucyl7W3LVyPF4GMkHRs6iOO9DbO6YuYIsTsVs/PjIQXR
tElSwsrfY6jzhjR+Omc40mfU485FPydTvImq5Fb4LDbn4AYcdfD3HoJDu5OeHk76vR8bj7szWjqK
IvYjdRdO2UOrTEQDbPJ2rTaORufJctqwrPk24x69mqQ+WL31jIyI+OTM58rrdzJCZwxClpE4aqx8
XtssaW7quC/XmYXwGPNRKDsC8YF/8eqeAWFsOK3UV5sywszFE8Frl7rHtq62PhbuLmcZxL4Nk7Ee
WX2YX3P0D+gP45HQNSmBH+AFTw7FQdumqQ4YFlfJ4AIJ8/f5nKEByPqWUghi5lZz70j/sKgOiQ9H
v2DErLvullUZH7SOYUPm/wLtXia99F8U3SHkfOqEK9esLy2u8DK2KQDTwX7obq3Bv51mZ9cYDCsg
C24ohcM809IoUpW3pV9ec2siSRoBye+ju1n5HGzwxGJQhpXtOUe5aISB3vcBHj3bonokWaxJRc07
HVj2v0li7bQDgrVqM+bJu5/NV8gfm9bH6mqJissE4mXN6YWdkn/Ta84XHrsRSzGrAIbg0ehg19Ov
iYnlr3FIPhCYvHHwBRL1HB4yuOKFC5RtuQgjY74aJt1XyChm1B2BEAt8Y+O+Y1GXxfaVOannmT54
RK7EuY64zubFX5Eg8ro1fgVsRFZsHzluX2HDAd/rHhvB2IQa/zM0ld7MDvvLFhl/o3y90eZ0DW2M
dWPKOYkM0ipy4p/eol9hHlcJbJEE/5I94W9iCXqF47Jqa/oy+rGDw3vXYwul9sTixAFewk1MVt3z
rzMbOfusSa3zsqPASRcfqevRY25/ySZ6jqITcxSVwQLUIc1FjokQBzh9zq1Tq3gBXPkwmgHPZAOH
a2Q6z1PUH6zyt+f9YGfDXc+Y84/MbvddtRij/dndItKzHI2THsO1osKl0xentWm38EFtKTl+839i
10+/o2ARMaS9c6xdyim6Kt5T27WisHrY9A7/V1W1K1pE4n3X8e4EJUfIKjoNixWKECYOBRreaZPa
WYi0FBZerCW4a6KE2akC8xaKe7NnRKvjT9kxJNIfSMuD7/xi8t/7VYy9jf+BISDxdA7A9qVuAGyU
BZ0hacEneASGJlJPnkJasuwdKAMrc4DONmDnleuRbpH+idLHlyWlVctT+dffVYtDlIh2C4qAlbEq
Weni59tj9zkbDT05Tmg9k2QctynB2CmioCir5N04CmtVdDNzOw15q2jIvwa0qnWco5dRi7m2msXV
tQCMDTgTN62Fz9qsqjfyHOYxZJdijpSKdYyqG7eTxQXtf3YoW2nb8qMyB/vA/kVi0QIlgCN8Yh/h
Z1TuNv4xl2Z70Xarj3R77QJMsRc7gm9QtOYSJFl+N4NkuFo+tPu+TYpja9TF8b9/emeAlsee0wd0
Gv7t3xd+Eo1+7/jryqjAvL3wweYsNvvQ/jLjpSyM7L2j5xbccGk8GBHZyJ5G7UsQUEUzVw3LDXTV
ofInHgA8P5eY78PA+mmlMmm8mW37FhtO/EtcB4F8jkl4KnVvt+CwzNYhMMwY6WZavRQcytapaLo7
s9b5Luavhe7EJxySTsRfN/V2FCZCYUgs1gMaEWSuUxtbmz2ewkr/vy+pUuPp79/F/Yk1ZHj8+720
DB9LzOy7//Ptf7/pdUV4lM35f/+UkMf6iTg1cfFJtGT0NDc+7A0Fy9ET0zxMsv//xep8EDNhsXed
zDn1fWj/98VfftlmKsMrynkPRfY1H6jI+vv3f98bD3GI1h6KN9lXNi6s7n5qSDYazp0w2KJE1XQI
YSfsugLYIrjQkbd0Bm7VhhzcIBpKzkU8+nM4uREdCJbN8n6evWNSZ/5Rm/aXcPnkJThUjpIDK0Y/
OJ3HskEhy8iOrCs6iz3wUxS6YKdfIgT0nBXHv3+y/ksUiHUAqGkPfKo9SstpjxP5guPfL/NGZ3vk
WSBjeXsclu+oBffuYKb/Kw3akWeyZF1RKh4XI76VMCJnl7F6nPz7KSLTgYVMkkey29PQ/lJ8H51m
rZdriBIwhx9ElJe6bGHfhQmYZ9gV0Inatt70BFrJI3XGcTalAdK1dYzjf1+Wfb+2E/MGmn50zIfM
+O9LHbeIBHmH6ZSgE/oem5m/b1HLt5iLZWumj1c4HmRuUpAMRn92vRWwGrnLu+kwI7ccPQray9Ep
T8UAhbHrzob5W5lWc0xygyWdj3nLGoMjLjmevRpvemTFzbnlPnsojGJbEvs/4nJDTWB5Xk6f5Ir7
7ST/qlY0/pbZYp0jbli9SLYlaAbGKHiSpNnFMkM2xwdw2AmZE3oPIgI9fmTzSvsn9LQBFD/YT7+v
165vOetqUEQpAxRT05qfkNbwqHrtJ3OueaHQSrQI73KUH9wpwhW6kjglHJHiCt/qWE1gUxwKIyqQ
QjRSJCs1eFix8SOvXddfEiL04Lb2xjVBclQZcAlrahAuGvNm1JSitx4iHPv9U1DWycmkDnkl8eVY
4apsSp6ONZTQhT4ZYt/DTkqEvMse6dY15oXA6Y/byuo4DlDOh5QbDit+RIo2/pWRKA7+APS6wr/l
NlSslfoZeenMPAKyGzZNhA11LWmyhDM9j5syek6E957m0b4s6rfaOdXUc4y+glZF/UbBwY6jurGF
U3bTp/9kxBEOEmPBYRc2hPgohnqvK+84VsQqnIKA1+hG5xxoe9wm9jk3UvZHIjpUbQFwiExl98R9
rjcRurrhrnPsHzaV3ZpJfscCWXKtFt0KkshzYMGdJ0rDT8jKoWronYyZPBsWT3UYrK2ioAdbP4pY
fALtVpugTq5oJDGZlvc8CSP67ZJVZYC51MNOqLxb+sh2Ce86NgTv3sPuLsv4WGpxKx36ZDEUMi2U
a9EP8IBLQnWV9teNzO5rR9+GvfMrucWh14OsMxOUK6jcVLqbe+yeFSzxsPSLVSzyh6novZ0up23r
JQ+tvwjSebhJnOiSjpW9tsMjD4rbrm4fjVL0N3YL4i637wk4vNi+9xguhXNLFwAaIQMi6cGe1DKP
UXyRBpUhkrbzOYbjV0EQJia2GcKvjMMkFBW3yl/9pfUck3SAxCkLYlmT7iFBRr+lACHr2iyMmIqy
8K3K61dhpK9AubAkUu3L0KAt5xHiK0+67DvlfWQt5bzhBEdoGxjwbWjFN6MN+350w/t04A8rNMYm
p4cvBLvY2KjlqTlWBOAdD8ENL0Qb5/dV0H8zdDs35qulHCzk1FnGg6l2Ci0iMsFMTCmP2J7yGzf7
LtkhKSV/h1mKQ162W21ET3MJlTd3Nx0r2AvxghIK3CGri32gg1fq0NgaxBwu2ogxZUIMDIefLp0p
ehDIk1F5tWBC4tom55BE92x8ag4q5NlLgyW8T4bGAKrEAGc5NCV6hzrGbt/k0W1ka+pu8TfuHJc9
QcjyLIUx1kswAWPqs1M02ErjpGPJaDT9O71YfAbslV+4MMYSd5MP6RXzPghT89PUoGS0sL9lgu2r
wWQHLmRmwem5b4IKVCQa8K2UC2/covxxnc7YmPRjVz53JoBMOayu4t02O0i4/rHpSlCXOWfNxnkg
vo0DMoMf7TLvKT1tw5AIYjj3X/jSz5jXh6VMlEQU8MUsjz0ghKBdWlzIde7BIJ7b7242v9lgxBup
BVoPyz62zEzZE4c51qcrVuL8Q8/SwpatXDl5/NbAsO1GahMr28UsmE/vU+8/uKi0HE7yY5/imBRR
zgA0CIyIY4YPedbfZdlmxyGIbhuO5RFJ1UOUaxA/s9go/jQWYPNHMSJd53M+IPuF9zgOYfoN1ZVU
6LDORPFl8/TkbeAFbSzmHs/iSaHMFz+cSasF1ous242p41stqqfeMvytKs+DI+Jd10DRwXi1SfyW
owXGtqbbzWWJ3luxv0SkTpKR3aJ9cAnMuHH74E+PZqdPfqZ+cPfhuskxe+rhmR3BoUihZozWXVZP
zSpZEJluHtAgOTt7py8/AygQvhdvJ2cf28Ol0HN8BxEf4J8dAB5COoKHT+6KwlrGOOm6VydmlVCF
mzFOj3Wx1GGP0V5Z4bhVAmdAPrCfBYhGQxi8UIivl7mFx6ULkAX+UOOgCdpVZmNJnNP5GEQYDasE
yIZJDGqQyQsmU8hNU5QecWHszda+b9UVgFTzTIB5fAS6ATYnnLlbQxopBykxytMaCj7IMb1iCzwC
+Ks2LxaOVM52ELDrrL4vEpFfRcVB09ENNLVuTQUO3eqTCFl+Fv2hL7mpB1VMgzi5a1Jb4vr3pflg
2RGsNMnpWpTWee4lxuoa+I0jKvOaOjFu11AiZ5GML6PuIfokb3zSGWU0Xu7x0s0RmhJvZh6bq9R5
xOLAViZjFox0cC6YJaJl10+rCZ79tBhWFr0JBDmYBy2DNGYExGAcPuLEHc9NVYGebNjQ8LLtcnLb
+DZwp+AbYPuVPQF1M8/gx9n4psMenRNAgxvRWN+fBwZ7OL02g5gzbRtK5EJ+BLc00QEKREvXLrq7
TLa4OaOOi8tKN70/dXd//z6IaYypbI3sJ7o7MtntWvqYmDJJpCSmMH4bGVcA2sndVITyfli+IEaf
ZU0nut344e0ybBRTkdwbMWlJHmDMUssvq+ULR/aG7TO9xGNPqbI9iXL797udpaK1ptuagyHfx+WN
NSgaW9RKPz71VXYvZmwOHkW0fsKhCRnPRwObEi7RDJ2bcRsHSer7ggvVOuSRfaxl/9zFAeUn5IXW
LDQePK6JvT2NxuK7CfBypOtwrtFJNH0L3F+eoxIEJEkqWJtN/NIsfvFu8CkpXbNQCG+bssT6lsij
eG4gvzNhuW9VT9xc5EsziBeerepfCx1qE5FRWrOJGJ5tG1qtazz9/WKgk2VkT7xqKlXvU9ManxtI
pgLvyePfrzIdb4PRi3bSxXTYqGDEQe9KfCzebSpC5yrnqniuXOOfV+fN5e9XcydsOr4quXNs+eC6
ffnMVcEd1UQPamRaPtvO5OK86sfd3++a47SazSFYB0aZQOMOy2c+Lf2uxJiJ/62qns0oTA7J5DuL
xZoEpM/442HzPCoLAgmE7+o5D8eJTwXrkCkNYBXiMnxpVVqf+rglLjKEF7ZT6srxEsy4VLemajyi
F9bWDnHfK48H7cjJyXK4t4/MQN++jxft1GVF+QGw5whslSVIXqirV8zRZsoEwoA7nGodTOe66Rzo
ICFNLHPzDrKFkGTir+qBloKCis99700GPjX9ZJSZcVdywTp8dx0Z4UtWglFSnK4GAgR7jnhgDSmp
v9FUYbGQnx5zh5rVaHiFW45bMEyZu/js48nZTSQSWEmh78GUIVvjfLfZ0G2IQHCsWxwLMSv9XRUH
Dl2qGCtAyGLQjTMWCNhbalfUBx2HW62TDVZGG2k4ijeJZG4NAA9MbX9XVKzzWyeMNtxIadW9LWXx
atvKRRoJH9lkMggWDk8TC2oGjIJyh1X+ouaxWVMTeC8DYp8m9Yv50idp18OPorR5YKHXNymXpZbL
4Ak5s+B8JwJiozxTI+iGDC08tsrfaJ6u9Lq7GyowXsD/YbzFHVlEHvNWtBiELdLo7ajflKMfjYoP
dw01jI43ee6D28itAe+y73D7kfzFqSzJEkScyBZ28bfi/uW5XE1iYAE/OeRfm7Zk2eB4YE1dY8Nd
heeImB5djjF6HBaPC1ylHnsuJx37Nh+HACIlAqT0yo0c2CP4wYWE+2dcGbDpBNs/y/Mf7NG/t4wS
jKjvfQ0hnDYZGesU/gZ0BeuQlbLHcqGt3fI0pBiz2RnvYGGj/eB532yIkaHzDg5bbO3CwQIkNpIN
BtTGe5m4HzKEA1mVFj4KYk1WzCm5SApJBUT9qBgKcxeCAse2fVYynRsRm6NA9CZ3G3zQDruvObPu
8AGw8hEN60XSoUMSQOYke2GXFeOa8u/bZiFZkE9uaC9EskK811GwAeIEeLUaBTEkYrKeaYArwYyW
IAqF1fSbMctmTnhtAJhKhwNiEAGzjN2eXWb9XVcpH19DU2PicojKlMHnDWtgwgk7AB6p7ZrbfsJE
iXqJP+k+VplaIw1/ydkXGxvTOBMAxPcyv2OQf1I1GE5HID1V5XDnCXGDyarcTLXJAVOQCylAUXUA
c0xtfdeR/RbFwbAzMvJelCuzjhjmVZ/n46lIaB/zeRbJgPZcSgwetIOrnUbOct0nGq3Jvavc7tcU
0VerjB9QA3Ja3JOStXVu9Rc1mG+px/w0xQYVvPZtV8DWRVGXMNoQ7UewwMkw7J3GHTZO9j3PabZC
p1qLcPiV8yaFib/K5GXg7TjwA6GF5Z9Vm+wr2bwJGQ6HkM87WMnbkP/Vjc5p08IiPjfJe9NHz6nw
nru2sTZpUV1xX9+O0fjDKqPZN77NljL5SrgNHUZaEpMSt1uU4dTnVUId1fXVTOJnyBOb2e5Y/4o3
AKTb0etObcndJrQHal+dNQ8Xd8ftBb73JiCdtEc8fqJhrzU55CunNN46YhUxsBBM6kAZsjG4CV5U
Sjc7W0H0a5yRSW4lt0RxwExPHGm1ewcUDYgEc6s5pxgCfG5zud2viDsgkYWrrAIEF6QzT72ZTQFi
wNp1KsqPch6QMQNKiS2cA+y+DnIms9y7ixZujZqCqx0TDXF474HC2ychR6pAogSTO8vxBB7+etKz
xwc3fJ0Hkt/49K+VC0TRxmGAmD4xh4HK2oB4wZWWmluuCuzQqGUfszUw17pXyp5eNX0i8YCDB02G
UAaee3ZszcaBDDGUlbHyEmQrL5SYaY0K8LHilAa/uJkQaFR6LckK7EP+q4KSgBCLAhFuosUpMjCM
nF1mK55wJe2qOcI/NXOnXGPMyBC7txxQL1NBSrmSfoo2lL2acfUmfe+q1PRYJhpqb5Q+T1PurVUZ
vLk8E6Z2fk7bedFiBooEAnZtTWLeB2bwOA8lR5lk8YdjZ+xmKmE8VZ0aW7+QVCR5S4ewTBqqAvCy
w54rq41LogSZ0iWZjymASZJCy4JWED/+ZbOC/u37SIYzpeiW+cVqrWjjElxajB2vHvehNMAyeE9B
Eom1P4SwzkFJTIkF/TAPD1kfY31gcs8t8DlgTPGBY/7xAnaMzAYr2pFwRTjmY9SHT2webnMx0SCW
iQOyLT/u1O0sw37Oe/kvM+toQ6psZgGvjeEuE+49Yyham9KIkcU/W9N34/zg8fxK0vgajC1a9JyT
9DGoqmdOQzf/cBrpb0PyhZj9LfKCsK/0XDwqTD/cSs5RYVxtLzqlmX73FH2Wfs+RLM4/Rh+lqXLt
dQ9YmJmx3/K0xloWuzjrDP9C6QnqRkWgek7r8xSX424JsG2q28DnlckW1o0/Of8o6VnqaQZ+bIOW
bthsK6gxODg7ASxFd1sYQqz6luBIDpMbwNV7kHCloTRIwsQ8BzugGaIrvrNe/WssPg6x9UrIbJ1T
YQ5TgOnFQfJUYTiunKH8gB2ANDg2j6krD253l2CNYuODV8iHPaJb/jZWGz9NOVhUVixPKiTRkQky
6Ba2VcSQkLbLXHmnsFFf3HjXvskCmer4o90gEnE2OkJvviihx32lq8fW7J78vlsRpH/qnQezmkdK
qAjfCyt/pjHmGNvelyHD06h5QhgtIdK6pY/V7y5NxEF/yII1BNmz1kg/rnNoeWzvWbmeemrEeYbb
u8AHKDTgRenrG83QUGEo4CrX155D026A+RcVXJxjYl7n0GvXBPtoD5QfqtZnl5IznpAopJb9qjv7
HBZxg4K0yPxux41G0oDyWxY8PkRF0UTpeva+yTHbLTmGdkBhhdzGzRMF03KYYWw3W0BrYPjW7Mxv
ExHDbt2rYfgUlBRxzsNWUE7gPWcJ5tgA3TnmuzydWQgPH1bLPbfEFmELEGuENu32Mrn8CJxbDW5h
NS0ht9Jrc3Sg5D3o5vHkG+IeO9Wjwve2EUJSXepTzU1ZV5aGmPO4F5bmb225/Y4WLHJoyZ1wmldS
KlRsjVTeheJToy7S3GJW96J+0j4lC2PKrghBPfC+a4/Tv+2YZ0pVBy5X2/mIoWmxk+FpzN92X3gw
sFwU9VYhOusGDl4dpQfuQkBSojcRp8mmSbhPTAZkL0+arNDLCtxrqDZmjf/J9t9H6u1RNDLeMnAX
5UJlMX6ixGR4LdV6igzcoG13nJazkYcjJRyYfvioPHk2o13bW5+oh3ProZq6b1PVfztxc8BFcE1s
a2uq5CND3wg7CK2pQJNVA9DAT0tj84l6OE4BA9Wc2N8d9+4idUG/hvZL6fWf+cQd28hTTgD6h1pc
8q9I4qp5lWZ0we/+Qu80Y2xqvSJq/mCEt/zs5384Oo/tVpEoin4RaxUZpsqSJVlykGVPWLb1DBSZ
In99b3ra4T1booobztnHGVAVTlX9MxaIycyCkI56AqVugpSrBpWuLGEjdiN9ZAqCdVqZW9xp6Gy1
csv6ff3/niXNmcxxnwhz+gS38hQ2+I3HyvmGyrqOHP/mhd2bwyl2a5GiaHqAswFXOAHUkVxhopBE
79l/z4w1TwBXtl7O4FeBTSD2fIGfDy26LY9+B1TaDuQadYVg4O0yvMbWwLeOWI5kt1IeyrBpD8q9
2mnsr6pc+yIkr98x6omH6Wms1AR0BCC1ETbXMnF/mK4/m5Y3rKapvo52eQrS5NV2gMmLiDjC8SbG
YKW7wlmRo3lzU7oNyOV+yBQWxST8HFydTuV96YQCrRjaRjBfuJ9MxCh4qr/w0uEVb8xvM0SGoHmI
xCR29zZqlyKkt0mYoju2caulKncEQMUorAjscipsuMyS1+OEcswDqBHbgIvdkmGq6fZfaVvvx4zq
xAvUp9VEwOrNf/FkvEPPdNZ2Busjsl6UP77hLd3qonsHrtieWCcQU470rVXRe1GTrqDp6B6qq10R
7FowbWx9bxUZF8I6bmU/7Ox4Vnwq3195RMIN2ffgl3eETBmYDu0JqcWjYXp+aPAVoXmnV2hSgWA6
YE9eYrbzWJbLFlEAhL/ThD11oQxuGyfIUHrU2U5aRPyA4GPUkCO+7T7dJPppkTEsOzstidtDuzWG
RzchtkRnp9lb57ZleO5IF+TtQGJpRfjYGIHSK+6AHfHW4eRYzn+b44ZfPuWJk8dYYiCzDYp1TWYz
ZEgjMmoiWomFWdXv+MD23WhE21pP0D8mBGXL6t8QYvg3+xItHpG5AAIJpNhXDfIuPiBMqS9NElH+
wpkueehzr/os0znbU+JJcKD/0RumhyRJ/3xwD/jt3TeD3VQLWx37nr0xIPhTBOBeLOrrFIWHygh3
0KqWhFudNAl1sq5rNju28yXGaR8n+Usy9eVWutFDTEi32MxRjJS3QUUOirnUXlmt/xRa8DIJKXl1
g+CNQp2SVOglzAFiF/LdpHsB2bpJvEIuSAkZTs2K7OeDXatjKChoIF7oW9Nktsp7MSYaAIQgCW91
qj+bcQUyqHW/IIFGT17W8xN6SBfL/p9Xlb+VU4wg9aMVZDQWaKAsV12b8KxLtYYh9SnCPtnWSkdc
FE+IDSWXgzRzGtkpX0WlUR9ESHnSQq8QeAlsRdInQEyyfcgXU/PA/7nV0NqkGTZM02xPNhL2rMfi
2zBSx57nvMXiG2KXw/8yrvs2wNPQoelzoSIUBduNdiARoiNeynMn65wynxe4rFGnr9qkZrTXNq8o
kq6+NTz1+a5V2CP6rPH5TyLvQhFaJiymQOyFdSoOo6Pd/V5Y6PyI/AqCT6MGkjIUA6Mv852535xJ
DjJYWq3aex5Ko/IwqJIFskyHbREY7bEzT5mGzqYZvGgT4XevJ8GHKynpPfPQDoqOG/6I63x0WJ7x
K4VEwupZhPeZPpk0Z7HSW4k9DVdG2vnY0BPrQxYh+qzyKW298mH29gu9a/VsoZdka8BS1/FZyI2a
3Duhf9BCfMO6jjK7kRBOoPMbcy8TrnTtL8gQnMT1E0u3YlfwzfT19Ny7g7NqhjcrbpEHcVC8STz1
JpZD0Z8tXPWHYBiPmjE5oIWsV9yFTO1bDVUpkxA7hIcy5mhhbXeLCIL84ZuQEIE1Kc5BMcJrC+WH
E3nbArwLumWgSZ0NgkRWzmqg4mFqlDwc16y3rN7LZkJKgRMzcsenOulwCscQZszJ3AwtczbLbV4n
n8cjifqbVvPSjsyOfR457Vx3fwZtE4R/w2fo/pvNUkoG58HOiFt6r+qhillc2QFjHnf90TX9Z2/0
yQ/yM1BHsvoFgLMcXEH/5rGl0wwMtfV46hzdPehNUu5FA2ikaJP1zld1QErsPIEHOcXIvFqJnF1u
YP8yDofE86sNpr9Cpu4sLJW+w2BKnlMT//j4q5y2o6sN63VVa5tglMWRec632Qr8rgo8RVATNth3
T7St3LA9Mbq9eC0qZgJO244LGkhyidh80jCOi4EosploAWsHBytTuLfcxZmpXWsfPE8wpWyHpH/p
6GREjiyiAR/BVPwGvIe6v/bgYnPQ+dBIltIIDQqK7EPWWUj2DAlDI/ZJoiH9T4Sql2nQn4w22VvJ
iEwIhRN0MZu5LPppD3nwXmvR+0uHszut9ZgdJfO2moqrP4yeRWZzAnOzLNY5w7OjDnloNUncRh2X
26nuw7dcwO8YK2vP/Cbf6nYDCyqyASiFJdJ+n2xLZPUl+ocliVmobefVB8K5uD0VFhbxsftLVHyp
cK8vu9FFIpMkb41H7Rcn+8TCWlW4TbGpcFEKDJlrAXGKsR4+M/LJ8uppIixlYN5gBzMMTL3rhvlb
S+2J1dwqdK1rieB5Iz18AORnReGXy3xbpfF3l7DIBDpx5ht9CrIk2GcVe+2Q5WeP7mMltRppY5+u
8pC1ac0FKCaeM0PkwJjs+sHbwhDOA+l3tZbGxtCQioXBZkw5HyHMAa4eC/f0cIoQJsBwGoEHka5a
NE+2M/3EfWZS9q10P31Fdw6bqqk3MjHeHdwXzHSSXzvC7ttXgFRNk8PnQHVbO/O3XTZ3fmmPW7Um
QVJ4VyswviY/f7f630mN30qm7aFMi++BiLxB4uOH2yCN4YSqq13zJvqsXe8o+vEzNnEDolrA0AW4
k/ZNPDJWu0uk51BttbnWa9uPJGM34M+7+OGWhG4OMq5Yli1Af9kzr8Ti9Zp38oOUMOQU3paV3bvG
TwuMnkTiiRKK3wKxu6afVaSdsaKs6ajQcNWeQP2+KMIx2hEgPC0k94Pb6J/sfweuGOASE835MmFw
GrVGuIQw9iLHweStgyCgTaofN0GD3I3tXTPhdVqdzcHv3E3S9HPuCGoSLljSI+pqp0NgWk/CORiZ
zt/JKaWsGZ4EMgrG7QG8eYdzkRfWMeh/S43QWcLw5pqejbEl/5FB+RkRGb1w0LZyGDCKZYXFuLKb
tlWPNJcZF7vfpvkcbJAzBgLwpWkb32OvCHJmfDqF7UJ4xrjiHmrI9TnptnvRY5L/vDk01uEpN+No
o2ZCgchfhiKjbYilWFa1xxQ3fKS+/qgwBS2sIeMFq2zsaE2NqgHYGgot/Dn1LG9hy6GXr540XsrK
/SiANlDrJewfB54mw59HwoVi0ZUF99DgTuP3SsJ6pFLvvUV9yRixo/4LeEN2dEn4XBfhiCnPMJ39
oMajVQBxtE6DxGWmIytb6CIRu7GpuMsyYM0yoajDvMo/mqanhhWpiCKUj54zN74k6WUpzlfUGBgO
ENVQai6FlVzZ6E1rjUpn2Zjn3tc6NnElzsZW/O5C38/XroRQXzr6CT8iGbVFxwbDdI4ECBZbt3TO
ccFjC9nH2JdOx9ci5rjKiuXPwDq/jBntlYLCTPPDYIdeGyCGLv7U4HjPCkf4IjJfxpTyKWSuPeFz
2+Q5ob2YeBrNeuPxQWZslA+frQ0L+omyes7OjB158Sk3kEx+J0OyFRK3Q0XsTDesuKm7ZU+qIN0H
m4ySE8Ws7pTH5t4ddWPTO+pVD7WD14k1qKHVAHPDTl9cHOmIjuSPKclyknb5Eia4bgY3M5Y5vpWy
b3g+SvKRiEw3p0dLuhroJ1QhaRdtO7/YjmNOCmLV/Zk1t6STSmABPLF2hYFSks1tVlxmqrf3Xd3f
pSw/QI59WUn1GbpbOWKrLZT+aqWJhcexOSUS2goAgHMUYUBTI/2VCvqNjAx7Fb6O6Wit7XJEKKeH
F70GKxwknzKoqLZa3lJE9lDm+8iLiwlIHzLin8FjK19N5rWsDSrWpCEdIk2vhU/xr/BprTAM8C5n
ib+ykb1ipmMcxzT+YQ9YdyvWvaj101UQpA/plN+lsU0dA+OB4KXjeuM2sEiLypCd0IWMkCNU/4Lg
t+YUpS2kIrT1wMsjWnDJqkSoIl4ggls2NtNy2NTshJ9bZYFwLG2KiVo/t41zMfkzsS4IRtEMy9IQ
P51RJNSb+hYOA2lnfftga/IylOUVNAc4Zvmq86baBLhsmUgDdTQTIzrQdCOBwiOQorTivb1sRlRI
Zj/OAD3vUCU5P1KX49dF/6bTvjcEJgWzhogfHYR3mrDSDDMUi07vQOCsdD7KupNbXZXvkyr3vUJR
5ZODQk2ZFTz2KWUIYUJbzOkQYob2aMAnZ2GmJmNahx4maVOYZE46GWdNb7WnVJMH3YvTTY9kZpnA
tVgL/q6VFiTvPZPRfSHzG+OFeufre9thYMBencwHIi3NSHtvlGDEatnMvnTr7lTVzQotwX6OGzdl
Pli2OM6GXCULJHWfbDYuET1NTQ3JlkfUdHvl//oSA6ftwszDaTMpo2S7ihhtHI2WLt4Dm1Wmf808
wykGJlxDxIUg/OxfrxsWbjXjVRwHgNBrUj3SlWeRZV+DKMxxw66jgZtaZ4JvmTCrEAJPu9YRvCqU
ec1Gl3GrkgNLAuDOARA+wb8kemHX1U601KNBX1hZeBpDm/3dwHPWYWlJNT/GnJHNFwria07E/xsk
GnptTmzIlqpFWuwbFVYgJCQ211uGlj01eQv5WX0fQB6U5HmO7DoJ/HRiv7wMUGfWumcFnPHNMN/O
qnUaWETtnneETZQIFnVoFAh7PKSTXf1WtuOHK0B9RgJfdcMtz4CIPCwj+4y6t3ryYN+Ft9DvX4mo
ecAhnE3Upr50Q14olfg12+bDsxEsBLrxN2TY8u1eD5bsPyAjKqpLO2Qa6SiYgFWYLbkemBJysF5L
4SKRoZSOIsJYI6ZCdAIsUwM2TUXwVVfql/DJA7CZvcoxRZMmWGiviosKJgeoDkz3ffaBiHsRu93W
otRktiQQDjNvbqYfuKzvkvCvhk00T+QeTBR6EQ0uJW+0Qr/mAUj0cIrXaTh8pKEE/BWJapH+VmH9
avXju13qJ0lIzOKm3IbEa7Aulm48F2770tughM1uz2pil3vZblLDwYmQbI7uw0/im2jd9yLj2gwF
8lCTgyAfjIj4tn0WBlXe0J7QfsCsTDqXtwbgSSh6IXSk//8BWerQ1nR511LKkMneDCBBhzE9ig6J
qGZZaOxyF6Eb8+YR6XFswgDFXc2yineFPZGwVKRXE3FdarGyCa172OG+UulLhYWA5cGyY8PQ6vLI
YB6XlDsc46Q5ByTV1WW0g1W816R69kNjbzSM9fExTPJDsmYwYuCcZnyCskBxMI9L2MgnJKqBI6k+
Ii2+BdNwUe5mqvp9UpYXb+g3hV3so1iu4hlxYYbHuoXvSNYcfZYWxV/DRFHeIRhEeYL7N/kCz/HW
O+EFUD42k10Q6ZfEDa+y3VKOI1vpmxfTbQ9e6L0XHXOvEm+HUbxHbUF2bAkTjCPhjBhn3JqYRz/Z
jjUotkmWS7si9iBKuQ0USTPK6eHj1sM2beS562rIxhNTK/ElqGojpj+wQA8uREc5cPuCr+KkFvK3
sP+ZqSCplyFQ1tUPy4M3W5lJS9YvPmfmhzIvKGclRrgsM6PdrOelAcV1JqHCwVZYtihGmg5w5ZDe
eAKOiYsxL3iryuRdgIeMUvMSEfbk6NlX1YLJBIaOacbaVyx3+zG9K/tTz7Nf9vVkuwXjZUy4cXWO
4yzr1oJfIA7gMBKmdmYm4GGrre3PS4OKh1q+lDylHPFxkRvFHbDlzhqzY9Zzq8TW+MvY+C0hyFUb
6zPcR7LhRuQOoEpx7VkrUecZ1j7Ae1burjo3PBMLCwUyx+9RR3wO43BOp9LctogOF4k964P1U28A
8x/Lfy5Zw6OwXrXEf+la8wVHEFP5tH1UuLlH8B1hAYEebstiysUVSNRNn1PXS4YWhGItY5fEtGSb
ZrpYs7A71H79r7a0P1xxO5pn0OGpC3zP1o65Q3fR6oW58IL2zBSRFoeIPgT8OGEQKMi0W/lJf1dz
dHUYWn95gqHfGxH19U8oE5F8z8QCjz+utSF3jQE6O5XR7cO0WcDyS8oRhnj0zPZzXBbeNtdpbeOa
JAGmG4WWvVd9u+JhJxu3iPetPxzCxMUOMQCH1wmjdIoZWjKy2S1xnjBOiKkP7OjXUPo/aeGMbGVy
Q9K5MVKfN3cNFVHgjGumes/K/2QV9SuFxHeWyWbnCHb9MKoIVEnu5gQ3PM8Q35bDHZXKc6rtaoN2
qUz6C83zt6bpii58ZLrvHiUjc+xq1oKpeLgI0mlrJyZ1mQXcDhBFYaFYpi7fzzl/RsS9Y47R1Uz9
bd67n2lvX51WfJYsqFaYkEPNOnee+ks6gg8L5MG5Pf76ibkveQhF+xcT38f9Npzzr+pNV7TQIes9
uy3eUn/4aEbrx43jF2mL15yUQQpxAjrc6kb09JNr4kn3odKF5Ah0trZ26FRCKz9IptMu81emhbCd
8+mP9u7F9Kx+yVTdF86WHQY561sJOLCDULGcf2tyZtOtVwq25NGTlUxnFjlnI6vWtHUHNLAzdutR
19QLeFV64tnphG3k0UstD84ZgIiUdZc5Ejc5bV0rOw68skb82Hyp60EMv7SJCGAp6/WciyOFLLbs
J/8yefAACgBMFoCTYnr2lfkmdecrDpKEy2h84MJRi6FGlWbggKC5Oah+AuwOAkYqnquhhEVMeF/O
XBZR9qsTCbR5OPeGdhv27ZXk9g6Sa7Fl9PLm8WVORv7SM6HHLU1coIX+X3b5CjlvgwzHoRh0fTgx
MW1m2A8rQjGTtdNmP5h61lXabelwCUR1F7xW1izhfN4UWfY8FN8oT+POqTZ+6cl1bHHuHS+86Ub6
nBQatiQb0+kEkwSPFmnq03PIlphN2xvwRQ4xfCMnrT+IlPtriXmlUSKBXJ/WbkMTL9GTLVRDnfSN
WhLebtwaSDYiQqjMd/I7Zo0VPZXTzEVQcDBM4rIZiw3ZobR13NcpFxb46sWUTQvRERATE81DPUxf
QZ3EIC36l+vCWdp1eR3hB63Kmifa47tHULsyeLuvcjCGcFmNtRMVb7EKT3LyT123J57sI+varVF0
lz4cnsIq26FVqwnO2kp0amkbfNNflboVLYOBIAgv/NK0mE0CDMMK48QiIkJrbMQamsTe0jqC7TQ2
olCBMTFz1Es0I8TFbWONhAVj1NcDO6RJdj2gxgankkxa5gzVtkXdVzvZUfdcfdlnRBv4NNFYhWGH
M0tsqn9OIU9WrZ/MhAHj1OtPA/dT65rrpAHfhehPa3dIthHRk1qcJqyZigqqeeN8aYmHGAFSbVFG
T7lqAGrqqBFU+9HXfJuVzBG5nAA5085R3y8S48XycN7mMjuYqsGmd+241ybybReGF/3NZ3As2mvU
Mc+mmr8NSX+StUbCtwWNJvzqfesQOOVbkNtPJTCBlTAm5LaA+CvakmPPYnflN+Wl8PRvpSFprFil
tVaHJag4TSyPLIGPVgCeyCx++bz811uPPDVvpeOqbaq5b5Thee07S5fOfhEPmN9lvR8s1uwWJkxN
teWiaTMe0A402YjKn/qm5EPXbQwDOZnxY0T6b4wVX4zdR86ttgA/y7/3MefPiVm48POFkVk3i+pO
a1gk074vWvrKrhCvbKd3MdtbskXu1oCoOyQBZHLte4zdueVdsSZogDAF0jIMxuaYxxZd1kDV9I/T
0L3Z/YQ3IQ02BVY7y5fQyQH4uXwpVvn/lmsVh5ceY2oc/TDJNxf+CH2kpcplbfeHB+wt1MhXhd1J
+Dlk+dhbWRXkOAF4MLSREZQtNjFozbVlXz1BKUopALmvRdwHJNuSpLr6SFyW0UlMvMY1I8AwBICD
ec4rzrCrwIjPnPKnm/yrjQGIG6hqUbVc0vgfcqVkKZR2Gt3hHJE4pMebVh/WoTb8UUOV+zZkWq7f
CMn8aO34V9TOthX+dmhYZWrmCmL28FaH9oU/R1sHBeDk1AkPIWppoZvkudnkeOiiuQRPSpSfmsUk
Kisw7XXNW1kgSdbt4rtuul1jwnoIW8oPRao5HCaBN+Ai7foseN1ubNN75I2Fldw5khrAip+RMyav
YhM3FBKGth8bD4+2b2yagewcxgvu4P9OGQWN88hj2ImzgjPRWSSmeXl0IvBrAvR+KMoTjLCLJ4Ob
AJnW+NOr3drjujXki1VVQNLdHY0gmYVZ+EViw51sdIJTvKWHmq70LNh4LHLYPmlvupgeeNSwrpU7
JlVAZLvumsXxXlQUIYlPKZPi3FQsMxTA9dA9snU445eUh0wG7wbpqksxMkSDK4Vg/Fe04Z/yce83
8Q4sFGsXQjdLvDxvNhyvIELJwJZkTYN3SCEMme5T1ZpXUbQtc0sCRDyNNKmaRLaC0Xyqq1NpRhR/
LLckSNdFy4qEJ9lbc19nEAkxeHvOdCjJIZw0ZA6O3g97FNZYinKUWrI3z9po3lo7H9mQY9MJdOSq
+sWeOqpz59wFpGogrnb78eEzP1iFJEI6c6aYcIdTCUquxz8hvOoDr8CtmMprmdKgEyn6D7zWZeiR
qjaEnKEFyajtMZghy2Zz2tdLX2lb1fpHZKdLECzkRkXsA1Je+2I8THSTKBVxpJut2tRufzLUVxLO
Wbamfk1J1Wx0wZx1WtfBK/5yyLUtkyp7xPXkEooQap65jsxSX9Q+CcCyvnRxdKlrk3k9FRWVya+L
Z92YTT3KJaoa0AbRPm9E119skukT3b8Z4Zq0vVcjDsiBgXI3xbex9N+wf+NFoXXT1XDRguJq+um2
gxUNbCzW4vcgvtVuerUKdbOy9i8lIQPbWawDR+RNvk+TEFbHa6/kRfVyXVn00hGJFKSqXwAjJti8
eA/PBw6LNUAURHplFjz07F8pQDwXPVPboWIhnaX4HeRP3EUbR5P3rCQ5oiNwYOOVn05b/5TltGx6
SBVJLW6h7Vw4EjNhh8lvXOkoXl24av5FEJu5UmWIpqFo7+ALmBfrxkdVhW9mmm6F6Dex4T+UlTG/
SIZTwYDHt4LnNDPuHYIzoE7r1I83LqBQ9NksemdjYy3bx6T1K0guIwkN+LPQ+wL89zu6Z6u+KT3/
FvlX5pFEF7p0tDWFNrOvWQKyxjD5h/Flg74NjVWkD0upLtRq0y6kUya5+nnwghcvTBCmlwT2CfXZ
6/YeVQWvmppiz1bZse/NQwozEB62/25qPv50zmpc4XkQ+W/hTDd7vJZAEQJ3OASW5a5n4aQ0q78Y
w1E6+r95Kn5Aav5g5d7garmPaA0wDPJMImJ8t+vqveJeJ3f7a2iCq6VFjEsiNoYWAUJOH/1q+kii
A/CV9s0t2x++H8RNzRJeIObyAAZzU2RM1hDGRSLb6F7Hm76nuexGZ8tb/ahPYEHiv7B2yoVthjfV
7Skbt7GuYKqzlOCznIMf+nxdGOIvojkyKgncZ57cmR+lAssxmHW4nGxrZwZPBJL8uAZJNwThRjL4
9vzgg1ipA2aMJbcjBhtUfboQdzIxmdU54sQcg0mKziy3+YlFdxucdq1akMXiGR7+syMoqEoqyPpE
1uh9Ip19bqhoBNiDxfZHl1NaDfV7RdpDI+JjmmAL1u9GOa5NBL4xhEMdtazwHPpfeTGN8QcV2zFg
3Fb0gH1MZyfBkqqsuRNw92e5e2d0GUe4kACaq0uEX4k3IHKP3HJ7Opi9sM3n+YerxFmvvU1WGPtO
ppfE8g8ZVW5DKWmwICSRM7lg3dEw6si1bVE4613MeCLTbtCa5PJt4IoApnIwWuufFU9H5da/bucz
zvKv7czRTdSbPtIL23M9WOTLakxQ9Mz9E+MGZokkJkLF/8RuwVZJnWO1iqOU1qWY98gplVtdk775
6D24QYnOc2lmJBawt3st7gW2S5FwJbkBAWEe+uo4xg4fjkhY4Tqq0l07FO34IRnUJ3EH17vbct+d
W4cO2IBCHHQwkj1thqk2aKuYK9RQs2s5mgvTMLAk9Lt+lBeiGB6qxjbR9CCoQ/vJh9oQn1M4tks2
mAEL4eICXBCbcpPBHLL/PBSQvUAPpZLvMY1GqKOUyJ0PE7NS7LdNug+uXN2PH2bEu597AaLb8FQE
/btS+pOcmKrnaDjxIQ1YxlvEKFVMbE80/tmehyJ24NfJzm4kPvPKuTBHZqJfn9g0MTwO3msej6mO
7hCdgVGp4BSGFACNxlU8AlvzZpX6TG+kI4P0/SNxZTy5zfgeKgbjgYP0TC/gc2SvFv7jOozaxeR5
zARxt/z6PkpXnTc+Bdu/Ti9OXi+53ebfJ0zffcXhTRxE83rMdnZsMcPwne2G6COjo1mVYL8ZPIlD
E9V4eGlmlkjHicQ0GMgyEI5n93xcIYsf6njnVNo1EdafM3z4df0lGzS8uKigQrs08VM3kK8jvssO
K0OZc8ZTgGgjfjTHgnTcdq/saO6xsksGZqQsOWI4eUbyTF49582dw+iwa4T5V0DLgp1sQ9Il06S4
GLfkDGB362+lj6SiG1jmawjPjXj4Lhhtdkb6FE7n3huRHfdtt6EkvjRFwcK6wvpuMdAa+NFyy+d5
Jak84Q7DzX8Tg5WxaHVPqPHPrJCU0O6911ecKDQCkd2dtQKE3BS+awmuQbSvf4bOdrkcv/yK+0TC
6wOh5kMOI8pbRTnrTgyThj0PuYoVceYXlTcAD2tYPFSYzJ6DDwyFr0EvdMou+dXp7GTc+Edlo72Q
TfDjYWTDa/UxeVi7O3UkvurdTRiskPnXLAU6UatxbvP5H+DALlQMCV+4OEnCJv+xKMMnMB+MthEo
T5X3oednWiI+6raINoS/oPgG8QVckzyECRIMlECS0JOjH6M/6hGZyoEErk6xeE/qnTm724PIKLbq
1+gtllkJ00ncpUtQyDYftfnkT/kuNefVhLFypwmxJlDIBYFdX5iiMXIP5jzr1z+0JrqPXNiZ461V
QQiOL+l0MGXGDuNrHOJqaTOzb+aDRdxEaJ0wV+9Ab3z0Ph08qVwg6ypAWPTw/YS7jW9XCcondhFG
wKkrpg+Zle+FTXXQ1pZaYqSBbc6jmA35uoMRuWK5+cIYZSNi0BAZWWqM69C5J328bUvtI9Zq2kMW
+071J339r+FhZWRxy3XnPoKJCQ0xLySIS+r0d8tWL6PcRkN8rsNxSTLsOwqLLx+6gfFCMNcvLjFF
M10v0de9u2axdttKw/zbAM2Y0ofwS5xBCnlaqp5rM3jp8vFFjO3ZHVOW437EXU3azoBt0y+cf6DR
v0wk5RasGN2Ccut7xZ6UhT+LKY8j8PXNQnjfuSUMnnrN+20K6kAoJFAWeSdQT0B61V7cwjuD0Lga
5ovEF8XdZONHaWnj9PwpJXnPESRisV+klMo/7Dz4IQJ3g2TMCcPPKMRpZvCRDwSIwiKWZ8v1+bPJ
a0EmAJg/Ng66DZugjjvAsv7wzmiIAetizMX7hOEv79w/zR6jVZROv6Z26fGtc6glhiZmmnNa5MDb
beEmGF5GrVmWDRtQOLwnmNXvZev/KlBNK1d8ehmzJh+uTzNrePHrELrMzFtHslVbvzK2PlCWH+Oe
5Di3nlvMIVw4BcdlrFFaMCMH6hHt7d5nfez91qN68PNvs5m8JEQ7bsMy+/NM7y+nyZcNCtesQ0Pg
VN3GxipNBWp/sG1g9LxGl/7laUyQUPcTMayb19yuv+qJp74nxXW2hK90GaxdjHKYeXPSUsHXVQ4y
5wBSYTVf66XOAJb1q+J/UmX9OyrxUvc4R/R/VhEdi6R5TsvuYdMArDJHPRAH7eFDrTDJrwJVfeEh
Id2nC3ieXmMswczvsDOZNSJQ2Izk7F6xyKPNNFsMpsldem8SGz8B5+TLNSnxSfxEnude89T4AmCH
MqL7jrv2SSC9KD0DTSsvVt7CITJChBGByVfpjd53rNrX0grOox5fPUOQz0oCV00wGyigJSIINCNd
M6xT2b7khvtnec3r4Pr72LLf+Mt/ElZ+qMfY5ZM6ZWokDkcmOym0TN7ANqDSf8Gt7vPYfjZZUkOj
sL5HmXzpyyIKzx2W7QWuiNdojJ8zDRCXMINLGw87VnboHJcmC2S2rP3DV+pcCXfbI6eFzc4NycMZ
8yOPYfDHKHucvg19HmdXhLVYHIlovMvUQrKIMYFk530eYqDKSBd36MqrCpSIrD6GvuLLdcxP33pt
bWirbF8WJpf1MtOdR/Waedp34E08dp4BhiwY9xXRFYigqglzU1lScjK9jY3mL22nj3hi19qOR7Ob
Ux31Of2WGGCj4MtoA/fuwEqAWM1K482/psBKAJP1oKJ9jlIOXqNC1KNrH2HGSg4CHe26C7w6KTJy
Kpt5HxP4PF5Qjr2ci486gG1WWSCuru+tnt28Ai/UvDU+kug4rPxA3JOW/zDVdcxwuSSekXIwDcqD
lLgpBp3rIfdgzWW2928qz4Vt/aka1XQwm6VApXGthk9qwgzpsV3t05qoGzS3pIpEA1N6R7gkqiSk
vSEL4aQ7lPZQYDWsSmmuToBPxdr2mf7bLXKuNOnnKK15W0mcFtpx3qbwhkI2aM0UvYU57Sl4R53l
PVrn1PAWONBmsP2IegRbESJfnqWJPK5Qu7tVeq3NfFiXAdFb/ratioOujBdqOCbBPb9iaJC8EF/9
OLt7mA/Z+veIL+gWwNe7K4NKTCXzZ2/mqyJ+0a0yWBeZ8TDb6KJJFkBotzZo7J8iDIKMjbs7aetP
rrg3joYwUzEeszGVDlz+TT2hLUIZz+dTy/84O6/l2o0sTb+KQteDariE6eiqC2BjO3pvbhAkDw+8
93j6+cCubpGbDHI0UaEoSaROAok0y/xmYE71JHM6q7inzbOfZKKkQdcG6qIKZE39aoYTmrc1cYZ9
Meo0AasRU6zMUH75yQLE6gwoV+YvSwWVacTU6iA23s9mcN10/oO9sKBg4QAc8IH+GjhTFhJijQXL
I1T7K5o4iz8TjBBji4hk7QFaPJFRJif7JdCOR+PRLChcxOm20o/jWB6ohcS0z0x6s1TQz1oTckpR
oisncAlK5WhdUU11UXYmMuix6TObU6YDOtDsc/5xLnDUOEwSou4DTcvCxGrXjEoPksjJbOLCGPs9
fdQ4v9EMOJSjVf3WperUmiH92qijGoN2IcXRCfbnYP5gkXmmLD0Ohv67B7/U6NTW5mzho1UqbX1o
u5FMO7fNB7CWKAZl+EaZUkPCPMs7VUcuRWuQoqcjAeXXP1J6Y6UHM+t5JHqK4Hi6UF+vJblcZYGE
o7NxN8vI45faY6LiS1qHF7IvrmUluhFt1yLiGb0EuQqSCXWaDEJ9ZoF2bSnyWpl0NQeg+mTYedZQ
34wiRYd1ita+bL2O3PF1BkZ+yn32HUwJ+JYKTQauQ9pwl9h5C5xRI1TMHSQ5ao4SBdU75ULW8x2g
hnODG8GhEANTr7mQRw2snYWqoNakJyVBMaAJUI0l9WjVsKu12cR0u2Qy+QEEpteM7AIpo6g0UuvJ
o5qmCbF2jNy421QFaU4TnAVBxGQhco7VirgtuB3lNjkDAP5o1AQSOuXtpemG0bFdrqfIVFcFNUbB
CuZuiJ+lsXhJaPehHRefxqfpkLCA5kq6ASk4OFEyhk9oadNoKrza1LtbWZ3QKWtR37bR9Tf1HI96
lrkEcRrtf30LtI7mfiPvcwODhNJCHgFEQt1U2alI7tqZ/BnhcfNax+GHYt68CPtmF6BUabhN+pVC
quv1IyaUulykXpBSAwglhFFkjH/gSUeJg5dbckRsSQVcruEoU1LzbaSv9EFuN/1cS0hi98yq365b
A61NRaNOUi9i2z4IYy8dAeu2RZCuFu1KaFcDZ1VjIgbShxdCjmgZ2ng2IqUPqX+SDRZZd2fPNKxA
Ra1LS6t3JUirtlJB64Xl0ZgTnIe+6a8b1ZqvpUzPkH88BchNv1IldmoMfL4qi3OoNOTNbFQb3aDk
k5gQSLKjVLHkVVJp3WpuYXcjK0fNZI6lXRvfoieQIM6LIL3Pa9jtaygG6l/n1twpx4ktPXVy262E
vOzcPGJomPBBEaKZq1z6fV96mqXd95JOPZ84DvQKNqHwdldVqgknCkOuqTS+odj6ougD+n2af1vP
MjrtJCj6vYIPwipq6rNuiC5RHL2KQmT50ih4zOxzv8AhV41wkdIShJngixioXZhkRaDw9F1iBOyK
IhpdpI2vsJn1YATss8m6g2OOmAbV6AhkYG0lEEDBPUw020e1GNbmCLYDvDKeewR5K+TMjuEYblXq
lEMFBFm0lb5SecN63qP+W4cvmaqeqGMEjSCc71jy58ARHKUaryyf6rS0uOKqeDKSjqFKDZlFAtCn
5MoefOp9OClExA0qvcpYuYhsVquqIiqIRspYw28Lh+kYPJcuy/mGpg8ipTEzV8syBRpbfZXKSOUI
63D46afjSNb3cDSpIMcSnit0glrNfqha3NNMlBvAU7C5J9W/T3vJvyqGRT5Oa8G2SZzQ0YDsxoKt
acKIK89rVet4MAjJ9Drbp7pGHSYoNp1RXIbS9CiI8/UZOA16RdQgkuciAbcoW4jHhwLctHpT29Ll
gKpBlCtn8jw/wy4b+/q5qlokToOZ9urCefazc0W1jwPEKEj000dqozldj45CMCoX03OVwUbt0A9c
kCK9v2tVZ5zlh1SLaetpwwvIxe1sF1s/sk4rbUABMESfvSgUL5joJWU9rllw7h4nwQUF7RPXQBlp
ukgHclrvelUl+gxoX5Iq50DMJCT7sDmn0pxx3g0S5LSor57mwJzRJkTJ3CZQKci1J5+QA5Qeh0EO
0Zco+35MKXuiQ+3pCIujjq+fzgG3dajPGwqZi9x1VNAe6I6TNltd6KDZ4DcgpFTIger2RvkKchVD
pZG6cmMlz4guwsYx72Bqllip5+fTEBzzzYjAkFvzohkJDwOKvFOP4mEp+nLb7aABnY8Zz4+4PvoE
+zmzkAOf9Fe7tC+bxjzV8uV7V/qZPJCj+EpzPk0nrKQlM7B1V+44qdSlGq3m96HdPen3sdzeTFbM
TW9xgCl2+BCNkGx8X/xKOvouhm6urvBFQkkV9z9iz+yXikgBbFBymFG/DJnnKezOzQhOFJJeR5oC
Vo/PTDUDWyo3v2gU6qRUvOfdPKqXcm95uPZsK6V8tnoDqIKUnczKL6r1RBdG569iPDgG5LSnObyx
ZnsNn+s27ZsXkRBRwZSuUHTftpF8mwbQ0KCwnGH1ggNTA6xKxe/NsaDGcpLLx7jKpfZ2jKwLKvo0
ofxGdqhy3lTmjL918rvO1avIwvkAe6RfaWAhgkhG6OPZTV2Zyyjd0OsGCodR04LSRFwuvUXkBroF
SrYYfl2gg+BYdrxrkGzogMvn0G+kRn1qB/W4kR6sqsO7IcwgMJczXjbVpsoh8KblVguHe2x093JK
gyp2hWy/2hZ8y6Y5zxtugj65DALbIFm+kjJAhlWgH8vBuCHLgtc1wvHW5PFuxu0NMSeK2IpNTQz0
19A/+NUK1N81IkQkAqWXxdWzP6UXiaXuQxuWcahiCjpprqliswjz65putidJ6JOFVd95ahHcDGxf
YfV3FIu20/yowNq3gdJoOmVyzbBxI5Fe0DhbCpRw5Qfjug4J8+cOaQQpuyVt/tVJ9QxSVL1mUzBV
E6oH5eifJ+mrEufbIQFmSjWde6dWoGmE63zOfwVvVm8yettTPhGJ2JiS6G11Ow3ZykS2lXITgvJz
jIhwD/2jJzTr0C+eUxkiQsgZoSA4JqEyF4uTBvdRzrBnfT6uRe8GSfNbr2BVVgUFAUmrFkQl9xE2
sjBqWkpc6BBmKpuvz7Qd2tCxF5TzmcJaEYMY1qSRO5ypwerOEF9NDcxJL6FBMPabYUQtNpaR8oFD
sSkifLEAvZ/MABzseHrWEOfFVYAOR5zYgJQQXB8pcYsav6ceimeYiYeFvNIpcLVwlPulhzVnsjpD
uW1eqhBlTimpj8Z6Mne2dplI9pOi2Zdpoz+l1RB6IDdtRU/XSN4iZkiA3ogE8YeJ8hqKSrsQxN0K
n4m9kSS/WoTHJaACEVISi3zXo6XbOjow8LpB7Co2j9zm4QnEH2B33fmcw2Mute4sHvunMZ2aY7+v
zvMgQWK6CoEUFXSMsDekkBjKZgIpQbLAYixFM4wIQ5+Kvm6j3KKuK8ifCHnrt8qilKHDjOWyt33r
xdDy4w5lHT2FhteWIM1shN+osbj8FyCJbevWV+jo4IKDwZrrCxXJlgmFyXDgdO+nu7aHSdsm1lFA
W2JfDOo6tZto09cQUJL2CoypuR56yt6I0sQUOl5MuBRc5LW6sgk0aUVTL9XlkryF6h0sUARGYVIh
6dqfmEamryb7dK4QEYhL+bKNqSDOuo7iClm0EORJ2n2xlA5ECr0x1fkXJbZRswzNue2ks0Ar55Wf
zRTVfHABEyUTBM0e02FA7bbeoiXSo8gdSDsZiJfdCADo+cYO5dsirV4ntd1OSCLQvy0NZIVVXQAc
AqJhw6pXDYSe8amvzSUtnvxyRRoayPSTY6R/3SQPbvFcuCzbhUoNpXI1+siF1k91lmu0fsTvDjqB
nA184BlkaFO/pHb6a+gt4PxmuKsUw3IS/xzmGxCiCS7VELRHfvAg6vrEwH+4LjlPBUGuC0jsQTZn
1BwVasGUzgkDODdjKpEaggDwIs+kYzhK4X0pXcbBeCtS+pL9ZHtyhTsZeqjGEt+v3GTy85UP5gJ8
FxsR8NVx2o8MHxhH1RyglGceh4SiLkRfE8ipT6paB2elEJdmDvKEMsZv3GTckKJxwPmt28sNGEgv
asCOQrKKLo5RPsdyA0TVsHpnK6ryrE6A3wW+0nkC5FoYpY9t3J9IKmdOlaFblmmgn8EiUF4bLkaq
CHD1UIJSEnKPBPW9VPNPMRLj0OGORTkFBVOh3DaG8qq05VkIHf1I1lAiGOvgvIe8ayOCD+zBbxBI
qV9jOb0vjQcW+7m1vBD98zXZCpk7wgJZc2VS+gVwgxtcJENhzduJzjWsrcq4GSneL+kZ9B2wVjFK
/dIcIEdjl2QmNpPY1cG6HLlMFPkokSkHwzhFlVTH+w3ajpz1lotdkb3u0dCg9bSgCo5UVAqcwkIj
zkZ4QQebblfNbRGO5aq6a8WUb7Ow1pFCNrdtgLfoJJe36EbinTXAF4j5Cj0QES+ZcJgRY31cUPwe
B0ruUkZBpgavgPDwsDPmgE68ckpzfUJuewbGRwVnoGohS5o3BFW+kir9gkzjpo0QxcBks1ijIakY
FdF8eo3ayAzN3T+nUvc7K8C8ZNNxi2nqhHkl1QMgyyllFsO+1wa4rXF9xFM/UcWHjy6oPSB4TDMw
bzGwNSGzl5yYqS5pkDCMp6YXL6gnXWHqmZ5PEdBplD5Eq+xbFQce09TgBwSLrCYFJEk/ryZuBOK8
FlOZ+MEC72JghuoCv8D3lZq+Wpwq6NmtprR8Ck12U1eDHSsKTDjHKdvgLogQQEl6Jama2/q/wyrZ
KuNUeNDHSY4AAYK5MtAiJvlRqdfKIKcdYdB9Cwfs9yj+SnILiWyCjkf91pMjevMyhesMzVwSBbiU
OM3pblkk11FGEij06bXFn9pN6GIMMpInTYZ5XZkmeCLYmKeaWHDjqLSZusHNYAKSZQ3dkQIDjiiW
Wy7RtXWHyxbMPaRijKW1BurlQR1x3V2ItlYCgpGWJcbY4CRBGA2DsdFH5h7+QlggA101Ugpo2YK1
2V3gyJwBOTMBGQA5z8PuWgVv33Doum+6VVlWAymOHpDgedUm5GUm+Ecq8cskMpOG6LxpI2j3aaZt
6jlXb4BsLhq7hS3Lx6pEAlBFfC2gpZfwEM5UOofXQQc6qljAojicWF7YG/ZehGCeBegNE4OAbNbk
W0PSWrql+DIkIUID/iTZV0YXXY4qGgZRzl2Hthk9wmZ+CEeckyoa50vSliCEMwUrxFc8soMeUmnQ
sIGRPGHji+ylFt2J3UIXSQr8iSMU/yz0fiEroltDWEDJHcFqhG1gwyJgixJahYstDFhYGwFlPM0q
APG313hWAAaQb9RwsWEKKNrS67hKQb2ZNojnWWbpAOu9D1DVoFJBHtGBD52rcccRZCNENV+S9blB
W77gFRasuSqFJ7M6HXT5KgAmtG/3fQR7lbacpY3A1uGZYohANVE/ghDSrSIrv/JtesZSo19K0mJ1
p6HRgiDUS6h0J71Uyzu/JaKuDCRgEXQ5b4ELq4qG3kfYbwNN3wIcsInAyltZEuet2R9XFhjgmvJ+
0CinZZdcCBN965HMtysSxIa64tXsg+u60K5o6HmBGdtunzUPSvdgw7HXWjZDmTbnA+o4WKuFwkkl
mstxmdUOgVuEOXfyC5Y6F1r1PMg5xi4GnXn4uYDmjKcU03BoL8lrLulernFLANwzCW2GXe2JkiUT
l+btFBWPyYAyXESfFjQsC6kcpqPeNI8GBD20eNinvcYRRyEuM9Cna5HpEga4+XxWL5PFD36SkEIK
6vyCHOG4jl7LvtoU8UWNiImLYdpe0knCJqqFS4mGyNx6LtDnpY0OoT6ipGsY4gVaf4qyM6ag00RD
zwCHig32cymGR01OrrG7jAlYuRSaFiBN30vQJEhlYcL7esO6OuvT/n4M+iPUHcEhGJCHhvamT9vb
Rg4fBuSJYGnkaxNqqREqqmdj+NaiKSIJ5F8pGzypsoY0BQVGUWsChq51LtX5CsFI7tug6VdyWG7y
gnOksrRLFYFlqcd1pKVliKSBuqhQUegbueY9ye6JWgAVuDSxcy9T640MXB7mGD1dDfdJow7vtF+6
SZof4djFwYYUYra4DsVwZgsYlpqBGIrOURsFNDZYcbMAQ1RiTuaqAc2/Fk7xRH4NuhSoCYWl2prv
MWNG25XKa6spzc5CeFpO6NdEwkc8yqpPS7lpEVYayjs7uUU+YlcY7bGWWcOKBBsxTdv6jfreVdVT
SpYCenvpApEFxk87kLXkmTYy07Gs3gUasmdttJllbmEioNED6BNtu9gft+iOreQsogdb0mSps+jW
Cs0b48K2/LtxEriI+EhtFspRp7R7CcDjWS7kDcu2WhmQNl3I98jHA9/O7PilDNCoaPRtSOvHVVpC
pdnGF7NL5LWaa/A9NapxpZTuNbm27sQAIsfWFyRqBd8OLp2sSDugF61Y+qgqoqRFQ36qWuY6IjCH
bwq0MoKHqUY0q2odGoUUKnu1LT21qY21ijEevGUFayTE8nT9Et+oYdXEA1Lfqnykq2mzjio8V1Q4
2rABI+A4JUTEI43rqi/L5ILj31sqitoorhKl7a67ZnxFH+QX+X/HfZNeBRMKSkFQn2BLWcg5bIJQ
m1d9ibKDJVlsCc2gUduFxAoCecy5qTfCBNkZxNpF1PuodvDrupbdaHERPSTRuKxiY2Nx926suqqv
Y9F5+RTs2/ksNDG/i2AceEmoJhhwxUTINe55tZxQhTBrjbOa0jKB8ssA6+kEESbR0ZILijbfSBLq
3kVQ/E5UddPTb73SmulWaaBgKyBCXAGLHLCNib2AlUaYx6z9HCW1Kc6p9AHy2BvysTnU+j5IzTNt
BM7TxCUMg0kcowm16qdE4Sgmh6G7HSuqsS8L4z5IVDIyka0lkWXrSq1fZqrURwEk9qO3v8PqiLtO
o62AkDyxPUNTasXLmXpsjKSSUe98eihq2OFm7lvYz4Ko6TJz3wliN2r6WysIjycZkbVRrpWVRE0B
aDCCV0BnDa9rbZqOlXkVBdSsO1XYXH7RxgjXJMO0VSwEIURZXRtpk62GLJl3VEwvJNlgI1iKNwG4
kPGKo9s6zRujm48A8grcnzd//vEf//qv/3gZ/zN4Lc6LdAqKvPnXf/HPL0WJt0cQtgf/+K+td+m9
/Rf/+xsff/9fm9fi9Cl7bb79pZOr9fXhLyyP8b9/KMP++7FWT+3Th3/wctT+povutZ4uX9FgaN8e
gBdYfvP/9Yd/vL79Kddw5P7550vR0RXkTwuiIv/z3z/a/frnn7rxNkH/PT/LH//vny0v+M8/aVSm
r4e//vrUtP/8UzKMf+iKJmQhhK4AL1PsP/8YXt9+pMj2P3QB7kNYmqnLlP7+/CMv6jbkP1PMf+g2
QAwZEQZNqELjP2sQoVh+Jox/CJV/ZaqaoiOVpGh//s+bf/h0f33KP/IuOy+ivG3++af55x/lf3/g
5cUgUjOIzLNZGhUFQ9M0fv7ydBnlAb+s/J9KNWWjaUsYIWS0Wr1NrONI3QLDCIj03s3Kv4d+P5Qi
/zAWL/x+LGEpgSXGKtwLMEPHYdfA+JMqImGwsQ6Y3sCliowFra29WG1yX9gq7uTfP8MyxHevKz4+
QmsiA22ATEHcqc+ehZrLAiCqTyT2/ThfT6tpKLZumLphH0xrPSl+XtE938EjPJbsbNNb4ghLur0+
NbCXy/33w7EeP72WoZq2rSiqDuFe+fhaqML5bGIl3omeftYEmaQzaE9S9I1vvx9JOZxBVdYVUzFM
VqUiZBTCPw6lmkOcyWFq7fX5EekOSI53lmpA8CKXxq8qCoBpPFkA57QQSRTEES0kqXt8Fr9/joPH
4BlUS2VLqRo1Q9UUBx8ynOEP62S4G65/woTnWr/+fgB1mbN3S+XTCMucv9sZszaW4WQisA4h27Gd
RzAoDpYvq955eUFKa0UJzAmdm8mhh+9+P7ayTOLh2AhHcsBT6ZV5wY9jh8C5ixDhrI2AZehFJt6s
s4X9wEQZwEaQKKp6QJvl2VJaVEA7ggDQoZ7Z+dH3D7LM4ufnsBQ4iLbNSXDwHMgWGmnaMsuq1u81
BTIcUpLPatvcfz/Ocgx+GkhYAv6loghbGMvR8W6yxz4Lo6Gu242dp4h4Y61bp9mznmgV7DpECVqo
1jk2nsj6eNQ0kH9AVT02EF+BwhzKw7YZwuMIOfFmUeCgnr2re+WHpf/Vknv/jAebDAG+vol9nnFU
f0fYiFaF+GFRL0f+t9NwMN81eIhCWqbhdjqlCe5eosfsoqSwAt64zVzHOV7WHIHPevl/cPgu1XHv
XnaFU/K3ofM7WH//ZZZVfrgCOMW4JSyha6p2sM9sJMx8BZE/NEBkJ6+90aSLQv+w6X+YXe3gyHzb
b+9HWp7k3RKYqPRjZMxIjYfP9QpV/BUiJ17gxetxa3vWyl9RQ2YLSu4xXD/3znCwdXSydbQCsb5N
1sk63/iuuSOZpkv7/TR8tREMdTn1LJl73DxYnypaQYRxmHBpzfU4nVr0QAPV/uHzq4ejqCotXVNo
hsWhZnw6W+mUj3MijWiiO7CxVxj8OKE7Oq/wCNyX1Dl+uHv69XsfO79j9yZaff+GxuGXZnCMcGSb
mECYyF4drL1ikgEj1kq2pSq3zd3CK1f5sexSaXObLc3GlexC7PQk71l3iXxd+hI8W7J5BLTnkV+v
jNUDgCkXRdrVsK5WI0DNG9CWTraiZOZ0buxZTu8CO/c8w3m9xgLMgcvjPhnrbIVzs2v+8Eba4Ql+
+EYHl7DqB4aJRE22tZ372L3tPMZ8xPrNlV3JeQ6cu9FNnVPDMZynzjmFSeXlbKHUvQp+eJLDbX34
IMvP3y1tsFW9Inc8yFhf1PE1iKjvvx2os4NtejjCwTbt6srQFIkR2jg5Erl0LAx1Wwb+BnCLTrpP
KSlOpCuzlZC8Ks/DtH+pjWb0MAJ31QYbiSpRXC0Ght7Xwo0V7PhmG23pbuNb0pFW5sgURCA/cpVM
NlabS1/UR7AN11on31SKslNV5DGjqb9G+EFzhmHaBXV3IrXGLZ2U01xEu7QrzipkKHS1RRo7BkaZ
h5Dp7T1uBmxYn6QTtAX9ErpL8AH8eJ3Gygls7Z0wp3UXKVh2dCeBHh7Tn90jD0dHdQo0p7bbDDNz
f7OcHUhV+egrNY+E5Pk58sao1/XzDCrMulNtGgijKG7MqbvtsFkMe3uNKt5tKNc+BKPFmE1rOiKK
WafdCf1EgcIEjPwJUs+5SdbqBH2xJw4D+YFhjaVRWS+vZXRCgrY/9kMwcEKVHqOg/mU1kA1lARg4
VVCQ5FjX10VVPxeWheqv9SDLMWK01k4z5tMYVQ9T7486G5DyrN3607gtSuUZU3qM42nUg3k/t0R+
DUltD1gTzmqy4RzZmLT7v19I+uE9fLiODg5hCcQVJyDrqFzpG2yrV4NrOljUOjjaetbmGbU4ds+4
Kncj5wEyGxxRkMHZQkgG81fv3ZTOyx0wBmdYa3uxMTfSSesJF1oqRwGtBVf8sLmUw4vjv59Zxzpk
iVMU6/CZi1xXEHvJtv06eSpupavwXDkijTnGOGinrud9tZN2lIl/iI3Ur/ecaWmqIutEoAe7Oqr0
srIVLdsuZ7XpZI7sPs/OOeKpTuVc9y5RmZM7qXNzU7v3v/aW81OS8fUTmBYYFls3TfMwPKM+K+Gm
y5sHabuVkLnDzfAIMbRbRXRA7LsSgxw53A+pNUPqlY97PfuN/dt1pqjgXapVWKHUp7Y3erQosAEk
NU3hgZPaBk2ym8bsCCUiEP79mSLltLlz/4db9fBc1IUJv4ebzrY1cmBz+bLvzsVUAWgWBIO/FTZm
UbHYyOBmfljRBwcjQ5gKqTZ/aRbx9MEQZQuURtOHaK9ZtGYQE+jHGOUPQMubvzfQsgoVxeZdyKIt
xbQ+vouk1ZkCEwS9buCLPvBkLb/6fgT7q82JUioRMrhvQ7xt3nfTZdijRRCCZUrljeslFoqJiAAK
ui/kJLP3Au3PUVbxCtFL1uLgmWtKug6VYrfetg6YntLxnbtT1bFJXhT3rncemhXgHi9yX0PX4ncj
T3cJuxzdkddPvcM+br1d4er8d/ZqibOQGFwBzHU15xZmvIM0i/MQrcSK4JMd7i2HQ7nLXaAN3KTm
it67i51HSLjw/Vx8eeG9mwtxEJClpWXg3sNcIKLgPEfO2WX/ttlOnwbnd+f8/n449YepFwexv4Uf
CFACIrPBfaY7xCkokRXix06QJjHFtNwcmvjOMg3wB4mU2PcWBwB1dPenfa8sa+l9UP621v5aCOIg
VGtqZFwCwcsfLSEisFN3CaZQ2+AZNNf9NThXN9IPx+yX0RSFUEHab9E8Vw5CjDBTUwMBHqRZHPts
8oItYrcevlbEU4knufoKxz3nDmcUB6zb2mISfC4E4eLLxgII1vbqp+ODStdX8/DXIx2c/I0mhwpN
wWx7azon95LDGtg85c7ND1//qwsGUo6ia5TKbPmtrvVu3w1YtKnNyDChWntKcOS3GbyNl6J6IGX5
KQf4KmglDdCJxFW4f28L/91gUgWVoKFFtD0CIOY8F+49IBn+7np0XmiVr7e/T1GtYFV9v8KXiuKn
NfV+3IODMp+DrDZMxtWcwnmc3BNCf+40m/9V/Jsz9hiCgM61yWnj3sEycJHQIdi/U/a184QuIWmp
5e6xgfrhyb5Iirhh/5qQg4O11TRQrjIPlij7SL4X7XFSbL9/+a+HgLli8HVV3Tq4yYkvxwp+ClFP
B9EqOWrhm5njxQ+DfP1l/xrlYAMZWtlY88gNARH47fhQ3XnJ8dzeCZyzmeM3XiWuzbyW3t2ye5Zz
uFnBgXKS1cVt51LY54tY7tW54l4MgB9Z9vxZzmnv1cw+WMmfFuNBxVZfDhqV/f4/E3OwwXBaU1pa
vaDmCa4Gb16XOxgd3nLvFK5xPHrNalqTBHg43Py8vQ/Dg7fR1aWGSjZqisPAroHqOjWRIMDadF65
Bmy9AhXlQkk6nVbmKvTyH+7wwwq1ruqGrltUoajcEiyIw03ApWKGIN93TdDTZmy2+mytULh9aOR8
3cSwr/R+tzCLAtW4/2F5HO4/YhNhW0TXsqrLhn6wOrICLpbcSNZumJrhOqhQ8HSqihJXJdBk+n6s
5bN9uD9w15NVLLg0Cqg65Qx+/u6MsUZlCIfICvZjDXA+7kE9WHUUb5owhHQF1veH8vSnQFXTGJDq
EX2QpZIoH6yjNFEKFGL9bosQ6hrNMw9MO99TOSpO+qN+K7nnx6WLHThVHDjdnvCyVbkZjsIfnuPw
3nx7DFOjd0Kg9rmsGhSQ7MPB7AC8GsodXgmm5ehmbUzoHKd0FkUY3JmwN0OvoWue/rCbDpcznQAh
q9hJL7enyfr6OOtpbee42+vzLp0Aigj/JLTls+8/7PJHvP+wyxCKUCnX6awmwt6PQ8wdIMmyMoFV
V+uiaXEliVyyox9eZFkeh6OQbS2RO9+VCvzHUfKgRW0LXcC9NM1rDU+FvcQZ4dq4CgHNMXSYLF20
+ZtvRhmcEiHJ1rI7VevgzUxstv1OE9MWmjDqVpUdvdLODyFMWNIPk3i4Suimvx/KXn7+bnfQ6+7N
WOn9TTsFVQehz4JwYPpT1eyyNI6vqYgg7jpIQfC7F8PQ/bA5v/qGOo0VKhQGIYd+EGrGCfjCTjaD
vd/M5ZaCoX6ftejIW0M4/XAlHZ4DnO80GZfeH7XNpaX48U0zyZpYIQWaM7rhBYBQpgA0Y4PPqish
ivb9F/y0/JdGJs01i9PcFpidfRwsbLCPRQMg3Ld9M63A9yOIlcbT6fejfJq9j6NoB3mBWUdYEEu+
sUHXOtpCfS7QPBdh+CuOA/nvjvXWN9VMDGYETdzDL5WOmq5L5RzvAgPsVywcc5GUpTj+N1/pbRiT
VWmo5JdvUfC79Sj6KslwXo93k2ZFnmzF7a6MYTioVT/svh/q084+GOogEKpntBF80Bb7VOuHk2gY
SsVNmpo2X9Kju10mAfpMlfHw/aifVgaoS4WyOpeRUODFL2H+uxc0/U6WSjAi+9LMMP+1u9RrZ1v6
4d2W9fXh1BJ0zA1VswVustSwDvZVUMcoWwQakHGlrAiqgDbBlwDdaZ4jfhqd2BNuD1g/9UPpDlMX
Bycl3nXzD9Hsp3flhCZ1N7jiKdjQ+f/4rtGMmdQQV9Vu8o18raqFgqkvKOjvZ/TTLlhGMcBLv21r
YR7MaIcSDbVHyd72nXjIa+UqsserMNd+mNLPy8UEpiBTjSBY0mk8f3wZEHdhmNkaK1Mc1dZetAOa
6eswucrbYfX9G306qsQyFDUim7hFwfDy41BodJXChIu0m9XffohYAPaH8q+6334/zKfPQ0VK5pDi
L5SkjMM3ImpqIXNI5q6thPA6Ex0hQKX1D3HIV6OYrECDOFMQChzOm0IVt1AaaacEs/zUJ5mMelab
KPoPi+2L7yMskxYyQS2KCocFo6zCkh72ElJQcj4EmwHgMs7KMCOGZECDLZexqPfygjLh97P4afkx
i7SwiLEov8l8rY8fq5yxl0R7MdyZ6XQMxf9RRkkeyP3f7cq91Q9VYkp5CZg/fS14nLJsT/gZSlnp
n2tyIF90JqKvEYvlh6n8VGs4GEtXP74TgD5yRIqnSHEtItB1joghpAzE9WnHZvovOVZv+zDrcBvG
AxVANEZpCFGQui/GOLUlyc/fT/IXiwgSgwCgw0FC0+FgkkGVj3VLnLCrkZ2y0aI0i+jvHiMUT3nv
ZWuTC7FWP74zq0bv8Cvxd3I3w6oHJ0Q8hKIM6ioCmsP37/Nph2PhaFoWOCjT1kzgnR8HC7pxDJQc
1ZMA3xTaJoYF4t+0gVRrwx6b0eGHL/rVeEsz17QMy+agXO6Ld7cOUpR4q1jw9KqyErZbazWWMalS
+mh8WdkvBCKqq+/f8NO24A3fjXjYRK7rKuhntOa2JULe0C4xvTPdGrH/+yqeqt//H4NBybe4B2S2
hvbx9VIf9ynEqZKdP5teLlAyl9qzvus33w/zCarCTYKsBnerSmSnU7H6OI6Jr/Ism0W6rzRtfNRU
Tv5mhHJXAHXzsDOY97rRYuMaoHiGpk4G3b5LfDeTUKkaZDtcf/88n3bF8jgLkM3SKZ99yuBrQ49L
qfanrZkNO1QBdl39UyDx5Wd8N8RBfhALGF3kI+mutJH6HjJTXZp8BlbCkfnDnljW/IeY5eBtDtZo
VBhwOQcx7zBpW8/5rqmpKRev/XCWT+XfPbTfxrLZ8ToSv5R9Pn7ICnZ03dRqsquRFLyCFag6LeQm
LxZV+sPR9fUM/jXUwVkaIx8KBa9WdzZSa4OGL4zfnRv4232/Fr4cRjcM3QDcSOn2YAsIHcvRRd99
j+iFddwk2GHak2rD6jTCh++H+vJDUVIgQOCwJNH5OHlBr8G1jeC6pnmPIf1jZthOjk8oGgrt/yXt
vHYjR5Yt+kUESCbta3kjL7XU6peE2ojeJJP+6++quRe43dUFCWfOy8wAM9NZJNNERsTei3/8eLCL
OxftIR7tpOSlvbMvBUDMm1s4b/uGtuoJ05QAZ+toUxjJJy/wNL3+mn7U/E5nOFmT8/0/GLpsxg8z
474Rv3pIAcLSuRZT+VD4LVbYIrdXWWH/MPxk/y+ekJomuSlMn2zz7HV2Q+nljp8b+0JS8Fr6SJ8x
6zCrKVvWg+HSMz2TlX/5eNBL0yUU5OC4gwQUU89ea1Borx5UGeLl1+4p99yQEsY+1F59PMyllxrS
tkt4Ljhaz1+qxEmnw7EGxGOWVuYG/Z7n35SDASioxppm7fgDys+5TzusuhMkak9Oi+3BJ5/274dl
ndNAfEqJndIqp330t9PPKnBd6Su735PoODa6/kke4D42PrtQXhzGIcblMOPmap69UyJptxsnUBVW
Mt/FqQUMFmouNnsfv1P7PFFN4ouH8EjdEwmy0s+u/VlSycauunxvAOktV7VSULHzvjdPXssnNmtb
t8rYOEMZ/EATTUTW5lYTHcAD9N8w0RnyJTqPRF/h0N2Ia7NDJiIqt3jKk6R9abJRos61/LHczDjl
6iuF9mH85JP8fXTxCMQ+lJAFq/p8WTfYrnhOhtmDypsVyIAHG0+Ij9/TX6ktj24B06PRkkVFeH76
XL99dVsLxF2s9H0a+S6dXU41XHtjBX25Ki23/0ruS7MbiwrBlW8l8tvHw/+9S/75lc5mQ+znomor
r9576KZAHgw4+8ybIW/fQ8/9asnpk4Dr76X253hn5wycbZBkSUqzCr6Wsz6a3Q9jbjZ+9eApF4DV
QYHM+PgR/96bGZJVRYmee499XkEoMEyZS1VlhzLNG0gWbnaNh/K9n9OGpfRoLj8e7tITsoecjhwb
f7zzXKWVku/SMs4PFW4tmNe6THrc4cHC3aPYSldjRWpKhqX9hA/XZ9e8S89KtwMb2T9dg+fagcEx
Y6AqOuVYeCrqY4vHmmg2Ew6S/+IhfxvnNK1+m7Vz3sE2STH5Zz0TnxRBi2326DrRtwgv9Fc3sMuD
GTY0r5nlmMzL2uW28snivDB1A8q/4rS52Kdbw5+/Ae8jHldUAWibg6sOM67LLg5/Zf+S6k9WyYU9
kzS3SRe0IBnBgH8OpdtTssyru31S+TjRmiSbZ5G5uy4yjU/e7MWn4qSjvZdbQnB+5Plj4GHCkal9
GHZIlhOsYNRhRIEeZl9l//Pjz3jxuTwaD3lRVEDOU/iGDSkuyONgV9PpA7d66YRGsdBO/vLxOBfW
BEcBRSbSAgF9WWefqkBfbslozPeIOxHD6i9lK7fFyWxofkX+z1dEl3hS9KCJ+kMS9bu45dLO6hI2
+2ZIhYsA+s+PlshSmvo0OzsHw1w4CD6KVy/94SgOE/puSvXJyr+w+ChUEm7aAdmWv3I7eaD8aIyI
Vsxk78bfA6BU4NLM/pPnuvTRTicqUx6REAnoP5/LjOWQFJEd7x0xbWeXRvtCvwTorD9+fReH8Wj+
P+2ewV9p0RxzjdzzGrUHQ7woO7kjmP0S1Zn6ZMJfemskxHya2bms/hXjZZChB9slZT/0iDRxDc5P
Iu6r3E4/ifIuDsS2HJy6tULvPLvgO1BkmZvJAcW+OvjD5GyF3yC7x6UUj7NCfFK0uvQC/2lNt6ks
nhLpf36nxs5BAde9s7ewxxkgPRSYRI79J/HD5VFoByBsDU+ZhbNR9NxlwAyc/TRV2JiYjen8UthK
Nmjk+sn85B1e2p0Cl3CEVqfwlIj6c7TCncNWdVayr9yvEvbO2L8nIlg6tCBD6/54Al5av7+PdXap
px83aIWbRPu4w94ogpODBZtxSl500TJoejhWEXj7tlfDJ1PyUtj3+8hnK6wEt4gnZ2HuPVcfEPXA
twk+yTdf/Gz//yLP1TUYy/WzhIG+b0PvsYKztE8siCxjJj9rt7w8EhOeWOQ0+c8+Gb2PxjhprfaW
dl+rOANUZL/Rh/7J17q0uoLTuvq/Yc6+FiBqcKsFUPY5wak6XFuzte6Ca6//LIN+8Xm4ap+2CqKc
8xAH9xyk6TR20ghiYcyBZhyUm8I1dzjhQv/FvZd70m/DnebKb5FO6BYkdD0skFOo711+lRjbrMHN
f3K3H0/3i5Put4FOz/3bQAGnJ2Vh0e19U0dblRrGjtJftfl4lIuf6bdRTv/+t1FsEURTYuZylzXd
uLd9DAecKNAQlDr6Q339478b7mzy4dgkBbBvqEzajm+r1n4Fc4LhGFakd1QYm0/OrItbBtl39tsA
1sC5xpMLkzIar8sOkauy6yEy2oVt4L+bD4Z+tBuXGyO6j6Xbup8F3hdn5W8jn02T3vWV5490khgO
go0EPyxwQiL7bP/9bJizSTIm4+zJdKYTAc/+h4hE4Pdc1N5Sd6P+F8cXURNiZ1IjDnenP2dK5I1D
xEzvYdu6xwEjfFXrLT4Gn3yyS0/0+zD2n8NYzaR61VvRoQtqEDMpauMhM/BEDcpq9fFktP4R3f6Z
PfNZRwEiWYYkNBR/DtYbiTUkIyIPncTTw2hNcIrztmvuctrMhpWVM1eaqLK24Oir4Ti6WPjggHJy
3dRNszLg16KENFZ+VIxXwsVhYCFd404Yxq8YW77VFJGIxpFpdvdlPJq0cJkO+CkXzxss8dtMBavc
Icw2Qhk9pxNmAjN6GYgA6UPZ4Kq10BoslKUVMko7wQXdNKZbaTd4IvEzF/A2cCEqMbXPCHs3WUa5
vDMxIRpss1gCfsQqyBMI4ebJbMgD4lEU0mmBMnBI1q49AOob+nKdqaJD0el6u1jAQkDEjIS2qZGQ
JIAuyTdjHW+Dr8GoLeUyUIFgqYgnMDxAnzChW8pq2IQNbiyLvqsdrGiyuyoae7K4eGm4Xcl3dF1j
oyPP2HXBYPJGMostZqrXWHU9xEncbfEhj7A8FANESn9cCx0UazDZ47VzgjGZQ3Ryh7eMu2kW1mrU
mf+FWMvd9iZGuGNudtDIxBv3F39TzVO9Csas4UFjO9xnvWuCLUA9FYB1Xo+2/zw3o7GOJ/xXx45q
0tzlxV7pMHmmJojXSyKTX2NufKs7lFaZmdIONybijf6/5Efd1+Gec09tbWUD7FEOxmCosqBlhHZ7
6B1ESW6lm9dawbhbBFWscVDEGleXjv/dIGH0rZZDv8S3CumOwB/P03hg1ApXNys2HP4sF50KxCRs
+fziPrBMuIyUBG5GRPCvXLPVmj6Xastfxp3lpeXeb7J8U5tR+Sgo617R1tYeJ2Fh5Bols95OQW0w
D0L8kDosKLit3OV5/NT6CdyL0CHRVuGy8QQeM6OBFy/YoP6hLCxJtGdsg2iwtwZVcqioIf12URzX
GyPHRLE0PUQO5C0eIicBUhbbB99jeTRsFOjELA+nCwnYr5OJWjVh99K1EMfLqXtrguHVqIt0C0pc
QGMtwvXHC/vCoUbGVFB15aimy+IsXpPFqeoMV3E/Cux5ErlignxPdM3TmNcfD3Vhu0JAREGLljeH
3pXzXZHiPfaIoDBITWJ8dLIGs/HKXI4+1fyPh7r4VJSRaXAXnGbnjQ9QHOe0gsywjzN3a4XJEqft
fUoPhAMk6r8b6ix4A+tN+x4Av53sYInHr1bvL1MJfvPu43Euvj1iRFwCLJsPdvahxrHz8yRoyn3s
/LTrdxPT7QgHuf9qkHNtQJ9mwpq8AgDlPG5ECKyisK5rq3r4eJjTbz07S0Lr/5/FOpsJKo9g+0ym
vS8w9Sud4sVusRIrxK/aGvcKbDEKrbcUf4mPh70wKwLEzgJxG7n7v6qpcdwWyuvwH6/kdDAr+LFO
tWqxBsNT8ZOr5Sk4O39C9lR8UMigmH/VkXPZcwPzpb8zovKlnoeFKp4hD+yDOd2YVvXJg10czaHd
zCT1RR/Wae78Fpn2ucWOk4pqz3F5b0hxHfXdrUPXrN00d45dftJIcXk4VhZLmSr5+UKG5Oy4COlz
eh+hLGXFmB1rabe3sw0Er8LCa2lN4rOU5YWPRxh/Srh5IfeX88u6jcco3WaBvZO9cMG4OcXjPCTh
rgaNeqc18r7/eLKEp3eJTwQr7q9qIQZyLeCdwtiHsukPOhXmi202xrEGTLMcrCB//Xi8C3cYwiu6
p0jmUPU534jpowuiUbXmyV84qwgMyh5z3tHt8s3HA5F8vTA5oQ6Tzj/lE7kI/jldvBxuajS56QEz
4fJ7iBz0njwx5KahAbDZlMa+MbS/mfrqtfZlslbtII/YM47XboShRZaIGdyLTNdta1cwFMZhEXRA
JXqrD1clB8B76EAKxh5T7BwQhqKc2+0cimI9eXZt4TkqXhI3F5vBNn6llYZuxCIiDulxRW6CxMK3
Fy81uxnXXZOhvi2qCbNeFd2XaayuXVskT5hKZkcKPGj0VI3nWJfStEp3BOd/4eG+JqtlE8oSd4fB
XI8aI17MIosV9D+QTYpLHDplas2pfsXhz9oPbWhqjvgOIiqw4TWGgcW69HFIL2eAIbjuy20dJxzB
ov2SRrCWMYSJNlU0/CKdj6P/HGV70cIVx2HW6a7cMkuXlYXNfDAZ+XIK+3ozWhy2OFjhGShb2APu
HP+wmyEFvFAmtwDk2sPsFGIp8UO7ITWUUORJreVUWGIVO9F3mwBjodppC8O3WSXQWnZ5lYIakbrD
87k1y5Xu2mndgDJQaYNtfNxHa2m7ROYJlrQ72WTlBrKDXrkTto29KYqNlFN6E7YRnV/g3jC1Le3j
oIIKG5Lu5AaWhPVT7AD5akrQ9Viy8z+L7Cm3c0yuLQgdhSh+dVMFi29SuLmbqYHjLrScjvzDkamW
f3ExMwQUNqb10iOiXKZDNWM2hxOMjc3/rHPkm7mHI+po4O2dwBcJe37ZACFknZkDrUVlEmxG6pkn
iEb1IieYOWzG3Z4KOv6fVfmF4OZV2JJrvxjhDwTJm4jlm2nkYmFADt0kqWU8awe7QmCH/taTvliK
kvbcFjXxAi1TfQcvIIIHMetHqxw8LADTASM6Vbhr1c9BvEgn61eWBCnEluI19Jr2EWpp/g7oKltP
/vRNlkLfdS2udzb8643p4fraAUW/zfp43s129SZU77I8BpiOuZlt6OSCVIN18ZYCkLlQwspWGLEM
b3jLPQdG4lzr0Bz3lWmyYozku4ejxdJKiIfryt9lrY1ScobOnXdu+NNQYXeEXaG4ViTxnh+PTwW9
WGtq7qyiMvyB0fMxmmZ41TpAr9JC6pxqmKbstKtqwi22lemzGMRw3ftZdkfDqL/Fxhn7jJPVXWy1
rxJK47NOCvNn5ARkPMiXnro1+nk74PK8nAFoLbhRg1qkW+rR69uUr2m8hKPjbps6f9VC+7d6yD1s
HHJvVRbus2cquRd+hl9taP+MQifHM3ior+vQSleQItWmm+R1UhIWxw4oHj3hHhf1qttOfcasFhYG
uQrvhDIfnYXKTXwZbbGKLJo7ilFj/seOUsUDTzdBmoH2Om5w7Yt3gUcuo01T9P4JN6KF53bfq4FL
hxLTg2ufIJiB9r/HnbgNg3xcq8Lw3iqKvcm6mktvhTEjjG+VX+naxVwitQ4Qw0/o0LL8kpZFt0s6
Nkk5iG9orOajsLNr3Zh3Xmpi8RhxW08U8Lo5z7925tx+8WYDXJDWUXzd9iU69zA5TjMAAtIi39WI
lfIE2u3VHyzjGMoBS9iMDMMiDgdn1eBDtMzHYHytUhw0zcS5A6nKPG1UihFfV+D+j316lc8HHDHl
Ko4rbk5tMy5VUYfLui+BBxmDvvYG/rTJx7X74wPnUuRKmzMN1RTLyKOeZQ4Gq5r9rGJxBnnaA1qK
K8IgmLhkuNy3j4f6u6+VdoPfxzrLJY2ekoMvRb83o37lBFjjQoIaKF7hs0pB+Sbs4aiQ/gYZsUxZ
q3H0dRo/UzRfCm9pVeTMpJEj/KtkV6etkdmkM/ZOpzEBddudA7FtoSwJsTL7VlnujYigMiST8D5J
v1/I4lEtwcKBU9bB6ersXSdFifubFbh7rOmwm8WofFklkiIeGalk77dFtMbBv8VgfMw/SRHZpz/7
POalfRnRBc2TNJ2fRfWtbUT9ZKliX+hQmTtDqvFYzjNdJ12f3BjAbMGf4wUNA31a57PoroIkMOGZ
SqR9C9ooy3czmOMXB0vNZDXUqvaXriWrXaUrBwL5oOcDpJlqAoypvXifKbOZl53jHh0L7M1/fBUi
KYJ4ik5Qsl4ImP8Mkpqe4lo2muFOm95emtm26xUyi5ePJ+zfUR+jEM3CR0Lq5p0XhYKwsyMghM6+
aSz7WJI5O+TN1H8S8p2NcmoZPKnAGAWpkkP3yZ/PQkewW8C0Tw5WOxqbWUzVEyB2c/3xs5xF6P+M
YrGmbE4iap/nYSU4sxBCkZ3ufWxkih+1ejGqY9HHn3yYi8PgjoInDOLmvy4CJun9YBpBPxl91v8S
aZI6uNZaEEdZ/IB6AjojP7vkX3qBJBJ4eUhDPPTDf77AtgumXHoq3SeN2mlMnFv9Hwrl/nl7aHl4
cbgSoNo9W7kqsedpkJzdUf5YhSAgkng5GZ9cMs73x/8dBZEdA/EUf12Bh2ksoYRM+WG0Zsz927Zi
P4jTjbCdp7DU5aK1G5zwjSZaVQr38ikz5y+W2alnMYpXJ8Op/ONJc+nN0pHJdoHEwvyrsbsI7JRb
LVV/WNCUUYB9JUAqOuV/8uSXxjn1KLL3CRu7h9Od9rcrMv7tEnViVe5r7W8nFa5oUr//+FEuTUyP
5lyE3h5/P5//WZAGZU3dZE8+dtOJnVm9Uy3ajsbjx+Ocnaf/fEOM/U9f8WTi4Jyt5kECbkr6ZN6T
ul7Jio/UIh7HG/vjYS69McrUzHqXNDJuL3++sWrULL5x8nYiSfYpvedzE+4/HsK/MAYHBtlHj2IJ
3YJnXwW3nIiNFg9VIzYJWVA5aphb7WDfV8rV39tOFjdDF8ZqUfWBVeBQFcNgGfueblJIv2LXNpnA
J8+qwDEM8Fa+AnHHJ32s7A4Emnbj22Huh3dySs7PoehLSFBDEEDi8fQcYS8sxE3gpuoBWEF7nYJL
u44EYpg16pHCXQWNJ7FQAPkRQprsu3BXQtGe3hpvMKN141Q6WGL5z5/kVr353TOALC3SYLJgQ8xx
QY3fC4HtGlkd1Qs6EgsQybE/ZMvG9+obPH7iF+ISiREGfnz5VTj43bTqtGMB3G7p0USHDJArdqjx
LKIZcoj0B/PJkC0mVWCBIBjxEpyFY+RAymMHXOHScZBsrr3WUxpIXqMjGo17+WUuOvehNTx6RDTo
T1wxuh7aO/7fdrhw+in42gZFfO3nDa7LeeQVEynT8FTSKSur+GTNn77qb4HCaQKT/UUeQ8euyfw9
2+omeNF+kI7GDgB3li21Nwa7xo3NY8urXw1JXz7FJVSOjyfbPwnGv0f+bb4F/8g/ftsFYk9GtTum
qHJE3t8hqjBe28aG92V7X7iLbBPczDZymu2nTAxXodmiinJRaBt2KjEKS4RD0N+d+nqwkMNAVB9M
r83XXRt9Rebc4yvfv0mzeQ+m6nlIk1VLEj3I/CtHCngJsrt3UnI7UxoUi1Tl6yCvb4zSAa/pWEBf
49HZaACFMKnk2+CLH4Y7vuhmyhbEcHqFlRIsmpa7odYg17AaaGqcyizzZcbWHCy8gKvRtl+l4XXL
zpvfOj1ES7uyH6Z2psIQRLhNcPPdyJZCRhSEM6++nI5KNe9T1F6l1tQchnTiApeG5VImEvcOx9wG
SbzJC7vahLELcUgDEjC4+Adufx27ehvQOtyo8jYNKfZ01Mhsap8Le6q+F0lVP0GlepAJmlvL0xUO
eT2QBSzvv1NS23QFF5vJvKJSk628EJ6dYZjNTVbWLRc51Tz3MDwejbF2vw/1Cb1g98MI+MXQt1Fb
A8oSbBhHYPDJVRI7WJsnQsNzJFWFlwulR8h6WmTTAhtS8zUJnPZ2sH39K2q67mT/WfXlKg54OUuC
+AI/kmFE8tw2prci75Q+ZnZnQBKrwRiYyWTeezG1Ke4481ohJLtrRTgc6YDK7k0QktyrVV0sjF7z
OwJDfe1pwF92aTXswoArnTfH6arPXXjHcWBu+zSkptgL7R2qSvbLPhoxKyuCGY9AWX2RRg8Cwa8H
WCHTCKhB+vZ4wqKIK8eP63U5VHR6N33yjCjJFMvZoyWP+2+/saS0FxQH+6Xf6XJnAt445u7pm+kJ
dHii8DOUmXdb6hlCRS7aQ9gFwcEHE/DQV6a1sZ20zPaoi/VamcFwGAGr/cydrNuh38seO0vhlul1
/gL03rAu8wiv1ixXt3nojivqwkzXNmxS5PBQh3utjFsETFAcyaeuUg3RaWYX3+e22+3HuBvuwj5W
+87r1fSgJxTosFpb/yGoRbYedFPcSkOwD7VkZW61nat9Nhb6i8jr2V65EtrX0gczZFzDLXbFoR3g
tqyquQte1VSXxcLLvRTjujR0V41pRzCbXes27x0Q6lkQA3ktzHa+Q01vV0+tVbvmoiqyYS0qM163
kZ1vlafCa+VUYlNm9OSCEknA9kjmADW6q7LI0nrTJiOu+Z7gorIMfZmBE5Z98tWsZOTu/TQjDeiU
FMQXVtBDCwgGGeZXzkQz1hrBD7wy09BvpdenjypI+v4k2WNzBmzDJZ06NtzvOZEQZWNbA1F2orra
W03Qwxx04YMsHBF012PJbguytgqmuzoqFAXOyB+u56bxoisgdT3HZOAn8ZUfAu3amknn2ld8k1Lg
aUodDZuNbKybssiXUsTTxmoNcat8E85XZVkY847UOzMr0svG4pwJjCb3FrjFAwDi+6TbxuuhSbkp
ktHWFPlCJWVwxREddldOA+4GV8NiV/nDQPrKNr7XvJCnsHBS8put9TQMBsXphHvWYyFi9AxGkF45
ygOIk2TY9ukY5wPP7QF0t+Pw1ORVuM7dQj4CxKk37AAY6IAGPAAVC5d+H0xfc448vXCnRq58OVo/
uSyzHXhuuxddL8CRnJK4ziBhBvUVuhhMU1K9d8f4VyyyAKMo6ef7mOaXZNE00Fc7QNdX9qlZCp5Z
4NwMdaNxKbNs47VJhhbjzD4mjw3BWzXCWeSO1WzLYbAXla6Dx6GPEW9UbmsiGzyhbqZKvwdGS/1k
AJEJOtYf53faqHHj1bV8ilP8GBeBpcarOUCTuDAKtuFFQ+8UmlUNPZw8ZJUvDaPuNlZvl9ejJ8d3
pwimA8q3atOanrzxZk1GUHtWe023pvVoRWZ97ZsgasJpMDEAC4wbqzCwoXKh0S5NXHpwaHJrezcM
kXUFnNx7cdk3d05AGWLognFpIqVjiZra2ZqZTA4+deOjQxfHF+VlCI04Ih5TP1NfJ7pCD3liX+Ut
HeibPq4n0mYC+fQwE9QU6ACWitz5tSKU2aPu6K+VbSJcsctkqzgLdsooxFXg99QJggq62gwahww/
2muI8dV2aniEximGd10nOT0ScVAdVSmg8LRukW1oE4Ce65ZThad2WlKkKKc8vOuz6rTJZ6b7HPjp
sIoiEpQ0d3ALWiBuz1+l46bHua3bbKNHMDVwo5ppM9MDflT02m66zAd8iLz3VlMJubayfDrMlClO
slTGm8aQZYJy2q9YGmkT6nURh/LVH5P0PoiLaTe0c/Y6m63c5FGSL0NIWqt6zIlKqUs492btdS/8
HEyw04ZIzS11dLRV121kUZtPsxu1b+jlrNsRyOYLeX77fpYFYUVk9fGuq83ilUMJuGfW5w9Tp+dv
QnUNrHCaVkIrLnba6sy9mvGAXiXh1PW3husYT5QJzGhBc6N6tnTZf/VRhaBxLXV+FUxRIwAgtc0d
3RvOrU7q4EoqOd1mSL+WTsp6LobJXs+mtHZebLsbGTfTNsnr6YXfR2E8midkBnNbjGQjx/CxyK0U
e+WoQMaRWicoC5833wRtPu8SUdJRP5qBWNJsYW9g7BXbUgGDy4uiTBfdCIAdQgAIWwLcBD9aV4bH
MJ7kiw4ag7UiIAV3TR43+JhI82eNBJSfUMTxrxAJ2lUp6ukqm/uJDLCaBMa7w4nJZSvnmx7t6bp3
knY3cUNetAOEIA7Swcf0kTOQI9ijIrbAAtS9cWz0yDweG6fdT3ydopoBtA7xnZ93FsbmtRo2kUuW
eZ2FjQl2qYqdx8KLCDjGWECosLTJL3XzpthM4Ll/wdhymLcu5AMbLmQ0EoDsAUfYP23cMbojFFvn
uUOfpo85lXrzTpaewMMkdBu8dQvX/BVXZIYXyi2c9sFJg9794fHqx2sz0K0H5bIt4Ksh6cGAp7b7
/ljYyOYWvBA3gJk7S4GvgaPIuyle+M6fPX6a74y++1CCkQIMZWUO8GJbCRrBRjtI8QHuunHtBdSw
MAkdKC4lzcimWscFDaXD5GJeMNLg9xpbJVw6z21oQQ7t3H0b0ll9AS1LHzQXH+yI2yn5Bsq7tW81
Wm+974IqM+iomaFVt72dDOvMdhV5HtIb34lh4uIAF7WRa78vXXfjIXfM1uksw6eM/SR/mmD4ga9O
grAmkaGiH0MnxvAGbrLm6AtTPMkipa5FPhXYe0eODFZRaWfeaoJoqVaDFXf+vqj6hpatkyrc3XYq
wlUl1qnrn0Cufag3/CDfO/p12Xz3qpSty2WKXMPnOXWFkspT+Z0nc0iLc9Rya60TvKbWQdSX843l
ppVYGnK28mPizOY/xTBudUUCH5zUv6SdyRZcLxeGkuqt7nN/U1OgO4mTUmFdsanBZJubfG4O0pvS
74mB2GBtl9343Jte/JO9EEZsHNNaAec1zL5NtY/wyMyp5S08wgEbFHg0P4dFzLA+LxAL9KlQ3UbH
cxxzURndXSIrj7dTmQfT17FcQimyb4vMKX6xK8/suJG7TrH+WDWUAreVK8YTk8m74WS1Fn7txzet
GG8pwNFH12pQYsmhKOt3PfavMBioIzXej8RldfRZeOvH5hvAPYKpIvbheVEQGl2cugdKwAsZs49h
3NmvEwdyL5152ARG3Ve8Fji06xt7ir67cRMtk4gkT+UQUTQ8zoI3DJAyB/AemILxEE07QaZvG9AP
ALyHG4PG2kUR+VdcDuf13MtV0lk3HnLKtZNUYuUMLfIAsz2Wg/XNh5VEDdPQS9fuDhSHJrTy2a2H
LfpWz8FBkoR97APc/Ef+Q0y3IP0mxptOi0ejCaD8JTXOvX7mr925u6st/9YSqIjy0uZI87kdJvWe
69j3sAZY7FkAoFX71lDlWuTsiQujMrKDrfJj7kXvStICJFP5Q1ZmtbEMchZVqr74ofU4h24IxFnu
S9P6QXq0XISW+VQ68kmX6j6IZpal78Mk8BKS7yK8SQxrJF5v5G4Ks2pbjtTr6UFweXrNVo1P2xZ+
oLEYyunnoKZb1dIjyUnRLLXt3vZmWy3t0lXLuoi9TVtG0b6Nk/ew5CowcFR4FJEXVW2+BG1dAdIr
vjVRXW9oNJUbmdX73GRPNvS90BRFpO1Hi6Iu3IUoJu8B155u59T+l5w9eGk4OTLEzvsJz1VvMunP
OynDjoA8ex17q/5Ki4bkwjX65EZML4/uRVs4iyIzwJi3fvElSgkADT8qr1TOoVNVJYBfGz+LlzJ1
w0MUxpIuvMQwIZcXwzOnOd6WRFtbv7O8lzmd7CuFg8s2HOi3gVJo642ce+9GJdUJFNgY5tEuy2jD
Ndo+0IbRVAtdi3obGVm31UHXvUUWvK/IYV0MvVsDtBZyVZdBfq27gJtFUmVrQgrjjuZLdvO49Jez
azIDSKVBfAxBs0Vz6ZJuKMVBj4F103XQ9cbakdkyc2yc2TNK3zSncxqqpEnplyy1ekoqradFTTPD
T9NIg2oFyRvb497Lf2guVOvKmYERqlGtZQLktKBkucB4idxBjrl8S2L9Xg5E+GOUy3tSJd6jNzbl
rZTJU14mD22dP6iZZlbZdeVO5231w8I+/si2W/6Ke7ZXK+iaq7lqjFuFHuUdqG6PwtJMl6IXJAHT
todDEiYnMMo7O9hXG90g6eG7rqTKrLr53TUSEgBhlq/qArGEsNr7ri6spTNPd47u3t3auMrNdj8O
LVOEi3Ib0IlZOek9rS7WYszaZ8q/L0SoV/40/Jpb6lG54e8A3nqLpo7ezQamOoFhsCh897oS7ILC
cp+m3PMXaRmDzXG6B9fKrYVbj0+UTcuVyLqb2iuh6IQ2/cgFZAlViYPXDMmVSS8CkVNxB4Rg3XjJ
sIimgXluPZOW3HnV8M2S+kgKfo3dRnpdaeNbYWV3pdlxHpf0C7udAdrVGFeeU1k0qeLxCJyRHY4C
/5TY9kpXxSP4gI1bSiaXovuQo5MOJT+KdnVhAB/1rY7DxzPu9UCbNN0IxZpr35LxkhViOCZA1+H9
3M0Pygj0MkjUS21MnG9xg4lmIIqlVESjlZEfK65762TuenqFinFVoZXam3E8rOaM5hE42UCvffWl
D9uV5Kh8FkBJFyO350VCk+s6KjqSA8oXV9IL7qzqfzg6j+W2kS0MPxGqkMMWJJhJ5ZGlDUqSLWSg
G41Gevr78e5mMbaZ0H3OHzU93/b4wbRux7KzBPW3kvT2WOtiuUygbc/p7JRsXX39DTBUv1BsnoOH
MpV3fe4+K7o0d9QmcHFmZXb0ypLPQfvLpY+i99ny/ouGe9NwXtN4uWYfOgQG0fiztpPu6ZIbxseq
UEAAlNofqNvGq1et86n2p/Uwhq5o44q3mfOXz6h7TQzIjbUG16Dl1rbAYt4ieJL/AMqXB9sGg/KU
Ry6Z7v1rOtULV2k4TG5Mgbx80cjqk1BW4y53snp3XyySIpIoJBAUbRvD/VfQCRH3axhsmr5E36I7
rhx7zE6qX2nI1KuO2zTAzh64VDnnk3dqhlUdowBa0h3DMMGmXcVOoKJ4Fgol5b1qvvdmfn3MKoPH
7DpGpdoCm+qjcsvvCT/fdgRyx8UyBvtR24/a726pkX7Zcv3uBaJ84IA1iXp73VSOfXMd1PQiRGck
7o/haqT/6AyuErvXww4z8xwvYfRvDWnHLE24HJ6ZjVyGpyFb7JgO1z9eH/5ztPq1o1nFruyobZ36
JJhVij8gn3dhlvksAhB6QMRG3MhMbeuu/7eI2o6nTGS7NXV3k88IioAtTxqU//T/hsOp6oanBW/8
ZtWmQmo9Lo94M4AC0CRQIJgVW/qJwSx7Tr5p2vcD1m4qfW+pMuRGr8zMgizjOCzRrWVV9WXMLBpF
jSY/oNgjdta53Iwmkos0qIqDpUKP+YK9sTfL9dSPzLirWqoLLeA/fdG6dGAyNHme/yet4asrUoI4
e3hE3LW3d+HkNnufvJDHUozfq6R7WbezuVcktMWp44Z0wOd/0BiijfGixybnR1xJ92Sb6tIGqqYk
1NcoNZxsI2nrtLPl3Zirdz2uf0BwaLqs56PT2e6mKoPnqvCcHfdAuo/ccj17deP+OEVKvGMRvfqZ
LrZoEfUBudlj5Mh/VJJPG1/kzka6+pPR/1MP7r+01PnBNZsnIw+CLQKEow9mtbWihhrWTje7PmcW
w8fhAqtO0X6YDP9K4urnShzVlgjSV9NNWXImY4rZAinVycFKZR9chsarj2lkmExytaDydvqLgndv
Z7A4XUB+JyEtFK8PV0pQH7IOv2LZhbcmDF5MCuqTbrIoOzHv3om6J35E2A9Mv/Q/UI288+rlt6rX
4NRUs82ra97499PtZAr7zKQcxFVVvUtj/JNm6gUZ2YK0TeUIw4q3tLtbTe4SosgUBTUyTUO2LpLH
qVi+M60fAo0GkdkRHTuvFC+7QZQYppTBtIuE1MmO4vrAw0tBxhjX8hTzv3mPK/gdchTa1mnBfXdZ
jyNXMnq62SNbMlxNWBuJY87FSaYm/dsZewMlp8xL05Tvw0yC4I8g1VkIHBYWNv+1Bt2+4mnYOLn/
V1iCGMaeOIqmQP/RQVPtsknksTvQ5LKsNzIzho3sKVCtOn6Ew0y8wmKXeMhzKmcLxXalRxqwiYx8
b6MaKiDsjKQfa/dE51+2hTYjfSQ1qGJWxvdkrz7axoKDUutXnOHG1u3c6qBQeQJWuvXGdjtapgDd
xpnErFnY+oDJAKQjXRdmuxYZ3lTtaXKeUezU3sWeJi+529LjwBJn6Qh9alPJnWf1v5STtLTHFDzV
6/ga1TbFBOn6B3nXXa3YoCibxhkfkfuXqmpqZo2m2RTd/MGv6AkJ0KcSKJNzTCZxqQIgrtQm679a
T0TlAIwDo6gwzB5q5X8v935xlPDzPrLUP1m6jBBcMNvQCDB3dEAGEKNEFK3tT4grFDJv2Jj4nViq
i+9oUbTHQKxcIuaOM9akcLvIFqjMDyYQlTXtd36G3orlCimLn7mHBj3hpsly9yBBFo6pEzBMDPOy
a0bbvC487XTlOtkvAJbxj3vV26G3Dh5tV04SpfD0H/ulSdU5SaFxPbZ+AnVcH1J4kx3URHbtbYFZ
KR/G7DDUmXElxLDTcdALee3XJjjXyuladjWCqxKekHzdBNR37uyuctngoUOpWmbXRp/woWcngFAJ
LTdxe5OobaxBztFrrfFcr5bP4ekWe8OrxI8BAUNjRF+Xv0Y49l/pqtjxhRudja6S1zrTASFgmfkf
2aXrubaD8XXu3OxjkFIm8Kl9MkreYQxKYPyIfBTXZgW9KELV/mlXx7kUGLuAzyzMUEFW6MfCz+UT
hq/s71J51WGaeVqqsgTV6ulVSAhZqM/IcIDKA5TFC3b8jdsgzsttPSAHQPVrjQ1/BHk08sKlvg0+
5d3BOo0HW8z2tQ90c52Msn9fSKhs+LxyE8hLhme3gcTyqqp9sW2UzLF0TWnEOlrVpU/Z6yiJav84
Q9Bfqh5ULvZkIZ+L3Cn2pUybJCPaa1NqULa4UnX0YdxBePiXjK+Z7Dnkqc4h6CfjyyXVf0fqKxqU
tI52ufQZTyvpzecAbyYw1NJjKZsc+r+XaQWsQgZ99FNr2EzDMB4ANnXccZUdB8quYjTtAH6im+Pc
oUaGfchNMhItYt3n8qVH8JK4jsLlH3adfppHf3oykRAfBh8x9JLn7tYZFutWU7P0wLJd/S7kIRPz
PlU6AODqfp0gDPhO7WovmtZ8cZwhekybXvxx80KcSE4cd9pbmp3rW+pnIi91b+V9/l9R6uZWjMaM
R6N0jtqu7H3Vug6atkD8txbfvd/TrzaVwT9Q6+yUIQXddwP0Ypy3A+1s2bw8OrXuX8FFx6d2iXhV
luJ4deaq/Zxs1hVs3S0uv9qnWbHIX8p55jYw0nJfqBV1syGqneUXxXOvnPxi8DfeWkq5qth10+Fv
MK75bhx7SUcosu++mcNd4Ch17Oa0OhetPZ2ztjTOdR0OoEWOEWImRGDwKKpOfazFJI+gJP4WkX27
N2XlAYgBlz2MK2DAvYp5iJFyOofKaGWSt1a35SMYd2lYRI9t2xh//G4wEptbI/EhwrYMYUEVm0Pl
3gY7b69GxkA1dOH02YrOugxpL98jOmZwXMqhPNMwTn2doWaEyO7gouUGOym7avxSfojEbvXrP4PB
SLMgAWcMH4rrDGf0gpsQdbxI0U/PrU6wEXdXJyqWbT52rAsptwr2SWBllCJW9cZkpf520nLerXFQ
dHyYYviAxRtPkaKXN+X2/FoCt3/vAmclndgS19pU/t8K6vFYLGF6E6W7bpE6gvXQVJmyoOXko4Ji
Aizm7mRczY7Xu+RCXDsRcGXUc/vXSJXDZFIu7E1L1VrzMSqbOU8iCOf8HEULMsSo8UoDVALL8yvb
/qxOJQXBHWrsJaP9mvDZZT85NFK/uiPqi30qexvPSc6LuozatZptV8vK+R2zpl5josaH4OjJpmMo
87ugS+rFcYC7S2P1tqPSMAemD4cRu3mQf2EM9hdUGZZJ6YhlT2KLyNFg8DPSPNiGuGzx1Fgam7VL
K7g+afKZqIxv51AmYsDoQC9WZ5b7VSuj25P/UpANRmKuPE2gcP+x1trhpiIZy9xK7dPM5kRt2W+j
0s+NN3QZDvhmxY8XqQFZ8EmK4W/aFBBLEt+i66+JiVs1TIZeQXgBKwx3SKaiu3vMSUptmsGpzqEP
pnZ2Iz62fY6Ge92zk7G8A8qXN0us4X/cXAoInJr3rR0M/RoXiMYjLBGBec4csq23JWKZt0AOht6k
uJp0UnQLf27tw/LZ8pZSbuoBlXc8BURgnmDFszQRrDXWwZjTwojnIUVw7g94B6gEJGd+b3VZ6iGR
V8u/9V4l9hiF+fxmrY1MGljrLSvdgHG3WNvyAGcnNYsXm/qOe9Njn4dQyC4rAghc6GPYFonqPHat
AP6zxeiK4eCEfn5ujqaa7oPImmabvF6IeYnquhTv+TzqlX0v76xsFwBbnHo/HMyHMkCdvgvMRniv
VKS7LlEVVWFdDLt21amyVNTH+n7tblyjl9GugTn7Hvt84DxMGxu+3lld/4INISPleJ1sdCYuduZt
JJT8YxUO5wUsMph7MfqzcwTpqQCReomu3V1ThlK/WDFbzi6in1NQBGa3qevV5qSc23S6dqHhWUmI
brLcrVbXjkcbMpkP3nLGq+WFa3Zty8L8u6Qywk2dWhWzpwbz3AqxZrQbLpYpTqY5rv5xhBdWF/pt
9PRD+pJ2D53dRw3GoWrtuFqz9C4/CXX+OJFC/wj7wnta5MyiIme7IKetU5CtTlmLeleSpvhGDl+9
bvOsNf/BoaRiHwWzaSXZGln1Jk/v1mBzUXaYhNq2h90M7IwC1XDlEpsw/MaetQUVFKYRppFuiHJx
yDjL23MOeCA3RAK1P7kBXHkwB69zKEK0qJoI8x6seZ3SLrxgm4afUqVqmws4P/0aHbdkuFlcEc07
tIpr+mgXYR0eAHutIVkR51VbkOfWOmvO9c92ye7csXAg9Y3SX2lxnIMyeLUiYm6eClGa3S1iVh9j
EjP0VY2lTweV4eGakpUwRrzsaSQ3kwkAdSAHtP+w2zW03xjsUQzJLh+rgyR7azwvYopqVD3KyPmi
wW+2pPPBIVZpJvMkVA3C0pKiBh+X4IKbuwIzk2df3rV10ZC3xY3elt7Yw1rwFaUlt3xM1vNaHrRZ
F+PFGYjX2/e9ljbpg1Q4JL1tpTV7/2hkMYSC0xIUmgVICpzeKJFRiKh/q6Ql3qa5WZ59uwrn7Z3T
eCcFyp5vs2NA5xNNH9L5s9oZezSav+BYEgfVnlJMHDrxMs0yVpfUVO5a1jx/b+Gkp7dsZQPC3W/1
PWHt5oDWqckN6lrncJxh0EKWAHzopFIagc4L/Gh69UFPI8gBPIa5AC4LQmMzyqif7ha02kmAdfjQ
ME2UPj4ekvSfxOR6MHdjX3IEZq2PNrDmx0maLNfsD3ADSQcbxNde/7bk1E7xgeXw9rDNyhPhZ1WS
OfoLOTo1F88pMuvsGWP/0VcSzGtpOz6qOpo55mAeRtII1GKsOzV2/gpen9ckNEbYHg/q/hhRmiGq
/8S6uM0pslsDPLDl9wHuP0r5Wi1jNB+WIq+do5GPnntg/lrH3ZwhQDmoYcUrx4XVxqGYl3vaN+69
O9tjGY/jiPQlcfJB5Q+Q+lbbvWWVSV5q7KrcA5KLOyT5AaIqu874ZITP9GyTeVKjxnRnIzA2spTi
SyDMNzYwVFYL3CEYkKK1il4dNUgjcRHg3t9gtCwQjpEDSMK3HxxCfpxu3KXEThyILvBPlgentjNG
Q4kXPft3YI9LC90J3injDKviKG5Y0wJL8Mp7pFhsu808GXFuySFA2+kVU7abfQHimI/FvdaVLNty
Z1t12v8ZGGY5p/j5i/FuqC+MRGBa0YeqSdk5/DldKEnv7JW2MD75KGbIyKotZUA93YM59OLfKq8y
WoPrwK9erEr6FrsFoOHbZK1+tEdLpMsb2Q2gV2wrkzK8TRS5aFd2YuEFHtowbJskDIIZU+I0NPPf
2RBFcZClU33ZpavIoEB4GNqZ7Z+MQGgaYsjTD950ZJIvEfazS+hDulbr0xq4Y38ziBM8lqkxAYAY
cvyRWdj8BoU3iD/IvyANC1I+SzDYoRT1fnBEE/wY5FzJS9D3rrp6CEqcZPSWFON3Vs3ZNrp72M78
YcBfOLrOeM7E0HoPhm/nw0Xyr+S7Ssi+ug1ULaXPFkZhpmGXmTlecHqmSV2ojmnRae2SNl4fLqVR
bubslU2+41/XcAzeovZF1ldo5kp7OMGIo7kMrShLHxy8a+12thsA6yAYFxixOsrKZz9bopS8ECSm
3xXWxes4t0DnTrdy3uFMyU4NKXMpLHyIMDq2zdX1PmupkSHMWLPYe3QWJlBK63Kp56JqTsbsD5Iz
Kx+D3dAvYUwluCmwQI5k9NJfjWSMmLe+2cytK6yPaIxkk1TO6hdPofRymXQjeNZmHHGR0hSUGxaL
n3aX/p/y+DvILOkH6AlVKw06qMopnobSgOON+BFtrdY02mNUNa55Xvty8M+YHAvrlHN8Okmp6uwT
Ld3S7xszNWjZCHxVnEsnhZ7oBy3UEZeE6ew4qAhqdrtl9vALpuov3VB5Q4YUlxYqaGN4NW2NGRcp
gJvtSX/1mg+KUabqwKcdLXGWrc63Em7ZbLXTzIgfcrOmpdiqyYd0Wx6nMuYUrDxO6hXc35vIXrlx
G03yUA9qNE4NNpr5tsq2LC+h11f9Sy3FFL5UkMfTJhMKZnadGqRazuCZTzIwKmNj+PVoEyvo8aDw
by1kh+RFV4J1yOWvTSaL4NMqUbfjY1vmmRAZu/Az8H9S+4ABgyiNkcm3IPaFZ03bsEH0mjhsQBJy
w8oyjKOz7e6MecwCtGUZyFFYGnhgER8a3slWZdY/LYtHqtIIN/fTahctbiuzPkiYUcc+jjws3xsX
ZLk6tHKZ04syAyy3Vh8sTKDj0Brn1vHy5hwuqY72k1lP/6UNWA0b9ww3O5UIBLdZlNbrkUIowY46
2GNqJ4wR0bS1RVlfx2zAljcGqT1fkcI4wbYhjIUBWZViSIANbPrDJno8NvPSBU0yZYiu4oC+rTyR
9DGXZ5D2Zdz0XlQED3CSjE65pjt6M6Cjot3Tr7z3dR7s29zWxrSdQqG/bbsnXoyUrAoxmrk4zM1+
Kuptq2a0iFATQ7qxTOTSiTFokqMhUXBM8s0ogRdRNsvn3YvNC9NdMG/rZczsveX1Q77BxW7WKNqj
+hfed8p4GIv1PW26iverzFme+EENJoSWnjuIdnuZsOKJjobGZRjmpEzHNN1mPigEgCTiVIQY/rD8
ZddS3S8KWrv9to18qZsYNcvYPwVu0/HCKxf4gTMb/9tVFPSE7LuKT/8Z9VOATkBlxQD5Rpjlrszb
jpWAt96DG6DTRfA8zymCVu+Fp1ONXyPiYDzuHUlfhMDojvutXWnMKsux06cKERqQZJuW8uRWkW3s
ygCLV1x5dvkhA6z72zIKNEIkz9M/SLBQ8SIbqtsrO3CPi9WcF0436AVnz0GSp/FYtm26Gx0IpW1B
gE54Lqv7WmDqtnffujTs1mMxOPN/q6eG5nNZsd7u3HotHBJcKWk7cxUN9Mz5efBFrZGa17jXbsSG
v6Rmk9VxNdWO3PMZUUnuzS4dfF3bDf1ZK5X6T9Hk3hejwMzd6zJaBuNCAzB49obAIPmmsMBnma8z
N9qSMjnMT6NlGrQ9zrm1/vRAIjintW2IpzTM0YCsZaml3rAQBk1sd0ZqoMDFGZzDQ8imfCM7FT1Q
muXNl7+s5qc5ouv0mwEmvM6tqUF3AjYVU5vWuLu8dRh0gGhboh+Gqjb2jhgMKJmybB+gXySCMbPu
VDy4xvg4umPh8axL569FktD9grW5Zo12GIr9PHv9+siwxxFmla6Ec+dZUbFeM8d4zG1PRE/sMkO7
Bf9VSG8ZA80kNxFQ7QAAsXGHOfmhn7aZix8sjqne9GgfopNZBoX74hnRUF1CoF77mgkrQ8dgrsQE
/PQICvARFpktgRNF0OzFJHT+23c9N+B+nMIMfUlp5nX5gyLQ+2JQlUfR0hXpGdqCPnKtbU5MBfuc
zc2LuItQR2bgy1J3vwMh14ext/Nnij+7/bhoTP4u+7QwvOmEMz8FeZMozCUu5aLSy4FIgPTYCGe4
8cBmTjyugb8p6rmbNzgSGCUaMMygMTQ+UceWJ3zJ1VNYFv0ZorJDzGCX8tEyzQwiTAa/RkSCFkTM
BCnX6m1banOjOys6j0aQX+au866CXNFfn+8d7sEEaNFowfaOrTkhjc6etrMTNQhLKkE0ggBEdomQ
QodpnkrXQlJhrUt6EMPUUFSX+5BYaEZJZphqceyUWd6Iinhvwqk5BUvDLwHrhHv2TKRHxCW4NqLR
1uLCbCP5LzSnNKnKGklGXvXDFNNdh5K1Fd41KDK6Dbxatx+rzqeki7R7scCYz6RCiS33x3hVTOD5
xmO41ri1XWpN15rsrgjNLopfF46ocKt3x4CoC7TJMVi2evlWduO/yNkwdoZhgxT5CGuJ9JqmywqF
kKDyNj793g1vrShpNyEsawuLZN/qwSFUo2hS5P6tsTOnvjv3oq0PoChLsgbZcEWt5+7ccF3jFXmL
jtNFzUkaDfW2XEz1RCXLcs+sytFeddj4SdcCMEZdkeA7RU94F222tmNwUwzBFihdbFO46d3ELsHY
5sGdgvpvHHPZ2kX6i5un2Cyww4nkzvoIGcUPA81j30hZjIT46jGpAFV3FYwoynaRHRzEHYkpW+Mg
0sje5yjDzvQF0C/vD/bXuPQeixfwClSgffAzIzzUtZciaQKpphKFGmqPDS1rLfq/Z9xbbdAcxhrp
aCqWm7MI2qqtLN3UzfrNZ/teqek16nuccdGuj7rhyM/phVVvOzbBoTOpjWm9EyrIfyRuPue1f8B1
8E5x+9lr1K3mgBqj8EvW3p/CyI2t2Qf7Uk2f2pxOae9sOEkPwUBGnFJ3CRhhRRuf0jov1+9LVpKX
mIFzLV16rlOeEp2aMPM24Mzqyvdu7j9gsD917vaYA5uCUg07jzvorx1ypI/ejJjGVXvxa+0QlTY9
MhB82WmWEAjwzAQMZIvNgriCTMZ2Pr6NHfQzKer/qTm78rOztn7Y7ghC/ddKYy9DxTiKRKib7A2K
vVe8LhddepcuFE95N5+cUjxjm0N3UQw7yTdVZWx0tiAvwa5ba5Mr1F06Tx+9XvDEG8UmMr39LHxe
N2CgUdbv94wVa9bnIrUPuA5OY48tYZ3/0C39X84uG03iDBd5iiD6wznfG1NxgKtHiObyXksUaX7Z
fK3rdCFpiEiSifL2rquwxdPPXnv7gXQf01s/GHdfU2/8YEY75FOzs5xMJXmpT1FXXGsg9V1mFa9K
6zf0ny+dym9WkROSl+ItCBxAomxMN7bRvtL4FG6Rw8nNWE9X1g0f+UXwO0C9k3TxtgBXxeGIhyM3
/efeMx96taybAblZHBAcvRmNSlG/OH0Vo/hwfRYMouKwDa2o+vshrK5rJL7aLn/Wvjz2XrDFbLa1
71kZTqC/UEaBAEPC37fWx6VbH71p4eA29nhNNl4T6DjTLMXQUgjLjhCnv4GSzwwFB1iqrV/WO09A
ota1f3F98yMX0SHw5wJJcvXZ5PPe0OE7MzaivKniPJDNZ+bNSeavD1gbkM40F78xbh2yn40HswBo
YwcxMXQN1sHqyVtttZWo8mOrWI4VxuCoJXKx6f+rDQepW3qSWKJWvzutyCv4TY+PphKHZQKYksFz
tBYHong5YtrqMePNMTt9lfWauGuJADM6m+56KjH1NeqVuD+YpewCk7ktbb11bFJ8Mgpz6zAR/QAh
4e+9engnWxDRXPptB+7G0tZe2hbdfMOmN8Rh6gl1U+tZmMgHlCLxcBG/Q4+TLeS8qoZNuTqXkihH
NSA/X8WwX/zpBW3rDhAhxje2mZbpIFMLQU2+YW+PHTXFHffEEoCuNGpLhuCeV/qJd5OPVEVHSyN2
CIsjuqVz6y7HcPL3HSDrNpq6O79vPo9V3u8rZBxxYLfLaaA6ii+7OIs5P6DOQblsU/xtKEatdu/K
IlmK8aFFx0Zjx4Mx10mHUAB8+jZ2RRhnvjgJihaMsLp01oOd/vVb/UBXR2zeFYldpfZ5mCb0tyPy
g5EfyP+kWHOTNu7JL+W7qD1k/urip+ujjdPObsU5IOms4Moa7Jd1/OdL/Sx99hzkQfsx+jGxh7p6
OMy2hRQK6iyY57hupwRF6ECaxLxsRGbexas77vYHoM+bF8qHkbhn5S0PjumfNbP7KMPHnA6jJF0c
TBXm3QpttDtpoNNJrZNJn6lldMeeKCWrv0fUiHPUdh05/f3V7oDcSvG79OuLqvVTVauDzPWFDNxn
NLNPONChulIchn2Hao0P7KVowhtcbMLwsS9d3d6KxvpC1L2NIqJphPiK1jPSK5AcKY7mGh1mS17T
Bsqlhh0b+/bSuFCm8wT66bQPuv9h2z6GQ/0fbp7/f5XXBjVSruyHOjOfFbm/1Tp8dLNJfiasa1A+
F2mIKqZkcrVDGwlPblO143VkVrgvxpB/LNpg2WfGwZVY3XpryrYw3zsErBKNODXVdYEMuVZBs6Oe
dU0KrIeUCdB9EptlylihVlxMqbwOwk+PgQp/glxeBltyzeSCTA/8iA/CEF/O/1XyAur27i884ZMu
Tsz1zdF3bXXCg6VOAy2QTjH4id8QNpmLFxSLpynVfKV3RqRpHwWgTRzM/pViyTQugvGdqzRMSoJy
NmXlvveL9zJbOfg/oQXbKpvkvl7RtkfzjKNsOSESfKJ2i0vEIyNshuA2oLJtANdoJhFTO9E+Klfu
fDu/mWXzKp36uyx7vVVBcc3k+jGiaQcjzPNtVxU/jAofzCMJ0avESNnyHWBcbIrWl98y8wTCbO8G
e5wdeg7p2BMdtHKPybomUZMG6aeyXH65lwh+6YNzU6lHYmi+mCNfh9E6NKI7uLP5g0+bJE70caJP
b5QY7RBCUY7Y7ksHkMcJpuCaDyWRTrhbcVZ3jbzRnQMwvNR/lX9PoOs+LSkftRPsQ1Vdl7rd92rY
DhVAsm98URXAJhyi3GjQytU1LRhz5218bS073Nr9sVt5AcpwfiYwgKeQPJDzkqYCZXH/MqplfCad
wbiMPj5k37F79OzTCDONOSI2avJSbOQJN/b1kWgtCQhaOMNXhY31lnZ42Ck2EVtXjz7jhDgj532u
RIRY0g3RBtlk8d4xnl3d0mVUd+PJD/Q7PB8OeJfjpgmzZ9MtX+qyewVdznmt4c/I6OgW+CWjqARb
zdm9YN8393wy5fY3tin4WtyFUOZqxwR9N8lMSPpwVMAB7K3Qgg+SeFU7TsmNbophqyX5c8JENSUR
1ISQ6ZumkNaBKTbbYE4oNxa03GbJ4c7T2j+HNmI3jtEd89aUmAiOmUeCLYzYcxnKxwDjRN5PdSKl
/tMoHs5eXFfo1PeFdC+CcZVx6uryxOy3RxfuUBlilRstinErotrk5A4GDKWzvlVueu1sLqNcwGIF
2fru8qgA8G8iF22QI5sXHZD+dGdiNaSk0zecNlrhRimZKe6Qee14hywwDuZYvflV9VObAv2GORPI
m/N8l9HDiAqJYo2aDwzxjqNo+2gYxwFDkkpDzqoQX6Tvrd+2YnQCEc9wRUy/QaPPTV59jXX3z8ym
4DEs8i9AR7rgp/nP0GusnIv7mZLMnIMueIV681VwrAC09+XUNB8KleMJd2mLsRRVJwprXHhQkMy5
syXgw9HCDe8uWQRPFnqdR5peU0R2gf3e+FN19JTNb4UeqEfO+OWlnwemduoWHJSmtgt9khUnVYdj
GztROmLVaWyBBng0925uVwWQelC92SXaGfC7dYdk3jwWayPwZM/aiCsZedOmwmvw4rechL4E4yT3
1SYZOQjFufQBp0I+qc1gFeEL2Ka77yZ+Uc6AoK1W1k8+rvrFlfN0nJoUJTw5Z3lCy1D+WrXePG20
0uo1r0w0qiEJMl8abwvpEgiTt2r14ZlQBaUszpFCFwnwtuAN/s1d6OLYMRbd7deiTx/6Ksr+RmW7
eNtF9PWuQFDGzVtg7h1z73vNV+82tEWQIKfnGpBMJ6nlmwZqQ8d6m2SXvaalY16irKaBMVjvDiAl
O/S7UR/g2Yan8HYwixp3pVM/FIWJeQKcNLj5xAVuOZKN/ZTZAfPh/1g6k+XWjSWIfhEiMHdjS4Dz
IGqkpA1CupIwz0MD+Pp36HgbL2xfWyKB7qqszFOVajdjlKU7dbeOLHnKrlO3yNfuwqOcj6jsFP2s
CANTpba9kcXE0wQ9eh+NqCjz4u6WpUo2Vp/fxYm4zddxxquVxNQibjZ0l6w31JY5JAkWOwrJgBRv
nPIdBkgv+0FWd1YtPdemhThQ3p35+nejxe2uw4kIiKtw7wgiKowqphgw3Go+oqd1mJ1tdRWh7W5d
nUEuUKjUd0XZPxDvY9StBe6QW2e389IzQsf85OGSeuHjwlqsknQ92JTXXVp/kf/q/dkFrkc0ZHzE
KW+cKV+ybdZU3Za1e9qX4uPnjsgmMPBJt2XiZa09yqf3jvf+MODe2MfYZ56ymPbOdrWu37EtNz/X
jNIuRWWw1rseunc9mu1/kcIwE1h1m52nbnD4i9b+OsgIZ4YYxas22CE+D20xnzAcyqCwGvtBapax
DXWHO9OKBuNT9bSeLBUogiSX5k9o4BuxHDfyNWWLDUGgt+gud2KANF41i6+uZcSy6ggarbxZ3/WF
t1+Y+DajPWHsMddGLc6m7tKHU7mnCrshcYeFwsmO8pw7tckveXpnlxhJTV3jjKtBiB7rfkxMxiw7
3j3lrcdwaklnU/AlkqWJBXWi3gieekfAH4kKSF74WZDp4pemzrRVnuPitRQCp5eocDeW0+8yAu7G
o7TK4uopl14gBcO1IuweJ7eQQZx5INsTFuQaE0pAztG7CtPoQvBnOBcTZraizEcGseWVjToHmFN7
s2taH30Hv5HQHme9fqhUcUMALLHp58lKNQ1xXwjGs95ciN5fdMf1R9PdZWzIDQRh/bJntQFCSPvo
hi7T4opskGMuX009/cC2Pyboc5ZFHypZoeKDfVR+awtwpm5x0UXD1hQuTR/D/4Op2s88ssYA+sxt
1LTlBTgQBPI7Cl1rs/eEBdVj2FyqiS0OYTWxvtUxcZSTJ+dwNsHb20r+4Qh8TRA8yJL3Y5CpckEC
Lp7NnD2YginqxcuhS+DyfCnsofB1nb5/bJgYY+HgfGyjF1iA3qqdsohxgGKtR7f8I42V+DErMRht
ySTIhQEKtVwi30FjCTI3uyyj/cHgj5pjZs4x9sQn1bRhSgS1Bq7NqTahR1ptPlNuoJxn7CbhsRBq
H0v8uKKt7H0oc34cjcIsDpi3BfeHy8XluMvtqtiO4/iyLCwrtKkgV7TScO89dqobFqt1Eum+2kZy
9sqBcIrn1IfQpvWEr3jPzeYvxJe0q20Vj104O8BMhnyFQ+IwqDBfW8vy00mcdosHi4Hw5CZnlCLw
sOi9uUlTiQ4Zv6QLj0RTi984Nxt/GZOPdqCSA8V+YJVBGkhZL6ew4kII9X5HkvU4hspYeZ19yzRJ
RLNT09US9V/ojuN+WJyTZ08E5Kz+BauNg/zoSGZRUVIwx9LqwLJihKrGOGdN8+hNAE/w0H43jkjZ
CGDTj7MzBCdF7ovU3YRlpG3MuXkrU1LGXI8ew1nhIAyp/GBay4ftNF8GQuqhsQiVu0kebxfbeuhi
bEMZwA19ug2Z/RZHmo7Rw53OORFmbqIQIWVclscU6sWl0MlCkj88LHP6iiORuABQKZRAGAJMIsJD
aCQX12QnghBJf6a+Bs7BT8FPx/fZ0puLXTxnt07vgxgdKYrnHVfgi1D5BszoOo4JbZpEFklMbvEO
H4YoeWO7BoGS9hUag71lRGse8Jnhz5T1fWbZHOSSlwE9Z4wPfga4P/24ictQIrUwaufE843PO/6P
TX/QlhRGeG26aWb0OuE08W2MDoFncWDgKDS3+SxfJ7FcEo/3nUhAKetv3Y0+QmR6qq6ZrHOmsXgg
tVTQJDaJTTdeNgWxK9IkA/iVVt74n1W7Vos/49jjgk2eKtpX5JzhBe/i3qyMM7ipSy26R3TKU+m2
T2iJe17Hb2kywnZ4AlaxHN6Vl2yBbUhUtxJHmbpMTv1SJpovtPDGRGyXUXIhMuAJKKqX0Fx4p8Is
vVLugx8QXhrYccvgyHF+QQxh1TQqJLNxTNY1e4gCQu8janYI47dKebkY5WPDSLe47FgvIXv3sbHb
6Gjrqe07kMCxxzP/86jnlzyu/OreT2ZMI1bWqDzmVWJ4mmFsEfo2HmPHMLaTkTl0N5ww5ZhCWxTV
1c1Y1lf0mKyZBl+iITpA4bg2isRR3JCbajJ5WVIEkc44mnhDXUP7MceluEdyUH65IGbcG74JT6Ue
syAbxVYQ7tPNdvAxSDMKtek8uMs+qmh+lpxRgUYrziY9wjdV6363pnixU2ZADhzNdnCo/RENGPuN
95LZ+JiU/OF23OSa8Vf3xrt0TRT9sn2sUuHrVX8t7BH7HIYyDAavjhGdU2yA94EjHqPHiNn81kkW
EyyCwWzHdts1t/m89e63iTUW/wa9Hm8qIhs9l2YCZw1fbah7nDW4FhK93MkovNkxftCwWjwg0Iv0
3d5yT9Vo5ifl1nyftvM1VfKhk80NxsUc6EC5fQS6t5wtE2Fo/bZTGAy0qbEmqMXd+h4bi3xQPmeq
JAZnyQR4ibEqP4vfTMt+GQ3BGCR9KubuFN2D4s58lgU+V0YdEcGTqkUDirnxmmkPYvWZ0b/BYM3U
1x2jrPUAGYWPsLo2Bmag1JkeJKH4vPDeOUrDlancH8vJXhkYWn6daG9FM5+GhRTlENXWms0Wz4SJ
g1mTvETZcIgAhFcK8kcxHcw+O3ilxvSH/nyQr11hCST78VTzzPIz6Sy1kB1mcUyOLnjrPFoTDXhv
Cgzt5fRuJ/GNsjbdS4ueCIdTTUQE9ZRNyeQKlaHhl60LOg5RBKlAkG17+8EYrAunCRHApbKI5yT/
Gs2hkHKmKUDkec08qA8Zl/Si17MvOlWvl3sq0crCWxkV74XRvc2zOIISegLNYm0be6LNx82QmAi/
wBJmXxvAqETDnO/qEYdbKNq17Sy7ofQ+q9g6Fp71MABXoqV97jO0CXoPrKozhoLxSLeBmELpeum7
5mvEQXSsvaQlA8D4QYOEFdg9uDtFDjPCN2pLpkgNr8OgLJ7W4pmG/0MbnXMunHVpWKBHMDAFFtLm
A42g/sAeg2INxMUlqskRwf0dQWBwGHO4cG5b8s6nNNYmVkZRtiqdKVOmqSOBDQJk1XtKpODoEtyl
xeqQGhsRfzNZYHib6rigHJdYculDZcWNGy7qqV9YOM2rmD7TF+A0pJnYjLKducPEuJWiOZpC2sFi
ts+Ccm6LGYHNPFWFpj2isWbEPABshb0/aGa7XWLwY61TwVd1H4YKZzbj5tqv6uwf9twOCF6xRRBk
rbNRX3HMdQFwiheYHhZ4ifQ1HbXp1Oie9czN7RzsVH+p6vgVUOwZ78gz2duj2zWQ9+JK3O9fKhsd
P4KyOe5wUOODRk7XrBAjrOXeaACKLcbO/uBamFOI/GX049rAHpbpecFLipQ97Oou9MFwPFKLfjJX
2DpD9BT2AOhr+7PH0RNP3mYuxdWwaefnptiqMT3kKXPOzH1rCKRXPdwzbx6v9kQjhs1qi4q2JgW8
Dbv82pvezU6b924SX+yqWlsqXE0LEAZYFYvpvQzd9FhV9Xoslj0eWSyEdQ/FJXxh696biEfwNAXk
kLiF4pbk3l3itLt9LOQWdxClVS+ndU73t7GqgjaQVizswqsxuucW4UZvXHdTp1nLREVsseSvYocU
7GgB/lENbiEdelU8aq8Alo5zmT2Zi/MxZ8Uvsic2rknfy+kuRNd8dXrzpyznNjEdWXGT/iqjR+tp
y7V+D5/NHgYIpuLkMkhwDckucfWNmegvPeskVnoPTNFeslVLHsj2um6VM/ZGAD1yNXE1JvIwgr4g
CE40zlS9tZIsZyIENm6ocQPGretEeQ+5nV8YMV6w4jEjsBMfTfMtbMqvbsAp5nY8BvBH32ok/Jlr
U81zAB3+XMbRhdISLIr0XpHEv0KF59eusmfPiZ9J7t7zlM79VWYTaq//hEorkAosgo6YuRTwT4LN
GU0B3P4ohqFXgNVorenL7fsNjkLkj2IudtPggYmq47+IQjuuZ9g6ExOYPDICWbEJq8iPtT2R6Vak
8O0R1PGcz/+mRqA8hc1mQuq9q0BnbEML7RiUo4n62k9IhMB/K376KffesdHUhzbDA84UawyShJyL
Xg+P3diCACRCuUqG4ko/yooqdAevq95wQaBxqfKqIWnVmuh3fU+I3RTiMU/zdwtNd6q9Myy88Tz3
5ltSgIdoSLKblnPxYDA5dhoM/ficZy3bsFI0PbMTO6JrLZ1CuiD4pZ+2VN+R5MKfqoI/pH+Ng0HJ
Tr2aUaQXWIhIUl56hGYLfr01iCcOhm1EbRkvpOtgx0V2k/t3ND1+anfdKvOYYcYNsK8fZPdBD7TC
xLOeAdgXUb8K828WciMfheOJXxCnfHuMYQnaiX51ma26Ba+ucUtpVVNn8aWILt7cA+7g8G/clVl8
p0t9yctlVyl7IyaPzEK1axRVlxfEy7xNx/m4VMWeuCTxCnOzjODZHG1eZ+2HwKn6f/D1fZH2NUlL
kA8DECq5cUl01cxT3IT5RyR5Nii3muVPGPO2LGbiP/1Z3dsjfALhEzTtgzNZNznXW3vc4TwDz68F
DGYqZvtiPVb83ovn+X2hrQ0reRTVByYMlF/AA/xu8/ATx3fgGbK9jD9ETPfFvOltiMJPE6krScWK
2KEEIdrWL5FbrfuGQewUB25OWGxpP8ci9WU5+eWEJ0qYN3OClzCxgWPqnX0xaRjhmPCzcM2xhp8k
cTZK5YEcTzinNgk/j8ekbNwU+XPf89R03ho62jnt+SBsINgx8DmYUvyA9yUe7UFfhmC6h/Vyhxy/
ZxwwHoE7Pbeg7nLzGGuM/kls06BwhGMPHI5tPq3wkgXDArA2+gsHqBaIfBbIvEJUbOO4kfPVgoJt
cECJVlNK4NUyfLxG+O3qs1b0H5kgJgl7P4Z/5UCSpFPfzHNzdGLYkmm1bREWZfZVDc5lsN0j4NYk
ZXjJbBgHmg9nn1DOm9V3K6vnNUYLHJIOHEL8AabsMXIAPi69X2TZxmSzCAeXr49Miqw/vBH4pWO+
7jcv/mzCD3hI6zwPz0MyHbFvtCsl3xLwRAlZp3luz2AoaDJ7JiUbS2Y71NMlTlbNjHQRtpS8RaCY
AqJHY/PYt3aJG77aCKy4yt2FjDZI5jGaTbZDPa66tt86sfFQKrGxnYfSAHbOH0g+9fZGHIFH+ceb
2W2BISEGXIk+A5QBq0D2FrPfRDceiMljtLHWFjQzx+UT9pyDOzUrPNeIVIjv9zlw+pfVH0X53o7T
bdH+PCg5DUd4q2D/ZpK6mqLXwzTAklqWqvRqDNr0ljh/sJuKsdvVZuFnKFNpvWwd7iXzMrrbltmb
Cn+UGQVd/p3wm8rvofgVzj7PM0BWrT8S76+iap0ZwTBuTX0TTzsPgcfUgiVWj1STo1UfZxdc0fjD
xON4D3/XiRXcx4yC6a+FUa83W5rgdOt5sS+Ka+ToGDEZ8/HKEgf1k346GLZa22P6sqifEGEFByhX
Wr7V1bMKHxuUhhYvUPS1JP9cyEJxY+9qHnhyIZjx/yLEbQWssI/roNEv8Dz52MShnF5r55PpZzDJ
vyViZxzgGdumxazo+8rb4B54Fm1PbjpKKwmvPmcbo413Ms3pyJBaJnt4VoO9LVhzU3R/PePLJkw2
TTYHgkC17HGIymibeBurwSuivIu8f6IpXrVCXNvWW5npZYScgSvPF8Z7En9PdKB291L2T4aF4Gy+
hAnTyvxTptUmUYeaEP08uWsoufRMAM2xZdJENFAuV5EG1IhiBxGdYvzYQGCauC9aKiUpDSzSpb6e
dMyUbip+ukXfzlN7GgBvsmmBE7rYyIEvL35x1Ks7HLs+RjmoA31sD14kzomBgiOJtHuvMQVba6RH
LsDBr5f6hLD41ghxFPaw88pwryvoV01EBqm4GzSaiEL8HmIZe97Kqbk6g8VclVudQd2bYp08wcNL
n4E+YPFOBBqRYa77YTHCuFfWNLl09nPGwSenJ8vCpSPHee8a1WmImh/O4o+o0O/Ll/WtQaF2F32e
KqmfTRbzjFKJWwqOBQfQEZ/hSU1QLJwu5CYfjFdWOhyhvqJwFvkPsmC+zUfAQ66TBxEAsNQadj1r
U23JwWFztNe12njG8o1H+aVHONhG7XTDOk2Rj0zH96gf4CviKIGFmRESq1z3CIN5LW2B9RAz+yfj
MC49o3rtU3ETcXoYyEAw9aY3H5eTMORxFs7WnbENRnLLvbfru6/ibh4abXEp5vGlTHETleEVnzN2
5pZGMzfX4JTWxHs2xTCVKzUk57gLL17LjU4t+1pzHve1eViku5ud4ihAFWfaQi4rOU1WDpytzTA2
ZesWak2gY2xNg2SSLd2s5lpH3JcG8XR8mrzsYzJSIzMuOWTjko3IHDUUlMHEaw4OBHkT1Z5vkKWw
zDySEXmmsBJwkZB6Swura+P8LamV+IWmvQwG+mA1P4wJqoabvCiIlEPSfpI4OhmhCnJL+sasH1j+
dFzSeL/Yc1BOKfS15Kcg0eQZGD4lJ5dlsTGVuPWg5a9k+tZWnaJyF8dqQSVCmMIi89JW/ZebY8gb
bETH5mtoMXYZ3cZGYhwnp1iR14GMoWl8upS5EMc3940ICGkcI56bHzHo7iuWoJI85F2cfRmHG0Lr
R1XFgT4BRIq97zJV13jo9iHcaeI67qtkEBnZrU9rcPR6ODg2g+J8vHChB1XPr6RbJ6AElxy9H6/D
LjOt/czGyq3IQAFxh2ZgaC1ii71+X0afXKHDXsY4IgYybDQNsAovRtGHDzIvL6mjrpPuPDSdLVZV
6eymCp6sg3oaOi84zXCHNsEgtLPTpIfZTtaalf6lHoCmRm8eoWowJCy5lrFbWJlxKAltYFLb6Dm6
fjN9QVWjCPFObaJtBBGkqpYPdohXRAj9UrcTihOAfpKo9wYCMhAAMgMbaNPckU53ORreYo6zj7xH
kLg4DNGF93O37NrWuaK27fq5ftcIzJMcTDHp6Fyp4XHuor3JklM62u+qGB4mYeJVGft1XkNHSjBO
M+uDXk+Qt97gDce/Ey8v6NnUIcN4ySsywcA3/+I8L30voxYPdf2mJ+YI7E/+lGO2cXp+CVx4rwRp
8xUmaHQFMsOroRmphMnHbNNJfoacOgketHKQP7KQGxNTEufhu1mM89bo0j9phnhVC78WiIMTg0Ds
hA0jKYBh2E4epR3uc4sCdipfKtcu9kZ553fa1hGlZ1fY+T/W875WoMuyZX51abNKYyj3s0n9M7QT
vUl/znSzWLXSslGf7ecFe/6q0PIbRmdcThUmbQ29h/lx3712iYY9gLzpCosF5ZJufA9GlB8tG1eT
iZ5Q1cxLBSFs11DGcWwZELit/tH25XOkq4d2Qa31FjyKVcWYPdGmAhk6emAn8clc+C9axMwJJNLA
9cnRpNGnl6yqLeyV9lINmM3lyOU7EZs03PIxmqT1VIfJWyJD6nfked+cCPNpMm52epzhuPaUn/Ou
8ea/dY38jaCjJ3ZyNiftHJnLGmv/jhXHy8ph1RPZnaAiekYkGqygd5IDclbkTpuExU48kPkxUppf
trX+EOvyCxApt4mLtxmfz8kdhxG1L30ye+cZGhyp2xAxRnB0tzbhbpX8m12GelaGisqUlyqZ7YFw
aUup2SugM0+t5vRro1n6TYylYHLusDfcmCvCNPF1NIi2TKl2mOKs2TVcUrG4kyMSj0ljaXA9h/zF
KmkJ8jT9IinJBuIQr5TRB5mGycYoIDHion4iRFj4cexcTGsANZEU+NiyHToCqDf1L0vn+6J0cslL
u1b2uMmYmduJu6OVZyVz0b0BC3yNgOoRSzoRZTzUhn7r9ZHI6Mgy9zL0R4GSpE1PZLDZTDzzIVh6
Qu3bsSWuFW8m9euC3yvBlIwAJk+V4+wpbP1MK0IiP1SgEy5Xq2WOZUGXxB5sPZrRPK97ienPHHB5
6YY4txSLK4cvRSpaApsoDNMz+1Gq5K9yiyPVp/BZhkHiHwsxi7aU4Vd6+aDPEQ0znp+6mLZVyV1X
5E6HxlFJCOWN3DZNMgQs6Lzr6OYtF+ygdTr7glJKZ2ZzrtkNY172BFCDgunK+eBJt9s3XIsfwh0/
ac+vWSkfkqXPjoanWl9zYOUXZmqtWdX3WebOb9yKaWez6ZoGpCpWi8qfWlUXKHHWxRr0Et5JQ8RZ
ms5apPGnLXqNnpVe08m7S6O7z4aOc1Q5/WfJ/rcd8+ouKKapCQAMIc8tGy3GxBLlnziWKtCn5tnt
eYtnho5a4n1PevVTD+BnuHo3SzFR3+jYb2bHXsMNQQMx9KssZ903DC/ehr34Qeigw3IfRIq26dbH
DBQCJzOzijzu1zY3FQPXbb3kbKvOfSofeDkw9MxsJIaZqFfRVcN5kaPamFoEXsssJU4bckgBLlRM
G1hIvkmtq2tZlBGbJTJie6xRWKvQ+JmNfNhB4+NFatytZdyNQ4bVUB80fA8RpeosRh9zSMgpGb8w
DT/JRf6RBKI9WeROkQ2fp4im0xuJOqbwRVoA3asutC9x5oZ+O3iPfWkn21ZZDHynVgEvafZA3I0r
Qw3jAlPzF0eHtRkb3drzv83WLkuYu3r4VgNNrcHFxL/46LSRtXYIwiDxKvIbpiInfC7mlgK/z5K0
oYrD5oH2hs9jQ+5gcAMiMI2+gRFuotTkDHhWxRLPr/VEvOdgq9bD8+oOs0erYWCj6aVHXWrVk8Ms
LGRzfIWvhhWCVm3nWxw+dhS0fPL9aTGM0fwFnoVbDKIGTJq+TSjUEalsyBRWfuucpK0ZmUv53dtw
mSBuDymQMZftF7FljC08RNWeAPJiwONpOEJT6AeET2BiKCQDUqGT9f0XmVLYzUiIYFVZEhmMg05k
UqUusQaiLWcyGymeAsAMW42t6A9EqrU1F19Hr8Lgm+lUmR+aORwfhCPd830jLVtF6FEIg+tbwgLL
QRic71PSjuvQwU6G4cxZGbLt0DJwGI8ONk5XIKeAhCPTNg9QRsgsGPrXNNaApzkgEfz5iG0QjbAe
yPUASlgxkQPJOC4e+GAWDdjhOpr79u6ml9nr0KUAl+vWk36oeSSkSzP8x1S332Y15I8x6fS9tcz5
r2B5nW946WfRIXuwD7fdeCV41Q6kwMYlffRCQw1a1uEz94F8LuosmzhSfjVW7bmz5obANk7zczYO
Gq9d7J09/CO+G6XjHnhX7Ie2rj4aT9bB1CfFC+tJ7B3iYXcB3CVXjYr6IO2ZN3VDAWNNUz8t397N
6ceK0V9Z6FvVCH0jXfz0gFPSR7bySCLxqjafXfJNu6qsm61t0ballnFLEJA5ghs4qystaRDFtMhg
W/xYNm/8S50ROFhBk5Oh4N76NXjFFssJ3r6yZ1E422+Y6i9z5+tq1HZ3dF/QOI27iUmz7bIhuutF
Tp18hHWUX+G919smyS2/c6Jly+Ol3YTwlkskLAncEJS4mwl609q4FqTY90Qax28rXSB61nY9nLWp
0x+SLlOPqstzeo1MvxIbniOmTc49up4qUALK0m6laK1A1uHS7xbrPxu6xxbVOZwJTfS9IoCWAwXF
0WQVQTMny7PljaVk6lvhIRgGu7B9u6XeBP3HwHno9bUeAdRK+G6DLk3+mbInmlvF2IAiej6QlQQV
CyoJYerfpggvnTnp32Fe22s3cuJ9mVjim2lJxILausVLmk4gmgCeE0oxXXMfsQt0bXB+N8xhsllf
YQvyFvbtLIDU4644eWwp3bcez0fDFkmGRU01+JM1d1+ccAO7eNV06iB4+OxtQs0BZY1P3yVAFy0F
9h8+Sfyu+FBfMMJmt9aUHIR95t3dNHILEZehvIrAj7EBCfi5aSF+ZCZjQtM00ictNnFyVfG1txdu
2cLa90P+2cc9zvmKb1jGHR6tCRCHh5XbSGP33E/RhTkpR1hMC5NPZmAVxcGo7eVDi+5EF2dZgrzT
k1MtJwKubaECJ9KvEfZo2kb+dtLtXeq2PuUC6UNYE8WgPRLdQwYYSizfrvPY9ZglmZSVNrkRIn7m
ulHlUxUWr/kAPUq6L2jJ/wqPwPAqsdx21YwTc50egOMYPeN6Jmkg7n1b0j94XvWYzyQdqrl7c9lS
q03Uo2S0ip3pqS9kbtixvXeq3PBVMwY7qDQXCavOaTCxNLzqdkE0hpjzugaQuW9YGUdWROJRr4Zh
N8HPri1GeXMDgsXIt5Qhn6Eh/hjchsCHZUwgpXnQhD6y6qOi8gGTiit4LIeVbpvpg8UggYnKt6cl
Txngd8JWAd5lBvfUvAbmhvuSxl/MrU9Q6z6jmoSDRqKo58+z+gzvjwtzcGihI8Hb4LR0jsT8Y3zm
7C2uZL4Dd7Ihe7wdsCWx2e8BOhYWj+W1kIw1GY5TECT1rprDfOtA6l01uXhuFtiOEdp/haFF6SN3
F5F9pvDYBD3l7TQ0Qs2cd+bEQzK1BruECwL9mgzFZSj0zse2a6wy5lkH1wCBrwtqnm5O8M81dn7s
RmIolf3PGZwttolyY4WAHFv8hHjf9YAND8YGCrL2j6iUXl65vtS3h99u7TpdjkQ6prqNvGq7gZu1
GHDwfh3C2IZJWTrtZ8nK3D8PLp/f6y14DHY2b+A4E6nFTWVuGjM2dv/1Nx35x9cxqrgF9Upuoigs
TwLNgpGC0e1r657FStRnAUxFZ2HYQ2o2LraWxN5nHty5nWZjNGWBQrHNWs8OWMOZv7SA5rcdJpi9
beaYmgyR/cZeRViZIS8aZaZvh6aIaOfS8QIC0tx75lyvW7eNN+EI8YbA3hgMd4OkkrX75Y1FfP+q
RMBgyNgMUZZfJ3gnuDzarjpqTHkfx572OuZIBNgom6cE9CKe9NE4kkFuuNw7bJJ8rWi5wZTp+atU
y187axO+mMz6Dt3YIbHB2CHI08V5XepISKwVg36MQ9O6QT4f3vOy6i6DaMJ85+pARA2N/Hkza7SC
RmgdgVLkN1dhGNdLvNpWzeiK7j/ZFE0yvtwXFFDxQuCGotl46yoGkKmBgEPRx4/Z+BFDYGcjighN
bXEHNneNpkVFUxlXg1XHGyvroD51Dp7kEfMrtTpBhrBr7Ks1md7DQOf+5mUKbGGhWsC+c26e8ItL
klpgc7n29A3nKxdIPVsH25Vy7+Rj8qs4pV9CNbjfJYjnk7Qdsa8ZIJ5Ss35vzHBmH6oHBUx4NZV6
U2EwzMAaMf8jYUWatTkuNVyNdT0hvZZzYx7y0hKkIpj9yIRB4VLVThxYZX/fdNC2lPoNm8TY+MhH
RCQ/x1hOwW9Q066tYpTgsSKmZlnPAuuVR11/or/4HlzGKOCyqwU8fCfm7xTc6FXDeISSkjp6oIQF
c9+iuYOpAu9eJXWGU4fjmTkAZfgvS3U+s8pKfYWGweLyMdkTQfjlbtB+B0/1f10C4A0jS73tRdYe
FfwyxgemPWP+dJN7QZI6H0rj4A85Wk4RbuAdm0poJJ37+VHEcjm5cza9iRA6ROvVP0C03xA5GRqE
XfHU11Oy1rEcHZU3FawpK7ukpEXJk6epzlzPHxPosRXM5c8mdpqdaxXDByMsUa+HCNz6KnfN5H4W
Vtsa6EK2aVj2PBx4/+A24/3PoMkz8We0xw1XZGO4o7ApHtPCKq9jxTZ0FqPVxhOjgfx9KTBrMtsD
9aJXFoRUxixpxCItrRu2DKKMo6XZ0q/b5t0x2VjZTnX8rAlYERX/cNMKdkHJeabGHCO6daf7GAyv
emATC47t1Ck2UYcVH4/5uM+Rkn3RGixWolLEzzJlvmHH+jmfl+kV0VLjik9yuiv8BrbBSM0OU+1M
DqcG2gW01YtLHp87TY667E9UZEVnJqLkgO3y5iVDyDTZiOKL45bpQ4E781nv2/Ecm3XIGnqzpL1j
YIqbn5AW3J/FwoaVC/Gr+A9ve7eotmwOKn6zMDbZDRBGO0L06gYhrqSEwK5Qt9J5d2w3/xA2NNSs
xVHSxPljXYX9Bj9JtIKX8JvnQiNUJbR95xnYJnuCg2WjL0gcen1lX8Sy9yKjOwuXVxtHSIPzOVd2
8hMNpL2gVYBHJ+/L4nlcWIg/DhO9qVzH3hBtDEHidB5h2DVDHj3juCE+k03dHBDeKPbI/99dzzkC
708F3DnrIWG3qlDNpl0m6zsOVe3bjBHeES8J2pVJwEyk+Su73l6ranmorOhhYHrkp//j6LyWY7e1
IPpFqGICw+vkrJFG+YWldJgDmEDy673GfnKV77V1RkMCu3f3ajB1D7LInZ2XCiDSXMaXRkHysdb0
VmfJSEarknuwXA8tUPuzEsVjwJycLxKT9EFWqqMNhGINTIt7HZDupYpi+JUk8lB/AuI0+YSPE51j
ObizeLTr7GTZoXVkpgSfW5ghxk5HPHgDnLigL4ADAnZlc06yL6PKjByby3RjZl/YLX9aJ38OXYtT
pM+Y2vP0uwk08cNiF0cgfq0gP/se77E5c+l3yvuTCDzvIVa63ozZHFwCYE2HvOEOk6SFv3Sc+GSn
bFbtIkSg8KCcEh5HExAQqSHcT1BoE6TkHBiVabHYpaX2Gyi+WOUSixUkNaQLouGjxgaOSY4vSIHX
3cJZBEucuMZzWvWvhiFftRV/4ey9FDV8Z/Kw7IbneKA8MHz3fW6uJZtYfnv2wzQ73ioMnNtQTPGO
chcIX67j7wUhCQoU7CNcA3fFrdNaCo6+ZQdq2TP7fzNvJFABhGg9t822dih9TJamo1ZgepClvWI4
KAsQBpE644vmkRJJgq92335GkJ63kZuxuh3GJj3FIvhligv5U7bzH7TggVVwd/MgLyyNvuk4gQf2
11nVfHU4aoEcY7Z2+vgVmlkN+RGqel31xVoO3RUSJcEyrgsjEQmslp65qUsGDUgcasui5m+cil/e
zCVthOpCWdF741qf4L1vUAL/QHucgAF+5Hn3SlHe59BhEQvniOFYdBQ+eW8wArkR6PlVaHm1FWES
xf0QW89RGcTj+5qzAHYnyeMgecnuic4CeGkIum0xl4kEoTwep0nT8AHTknRXiXPBQM9UFuwBYOzX
6W5z7MWXIVg/1cawNVTwTAWqs8gCwICGupsCaiJwdS8+xwSMqGdcwe1hoKhwzYuJP5rbBSwLRINh
Tg6o10mFGz9Q8da1m6sDrgjvvBPvQt8dD9J0kQs8E9kc3uJDXwz9uhv69CXPfBfdmwt3BIh4oWwM
dL3NcZIrG/0xZv+KfKN+RBw9izb/Gcpq+NHx2OykFVMUkcFaq8cfbxCUdSGdY/MOJi5w0fDnQVqe
pTZXzGHON8LAo3DdvELv9/TOFPOjjovgCoeLulhXOM8hKYR3u1E8KIm2Lvfs+8LMvPIetiR3BpAN
QrePoh5qQNFNE6VHI/b/7mPgygBbvh7ovTpNflk+1d2I/FYSYIuqCe9ESU0axQJG41Ybvju/o/Zu
YQCKyzN5OfXONchYgcfWWF8duI+sYixW1bEGHzGeY74ElP6xY/RymD4+lYGlyJtlLdL3zGs/vNl0
qM+DKZ6BmEaPSU65yU6XG6RcQlXxNlNtVERwko7RjHNlkYjMu8p27Dc1rJdNBRINMLvKnypzfEwb
gnMWuzHSUN2mjFhtN40i9NZRe5i6xNp71zcWRDqaTUzYEzE9wINhEevBPamnN1Mr6xqZCoMtz9Vi
cCkaMRIkdZKlp5rONjphVbnF3kVeqfEOtht/Jbp/mpmDXFE2bHj8EJ+Lofn4+0s1deeghYhjy+kD
RQxigVXuVEBVVqnGYF3SJfYAdadgCzzZSyQxf2OI2FyBvLm1lG1sSD4yiwryCihwdJIRJR5pICAB
rf9KYyouJAOZKbzsUjPvc+k0ULnMXAN2oGn81M7NpQuA0uS64GQih+GK+Gn0OFdEHgELD7mf5bLp
dgnDEl8v54ES5WTZWaBWGB9Tnt6E+y9JOZTz8qX2epZDfnMWJYkEnMwlAAPUNYfd7zq9JzQB/lOW
4nD3ogd5l1SZ+2hXkrIL04330pdw8f2O42OUN2lxm6wdjje3FWdLahBmvRXwDYHcUOuUdKyBe9Sc
SKWT33hpa+ZGMFT1YnQdxohm5iytfoDRY4HhZFs7KPHrBMDcUtkTBuL6vpQM5+RgKExoDveCZXMv
4GvyaJf4Hl+TrjbJH91DfTJ+myPf3bQqJhIruDBs6Y40ttmo/iLSh+xWYdT12EafbNyOG0s13Xq4
c0CII3wqeusOvYAn6qp6a1oRqKwO6nPVw4KvsDwDjQezgCf+IDXSJc7Rk5elI1C8CnYlZxX8qSe/
Nr8wpPAvyXFYjU2LFdh22qNZTjvK4RU3zPKVssjmO7QTKLTGDj7wVlLMsq2imsABpa+6yiGkhBEu
ZVtCu1Dsm2eXGL+TjvmqyTt51GX/r3AJlMLu2mSFJCbcfpuuIChKdxm2Uc9f9oZfUU8oNUuqjByD
6vAXGIziNJrgHzJsQq7Efx5zJy6PLHJf4kqodWT6zEV5B7eWqoSpsa5OxWkNmZre9VzXyEyTv+Tp
FWuo0vFKzqP4du+nmMxDFu2Z2y0DVDksXHn7nQwZL+WaOrGa2UmWQi+7AT+GM87+JisJ/mXT2K+q
gMcVwtulwTO36cfIgmdFV02OueDLN6ieivg2x9geHRAFYvSOPiU9B7sxjFVpDeO2oX2bazkmzXkg
ZzCb+o5XxKLG6pah1Ca3TioFkYxib/MidD+eYOch/hfBZ6uGjyhMaUiS0Yc36ndlgj00WoaP0vKR
YmoKVGqp8QrSdH80yI4ssrR/josh5HoRua9ezfmtZgJt6b3Vc7hv/yxsn4HF7jpLindqGIjbNiBM
HNKcmByhtIy3PA/cLZ8htjRZv4VDz92poLyXuttVMtkErkiXwPFJvV2va+dJ2LY4AI8u39sKBJzt
PJBc+q4NDJYeCfO6d8SBmUxu7MF8jTLv1ra1vBbKTNHdRXVTAUXzqvB+G0f8jn1i4buS5DpltSXF
Me7pAtgaRiPWrRNWa8EN5x4jCnap49rk9ax8BYmK9aOdekvLoEaMBHC8BAMA7MYSKCkuStegzIeJ
eNI5pOGJC+wAdSZwxTpv09cO7/8yThXnUj1lF90V5Aw8uEtpHPPLDVJa1J3wxQhJP0vh7u5WjxVV
MhmKZvpSSeBIEWBmFnXhZzFZAPqG9N1uBZJQSSoN1OpNN+PNCoky5PGNY7B88KL8rbNAf8cRglBR
HhxgrkjT+qOaZtgFcHRo2MPT82Bb75Nb7ETZ4p+gD09lgFaoUSBpaQBb82ZsErP9afaYIzOA0YNF
TRO9fth8FGo3lVhUZIqHgh9wQpOVieI6Om4nnIyIsKvcfw099ahtoM/YeGMwDgl1QYx1F5SVW6az
yxAUm66SBxSrg65MeidqahvGLY8CIMl54wYQEYYnBYiirql4Mck2DES8BQYnXFNMmqy0sYjwgA4m
gb68Gl+cpDd42VZUxgXHKeIH7SXuPmLE0rB2RhYf7JqQRl/NR2hd18mfnzviw0JOO6o0vhVj/YKe
riv96FdpObsYDSjF0Dib3rJz87NDY3TfgaT3zCeTFzDQaWnyMIfFc28/zebwTPYQTojxYyTVV9ya
2zYy1pND7y0UhaQ9izuMmZofc6bhKTZIpOOpo1Ke1q8Njowl3MnFGGFLJ/LTxPW1gi01GadWY76x
fYzkDl7maWEQ3LfHR1b6C13zy+yGQ2gbD7Lk6hC7x8akYaJjNsIkUHpYPMmxm3e3II1HkFhWdvMo
/HJrAQ4PQEJQiANYbiIjyb5u5Pvt3yaJH9OF1zRYq7z5K/jd9U7L5d7bDDO0Js+89oW1sSO0Jyda
wlbDR9keuEPupLyV/KMBa2nuWQxNJYlaXM1lyrcWZvzKiHFwAoaOxd8wOd80rr01fKUXFDjscR5j
A8Yl3OTZNpDdAYvWFxsnfDmaMgCf+8/IWok5lwA2AbWVZQHpCqqrH2P4i2OKnwzgPErHq8RmQeaR
yQsID0b4joO3EBdjno5X1/p2W4Kh5nw2oPSN1WMD7z8V+aEJk31gygcv605ZXT8MU71C11pEuXyL
Zj7CYIyepsK6qZBXf+NNZ2OaX6k0W2bEqFckRJsFaX6Sgx6ljyx4CVN/V+m4T9gayGoDxHwHHvrU
kp+2aNVpcyQ6/aP5coMX/x1H+OP/W6KV91o0wbqjHLxBsW2HB5tMBihS+g3cUwHPmR0V1RoWWfh4
Y9Dwew/xB8jpC6T9s55vNVsHNfKhzMjCk4cbB40qLQGaxmuH2T6q6PDASQiGbhMT6fPLr3RIuC8G
27plS4q5N3FT2Ew0zyPaNeAvZAaWv+DsGAlA5tEzncxA10EwRvyULod39U0wjHk93hVJdfbMdj2m
7FRGXu8Mlrh49HLyP10pNg1lIYAb+T3TX4Teh5qycoSzt7RJWJhIhEc2ykK4wXfHy2DIy2/idO+u
NHj13zHhhED7qdgmww2L9kdDqkTSd+bJdxMvVEfpL+LLJSxK/Nb/yvCdDkebSvd7+t/s92Pf7cu6
OSbd1K1r8OlTjOEceOXJ0cAAUjbc1XiMTcxOVuc/9clrjqF1todvWu2OoEBYZvqVu55rzIulwTIk
3tUqp0UyxlAVbA1qEwaKeHuJtQHw8Tvsf2zVWOdZv320rrW0AkgSatySHtvaOnulr/TdD4NXqrP+
9anbrjUAgFlYvOiZ+cJ85BzPrkOCYyHyrU1Lx5ejhl9eBlTiBlvqssjm/aYuPigKMVFIV4pN3WA0
m4bbRlP9//weZtXApCRZnZfvjvLUN4nQr0Da6zYi1hs07U3K9lG2xX4C9FMhGvepfyec/+pWsjfo
8l0JHgdBlSIY3jVU0FBD8WjGDqpsdih8AmhZNOxEQzif8txGP9UGyBTureuRZWpbkOnT8Z6865qK
FYBA7qohkZVX2VbUrclxi9sWl0zcTc+Nl0O6EefJc/6N9OpWFIkNCeiyYZZr0/A3PXV0OpoOhkcI
sW+rx0IrPCLcN/hlSvsmgzfBfgsw0rrrjXPTPE08kcXokOIm6NhIb6lciH2Tffb479WpeAXGiyG9
8VZUO1zIuJ4CvGSFTM4zBxwLhWXXQl5wzO2cO/sWBwSr/vax8CC/uGrey6b8TvrxrFxfLc1Un4RD
AMevvkcMXWtLkHsp1ZfKslPXs2zyfNqQwqDEH9jvib1TbMMGNLFiSLAGwxbt2G7zNobuuKxc6mzZ
m+NJ2GfSfGvn8jzq+q1OOVEN8Rjn7dkYx28RFruEyKDPu7GjO9WooocCU9WUZ1czmzhwSkIZ9tab
rcvoF++9dK9hrK5WpfY+pQQqyW4pAZIqxRqeml9WUu2RbEFfx3yPuI5dgqE/siH77kevXpVDaS2b
zHsx0/IDHYK1WO86e5U6+cqu8n9d7x+9rlsFkhi0INDROvDk6sTdxm47EMrIdkUaUKOTfmUzO3BR
YVvoSaw2pQsqyhrulvsNmU/ktnxgBxvrmQZnYI2p5h1ljafmvpYOg3jmaZEvduHuYz4Cr29fjbL/
E0TDDBsVJVLtc8pultbKHfvslbINLN/zkdtVvMhtLA6x9A7BwIne2cYulK5cJcOwhoL5i5+QKxaZ
5ogTfJZ3ImXNasYS/6yR1EQSmZdwmve+wQsB8SvFRho66TMDs7EMiJLHROpDhWrHaup1qKI9b6sv
OVLGZ/EYD4RKK1EwzOhqT4Jij6y5Bcz91iVQMhHem6UbhO7SxzvRSvvPz3BxFeFtNIp1W8wbRaGt
Z7vY1qBuz0PJoiD9dXDTUqQYwhSJKWCBtfmohqIjRilo2cMLSaeGt9W6dpeRC8ITQhFmPTNb8hjB
COoO2nW+DUwDS8fm21ubnLJQqblxWdtxojN7iKIfSqU20Np5tWBettqGYuoS9S4vX0CTPDstKtQU
n2gI2GJXcNftmPxiRcHBJb1PUzqnO7l3OdNBSvjfXOjZ4L430oyI+mLk7RXUAX+TWtjkmsMclbwK
s36jvQCoZd3s3cZ+0cxji1a1n3YPk86sPszA+3DTeifr+YBflV8KZUuL0TGfK0u9jna9hFEDaMK7
52N9ABtGjK5m5SLECOYfm8nwF33H3t/OBkklANe1wmvcjQsg5OQHYAq9ltrqxPhnjzbsP3IHBauM
PN+otvxHPuyls+ibmIK3RAvSGw2HZluh59jIelRzZGl7HN17jab3ZHcOKM57msY/VtJazbr7JBx+
HkNiDW3Rl2cdV6uSireu8LdSeCulMHJHzqUc/Fdocp9N0j9qj4WTkYk/BjTKG+9eQLfdOg0M/niC
fuUd4Rh/MaPayxGv+bKv8zd2FcDm0pmFGdBG+PnLMe+/CzjhCJmLaBQPSJTVoxvYq/zuMu5Ro7i8
ad6eujQ2jWsu84Bgti+OXZ3xhahWFM28u1Nx0K0+jBn3yeSDAt2P1AmXcpI7i6B5aGebe49m5LOC
wEZAU+ujk/51nPQVGR8jHZd1AfIgKL8CdhWp43+2LTuYuXL+VZUDJNNh3TQ/1RO0BwjXNkHVBt9I
gl2zmZxlofyTj+3DwoqzgpK/o/qNtXf0XZpcW/ruVHQpRdwYdvS01twh/IRgloAvk/LiAcPCJoMj
IbxrlNDlRBG9mHF0CJLp1a+A7cc8ltEfN8SHdIoODk3Fbu78tDCdLOr/8HSiQFUxWVkQtVnEZBtu
UjOmR6BOdqlv7svYPxRjpTdUEmKaZc/o5xufku7Otq4954HvYp0ZuZ7ViF7rtC9+alqsbCv6LTzz
XyOzVVcLAs5+3z+bNPBSbX9HdhfPpW/OS+lN17GrNnae/zkz5WFdZx5SIR+CXAxr6c0PkwegLm77
d4/Om50PTnMBQukkdPwVOO3Nm9Qbys3f4HkkbavpNYgMuYwJM7i9DVTCvcBNfBK5BVcKnNiiwLi+
GIg+onE5m8oAT8lxJQ9G5gD8EL6Py8mSmyyL/GXRGUxcw4OZaNxt8f0XydRT9OENkf3IPuzkGAmz
XPRGShURyadQTkO8yX3GK8/P3/nwgJ+2FSb7OmCkDSS53uCnHJMdDR/nPmteOyxNaiwwZXTyEwzQ
vYSRP6Ywf6jstFa+ECcjHt8AfiUEX5uLM0zUVGMXgWz8mEbywSEliXy7LnvzGA7xCj7hsSn4zNDM
WV27WJr6+R1OVsdQLrmxwy3Is+hlkqjScK+jTRpiuIqMBiClf/QjwkV+uoO2f4HdsndCRDa3BYfH
RmacshXZ8u+gmP8xPv6pKT63JZGrlKpbXsXDuSyHF3wH3ULzAC8Gz5e7PptaLKdIOVicnAHjhz/s
lI3nCfqbVQ2fXZ4fRGjDaswwQt/9fVLuA+rjxEQukEUeCqDYUe54ayAX4R34bDIXdITg0oRZysVb
1b5aVKsUZfUFuo5ejauLINe0IcKiS9IGRWlh+OO4ZSWwdOghbPv8zPL2lJHbz/L0pgbrX9i6ROXJ
f4TZ1sIDSXIGTguWhQHlKC62aUxBnnLPtjGsHdekmIWgVV3NTzIZHjOUdMgDi0zjr0suLDA3AnXR
VQT5CA/pkE8v9CAtDP7WFASgUOEWQ21sOL6+vCIhgNWCPuXiV4Tu7l7e0hWEMtP6hu7yMMWszH1Q
fFm9idhPxRbmJsgeYV+sgJcwssaa0MdP40GGzatN5PurmvcZ3SlLNu3cGBPji/af3XCfbXmLebO/
Z72cH6ChvMd3fadlZkfaWriUaHt625bjwnLULjFnztB21wUhfGjya0yzpdV/h551Zb3AbYQPA6d1
3PX7OsZdQWSl8tnW9eF6Jg+TRPN3GirMQ3R5UacbymzNivpS8RPS+XYu4CGyA181kteLmoenPLOe
zNocF9qpfzob5D24S1uxGbbm99jBjoUUlBpc2QEY7augxBkqERGFD0liejZTTApOFLEhJu5sjtmP
pXqqD0cY1f6qB88YGUz1+PgC2IL4RdfFjMcRhCTbXkA2Iv5TLh8FbhAeT32haulI4xbOTPyTeJkX
U1yunTpZArNYz1n7YGFm5bR7abTDwYktF2O75YlbTycI/h4+SCKjhO0o36Ds+GXg860iYPpVfulC
XDGZv0jrdB2Inq1Bo8+zK2Fj9E9YUlY4YbcDqV76iJhm413Q+n+96Y+71i8/EIwfLOh0qRn9JF5y
X9TehZ05pVhd6vfENN4dL30FHJgtapv2NuShlZ/W1zKzTlkSP7chl4iUpc3ZcacDMjKoCn2tfbHv
q/hYCgKaVDspcDl8oOmH69FaPvvTvvbzBO+MidbYYdabxuB3qDQhF5NjL86GdwPHl9v0+bEY8tfG
4hYcRiwfyWofJEA+I9ZvvGgB5UTOyXb4YCjRYwL1xXOFort0XYdnkVrJWJykLFdFU5xNB09Bqnap
vMdxggZEObvvwsre5tB4i2wMrIloZmB45DeqyTprxQNq0QfODY0kwsjeQoZJeg3s5rVNyCrSoHuz
ks5ZaTI/jQgfHeaUQdFO7Hh+sJ6x6p2nuvzoTJ5JzMEPtAO8EiPZxhrtDuPqKZ4FCGoR7MtyDokr
pkfcVSCEpmALb+KBPrbfnueOH4BzDuIPd4KsvQx1+9LVzGpppTWlVIqRiwiLTylSoVBkoClsXMEP
b6DBjPb80tTBy1ypWyx9suCUiSvN1cdoqRihIWnVuWoZosAsKQPXC9qDeEIGVJAcXNBJKlOtu5j3
0GReSZbto8J7wmuV8bg3A8cG/Vd259/8PjzWhvFusUvXLq4S7ltL6iefbdtgvW2rkWkmeCd9dH/s
zBfdxn9WZ36zQJWIDyD3XQkblCw/xskRaH4+leskjcpd5mPD02P4L0uQ/WKQ+bxlkNzDwD1atPMl
tX0dYD5mCHyxL/9K2rtZPl2n1mMtPcj+FHCzCTEj5018pdT3JaHJMEn4QZwOIYcyriff9S8ywXEE
sn7CVpiezbK4aBdYRlGE9PzS7QAm15pEsQSr/sv4fIdxU6hG4uLqcVtRc73U4/zpcQyQCb1Qunke
E3tvpPV7ZdDPDDziGeca7dnRo1nRhNxa8P5M+Sakd3MisR7NArpqQPF3A37VrB8D37pU92dHJdyS
cVvjZ0pYlweNTBCjw7t5e5NO3i1mJ7+Kpuw2K36LcW4+6JDLS5A/OhP1FLbajgjgkv3zilA2HtD/
w2i5+2kGnO9j5ttrI4OOZSCcj6Jj6Q5LJGomlnJmdE274Hnyu/eim3jh18exr47R7Hwp+HTQnOdF
7jtfboMzwYRdV9j93gqHTeu4Owom1pMEtyqmh8mXjzb/fCSOHCT+uqyyJ1xAdyYkcYvJX/dcKDwz
OSR6XLV2+hdZiE0Mn7AuYii6McW5kASsJ3/U/aZ3IA77EguL+CEz8ebzZqJC0fU3TaWfKNrDyS84
3QyKalBI3BfCCh+OEX4GmfPdZ+Wv3zaXhlcay1JSd7MTRBu8pmuK7Z5LwFDgM11OBcM7xS4TvS/r
c9701PCQx8xl+TwI/I2w05UZPuKCf8x7DT/ZVli3OtJfgzhGXCypRFgZQwcqZTjRHr0il3TKQmft
1fZBdtUtxDW8VAM6vNWfvHi6BZ2qWCM07+zRJpC408XVBV5nK93WfkliBWmyoIGEnXe2wTGJfq4H
Y1krpF1n2Md9/W1GuC8yy3lobZIpSQgpwWtKAqSJWJVkTkqC1boYd9hPGDbJ3DPW/4AyfZYTlUoD
mCtWSc0tpZNmQeoUR3oDa3kOxjfe9R+ZlUgUJuKUTVNd4hKk4FQ8V6C4IEERuxdAjwev/envUVLL
LV6tjFYO01jZAzQNOUNnNV+BX765xUhCZzySuMK7S78slL9l4fkH27OIH/NhGfdLh2VxQnlIo46X
X1QAW73m+qG6iNBzJ9+c++wRm/6vKL1L12U7q6RwK3dNfBbjYyOSV6N1nmOjPLtAH7ETNP+CKdt2
Ldlp36CKzFUWuAFWzcQOYujatHlojvOw2Rqd7WybAlBIoGcu3jyxlloN9djfibXj9JJ4+bcti4e6
ncflnFrjyjB63tL2eEzc7BSn1pJ0z5NEKkWOb2ElT+G+GszXoKjvB+ABMtC5dPyvakA6xxRPRzrK
jojOjWJUyovXCqAa79dX0SY7S1cYncYXbJ4fc6d/ujl+bUIAVDRxWgm0OHo89y2XnAXBS4k0AE24
m/ozlLf3OFJgx5zPwY1PsUou4G6ISLNpbvroyOLli+63VYlT2Ew4ziGgrk0HjwFo73MWdVsgbwdt
D1sYEefZmPbYur4V2iE9LRasOf0XMR6xS5F09spTGzZ/Phec6q5axcb8nqjxX4O6eWcqB9wmknQA
zcBTMofZCuz8pmn0Y99Rz8DdJac2NcYXKq+dl15ypwc/UB/wDWy0iWzmTOhejKhWYlwi+omCJsf7
0QYch8Zl7ClGyat1GOp1blQLMXvH1Kx2mi5yMRf7UDnPtcM7y0HabBva3wQ1qnnzXI28rgPFGrPf
Rj58T8Etdg+RYV10wSeEgBMN28C1bXJvXIWp4g47ZGrgmlrzyDcU4y704O0iw/wXVQatd95WZNY6
Fu6BzvUDXolVapTH2VU/6AJb+E57K4BYkZUJVlybHyX12BxpjbYvsDou1VTps24i1AoN2+EghpKB
u1EY5Ieyrk9NnKZL2PrTTgcgl4bxBLh9WTnFD0bWlVGPr1QUTbvAHR/oPSCwiFlAkVAqqunA0Ldy
vZrq5zsHtDy1gjSF6PL+OAwkMWPboLmw7N9cHiEmJRIxrOPRGWxeVXDbV+XdBzvD6WV5ghWms9AS
Bjzu+JWLUkNAsy+Uj+zyoo9v9Gy+eNjkB7cm224bF6sJsSC59GtFaBDBZD6lRAtoV6JOoNoV7RSv
UlsJ7jO+ewhGyg7TIXgfzbIm4HZvhpgfhbbeK12+4gUCMBXoKx78DltBcqM7EoecmJaj8kZsoYJJ
HauKQSVRC8U6Knxgwd6adPkqxCiyIgiyM0R0Dcg0UytIoQtWCxXuiwRsYzkfLN/cdbq7JZm3FEHO
7Y/rkFE8j1CEnD795hbMCs7dWLAew66vCcrwGXfJ/z0LfMWiSC4yb7qUoPrh47awQrlCDemjl3I3
GK1b6MIHaymGtekipHJ3mRAqzQgHsO8kX0JzX22mWzUDkAv7b2qyNjqITkOVnUdccDwzR/pBf6Ei
ZQzC7cXw7TOy6zv5ynPa0wQ4q25AqByMFd8qxnLiDUHdPJJJOOhGH4VLirZpxr37/1JpQOdxOyCo
ACUtkYcnAmLvKgj1krcgyAyiKV7evBf0LNUapw/a1Ruw2LdwYrQq+WtJFgHnSD996Z7NVId25+Ci
dyk/x+WRQdHrFJFLfBMb00CgcPUjnYR7NybtM5Ymxov+V5qUrMX56C2DrifyFA/xljfH2eQBD+ry
WOYJPwmkWb/gvLHLlsT30H7PUv3eHwyzh3/gpBnkO5HfuPOyFWyrC0sD1rmO1T3QvAc5Xen8kBaA
tSSYtWOg3HSTUnbBXZoqbG2IQ0NX7D4N5DNOC7iUtY1hbKyOk4AfF1UKZLK+oCBAbRrIbI5vQ0q4
xdf4dlPevphCa9R8txtuvpUB9Q9xGz4ZkfD4qHNe5iw0nn2Tg5pEN0AJG04wAZy3vLobXBpac5CW
+REWU4KBdOz66llZrbONJuyoaTPC4gmJ5kG6XmACgytBCpPgbbZzbDYNlucdlOlgjOC9xBOPUaZl
VleV1yxLapWpV4K8QX3tk0V9LcxGtTUaM1v7KOCMD+T7I64lE/+/0QnJRecn3LiftYiOdpgcHMN6
bY1sNfjUZFJQU1jhdbKGZeyUi0yEO//+1W1cfeIVtnfy6sVPnWpZQ07A0XUUBQAJHMxBbfygPT+F
2E7LyNnlIZ1CoFzTReD5vxP2moA42Cqd4w+iftBwzG81grtIJyK0ztCfHKFQgmPC2w0ZJP73HrUE
kn5VugEYPIzI/Rx8QCKjxezl1N1jnUlUhog6rfJoy2hNnR6rcdNhV06hXzKYPfsM/2so5RG49kkm
OX4aE1MuoO+HcGCKFd6Z8M9BmN0XG45FiXdrQY83qRXKh2ne45Nvmud2IAlQzdOeFOsTpp4tEEC9
6XPxOKgeo1zHyi5m9qnjWpH8K5lc44/Ssn5HGgAWqRX/GU34N83yCENtneXNCw3PXD/alrlp0Duj
CqiCGrDV1ZBk9OB/4S16lQoZe5pXBfboRUymv7CpGWrdA0ZRvIM8JXY3HcM7xCLt6E5w2bMA6bBI
+0J2cvTw0dcVqEzMS4TEtqofqZig2B7u4ibOBRALLhJrp/DuJZoCMEJ6FQ4+UG9W87LlIgo+rjwj
CU2sHX0MG4oA7NQnj7ZMtiGGXI6hp7bNH/Im5Ss0P4/9iB+zxHflDlQSfdHFg5nKe6jhTPYFGjGY
eoLBjEpWvvfL4SgwRy8AtXwEcfev8KmW61g3NsMbFzPePuZLKuuTS5C6j0g2KZl/ipbddO62APOK
zTgwCPjteGqD8sOi5DghrwJypd5mkpu+V8PA7f3hJcBIislL3/jFPlp5h5SdmGeVdt0W5exMlfA/
Q43vhZH8S6PiAEXxGEWjg0gq9w6dqosmVk+ihUhS9zDwQk7YrdW4n4aTvbZULhJ3909tI/8kEgWf
qQE+2OBVGiU7p8hfY8PEH4oS4unuGFvM1gZfwdktjzxjNxl5MJiYuFqr2gU68xY0vFULH0un5n3t
2+G3W1N3mjipWLrsjaiFOJIkeqst5x+z7oiNCXmIFeLSDL297UE+Jx2xx7gh/pJYO/RnKHqX5v84
Oo/lxpEtiH4RIgoetSUJeooUJVFmg5BaI6Dgvfv6d/C209OaEQlUXZN5EndCEPQfrWv8aFbwwlP4
MRW8KmZffBA0vYZ9ij7Y9L7zMt/zInzoJb4bB3gC6ZFL+mNMBALZuytniIQPBwLQaN3+siqYX7C+
7Ej4U34Yo9rhhE7XoxY1e2eq38uqo91DgDy1TNJkgqTWgGPL11OemL2c6W12Iz9l7Xb8hnXe/2kS
Q4IRUDhyoV48HRt4uEywLc3cNC3iSqy/XMwdWoLILDXfldH7JLT/XGyq6MhhCok6PcSazmRhzD5d
/KwcfcuTr2HtNtHOjoOePiOgmCAkcTorQzMvTkHFHdXDlh81+z3VJeswvjDX0Va2ihYsv4Nwl5XY
OgCGydjWMjY1HTrHpBZv4tEo2OTUt9pgWzk67pHA+MTXU9IUrMrDaoldWjqAx1zrOHj5sTbm+lA1
CJ0nLTF3etUf8jGoTxiHr2jyiMrgTESJ4/3laf6vb5cUDAqtXnINhTHTjgyhnFNNf44ZPETQszPs
tPaiBeWhyQj7NHJAdtEOE9Az7WVwGFIKEpDw03OoaI/x8Bv03rbJ6qEa9sGYNNvRE5/hyPR1Jpc7
JQL1jG3r0OCnYHzCMtGYEOBJclr4TyW8ReDPpprpHolVNpP9wuC1nPMteNvvBoXXW+AqsnAslCLK
AqiIWWpwsqumalSZBbO5viDTwhhPIZiVNDX+OSb/zyYoHCDKbwzeHm7LiwQxVq6IrnnubAZ8iY6y
u5WXzByuqTHRNw6nxrSftF4/zKb96rFVZwQfRmTNcarWs/fD5J2QLUKu1izBK+ryZpv18Ivcbvqr
nfh9pKRBuGa+VyJ+tfolyj5E6pJBbyCaODkKDRdiI9MHeeVswMZ8xl+gyH2qlfdsSclnZr/2+Xi3
w+CVnOIPxlCn1pLzoc4qaF79LsvLWzlK/cBYTgDiQ3jYdGGGQSUOtsZcGBugKYbv9O2HMwcvFKnW
Wni43hHRRzuAExfPIc1DKxIUioquumSDssZShbhkZmjold5nE7hv7ajevYhqaOjau074M37l9lKE
QKdQ0QAPmICixs0E2xSZr0nvTmIvdMAAjRAf7M50ms/Qrb/UGP+l5vSv1s1LgRSkD/qTk6bVWa/V
rxklOzvANaB72ovVR/RZ06uWTN1GE/Kt14hDAG7MjYgfGFGEeY5aedCc8ljoOYMu133k5BWGChig
l/AAsG/MS/XReLxKlVl+eVX73AM3DxCo16m+7rSI7dfQI9HX2PuZDR+I/g8UzDattQS0rlfuMZSj
iOKwP5Rk13EjowWrzQkFcy4ZoQBlku0liHuGHQVkU3bbrGjEAdvsTztKZzUlBT7+jl11MbkMLRhh
UCnQ/s+Ng2SmB7E8yMdMI5hL+I/AzkAXqYUPkekg0fXulwUAiPikfstS9e1Y2r7GY4Ja1T1DzCHz
SRxRIfGZDTpyj8a7hKOxy4CytnwVqGSA8Yb2fIhAwFZ1w/XS3YzZuaULlSNT89fYzsch4vwr3VtE
Fe5FU71hj/YzBsXP1NdXLOSvMhnX3aCd66G8N63zSNJoW2bTTeMMyMvgI22zp6qBQdNYG6zfEvoo
eCcIhekyKU8c997K6eh2LtljLmJeuE06grtgorash2qvR+O1dcaPpLE+FSPjPgf5U8TGt5MZlzHL
NiahjmFSPRSigDA0bgOOLMY4zyw9r5jk6YbFifL+mbfukqA8DeV89pLuPrjjre7sX4XaQcbFKRb0
o5IovkQ0z5ZlQ70MboOGhIJnltlpKjAywASzx28sKNAWMrwq4fShmnTP3I+42BbrKdT0PiLLZsTx
MabebmCsfh7q7CNO0n+6EV+isCOhJsPICtAHkcgtQKWF1ZuRdQGhHTPpU6KDHKcTaNeFrW89tzik
gXpG1iu3eOEwFc7qGtWSclr8tZmz65zsEsfz0TaNgwfQxbcCeEL4BiNfOFPsgzS6QF3bjANGpily
UaFA1ll7Cs80BPjuHHrcG4iFrBeH/PNbVo7FOcsTdVgCFYQoXgxbyKtn5cdMdbuZHdAOaAoCJZjo
q6Gof/Om+x40JAVklb4URQE2LG4kij5t3Nhe5fl60T6jygPbLNy7nLr6EFbOlZcED5v3sxhHyGAn
f2a6iS58pC6ZFbn1kejxBVvqFeU7buv6HVSKTwrdrXH6h2GxizDml3AsymXItiDPQJ/oyuChHgV2
VuwGjuWeuOu9Q25yuxj8s6MRaBcvB2ItuEkwn9Jj5pNfoujRSAncV1WZ+QHA4pWduOc+bF9A5sBU
0D+1pbWo8uJrYLLNYGdNBvCxGh2wTAseBdsInjaoPw1sO8cN3ufEi5ncIbf3rEcQSXS+lArL4Igr
6IQB6WVuwVP1HW2JSQsnFODxbALuadyzwO78cAFlsEo5WA3vWEEY3BNtTraL4uZKFRTu41BS5GOf
jhzzkbA9o0EBolAz0+4Ic9z2lf2flQ0Pbqd/USguVQrRq8xSJu1z8WWyFluNdvOEqKrFIg5LLQx5
dwboNZXjOL5b6TsYrSlTRygnkXUPlW4zC1LfkmGiXpTjDgJ/6896B2pBK+jxtAqJLc+qnRXWHdc6
2sA4kDtbIPFRqGNmTGULx1quzBlXc0dAJEKX/tzOxg8zOd8rxK/kj49iZG9vx8WVpfm9VMMBaML7
YMWHxmt/Byt5S+L2HFTuoUdRO/fddzwhN/KKHIwxStB1SOK7X5LZiPn3oJnNvueIxhCE5j1TwQnV
50PXqo+uYxMEKkVhMcCFYaH0WDEoei77dlf1Jo5Ibww3RPBlkH/UTQ95lK3KRLyMOBysxsEckPyl
lXN3DLflamUwLkP2/VpZ/NOI9isEQuOa3QCyBHDK44C0rRceag8icHZV7m6IOjiPDYayREeHj2eD
49phkmU+cT2/OAM+FsZpDGc78Y/GH8EFsP6NdHqEX9xkGl77deJUf6qhZ4XU5HJ3ISPGYmcjF2Z4
szToSi8uphvDhhxiC3BF/xNW+dWD6zak6Z3AQeCSkwnCoAbxWxnWQU7NBqbCWouHA/Ocl0mJX8My
Dx1XCXz3L8g+e7PTrkk2bMmrvDCIPehYTF0XSvTUFz9D4OFEsA141iCCwhmEWFM3F0uPLmpK79GS
92A72nlRuIfglbyZQB1jPpm8RrS0+wHvhxjl1VJs/4r4YiKfqlDjjeHkOwUHiRFFXyjjDraXPbl9
PRCD1T+qzHohPwfJEQsFZmB8VPeOtrmek3OQN4sQu1v0U8Uboyowm2l1o6q9KS0Ac4P1bSKkxoD+
StAKwNrYOMzM+ixHPCd0T30g3Y0iWCAIvWeiAIt9kDmPMJ34BcjKyAJI/Nkmm19jhvSoAjD0UIYn
/UFDTgUoHt8JMgd/GEKKTwvvUSyQh+U26eQWKdg6w0PqBAexukKblNFTq671R0HAT5A8uVX7aIL8
PQbAnAvx1MQSq155EUqA+zJvQ1IAMWMM5CTDT+om78zXrnEmn8cRYBuzoxG/KdxI/rOX3q0aAs3E
dFHWzEW59KxSHgFt+gY7fHgeo5+Y5lEVJa7dfNzT8LMzLO1vHLN3kO7obUs67hjgbl98GibPYNzx
heeMB127QsjGJTOgKyKutWFnnw8PPWrfqmremlP8YczWXoh8S7u173HulHZJ7pgzbizd4l6G3hoD
RQ0lXUQNunZK3csEhrpPR7EiG44quicY1NbYdUxh9Fr15SuUiFU8cqIV7L3Bs1OOQuUdicRBPXZW
LZsmve1Ie6ewWrO0/7DHEgkBSu+ApzwCFC0DzHzDFA1gPnE+jS2BThHJYfDWy51tk0YAqsiWgos/
36UGxPuAa3WyOj925/+6NHmtLAisVA5vg5p8zLL/sYtCgSzYRabmD3ScBuFD9E/z0r86I8YvHEcW
U5ZAFOrE9NjtojnCcWfUDF8aN6B47b7mWD6THEKegYAppNzqQIrAq2sKQk2NZSWJSMG4TbDoApAw
0HinkxsW/xpn5mSutGFbsZgyNft9nNUMd9PdOXVFLgPt4BNLhqsTYc0BjakdCPSBkgWvCW8lg8xR
pzwI2/rutAFI2xCA76RXGHjbT+Rqt7JFlumic1kFhfhxa7RWgW39V2qS3Po0+B2zUvqqYUusEz+3
C5hmI+Ev+VqctxLYHj2dd+ji+XOaETz25b4Zmq0OLri2aybm5UlZ6XtSpnd0Tw8BTJAp88Yc03af
9AKCPueqIMHeAVWRKGVv4j7aO5r76w2AHnSv3zWLBmXskvcarQyPJ0rdRGLYSXQa4lpsEGLdJH4K
ckI33BJHp+xx/o+nBK1Bm48bGQ3MRgCQAF5j5nE05qXGqc7ThAALSO0ucaJT2jofTN2Z9/Msb7Ra
/y8W/X/QJoO1bkJ8m13jiDaLHYEj/5uXyIqut5+cklIp9QCwh9aYrHrVkZXEAHLL7BixgiVSP5zD
n0BP/xmLz8EO7e8Y9wvKfnPeuDpeJ2t0L7Gh7fvE/WThyiHlUUBO+wbFcc+uGS9Gd9HAMvnJwLIy
r5a79aNgEHA2uuotSuPP0cKVWKU3N2kYljQQ9WOG9Edq5Z0dJq82Dr5iKD+zzEYh2rxMfXYyWThM
efcWdtEyczhJFe1jGW/lZG25pf1QFJeguVHOUHmSZAMVdK27eHPsdIYMp4yXMbaONbxe0yESAR8s
5jhJlBTpQXBaVnxCvNJ4QJKOOFjX3QWjdeEPMGIFBw3kr5syCOgnOj3ynbMtu914ZTngn8TgvhCL
tHO04BFL8V3NyH0HFmWDzeDWyxj+9Drtcx+8oRx4Y/FzqwdtNZb9O20tgTvJXK+N1FC+XE6bzn13
jebWjqQgZyrHX1QfzM7JccBox3AZnbUangaLla3plMae8XznWwWaeD2lkCKJmWtfA2k4R+N+VA46
24ZQUynFBhjRl5319J1VeM9jPsDCm9BypbsE+jviavT29a2I+jd9Nu69sG9EZ3SrIJ9JqphR6YFN
WwtM/jgTYDML8xvAHvFoE4JEM2qNC2S4vyIwmP2NSXZhgPqoAqDUkGMZ+DIyph1GuuPE8y1oKwqz
WO3NPv+SM8DAaIpgQYXJsBbuaFArEekGevLSzLCv+sjYKwVkdoj+06bmC2wk4ib74JguZHn4EJxG
X1Enfjwr25QpNz155JDOOTeYLeBMB2DechjmaYYcaGSdXeOVagMWunPgRf6YJN4fLFLU47Me2aR/
o/YfQt0P7RycU4sTCiNvr1ZlU0nUqpN2apDNKSzcFhvEptEpGiErqucwK5M/RCxs9bGzzO8OQwZE
M9n8laosoLmyM6pVSlLyRAbxz4ms8NJBA1o1gFBKLIlavdcnJj94QhPMNanlpxrBhnlftOfUEcCN
miWstE2vTj0aW4H4hNFIY9+9ZODLXMjLxJPpB9e0PxoL3TZO1eTQi1j71gAO76APMpQKGeiUdm9e
7Zhwe/oxxw/V8AsRTP/A2fkfqeJYzERIJnQUxffJwkePSXy+0PMzo7J7DVYW12Ztk381eQnaxYz1
KpZj3EI0BubKDozkVos64aIpeACTTtsTt8HtHJhOxXTC6fxBtvI2F8xqE63+GbpIPCWYROeTpdtw
zXna14xf6kvbMMNYe0Rm1etqdCV6u1RhQYpL64izj0QHEq2Nk4XUcONqlPY8nBKagqcb+6l3/2yE
2b1d3ekM8b1oVsdqNXgygRTiTuuyLSNYwklDu/c+USXfEO2KTQK6am3YznqJyqWqhtuZ4svWpPxR
OZTFekJugBww52Oq+lVZITiydP7ANUwTb8IiQjV5YqTMvr3GPkLkwNER98FWUh6BZ1vPVnfOAx2O
r+V+ml78obr4WEbBa6KJL1hrPjKaTdrp3yxyqMoG78lJ5T+0VjcHmRbiPHUmk/Rpdp27F+PtnYId
oKozF7TYuBXTMKGrtymrbnkTvlUGoT+4VnUYOnMDl4EyX2nhYyIZeV0oPfI1yz5pqSAaXqRs+tyr
lSK60zi6Ap1Wf8Bw22fwHcVQX6G4XhMaPMgyIkH6b7l+LLKfxCDlF8THJQ1sVkPETG6Lstyh9UHp
jQYvM5+FzQlapaDR+jHv1xqZIhdspDkeRiLAZcG+wK4C8wL7bc//jLlPIPYDpj60plRIeiUFUAcP
R63zlAY4RUzGbIHKRXhvjHWYJ5MJBcAHNFPta3ZEMAgRKCdZmNPzZOj6NjCKa5xaRwb8X1o0audW
Z01gxBZ5xEmpP4euTQpmMMr3rivvEMZRvc8Lh7vmV+KRZ8pCFQUhh3DHRpBIURcfo5VfUtuecAUV
EGa7hzvqNx1vgyEr/SnLpxs5j9eB0Jws1k7c4ljYTbYesfsVzO4X2/hNU6OztfLSlwGBbppL0x43
x642vsxUfEF2ROfltiQyokIa64jpfknV2wgSNNMI/a4xvc/VshHL54s1kGJlM1Dc0GlSUxpbY0RL
Wec4vpsR0B5/98nVsp8lYUKpPNvKxnx28uwj0Bh0pgn5E066zKTM6NbMqLVyzm4KBiwLg36zmv6X
7ERM6CZzQjJqg37H+oWFJ5meYRNwpLr6CnHLIUj7V4F6efFapo5E9J6ghdX081i8ltUECgl9dUvz
6QDKbKpjM1s4SdUZGO5OqPmv7KeTmru9VVcH9iWH3Iru5Jv+1R2Ri8TspVazSTNSV7EuTuW/Ms58
NCKYRwJaxHCXoaglEA5S71zFl1J6/kiiWkvFkPbYNUOIARnRRyV5z/Qw/rC40Rpo8h1xLNQW7BAt
dU6QJB1FZfy2NZU/ojtiWRK9mClQSWmZGzdjft7R81ibJqy0XdK6dIBD/6L1SECj8BKxxV4VCQfu
HEU8iEmCOzaGINJMr4gXzwVZl2Ry0zbgGVprdk1S7AIhdduvTC9sEu7x/9iA45EqExAQg/9pVLyb
7YFMyLzGuZwOABTLZYOTSICYXYr1Y7EJU394Gz0kuiGimt5VZpLSgMgPxF1skZotY7cdvRN2T/u9
X9CtgehZ1g/2LgfrjKJmetEH8UDHu29nXPWOQ+6PjVGn9SMICt0UkYpqYx3GAFUsmA3JG9cTBNTi
DjVOYJufGdF/uQ4pF95AT8Aso7CZIuL/Qg0JUAaXvRo5OIUUkNCgkWpj8qojCGAUIS/mQB4aM3x+
jWubyx+r8a5U3N/MUgy/dRKU/IX9KxsQKxBTPu0CwAyy+4hkT9Ijcx29ZNVcBz6OnBW7iPqdbXTf
esXlnWo3HfCJr2T4z+zxPEUMAoR1T6uUJXuLor3DWouXqeS+bShh3PkYLZjSyXuuO5DjwsUAUuGY
ycodYtstwjHpMwSuH6YKv1jtEEXYz+4+YyWayuxGNFKxLWLdb43QbxWkSOAmH3HDK4ki+5dAAdzB
3VT5lkvbOrblNw6MbVi2MFt1lnbSS7ZlMX25ZXKHXr4NPKAgFCB6TfGKS+qlLtyeM7XZsL85ae6E
26nHlDo7T0pvdgTJn3CbP5VTf9cz+KO4EkfFHZuDA+6zy9BoR2IZvkvwPIScvYVEPuo1uSMMzGKv
vbKEBtQSEp5TUK03joMotwaQl4YOUivx3sC0mQLrHetQtrZG69Bq2TXKHLAbS7qQyy+zUc34NTG8
g7MS6H6aWQ17HszPDrhsykOYtikMjRPDRzARNvCNFL/BCg3texdTyDPO3wWT+5Xa0V0bGfHW84MC
MTjWEWbQAI4mCKg49+2SeGhTd98VrLNtqJFBMHf2JdeW/B4+lyzTy4NQmIFt+EeksypMCeX0JYE6
rJmY+lxuoKalIgIpvkGywV0yencv6K56Fr96iFt4VCAxlN05DtU3hEF1aQqLiO12SrD96/eRMrpT
Emd1yCAi/r+IeNmM8qEET71uf9v6wrEaeIwtQ3vR8oxEnpRMP8B9G6XxdgtLfcdiDIhPQBCJ+uUz
Szh+hD72h2BOf0PMpRzUZbZra96fIIsjRPC4lFrkkayVeRNmWR4Rhj8ow5ttNdQbnZWXmzv7xupf
Fs/U0JhnLmtKT7IkPWLR5o5LCcEgSu2mWOJBe6y7AF5YX3YknuloZQKQP092QVxr4njoaD0MIYNh
46WQbbau2pZqwbXJwB1Js2Ap+rCcBF5iHeUb0us6ZuCe4ByM5TobmK/x2dUrp5E4r/L8Z1IwPEJr
+krT8oIKtSUKhYSJVL8l6bjsXUObESbSuuY3nGmXbPfe9TzkQZXwv1LbPBZxuQ6c4DAbfKm2jD4U
yzeoLfM2tZCBRjxTpAtBCsSoRV48LSA8F4v9zC0X4R1Z5evUWa9ydIEPFdrrQJVYRwg2ekAZLIqg
PyNFXw9zfu4hta3dXE1bGVqEOAnuDYPN2zAxAaXNgWMwwrRki6HX01dpmte0Y15uC5LvUImSMzEy
C5HBZMGxgLs/AVzIQgkTEYCGsGpf75btczljFR++s1R/Jw5lD57wpICrqIifK2HoSTQGM8FaDnV1
pnt4Ii0UaUhYAs/7r3SFid4ePp8x5NaWXXqPJpmEITssqx1Bxl8S6cBaTKAGWkIl10YUlGiTgm1g
k5WlQ93BQGQcBNcx490PaSJ5XzbCcq8HysQAKZ0NTID2TcOFfO8i68VCXGjRAiK7HINtA+saJSgq
tW6cTp6tWduAj3xb2N2jIbEL3Sey/7jTEn/K5eB3FKWwr7fkHv/wcwOWdIY6etOScjCLN2m6gEYX
xYkWTXQi5P/MJGesPWJqEZUh4bFYd8GK4inSewvFzDTzocKStqzuLxIoaxN+axQINE8Z7iJQqhjo
OkbZ0w3P1lZUyZvT2c9eBSjBMJ/nCtUUZlCGzTbVYz9cWlmNexF7v1HLSj2Pph9euHuMClQw1rrH
WW7849nsfS1Gi6/G9kPN6YuGhKRQ4dVsgrNoZk5gU9sq1LD7Ic/Upc0QUkUNcrVpgZkEAX5Kth9k
dbHVWwM8JK2tZDIuh/MsvIhtyjxvOy/5aJz6rsq89zvc4+xCq6+Ej2hl4hti85K8NHr+lhnh1euS
/RBZf6jy3rJZPsJafxNtvw8N2u0x6t1No6yPeXFAgqm8JYw22RFbvib6yE8SwTs6ykdtDeeYU3Tr
YTfkMWAbqQaLtQ4MEK1jft2nYD/J9NnWeG87Nmk9RIahnjLwXIlf6C1vVQPWZta+h7T+UVKQkWIy
b2nq9uC6ziG0g+uYWHsDrpipcbl65o+Q2B9Au9guoLM+yab1NJMFNSd+bpoP+AAPZHUGXxfYnQoO
cNmKa5gWpw57Wm5piG6zZ9VHH94AoY+/vpNh/iXC4NAxXA9GgXSJ4Jy+EiwEGOvI5neQ6tpbwKND
zf7oyhHYCRecOzyshPo8qINTlOe4z6J+yyqgQisxUSBF3ZvRYTbgJf6q5Oy3FguNhgJ29po3ZmMX
9srntkxdXwDeRddL0aK5+0aHdwpg85HTNu9SJvQYOLCBzXunJHnMJroriXo6P0x1tXuxUCR1NgqV
ZWnAxJMr4f/r7WT8McMyf0JIb24UIn6EYjt08GDh2NUcsL/tZ7qzVduZbw1UwTp14VkQPGk37ZIl
WaFAy8x2CzinfpEmA+g60ndRa72buAUJ6MNu6AD6oXwNrmFLDEKCRolOV60tM/zMZVAfwc3Y247X
AqLxB+EqyAXcZBcn+Lq04pX96L4jwB5tchUeUJweSSEA9hDdVbL4QcBtrAbmS8hXTuw9PrEQ79Gk
7BynxVsEv41u6RFl1mEgFm5DqG4G5cqbtoFKf1UwQ2dhFeJBs9/2kH93XTC9sodBDR6m20yAT1AF
C07eyRTrdkUF7zuaSBZByRtoaJbdTW1sZaUeg67OwVSgP1Hy0Y0dwUVJOW3jovfzRvuRWFBXBT2Z
nM13e6jxCZbvetVdNQz8cmKh1DqZb3ILByMo7kbDjBXqxxa7ZzUjN3NCGOnkH9HOpJI8A67M8IKB
gjA/I/vQVLM17OgbHf2RZAU/6fiuuvISJiO7hzE8tVP805kZQXzeNue1yLV8mwUR95H4G6T3Zcqh
WtW2+6CYDH30F/aqx+j/nGgm10bFOWVnzUuJoxciH4Mr6qW+/snm6ShjUsSsZJmiHEnF3nVV+9nE
rq9Dp/N4NnWkh0XGQHSyP/EYkFbpDaeZgBeBAF0fadyzAsd7DhE+2uaYElqnxnObG/Qa/bzOVX7y
CnnBHTGu+yIi68sOVo7XnPVixGtmXdCX4/0gCn5FaXgmmPNmDt4NEK/AsBbitoCr47cz5VeRWB8A
VRlIQ29o6uy/0ak/G4jXUNq6Z+SQM8YQ6yk2y9c+Lk9dl27DVhyNQnupICvHnjiXlfeXSf6GVxh4
wdQP9EgmNhmHhQheu4ze3SNDGL7Q7JnHKMDRgHvLxY0E7aB6UazQGCKxovUsIrcq5xHpJNPYEo81
UM1FsGvcIrf7TWLTXbtWvyc/5dWQGdhgd2JaBFpZeUtYnZjrz0wWzTrtemvTiqjdRZ3+IpgVb6wp
ena61mOWqx8lBqas5DAdVMEWk3Ea8JgG52n13pUwMyuNlUIQp8+o1XYl8/B1YIi9XnnfFvPHVT9Y
n42O3kVhY9QXX4lmQrAxbunMHLXFQ4kMCpGYeYw5cn3Mj2yp9JxoFZ2NYWLYb7WDCSRAsqCHGj13
gTRH2ZjqKgDlw6Bfeg0YQyplDY+0fSta2/bToIp/NYc0ef4tpJnBvuudH5vd364qSLJs8XztVVjW
O6kZ744T/g1DEi85w9fCjfHPz/KVn9FzZS+chkh/GxXPeBaeoD6GxDFXJkLZkrjIFiJX66Fpl47M
16IS08ZRLgzPsL8OUYo3rfbF0DnneQRWYXhAYwEmgNlyCfZpjcS3F0mLG6db1WmHcdSWiEBx4QaD
9D61055Das86nu41jZ54gnCP1m6xMpjGwgMvHlGSMgWfhotbBJ1fT0tuK4ca0QDer5VVj96ymaEk
kiVC0X2HDqOPMiivmtlNz0UIdHLEkXns2dW/p0Oq/iUg6VAG2W9ehkp5Krmk615/isZmX4HNWpti
dDfseKmu0+AzbciNGrvligtD51ljyrNyKgVAvM1wNs3TqY/kwe5QWPB1HE2t/A/mM0QtqH9rPrfP
AIGLnRRPJFh+NSoqdpkJ/hIlqKAri86Nm7AsjChOdUCz5CE2uj/n2cNZsuCsDAMMeiFdmdzlmvlZ
Th44isb9tTuU8gDgvZuZjVzSDmJRN7TfuUbc7TAjAR9L9xJ56LnzIfyOhIJHKyDJ94Pz6zYAzwFC
WtwfJOZIZZT72aN+U7XNPsHRhkuaRIydyhix2HxoZpuxeQmvKqOva+1hn9lM8KL4a9a6X03ElzTt
PoQqOYDVee7bJ3xh585Dfpva7QuCfgj2g/M0qmQvPUjYC2mmA0DrpjDx8A2uOq7ktZHV1w4ze4mO
iAK+KH19SWsWXUER19fnyA6OCWnjLXlsNPIE2hjRW6OlO1Mzr1Y5nLwWKmOflMrXEb2u6RE2Mtdh
ipmkKZdFS0RRnh/kjHROqmwVu/azi6Cf+8gz1p5un9DbBy+WO3wSaZEAQs1YWAvmyci7VwUdrhZR
h6SAJzHeqI3dGTvNyF4NfDubOmrBk8AggjLOemTMyEGdje4L3ax+1JG6wyvUH3PXvzgtY50sbyuK
NzSOfYNVJqmrY6CH9zEfopVZtuNjjtoPbWgnqBP4U7wKN6YypdhpnGVpwY+MUugB5QUJM5QwtsA9
bAnTcYXBWMNVX7kUyLBV8kfQ0znrI5dfsHfPugiQase8WrI2PZ40qgonc53nKe9ddpvgt46TdJEt
UktF5Chh2QWdDOnFTefL3LFZJUEXCntoBi42b87R0oUXlgVL+VrxDME76rZhQTJKOBMrwqpxg3rp
UDbgRgCOf+hubWMgNt8SW5L+F2U/Ymh/Is07scx/twzrYWFuXJd9DulA8O+ajnNx8Scx2KgPsui2
c4E4iVm2gVslIJ4xSEnnMeOaMY75n4OxnvSQ8do0vN2ym0dYZyEU0F47ZMFI2TYpdzUWDPBHK9wq
DSpHrmF75xtFNDcc56j8FHAv56z+c0XwEzaLwEo+F0XGprsw96VTvjLKxoftEVQDaCle5Z7xhvTi
NLb5J5MWeBjIwiLXuBjteBqUPAJCPjOly9Y5Lm8IwZxsRrs8PcVXkmY8+rgTVmGT/lDKb3NSyNYB
ZWyveQz7S4FFMQQUJwYw101RF5dRsrUJawJRuBzX8zK4N4rEY0vh+E7m/PBcEYRsZvYnX0t/iecg
+q+z5/Y4jSD30grtXRPgzLJTb0Y02wPzBin6wbsEf5UrkxEUnAsW4ehe+ElmzbZ7zoNv2ohDv2SB
R2X6nLFqy9L6Pbdmm5EGdqrKjV+GSfIaIa5MZ+ttSKY1mSMPAxW5H8TGnVfjEVTpeQjSi9tTV86t
+YoX6r01iS9RjOyjnPgh/IdYXlX1nwkCDMj2rShw23d2w2ZrDhlY4EkgJR0XdqM9VYWHXbvfWQ0w
NoFspsMH6U9e8zV25bFm70TZ45QbR87OET4bUkksLkxi0EFhJIqpYBydQe7wP47OazluHAqiX8Qq
ZpCvk5NGOb6wZMtiTiBAkPz6PbOPW7bX1gwD7u3u02Llm9S65ot0tkUIGpbNS4h1vWSjN3rmWPs0
o1PKrq5x5DW7XgBcSQLBeKaR5Vyds0dn8Y81hu4QrN8/U8bqhsj+4xgk7x0qAL0a57IlvJrBueBd
vCc1g3BD4hoGZXPTaZIb48CZcRx7jnrqVZms2xt/U7UUXZNbKzad4pjTN8XeUBPIGz1Lr3C16ZOv
ZHmcJCuzPJbOxSJ0uGmr5ltk3bcLASaY84NdY1IQ1nzq4crOmUbzhMOkJqDMkQzu+1Dg0Av7Pzza
WZQlNwtdDF+uLcqjMw0/czcfF+rLt3FGINFqlqtGqqIkEgjO3Bb/5ESetLYe8hINGu/5i4Hux31g
uVTPUuKRNvizzNJvPTv9cH1aLFMv/CfRZC5C1vU5CXu6NIP8q3Zh4aTyO8sjXMYCi5Dd5tzNpXyY
biRi41yWQt0jAn1YdoU0eTsdVi7CN+j3feZYnwFGr6SGzArDtSG9hdPIs66a+iQeGgPD5pSwTvCW
Q6YJp4YLczn0qXcQcRYey/bOdPTKWEH5K5T71mA+4rWY9nuPvuXWjd9iia8mNzFzSXFvzzHmYHAa
zm0oHqWPkQAySjNsp365C7Lu5C2wKwMHwIHNwxt8MG5WgbE9+aJnhv1SOn9Fov/GGHiuTQW2lorh
Pg0/87J5iY1iOqP7k2LU8zgRp8zaa0I8eJ3WzQSk+7YtlPrNGmlZQjwaAuviGSI0jX5M/Sg9h7Y2
NLHo6kJLz30g7CdYCMTAS5ZZ/QKAeSysB451OLRuP3TKJbFF/d97HBP2ETrXVNg/lDG2PAZxfKSB
qOBDB0eZpuyLZvz4EDdWGP1OY+IziXh/iHfaSLY9FkP8tVMh7yWRHBIlj6m2TwqfJcf5+9oKXqYo
BFlaWDFHfv056+obvgeIB/dkyuqTEcOsBQa+DVYcpEOykB3e0L7iWCqWP22Cod845rgMNvwVdN0w
s9loCkST9BAk08FpItZD9nuRoaxCXT3rJsouSMQG0hAgozqJn4a4/7/a9+xX8ZHxrV3XcLPIwF0m
m/KIedmTINu7YmYfq4vfaRiIlRtaN1yrxWxvKOLjWJDCaSBrA2GNepeWmgrRx2vpevmbn0blnpyf
vSf9wGbolgYfvFHuqxZPbMLWNc26XeS03MtkaTeL6uPzQnfVXd2r3ymxPrkBXhOt8QYRtl44UNw3
AThAMah3zMzAZBQT/lh6f9lncLTRDCc8RK9Rqk/GXyhpFjuX09s6MfN3MJa/WAU2Om1peO/NKpit
fIufzj0wVd7M0PZO5/PNikjKhqoW5j3Es46hYd1GVoPxNeBB6Sks3yOpmc7BXBrWSEs5/E9ZPcUa
YpO7PMLl6Gj5hc1rh6y5LLcMjzaVzhmz2zZ3oxdrCbGDqhSEnvDwDuXzis/2lIbykIGoSBPxk2Tt
Vw3hnPQMBSK90ESCkg/XYB0OOEH2LPE2rIb2I9NAX/qb/pZPuOlgVd5e2oUgjyYzFjlYsSYqIBGZ
h7OlqOnLJVikevmIQ3uvLJ64+tbC1DhQRN03L3I2FOAC+a9jbmXMvLAwqaqI8rJY2VnwCLn8DYzW
j2goA+a1wd2ofyt6N3ZAbti/k/1VMkQ3Gjd1Ap5kDIO7KEb61bDUFjqScfRNW5WB7BFG2xu3zT+m
yLeOrec7KyCQLzm22lw7v5YYP92q+1vmoPqTZf6SkXXo/fSH+yrcF5qMdjpM/wSsi209ds1T4NWn
tIjWpgOiOVQtb14avZaG32jP0LyWhjLzhUrNpejHtUvdFF4Gigkp96b9y/HGXUAXF0YPotfdcgtl
EEtssNtspmmmugQKHN2WXeXs5qoCZO8zddUuACINmBOrknydU+OuKEVlvYW11y8KTHbBQ5urc0RH
zymPgB3UA64Yz4qoJuufIljU66DNQRsb0GG+7285S7Cxnc2bafjy63og9j2TL1oAYS+uX+wdF3T9
4Bnvu9OgNMzwPHXWXk5U+qH244QMbLQ7N7wiZd4nnJZT2W7tGBtsE+MW9zIich6rlO6dQMj/UbSf
JCBUASps1TBRH2RW3amSVJDk1MwXJ4W97yRWv8YXy6WAw4qVTfkAoXGuxPPC5sP/nEpESHzBi4ze
ke/vzRTlbFyt8Y7PcwsN58nt83c5ujcZMv1ycvs4OsDrnIAdMwn0NfVrZhVNiE3yVj7XFt21DMfr
oBlGhA07MJpRDf1o4MyXu3cFB5LNlFHCKoJk73O8q9IOITty+x0H1X9ZztcuYzvZ/J9O1DKnwJ6M
XlD1fyonf57a8t+I83IdDxOsgeJPFRX4bapM0xM1/syFZigNk7e5wQdEhvqxymm9tMbwi/7bzyCO
pk0G9XGHmelcB/CpDDelx+p/63pIPAUhlBqxcQyjo0nRj6hqOfV4N6ZoRlanWhGaO847VZ6Gsv6T
LQJTEkUPljSnsVj+5ov3xXFObH28qWuooVzs1Aftu6L/4wtH7HKKJNaB0h+1ZuIKfNBWCO57u8XP
7HKeHie8qbZVmm1E/BQyuksxx/Q2a8bdqmr851ZNaM/xB2V+d3bAYcqzw5ey7z51Q1IpKtkPGc8U
m9GtyqehhWsVTiPTVoG0nIlHWeAWEXSqrayyx76zhJiSNBJvoO69nuKQGughfsU7mYbHRCV7uIjz
sVI4jFrokxzQnvrJvES1Ih5MWxF9Cw/sjs42QZGu6C6aZ25SxEcbEHCah/gYUvWSkp9RGoCdjP2H
oZthI7WwNR17AugzvXUzoR7tio226SoJluo6uoVZhcJ7jGeP1WIHiwqZYd7aVfDi4f/0A5hYSkNQ
81P9Z+y5/dv8AV4G3nF66Qlef5bdr9PI41yrx3KOj2Hp3PdgVlgJGLUVUchPbG/GhpTA4p08duTB
GH+WFvWhGYsrLf27jDK8dp6ekZfZzAFU8oOiJl4l7hcLaYP237eFIRGZl8+4E2eYV3e0WhW3Z9yy
Ke3sk9vHPzaGkbF19RsvOcq9Jug4jDY8WZsIy8JCu20b7tPC3dthvy97BXN0roCwdPPa1uGTDKdo
h6jw5uAU25jIgAstpq2mh8/qsB7Arz7rvH7tbf8u8rGX8sQC2YsTqpq8o93eRlU2sR2n87C+Kboh
xS8FhEhPJHdUXJP1oNHKwWbQB/Vbl8JAIx+5oflzTV+i2fgGi3JrvdPoeEcOEXI3GTWaZAO6CwaJ
T78xZ/qJgnWxhIe47u9i7f1gOC/21uLtKq6yzRzGAvttPLOnpjnLMv6FHcxLUA30A3bec94V5Zby
8hgQPENv46acL0IaBlbLJFsYgp2TfGmeTBciX5euupF+XFO/8I5i1cCDfV34ZFWSbmwfUpcLximB
RCP7CIKnetlzGzY/XSRAc3udf5fqCWQspcF/le90fxlT3XOjg+JTeRHXn1s3vPtJwVSnchzF3TS2
gGUKqEnbbMoGOBiz1yCXC3mXEnN64NBQffQiwKvPw6rGBe2KtZ/2eu9rXB4d6Bcqt26qHcMLfKOI
RsIu4ilsrVnT2WuemgQipP3URhGPGhdPY/TWZ+RPuB2xQpoPpXyiEgbXftx9KyAscgazGWXd/UwB
ETscruoigj0B6fp2tnEVe1pFZhl79yM8+EPkTL8J7XOF0zwPesLCxxTHB+hKw2MbkxShFYEK5RIW
ROa17qxinPm2O2QVwX1JkC5feyxZV/y2XQgMNBb2PeYYALK2epKIa5wTFwyN9I5Tb6fwe9FQLZu+
PnU5ZkqQQO4Tg35GwZPj62vs1Hrv+LY+91yYhwgmwdZjfCcoASifpSHzcqZ6w3EUH9DWXVz8DX7B
2JHDa72PCTuEgy6HdSewDxDUEflJY78Mt+BoLbNafLv8SuAh7+vcNx8Vea/9oF0QjoQ53pbi5qXv
o1g81znoFUeGaOVBaZ1bVQwccPpA/l2W8jOb4/HLDyzgSzMq9THqbbzao6ElfTs0M86uIBS7FMLR
S9tDUcEZAKw7ccWXVZK2MKLPDl7BAp6FV3iu7br6jJZwuFCZWvMiIdAE6GIIL6PFlnNTUkfxm9Hf
SdTl5nmnGfJ22EuI16eaUQp1ZE/7u4aeWrLbs1LdPbc0RkKMaQziQS78eM/u0L3yAP6aF2lsKJez
5DslZfQkh5HDTd765R0bT3STPNDmoZcWzwzyB1Bgx17kezFkt8ym3V9Lt5lzSsMDVu9pycZocl8L
inzYps5ldwqBvmw1MWRcs/QWxS7rOt5e8SP72GyvKESEU4BF8sh/c5lPLchQwLg0S01khXi3sJbN
7BZPGnoipLacp3lqZnZ10s3kQVR2GG80A+yD6O30scapvMc2Xlw1AdlNGUT93prL+Dotqb9rYtd5
ZzCEgTstMbG2ss32LhTdz9SU2VuLPvDsGcyedtwM3G7EAWHuyejo6kV/tGnZH4SSLiqo7g82xLw9
J0fmRrKYt7gJahLEkDJeK48XdjNgTJrGgoMMa3fYrQFo7Q5oRWkPLsMSIOQGyi1CZcrpdcr0xpEg
s1QrR6JauFETrYa/UZnZL9m4xOvAS/0tnXntfUMzxY5dU34nHdE8euB7WIR1MU7zOvs3pr14leCZ
z7w64Sy3xbmi+3iTYVl5rMNxeBKWKr7yLhuOpnbMI9nU6MEeFUsnGOxPi4lB7/akVazU7mjaIs9W
enXz2qSSHaNygedkw3CoIU0+xkESbxyKEQh79JR9s2U4erwONyZA+jKzsK6knoe/Xed3nGIJd+WO
x/wHi/II9aA9+/nM/2CZ8rvRDcHHRLLe3pDwOwNU758cuFy3WT4SMbBvPWttHCz/OEQHB2fIaEob
khYKXRvv6wHzeZLHzgsGC1CnpevpvQwH9VNaITzDYCp3Dd/LMWVRdy6jjF2qCg18ZatIX8TM37aq
i8T/qu0xglzszb/e7IEKlVj8jrbf4gTDSxLjHFbem4DgS4VVwGTr3ohv3JPqadTEfnxiWeNY5sxH
6HLrqbaiJ7/3l/vCL50ToPDlfjDEHsWUmJ1bDhWvYrYlwBid8k2N9vLW0jWD1WRIztTGUm9Lquc6
F01EDKDLiXUZEL3WTRmFkYCO0NThflKM/XHgNA9hUQZ7z5Gw4ajZJdzvUwAxmtFZFeVtgo7ZboEq
Wtj4LfW+GwJoCYRhwbIuuP7rxQahk3NsWQLtA0zugk0G9u9oSIGt/b6MDzXVcHekktmwBiNYKCdO
euShrLmnujrY0qocPzi1qB95vwXvt90CTVeD20MrCe3jBODvwquDETJ1J1xR0vDgoajJRlQnv583
I5PzTIPdJiaQt+7Zcj9Kmav1pAJqp3o/2JF0Aj7k2dTbAfbZSOIQEHlIHh/sNPYPstD2McSbgqKj
qxfI0OFLMmAPjLp0fMxxHW0I1L34ST1SLDz+dlmFGa5oiSJrhMR1F2begV7vdusQ1mTo75qtnUJ2
QbsoQeq6ydnhwEyOepQ/OuvQkvzRPbrwd3ZlGEZcj4AVadCy3lyuUzJAebMPapskJ3SF4tDjjHrV
Vc/20w3IH42ktbCkR4Ricuoo39Mua0+m5pcQvuYrGJbqkDQgmHNuszOx6+yFrk3zNfvT3O+XOGru
JxGqv0QzBZy2NL2YIvbWY2CR4sXE8M5pqN77vvldBkaoKUyTTe1CM123NKEdQ4PqB/5RsGnrZoI/
DGTq9mT1XKVXjfTEM9w/lBOQZPj87AXuDuMxkoK/i7u4oio7iA7gBla5CsRqtpP4O0pZshYts4Qi
AlavC6J068RnkyxM28J6WSjAgdzIM0OOZiu1nihrxLP36HLU2XAJlT9C+tOfLk0lTuMb58uUy/jj
+1gF8BqMR0UImGhuVu8MHozfIXCbtS5Fe7JKHKpkoQGTdorq5tjjlDpOjTpSJUIhC+zX4s1tfQuU
9yStG3t8+Q4dDzmwHMCCxNXYH5UGORWl0c0y4c8bFSnWIUoP9jN1Umrnuri1eLhFehfWeCCnYg53
ZCvDc6kLcdF19C8tqj+lF9rXTjO+DK7M7vGSB6zSEcR1Yr9GHSt9yC7RpiYns40UoPLOF90u1qU+
lbrMn2Qc3dPzd4OMDfHRK4ymXqSpTvQ0OGxq3OYubQLzmAwwyAySyFYKY56wW8AtWJZxNSRQEsGs
M8taQfHuJoP9p47r9Cmb0PrCHk41zy1aOHxffqZdyFovakR57HzHSVYFmtrOJBN7c8ZPCEN1gnig
Ud+fSo22Qno3WeVh0G1V0mPuczqUYx07co1+PxwQKKyHyemQ6sYa7rM9sprpYmC+ZN3mCymXCBI1
ZjOujjT8Rxq7xu5ACUzVY4cZ6kD9eoFme54tPZ3D1k7wSYBlF8CFRlv09E9a4/QPdDaZOsvWhHzH
Wu74mfU1B6KwBq5fgJls4RFuY7508vmmpUK296EXY8azw2p+sIqoBZyYFbDGHBacO/rB9PMkG9pi
EnA5FlPXC248uU2p0P1qVMQo0SbNY5QbdeloTNp36E7LJgxSxKiA5pc8SDBYNHl47oi8HrqaU4tV
EFygzyrYasZi0j51/lhlfJ9eNSP5lC3MQHvpjsZ04ujYM9Ry/kj5EkauvUllRKHRuDSP40i4KWKf
9BgZIFCGeY/6jjplfZDwAAROwc4qpCH6ENuLtUbFx8o0CQdX7VgIYNy2s3yPWL5WFhU4H61HQyuO
HD4gn5MHbeFl8KkmIw+2Qwv13qqC+HNSc7DrFil+impRO1s7n0Un/pqCh48TwlZdSVsNF46GFL3w
YrnPckOwK8ooI8jognPguB0CFrXnrAxv2XWaTgsTJ+dgHp37wK6mPzGkyLduYHkcW0aQDe0/VQph
MJj1A/nc4Yz9St3HXGvYvtp6K+qp3Ed+lu76cb5hrtIoYedoRUcIU/1b09NrI8c5fzL5iEvMCcKc
UrepOBd0tPAp+I26x/FP5SDNR+3adXqXDhPCYyhm5E5STPy5MMCTU5Fd0dzTJ8XyGy2IADdBs4QS
qqp/HtBIsUFbrNQm0GX+xkuL6clEQXiJtNQPo0L+3Nb2goXDcmikYwnJZ1Qax4ZiVPtXbXL6aI1v
4Wzz5uk8itxb22TBqRGT1t+YzkwQDDnKM9gDz91ra7au1Jpz2q69jrqy1ESv/iRhXYYevcy4xc4c
Drz7zu2dzcJZZe3UYFsnDh7bdijx5xGOs7YxSHeKt5ds32l5Q+pW/JHJ844xzq0D6zFMeI2XEN2V
iT/hWU9M9hUy+uH5u8UNoRB9LqlXLey4lvZswLFz+TmUBPG+7K9pXFvPs7dwbOtcri8SH+11NqSn
6r4zP86kEJ2Jmx1nnaA5tily9Tyl/+opd6qDDFJGWp0Czli1DnN82IfzHa4UTLZeensDJNZX2SUZ
S5U0GteS1fEH3r30B5TmHKySzDP00i8hLWtjQVhG9pin7SGavL3GM+2xVaz1J7jU+h8TPKk/WZib
vVwlC149+oafY5T/7yXx5eNk6eWqjM1FlEIf3lZZinWvWKyTY4vokGqa1B2jnItSMWWZuAn7j3ym
FNoQQCTFIfxXYh/2R0Pr0H0kscfnDnkQ0NoJswVwJfa4NfxVu+XlbiG/0+fNKUvVd7Gt/4b9HD/F
acAx1qaiSgW5+WCrDbuLtJh1nRv8dnO8cF+rLqbyOxCGrkRlYb4YctgZ7eTCTObMnHqRtbMz/CYl
j0gypkWXfi63pEfOUX09idTegZubONHbrxkHs40qJ7kNakkZq2C+gRU+bZSbfPfA6o8tzv6n2HH1
3VKW2S/g3BszUraUJqcjXQxDcRtO07GtP1zHKk8aE9ydM9jjJkT6OXY6hmmdxMtfC9oPCAPokb1v
igcTZcWrgHe79nJX4rm8hRhMhBmlYPuNCrJMuympEaF5Sz0XkhbI1p9DGunYz3PmQdnxtHdYhFMJ
DDADzqqRs02ENsQK2HIvbIniu8h4+J/BzzzhpzY7JE3zppYyOFhz7219a6xvZJD8D14sfx+1Aafg
SdTfJNmLz6wMhlftVdOR+5W9MW5zRKSx/+qSkh2XD79R+33m3o5CcJi8lvroouxPVtWoqw7oRetj
K/pno+tuiwqWsZF1dZ8z09gM8/5yJxNkX5Q+8SUa69NVWbjhoczKZRlxKbVuASi5bbIj0b7pDyaX
/hxOuX2YQSGsTK+tTcRUiRujjZj+YcZ3Vf47pTewVhmlxyUCsduHHl9RPJISKTgUY5O3T3XVpac8
Y3LGNgp2UJLvQodzHlsNztvTxbQC34/Ax9LwUrkCyEo6i42scC6xLyCWYgUDKlat/3XQlAWRbYzs
SUiFQIlsvWmwsWyKIYnWxAxurUEtK+uWznC48v4pWMp+3zjepXETiOmhCngQo+OBfeW+Exwo5s6g
6Sc8l4IiuGNFN61mNtEsTwm3WdyvK9nZwyvb0hRhMvJfEJqqnUtb9IGTi7etvCZ+Y5gnfelGSLHj
T9MUEU6ednlliPq3IOOxnuA1PjNkn3N7fjXMFxu4DMu2d5wMcZyeIC8jS0WrkdlPS6K+W26IWmEA
LbFo4nUqqCxVI4HaiNrbxwKOwm6yq4g9BgBtTXDJRGHMqQUdS8KQ2UAruPqRB2LQGdU5sdzfOgsf
lEDGiLAurlRPfrqdcF1QAxOdwjA+GOnYR4AeNUYhBqvIA1s79up1tuFYOwIrPru77qSqmfY5kv5k
uQg1rAltQ3nyivYf29P0uai6+guNw7rXKcGKqUw54iDxYWo7CoXjqWP6QLmv2cG40l2Dk4InXLtv
lEpgFiibX7C9yb4vAjqGECkOvA4fDdDIdedhYs9nHyig51YfZdHmb5z7wkvqwngohhHfhgVOaimI
HtGfZ1gMW+kFixwHVb/x13HjXRO5xNgLOPy6HCp2fWC/86/+qhf1nsaa9ywD+EFp1+zdmwA0hbVF
HbZK951feI9ZVkLTiup4F0xZdELEob1Jq26f2tBs0Ie87UI+62qVylnxlygqJTx2pQILRAcCZjPG
YB5FDW2TMqqXjOga+6mE7xb/RPiYsWfYR2NgAHywAViUHYA66WugSCXxmqnFim3lyamKkQjgM+U8
Q+YW0w3FOj8NLYNbnCYvbA1DUjWWINI42/ztYehdxjF2j9UEEmWVGMGHT2IX6nNa/F1Kqu3AdbGd
KwIYBETUxbffMf33M11sweg0e4szyhrjoQftz5EPstP5FtVu3C6zPR54FU80Y1BgNRkiyYuyZgp8
szcvlOlhxup7biwqG+VA+NVLDVAFEw07r4R4lsfhiLlwwJzg8dRA443PRBZRNHpcdZEKzmMwPC0F
PKhc+5gi4mriKE/2YTUoP1xXeCjuA4YPNKNEdvv41nomZ7DTVOn8kbcjrHQyjlzK1I8D50iG8TlO
z3QcZBfd0/gTtHV71Kouv6d8SpgHsROBDey9JyUmcAqjXZ9QGepnsyBUlEAtt8IvohebJw6eMQJ5
gevLPxYxnCPTdX4cC2I3pT9NH5A0W4oYHP069iyNgGODGjCjOdUZ3RS8MhnnW156r4KCm3PiOure
+AzQGiQifC3beYDjyAy5UBiglC23g1Yum+Ps5FbzXSFFvcH/NJ7ywdb3kguPWKBHrVGRhHfwIUF5
h2AcGrJoG7dPfhvL7d4Ao3YXLgOXoQ5AUrOUE71IbDlj9hOU1fT+ziaCes/VPkLs7uqjQB2LbGDj
HaP1RpjK5uxV9Kegsjkeh3lAhjfhVLOHHIQHr7fJ0xRM53aswRQ7Y/LoBHOBg8QUJL8paLfKcn6I
ZHexuxjSoi1+Wx+3eSnzO7covV0ejvkR5L1Fe56d7zq3a8+DUmiSHk/iG/rU3wEkGFDClXUI5OSe
pdW/diIbNwO7+BVfLs1XwfyqqXc7YuXhn+k256EdItL4Krk28UiAgXAzZizBL62Uo9wNVMV4p9tq
Odn2OG1CQU0sWEDSPiExCYkV77mpcKw2RBVZpIYhz08iyrLRfJqSeOGBDUK97mT2CZb2j6qKiKq2
+jt3BAEklkbUQGDqrPkBdiC0i4vPLM/qiYiJ1yArpAl9F5CovpdQD3S59AmFxwiE7LYKutOq/J5G
wBLXhw+avqFrWKnM2eVzH++a0Pnxo6jg05QZlR8za5F4/h4zy70Pg+If+eEEtQARvOLfsAnL+ttC
RRUijXDreuwZB+etxul9Tdqaom4kwDOWXd5FefQnTtAeKtvtXoLcYnQNyuKKFQb5Ycn+zJhQnwyt
aUC7cMXABrutz2hhlaIb3ks5gaIqybGkOv8bDgmqfzXjn8ILrZlOGvHJh+MzpKq/qQ+cvAIGsk8g
6z+DuWXPNOO80rYln9NcIvklqL1NWUIDu/WcW6RHDihfxYPf3P6ednmxHXnBrEdam536dhQU5Ckg
ddsJ18W643YvpfURE5/ZW/w2/G1QU+VgSK4sfbUfNezKyO/7k8B1vhrd7N29ff/MVv6+LqZug+UP
65vgnBBjt8yB5a4FqOqNmqf6AcEz2aYZ5c5jWS272HPhRI1ZSFhQpNxiqaDdp1V9ua0M80DOTuQg
SxJ/RVIVl6n37sLFbTFnjtmjGMdol8F5QH1K8HRORu8Jd7xlrlBbVrUfXSCoa/L9/M7y4Le3jlPQ
CidtpACJ596L7lM+kP3sQgXOiv52eKzkIWZHe56hxYBYlC+dVzyH1ogIWFcXl1XwjiUAaUQYKuu2
pSgdCZHTiQjPZPuw3WeJfe8s1nFIQVU1C5EsK/solht8NIKMLWLdEm2lFzVx3H+0bGJU8W91G+2C
pEmo9K6Dd7eNpXli2gT36OgIxWjARDuaasUXW+LpqqqLV3g/xZwgXHXtsJVFF6yrBbuAcoFECgGB
hpYLwcCBOyXRhb4jONYf7X4RnxzQYarbEymMWav3uF+yf0hrNAqISOzqeDpaTgl1uiPF5tqIrJMM
BNnqxBz8nrt+yumiifXU4oefuNhoLT+LmC2bH6hix4JFAroAAX3y6pJFk2KN6dk3qyxmFIhjFdOO
t2CjDfBrrilhsHaDEcRhcaMDiDDllm0QLS9dFVwFu4wjoDHB2RZ9AHv3E31UsARZNLBZAaYxmf4b
vE/4oQcdbGsdUi/YUOFVxvgY/FnRuzEXwdWWmuwXrPllTgv2lsBeTev/SIc5IYOMuEnGJvyDIwRm
vl9NZ1I++HbV4N7Nc/huBmBiodOF7zyFzQYfstwI2uwxWyXPrEzJ4Azk2VfN1Nfo5uihtmMFPBQr
fde0FuvyUkC5CUzGApmlzQlXLbsFmaHHMwH6hwr+xCUEBMugfXPfutS2eqBuLuR0CfYmsv/gWoG4
OOWJOpFxiMdVCzJ7BWBuvLPgGW0jbeafcHS9t8blQoxTMdX7UNCgASzIvvYWAbykjK3nwiJr01l+
/9PreN6QBgzXfFPBhcoblO+FAt+/EZUaxzntOEJ4FTuomhgXRWeITr2T+IdgqfXVrUmADzM6I098
97nvVXp0i6p+d/3Kw9cSYZ1QdX9fFBI+fVoICueTJOLWcUlgMfzNLLjsGTlQ0TJpQyBdTUE03od5
XT63hU6+pzRgOgZdqlYdyVBWEcn0TLFXfraj6vaKLvo1GeX6LlpKbIphe3M/WTq+CuWKH7ZM3hf4
Q7XFE4ZHNyW15M54hfKk6FBE1bwLbB7+lZ15v5WTNAgz8JokC1AmTDo5OE/XOYl2igxm56MvjXdH
vzzLJMLUR9PIfjp5jpXoY0wxLOmlHKL5QAbNr9EpYg/Ek0iT+q7lRtyU1VA/xEPXb4Vu/mZy5Oaz
sDx7foEwH5Xx68RiYdOX4a7oYK503CE7P8yio1UxnORDW7wlVUlJgNXPfr9WqezfMYHchJOl3rYe
V1uhB3UiujjwsCTcDzBE8VJCo95GuRdBDBc0v6OZ83IL6EluzECiJOOp+zQojxNLT7bbCX3vSQax
3itKJ64ZPn0ujolsoOKtuGL9r2lhiMdNC/Jyq/r6rSzK8DOVzKkN5namCFwGbut8NzoqiEC04/3Q
8z5dmhlHfpY8TlhRCElgk6TJh30jZdmSBBfeXxUH63pUwVoOKTK80c7B402xCsee9203io9lCmK2
PmYi+Cb+ZhpiJw67WTcg0oqReEvQTqD0RsnduIfnZfyXUs248BJI3kXRv3WOnlgWRcuFGqX+M4bg
iTWKDd4cOr9Z4CDC+KPeJx1HTBZsE4vt1Lk2ZUuszjTRtY2XjM0ePdYwFQ5gKt6rqH+sRshtaVou
z6WAccWnlHKyj0Tx66u4/CCs6KOa2IQ8uQOH7oCs2WzodrIPscqbtWHby3KheDd16l77kr1EoPz6
VC91x3aUAmp/aweM0XDLkOXxPLntRdRxw0RnKx94RZtv2bTE27h2CqpsmuoowiW8zsMIR61twq+S
1QNuo+FiJfm14STYT9U9UwfZKcfBfOw0NpUFBHj2KajWS730/3F0HsutI1kQ/SJEwJstvUiRogzl
Ngg9GbgqmAIK7uv7oGc1MTExr+eRBO69mXnS3FTtyF8wjF+x8mwKYArGm3OdG+NxMqbvUM3pa1z6
0z5LrREPGW48rvyUogzueMcwQLctOZ4NF3RcQm3GFAvnY9f19jc4keQujMlncWYCRW1SlMVK8acz
/LnOOPJKjJNfzhpiSy0ZrRPEYDalhe99asiJZb31zKT/G4VtvAHlZaxQZ+jUBTWPoDF8m3YLnraI
f7Ss3RvAUexbYzKvZVdeuWl1V9fsIRHNghQaoivvBG02LOmR74DLbf00ooHWFDjyrFmYvMQbwkxw
afinFK0RvMjWKB4n1hFUHtJKXzNIMLKSled327pXfLQlLzaioR6BuQ2hQ/vNq1k8meUENTTOwFHn
0eZstMyVsnunAqDmROUrTxypx5D1K392RTORYw0XHs48YCm3IdHMGTTZyiIIf+xGT6+eJb4Cu/qO
BFyCqYw9vpiyxv5JQLI0+n/2wIi7xCVhV1sOfEu4cKUNnwMY/UAirAn3jiTolmRUe0cad2qr1D1u
RuvdydAMwir03xp78H8zqeEMp/jk95g4Rvy+4choXeTyjCeQTCSDuA93Z/GhhIUiCxq0QbAnV2W8
s9VNF1eZZIY0j4FeQxUMTcs6ehxvH03TlwRpB0AjREvPehnj52EObq4dWtvBUslG1PRd+JR5YkM3
5CNF88QoITd/gPzLNtTfhMcUj/4moUWeiZ6WN2cS8efIVsUn2LIm1FR9cpfR+YMSmXMv3KHmHeWq
V8PJ2zuVm85WWsn0a8eZ8Q9+nXWZK0V013WNrVlLIrtAxXcV5696bTG2YrMJSrmNnLY4J9iG3rwh
aS9GJaqHpMiwyNWaWo+GzrF4PdmhOe6swNYvGJ9A7nLrNXcmzEpuLXHQPnkG8zf/A8yjYzDyMrSz
U5g17mYMw/Y9H3L31SxM8znExf5Q06WyDfyMC0UfuuaaJhNmYZ5zM8Lz4PwC0ZG70OdAWQ0WeeJK
gFnWwfgKuzPloyiqVWSyoKzofwo3yq3QANMYowN2qpwZtMQwNzBZ9X67ICQs8DSm/VL4NQ+ZocFL
Gw/fSREAArTJbsQER3pvrrYeVB18WoG7bwxA0y4IOyqUkhRLwWARAEYU47jR7APo2BfOO1w9LZPE
PGB/K3KPTswnPMsZm0xYSpSjnB3MsXjG1+rQDNGr545Ha0Gb8e6gLbYcWaJm8xGGC9cix2HTBWhT
Nc3H0Dc3Z3S5yc2M2UXV8wv3rIjwCYbwyEiAKNspepWAujTSbMn9qSL/Y9Qfls/M1M00qqWT2/IK
H+JVaeKbzif9YIa5/VtQ8gLoPHuaDARMZ9b/KGEiDuDU7zhHq2NFWqXgsIczT17RlXHZo0yujKy6
qVaOS4jSWrdT9oNIcW6aaFxprZiLgKVgdOr0EtISxaGIp1sr1ZuD2YYpzor5BVjjC56I3yiFEjpF
0UMfUtQVhkytOLKyndf5xHwbPJEp8MRVXc57YDJ3RZnSJ46Oux6T0VnHneaELbxvrw37xxIn/8p3
Ox54Ak+b3w/Oph4aF3t1FdGWC6Q1JUgDjxmUV1c613AW3RsYmkjsmPXzfTbL3F0NptFQa516v3ZH
DNFRndjVneeC4sOwnAINedR+R5FF2HSfcRX+m524WpKOlAVlGckwgu6Moz7jvfogTjWvIwkDopDY
luAW435t+nDBAix1udW8VclMcytVS+SBcramhZ2OI4AQL+hBd5eVqEA1Svcm6Bx2UhuEpOJmsTKp
jdk0gU0+r2HhFEXoHzCkQbXqQSXS52WudSrgDOCkhR8GCG+04Yxl8m/uS8rUSG13lhEcSUYzTKh8
cS3JR9nOVH/QoLDnVvEmR+NKO+kHjyBMpJ0kf+/534wi86ZD7r3vI1DdOmcvDJsW1i5vKY7oJV61
+hGTVb0J2+koIxS9pEO+D51PO0+eGE6bdVSJV45dBPFUdQHbTNdNYz1VKr3iP8NRX0+EeKI3oU0Y
YEhYo8edAW1xj0XAW/kJTlejt7dVLKw94srrGPIpzJoNMCmZoEaBq9RoxafvZvaGWakAjdwrjgHq
S3X5u4iMfW9Re181GNCMuDvHXoTbKiIUN7G0mLnzMoTg7+yQQa6eHWtFTuE66EEe4gXviLgFHwni
QwsCnCWOt/XMHmU46qfLQBYw7NL2XuofKObdETQh9TjRchAa94UeFVFQdlwHCtFR04R8yQUWoJpv
QiyIkOBTOlKN8puRAUAckX8WU95Oc52FiDfRdAjU4E7xBbtKiapmGe3XUBXzoTRrY22TvDhRCeGC
OcXWb+XoQaoKE8gCyMGr1DPLD5EH2YYZkPOXS7pABN6DnGtY0s2IoldEwX7W3T8clnd8aOIeQQNN
PqUZxpJhTvUkHrasGDiwO6BkPbcmH4dqlhjmv9Ia74jq+EdDmsNhQv/dzW7QHGCAuwfiJILNPgKJ
zePsxZiWao6J/ne8+mF2cwkc/pkh23M32HInArO6axVLVZpDfk7aHu8bSjzMGS5oruYR7sZuQk4o
vVe68O6EB4zEINdCv8TSYj3GPjcX5+zWiA1F2r7O3XiZZooAOhvxz/Yrrn+psSFB7eysPOS707Xc
Py1H3NLBHE9ViBdIOQCWJ69DKakewhQF0ZgHf0cQqN2mzsRvEr7NOjHsce8jCULCJZ/ldt57ONbV
fozLAXbG8IzL6oYBuTnIsG3vZKOI4M4dMpPrf8eCArw2LhIKGvEHsEPTLOKk9bnlWLB1fWoLBElO
Hh1wXroirZ46Mhb3rEDBLk869StyAQfBLaaNbct4nVpTt6+94t1kJmMeplBejOcgCB77NhPQRNoA
LYZzT16KR/Q53kBgrHWLKAdigmdqGHf7rK4QBfPHILCu1eABEeKdRbC4xUupqU1pIc2BTlFHbMeQ
gtyF3MK7Dh/1WzByhpstaW4yp70U5fwQ5pW7y5t5fJ49BM/E7RZqGT3o2gRt0vSK6mXul5th9qI1
59zhUAN3WoMAvjpF7VJtJH/5wPg3PVlxmda/zhReaAXD6oJZfWX6PDSQc28UVVzU2F5nF8JREuqH
1PHF3gKjgB391k0tzuQux5zhRud5ED3M4WTYlkbOlhqLF/6e2BUELsRxaQoIArdjFNRLE1dV4rvz
+i97AbCmiEMUBbvxMZiK7zZCe+JGHh5YgMtrP1DsVttdfY/LhMfQPLaEBZr+LuvCaF3acB77oI/W
2QLlmRx6mgJKY+H2U0obGNlixtAJpZlx/oV7oMWsX0WPbDVkpwwrXcbh4GSAYz1NBec/cwK1xzDY
NVcN1zxQEmMzVlVOmgVmVoZ+ejPZzVMghkVfqm8xwSSv8ACu3AXMpOfK+SsMzpRbGxg6rwUHxSXQ
3i9dQa8plOMdhpKXUeUvXR0fKEyfSJ2Ku5aNxd3HQoJ6MVr3J4zzcl3KlFLQLntoZP+P6sgL8VjI
nDjJcB9J8motkVMXkOjsc5aWRXHAgoY4FRpLc2AOSTawCM3PyR+/asw4TULv0shLRmFICxwMsbK9
ZCXXKQJQWARMyRk63ytwBZNb/xDs2AdDCVfbQUERBvVIS21tHnDDaticbcznc5/+Kw31Sa0U0/RA
WUBj97S/kEwXQ/uPmmtmuxq/j2xwkxsRldtFkCBvpIuKzIdyikC4UbhUXOLIJQRJuAnUJEaRIcFP
Akc+KNc+7znhk8VHEs+yD2wXJK5bwp64Yvh9ueN9VPAb66PO2CRjZBJDNLK7pi/PxVA9zHTUIkaI
deVACha4NVvZD3c0vpgOx3bPZpCjoAIr420kQxP4ieCffT6btf89jzRh+u1wb9WU2mR0L47TcMk4
Ht8zMooTbVXgdZRLM0+oIf919pcBEWM1jCp4rmLOgFk5gJkJUxN/BAcSPKn/sPrg7kuafDXp6inG
WI6gRqQH2ZTJNIBGojOP34dWZA+dIoMAMJ20aY8HcxyStVv69nbBmXBgKvGOAPvA+8N6Ns8vvhTv
dDAzQlnGn4zbByjkCjbGQktNVElDuKj2kZz4m0WLx+DYWypct3aM/DpFr9x35dEap3voMLgV6cpp
i1SRv4uxpxQcSCtjU4/dI7EHuWE8JzCVLzvDwDQMzJGABu93crJP+Gq/Z9OioovI3pH1ht9URJWm
GmnXmgrGUwjQzOzZq+v1fwF2VtBywl671fDLQZR3oY8VorAW0KZ2HzOPA4tvkumo9NJ72/GOqAAa
7JAIp/WQgYc2WrQ3zMl/ZpJy2pn+BiccD/idnO3ivlq5amCbEBg24jYVhxEw2xYMTQUzxK52c40P
y1XlWXXFtAtU8piC4uVZwZM648vAMgL235r6d8dr6ENGnN+Oc/vDo4b4ouMSokYV39RazIe8ZvqE
RODCSFyZNv0X2N9g3PTVWgvzqa9d9pjwO2gBvjlZAwGWaBLfbFmSpZSSZukKE+zwJ4WBBk9AzxYm
O1PwKTvY3G0Vkt6Yblw98fT17wyipzZud2R7/3kccfwOd2afst60M5eZvpWfYx1zW+bdwj8nmneG
maVVJQEojf6SpqSvIXlssC9RzQaN81AbWGjlAs+lSOQbI+6F1/Fj09Nzm/nd/UgINnJmtROz/5mg
nq5xeItdbw2vWMo/46XoxJ57m9szAIfIYjDw3SDZDXUColefO4bZIyoWkI9ypFLG+bFt5EihF6Ts
4F3Cip1Vj/arPY47JmimDp44MlU7RkEWptiq1uhCnJP4CM1+boHcVR+JM9waynz63PxMeufdrzhb
q4lPjWjQP2X37w0IGjNHe1AsU+syHr7ayXsRtQeVKvysm/wrNtpNPMtjjyvAwuRbl+6hEd2tzat/
BV1aK18HJQ5LX+ELpZnN7sz7iuEWOESMmZTWgqIG7csc/+fS+xLkxdnnT2aJbV5nh5dSTZ4IlA6m
aGpsGOonDgLeQdgx582sx9ovFSVi0RJSwV8z9mV+bCAvaHxta3+y4OJ5TUx9i/M1OeA4o0A8l2lI
a6bbs5ia07UwyRWNIjuhrd1GKaIVz2UMWUP/SpFYtgbo+A2HlbrWnBi0L6cjjN/F5m2NzJgi4ChM
A0uP/1ISCF7PceJQ7MM+IS2v2+mu/8Nhgp+yHzEO4Ysw5+65Iq95nrtuL5L5UjvdTRhoRfSJXthD
f1ta5BB+uKNaDfjkUbfN2kp1CBV+frN850rZ5KESFux96eEaqIt5z8vq11dLRqTJX+kHYA83gb2K
FvZ4W+/AGB/aLld3foPZOo0SOCO4LAIg6Wz0dM4Y8rm2xV0J+xF8Xfxa9eDKqSN+sYhKMIHwtYdV
Uv3R7f7UeB6jl1vny+Fek1XEmswTMeoeg1ze1UuFekxqq4ypHnBh+i/OS4XCU39mFS2bOcwGDsv7
Io0VtS7jJi5pBQoEBaeqwPCQisUNOF6KhI7RuPe+e5XsZgSDTWo1atvl9dkVmv+OE71UUv61YoLg
X4FO682HBIQCrn86Yq3YfrZHGF0Z9/ZppEUopfQEr9ozh1qEM8AbKw36BhggJ/yhebbBAPdeoA6l
W76KzvJfJ0jza6LBb0Vivth9YcKW6MtDOuEIhnkwT+14tlOa9EY6AVddyi48eG4FK4tKcZxhOLsI
3VMEt0qBgwJxc4uddOXZ0MW3yGZIlFjwVe+98zTfZawWK2KdSycrA1gFWLCJ7HtY50dHEAqUJq79
CvhFE/akIGpmA8pH9aHM1Yn63+nD1M2uVB59rRoyJxgTjxq2O9Osq2Pam/ee4938iDQPrWcej0in
oa1snmnfnFzrcXb95xyliHWH98RkpFu3L05G5t9DdPicRqI6Xp38FdCKjCZ8Tmi15hwnIf3AsZI5
rHFglyfKtBkk5K+RWMVOD613GDqYywZHnyo2n5Oa0iF/onBYxUWw9VyGRD8rbzSxXTvf9+8bYTdb
qcIbvl9ExKg8MFvHMDFnkl4mNiyINJTb8S1fPuYBlCsYCLjKpdYuLqD8grJGdNbpNrFnPiHatW+x
O8D56vGO8hz2HDgcJbblXI3/ssy+pJT4UD8QV69uS/zSpV8t/X8ymW4JWjhDa1NuZDWWO+VSZLP4
tmt9YZE/m338ZNYttRiuc7E9piEUMbFjj75EJUittimuqWNWe5XSWcZC9TDI+VX76Lya0MJGSPFW
x9kvSgSucjL7tPbp41zr4ZwITgJZ5pjQe4sLkBFsuBOB7gymMVLrQ12Ak/VzufeymPiEUV9S2lRw
Wy6s9Tk7WVGA66+FAqQxS6+wOjxZ/YxR048pU82BTySl+4sB74TH4uKZ+Ts3cvb0HnhXhcewGD49
dK9VXxtfQlBL2TnVA0CwD0/ry+hHbwuWLw1wEJizszczAFd5X25T0//00Ok35hBx20qoV/X576n4
C0rLHng6r23Xva8c/W0r68Ef9LdOLJ6kQn5Rkbw0RVEUiyCjrthjDkoYAFxDvaLUFamnCP4oeVJr
XXdfBO8YvWkJQeKZPrGi7fKRtF5uxudq4KEUSP1V58NLL+sNnQh67TsEhWtfXVqiWRtgG/hD0xL4
eXKTaXqNporWH+zwUEcp7xuIRBXhT53zMTRFi6m7fjFS8UC4ITiWlHxwPiSEb5f21bKH/qwQfnLm
uWOJYxrrXd9QMSBf6kbLtbZlfYn94ZiNmFAUsj+jqXdMhwgUKgdmel3SagW08V6ZOSM/f/F8EhRL
mv0T3Z4PBHJqlpr2YZLVuRS5xMnJ9ayK7zD3wYVs8w935Brnd/5doWu0e/j0o1EBYpdPrpjt+6hK
X1B0X7pweELDAxbUOUzghscUb7R2y2ozOieJl4YhEeIgnNF/uMP8jW3YdOrV0xloscaFYT0A+IEY
4TQfbUpFUqxu2NXfK8K0qy5T50qgLA8KSKdv0kDczY9lyqRbjym2OBE/qtJ/R2d9K6fAPI4SxwKY
MLioeoFlztTKBM6LBap2Y9hcR5S0xnvE6ldCDVe6bljNoSNuDBRQMUQH7TWUFcACWvUwqcYk/jG7
7gGEs1j8MWAhqPJ5q11AHh1yyTroSGZ7AZoW/xHBc48UiwjwzQSh7gAJkFVkTokPSpFyN+Q0byrX
BnltgXHQg/Wc95H/OsY28W3af6MU4CWxoG8ZB9SCE8VdjdEU7YnzIASX9cEai0eMMhgVPTaVpPc8
5gnAnWlVRWthTM+6iV7sqoGo5WZvdgeQCffA1fMJKMf1v8Abd6DJjS0kAEJlCYqjjZtjcgv6k8XV
bJKPLEFJGFx+pYrnxnqWVJ8J3ryVa3IcYB7GhL6gd7vi31xZ9zjhw21u4WfPYpyhWRy3+85KKR6u
Hax6UXyb5laTVKCKR+dcdVjPAY5r/aMTogv2Tjbo5FYefCV5QxDQ8uBQxbivytE9L/eMPQfr4yDk
8u2d70aT+p8ZXlyEahu1wM+7Wbkbb0KwZvs+twJxfoJDw4/9ecwSGxHT+gq9HpUi9K5wURaYA3+t
lmF5r16enhAHuM/nYUzTOwyqwsq+68hMbizo2aoZ4LuzIk2bZVaCRp7fMBjOB+H2GPjRvy+TZ9Fm
1kQ8BMfh0yathfRFbEGN0a5QLQOum/zTMw0plTCcPb8GgCJCUBJlblRe3ThX38WUGOzpsxrXgNjD
neXbhzaHgEYKgCe0X1nR3iudH3zob/XsBwTPMjgnFih2bKWoAiIYkbk4W14Ge/7g/u5sG6JelPMB
utFAVvj6jv2BSBoNkgjlX6qaXlNOOfsOxMJeh4vHDFqOrVzvYHruWZuMedhFJ7RGsueTG688E8eD
Ebre2qsRRr0iHX5o2Nm2IfcEHRsFUOLwlnAaYj6q+1XROu6WaBuP0+WuNWkNQmRORoY3tNl0XqgZ
qMc0IzL7UkH5Rr8NBdSlR6XCNPF+DIpLtrhMXdCx7Mei3nEeZCbtFnthwpBuV+qF1pxi2w6ueR8m
8ZWaWsEXmmQ2/+eqh9Slpb4Nw3rfle7V1F33YuA7ZyFTd0MP+ydqhu9R+TG7xqyf48g7VF3hMFBg
vgnD9KAQ/B+DEitlJoIK95qZcYRKSBdks2nTGh5TOxNQ7RCjYm4n0wTGVQ7+i24R1sxUUv4xhsPn
7NPSiBsGSYxaN7L0s7tWATUYXRzLY5kZLzz5nZUZWO528sSz68n+DlHF3VOSS6mgxZc3AC2+b9Cb
qABV3YYiFu57lv6wMaZvJoO/SN0vxA3+oEZ/1mIAZDnAJlMNYWY/JDOj2F8k9bHowZzgTWylZsFH
l0e9s/cxbh9IsGACJkscWtOfnAL3uavM7ClPU28zDcZT8n/Halm9DVY8bKTgCdwYRkIcvQppe9Z0
ZHRdfUj8Vj6Ful22IkAwgX7urPyx7OXBzdxgY2NPhfo283eqrWjDfCJ2Fh7bfW9bP04MYqUfnR/U
QH/RJua9EB4ECecfIy5ew6gRj6KC7Cx8hg3eNMZ+KNxq7eLVPMHzA45feg5EcgqH5noyUJBKsc7x
2T6DXEDbqdtFNMRSEI3GpecgtqlC94LlsmEOnF5CFfVbC97TqmrlkTg9rpiKcaSu/GfCbAvQfcAf
Z7zBUp8Og2A2CHzeYVHGib1WNpUYZXcLxnIfxUW4CiL/CbjSjchJc+Ke+KWJ2ceq3FUmqA9JeW2f
8SzrXBheEKSw2i5BIvcpCA3WDFbWdZEH+6YB0lJ1R/oNvnFfns2YZviSPxdvCvtNWcbPA/j9xGf9
MRP5WSAuIF9k4PMUDQLEc+9Ct/1RPdl3wrHP2mhSSoEIokSKxIXEjbMju0MxV51zKSzoFamU7k5Y
gb4SmptXvgOfuh/guGWystbS5OBSNMHecpbmX6AvUC4drFcWoicW/a45zLrt137tYfsNijPctWQ3
dc61h4ayxvoHwo/KvbVbL0Ynmol+W8XJp+4p5HSK8YhEiGvbLoubGjQRe3Zl/proqDNQFhpJmgue
wDp0k2iJyCP7Nm2xmQs4fmGTKn7SAd95o3ixaYhg+OXs0DvKh/+GQweop7GVTXUt8TKePI0GG2OY
4KUmr5DEM76x9D1yp9BgzkdooZRbfcqMJ3pXVO9ZIMLNWHD2mgPPO0qj8tmzaqc9dEsHWkD2d0UR
GPSBMDn3rf/HsUWB+qmJs8fBgRNjsEKxAguulF7XmflW516zM6p0wirTooGl1kpRjrnDeUKSqbfE
Dk/2Bf5Nvwli9Q6gmE/MGG7Zwv/hjDHfKYTeO/Ln2ZbJjIsam9o2CvBAqnxsHwKTOz30jotCEz5n
qgHBaUEPlENx12b2G/UwlIaF0LuKUL5lQ6d2iTcuJUrRj2la/9oeuGMiO160iwcXb8RIeiMCJdbV
4b5aYlQF11P+7ARAwPIXr3m7ZoHz3sJ5ezEgdK9wbrHueyzK2KrKuyxxLnOcDxfdGM2m99WCtHPa
K18M67P2VPOgowwLSUDweGWVNtFTNU3w6dK7YASTl7n9Jg3Fs2UY+8ST2Gy4QG2KBcwqTes38oYe
aggN9FK9F+0I3zDkdBn2I2q0h3hVF8+WH+d36aLxtqLhO+/qXZrl4qhccw+DYtrS0HdJ27Y6+JEV
Hfli/IV9x1jbgJL2EokdNrgNY/DpDF67z4ziTvrGq1mmzlWomtFpYA7gw3zGn/rUuDZ/Dg3vfSIB
owcm6vEowkduxyZnK9BgVfERwPxk/mqcow3qXBZEDbFenYyBd040UABL3zcqpo6WtikoYm4Z7cYq
4/MrepAfkYN5f4EpBjONq130EHGn2xUdt+Agj05OalzbhDZAL6HNIBwJItuOa2zyunoEtNjt7ap8
py8n2JqDdfbr4p8WPoF1iSMntcLHZNkZx8D9rkECQm8GtZYuJieIyfw/W1Z4rEUIS/R5Mjkfg7I8
OhE2NMx27UFktTyZGhwR4ht+McPklwPp5x4XLlVgHFoa3UC30Lzey3b6jRknt9g1TjhFv3Re8gJo
7FMQVtnB1/HR0uqjZMc8D3FC5rwd213vDj+pAaQga0M84RFF5o45NXdGASqHW8s/JM0nWzpHLGRv
VaqIMeAJCjMNKU8JjNj0eYw3oyNBJLrhuxioDQH3NeOiha9szHzGlQwxE3J+22TTnD84QItx1qaP
MyMFpSdY+EGMgZ9PDCZ+X6bXJKFeox36mpS9kg8T2bpnEVn66lQ+GCoj9ZDpCdKuHDlhII7iZFrb
vkd1uqM8az1hL9+VWWwg1Xlj9OT1c/7UhO5zQDktSabCWGfFuFg74WMQeSCIZCGfm3XBlpy9zAIU
eE5K8Y4LU7/vTYfN3hp8Vsm4aR7tmDJ7blneDjglR3kzlvsy7z/MpYrd76aHGo4hs412+Iek87AC
HnILozDeGY4z7E26nJDk/epZWMl8HxMeWX697lUtjtAgrK/0xHyblZlueRqlWxB071wEjIfYETTA
8IXbMuz/miNyL0veK+Z5sn4zdS+BKfrzVJGHd2DJnUhZBseObsEjQcD7wkMTJ8lLokDR32n5p5jC
HuazW2Nkp4hMBO/7/qscOMBVEdsIx8/g1FlIDzRW2VPjgQqEJssDnMt1/Z1GlOs4pveAbs+iG/U3
s7foYknYzYSXkfGxA7K+qv6jDwiTVwvgp009G2HcdbrjiJtum6U9nXVIdlt3wVyh6S//22X4bJag
iGmFsvdVx9QVe2Tk0JrYrQSnVQ4mCPp1sljnG8LsuM/gxqIoqxrOetL/+vkyzHAwMUqJBt0T2eRq
Jx4I/3IvZ2pax8K3zk7JBii9NP2yUkXJs4E9Bykp+xVpWIMz8l/5SK+RXZ3zrqITKJ1Ps4lCAvSm
fHeGcVdC4N4F1mSw4BnvYmr3zdJ4mmA99wcezNDON3FDJ5DFKlYDX14KMMTGEg699xww/a4wt4nf
fRFMHbZFFqWHsjNIQJrBnXbG15aztprC+7aNqhVxXxJJ+fjIu5f11wuvRQNaK8PccpJm/ZCCjoHG
ETk7fxj6+4BFNTAZQDikyhNh0XoL+DJgeIYP6o/BxHAW3EInyu91hXA52bAJbGv+wPAwb3mUTE9Q
/fWaXh1cbEVJOEKWxH61K+9dfhs7J/KNjeX73mvoN/iAIpq/xw663Ug9Da6nsG029txpuo8ECm8P
zbiI7O7oFMXvkBVXfrNnlu3mEHYgP1ySQyyy0caAmwOJsD85kn9GfrlUgeFZ2zeYdcAmEQbGmwJl
2bERr30wcHC87He5iJCkW+CMtK27odJ13sa9zTbmAjGldp3+aRTex9r2C7ynAGZmuyHW6xoPHUmg
bWaRi8NzZF5rHtsIvYpevsYi1OFTodtTOoZfgt0+LGT9oMtZc7sA4yMBvq+hVRwtPKcrAByY3nM0
rgq3EzDEmQB8366VrYfjMFi3fsJU3vbwnXxP8yAlxTUH2l/LEpXZj9O/2YyeI8lZaqlBSbTzGMk8
3BcuDlxlc0ORPk6mCY/Lpu8NnA0VmGwGmnDTDeiKHkCOC1rpss6nZUSUUsVP0uo/M4P8ifQ43Asn
rgEIkd1M+ZFuZ2AxfQ89mRXj1U29s8O5dmuatPmEml8aninOsonHm6dXpb3jJUeZaUDvM4oG+SVq
ggYk31x9NjMehrrBF5HnQ7mtOuhKdRd+5xOZ+DzurNO00LANsvIkVNSxW6xGtNGZ5GJm5vB6Isw3
VyTiePbfzxRAn6SaDs4c/9HZgoAT4BQ1JPaIYdDhMbH8X1oz1VMbLG8a3cfrehIfvlDhCYxIv6m7
FuRzP90HRcnODwjthNEAPBIPlU0LkgA9z2w2GniMywgjuW9Z1FVFIQ+CwmPHcRvLYYKwu9cEAj1p
MDycUR7hZCHis+YJFJ24JAYsWvn41rAB5OsQG7lYT1HhvtS+b7/z1KoPeRYr+FC1fbCgjm611FQd
zkJvudEYH3mv4pvAvffFSKgYB2r5HTf2fJLxwPwZBTFPgyzAleYE+Rafco7aOcwmtASzMTjBT1xo
a8OezxzPnMcaWzy/IDO4eXrsH5FKq2zPjbx6J87YRl+DhUdUa5mv6whTtZfVpFALRv4Gw2fjPllq
zC6wuSu5B9wz7OlULD/rHgjhqtUyfq51ZX+GaZd9DiOH46lxUd69xnJPEQlURryp8C6DbOkHaaeS
Y8Bk4q6OeIDkQfcRpE3LY07zUmGqJkufugWph8rwnEPN7WgH2VDfgSKgO0f0RBeKIZ8/OmoMtzx1
+H0TUqWy3lH0ilZedGnAjVxt+rl3g5OkP5FuW+5bhgjWiU2uhZzKxO04+hmNERMLp6pzHc7NPc+3
eF964MFIPcFK8RtxAUeqj2Qm/ZWV8TxtlWLOLNW7b7jlqUg6e6nbwniyVL2xPf74JQBu03OmndKg
jwb8dhsK1PneNdlpHGVKlS0U8EOQSTyTdRRsu5bfKg1j1a2qhrMpguTmucVPHqloRZCQsPESBDdD
zJKQBCe8IRDiskS35DGweVLop4nalN3G9Srj3HojV4lYTp/mjJTF2IOyXNcUOHRuPhwotbOJUvAv
iAYu9eaVGtf13FO1W6bLj8A3j4T7qLxRwr1EkGI2ce4WdwDS4+co9tPnnGIIklmxSI6Qd6IH5uIG
NLj0dpJ5Bv6TYH1FxYHGJQgG/5blhAnIVMVDGzhZu7F1WVMkEeYkXYlZti92RxcDR347fJgmpzlX
MTEAFCdmtD7MUqhfk/FlBa1ky+QAzTVjeGlTKTkn4QH4j7Tz6pEb2fL8V7m4z0ssGfSDnX1IV8ly
UlXJlPqFUKlb9N7z0++P6pnpTCaRRGnRwL1Aq6GTEQxz4py/gWdXWME3FQ8nHjMwCpB5gu6G1LxK
RkOKS7kIVVInyCLlsUozHxX/0Lgv28bdSZSVSfEyOEI0fTpEfOr20ZNU/UPTyN6Nj0nxA38tvdPG
VQ5eTEZej0oNKEFUjyroXxl/ozAitaH11FMD3LpjU9BCVJARCBrurEzPuuciG7HRqiPzo+yb8YOO
iA46RTl6klUSZHBWzeBBDdX6hR7UW9hjWWfownaKJqVioreSskE5zeIKbrKjp8dQrjAX2WkKKiu1
WWfPUqfqPypDFFvPgtdrT6JZwmhoaUNq/1laNsTLPgx+0Ocytp1ilrdaKv8YzAi3aMrFk88bckno
BfackAZlRSHRqsG2EB69XXWflZz1R+us+NxbVfQ4bYsn9FFRVqPY8kKtFJC20amOFtjxNzmjk7Cp
i6ZD0A9bhL2uu9ygoVGhIjsOifwHbyHO+k5U+g7kf/cSavhwKWXzkHtNcxcWGGPGgZb+UaNre7CD
DMF5f6COavE3bSOLDBwpGCocev1VxvOVwq8qyY6ZtN8jpKO5MRIUG3EywEnLB7a0NwKaPltbVHaH
akGn35ee10Ib1HhFIjamqF87ubqtRXaUkP7DfEx4vIgjZE17LXNqao36ETZW/hmmivLQhR7VEnr7
gNV26NYVexhAgppRLx4qycCuMUV9se/8lzZu7aNuR/YO1b5x8+9//e//+39+9P/h/YVmTDx4Wfqv
tKEhG6R19Z//1v79L6gK0791/vzPfxuGZqiGbOqqpimWoZuqyp//+P4cpB7/sfK/2OmmDjHCu8WC
EQGYUFaggUO5/nY9jH0ZBq6vpiDKrxPJnofpPGEU8BiPpvhLwcpFftXyB39SAfuzYL9ZvK6uBzQX
Ato0dgC2C6EwsPNxxVFL+d7oU6euQM8DQtqQGTrCNbWNFfQ3uHzcXA+oXwTUZFmTtV8xhSZPf34y
kTVtFDvyYhxZM/8+VouvRmsfKIzsr4e5/F6aDM+FChF9BkS5ZmHMqGuoNuXR7dBpydGQc/k+NyXf
uR5FuZw+2hBCCKSfIPLrlnI+moHF0sOmrxFV1cg3vnRVdJBoLOuCSj3ywR4UW1PCCBWNhf6uAGeN
6tzWgj5K32to230h4nd/UWZXg4SLEophW2JaYqcT3IRo6GUuxTTuCQUVC+8RWDNVuo77a2W5Ln1M
doZsCVxXeWHMYg0Smjj2kJhOGon9kETeS9qUQFwzuMLXZ3opki4U9oaqKqotZt9T4oTUWwhxt+lA
TbfzvJ9WUVbf6SCt7XRlWvLnW51VqepCtYRASN6evvnJBFJxMf1IUuLbvgRVBVUuw7pZDXayQHAB
sSVcWyhdb6uy6f6gyHCfDelO5PFewRaOzmKxMvKllYyTDV9SYZ1Z8zmO8wjNKq+unbGV7xRDvg/1
/MP1yVXE0pBNVVZVm3SZ1XM+5Izp0LVhCG4luIRQekIDokNpl49mV9XPeqHmx64YQOsCjAFXEqm8
5CZJ2oLrkTEb2u31H7Q0ZoOQtgl+VmZxnf8eP0epFflG+KiFWn2D9IbPE4bgYby7Hse4HLfCMSss
VScK0c7joBdomGZuBQ4igAc/Ad2HJqSffE2ih+uBFpYviFRNRu/ZBLE4X74oO0t1DMzrSCmu/AaM
x/K/NkhlP1aKqPuX68EWRsVKUXA90lVTp8x+PiqoWYgr9knjxO6DWX/T8289Yh6+9+k3wgC1E7qi
QQWe7xO7s/oAwcrGyeCi4nq59agDSa0HHuTj9Uhi4ZgVrAJhGrah2BffCX0J1++jMSYD9vpq52c+
zB8dwh1GLmYAJM+K1Q48c9IVTgQXlwZDE4xI89eKgwM0VRq67W27S2GZBQ+6nQI6d5NJVw42mM9z
GYbIa94n/aMIpy4RThpQSXCD+yFbkI/DIbMscls2uwwc48Xoy+ijKKhVrqzHhWWissc1wVdTTFOe
XSeNZ6DVinnNbd/UBQ1Y+kxK05iHMowByV2f1IU5VYXCBYVlrm5wVZyvkrZPxxYGH/JfbnqPonf9
hL0bwq9dFUub2Ago70h6+vV60MUBcjFpCm1gSHuzoDyiYA812C1kjfHspv6fEtQNMIUr58dCGJak
Jtu6LWyTTOp8bHoe+F4lkvaYB9W4CVCaLDodpqi28r0WdhoyUthccytxCc7TtbbLaLN4kC4SfJh+
5mFojcj4To8kID4JtJUSydKVmJdjM4RmUhtkBi2ApNOfn1xPYc7THzazecyC0nuGpJDfMKHgqNVW
CVbWiMbfNbsKBScwua8py6qhz89HU7TA0STekxka9l2MStrgRcpKlMsRAWQU1pSlGTaH/ixKiso/
2FqMWRXfP9p9fu+6b6Mq9u9eelNGxD8cwfR056ciO8sIU1Vycst1H/q6U14pOFPTy43fSD4RM7U5
E7lNharPQkEfbKUUY07HzYBjN82xd/Pj9dFMG2X2ZVRZQ/VZV2RFu0ijAcN7FR51ElzyLIZHVRr7
RG00jKchiFAXiO9a+Dd73hMCTAKn5fXw1lJ4+sBCMEBF1Wb7eCwglU6C8NCP4agoIOSRkYE+1Ni2
fE+514ZPpee8acN6ez3ywpJkReqGzgvCAlUzW/5oXbr4y+cIBpF1Gy5aZn51cz3E0uBY81yd0/lo
z1eKKCykUPyuddQE0DnIU2yJfbRzMoybC6zOqEmtTOfCDlChnRsW0FODSZ1Np4ZqQ5O2ZeHYkThk
qDtCVn0qpOHb+wcmZJwd+Me01fkj1giRaPbFGMHTzh/j1q32mmoN2wB9o31d0BK1h6p+6lHaWflo
CzPK05IEUxi/Pt1sfHDBBeTmPr6tofnTgUoNpP7NJtiYcvlDVSb311CTjmqUun9dH/LlzBqKKgxV
gTnOdTdfLiaPejPyDdOh39M/dZFSfG0EZTT40Zk+HH4jmMZuYGmS7M3ftppfGKNZGuYxL9M7VYWs
XrTVLvft1/fH4SEwZUImV8/8Fh3oP8YgMmx4QeJGTcsPiaDiUwUrc7fwEpqKAlNizHYgEZ99thxt
gY7Gxui0CG/Qh1T89CN1yuoT67ilaZ20qZMnoafcW3HTQFjoip8U96KviWpZwBRSDSwMFFEkwa9P
wOW9O/0wmwcnv4qn9/TVT+7AzJSR0UAE3akH/9Dq+edJAyLoDOr5+krmfrl0uW4JQyA2w8VhAL6+
pr3mYdalfEmKPyukOKgk7yoPAgudcnLJlb1yecAZpH/TBKnoB1jzOzeMJ0a18D0nkqCbg2KhfSa/
XZ+/hV0x5UeWjcCMal6824UeB7YYzdEZ49GxRtT47NJJvbVbYiGMjvwDryuV1wizd/6ZOo5mr0UU
5ehVxgMcAJrG2Myp1cqMLYexTNmEYKwr88dVVTFnU9H6ONIok2q4s9qPplyrQCysOZ2TeboUbJ6M
vzbLyZpD/LyDzxaACYbemJZ7E8FlXaNHIK1lXUuR0P2BbyYbgBrVWfpgJDo6kgVqaAl4YyQTSxXM
g3rvwzNrcGtfuXsW1pvOfjE1g/KV4Eg5/0gKnlVlw+HtJJalfojgLjzTnhic6ytu+lvO8xWqptOd
Y3EsmvI8x6vwWVAQE/NuR1n6XpLX7OTSKvZeYLkvqJX9oXGmrYRcmkayL4NlLvMWnucoyQAGME7t
wAEWrhggw4x7NDE2kSWtzODC+iOpBKPKzW3QfJ7NoD2gTugOqXqkRHEAzH1bVNo+DJWVR83Ch6Ic
QvUZISLqe/OsEjhTGnURX8YaQT5Eys6CYX/9K10edphL6FOtiRKiRu3jfC00todDBqLkDlqvpPvx
nSlV4DmBhUSw45Cr0nall7xcD3o5fewma0r8ZaowTOAsaIkXhIUyuNPV/rMgh4Wb5TQ0oFfCXC7B
8zjiPI5OWcuUvRTUmZpGwdHjBlUxPROIFCodC2lr0iG+BWlcHHS3GJWdiejLS9+iT4esBGgELDeV
7FMSBUYMiRQx1k1CRR3qlVKX+SHS9Ug4WZW51tcMrIn62XIN9Q8UCmBf95JM8w/SZ45erhfZTU0X
hfnYakiSfgZTGPagtCIAmXoaPY5d5n6s4Xpoe0kGPeMgvEZxKtT4rxEMBJe1BZYWfUX+0JVuoPbU
qETkIHp2GGTl0IhzHZUYRVEjHV2l1My/j0KvkkMlVeWfmh8APlE7oftOAO+q2rZqTxdwHJX2gNB3
7SFMMErWsbOs0tz6dg/ddsMj0OX/NCVXMSkN7Ro20Mr3uTghLFPwDtQ5xtlD81K6UVt6icIyrd0Y
4idirurOlUPcWYaxO7w7FHNLx4N3NPWk+YVR24CDaiPvnNKok11kgL8oKLs8VXgLrKQPF5uWo1Wh
Fs+Q4FNf1OJ0FbY/iMT4Vlda7Yec4D2M4Vrd5++dPeKossm2pRxH6Xp21Q7oaHWofuNqOrQPbf1V
Sq07LH9WolwcqVMUFbw3BQaO83l9Co0fcIomeZfoJ6aTrf8pxuJpmNQStPyPd36kKZbJgjCnAg4N
sfPtmvlKw4tdRJMmYeEAjkZhj5Rlp7WJf/P+UJx3k/C+rCE5OJu8LByAwCMxfVvJafuSwRbZ2oPv
P5t10a+cQkszyE1IvZREgurUdBieZBEYWMgoSJOryDkegTGIY2QgNj6KUOyItWflYjCThMhkoVOl
mh3noQcWqRqK4Zgm5lNSDz+QlnitLfGMbc17Lye+ljXViSg803ebP330NiWVHC3f0eGJgAmrngwE
Iq5/pqW9xN3EhmL+pvL2+dyBv06szgUDiQtO94ARBXaf5aivpA0X1xGbSNf4xtNy0C76LVkO2QJm
bQt0I9/nwwgZFDAL2Knrg1Hk+XkHmZ2GFnUi3sWAkGaLrsDjoDcEZLAk6/Rhl5d98d3qmira2Dmo
AIAkpQQjMnVNuM+lWf+BMn+V3eBhgK7K9d8yu/a56cE3TDm6QsOAMsS0jk4WZQsDzq3qoHKwfH4y
q09I4u+UBDswhCbGFFRXcLgecDbHU0AVwUVqAmSClIJnC3MIuNs8UYcOVmfYx0JZc1CE0oF1pavz
PJ0TJ5nn37FQvGSvGVSf5jlNWKlKDpbXOuJTgZZi/BYXzY2vZ09KPTz2aNKM5NblWH+o1BRWjOS/
XR/r/EP/+gFCVm0LzXoW73zL67gH2i4yw8emMLTPtCtssa1RB+2BsefBd8wGm+faC4MnOi057Vpb
uh35HCubZ2nKp+Ws68IyQdTNlhviLmAQh8495poo0n0o9x6dPlAwyRbB+PcdqH8PmfcE1ckp2Z+n
3iKQhAWiMXRafMh6U924nrsFCrUyptmBMA+jT1vsZN16kEfatjEgMoagAuFjN8DnkPZAtez6N5zW
43wNgS+1FY0bSaF6dh4Iw78KnSJawkPv41o4DvYRwjjsXx3aQuFzIY5etHKizg7vX4MzDE4HDglO
onl/RlMjKQz1JHaaTsaoBkkUXDJspNkNMDfXh7e0Nng7C52yKk3meQauBn0A+U6iPJcOSJv2SNO1
haTsBCZW9+8OpTEWSuNTJ/Sibl36egWEecog7GCSrKPZJtoY9/Z6JfFSFgZ1Fmn2zVC0UBG7FPKx
TfQAawLXUptvY4cR9ab2Wnm4saOBOzhOg87FHkZGYypOWtk+jHKSi60lidY7+pCu31S1LN5oHXZv
RVnADLg+I5ffmRwUXAMMMUr5F3gNBe3QNvRtDc35Vn2xUjTkUMnwgh9VJEBza21ple9LQlhahCTb
BrFBxn2RlGINZiRIdYaOGU5CAQO4hlGxn0BpPtb6Wt9lYe/86niTxWEQRlnjfO/opQufFemWW/wG
3+wa6ZgiNFDg8eieFrFUOUbX9ysff+FgoCNHLkzFmSxynvhIsN8wRY1kJ1RR08MB1CrXErml5aXx
oARiw9VJfn8+rDLoMiPwav9Wl4anrEQ8Ee1Va99ZY3C8vkCWJvA0kjiPVNfovIwmENahrdstrRZ5
AM03BvCJmwD5EURqO8XHwPh62IWkQNPJwGmigqSiZXYeFk+GWgGyjZaQiohs+CDVd7X41Cs/QgVO
ARTP6+GWRnkabjZKkWttkyQYm5HXuR9thowGXZeo7kbRZf2bJQXBfZEq+afrYadTYHay00iaIHcK
6rXcVuejNLGzxQe9qp12ckk2hV3tvKJDRNkaMSOEVrTHQsy6K4NS++hDsFuZ5KWFehp++ggnN5jb
IJ/strV87HoPi4/GCPzoFuGwxL27Ps6F5cp+p9ZLz12fOmfngUbdHc1IToSDxkAx2azFByMBEtYh
qLWyXpdD8RDQARVoHG3nocoSJx2wPabj640v9mjyjwCkjBCpf80dcBm7PrKFdcorkdo8jWMLkbRZ
uBijn8hOcsnx8WF+zTCOvkvwAL0rKzQ6AHxnfwAIUbaWDmf+dyLT6uHkFtpFm1dkSAH6tGJupTSW
H1L8dz8qY6i8eqPvPWWKjtskHHr8IZIgcX4jtMGunI7yqQ9yPse8uiUvxYrQMUz4zMWQdTuz8EIc
vRRxX9pBeluVQ7VvsMlaw40sLFmAOFTsZIPi/kV1ukLmQcrNCgCn330Asbv18nIF77NwFrDTDN7+
0/Bo4J2PzpM0SWqBVWN2p1SfXcqOk3U6PjF5rb4OlR1991HQWzkJlpYtq5LyJ/tjejCfBwVArYf0
2nwQyP2tN+l+oMy7i21z7VW+NLqpFk6DB+QozbXzQCzmEVmpBJmxoITdp0FjRSWpRi9hA84aofFW
1NKHquqA0l9fNWuRZ6cNAm2hDd0pcSxMFoZxA+B9UwQwWtJN1v+4HmtagbOD1Twd5WyF2rERjWoJ
tA4Bjl2hGo88CJ4GVfnC+Y4l4wTJKpuXzlx7eiyOETAuVXKee7xrz2e3T3GKHw0sfAyrjJH3C8bH
wJLUW8hz/sEYEZk0vdpcOV0vczhKOv8EVWcPEW2QFBlSZAxt43vn3nuqfCMNb8FQrgA1F9coluH2
hJW57NVkARTUtlZypy04xHGcT+3sCzqkK+tkaTjGlDlRdyNVvzhdpBGs/uC3TmMh2SYiVDjo2W/k
gw0ddCWWtrBOTmKZs6mzBtfumxaoZ6GNSCVSDETCI+zf19iYHlO/Kr1TvWWq8s1WReZZvkCrO3YQ
mALY/kGS4m2h3sDPvzOsNwObt+urf3EGqSz/V7xfNYGTez3zfA9liiajqRZidfZmUI+Xip9js5Lo
Li0Ing4KdzptrouzxPNB7TeQKh04vvh/VKQAATWjPLwXeTvK++ujWohmadPRyKXOc3jemKwRzPXk
BldZCvU3miQfq6q5den8Xw9DAehyUZwGmj/sy0oxa1yg0E/iEfYlbcP+vhIZeKJE9b4WsS85mM2K
HDHiJgsPtZB8cTPmXVHeh4UpEGiICjN8SMOii3eoZdrDVpPS3t0NMRzN/cB/+qWXED85SFGR3ddA
6j4P+oDWSOa5POvTITOsjxCehxec0RAAaPNRfxkr34byU6KJaWRadGe43JK7cVRNTBghlfSHWtZR
rmvlPnoVdQNktM1lnBawGi4+RJXQ/5JMqq9cME0f3sitXH1RUcjykGyVKxlpPKSBnGTIJazOSqsZ
4QmoiL90ZVEU+CtRyqUZEjfQyUgWkYHH61bb+jJvgWOPBDkiXKhAbRiifrRhiGMrkHcSIhK+rEJN
zGX067KcBt9NMVTmK+5mgLM6JYarYLVQC/ddF6XNNsEPwPhCs7Y0+Qtq1dv7fW8nO7XBCGHfY2/i
IU/ZwgHOgdTZ28jzuleJ8hfGO2gUI8cSYaOzRYjcNDZhO5bGkTzQpPCUZwg/S24SPzWNIomdSDrc
vvQB17Gdr2byZ4itEIr7JCukvYXYEwzJMsOxttPUZjfYKWQrKdSlv1xDoRKD8rLsevkutPMgf0X4
HjKjBTMaubhaTQsU0iroqkAQJpUlxTdfylF2XyE1jfh0lFJ7L0du9lUf8/Elx1pBRiXREN3BLn1W
OLbwfraTkboMnlBUxNJAT9TwJkM7GVdWdySZDEKp432eyz2u02XbYryb12m/E1rQhoi8DchW2VBd
0X+MEiSN1MpDszgf9OopURXxKiVp3SH3h1r4XhpDOOMqukUlngyWVB9i8MomLtxI/G3Q+w7iex1p
le6m1Sg67Ttl7PsbsMvogOaKaDHM7kWX7CHa6sYB3eUWNR8TzR90hfPkVe8GxMkxK8OgAHgv+hYK
3gHxrtXCPNzneoBusJbJVu2YxTC+YSkE1Q64OkTnOkWzYNukbi1tLdb0JNttlN9pOWrDAZWclMZl
V9IFQot5iG5Gmfr0TcLhgHvP0KGvjSiZ/0VTWmzx8DbyjHe/oKaDHWS9RaVRvsgVra4rkMgzTQpy
0odSbj8h37vSibp8YXDrAI6g38XdcQHel8gDJYmv6dj25OpsRI+tKPEWtm6R3HHAZ7+VJgpXK4eg
uDgDz6NOV8zJFUI7VkCKrAInaV2dtSWVtr/TC6LHYkCQWa7LsPgETRUds4GHSLLhFZI9yUiQ1vvR
7dQPXuoOwUr9biG9ogqqmfR6QMHo8+TV89see8qwc+hyjxaNJXw3jHA7DF/M5HllBhZuAV7kZDoW
JZypNnA+A0AgQlx/dcMxMM85ZmMsNpGn2s/emCCcClJlA/gaScuYAmkzIK0HA1XfV57mreQoi4M+
+SGzvJl+f17SmnEdOR6UmyDCUwLjb6QfVPxCszhy9xl7zbk+/IUUAmyfYcE4RAzvokhn121pKIhu
Oixx+N5DikphbScvlRxJe4U753q4hTyMkuz0jKUrScVs9ubC0wgUiyRMR1JxJM8KdC01bRAru3Uh
g+C1xmhosen01mZRPJEkuAlZo9PJQzM8qjTioMhiPmSiOm4HKyX0pTHxSAa8DqJOvihh+VloNeDV
fUeJsPzSyq/YOK88VX9hZs/fOQb9wgnnTbWRvvgss7Sh06soLCsYk8bWm9vSv9yhKQFdo7MLJafF
0pgorViS+ZrjSa9slCqycKaNavlnpKD7g9u3wBleiUZybUQae2+vGE2JPrCE/+t2VNAAwBZOjH9C
vqV4nWWGRxmwbvoPNXq8eHeHVvwnwID6DdFPFAIhK/b7BGcCHEHAXSGB2FJ9zaLculPhVH2CtNcX
u6637HeCEKZiBIBa2FRAMlVyxNmGRTk5GkSuSscOBA+Ir70i2X/SeVyZ88tFdDbl8+QaGylQmb7s
HlG/6QUu0Tj0bJG8jp+ULDP/ur4vloJx9suUmGiPkGqfH0JFZ6mIdsSDg4XnNtMDkCmPadesnDBL
Uei/THhWhQ7dvH2OlI8sx7HJgaojRx8+6zWcbv/13UOByAy/SIHpx+N8tvkSDHHxe05Cx2hw+Col
dKQC8CLoq1yPc3lyGWw5GCoaNSI4HdNgT24uMzcqOwBj5fRQlgeEYSbNb9HcgS/cvzcSFTBWGvcD
yFyuifNIRl+IvgbOdCz9io+j3stK/oq05Xe0SN43eVx3MiAUygpATDUkbeZrG+WJcBA6mtGArXIZ
l+Wq8n+il7dywf6qFZwcKL8CceTz+BaaTsYxW3BYmzcjr7jRGYSmBA9+UYgANX3PoBA26V3qkmu0
jkwbrbq1K7K2DaBBlotdKsWfVFl1bWv0ILU3GCbiy6z3KGlmJpbSpPKTQ11tUPZtULeQYbRGHWIv
gW9ZR7zzxhAXdEn3dqkaWfpRlSxerX0S1o8t3sryL+vmpxEXVqwTjTFHMNQb4p/Xv+hsI/w9emC2
ZHL21CecTXMQpGlR8gRxMEw9YMJ9Gxot8s/xys2gzK6Gv+PAn+FeoCB+wTlyh8QI9NEeHKgkB7/z
MV/nAaTQYQ3CrapOb8DiXoYm2Og+sga4lkhPYV0g1rNymC3+EO4Pqjk6+Ld5vQpxqSK3tWh04LLd
yr1/rHOxsh8X55S/3NABW8gXOVvcoJ6udvh+4RmM+xyylYg4tDiBXP90iyOBTyGDd6MYMd/2Ovbj
GEiOqWOZOeUH4yUv6sPvhKAqBZLOQoRhtt97l3QRYUTTiUWqPCPUVwfovCDaenM9zuwE+3t1mCaU
NCrB03l5fq5owDOkGBmiIyikvSiiIxID3ga5CAfM6BpKfva8uAg2zevJcdl2hVxSxQ9vR3Q3kaHM
202uKcl+oBe0DbI0v6Mfje4dj23z8/VxroWeVs5J6EzCQSkyIVMJ9bWqlBtQrii/gMRNuw92rj/D
4Dxej7g4s0zoNLHAUOZ3kD1qfoU8bekgBfTY+INLEdoyUBhBtcudHF6uh5uOi/lhCmqfDT7dESCb
zwfYWjhPmGpqO0otqptEDnRUVCIBxLUCx4pGrLYdVbXeX4+6tOH4rGBF4GdqdPXPo+I9o8ZtlHF4
xWp1E0e2e4OggMQr315rmy6GIr+FyCHD3J+nJ0HvY/PE8XLESDS5Saq8vplYO3va1sbK/p7maj6X
Uyr936HE+aistiIryS0kGJIx3VQKwuubmhrIDVqG5i03b72tbYw9S64fhFezfnt9VpeWzmn82aZM
MJ7wrWKCivVVdFdJ2IEAmhNb14giHrxZtTLepc2B/gM8DDHpW8zfKqOUhpGJRSzqPU191GKktxKa
N7s4AgYfgsJ+CIxx2AVyrK4cP8sf9Z/IsxMBun2rtjkaKVKMkU2Y7FvsAjE2XBng8gf9J8z0M052
f5nWY4MCLbaP0XBPRS7atIX2qQ7zB94cN61p34hW/WBY0prExtr4pi99EjhRtcTIajlwQKEN+1ob
kNTALg8iYuQeri+a5VDw10Db0kmcN6ORRMcqBxdFR8ofisloJka1vFwr1iwuTZJdeUKcaMA6zwc0
QIVVkFM2j77pOxXecMpdYvV7xYtW9sDimjwJNN+DaHq6XeibR5QnHc9tfirAovE0QEs08PZaB16/
rd5+YwqxdkZQh/GBkjgfnI9mmJajn+yEidgrqnvTpLipxhSy/7/i2LNOkCSpYyeMMnRi9S1x/5LN
5wBbrvfHAPsD8B+ctwnr5Hws1AozZPZx8ssnv9eGhkyNCfaP9wexmCrKgVNVct4+w0JKSAoyqw5g
3n2WlQcb+55cWVnZS0vhJMq8ccZTwJIluWwQ+Lsp+u8if64R8vfb71b6UKM9dH1McxTrryyFdjtp
lwxAFVTQ+cwpGOo2iWr6t42F/jjkbm/vSsh8hygZ3pAsY35KFXknaXruVGo1+SeU8sv1H7F0m0Oy
mhBJMmSKeVqGIZYiJWg0H3XtrdR+qq28j8Z0T6tyjwr69VhLBwcpJg8wOOaU42eHo5DGPCvMEVMy
NBA76Jij1jsacs7vD/OreTeBcxBqnZ0c4JIxbfBd0wGdnO8xAkeFL5KtAZNCESUrydccE/nrI55G
mx0fapUYpRUqgRMVcVPcaDpA+p1SZyjV4qBl92nZ7TCXlMW+q6X+Oxay3bEzCxx4okQFsIzXMMYw
egnwBVuPZnizsr5bqxEufGUBYY/qoCD5vsieEMkNa93wcBOv7o0Gvcb+GTOiTda8Nu4ajmbh4KYc
xqGNjAdFq/lW7UxZqgKMd46Khkte7wRWjFy9uevwGHn3hwbsMckMwS+Y+G7n+yenwRVV4Wgfx17Z
mlr/oJnNR9LDlTBTajBL0k7DzA9RLZvsad2wPbY0Fo9A59S9jRjYSpSFzUEU5gvChyUjM3Q+GMhx
Q6n1jeEEVBd2rYvkaiwX0R5pwbWDZy3ULBeqcMeO9UnJvA7icWen4wExm2grS/Hn3/hAkJXhROv8
78Udnox5VRuhfBwD3KYwNMABtBsa+SvIufw3rrpJmg2EyiRSNy/3iTEPLKVCABkf+fg+jkdcKIyu
u3HVzFvJJRd2E4D1f0JNO+Ak1yo73mIG7WtnQIzjrrQk/yHzC+UwgjU8IGL/zW6kbmV5LF1NNm4F
vKA1G2rs7Cb3m45+aIwLDz66u1p+dutbRcE9THnURXQwImN//dMtjBGwCswVXYdsYM73VorqZOzh
2UTtRN6bREpQSE4o1mhPEqLC14Mp00692GInC2V2iAZm7oZGr1nOSAfue4YwNJbPkZG+AQ7v7jtU
cF/5jMa4iUVtvpHstrSQaV2+6HgIo+1um/ITzlTS9zwP7GMEdBe9iNrOt0PjjsfOdfUXG/r38/Wf
vXgwoCag6tSZTTEnT0mB1WsJ9l+3iDq5H4269+90ZfjyG0FsyuRUGTlV5x8igxfaoPncAxDBdjzt
Djrm9ddDLKytCdUNsYQ3PeCkaS2crOfArcKmCPTSSSLsEaxgA+v2ppHlG2ZVDZuDPXorM7d0R5xG
nH7RSUQ8BMhLB8RZAlVKtjbGNhUi3dvR7vAqqSVzZYAXYnxUms9GOLspsqAe4C0M/q3oDZr/BV7E
n5JeM/6Y6J+vshFa3xEFtPBxS+Lq55gqWH9wjU2erDWSQYeuaIeVcunKFGizDW0MoEmiwPPBfKax
tFUxcrch+SGNeNOXVexvOoN0ZWVX/0rn5huNm5m2JMo4XJ2z3KiORVI0VeMe2yy9q7V8L8JoHw3Z
oajEQ+QrDyXusnJqPRp+5cg1ThG+fmdy9/3OivvnZ8z2Ox5V/IasHDhBkdELXeUGPtfekKRtbcoY
VhlIInfeyk5anvF/gs5u2EFpq8JXOnSV8dOzWm0zyDi1pk/4ZFwf3WIguBKTpibKj3OYv8RhHXpS
E926aMmjcZRXVbRVwy7+DCHR/NTV6lBtrodcOoqo3f5PyNmEaman+22gd05s1nslH3A/yd5/wdLE
hupGfmJNOPTzPTt2GJabJXs2Vf1toj6YyR3egys7VV+4CE6CzF9gI3VF9CtgFromh7eNwUNzw4G3
MluLH+ifofzCyp0cP75r5Bb2jr4DYO2LFXm4IuVPMT6cOLd/f/+HQWscAugEl0Q673zW4nSwXZzJ
m6MiWfdloh3NIV5JR5a+/UmIOVIWq9J8UH3qld2Y2t9NKrA/NCWKV46OpYTgNMrs5IgrK+7yqM4c
AzqtFIcwrT/ImkSZedwgpn991taCzZZzD8tNDWvfuwXD4u/qoVOPoxo8l+60FjqjqI6JmbbWbyyL
0yHODgjEmeUIJJh5LGwhDnpQ/mWroNTsVoidJmdrD6WltX4abpaGj52JszluLEdh4ytq5E48YgUc
ZO9/DtPV/J8VqE4/42Sx61HBmLTQPdqx5f3otSmN8Hwf89MWmb7d9Q+3lEqcBpt23kmwylKGUEOP
/IjNt+O3r5WKvaX3mOvWRvKe+nblTFpe+pMw8yRHdkHobKthNGAwxI5WpH8mtoGfr/Hp+ogWQ/Ay
A15DkeaChZ+hcZLj6R45wGYPsSE/ybH1+XqIpeMIaL2gkQiHG8bN+aT1SB5h/VpHty29uC9q0cbP
nhJ8FtzHuJUGxsoyX9xcJ+Fm36igNt9WdRQ7ulRoR2PyYsp0yTsKT8cp1miavdcP40pPdm2M0486
WRiWHEiV34XWsbc+YL0kjW9u+Mfo/bw+k8sf65+ZnOWVAJwHDKr70UG47EaH5NljmHk9xPLsgbiC
LTCxhWbnoEHCStLfhbeVZFcPETZmGzctuKxSffgw4KHuDGFb31wPOt0S87SNbht6qJTpJvWJ89kL
bNN38UxpaPHxEsMnRGCnA4bBRm6n0n9KBc473lrzeXGkJ0Fn66SF1dNLmkbHdij3Ad4Sev2KhXy8
GbBBDXTl9X1jnKTgWP5A4RmjdcGY7kQTAHbSQyesrHtvDIDcRp88u/yQFtV+UPwQXo1/51Uw364H
nibvdHL/DjyxMihhX6pGlJHbYlUrm0erLLcjzrBW/qHztcP1KPPZ/BVlUveE/2HQpJ1dLp0rtA7P
Co9WvvBRPHoMNfux7JpR2sCmTp7LwATUdj3m4sh0hAmmzPCyFFdiZlGbZkmeo41ID/eHZsJ/R2sN
0/nenoY24Q8NIaPJc4G0akHGGoNXFU4m19/8ttb2vd1+DAbto5AxNX7vmEANTZCuX0VzYILnW8Ht
A30AVKI7cmluKtd4hK/zV5Foaxrxl3M3xUEUjOfStPFm+7ypGx8kYWg6dhbuKtunfGxGivnVlpLQ
Xcl657cmaTvPb3BQgFJRtZg3AroOPJapSKYTRVZ6mID89yn63PvK97Qnz6/TLSJiLr1uNTpen83/
R9p5LMeNLGv4iRABb7ZAezaNRIqUZoOQRB3YgvdPfz9ojiHRHURo7kabGam6ClkmM39zdWRYgYC9
qJqBw1qsZllzfZqoEUu8sVDoiX8lvbULdf1feWg8JwLjLG1cS8evDaqbmEiYNPIv6aVNPkr5gNvX
Me2kl8CUzklTnBSUpDVo+xD17RiCcviHz6B5jamrQs6nqEWhdfEQV1qYdaaeiqNoMK3Jt6JR91A6
/kF02pTnKNVZNEcvGI8gYzUqKclxdrZr/GyHtt3PBp+4jz/bteAkPMHpAeqicbTYBHqNHWgDouyA
vNynOgu+zkwcMUUrl/a1D0VcgEq3KeZf8FIxRx37amhT1NpxqEqH3MF8cQg2+diFZJoRrSpnSjyp
k+SV0/KiNzZ/LmRzMAyG8XMpuO/g8Vvg1hidGr8JMRQMlfC+kWTxYOCS8xBXuOdkw9Qr7hDCt9j1
saKIDU6tk/XnXxTKmaHi1wCC7kIY1rASYyxrGmTD2MbYNzkdvleOeOiysV8Z6vIcJa/gkQm8E0zI
hWpfokZdhd6MfUhxcvRFfoMav9dWex1qwh/Hz4ysRsAXIUeU1BabIdUzsDq0yA4yung32A7bT9Sj
StpkyarZxpVYpTpKcRc9Jmwll1sCcoOjT2pig8Zru41jR2JnjmFF6TbqV2pqy+ff7/IHtQl0wFDD
B9P2/jRTWyWto6GyjyH9P3Q35PixVEY8P/949WZIMVB7XmLmhfqQEunjZHBIo0WOhbOZbwsZ56hc
W3mXLB99zIZaLNwBcP1IKSwXjoJ/U3R5GR1bPX8eMZdTRu2mN8xNpg9A1+RkOyRcTa29cidcvlQY
lxWcjVpoGS5XMdQqfUzatD2a1P4mDmN96Lyyj3dT8ZrimPjxYl4b7ff85nokQMrFN8t1I7OsTMtO
2IC7Gg5r+oMy3E82MNF8jSZ+5TzjIqWANZdj1AskrIg7DrJcrY5K+i2SxQ6i7F2RvMTDLazVvW0E
K6fYtS/IdkayCaAoVlfz3N8kPXKnDLhBAEQt/dn1BodjBcmRqT702p3i3OEM8+RD5/p4Qa9sAshb
bDVeLcqlIrluCUmtYkkcrWgqNkonv4Jl0f58EJXDGQXnmdx/oRDB7Y4p50iOLyP541H5SkEWA9b5
eCrXDsTZIGyGJzjA0hevk7Y1nVpOkYGqhKrejuZku34Y5ndDIbWIBa+KK1+JRaLCJg9Aeu9S0KtH
1hxLVkTAp0ZWPVXUpyr0Pw22eZDC8gXN1pX4UOZH5PvUg4qgCrhpbpDCdl9MMFBSs+uCLj7NSPkf
Y2AmvtsFscmrVu/C0TWV0e4hL9jytmoDXPQabFLu07IoHoURNN8/Xu4rkcMRTZGX0qhsXYgBhkky
qNoIRi5Jw+yLb5Pq5aksr6Dxr4zCc3ZWhABzgjb/Ys6pXwd9K5L4WHbJVjNVz+zW9vm11wMQQzJl
DbTDJRTd8P1ET4M8OfWZiNxWGeVP/qTEbmRq002CkW7bQu2Wq8jeZXEwgOi319LZK9ce3VoD0MXc
Kr7Q2gyKMGoVjtIDmnyVG0/BWcbMLBqsFbq6dW09QVPSoidV4Tm5OGTiqR6UHi7BMS6sUeNGF5Gz
NfqmCzcsUAdRKjS3uLDem6kUfu1ySGIe+ovs2sz/HlMCOhp1LX4IHVdLt8WQB9r0pGfpxs4r2dmE
dRaq2Er6RbMZrNLZqqkjMFNoSx2mdK353Z2CnuLgVnlhZS42MWg8VmJCiDcwfJ5pg9X65wHL+m92
NBY/CiNXn1AWp51sZiMa81M+4FpgaB09txHWKTX/To9exzzNno0wqHJviluoEjhhO/JeyfJsY6WR
+ZcSByBKmlIPv9VS77/IVcYGLWI08jw7zm2Y55bF9MdZoWQTGgrmrxle43tFRrJX1WPH9iy7Tc6o
1o7ooCTGTa+KsfxZQgx7sktJMrDNNYaHuBfiwZeHctjamIbJm0DJU1TOQilvPEdG/+N2tJwc1JuG
4vKk9JHttdjcdl6ftuFaVeZ34rk4M7TZ1kLmWpklTxZvt7Appd4xCu1Qgw92m4TacWHDLH4xqx9q
ULp9OGwzqwpcv9nK2MfqxkSN6JWS1X7qnhTl62j8zCEowbj+zDMHieYVYYjL3UdtDFFI6F2Uq1jd
RUSmXZ0kWmw4hywcQpdc/l7HokIv6BkUAHUKXECM8a4SGrl1v/34DLvYdjxbUPbSMafQeK1fjO0j
MdBoAtNLrfzkV/2+yqtHuclXTu6LlwTDQMszZ/TR3E5dTLFJtAodXao5uvxJle8bU3MbaMU1hsbW
Xi0fP57UxT04j4YmNq915gUK8v07QslIaoM81w/J0LoR4raR6btR9DntVsRQrk4LfTJuQID9+LW8
H4gOuOZjLhCcWrPQUVEwc2RtvQyJxAYG02+uk63j0l2HCW30fojHXx/P9NphhiIQH27GQCF19f4H
jJUyTb5N0TaWzJsmlV6l0v7x8RAXEQKLgFqqxXPkmtNHntXm5OAnf2yC4sAT5tz02nYy1oQ9rs6E
C+63Wv4VlHTnOGVfGfhBJCUocMV40IvhT2saxAWZImQ0yqVzfvV+tURooabW0NHWrNHNnW1VmDvk
FVe21LWgsNlM2JbM0mNL9pyppRnNTfyI86xtu23XyvHkjVaLzmHn4KG7cdoUGFKCGbunAQdu//QV
yCxn8ivpFvF/oWxrT7YyBbB1TnDIpt3U5LZrK7gGu2VqVU9R0X35wwCZx5uzOwvbuBm39n5Vc0lt
1SJvxFHLsps2Cm8TX0FJvjz+g2HgJAKInVVdl0eIEdBIGvsW2eom8mo8g2oHpdo/BQbMBGKqCjyG
KKJwgCw2lD2ZOvKccotsI7dgUoXajvi3P//5XMAowfwjGybBWozSpG3cOlqEqVnY29h45i/U638J
q1wT97t2EgLmQsVsln+/YKvFSmL6pQMIoR0ydxL5CX3DvWT76P6uRN0i6n8Tr98qVCyOQk3OonHE
mIi2mCJveoWk0YqfB8PYdmF0Pw3RPdbva8nw4my6GHT+UW8SRqqeal+EKG8oUdJvVC2y3cGiDR5r
HPoff7I5it88Iy6GWkS55OTgBw0rAuuOVJNhJo8Adz/3cXpC2KRyZdSFg8L8UeXWy8cDLw7Gvwem
7DRb/M28gUWs9OD8TGdMAkS6S8zVkijdI2+wJp6+TK3+Hoa0kaCkgHKRe6cBDuX5iOyMmQ7CNePC
a/ryVOg1unfVThPtpuqbU5PnezVsN4PGu/PP5/mWub/4ltkU6pVUtDD/Wm2vl8LLhPzp4yGuhQvu
e6pFejGzzxbf0CxlGfuMPDzRzW0PQWE/6omlvcBuXrNsuvbR3oy0xOVo+bzt4xFH9wnhEHeY8Ct3
AzAY3cplM2+rZVi+HWgRHXEn94OQc+lgIrejjL+EoD9mF3BrB3fVa/LqrHhtzFU8+mMXz508sXqE
WbpjmmcPXa8hLqT+Yd/hdxya4FXgRVNbuOjt+FLVtnKvoRahN+bWQFkBFmqgHoRT+Strt0wN/j0W
b1JAu8Arl4d9pZDGprqaHq22Kj+pqFhkrq+gNeWiQ4U7Nt4kRXowxtR3ziR3JF9BEwfz60QatH0y
Sg8zi/wZ+LLj6dASv3c4X8v70hJ16ZURbb7N4Kt+vPXNEcHzAPukZl+SNX3/OK6vBgF3PrURXtiU
l94fg1HTRU2f6fKx4WHlRRjco/HkhJ5iJlirBLnuiRQQ2seDXg2GN4MuNlOhFJUWyLjdykX+s2rU
Vy7uafPxGIvr6+8PNJfCaaf87gO/n5gfT3JdVjGc57B6LTLzZuAI9obuL0xPXz8e6tr9RZb436HU
90PVSdBWeqnW+IrYIRJXKgVOZLl33ezeTpYiK0g31gr80kBbWcmrZ6/JmfufOFyMPWa5P4aZHZ6c
pn91EuPJLpz2NkTqx/NTVLOS0Sq9iJK3Z6jAFggyEnlTWtkOV1dgRq9T8zXti96maWo1OJesPRqt
/80R3Sdb6emmog1Xt9VGK/u/Yhuf44+X/eoXRs1ixgvNvP1FOTtx4tiqwDCeClNvz9Nc3g3DqN9q
kWh2jlhLZq7O8U3QLl4pMq1UBJqm6eiHmBJ5nc5dNyRNe+8nqbL1rdg+J301nvJAL3Yfz/Tq5cOj
bzZlJede1i6LIK9RBi2cQ61FHZ2jDke1wvRGVV3p6qwNNC/5m0dRpaSNqBwtOzZSujOcaFvJxRME
4m//v/kslhIB9QgmY5n+VqWpAIcOSeWN1Rr66mqAvFm2xdkGd96PBnMKTlFvB4++EqXbNuZ1Fyet
9oRj8JoRydrqLY41R6m0PEtpFeONByWt2GA+dVCqNRDqtWFmOQz+FdxqCP73H2nsKm1oJGgKpols
TDt4lGAfK99ZCTp1PjqW74O34yyCQZKdYDAaOBdDlIWyG9u5/GkARvOrsochoeaVj2dbBGZ6pgRm
HrNEqH/RvYXYXpVaiLKTNmm5W2u0dd0m7QQwSDMMpl3X2uVDhWoUduu+6+gowHqxZYxsWv6TQKFv
bNZunGtrNpc5eCX+Lrkv1szPKbcLyvDHuAHioamjYrhlSRtW2L1mrxxM1webqVg8FxHWXoT3JKlB
gk5kcspUq3Yto8jpY3fTri6d8enjnXQtxG2kE/4z1CLE/UQSVidDLBSajDHETRA/6NFfXbWCTrg6
I2oSVPpBx8BUeh9ytVCCKYaldKQ07XaVck6M5FyWazUxU7t2yLJm0LXRIyZpWSwdpQKnrAsRnhJD
QcJe1YfRUwvR7VF/KkfXKsru2ehRiHWROKkicOtae5Pm/XBnBVLzPS50aYPzW7TNWiPIUJQwYkzG
h9rr7TgJvawwkDADTOIWsQwM06zrLRqf40PZlDMZWG6/6bbVfCKRLw8oWVLjkQP7QcZiGEU0C9yo
1fvJTazZ2VbNhOHFqiIOeS3kL0Wc5veAOxFgLfEkLV116GIEuNved2VhKS957iuPwVg6riRV8lZU
2uSRX/8o0EzaVmZs3epFY+x6mka7AYPuLyhj2i7qN87Bzqzoe67X4ynoyumot8O0tVVfLd1U7qUH
HaDksUkLsfEzo1E3clo7z5ZZN89tUheyNxW+hfxl5GfnXioe7ViUWID6NtSCyD7mcWTBIrfSbd4Y
aeL1Fk8EqtsV0q8ihlBq29Kj6UxyTDOAq0fV+uIAUqn4ZhW2g8542vcuZdPm3EWWcyziydw3TWK6
QQdpDwvYPv8GccPmWAjzzrOgnCGY0JjhF2ATznaUETABiPsgBaq6rSN0Zwc7kp+lanA2NErEk1I1
wUk30QMWQd3tMeIhT2lq4zFCcdQdpHLaOzYJhRJlyoteV3LrqXL7YsN68vS2s45B7/eQAorhgAaI
5qFO43tK0cqvkpXz2Ysx+RH0ev+YYhfvtnYW3HNM6q4UOnRLimmKNrGtEw/E7RahOv8zdD31FKZo
ihaBb3iFLHpP2HgwDrI/bvzQ4ZKpLSdyWX19H2SW/2SkmrwtbT2Gmym+0FCsXJQQOtQPgmRjhJNR
bhDMwRsrpONyMspSnLsEilai2tIXWa70m0E2MwM5awfvul5pqx0PTWeflSjthnmJa4Dkn8HJhp9N
tAi3mpS9TKGg/VOFP6C51t9iNsexkJXgc5OgzuEqgoScDg6HcwiH0gwnKIcKdrDSWFdenEuGN4rp
NQhSKaYv6neu0WvFHqT0tMENwfyKiF+UuyE9HXQpanvXZVjR69wYR8vo6aLO4tGobc3+HpRlbYcQ
ttpvUo+cL1t6uLGRH7tPnexpLIv+1hSp/kI3IfvZjGqAMTRpCcX+Eg4RnLlbYdn8NSA9X7LGLNBv
CXQcnWXhdXKbHeyxTZD6HqE6eTZS0q1ntkr9RPe28/IMFrjSJ+c6ydSDGk7hp7xT/H0AZevBVxvj
uUGEZp8bub8pdNJ5NDs/m71JdhL3BonxoD5T+phONPjErp2aBBKk1B4nSQjXkoZuU5dFtVXtLH/2
QX1uNGdswPJlbep2YSdvbEztvxp9oVUbKre9hcFlbSQbtreMCYre56jot2n1UEZKg4i+HPAnXp/9
N0tNWL3BTssvGb/zDrotX4sbzKQ3j56LpNvxjZk6WNURBZqL82TA95jMTaSlxoNSYBHO9giYW+vs
EhHbkscPDnqvw2QKEZxYDIewzcUhHDStdaHH699Y9moPK88Ykc2Nw9vaGorH3u5QTSjs8sbu1PbW
l9PhHEV67fNys2p1U6e5uEeXa7hJwlj1WskyXMms1Ae+s38YQel+CqY8QhhDSPdWVCvbcWj171OK
RBmqCJbbWJXk+nYeuBANmjstT3UcpE2UIDMd2WHE5ORNbQbNOdbU9FZtJeku6oL66PtCfTHtLr1J
y77xZjmHVykEq0Y8SHsQL/3etm35Wfg9UtJ5qqiuJMc/1YQQn0oEsJtYj1r42Kay0WPOCiOVqz2N
lwyLgUF1Y6mt4QeOY71pBjARAf8+TW35qZLi5rspl+MGU+NyB0PG2Tqtz98INFXchpmTOZtOCBXx
eSn0EG0a/H3HMkNvkSovl6f0bEoRpTm5tOttnBnGaaSI5hkJJH5ufPsJHkx9Qvrd36OFHH9r/V7a
NBh6b7XBdPYIZCaBBzalOyup371kneWfS3PMPunYxB2NOJ62OWV7yghFchMWUXMkj1SepBz7eNTC
xeg1GW69LqaOdKMrQHBEVDjlT9rUINpc+sa+Syrts6GnxsZ2pu4RUnSZbztHq15KdAeemyzWfg4x
8p92DrAgltMk2WScD9/4bQbeM35RHvzAbr8lSOM0PAJN5X4qW3iIpZrqqLmZgXInGzC8N7mRoaOV
4qc3tbXYGyKKGk9USfca9bq6jZ0xkFzdbk5OGuEdBArGejLALT4H0lAe6lQE3mgmANdpdJ9Jo/p9
HYpqnxS5fWs0tn309bi6k1ME1AM7RccZT1rjEKIi/l3J0sYj8wncvvCbPdupRlZLFlveQrxGC4fc
hPr4rhIUa0URB27Sm9bkliCVke+U4g1qa+mr1DjRWVKC70jciq0g+76rdT89cT2OO1O2W08yWsHR
1eizht3UuWbZlV9KbUju/LztTlYRqJ8aO1XvHFECpbCrAORewv83+eEnJTJgNjpTvwmaRP80dtpX
FXPWsyE6SbhVUASRJ+t17iUZ2mCWlCh7zg9xnLh9BJtMDnY2KsA7PxwQ6Z7q2uPUrT3dr3yu+EY5
GGZdftZafboz6paTqQR2edL0SAndgKfGTdWaf/EvTntpCrpbzcyNnVOP2jN9VGSUAQOqt1Vuxoeo
mdTPfZu0J7MfC3eo8txF9717LIzSP/VFJx+0dqw+IYSv71urGHdVm0IsByn5MxSFdTaKHltJJbSP
KkfWl5wg2FHLq+67QMlOiE4wM6SyOXv1yZsi+mRZWgtr15B27I1qKjwD+L+XZqG9E1YYl9BCR+tY
OejR6kGWbHrB0Szlzr+qplQ3WVyHhxQp2rPRFQLh0rZyTuXYwcGP5f4chj3HrZlTiZMjlffYpG6K
Bjvkjp4BHnBszccml9JvkiG+m02XbdOokB7BQ8Dm1sZvGEP4MJxLpT+UYUfJwKhwYm4/Y6y86xp5
KgD2prHBTVzU1AvxafPwANA5UpzB1DxT7vlTRewqOBqOX09uVDpp4kLsGHvPMIbCo5MHLrKepH0g
Gd25U5HOyJpG2sZS4DxUhvkDIHFA1KYJFuxZVnFTRHnkoXsRkzdYQCjwneC9CkQbO1eA1HKD5EGv
BrsWfXgJ9ErtbIvQkfYVimk7zBjFQeURDrYlTXdlaQypi8i08Ix2lEO3DMP0JRz0nybYJo+dm3jG
JBzXHsd0k05V9Nk0pGzflll2cCYcfqRB7jxSAn/LhdZsIvrhXHBWu41inIb1wkg3nC85peMh/m4Z
Os6PNOlv66hUNjnwbPrllepqg/GlHctwwwrnD3bVJRji5pzPllVumryvv8qj1e9wA2jPoD20jejM
16i0xSYeo+7kN+on0aoxWnst8jXCH4pNpRfhuLHLeLyjuJXvhBCvUuFIP5wpTXaG3sSHSskwYray
0vKaCm16r45WBbzXsq9FIh6gtGpHjaIfCON7w85uJsdJN2a0qm99NZsEHIfcGAy5CwA2B7ilKKnq
HEEWiRAdx6m/Ew2wixBrXBsy9UqifDXbmzHEXDy/VRXfp5VOivd8nJf1MaoeUtDtvR89dOjturw/
C32lg39tcmCjDTrN9PAvOvhBkcF54rg78gg4hJL4ImYruCobnjMz3H6cll/7YmDugBuyfS5FgBKj
Dm0MddAqRuhM55/PJ2NTZcbu42GuTolmFNLDNM8v9H80/HdleVCmY+PkbKVhn9n5jSY3e0k1Vj7V
tZL93EGcawAg7Zb9G/LKoaxtaltglqGvRLZV17uoL/+B+Sq6KwAQZJ06A/jhRQUA/MPY1wXybAWZ
daWOn2ccH4nHP1g6onyWaAINLS+V9cJxQgdf1vAgkstPQ8op6kepF0ztXTXlLx9/pmvR8GaspR+M
kFJqjfRyjmGf3EfJ8NnO69jFN2ulR3ltO83wFABMwMEuMPmJpNdpJDI8x63J+jbkuvZatiiTqo7o
KUPJ5lw/9nd26q+JXl2dIfxFJLOhV7HH3m/klIdIVPgmQJ8mBOTj3DiTeuqF+vXjhbTnkv6yJAk+
huIQBCoYRosKaz9KqJN2sXIEhNGjRlNkehO5OTYjAy43ZW14NBnjl0G0zeBVplb8xY2o7gJk7sE2
Qs+4CzpZ5lGaKLz+TGlU8atuY/NLDeuldYOWRjlpUSYeYilrfoRjauueIaXjoxoEOW/NKDI8Ulbe
op0eWo6n9LOwmG+a0u2g1vWtPqjYu/ktFDbdGuTvJvJV/5qElDyDo54eaxz3in1vZ35wkH1Z9vzI
6arThBmWdjAxgQg3U0Ji6Fp9pBeeXgV6skmE3KVuXJqqv/X7aHwmn4yFC7JKxb6u1vB0tbVJf/Fr
ylIHSaIcgZNX0B+iMW5btzPVRuEGDpT7KFQd7G86LcVoJ67sv+IgFWim6Vb02QlDUJclphUVFt6Z
9Esu42Ty0C3tvgZ6mXZQkbKu9PRG6e6GUdND127kBHPxVE1+VJEc7c00bW90UU0KZh5OVB2mLLa/
DT0/hjIwIueuaorY2flNbb5aPleni6C7/4d6Sr87f3SYkQqCVYiI7bxN3jQxoqTUao0MF8DgrZGn
mzZ8DLJzPmX7sfv1cUBejXsb6CbjgHVbarz0UdTmdR8MR02p09516l7ila+Uu6kKmsePx7p22P+G
sENygD63ZGOWRa2mWcn9VbZfpMSrJPXUxMPGprX38UDXjnoQIzPdBo3jCwH8YiJrbOw84b0V9Z9S
JwxetHFaa5YshYJ+f6a3w8zzffOZ6iEH+k+zDBhvsTeIGR/uXmv/q7BuLJU6/aOI/vLLwh3NZhNH
4/7jSc7XyPIkeTv64ppRszGT1Lw0jmYGzHlX1rXdHLRKA8OOS02PMC55FUWM0YqKFRj5ErT798xR
4tegSPLUWhpNGEHq4HGUi1MeBlLplnll3k2SXfNEzrp0PPSilNUDlUFSBVH18o8xSor7eBj47B+v
wuJTz4qKXOj/I7svViEPcjAtCi7dWh5u8kY7CaP9/PEQiy1yMcRiN+qkddBaSsjYadrsulppz3h3
jbe5XlQrC7s21OJ2KDqK8RABkmOR6N0NwGzlTk8T6WwF1ppF82Iz/ntWs9QeRHZDX8I/8gG4E++5
5CT5ueyFJeXn3NFf4VLmu9Z2xMvHi3j9O/1vOPX9XukHolGfUsQWStvatXnnb5skX9OGW+yJvycF
WFehGg8YZHm7aglaFF0WJkhU9y55YC2epaHZyPp5ktas/67O6H9jLZV0oDSgOAzIBFkq5YtWwrzs
/9CC6N/TmTUOFJMcY8ncbcwpzPFZkdCziXELVZIIO3L7MKZsI6X6JzprM3kWHAIc7wtP2zqT/KCl
v3lMAOEnUvVYdSrt2RTl/XrEkf3jgLgWf+gvgrjgmYyc3GLjZlWR1Aitmgc718590h177HtSo3ku
jT/EBPxeRjjWqJiBr54FDhaxVytKG40hBe+pOqt2fW54ghiSuhLiV2bE/YnFM1wi6nPLq3Qkfa8S
pXEQaYv8vWlWrxTd+81YReUu0Kc/hAzOs2IMepkzUd25SDNKpRpTmaLVUU2LIw00VI6dlZTpynH0
bojFycf1EYx9WnfHpp82opefoj7cQfJ7/TgU1oZZnHqJk1CLlYwI5W7prqZRJKLqzon8FarJte8D
DJhXNwaklw5bfkyUKbWRnowWX5ypENG5kOJfTWyqW7ky8u3Hs7o6HGROkmcN+uMSujoVCcy1Bqlw
TclGtxZZuBEg4U5thQALJeg1fuC8Sm/eA7/jQQFOTTcAY2NC632UO5MFnr5tAuS7fxXdSRTApyhA
yXd6chtGn7pgTb7g2gQR8SABJZOBOLdAX06UyXG8Q0JTC9uTEeh/DfIO+23Pr6I1svuVs5ZvNueF
MIyxGlrs4NQf1CmQfbixtgIWhvKvWn77+HNdC8K3Q8w/4c1jLkq1yKGxFBxLwBwV1WMnqumg/KFn
+e+vxJOJRwuCDETiYiahQJGkpYR7TKE5uVlWHOHDbSvJOXB43YZKdlSdNbXbeZsuI0OF+4XhB7zi
C+IonzCPJV1BxzFTLC/th00qtT/ajEqBHD4Not/5Sbb2ya6tJ+9EHOgxaEfdYrGp0Q+zkgZs5imy
Sk1yE1z7HunO609DDPDn4293LTx47HOJcEeiGL4Yi34YMhoSVn1OAyRg7FB4iA//ryGWus5abemV
TG0ZaoR91kL1s6OEK0NcebyQ8f13Fs5iPxUY0xnSMEUnHxsa5IEfsCzh/g3sZN/Wcr9rBSS9j2d1
7SPRuFEg2KLVeHFm1KXmN/5UWochPctwEC36QXW9cu5eHURBwWUWXQMas7hFbBzczBryz0lKc/nW
cSBrUUMIXTp96sp8rh1JkJuwk+JRO8Oo329ivSNTqEwzOlr2bV5NXjDkG1/6HnXP/2DdMBfguoc1
QK39/TipUAsahNBoRVynNPWwD5zkr0GY/vj/jbNYOjOHq4r5sDg1OCKdMY6U7k1fj37qarImxnd1
6UBHQTEyHVoQi+gzaLhLlYbqbRHpN5URmY/Ih+1tIaCLjnb9Z3Cs38cgoT6HA0nkxYEOPkrPhTbo
hyCfto2S3TtRd5SUdIWieO1geDvM4lCXaPQ0XV5w8qUOoAVaI4WyAji9tmsx9UN2A8Q+IkWLkEOI
t4p9J5WPWLYjfxFrdbTlhDd/AcPBdBrMD22p9PEfxMX/Bl1WK7PWrw0rNqejMmT6jrratCuqEYk3
qbU3Hw81h9jy8qBWA5MPwCY2jIu4GOsMFEQXipOqGum+z4BSESfPfS7Mk2JSOpQ7S8czGqTZxwNf
/XZvBl5kjADepQHJSxnlwfhrrzc3ZrYmU3r1ZHozxOIyjhpDFJLcxic/jrTburJUN+wReh6DMt5/
PJs5DC6XEXg5ZTYuqWW63QuzS+XMSU40PYHTBSAuqNQAlmmVxyFT49si6SqvUnrpTtLDlW1wNUbR
HZ/FmXhBLb9hkzhdiDpUfkT4MlIPQ4IS0jAhCPjcStrKZ7u6pm/GWnw2J0pyAdQBTjW4hdg29yUK
aFyY3j9YT5o4yOTS6eRp+P4EBqAYo9SOMIQd1TpQtiiXczfigf/aCPBloSs5KUg/KyxBTlZ1qZwM
M8v/yWvOgjGAziIVB+qn73+F1Ml13PkhVMY23dbBvVx+NQE+GNqBKvfWGtcUj6/tid+NRtOirMmY
78ebor6wmoZHqt0bnXMMOXuKfTvikLqS+V2LmFlLC/Q0jDiypvcDcYe2htOhVDRISu3KYwWNq0wf
E1wMT4ZETV7Cum5li6yNuTisVVU0UtJ2+tEZ5TLdl6YvdccILYlzIKKp3Cb0ErptYyjVGgflasza
zBcvXGT8lo/ywBiSnD+kgxVyeovRUM8J4u7IJVVrqlPXJkm77r9DLSY5OSjDSnYnTr7WqR7SUOhP
GFhgtlqAEIfi+xu5LevPH2+Wq3c7ZCwAySquwMty7WDpUtGMenCMgI3U+U+rzw9N0ntcwCtxc3Ul
eT6oMnME4L+IGxEplgGSbDoOgwKQcQR+h2my5jVNHG0+ntTVvSDPKl426fyFnK+chlqKHhByOwPM
a2s66OFaE/zaoQ1egFvdImW7kPNFFsDqtDawEZDuMpfs8Nja8r0/aPdw6A9ZZn9SE6Cu7ZouxbKz
8Pt59OZcWSY0em6mPYqS7VH3z51Z4piW7ppJ3DWq44nWuokGg4zKPA2+f6p9TMekauVZc+1DvvkF
y3xHDpWgmiLDP5ZNBaI2V6NfzWCDcQ61NeGra9H5dqjFodbFNqjXIgYdM4JYjQ5dFe0QbEPB9R9c
g28HWlxNpFOp1U6iPSZ55WXapkNXzofDoT2Fa5IfytVJoWhCBRO66IW/LarWRg1S2Tmi5dnihTJq
tHdTpBBGfCKkYKINmQIrKrs4oU7jDNsJwzrPlArkOxtj3FhlEXNxmeqdJIrukFVttXKDXt0/b37h
4iRKM0euFejpJ5EF9as/OsYuV+pwJY6W9L6/Q/nNMHOgvamryHC9/IBz55TW7bAx/FTeqF39fcqq
l14uip+l3av7OrPsB4XFPCej9rXMpzUpgKvh/OZXzJ/rza8YgK1aMVjdY11gsyiXmGbmHVB5+lMf
n0rXv7uNkQOCKHMm+n6ghMM7rHvKHrWBirVXWH3xLcnL8W5SAXCXLX51KyNeu1Hwk/nPiMtc4P84
O7PlqJFtDT+RIlKzdKsaZRuMDZjhRgE0aJ5nPf35xD57d1mlKAVER/cN0azKVA4r1/qHIs0TSTET
85yrHXpgqVNqnzIYQb7+M4he/mJ0KnZsEOVR5VpmsRlSSkpRG9K5jT3trs2R8lR1qTjRMq/vU2nT
p2l9G2mkkxAkMbtaHoRN3UldrovEDeJKax3TjxV9L9NDHkmyIuD5qReMP3gPDYY7hXlVPJtGOX5M
tdCWD30go/aJo7X1QfigZLj6+F/21qiAgzaqyfibJwviv+RNlKEAAS1WWUKZvGsm3hOVUvn3cWLm
h55k+/n2R1i9HWbJRbyW8ZORl330WoeT0MZmcucbRVg4ajfbAPJqVxGZOEZGPT5OstGjFB2YuxxJ
VldVwSg2fc1ZB8Zj4x5e21qXv2ZxjqhtgY+chZgV1/HJ8u9tLM375tftMa8GQfoOOexZ93uZaDcl
MAsDcRcXxWHllIGI3CELOiKaZVtPt0Ot7SfgaCy3+WWoLfWVPTKbIacU7UJIUI6aiWWFwiEF6l2P
DojrSDsNbPzhdtDfCfXyfXgR9XfH/eKAimXAJUWmhG4vQs8BRX4UFfrGUpz9NLC5dTJoOUBGdsCF
Tnkdvitj82DLPtImzVYPeu1i4InK8cUzVYUT/foI0wYQhWZhYqRaePJbrDRRaWnlfigOkj4EGq71
QdM7VazF/1RpyFvSGqZucvGeS59Lu8x+AshIDOBFpdU4eltH38NeFuWOarj2MfNhugViyE81DJsJ
LCpPNS23qau2342pO4ow3Sld4fhKW75IiQKhSJ5KdIR1tYOLQDsxejQa2wgd2Q+kT2kQBfeiUOX7
SR01ez/1wvJPA3w21cVu0Syd0W7rr73egz4NEKOLjkbnhS8FEjTf43H0+F1WC+dOBW9b7FMYKOkh
C336GEk65P29DtGyfWvWbf7Zi6tq3CfoCvgfc1Fx5NxeBKvp5r+H3TLnqs0iiXkzYlBh9gdbso7U
baWdIVdPQZs+VOhOwObwnpJcSTbukLXtRd/SIp1GQgHU5+tPXlmxqLw6D13IdzACAkDLKHZ+nmBH
3B7i6vVo0K0EmkOxcflsr8BgklmSDXhtArReH8r0iGpfyXc1/ZcAl8aNovpawMsjeTGyQeoTKQ+z
zp1Uvd3HFFOdybSmL2PXSacgSe1Ptwe4tnko78zC7FiboOX4eibbJEZSnAadC7bOqzkIQ0hcgMCP
t8OsHVK/tQqABnAzXs1jHOLLiKa1GybxPk8TOkmA8rn8NRzdNx+ta5PIsxHXWVPhn+WJkNmSopLX
qG6X4U3Uyo6mlSfsue91297I0VdDYZgBpnr+7zJ/CrqugaqdeW6myb0GeEjLZxZfGJ8tb5T/wSHX
2th1ywInzABQtDrAAPJDlAkWNXY1N7XILAFZZLqQHgvbTI89iIGD3Cj+uyDVjHMQZrk779uNj7gc
6xyZ7pgKSg2/VWweXq8VHd6SOoo6ds2xAd54TLqXONAcZcuMa7kml3EWN/Q0lLGQA9C7kLmcqFIP
flJuPCbAUvBjLy+wZZDFRqubcUqMvoX3PNrlvRyq2KVLhTR+BYkfJ04j6cE7X8LEaF/4ba0DW29R
VSr69DlJbGhwjZo/6blqJHztROS71BZUEQp7fCpHXX+AkNx/q0NzVPHaywSck1JY75I0GXY52iAP
DQS3FwsmcLGnChg9damA9lZKMWLlYds8l3HanSdjHF1oHgmPS22cZUKDuPvZ47z2TG5h33lSlBw7
bhMBLyWE34ReqPyS1j6mIrU0ARJV+vQXnM3sHv6niuqvqRXmLh1Eg7g+fwN070zci7HL490ozBGP
sCGKHCyTm2MQRUa51zuz7A6Jr/aoFrVyYe1CtCPlfVqihoZ7s1VmTmOlg00bPfZtp4zb6D4H601d
qitQK/Upu3yufQlLOmkY9M/osUsnjMPhsOGWmnuOFfRwyqCqhI7aFOVD6E0IrkpDq6aOCt3+PXVF
Lua8rsR7q/JyqgtxLEIniMbyewOB5CWsffsZC8/sp43o7U/Kp6i3+mFl73y5yeQD5V1LAlSlVpBX
ZbBcO9mTeOGkhfroB9b4pqqsLtsZSeN5jiGVenbG8l1Pz+HsnrJTpymFq9hZRukYyAirTppS1NxR
OK+k3RB7NN5bzASs05Tn/qPsZ5N8whmNmUl4VxeOUMbiV983/beuFNrTEGnBvY2r6VPjJ96HSJua
r9RH7VPadp62s1JtID8eS4g9GYTbnxb6E9UhA9T7Dx1/7wtoNw1C6CQe6PDmrglLTj5qxZSP9/Cg
+o+V37PSwJzT8PB9fKOUSQ/ugtRAD6akKhocWz8e9YOYmNO9NGgCFpLXQrWWKlnKIRaBknQyv+re
d6DTsr84v1BooOgG20Bc8RpU3tbahCvlXVTKUuuUOiLwZV58TwNOTj3C9xwWdXDO+1bZuMyXl9C8
5XXQJij+k5Vf6W+CDouEFVieS/cETnAfVjvsjpq3mTTZu9af65spVPbbN98yVfkdlIPaggiD5vzy
LspNUdlNnkE7BXg6+qPDE3uf2n9aAF+EWebjgAvhXIgqQdfeqI9+LsJvhSTHx0yRzH0s0tJRIyFv
pd4rZyhqXP8d2+9aysUjAP2hSZrS2XSygPLpw0J+if1m49ZRlI0o859fRAklhI4L3tCkRL2P7Irs
17t6bPWPA2iA3vEGaYh4Leq+sp+g3UFq6u0c4c5Oh1FV+rL1namfPvSW4v/SLN97E3mZ9NiGBZKe
XtkJZBjKLB6Pfqrn2O7pQSFevMqPDzm2LX/awpu/E3XmuZNsUtteFpwHezQgiZf4GbaUaMeQ+pkV
8u61Q6Xc//nKozkO6m4WMLrSIhca12jr2yM5Vx8k+16f6m9ZV8Wq44kOrYk/j3a5FpbJgZwE7aQA
lWnRuhKjvEeiC+bkcLgdZnUP6xTRIduQry4TyaARFoJJQ+n6sAV78a2xT72AKh6kp5Rn518EM0BH
8i9S58s+RFi0kPmFJJ2rSZ/2XILRIY+05oUzrNibqu+dPbW0n28HXT0w6NADINNRs1ni4rgHPcuX
DMn1MAY4l40tDpEMa9YwW2ljhawlWqxEY8Z3YcuypJiJgkQOgk3udkr1UE605vrp9Dej+TfEIlvt
u9aOuHM5lxAdetei+bAbNKk/aXa75f+7Ohqw4QDuTI1y0/xcvTgneOSbYPzV0G3C7qhk2lNYGlvV
4ZlWtcwaYRnSlBIIAOFE8TpGXsHWbuuaDnxRRhjFDYLKuFJwBe/aqA/qfToGsFE5jUfflSxKqI03
pPmh5PnzhzCl+SRBZQX/CDyZZhLa659iaEOJTA/qaHqbq+/KTJneSSGZgxTZ0saVvbYkmVREuud3
BxiY16GG1JbLXkO5RtXq+n5MwKSGdQafPR2Lz7fXy0pajtIOjSqgVzSxlrXCzOrKEJ232IVQxGv0
GPrDM6IYjh5JGytz5R31KtK8nC6Wi1lBGY3ixDurRvqUYUykeWG4M22f+hk6QmbSf+03TT9W1uir
oPNMXwRVO2uQO98M7wSy7Y9oS3gvXpYX59uTuHJIvooyT/JFlADdirjWJ/OcBB/z7rtJFw45in3V
jfve/HA71tYHm3/LRSxhemBEAwUJNujEYWI64zigx4RxZLgF714d1lxHBr2E5uGymm+IUAgt6/y7
Epb4LjYxc1c8rzhwiYp9VkzfAPtsdZ1Wlj5io//GXCQfSTAVRm22xllY01t6MOcqQFZMbJmRrQ+N
dBgvMpQVl02RthGJlnu5de4U79PQUmREBwURAvO93Exv+rz9M2o2AGjSgtlVFotLqhZLvESrViVJ
CLLnENs/ZF38ZfL9j3y5B930TrcXyOoM0lE0qP2T7S9bIkXSJAPS36qbeuYhE8pdOsx9JnN/O8zq
dv43zLIYiRFRhV1pkNNW+ein342GXsLwoTPRKst3vCk3UoPVjXwRbnH6AnzqkzLMBjRzUE0TMZJa
k5EXG3O3uixmpA7pDoyaJenEKsqw6PUxc9VYP8m8glGyguBwmobJiepvt2dwdUj0LDBXoqoK/PX1
Ts7xlo0jm8IStYazEtmfm8j+53aItVyeTgWPsDm/mWWyX8fwa5K0AajTHQX6PN1XYVqgNRTFxT84
TqSfRGJP1W6wtOJjN7bQVyUtzrpdESNS9qbVglbbofRlDQ9mUrT+ISjHXNknEfJi72Jt9DWHakWN
tprspYOD3YOekoLKkuHE8JZ1vGx18f32iFaXHTVG7kV4LUCqXg8okmq0SIe6dyVeJchbBJQxZDrj
ZvtN9mynVzfqjasfiVSUvJ4k5AqmXg06vZYUgfEp6ZuHfqjMvSiz9HB7VKt71iYtNOdcik7R61HF
vS9gV1XWOVSl+7bqupkP8qYJlQ+348yzs0inwPFxvkJvQVhzaQ4tocye+NqAyJ/ll5RstPKplVJ9
r0lNtbfFIB56pakApgWdW2VyvJHXrG4vwybTVvDuu9I+RH8tNwOBhSyyKtlhsFVc07JG/TyKdnjn
1dp0NuUk3bicV+f2Iui8oi4uTK3rB7+TQkwL8kF/kMkXn1TkF6qzQWsy2Hihry7Pi2CL5anCvTfz
CmnzkBbwrgNDge9JqyLqFIlmb2IseSpRciLbMbSN0KuJwb+hrYVCQQ7iIEujInBz8xiiajgAaZRP
SLbsb6+hrTiLY6sKgtZMoyG6C8l7Yiev0q9tIooXzCzb92WzJT29+vkuNvy8pi4+nzVOdo2+nOUm
aaMfEroCh7ZIjSc9zI0/Lx3xdv/3bFmslLZMay1uPBTPx58aMyijTUen8i/W4+UeXCSLKCk0U2E1
seuLgVHIlpNOipuGytZw1j7UZaDFzPk+XqZlZVquhUFC4tglOpWoe3kUAavUNl+yPIr+FA0+5zmX
MRdTWIamPIa6ZJ2lrC4cdNY/qpl26FTrnSoK3KHGL9RQT7cX5NoRDYcOaxJSq9ll+fUKmWDrRVo9
jO4AWkctNTQet3gC61P5b4jFN9N8yv+gS2sXWZJ3Qdvs1NR05bh2Efw8/M1oQBXCegBau6xftsjY
IRSZGK4XKh2axI2ovujSWB5vh1nbVhgu6vC7Z/jF8ibIKVwDqB0Gl2v2DX2YH6bWv7OS7sftMGsn
/mWYxcTVSSN7+CB6bkM1/+zb4mdoai+6p0MXEABMG6XeGNjaCXwZcbHq1cw0PNTcJDdskpAmnZ65
VTTE931bTkiA+tMvnyRn52tm/hcHMEhoTIbB9BnK8ild9EMDZRnAnO6NzQlfnG4fR4r0Ka+ygz4K
7ePtqV1d9hfh5j+/OBh5o/Swzspy5qz8ANR+j0XhxqtlfS7/HdFiZwkYqjXKKNZZZ8WX+zr4UFXG
cco+hQGCiRsLfzU3AbdJGwclNObv9Xg0P+0o4aa2O4BDCodoJyL5zgs+Tprt+NVThHgE3ImNI399
ff4bdLE+Sy3ypyKx2rPnNR+1oaC9mpSmVDtplnjgD3ytKnZgr7eE29c/3r9xF6u0BfRc0O1UXVgI
wCqzJ+GPf0ih+n0UX8zn4iiesXiRmthI6hsjkq2mUh2KuRitlkDkbi9F+Wo4PDXBWM9+WgAOrhzs
BvQJ7ChAfLyJpgz1cYR8P9uRRS+uD5rw0yi13rHvEXvdl62q905rIjJ8qBEyfwkqWvZH2wAusMPm
L3uQBltsaXvNa+dV3jv/PpRCURKYLbGXlQwkVUWSl23pZkg47W3EOvZylHwTUfWnAHeyLIsrCLMn
3I4teUnyB8QZQ2+ucGjJk+FDFQWj2+MDi7q3qZxvz/raoED4UZSnPAOte7Fhhgl9jIZ+E4U08Q6l
yJemD4/obL6/HebqEGBEoDrAVnIhmVeOaanwtKZTksC1lWbnx4+B8mCXj/UgHMt/wRDmcDvc2qgU
9L34Shi2iOWooDPmJrzW1i2L9hgp4ftKQiC9Cf/0sP49KiSAZsYT7Rr19WkTx3bV5nGJemhnO5OE
PCwkfC95SPuft8cznyDLpQfMBy43g5oX3+tAaRfQ50KDytWNH5JBUTC97/JfjRVs3HtrW5BNjIsZ
lQsBh+x1HDuwx7QbY2AqFFOrXD0UiJveHspaCMCVqoXwHz21q+qI3fjyKGLwogYmsGb1ebK2WsZr
s6XPxFzap6DNljWRoIzVMuYdDstdKncdfkeKY4Va5HI8aI4WRerGFXd1AbAOdCRGOGRIha6qZQjN
D4kS5ZxcZrf3DPtcjb5jWYFTC/2LbQUbJ+Xq+CjrQxihG3/V4bJxhO7MoaefISjHWFre7lHwDh+4
hZQDAp1bnPG1zWvgqgJQCn0AuO+vV4VlDMGQDwUm9iqC0kVS9N9Kz/a/6oWtNU6oaelzlbSpfMp7
Oyk2anbrwak1UHfCcXTZIPJkuAw8fsG6l3aD5lPxKyko+addqDlj1Wa7frT7XRv0yZ/e6nxUGHAK
iEWwB1fllEnuwpCmSedqmDlU/UsAKg2pqw4JYG9je19lLYRCqwyTU1jeOPgtJtgGCpvUwxS5el5k
Jz8e+nvNjLJfQ5KoTjXqxdMEcPcQSBJAoT7dYm6urSeq2GjyUOqlQbs4XfIhtPIG60DXmBXhDRtp
r36XdM9Flm2s3PlvWp5jCDUAqwCMxmpaRIp6XxJdGSfuIL+1mn7fT8hTANH88yOGoh7ZH6CmaxM1
GzMWKuUF7XrZ+MoWOQ+69henGH8zlFCdKiJFxNdbolVyUUhqTpsesXlHSsNm70tV7d4eyFLIkTuF
K1mjcIgGGv8uF0bd6L2VWjnuE7pUvylqKvL7opcL1S1Fkn4cghbaVKNi6H2AEwAkqDSm5j0Sj9Wz
1dtNvCtUpbXuqizHDlgqTPsYSZY+PahN6T1WxmBNuA5I7V2BsIWJACY8i2MuzHfgqU6aX7Y/Sso0
H72x8B7wVmi9z70tD8Idm76LHjyrqbpfIqJttctjpOmp3SvBF4nihOdk+ej757iMknBXVsDC7kIt
jx+8sUe8farj/ostVcZHKgtq5dSt4fd7NfRHxOfrzNuRzmU2ELUs+0Zrr/mqJUr3nqqNcRfFShCf
FPAlvqP5otnRb3+WYj96i96S8U7Ds+gFdbPxHYMxHtKpbE962XhoISONXB/SsBSfPAzP9EOY5li9
V15S+E5Z592byO90ZdclcvUGrFE7nJpahSWmYUBuPZG5lqoztE2Y3usxouiHnLp0f9a0rvgh1VCo
2lqKTWrH84+y8lyM6OHX+kMoovJBMtVkYwWubFp8jSgVYF8BZ2UJA5DCZNLGcK72ChCs417T3uva
fYK9+O01uLJlEXQxQOWCqNCR4Xu90g0YHUo1WMANKPtTnh/f5Wp0LPXq9Bdx0LoAHI7OrLyEbbRd
HpQzt8VN8IBzJvSmRWvHTtpsvUdXEhAbBJsOmE1D3WB5BnWYF5ueIVlsIa1uD0ZcpJwQdulbGyNa
/ULAtDnawWlc3VxWPHR94CvRXY2u0NnOvODgR7ZyThq9OMiV1x1vz+BKFoI4BCJ7s+gPKIPFLSIQ
ZNR7qQvcxLKyXRA0xzaxH4ZkOLS5fyr8Ldbd2srglaLNaG0SxmWymE+5EiXdxHFAdzfJm/u8H3F3
TDGYuz2wlRQAgU2gLnCREKVe9p+GFqZF1VrgF3DNcvHQSd70bah+ghUP/RdVLZT35WGvZYW/8Qmv
I3MpYmVEOjyL1S2rglk5aorPunfpmO+6tntACvde86Q3+A8cRJEfJS3beFNcEa+w9+SlC2YbisS8
w+fPfFGSKaIxSAJTytw6Kt4WU3wSjXXMQuuhH4MfohhOOl5Opp072dQcLaN4Y4l+4965/rKzh7cF
5B8eFPnz4l2TTuOA/N8oXPLMcNcbzfjYeG342SqK8HD7217vRkKRNMuz3viMHXk92hRajCVGTTp3
2GCctMDTXKv0u40E/XorEgXoHoLmCOnAO3odhbcI9sWeyjJtVHQFClEk+xL63B6H8GZf62n65Q+H
NSfK3Ed0ahQeBMsZlIdYDLTrY7on1fg8Sb1xX8Ga+It0isfgDG2iDwYX9PWw4szEZkbr7HOnSrtA
P1u9jHXnVjXievJ4trPLgYxSgblquKlN3MaJ6rduNaj7sRzQW+6MO9BFIQ4N2DPcnrnrLTcXCbjW
OJzBOSzvAapdSTmmRurmHclJ+W6EleTJ50g7jX35BvDbxhxen5qYd5OO2kgEzZZmizn0ByXvwimf
3N6T74deffIa/CrGXt5LIvkQKWhY3x7g2uaCrA1qn+o078VFQGCIjYJbSnDXxXZ9sCapAeWry/cV
F+DG5lodG/cpFSR7ziQXmyvokiEaB3Tg8gHLwdzx8ciwvB8xL1M5Gjc+3Gowqi2QiyETmMuJbDMJ
GypUe1ytSyQ+ltphjRlPTqrr6leecem9ZVA+vD2Za8cHuNL/BZ1X08VhSQtWqEg8x64elqdi6u/U
ZPx0O8T1gmSBYL1EYZLliOjr6xCNmbcN4OPEVbBdGsIXa3oDvv6gRtpuQk0HGf6/WCAwQvHJ5cIB
Irg4rMbG7PtKDPZ5MF2PbpvA9NdLtlTZ1j4X+BTwoyh6IWW2yOsUO6vRR7Oiu0zSun0QNsWXaYg8
Z8rhJuLADgvSbn7ensrfcrWv33+cImxs+hrosV3d5L2tiInG5UgnJ6K4G/RtdpD0KQz2ZQMR9Fhk
GAftNT/E32QwmuC70uqetW+zsqwcaG8l6UyuP5fS2HwX6QzfUeSod0QjoFii36+U+Pr0MFH80Ys+
l0apv7W0Pvsaql37sfRaLEvGLpoqRwtRuwX6XngQQevBbzlqTP+fGlsxPumQaPbn20Oft9rVyOca
qKmAd7syRg/qavBCFQl0r1VQwLP3Y1LveWGdboeZv9pVGPs3TAfIJ+fn68U6xZYft4ByEFwep3dp
Jg3PYAkQ3Jsi3j/7DGNS34k41YZ9Y8y2MSZSYunGAt74EUtcnCKCyAwSOj5x37xU9fTkwaSIUvUZ
DuaHpooPRiK9D5T21+2xr61oihiKNct3cigsTrtqaOTaRMXnbihi61CRRt3bTVPvJ7Vq95Mopn1b
m/L5dtDry5Grg7qJNStEyRx7ryd8kOYbM6xaV0DOwZrwEIt4l2iFkw0bn3ZlBVEAQCZGpd8K1Hxx
DkXkLHbSSoE71cO3LNSOpPrPmJj96X2oQ7sDE0Wfes65l9cTdlAkqF4GQrmRgO/Yd1Xb3RdQFSMz
ghgvb+yLq482h0Pk4bf2AunZYlRdg9Xd1GfGWUVk4YOITRNfhao33g5WZXwYe7M4RmrZyBtL9Ore
0GedSOo3vJbmzHOxVmS5E73ihZ7bN2VANp/Xwc7S0Jf80yIicahL8Nrk+UIxajm8duwMj3fSnQ71
+UilbXpfZur4oA61v1MBEH2O4gwmzB8uShYIhCkSQ4SIQW8uovK2aLAxDGUX/b5nuVacIqiwR5Pc
vnh/O9LVouR9wLhATYBAnJ9or5d/hthmqAypcfbLMT5hw/YjDWiOeWG1pW23FgmyLpkh+03oy7yw
ypumAl6OSaWpeSeI1gIHWVORHCPPho1Feb06ZoFK2mG0D3hIL2sekh1GmZQV0tkasjO32K4W5gYk
cGU4KKshlstjnUfJ8hOVOMALc6y9c4rPWJnjEmJPu1rZaN/+ZpC9ug909KPgEbHaxQpTPEiRhYT9
gOp1pOGu3O7SNPk0DenJ90I37NIXvyjdUk1x6BUb+eD1CGke08idjxLYF8vHSZ9aZqQVQ+72eXEs
7NQBnui2+pY51vW3IsyclkHmxrh62YMbEMuiN6biqWNQx1NlJ562jsS1kXBK0YJAHYYuyGI7YUoV
aCMGxTyz7Jd60nj7yI/SuCXyuRYGdQTuLvoc10L8aljHutrNurKj+jjQV3QAQu2ysdrgoPxOIF8v
ChI/fSaF48hyrXPiGUEFCpqvUSdBgx+nxDY44MMLd1WtOxl5EKPvQfjOxW+Ah3b/pEWwBc7mFHMc
F0Ml+0c1TLps33RFs/XcvPqgPJ0NEkFENkzLRHrm9ZHiJZnXFmRqLtWlM8Yb4U6Oh3DjXL4KQtlK
0RHio37FXC+DhBWUkSJDecxQm+IYU045NIUffbh9Oq5F4aJmG1BAooS1SA6iMcbEUxctyz7wjl4h
7Ht0bNqNjaauhqE2RrkI2MAVh0ryO1htohjvX8bdcMQU8EmFab1T98Eu30m759Pp9HBwvjiHt8lb
e3S+yIcd6jnOr/vW+ef2gOWVNQzvYhb4nYlOV/eB14qyjpoaXk5Izk5fHHOtPJwA43AC+N4x0TMR
HeCNF7vBEGigt71VvdErjJFOIcz+8JQkQ/3eK8PwV5lryZd21P0tjuXVfFFdo05qKgp+uLOG0usV
pml50xozuqupPejdoB2SvWxJY7q/PRuL3JAvwfHObkZmn7kA9vA6jmJ5WRbkaXyHOXR+Tn0pP3bT
TEOT82ovRL8l3LnIu3/Hg4QvKB8iont1p6SQ1fVY6c2zxTsu8N/10dscE1Ut+KmSA/jVl67e4vku
vvfvkLCWKGSQBKPuPf/5xfs7z9RcDrGfg0Da3bWK8knro7MeVf5GRrM2NIomtNp4FV9riHM0ZQnF
RwvDU4F/uDEGRyRgKyfwChCiZjjtqijr921n9Uc5V7egP2tfEkABFURSfDbYIs1JcjUd+26AMy29
Edr7Pkh3bX8s0Mq5vWLWppMQM/iCmiGci9fTyaE4905zlMjgYgngay0ajDln8e0wa7N5GWYe7sVX
I+OR23SCzV9Ebe3IWAM7+H7BNjdVHi60+vE9S4bi0cjT9CCy1N+oca9Np0GLB8wEZMEreOpoNuiq
yZFxnpR/rOKtj75GU/8wrZfbw1ybTTIfajdohV4XYX1cM6UOu5Q7LwvCh5LKAKlOo5070svD7VBL
BcLfG4EDhWSHk49LZZ7yiykluimiOMfp266Ms9kYza++F+99nGpnvSfTyTtffyhn+2HSLevRN3tr
ryZhs5FXLs42fsfcQ4Mbgc7MjElZ/I4Yt7y2M2X/rmuTVuzh78bJqTGMWtu4QdcmF9AY3WnAvSzY
xVINGizru7jEQhvKeK2U8C+DXVJ+vT2vi+fhf440kEKz1B1E9eUROjRcmoEmfATjBfBzhUWFao9s
TfIOzWAIYjQ87ZOPzcWW89n1Gp2HxRuRd9Ts7ma9/qBxk1fg8/LIta3Hoj2A+dsn+S+z7v/4kuCN
QY5AbZED5kpqwqAJj+pcAIlQy5M3gVkF+zAak12dNbpj+JuKtmvjAn5F4jcjtq/UneNBR/so0O2z
JP+sxw8jXCQs3Xz/D605fi9EFXE3lApnJNkyL2+5g7BZn8eVefo+avLmMUiy8G4MgvB0e5FcL0Wy
5otQ85642Hv4qeS8pLH9kj3jqFTjsRfGAeb98XaY1Zm7CLNY8aGqQYaoyOZgj31Q/NIJEnwM7U55
lnVIHn8RbGaRcDqSRi3LMAF23hiuj4hgpsi6NB9Sca+gmyG2kIXzMr54C/znM1Eo5NgCeHR141AT
LSsPBKvbaT9rhXpgLO8Debb7/scrg50sf7o9rrXziYv8f/HmSb74VsF8DIbU585ylD5ZaraL+3ID
GXF9ZrAcLkLMf34RIqs0VNsH3E8DUwT3eWVjjB13mPDuPM+XUBJsjDHfqX5G1en24FYX4kXkxZnh
D4lXKkNPic5Ko+9GKfs/FUn9FdnJFpN1+bD//+/GA2muvpDOLl5JylQrWHE1iDeroWbdFy2Yp3vk
Ncr00PJi+1HWHQb2UYKHMOvHiFtMRKuofQwN23u4Per13zJrtYJWRpNi+dLPzVJRetpC5ymGy+UZ
sajPbcV1e8SGr/8R2+gnOiEXtb4Prc74oSCVJyOz6m09HVfn/+KHLOYfdpwt9SF0Yi/8BBwL5P3g
iC7Y2JrX2RPr6yLK4or1CyU26EpqWNhZCKPaTeQUoW/t03wCBdxWxO1KEFCZxKu6VrfaQ6s7luyJ
FwxIwSu9cAPn2qKZMkSffQStd8xr+UWTpSo4DF2WPqgS+eJB7Yb6EyJg5Zb67NoUA9+lqU11ETW7
xeArNYrsFBjouUrNY1XVnyuAR2JSNtKYZY3i9/rWSaYUkG+oPi0xp6EUVI3Qm4mMG8NT187N8SDi
JMR3uqifFdVLPsSIhd2VfdU9oixZPpZyEb6MyLI9j/Yo/xhZCj9vL/TVs+ti5hdnl2mTjZtyYZ5T
Rbv3zfpoSvrGXlo9uy5CLM6uJkZCLFZa2a3FF6oTWvlxooMzjLvGfPmbwSBdL2bC8JVijTdm9Rhz
Gbtarf1Q7GHm82311lcnjKyYVIPSHFXb1yexJ2VTV+eCUo5eFrpT0Nh4HEvu0Y0duX4CXQRafBm2
a4TtGHDM1kOvwBjD6SBH03Toqig66bpnfkKf09rppRYeM9wmvg16bm9cO+uDxYSMwsJcu1p8uppM
1LNEbZ/zOP0qW+n7PtGOt7/ZUqn6P6c+ScF/YywOOMvolEhXS4DCSIC3e1Pui3DXVLTZnyVbzsVb
Uw6KxFGtJHg0pcrbhUqqNU9CnXrtXR+jmfaM4AE8QDXIhpekS9oJ3MhY9Uc96EbxdPvnrp4V5C/c
xlTarirAUtB3nUyN3h207Blj9/u2peeZbXWy54+7TGF0HUONGQeJYsVildlmPdYisxI3zF/q8UtW
PU/FO9Pf2Pwrg6HIDDMCJwhwMMso5iRXkTkqlmuWyfjoxbxXlTB6WzVjsfHmWRvPrOXw34+8OGLr
hi5I3EvGWRFfMv0hi+Q9n86pmmLjCbd62ADHnisbAN2XQIM06HOrU5CRn6IhuR88X5z7CdlfaSqG
xMlD831t1MNG0JWXMtfnRdR5H12kZ7HRZ35aKebZqPzQScLhpOTh3rACWBP5qYWvpxfZexsN6KRQ
7rNpq/y98iFfxV8sF8McIdc3iEEPpR27UeYlEWKLTX5fYST74fYOWJ9hmlUgQH/n8a/Hmtie2mdI
dLiK9UnY71PfR1D6S2DgJ2Jv9YdXzx+AWjNjgb7S8uXfqgUASjWCKibJ3QdUbxpv18RKMR1uj2l9
/v4XZ9nd99Uw9cNmiu8SbbQzPHpmzHGu1MmXLreiP2yg/ufE+3dU+iLPnRSCdaYeuW1GJZOOZgvi
PNpHunBsI984wteGdpl0KK8/11jKfdjnVXAnmna6S/tqOOGTVZ/wRJw2tsHayqA3R9I7Y9zADrwO
hQQrnSsVFcZy0todJcfPcqY8pbWOfLT1rfa94Xz7s62ljZcBF9tu7NOZKReCc8PDqh+/FtLHJHqs
9NZRcOWOjS217614i21WmVI4VSWKeLoYi1OclsUbs2zUndKHppuOcbqTijE7pJoy7G+PdO385Ezj
OaHRxZWXzxFFqjMlFY15ttV+lwXRWZre/B9pV7Ykp65sv4gIZtArNVI92O12t4cXwtNGIAESIKav
v4v2OWdXqYgi7BuxY7/Y4SyJVCqVuXItgoZdsfYIWzOk3cZFWmNa1QF3nUXQr5OYV/gSlEmEEsKK
sywbQq8C3R1w5emBGpOnbd0DExwHnYkpYsGsPNt0me/iWcX7Mdj1fdWtnIU1m5q/BGNV+WApJrFd
dGDPLXm/Y52Z/FOXaVQje/h2+6MtXguoV/5vjZq/VAPh1TTW3tEE2XiGegptQhDyPHtOtamrH2Ah
fhf09QYdtYg5a866ePDPjM+bcXYn9YZCL9zmfeyWzDs2Tm8eRq+HeI+beX/2LecuMvrxaAqhSIte
hX7whWMoPHvmcfiBRsBmRQTnHw1VTEXGt7dUW9SbJbQqAOFGX8ax9e6j6xrSoQ6p46r6yQNjY4P9
u1qDq2u3zpUR7QzwBvwBrRrLk1V3hbNlvgPpmzacyjVKXi2evBmC77tQ4sJ/V/BSk/kTJH6rAcPu
dJ8G4yEU6IskpNt3KUocPvMenJ6ufa2l5Z1b1ZbXAoOfgicSjR/P2jgGeeKD9Xr7My0uDIVmTFFA
1B29ikvfY1zVMwOuEwdAOXnBVwxaRY2XR8H01WXvrICtOODiks7saUsqxGhRCwNX8VDz5zytD5z8
hUr4PJuK4wxw3Jx1XC7JzBggd6YI4qDJt2bQFKhSNPPctyW3fKgek7ptNlla3jGDG7vb27nk9UBq
oQuDJB1dA207HRC8qSmHZmOSdVv0QHad/XXM1vBjWnR888ZzK9om1kDVmAE3U/C93lMeRon6ygMB
7Z+1nu7yclA8Q7EFmg566Gd2B2bvTFUYnC93vWAPaQ84kmP/4YDEHJVmGNx/zWjRvnG7tnatGpqP
tfcNEwcH2YpjgQiIRvPh9gda8r+ZMBF1B2hCo2t86Rxer4DiMiw37hn02MAbJ5KvuRX2K5WUxS90
ZkYL6cnoyLoy6iEGWxnZ9QCG3ovOwfvT8D1MMOT1p9vLWrYHl59xcEDXaK82OfS+NMt2gCr0t274
BTWuDaHPPPzntpnl3UOldcZXoPemuTcD2x80oYvkWEP70+XdKSvkyr1hLUUkIJQxyY5nO+xoOXc5
9DUphhwEb9RL8m1f9OoFrwn3MwQJ1Q/XAF474mYdNC+9WfrWfgTH56fBbIBiC/wM06A1WmdzGSbM
vrasHr+oNM3STTcWgREJPDhLsO3Z7lpd9g3ge1YI+H0oQTJhz0zTGADWww74wA3q46w4Uh0h5Bmp
3gQ2/AFvoY2p7oPwi81Z1IkvJqs3mBidiNgU5TfbuZ/pT3Mht1X/i2VQdKUjmA/SjZH/CDnK55gQ
zaYPtz/kor+c/VjtxLGJ2q6y0zRujPd58K5yP2WQcmnWiPtnf7jeE3gK8CeYs9JB0XxUoOGbhuRo
+aA7LomN2bmMmjszHSTYj6FRBtbFtVLYYtACbBJDgYDNXekShpXfG9B3QpmKuBt3qiCuVB1qthJI
FncwBCQvgDYnGDg0N/Ul74Gq9cOjn3/izRc7FZvU+WDQFbjc8mIIihZ4VGMsTvOqJh1oy83CixNb
sJ+gd5uAXUq6DsNjYZKvTcgvnu/wX2uaWzhDLaxppFNsl2xLhi5Wbb8S69cWpAVgv7LMmR0Msl5c
3ntlC0QLvUfJa6WEv/h5QNMIlkh8oauCWW2nJs8bWx0hJVcUe9twQVVuhNVn8Frwcde4IGtaqQMv
Bq4zk/NPOkvj2wJVtWYo8xOEWia6E6LqnqQrxu7Y+mDvSkMnDXdpLQexaUWhVk70mnUtNEPxK696
Jxlj1AyiNHifJvSuDMoodF9HamyTvj/eDiF62ft3wMOUIcDlQHRe0SlMhq2QxAH76vp3af5jFvdE
BuyJ/E6C0bTvntvu3VwG+n+a1ba5AOmUEA5mOkqVq0PAAjuap3oOpXCz2BRhd5AeSAFlQ/qoBHRr
S/2p+YtTSZDjYT4WCHuUZS8/tQXyZR8ElTkg7TRqs4+GH0aQf1hxqKWjcm5FO41myC3q2zSN6/S7
BbkdMvJIda+393PZCDDgAIKDQ0rPWHOLN7lEpyL2K/NXmUqAv+wvUzF8uW1m6SYAxOR/Zmb3PTsc
Pcn4iNpPEvPeRJHCKn4Mrf09oV64BWcw2B86/qdAyzmrPDep5UQ+aQK/zOAojuFuOjQJvX5cgZIt
bh6GwiFQiach2HAuV+W2qk8Zjj24aUpr3ylvfOiqQGHMsR9XShSLG/ivKZ2sGmVcag9lT2JFjO7Z
gBAPVHSrF1mG5hbcBcHJyYDzuv3RFpeHAiHyyZlmRO86GG7qc+IPyBJAPGjYkJZ1Qb6Q5iuRZGFp
QOqbJqZGZlS4zheZoZ86lIFiSP8niN0MLa7RYAu5yCevHE4WKky3l7VwN8AeihPYzln/UvtqnZoq
KtLeiqH04mw8RMlnqyjye07DIRJO1a+E5hV7es26mUCOkIOSCg/Sz8WoNkDsxoFFuncSHNMf/2Jt
b0OOM10RWquXHlmLguFMVBSERfkvN22aCLpvLC69AbmQpGzl083HVkvwZkU5wNl/m9NClM/LyiU9
BO3R+ota/8MA6uWu+YcW1t6zMLH/6fbq5n/u2hxIn0MPDHpXkPam94Fl9rs8bkL6oRL9u1Ka29sm
Flfkh6h0oqeHBvV8Js4CVR2MrDXKCuMJgWwiiN3uLM99YlYRlaF3MirxrbP4Gpxx0UOg5I58NUQr
TMcbQCGvMAlYIlH8m/XG3kMte1M1ZFsDbnx7eYs7GM5PRMAoMA2qLU9hLDZDTosZ2Gz6Cs1RuvPd
st7fNjIfIP0zWTjOM33FnBxoTpg66PJ6Vc1Po5W1Ozsp0SyGegXYwcrkV8gbCuzpRE8o/Y+H3LGy
p9vmlz4hWExnICrOuKWfb1M50nMFCNbR94+YW8UK6pGS/ATq/li6gPpXaxwhS98P43keRlVQSbua
qh8rAsJgWeZxG3x3piRqnEezy3e5Ua6ErqVQiRYbhunJzOyiP47trG+qXqTslJnVHfVYAB02DLJs
pwqVui4Lx+8oYrvx7f1c8hk0MjBMgNk3OI3mM5zypiUcV49vFNURUobjMYOW4Z+XTDAQM5Nv4g7A
PaA5TWD0niUoxGlQjWzvutJgd96I7qjVTRX6wWyV221xL88Mzss+O+kgpUKCALaPuBGvrH0JDQpY
/TN0wCI1rLUtF7cQTViMQ5rQSdCvOFTCFWlh7yj75D7Iwz3DEP9ffKV/Tbyl62fLGWk+EL/H4P6Y
iifo/91PxZ+yMSGjQtD93yreuihnJurJLMeMNDIOAvnDTNofpShZxPr69fZSFg/wmR378svYkDWZ
Ri9JQXpglHdOkYdso2pqfaCi7+SuKuYRawvqxHdQQk7Wqu6Lhxl4aEQOVHEcX/OLppyKcSgsDJBz
OatypubWw2RLnFsq2Fv4LYfbq13yDUDmgdlBpJz5Zy9X69Ci91VK55Ezbzjm2VicIFC9Rku3GJMR
9UG5gEoCLoBLKxAHbazUC9iJebK8V2SEzHM6epuGVa9B5shTYSdpZFDQPUy1VR5vr3HpsehZoLHA
fWAHGC7RzIdUuKOPM31yUkFPgSeyPsrawXk/egzPcUdZuypN8qOfZCDkl9wCRwhnK13F2cjVvXT2
I+Yvf+a/rEqLxjRz75gjW8nwdKO4btN+xcqi//gYhZjbANCB1gLZBMK3dCwwvyvbjH9SLJOP1ZCr
5xHjQSfPRgJ4e28X49iZPc1fA5X6dh54LB4dE9keZl2JOfzDHacByrXf1KX9568eXHHQY3kbLsfb
53IbKyM0uxbJ2THvy49+V8duK+8qd43ha3FdZ2a0dQ1JKTsF/AWmhxuQ/dgJjXrZxjLwd7JhBzY6
L7c3cvGInBnUfHSQBg7EMKKKkIkX0K5UEJq1XhyMs0eu073HJP8jm8K7YExWDC9FgPMN1fwywbxg
4tZBekKHXXxTfuWCjjCxVy7YRe9H72N+z4EQXX+sZoaR5FKhLtqBaKCS962htk71h7CEuSoEQq3/
WdHfqZ5ZinBUJokxnFsV0YQhSHYKIZSLKRbby4No8LNarjxUFzfwzKhWjB3trEY9b0yOoQS/Z9RV
AEKUZKZCv+0hK1tItIvJmQK3rCCWHOMerNDOTsmOTW6ws41+XDnVy6aAsMewDErMehJrN4ilHckT
EAX6w2mS1H6sM1kcDag6r+R3iwcN6eR/TOnvUwLqSMftCysGFTadRZnDk81t/53qKfkJkek8Hosh
XCmhLUZJYs+cXgQvVf2NQKYiryE3gKfcyL4BCXrMAr4TrNy3frhSC14816hgmB6mrd2rydTOmCaw
haKMYQaPhW/GtCu+W1L8ZH762Do+xaDT8LWmzsoKndkbrq6bs0RC80qzkmxUGAk4NWg7ZxgZm8IP
qN8bJKpV6sgNdSuSbhgz+asVGIHagWK1f0kg2uW/+pIAHNWYafrDSlH52VM87IsjMauhRSxsRrwT
U8h+7kvWeT+LoPLKTed6rQ8m8AKnrBIKYnpuS/EXE98rxYY0HmvBRM27e5QFWms3WV772OTQK3hi
YAj1UF90uIpYXWV/yuE8BwW8NQkQrDPRr/6+lW7XTEmtQBWXT3FrjHHYAFtTN23U8xzC1sFO2W79
F4f13Kh2WDH3DWnqiZZxRelHtH03KJN9NI1+fzsmLMWeczPabYiZBGV5YcHiwXc/opb5TI3mcNvE
Uiw4N6HdhGPJva7nQRGXNWds2zjT+AE0swBjqWks/2bfrDO31fatAMezZyBqx2E5gY2qilAr2Qjo
w99e1GKSf2ZG2zflcuR7XZKeFODM9zywp48exZXEkqLfQ3Fl3I0QaYo6DD9vb1vWQw9m1DGaCm0D
4JIATtJDq9eFrtuSpohd47ka33OQD/f5h4SssUu+xbDzADAbQgkJzIWYAYD7z4H3LN9UXlXkE3VY
HOQ1Iw920PIX/KQg37RpXf2DDhgFLNE1oQyctNUX5gHFsRElSR69EiNUkRA++J3DgKuV0KQ71NsP
w1WNQgKQWVecIrYq8lkxFXqzg/VJQIWqIP5+aJqVTFiH1YFUHDIo4GadcQkB6jFzZD7bAM9oBzIJ
Mh6RBVsRD6V1TPJC7Y1QtXeBi1QfWML0xegxg50PvXUQbIYijbmz5tT6KX37JS7oq+Yh3Zlo/PKX
JN4giBBWfuLZNLJI5dJ9bikUhleu7SXfQt0VeBZQIaBOqcf8hHIrmRpMDilpb8C8HJEUcKOW11+d
fo3jd+kzAqePxs1MEn/F/E9YklMkU0Pc4fMZYK4ou2RrinSlZavfn/PeBdALBmfxm4aG5sZW22Iu
c1YFEr2X3EHyQGy70WkfWaGCD2HTBo9jbYivKVQ690lZrw2j6oHizTxAFSCon/mK9EwhYQLsAOOg
ILkHFegitZqdI7wKpE/EOo5IkbaIuKBESFfBcUsfMzizrMVdI/THzm0N5D9tvZED+2h09d6x2COa
MX8Y4udF4hsCsRA49jUjEzpJYSmHoIzdycCcrfPTz5JDJau1d/js53pImklo51rDTHIzu9TZiZQ+
x+MgxTPKtERa7aYmVVZUE6f9AhpuakYQGhysDfET6u5yv+v9nUjCDt3s3ifPVjakxcarvLqLUakb
Pt2Oy7Mfab/NwzgYaEtANj+3lS9/W5iERTuWhh93Qzc9d53oTqnXqNcE7LwHbBrd+B1rVi6DhcCA
5BOlYoyPYmP0EJX4TVnxgo0xn4UkXH/r+H96fePbnpt446U82/OQNShqJDmLjXHi+T7wi5RtfZ64
2aGcsurb7V1cWJAHblcgHzAqdE2ZzksXU58+YSeDm5kXs1SM/QYvWzP8w/wKywKxBeYwAXdHk1Cv
RY9dDwKGlISQayl32NvNRB+GtbmSJZ84N6IlI8y1ad5KNcb5OB3VJI4ADH1Qtn83Oc4RasTWSvxe
CDZQgwefDC4u6C3pZTLRgJc/NAUoy4LA+zqFxNwEvTecwjH72FVes2cSjz5nKMOVR9jSZ8PRAxnD
zD91NVLtVdyDVu2oYsh90w8dVG+BNA/KD7edY+HGmHnKsC5QOV6zfCWTY4H7PWSnIsWIE+Z25QEc
HdbDZI7hyq2xZApEkSEqU5i9RNH48jT7beAyiZpjLLqZ6PNz5d0Dtbvig0u7htsWY7oY0sUNoYcM
BLjUz+AedR9sBzA1U7M7/PmW+cgZZuktpDL6jS67qQ9BDcVPnev2B1X66gPPxxfPD4wVvryF6+Yi
Tmi5AxRe+xL6pyZgvf0/CBm7jjd31ETDoJUri1rYtwtT2rGyGooEk7Vj7KgAquFUlh7bC9CDGSuG
FteErwCuX/SdgZS49ALeB4WfE0JjStqIUxU54rPjD7HBXm9/pvlLa5fHTFwHYhGQ5YOHVUs12xmg
H9oUYiWKpwc3gHpMKn17APdsTb6HRHXbfDDXquoL4QKAT7CsA04MUm39yrIywgxw2RcxMqhd0EFj
G/O+26Adt0QMJV63yOKHsFujUFraVfCTA2OOiRUUUObNOL9ResyiV5BNOUKsTdzLoBi2TRZ+xc0M
2GjgrcECF44ypvr+NTfvwpm5ZsxaL0/dKXam/FgIG+nzcAybciX2XmvwzRgQgJjhK+iFX72XGpkk
kC5EGxwVDOlHoLGAsk2P5sBDCtaGZp+BDx1S90oCwpu7CSKkz+tHM6uyfAOxFD89FP4g8khB6K/d
9KT26EpQW0iF5xY9uq8ED0eQcl/uxERCQ6ESTY6OU3wDZfoRH1huR89/nwlz4yT9BztV74CCWLG7
9AXO7WpfYDLwIO+Fl8aFGR5wre8D3h6IW66c1uXlAfyAcI308Kqy34w1T+3GjMFOONFNO4YYki37
2gKlekt5tk2Ttj4o35m6je20hRk1fp+seffCYueHBiD64F+YuQsvN7m0ediVqZWdHFaHrxNAXJGZ
t9l7g3vjyv2xYirQFKcnq5iYAxLgOMSE28EcnWCLgZQeYmZq7YJfChVzgv/fvZ1D8tkhQjmqAiMR
r05T5reYhwKF53PAKXkCiQSky32D9EOcm2NBo64L13obS+FxHsbChYwUG6WPS+u0okRIKrKTb47p
yUtHsRVDwg7JIOwNI9VLPlRrqJalS2ZWXp21eV1UX7UMgDDgv4OA87ibpvElh/XNGKTTSpFhKRai
qwgZyZm2Hl57ubKWQIm6SRh4B437Ln01q2BX0yRKVoVgFnwFuQzCD7AJeDHo71BQOhiOUC2PkY5s
KgNan62/xYTBiksu+Qle2ij7gx0H5rQbMzRQ/y2CcDwKyZ+ZVT2B/vpXQcfP4Bl8rOw2Jt2aHvqS
yVmqEDcZnp9X5BFQPQchnkNVnNXZ9M7s6+QrBtOLiAcBvQsJI1+5XwK0QxJzJeQvuQiaG7NeGmpk
V27ZNLmXcIOZca1qubMC4BjLhqxNsC6uD8wJ4AHBLX3tiAVXMhfCPdqld3Lpa1PthGHux2TPvM9g
3l/5gkuOMvO2AVuCGYSrsgx0JhiUBjp2anqzeUQ7LN/0kAaLRl54H29nPQv7h1CJuhbEZWagj+b8
rMiQIpCZKzp13W2CMYXDjFGKb1tZWNB5QA40l1QFQr8zZSkAjOnGdTGSzssoLaaV22fNjJaU2v3Y
8lDwJK5YWr7rK4M+9Qm3t8JF9+T2ipb2De2IeeARChQ405dBA5orvPbzMI0nn0XmRI8KBP23TSxV
fyFFMj/n8HyYqSYvbZBaSDfk6OD1GPBpjkNlJz9T5XEeFcBCQBQhtKb2fgAqlh5TqzQcEAy6qMXm
g9FLqNxL95OVSq+KxoTaa3u9cB8Eb50YzMmATekK06XAiiI7mp8UQF/y4HA/fzJyPNMmKwunjSWB
dtkRBpaOlW2Zd1bL01HhQS0Plefw+lmI675rDA+9DKGGhwyqZA5h9wVYK13Rf2RA6PkAgheBs7/9
NRZuCYyBgJYSbwMQFevvkIm5QoZ1F8RMiuIAXbfpqZHgnwnt3t02LdSOb9tb8uUZoIdJVDQbsMmX
H3/sVJNYjsKYi9dFbflZhuAmKz/fNrK0qJmrelYTAJ5Tx+7XnWO7ee0HQCrRSJozH+WjRIUOr7mV
kHaF30GxB8q/uMpR57GuJ0HHNOvdpJfJsRzt6psyO9JFBVqKEUbj2xiai8HRtNPmXeZRtpdlS+4D
1a6+e5aOLZQ1QYdO8CWvRrsIUyPOmWXFBTHReW/vStf6cntPF02gPgL5MbTEIWNy+eGgmtcFZSdE
3EGSLxXmaTSslXf+wtkDCnCmLrUBxLjqirCUZ7k74bMRcJ67iqPe+73Ga5F030T9z+3lLPghRCbA
G0RmlYSrCxY8H05K1QTWMFx4flEdmGc94gG9crwWdg3AZTAxWyAonpFBl7s2jZYsaAtSd9L131Vf
vKSY6bi9kgVnvzAx//lZ/myOnYWXNBiuOuQMr2ndOsYBwR00fqyGbvWu5NQodrdtLi/LAakgoNKY
I9OuCWkUtjBlLWOUyf3IagRY8c1+5S5a+kTowqFZBrwYUMva7WrX1DUqW6nY9+SBq+AB4wIPpi0/
3V6LveR28Do0FxCUEJM0O30wSrPtCEqbvZ/3cS23UMOGDogzyTuSNVtuMwtq6J7P70bJo5z+U03i
VLLGbY+YNw+NjTCN4BMbpGNuq8Ri9qM7VBgzMwNo+B5M5iZ2ZI8F34PyzDa2QS3BUNqCft3dc3DK
2J/qpGCRUfgtj8DDhOG82ytc2EgQcCF3xmw8wHd67RY4lpAFIRCwlXhNcndb2mLfGO3K6V20AllG
BCDw8gKufOmH48CUH4BN/gg9M7EboOJ5GPENTyHvxIr7aaZm+qFZImBW4npjVdZMcZvngxKUHD2S
3yVVugdIgkX5lK8gwzQ3/20HRK8IrRi4Bkb0cklALyjWmAyqO32zHbN0awdyxcTSUhBTUVbHfAM6
zvOfn51eDBeNShGVnUrL4nSHI8yKrRvm7GEaQMezEiuWFnRuTYsVrWVONUPHF61ksImXTXf0w+Hp
j7ztbdOQv6D5gf/N0JbLFamuUYHoRqSQbvPOqdjBYtmDksNKq147tVdm5qWebVzSNYOyGpxaMXzy
2Q8PkyGGE4J1fuOzaeUALW4bbnc0r4FDRup6aasvictFO4BVW3Dgq73nkq2NhiyRCCJdASmMA+wH
ck/Np6kNeSUcXhKHTjfVG5BYglk7cUo3gdLGPM+QAUAPnJKqEwfTjrX8lQX9UERmONYf51KsdZgK
XtsnU6bKjNJyCFHztGh+5+JOXXvKLe4Ipo/xhdHGuCKXzeomT/LRAOGB6pCfcxfHLw/Wuhja1fb2
jaFwP4vVzG9gfU9mQjpiTIBJlPSO5YAN1BnyqsesXrkClg4h4M9g+MSU3Qy8u/y+I3WTRNW4paFj
FyHl30n/Q55m2z8/GDCB/AYZPl4/mhd1Du0aUdjhMXfyR1x6J8esnykYuG+b0R71vzftzIx2MBpC
mplIQ8VzQNlUKXsaS7JJQeiFp+oxcKtXzHvvb9tcOoznS9OimDQS0FNwjJR6TXJAuyhG8fCj1/EH
6Ea8M8jaSMfi9/qduYF95Sr9aIUtS+H0SHmANnXqEjIT9IMszRU895L7gZwNoz3ogc9sTZduAcye
05aeC/qVntvHIuPhqe0afjBKsFD0BltrmizacyFaN1fScGNrbtg6JtZTg4awC5JobF4sJ9uW1XvX
ECufa8lF0FP9ryF9JAbwqikRvVfGYLbdptPXcYQ8TUIiaxyPIFI5dtbaO2nJQc4tatEtHFtrwiAu
x8gZaTY8rapDzrkbWVWOYpPfOHs2hGuUKSv7+abpfHZFgG4gTcGyOcXDkHq7eoCwInWc/BQO03vW
j2sT+Isx8WxXNXdRqVJhIELM7xExgZ9kAk5kgwGP6v+7mdoJp33R+JwNNEZpcuuldxYm+s3J2lZV
bPivt0+2PReXzuoSv+/ZWeMB4BgEev0F06aNmIYOKUMdUrr1k+RozFKduWs+qiLZAC5wB8TDyULd
N3PVk9cln4kh927TPIa5A/bQdhNgomQk9taU/R2wpjvgWSKWoLjSOd9u/9qlL44XPzwNwhTz7O3l
iXWh69EZJmUxy9UH4SeA7tYbJYOt0xQrZ2g+jPq+4DU8K5wBLHmliOyWppOCGmCWK2opSFGDz02d
2nWUDV65z6B98JJ5zvjgC4sdQLryh3WU31Heh/VZ4meekbpcacGHzK2aVsb+RD+bE2ZApMg/CvE3
7O2Aof9raI4lZ4doKlLiZnM6NyjEig4KDuIAtuDN7Q+3FB/OrWihT07o4tUAqsUi7yJwhm+ntsGL
6BcN3GgSL7eNLV4fwFFBth5VIjyKLpfUNaYXSjKVMWBT4bZWbbiTiVS7wRNrL5Xldf1raj5dZ7uX
K3vMpNW4xzz1i5+0p5axzaw2BJwcMidtNAhQI0WAJjVrFK2LRwHJqmNCnAnL1K5k5tCx7DsTTOKE
mxtv6t71shoxW9Z+baizhkVc3FKAZkGHhgI/0L2X6+y7tPbQRABzr5P+IDSBqjV3T44j091ffDv0
mMEsBC7mqxnmkLqBJUGLENOh2nrZDuPLRdevPJOWVoMiMN4wECOF2rPmjbRlGAWywC+Y1cYLGj7b
kZV3dpas1EKXnOPMjI5/G31mg9+bQX24RM/awZAhWvl+nCd020x85YS9ZSt6wDq3pnl9qxgxYCWI
u9zIRYTeZPWYEdJ/t9s+M6JwGvzkzq5581SpyvEjryyralvVEiMoTguhHWoKPEBkDzjWVhU+Ebs8
DXqyq4CaJp9rR2ZgNg9y1j10GJvpX2SQ2d7W6aUxswJDrBD/JOmTqHKY098HUhGQNaWQ+xiZaOzN
5GBQYOOiRGLem1ANHrYe5XW2hxaOeASBoPmtr6n5HnerwSOrNi1IEOLFo6IMr9E6phAOKTd5Peax
SWSIsZJQGWVkyixnkUg9dchrg3qHpHeJwOhDZshNkBftELlCFK/At4lfYd/6Lxg7qhyQjIG5asV3
l45kADwlBJpwl15Rf4Z2mwYGOMSPKFwTskWNQxw6xPGvoubvy87r7b/y438NarG7hJBACUD7zLnL
mveEh9mhGml7P3mrT2S9EP52IZ27lxbpRDW1mQVNlZMH5blItUOxn4KcPheckG8uJ8ZjEBR9bBMo
bIe2Gnd0zPPXPw8OoEwH1xw0C+Z6+GUUAtuAm7ZSZifeuy99W9kfzDEIwfWUQFhy5TW3lO2BMBZ1
STxNQxR4L20paYSjVCiBksT/kRHwtiVZ+FeB6MyItqlGzyComwMhiyBu5VEDxN1d748YTzJ9vvJu
XAp6qG+g6zeX94Hou1xQbdatn4Qij50x/YkZuz1EAv4JzOHj7W+0FPTQ4gJb/szWcFWMtDLLSWiN
qq5byXehSh5Cd9xwYflRgqR5cPuX2/aWvhOobOCamDSBmJL2nSYqB782QEnFQsiuW4TRR9ajNHLb
yuLmoYFso+NEwP2lWcFghhA8gAQE8xDOk/wpFxgbDOgaBMhaSjuBVPmfIc0jLBSjOwN81jEpbfdT
63sHZqGvHiV1g/IL4P95EWXUye4oy/pfgTWkU9R09nDflc3g76iYconhU0fc+8wx7iCMxIZoLBnz
T8NoYjy0lTn4P31Sf769Q3rb9y1AnP9y7Xlkwl6RFShwWXQaj1WSk3cOSlgnzDU1EP+riq1HVHK0
J8Y3CeAsUcIz/763MWgFZrwS0u1NuXIBL/oGIP8zSDsAfk1z+Y4OHDgFtE4UNzbW2JzMJvtwe9lL
T23M+aDcAxCmc830KLNg6Fw7i7nZPhOQW3Q8/NIa/hbA3A0mPFNvrWi9dMsA8wPxCGR+4RUzomGB
IBZ3KQZIlROx4aFo+a73QTf9h+Qubx/03NC8u2e5Lai4k7FuaRF7CE22bPfIxWwfsrH+Sql3aQ8x
4YKsD/S0KAVqntODriaRARR+EsYfWF/EhTPZkS3orm+dA6ucr0Vir2W0i9uIqShMqaFbdtXvnArw
vbhYYewAQV007MFC02eYXpqE/kVEBIXMDPMBRQ6Kv9o+SqMJK2fsYhD1RdJ7qlJ8tyxE4/q+lGsk
HkvhF61VF2wTqDOjcX1prCdTX5RVGx7bIKX/2EWfPpRpHeLtnnfHyUXrmI7WH4IMfnsKutIzTz5Q
6Xr9vErDcvA6VZwqizSHyWrVtsEVdBiSdrgvO7DnRLdP3eLHA7hkHh3CE11HSmZGUXuYlYFM5GRs
pvQAce1t6Py0jONtO0thH0///9rRYZLSwOO/t0t0kTMQe7XiAPGmRyiorZhZSq4A4geYH1A+ZDf6
BmZZkkhPIlDlDVNF1Dfyc5+X6Y6BZ3hjtMhCWuALtqQI/agZ+PBQOVBXur3WhVOIXi+K/aAZA7uj
XghiSnotCersVIElbtcov30Fu20eIdmutp01ZnsjSz73TbJGKrnwMWEY9VDUW4Fk1OvmojITKFaZ
OThCgizukP+AmZ+LOMcDekcTb63vvGQPBJaBCWcFKlXvBlQtQLWFXYfHsJPGts86CJtwq76rBtt4
nymvWcEwr9jTaQZYknZWk7mYVizUnRrZO9Lk0dRuu/AvlFQwlTR37OFN5hVhld+0YQEdRkBSxvnC
M4ICzdqg2SHPXeMSXPIWTI35+GSAuAI1fRlnoPpFx6QeqtgVxX1hOehF2dMdpA/25VQ+N5Tdm7n8
ddtDFzcSkAbEUMxpQ4Lx0qYj27auRxRbQuN95U7RBOmDUJSHKVsjfFrIwmyU3eZOnQ8gk94YHlTf
T8T129jr7G+ZL9+jOXxfNVUMJcv71KsPo8EAmK5X8pWF4I0JNrgkOhIIqnoYGEYuapIW0NoF6uje
bdr0NEIPNKYQT98iyQneFSkGK27v6qJRC2g36LYg8ujHIZWFVeR5OcbzjKERQqgZlBtZat0hSOBl
zbO/+Ir2zHYJvwHvk56UGUKKho2iirPBQT+cfGoz8SRpeQ/I359n7TZAtjYCeIBRLL3O05YDaO+U
h4rBlEzuxlYZSGVTR3lJxBueq6fbO6mPfc/3oA3tmzmIYuz7KqeQHrwGQhLkWHukSbemXUAksoTu
Q+Qo5XwcqpCSyO49gsFEJHbf7HaACDjlbfi9KRux8uDTst83Rppz9oT5cjvL3/I26WvmQCvabsut
X/W7LmtWMCFaFPiPCVz8EIFDoVXvoA2CuypIgjrOK8A1669h+qOvPVSD9q3xMw/WBmU0V/1tDnVT
uClmzK9cx64NVmdO7x+hMbBr/W/K+SSliDybb6n6m91DkQG8XfioGB283L26roVLJKpNlqFeiBKx
165N2C1+oH9N6NlFMqLEIQvQH/0faee1XDeSrOsnQgS8uQWwLElRpHzfICS1Gih4755+f1DP2ZsE
EQuhOTMRfcOZroUyWZWZv0mMctRdUQW54rVWhXT77Y25uUwvBloFTlFCIEWEzzmPejFO7lCI+sMU
OVl2l9LU0A7prGGdCnUMJbQcWGd1uD3+Kpz+Z93+dy4t9fVcCsmUhiZR5kskodTnYnud+ZUSCX9O
0/CYqXl6EuEAPjjPcGGZZmvnBb7s9Bel0X/HV3lc0N6ijb1+2sxxnBlGrlqXcJTThylTgpPW2NG7
cLT2epKbn8rFAdGU98ybQkFT2OHQRkDG5bKGidWe6givHEjCvVnFLlYOWEhNyYM1hH+WRP37jYvB
M3cW8kLrC7mlLFdmNXdHE2TzfTyoBRYpVXFIBfYP+RzmnqmFvQc8v+53wuzmsaQur9NGROHuzbWF
TuboDJKDYJle/QRBlmNQZ4vSC1C+oPZT2Pdaku21lDYX9cWoy+l6Ed56Ksll3SDD3ufOZ7UuvtgL
vi5v9Z3n2944y99fjOMkZYQrB5TR2alnNwyqH3KPWGeyF9xWr5v/LOD/zeLy9xfjpNlolqqRa5cx
w0JUj6djMBYDVo3lndLtMV82PwoIF1J9PDiAD70erNURRQrHnpyU3JBK/aFQCt+WdP/2wd8eBisn
TgRwvnXqG89TG5RGap6NUNUPrQOjzekQ6qvy3j7cHmp9+f47f6ju/mesNegh0o2xlpwWq1Ba/ydb
DcBOlVECMtPIDimAWQzNOuNZswaaIcHcn2JVUV25D/cej5vHYVFc0UnEVficr+dWSgljJk2Qq6RX
aPRn8eQVCAb7eWbVntFo5cV0hj3MwNZdQvkbvBZPctrjq+sqbnmCT1M6XtLK8a0p++gQg3ZmeCEF
rsLogqICxYhRKmqWq01DETeAmyJll2A8yINykOya0/1Z1+8HjA9MTbiKCJEU2vu2jV30atzlentx
MjQsfiI76NNL1SmqP1lVe5ZaqjYoCgU7N+XeUKtpnNXWUKqplC6D2hjeMJW6j5ti/lgmvbN3KxvO
5pF/sVNWR35oQ4cFiKVLIifjE8711p091NMCQPqiQ331ylCvvawyxCnKSxVhhKbyuyT+DuFresya
WjynOtRvC71gT0hGe+hsYxBelRndtXHKv1OnK54nlE3etZKEnTVl0ufWQDmrllq6/UmeeU2TOTpX
slkeesqjnhoGs8uPSr1iTOsT3L/82E1IBznWEHtppEbeqE86AJCalmGn/4P8jeMhZ2bRrh3Mo55L
v4Ihmq8A+iRfyYEcJWrbH/KgqL9US7I9BHKkuL0Zh/e93mve0KnmUa5yHafounmiDhcezCL7mYOr
Z9SsQ6+Uc+1mdSt8vcur94oj6R+GUpd9AecFycNRxYMjQ9cCO21Tp8Zt/z1ZvQlw0RR+oiizZ5rc
hZ2pf0UAS7hdKs9e33efcWtmM80Q8eSkKq62qKpT0o5oRAgh6fwLrCl0tUgN4HKiKTrNGF7Eed8c
i7ASJx3j1/uwpBs+WWODHatSfiryBEJfqpVXVTf7S4AE/qEUTn9IAIu7tRirn6GqfK8bXZwdNcag
aZTsA1Cm1AeGBv7RFtEx6iPZLwu4/Nhal57S6wklH8u4RHzlt7GivTcm0eAOObggt+ylzk2z6LOh
NfIVJ8fqkEnV1ZrzFokgxTmQXTnPXZ/CxUtrfTqVVf9kW4GAOFfTlynT4Vqh2vdtqjEqikpTPRe4
2t9bogq/mNCQPSDUiT+gBuFWNXyKniqjZ4da+9RVRfE1Lijq4NMnWS7c8fHQoGHsTkNcXQpDs+H2
ltlVw8/nqXLM8v3Uz4hDqZXyIFDrZS3M+e9AEcbJjAz9fRhGzTcUO03PGZoHOZutaztOk1tY1nhI
o95wY8P+mabI+6VaihF0Kn+NiUxu1WTdY6DPnTcXzmNhZ83DHJc/2qDKG2+a2vmqtPpM3AofHYst
gLoJqrGz8llBSfmKgqBznxXdD/rJ2jHIqsZyk7kavLbHREWYfXhfh+1XuccHriYxcTOzrLyxl427
MFB+tCI3We+m8Aojmj7Z/POij87HIRjaI/hv8V1BfRjV0bF/V5pN7w19rqOGOFXn2DDi7xEQL2oN
heVXgZC9BM8jzc3EkF0xbUg8IyVj1M2oRbp4aD02tUBnoZBPM+rkf82oGt7roaX6c1j8aCzlY212
0bHnIVbxmUXrZnOVLVuiBYmixYjV1No1WkgKc88VGIdzdlD0HpcVSSrHdy2gOtdymmc7VXqWfmxP
ptxiJ5Wp2iFEaNRrbGP06UJ8KZvYdkcr+5XVksEx7U35kZgZ3jdxmJWuPkbT+8CejF8wzWR3GIf+
5yw3n6u0TfxumP5prEL61XVl7ccSDSI665GvYinvJ2UbHkdZi33EI61jK6LWjcARn3IlNd4F3TB+
Dooh9YUtJUQvRcLFC2J9lHiyFQRPWajJ524SSHw0akCHODazzMu7xHSzcZa/zJacYeiaYW6Mu7jf
6Eb9gNxW9x7+ewA838zvgPliDNlVvS/lSk4dRi0e46QBvK8homyYUXXCaW8+llSh3Cou1NBtQmHd
oUtWZV4yS8U3dvuvmVjVuqY1Vr6INeEVvFu9vjBjX3RZI3l1P1cHPQbJO8xy5dO5HDyrT4nVJLrP
oTJqd2bWihOSw53bB053TFQrO2p9qtxXpdycG/oOnpgl870xJ9Njg2LLF7XtDF/n5fhUFEH/sesC
5VppfeRJpi4d04QeYmtCnaNUEbpFI8+HSsv7Z2TiGj+y5uTYNPZ4HYJuZs3m8CmCHXYIVBE9xV3f
ccOr2bXj2X0OE7Xw62VjZZSXTmObDefciHkQOFGOyWDE+k0QPDuhNxetbHkJSYbwiMGJr+CRAAw+
1C9ZaDaPc9O336vArK9mk5ierBT6faZr07NcCN2fIM94SV8pnqoaI3AuCehlMVd+0KoW/cNY+bKQ
IN8bRiZ7HQn9FzoypSdVZuMFk2juazT1z/KgK3dBVQw/O0eOjw7lhEtUptUHu+/lRy2R2Q9ZTo2m
zcT4rjLg+0iKPByENffvWy5TinCJzPWcZp4e6hOhE4NSZUZvV5uqvxK7fhc1c4IrDhytQFEz2rYB
caVrcjcpbfu5p/7myWUZnhDSHc9Rq7CUXScOOf1ktzfs8q5MQVOGZW4fzJFpnrJm8Bwj/KfIu/pg
65SVrEopvmqJHuIM2MduAlHCD9Pefq7aUHnINUk91ILrJKrz8l5r7eCYG7Vx0YRsfhqpnFx6GhGu
Doj8nHJnHmCl/hP3ivmQB2xQOWltDzMr4zCPxQeH0oFfOEnMKVeE36RF/AyeoT4ZdaW8M9sudstZ
D+5rMj+3TfFSrQpJvZR2Zl5CnuqH0dTe9UOTPfeapLh2HNrfnCTkKWOI4JAmReSlSuIc7Fh050on
roE/Mg7KBBKx0QHMZFkq3dMjlu6MVGHEWaoOxhT/japCz0uiAeiUwZWY5kTx62QiNoFSOXZ9nH2B
0jEfB04L3ktqcAAsaPo6/F4v1Wv9HzvqmiNgftbUkcxfQMUQ+Cjy4tBEzXRQ+sk52TAikZVVkPfq
JWyH8jF9X+XpJwe9WnTMrO4a1Vl1J8SgHnjrx4mXS5LpDbKWHca+rWid5IikzEN+j39LeO6dTj7M
0/g3k1Ucs8DQD9U4V88jlA4vaRztS9OVEtYdQmqf66yFaRopkRcpQ38IJUP5qLE3TmVTR76jtIWn
NIXiTdKsPTFYeiwFV30Om9wl2ZH/aqk+HGw1y2n7xZVvopeIHFU0Ji5YrfGENHt46EqZi6LjsRFE
eXBU1K64Jlb4oZHy+kNht0SlJF88RMzsOOSCejCqxahapZP8vjKiT6XSSv6Y6tpnEFH2qZHU72GQ
/RW2kGGLOUOwMB7mu64falI+Y/bIhbBaD7NPkiAet3YavY8yjCkxXDLucLqI/BaOmS8MPQdqptV+
lVT2g5WL6adQ67/AG8kEU139qKkdF3QdlNgyAUvrUyk/0+n5u4RqeDJFmr+zTA5OMerRJWzH5B3g
rOnRkaLoyAUhHdDBlH2bVolnNqnta1GNvWAk23e6ZDXfbudNm698hCrRmMC9B6291+kLNkG4MbWG
c7bkyAvHh05/39if1GGnFruVAUJ3Xeqw0ObedNGrCuj1XKLAqQ3jcR7mj2mafbj9JRvZEaZvC58W
0zTyltWX9PSSokFF2ITGoJt3VLGjJwBYx9ujbM0XKSztUE1f9ERXOVhowFJXCye7TPNfml77mnXX
BrWbBuf/r3HWBYNQi2JayDMyLZaBd4ATSz5izeA0lSrtnuRGzXc2wkZhgJ6OBbiHZQIhuJq+kmAB
0KAPcdQgAC6O7iQJ3I5a/qsyTn/8ca/GWuXMXYoMF50HCcsH8yDXPJyC6C9LJYNz1B9/PBRivxZr
hfcBpJlVdbmR0DWLJR19/SABScHVAtiL3K8Vn/+LgSyaY9Ap4Z+u569onUmWKyz7AIu4Y4ROCyke
udVpMOudwtXmHoRAzvYD8fWWGpTGSujEjX6xTZxpsWZD93OMvLIX53AXaLN5cum/waZE9sZZi6nx
eq3IR6GnFSYbIrYfonCP0L3VAYByD5mAf6ACtqpJzRnmYd2Q9mdDFm1yGhpJxP7c8HtcJzZL4Qqc
Csujir+kIIGC4nW4vXZboQO0Nc3bBZzyho+fDibw4VIk17kdbFJWqQo/qDnqKi6QtvJPJToX3fUF
iUJLE73rN8I3ehZnwAE7Yr9ST4DwNc6bk323tbnZKRhtbZRlFKiFOsZfa/CCIwU971+CiLCtj5VW
PEvU/cEQ8XZVdzpSynKQVvU34+VYyz56UQeLO60MgNcWl9Ii6xfJ5HhmirZ/LHXSYa7n+mGw4BzA
4DBcYcrmQyeFsVt1mrZz1WwuJsIK9DgByIJ9e/1DMNVLJkXKxCWXZg9L6XM9aO/K0Nnh521tWrB7
/2+YdX+shdAAxXGSzkFnPEZzcgfU7VttIY2XRGcjL54ky9k591tfBu/ARLNxUfBan5NEllupoBSE
TfrswSg7jHLxoAzicvs0bNwEYGwA4iIH81t+9/UExlKDfnNj0dnPreE5ixoVRVytOcCyUrwRNvDJ
ChTpv2jTsEEBvUDaxtBsFaftEaUzJyzCSzCrCAlidKHRkisN+d5Jx9odi3nPdG9zx74cctX4i0yV
qlMmanAT97VcXcK689IKg436zg40H1l/N7IyT4LVTaFiZ5K3jubLwbXXkzyB27AF2giX0Cpbv5va
v9HVD/3KiWZqfLq2E+G2ojhKAhjXLkv6BmwaaYMxjVGSX5ImPDhS+IWH5U6Pb/uL/neItccMxYga
tjSF/UQdaPEp9+1yA06x7KGg/en2Fl3O8DrYvPgcZ71bUO2z89xSLoa4t4ILSk5egQ+Y1HZenX6W
lRQ6vth5tGydvkUiaYFP8IRcB1NRDFWvZvTcdWO6Q49H9kIlSf22iIydvbE30iqUZmMgI5aAC8vI
m3zsT5EjuRpI6dtzuLUlwCnxSXSCl9bU6x2o4VWRqUkwX7hPvTQYDnjJHm8PsfkhL4ZYtsyLO8GC
BdbkwPYuk4L7u6s1GCqgrRMGp3SM+j/Volnu1ZcftHrBDnZO35zM8YKsBZ1tcUpE1LtpPNwP1fzt
9pdtxciXY61esIVF02HSca/hOW24ijQJv4yL6DiIIXjQ0tQ+h/I4/vm+gHSG/R2vFNKoNRiqq+kq
O2ZtXeygM7/mZpKCi5gskn+gr99vf+DG0gEU4tVHxLDQzFtNpo6RSR3FSEvhB+LBROMNZria+Of2
KBvTuKhxAbXSDbqDa7hVrw9mVlr1eFGD+uJYpgsiyJ3s7r6Svyj1Xk9rY8fzCuLkWgCv2PirqDEa
maCnFcZXR00H+6gqc13cJzw09wRMN0IhlH2YsSjE0FheYw5CNU612AAvahRPkYNmrnE/DqYvdtUv
9wZaRQrFRMpbBg17ziE2ZdPV6R1Pmx+7/tftddraDS8/aPn7i4NcQFpvw0XHWa+ogeoiSz8UBTxc
ket7i7QmmSytcvxuUcXCyB3uwloUVdbLSGub1LgEaTAd66rt3tWolZ+n1MlAVioK/Ra1Vp6Q41QU
T4gqPTV1nCAJDy/9qUoId54tcvWQwov+lHeF1LipofVP2pT2EKbU+mGKzD1o+9YM0dxGzZonp/0m
hxka8Guzoc2XJHNOaa8cC7317PS/sKVEAo254dvAQ68vIZ0tlE1NIa6Tk2eha9PHcXy8qIJ55z22
tbP41y/XOXohb+TQrMCAgjpF2dXEgQ/7HwvWvI4RWTkbvJRG0Rxv77Ct8ZCMB8/Of0lpV/EGQYtc
aROolGY4xXfT4ithVzZ9k67+NWrlX7dHWwve/N5kL4dbxW9dniaRtVl0xX1PGU8JFdHvWRpnj2Vv
hpGrtnahvEsNp/+7kaf6mzDm6n03G/FdLBc5f6ehVHhB2dmxXzVss2gU+U/kik1z55bejJAvTsMy
by9Oni3J3QAEHRNqJh8qgxvKH9MpP+vOxaDtdHtathbh5dFbLYKaiSJH9dE5V3FzRy316szOGftf
fwz/i8v61SlfLUAq0XdNJuT2DJAZzvylHX8oPSaB/U6atnUuqfkjeWNQXaU083r+tE7t+yGc9LOU
SudWg93rdCfHrv8MHP17P70cZrVMRtDPSikp9UWhsj6BatW+JErmS9mVRM6/vUpb1xglrcXzmfCI
6uLrT9IDhIGxpYkv4WT75tDdoZyyM2vK1rQBwEJyA4Ap0o6rMUzBG1iWBxxpOnHUwM/G+Xw0k7sk
o22UTMciag4RSPcYdR8N641M9qv2KmdfHXvvnbq1KdF9WXwKFrfAdWEttPusj+zRPsMndM35qYYB
rhgfAVbv7P6teV3soRbNZZw41xdPpKdRQzSwz6UwviB+5RVpvVMl2ZxWwja1SCDCb1QFoUP3vSSl
Au2b8TzlpisN7akpmp3gvTkMnsKQxzTQ+mueVa1WlhVXPfSxdIKmllE0a/05UXc24uYw/2EhYOC1
ztnDWQRY2thMmG3eFZNzL43iGBfT6fZ+39wAL4ZRX+93OzZEVylpeNHi+rOSDn47oXFvC/k0REge
3x5so6xDCQKqk4YFG0355ZtfxFtlwh0uM3CHC9GgB1DSX/F/WXyJg3+gqNIhiU9Wryo7o27NJEXj
RQubvsIbIdyy0iRDakRHw3d+6qPqfdtrh2Hak6bdHEbFYI/SDpnsOhjOVWLOvdEkzKR8HkZEe3Kb
G3av7Lg3zCoYlkEXzikb4zzEtVvUnSurlUdD47+ZtBdfs7qtJjtTG8uuCO3IRUfhJ5N2ZF5/ur0f
Nr+FJynMfnD21E5e74dRURNjauPuIoPoBSMNrdrXe3N4apRmT4V5667HZQPuCTQC502pHQkT7JRL
ckenNz6qpf2YlKEn89RqpPlIN2AnSmzFOxC9gKJJhbi8VvM3mMqkFWhxn9OiOJqGdOalvJOxbp0m
4gJ8NljwMJVWVa5eyw2kjxGdqLmG37dUfHV3yHAUOSOhWD4gyHwcemiDACPS9PjnK4e6NJOJKMzy
kn29cigYSgOiJpi3ycBbreiAnOsHbdR2otPWor0YZl0HduwIJJOGPGMC1ywNkoNWNac4jy7zkD5L
ebczo8uvXlW+2CI0UOmmLvL8q69CQYFXWqr257EsXNhKYL1iX0oUDyTcKcD1A1MdzxiUz7cnc00C
/ffB/H/jrvuRIAFsO1B52ZhBFn2b7Dh6wLKq9NKpIb8NxvghG/XSLU0b9WTQJY/AwpQft3/Exlnk
HUdg1hYQ8Rv6cOU0hYaMcXLJFetUyLHXqenRrurD7WE2zgX9cFxBqDLDGlpfAXhla62EefslgFM1
UY5ole/tELZ7cN71vYZGKWRWgJFwv5bVXJ0/RIvspAsRt2L3u1Jeud303qk/U9vZCZTq1kjslmWo
LWWyWssg6omqPxdd8GwpOKcnvZ9E+RH/GNccAFzN/cG2xF1T6d4svsGll4q/B1mcKrAgefxzGHO3
BmejCukQ5gAtghEca/sJztrdNH8Jm/QoR3uyFut1WDRcIQBgovBbKWsdn9J2MAOnlSCMImtejjM2
wf1OletND+D3GNR04dtS5nqDTHfsGUVOq3II7xrl/lQHcUS+dT8XPZC5CoCWqsB+itB/uII6rQ+A
QeMvdT3GO8F4HUZ+/xA6oEsbkp233gySViCV0/awoDTJ0zPlGFc/oozVGJBmSnZK9euD9HuwhfRA
Xi/jKbQqhM0DOOWw6IdLbtX3TVRceVn51dTuvA+3FhChIRSQfotBrBmO+dx2lp62McblGo2q2pCf
OmVPS319xSzfokLegN9D15Am9esw35pxTg2os86R+cxd4Baiwxf5x1A/4hF6iMEQ3o4OWwsFzQCA
BMd3icOvxxukqgDjVM+XLqGZCtArCK6cvQEpqCQyRyTqKukrcnLD6fa4G2fY4euWvjESL2+4W+U0
h2ZQYCtrQNQmdU6OfW0l52TKK68oxz3t+K3h6MXjVsnscjRWW2RKq7EXAI3Pav05zH4p5dc5Dd2k
+tNUZVk+mikYwHBLoz+8Wr4qCou5rnTe2/HkVtIvY3hO7G7ncG19DFVzrJYItGTOy3l48ahvzUzC
6mVOrqrWKe+hg5VeIwHZjtsp+AF/qtu5QbbOFzkEBSY8lhaq9uvxJEuUutTP6sWJpvsZBTzRyWfR
/2lHapk7/sN7ANXJpWX7epgAbJyIDElcggZumTR4ZTIfcA+5vfF+K5W+fHJQB5DxgEPVijIKNe3V
jleTrOktUHMXmIrC00vICVHhy3H8My+zjwDtQQGixFaWHUyq6j6UrKfQ2Tvmb5eQH2GiH4AWAzFy
vR/7ZJDQaNXiix0HiYv0tIGkmxOGhyYddjh120PZtNgRS35r4EF6l+v2YIoLanLuYL1PKyq54edo
3lPxfLtN+KaFrMQ7ANnddZtAEq0wy3yoLnXTfgWy8Kkaiq8i2muWvg3Di2o4cAj0SJDMWR+xSRup
BrQDmjzwNeBZ97qvB/qexJ+9NW1Ld2q5UUw243qbTIkzSXWYXZs0DOlJyYUEMjzo9c9xXuM/INdy
P15kfa5wjusnnevWqIHqyfVs5C4EiQFd4zB9rxjG+BBLSYEBZmi0Xj7qyaOB6udVivLEdlFrmkNk
yRs6okYzS5ObtCqW4ULJ5a+2U5cfAhgfP0a71tKjJGX9o15bPTh8/J+ES66o+skQ5MdsGECAR2AA
NA9EcTn6ejKlikv2PP407Eb+mmZSa7iDI0uwZSO0q7wIBY5vUm+Ef1cGagTeTN8KuQy51P8WsQFg
oFFKtXQd4rT0LpHMzAZiHpgCrg+i5RiOd3oMkbieSbtrGqFu2s3pk9HR73Bb9DRbV5YjlJNqbYij
YzxGYvLJn2YFqOswPEqNEo/AZu1F+7wO9M6tm8RKPaRn4e8adgAGFuSNPR9h+arAJ9RMvZ+GCLUn
vSup6TZ0Da7VEBep2+ktj72iJwLzu/Sx9XqZV+65kcZYuSiDI/0AdypG30p1o/TKprJ+GaXSCU/r
ALj+8a0K6oOqm0F3XQbrvIrQVaYNWm5l9jk31V99oQL+ng/4VTynaNvoQ/B0O6ZtnLwljeDlQHvW
fnMkzDgycmFDxyy0OT+kXR/cgRtS/CAHSn17qI1joXHtcMapYJKOrr5MriJHKGFI+bKxAXeLd0pl
QyMh4477nfxoayiqBhCs1YVquQ7UcCNsc5RG82JbClCSOCRTKqTZz0jKPCRDhuPtT9uYRVmxkTrG
Y4bS1bp7m3ajEBkb9RJmk5tKta/D1zXlvTrPxmfJmBDjf7O8Jd/UopN+yBu5hNk5NTIaziPqgBaS
erpaDKdiV5ZDf/ugVLCiWiztcVWhTLa6VWdHG8dpDHFjNooodFUjiJ/5Xyvv4lAt8UBIJum+lUrt
m6rF9lMNqvlMPOlSLsFI7127N2GSyK2uznAOeljfw9S3aIFiA/ezbHqtchVrkAdYjlpJtVQrH4w+
lnO/V6PqW6tjbgOdIYFVpg3ZeNd2taHBAgAMfG+lZTwgKKETXqGS9z3dfwFbrJxL53udKJLj2nm6
ZGVmf0cNjqAS4wr0NSzLEgczNOo/dHZp3ZuRk1/JbWbppJEx9jANLDuG9NgimRo2UCndObTIh+Kx
nvfcTDdWE3uBRSMDEjKWEqvpdWoxyVNDy1+qteCStUws3d32qERh5A9SvGeuvXH7LRaUi40KvYw3
D1mgdPJQlOZ0USm1B3lyTOLwdPscbA1BZ4nGLEmBoa8xxnaWzA6cJPUi6ZYvJzk80D1w1Zv6C48w
/eUY6uu3XrXwO2q8vi6oxGqnooLtWBrRLzbnyFU7VfcoJ6YPg5O177JWV/4iiUj2CobL0qwegrTX
lySEwElbeJUTtMaEXg2UzUtZjuKE5CTytY5eHOYyMK960XdUpKCB7/SiNs7jIiSNmIIBUOkNsHqG
ClIbyMahzv2pdU7FDBc1wna28DDDbNod9OjGWi4arvS9MJDhglhtTyHgkWSaHV1Kebwnn/SyOdvZ
Lhsn4NUQywe/yEaicaqqOFdBiueNS+PYtZp/EuWnzXPg9r7cmjnKZURnHpdvG1qNRpLT21F/yfFE
6tKocEcNE9a6s/7Sk+aRsgegkbEZd268jW0CTpwRoVDRolx3nyS1s4nZbX+JcaKzhvdZU3qJNbmO
dq2y9nD7GzfuIEpEaCRikMNjfX29DlEyzk1eI8/YJYdcEs+1ZDtev/AJbw+0sTHYE6RZZB9Ek/Xz
tqkLWfShapzDQb43RuudLu2BNDcmjgnjoQ6+ixRnDe5oevh0GHkDSC1htJuDhzMFrs4nq/lcJ+nO
5tj6Hh7qRBVsxwBfrTZ6KPQwVHMHbLjuPJpN8Vhih3l7yrbWhocPdzZ1hKX8+Hqjz2ZbtF1lTBen
y0KvCpXwMDgG9g2Zk+2sztZQtDGW65pk6o34ktBlYdoZfQVH9LCzIXjg6FP5ltx8uv1N6/r77zgM
mGDB1HM3rt88Qk8pAHJJn6di1C7yAIQBTlwLFuPYJdkwwepMa8dldXtgR/AVY7y05sH2b/+MraRc
Z4fwKqI7v1imvp7bXKQgetPGvAhtHIJDM+eWfsj1sDwVIO69MAwm/RpkjtIf6sQez2YiTwiLZ+MI
RTZpMavqUI3Y62O+wQ0s02MAGXB4gQLsWz9Bm67OKUvBpHDMJjxLQ/45sK3v02iM58CpKDLn4IHr
Li9J7rRPzSD193WaDscR9TJXroBlZWr2S5rVP+1Jrn/YchxeBF1pGmSec4V9lsfvMvljXn+Xpq+3
F2VjE776+OXvL8YIUwjREozyi8ibh0kd4dRVyBtoO2u/cX+8Gmb5+4th6kQ006iG4ioPc/CYpAlU
XmfWNSBCWeLXipXtoBa2BkSJlt40dG3sU1d7DU/HUgq1CUfTRv4VZRXSqcbByOPeVcNqJ4fZmkNK
TcRyAjplrVXMoF5gpvNk6hfTaefwqAvKS1elHEbhRblppX9+3VOmo462RMG3No8tan+G3NvDxZKQ
E3GSY9r/oTMPKQTscl4wNHRNg8RiVQyM9E6LJDQzrkg5GN80LZofW9WpdsL51ry9GGWt44mYdVjL
NfS9EvNzD1JqfQejybjX1HTcCetb28FSdWo9vH9Qyl0tkSPUQQVSBRgUcP+dYxbWO7u1vvdaTPWg
1KLL7VO1FXEtKCEKilD2Wxm/oAorRAqj9NoaoNSBLBhHLcScsO6du2a28GPQ5SD6ZNdKc28Y0vyH
ph//rp9F718jgee7V6fa0IxK1SLbvoxYCX2Gtageehh490Ogf7n9pRtXMq+l/xtpdbCxpU7CLjW7
i5Tl7/Iio4OR7zym94ZYrZ2lLAYaA9gxITW+Cvif4uB/8RU2KddCKljkEFf7fbS7JNElUVxsJ3oI
Dfsg8cy8PVFbW4JbfpHOxDTvTQ8GpQvISyhkXDPZFN5ktdNpnvP3bdtN3zWhfbdKWT6OmoG2gzmL
nSnc2v6LHeDi774UdVbfp4ej2qD7gZBCpnYtjB1kB5Aeymf75KBkdw0NMyn//IPpopEtq2RAqOhp
r0O+QtM7RadIuVBdAPVpIh56yex4PojIavww6HRPZHZ/qhyZuxSG+p9/M8Y6NhgvciKqp6vxQ5Ri
otFEAtpIimfklL4nYXAXmc5TbUMRvr24G5HM4KoBR02ll420Om8l8VqoY1ZccqdyjsjyDy41Ywp0
FOVPt4faOA3QWlEG1xdz2jewq5YaKciNZjobfdefAJh/rRMnOt4eZDlSq6yZwE+dDAwFEXqdNVMb
M7NZRvQcDSyBGNMoaJqgLaOd2gqXGs/I+L96g53Ne/2hjWPyamT19a4Z0wxNBj0X175v8gM2ieqp
Tiv9TlucC4sqxqhTbjXNjUSaeCjPJju7dv1I/S05i6o8X80Uw81fRRs91jIcX1VkbZuuc/X6H72b
jrCbPo65gtSs8jMPjHeaWXzqDf2DFUw/6RPvzP5qN/37E3DQpfnB7Usq8noO8GNLh0RAxbDYRyq2
OzNtg1mKdjbtKtX+d5glxbH5VtSZV8OkQbmsPZLIuCyHlLYQAimnqAGvGhlePzbNYzvlszua8bjX
npNf76/fQ3M1gU2TSR5xinz9hfgXGrQm5PSqZZaCvRb8A+h+wnIRrenO8czvQPoupseCJ6CBIk7g
aIOHUE26R3vZmmtNt4hT5LBImK9+SUyyiVwSPlyynvtGe+eAGmlpddw+T2vMxr8f/GKY1TWZ9GYf
6NacXQWU4+UJisiuHYE0pB/r6UP+g2oRei8ALdypmCrLrav/Ie27luRE1m6fiAi8uQXKtu9WSy3d
ELIJCaQhDQlPf1bNjjhbKlV0xez/biY0oywgzZfrW4aAO4/44ef3f8nF50VXFAYDWKJ/nQRmSlnU
xciVpHGOZN7+0PhQMI3/Ehb4z/OicgT9Gbc9aP7//MATiLw+7KJQb0FW9AxPIWXKVdjoMWZyWcsJ
3q3PHM4q1+Cjs93xP+Oe7AXQXMbrPqea4VpWBL0Hw+gRTZ8F5umOXmMQn+2N/xkC5isoJhGBAsPP
Px+N8MIo63S6T1UE2vxjFj4I+Op13aZofr7/sc6O7b+GOq3g325NXgoQYtU6PXiKPcY9+BpxDAex
eM6jrUsDeWXvuzQcip8MRX+Adst5v7o1NILnE5quTfIGb9tq4M2Bjvvh3xpp//NcYIum8G9JT8jU
2Ss06LVSuIMgfXPIxyrsY7ZZgPldeZxLHwoZ9fj70UAO/rrE8LQFhyq38YHk93kwbX34ioniccJm
Q+XX97/UlbHOrzKmBXlmhFvakcULstzHTm8I5nhlZ55VtheujDScAd8f9NJa/u0Bk7MNXK4NLNbY
EB7M0tSG+jUkEFWWq937w1w8En8fJ/xzGvZ+LEOSSNg+URqzRyQihG3J+cnrYtISnMZh8M0vY9Sz
7VMZb4Ku13qz9p79BO9GoW7jCYYiVx7+0krHdo1WKLr3wDbP5pAjnWipo8OxiDrbovHUez0Mv8JE
bd5//GsDnS1CPUkWyFQsB1pYOHKyg0mG/2UIVI4nlcUF9gYv+ARieBgesmQ9gpyFHn17hSByaa6c
hBUw8cA1AMfdn9+QzFne9Qr67NSBdrA+pZSXc/rz/Vd13vH5Z2HDu+O0fZw0WedICGjbLSpk3h+b
wfU7PWtV0RVc6Rydnor0Jjl0vYc5isxZxCjzDOZdXf905UecCvvfite/fsTZB6PzMrYhTdqjHJLh
k+F6fWONDeD6lrL+Zh617vdsJusDYj+WLwW1xRfEmrSv2nTFzzFMfmrSD//DWkVn5hTKAq7ACYf9
8/1TIJmNdQj8RkxCebJBo0ARgfa+/+wXvnKE135iV4G8Dh7cn6OYIFJTJEJ36JtkK7zkSbXFliE7
8F8Pg5kEV3Tcl/GSzq+TLf6o54Hz9vnUPkLJdfDa8S2R8uX9YS4VqL8Nc05TZ3BwIylVxQHXIbeJ
h0Z+NW3QIOwyfeXDMN2msLq7U1zEh//bwGcbqx7C2PQrwhepgVukP30x2MT8bq6ZsS+tDD9Tpv+H
mv/3Zz3bY5cOZFrhC3IMLJ3upQNZWeYp2bcQb1wZ6tJZhYP3JFnF6fhXy6YhcLnrHPLupUb3dUn3
cWofmVp/JCx9BZh1Zee5VFVA04WUROw9KMzOdp4gIKiXYoSiaqWmuGwKn7yOMeJQqEeSRwGc7BpH
7dqIZxtAq5tO+KHwIZx29epytBp6OA4kLgpu+RJc2fQujYbGIRh+J3AnOEeaYczIiO7NsFcwVfsq
Yb78OWkkDW9xvfLQqoJX6LXN5MKR9PsyP7ctwbWqjaNh7Q7FbIoysRbKdnMFPrm4leSo0k7SK9g2
nn02mhNLpDfKg5eDfJ8m65vH8w+DW6/wui88S/j76zub+NmE1MIMxohHBxvoD+hgB3CwUvA9uFIv
XHoeGKqdEHqQg/9quipQGeFSaeSBkmcWTOVoojrh10a5sLbQ0P3vKKfJ8lvF7ibUezRfwfuJzAFU
7K7WE6gphetfAw/Cv2Ztp+r9zerakGcfCtsi5WJovb0qOmTf+OGXeMjvrLJ7Yt02b8Yrm+PFFwms
qzip/v5uP+SpNIp48KL2h67KzVwHTu6EeH3/qS5MCwAEIPEAVMO+eA5O5DnzWTZIeVAIUYDEWn6C
++qV8+XiGKAHn6KpQ2xsZ28O91PlgwCa7xuWyfuQTMsW/q3iyve5NsrZbgTjwEZK6dQBPnfZboKC
FinZ4Ef9D+/rt/oi+nPicbG2M7RNDoRne2uKtCI83vzfhjg96G9ze7XA4SV8LPeTId0mFJjcuN39
yyCNU/WGDKv/7jtnr8tbYh4Yh3I7aHy2tWT+gZjkcK/sdE0zdWkihyjHIjAqTz6fZ8USA4t/iTub
7fkIgsnS1zTPYVBt/4eNB03If/ge4JCd49CwqpmNH3ILV0zkHosBSiQFiaRar5yzl/aBfzxigOad
Gk9nj0Otwd63MmQCKVnOXVoWwweHVHT4TNbZtbbxJUALfCO0TP4z2vmFN2x4hm3gRImD8w3lTyx6
KPIf+fAViXI1mu1lYcMq4buZjVdm+sXP9tvIZ8VZkgqkqBaqPS6+yLcx8fy73GPwtPC8azkZl+4z
ES5k4OGBjQd1/tkOAeExctxRsRzYhCDkKijk2lVD2CmwIDOGwiKfDT2sUNf8SuEcpaslzkYJSQHa
Ote2kYvPDaJeDLgU7kPnN7hepDaNxRQfPJ6FcDcI5mFMS5esRQG1VVr8atfWD+rZxB6vTRsZvgmZ
1t+VSjqNypXbpWRRwxZQr4eB1zBrHb/jTqr6DV3BzatszhA27woBr22PLMFXMU0prymV0w9bFKIA
Gh5N7WvaYLecaBufjJBJa0rWtvDET1gGcwBiuU9A0ZxjmFtL98tvWbcdCEeoROdig2N9ZLEeH0zf
FGKX+ESkcLnvQrhgK9jg1GnewKgeOtT0zTGbvViZcnrTaLmuyHfN1/ZKmXNaFWeXRSgzMY3htXoS
Y53tm8O4xJoYXGXGbG1q4ga/DHO+hXu2rOjY3nnL+NDO/gF5Kdv3t9NL3zOCXL/AakVxfN4f4whF
yYNuQDYhklgqM3qkNiYqkPvSa+/j+2NduEmBNwX+JCJTAAGc9zeBfGk6FY4cFbxBn/sg0mGZjSLZ
rXZRlTYwa+tc7h8jPtor5cLFoZGOHgFjB+58zpIXUC6hZzsP6Kfc0vWFJcEm77OS+jtKZMlgAPX+
o158rSeBCsSwaP6dXzdMW3Bf9gw08qhdqlOWNLzuu6xCcuE1lsTlR/vvUGdHVU8j7StwzLEH5uRX
5Ez+wSuW+FWauXMlKyKj9gGb09cAe/O1O8Cl50Rdjo+ZIqsdfd0/T2MzmozkAl6egRj3kWhvEtl/
NV24e/91XnpGoGs5XF/BUvtL8DsmAyB+B4vU2IL1ucbipN/I9jNLkJKybIF6PjfrNRn86befL0qA
FxEM/k5S//Mjs51zmguO7oFtIW6hqkluglY0r+8/2qU3iCoW3S8oOKCbOtvcCR/j3oct/X7K2W00
yUol7r71r4kpLj7Mb8OczZLWJV2r2i46pALy90IFIXrhbvN/e5bzwx/hPAua7fPeA15TlP1iwpc1
Ss0HZH/8en+oK88Tnnp7v5WBk0MC7jDP0SHSy+3JWsITwZWtMbw06377NOd3ajCDvMWOfn+gAw7E
ko+hh0tUYCOzzfgSfl5oSApYTfJQV206BWybg7NUlAEf3eMUIoKxBMscMUBysYy+RPEgWZWzjLc1
5+l0sKjCYdosnXalRT26PgwqyY4JUowbuFcKYSro9eeiCgILuXnEvf4pzFz+I2qj2IOxEKwg6vdf
66XyLQdserKDh3DxvBoVo1kLSnOz73ivIBibvqPW8GDOGEPy2ex6w1/eH/Bs+p84QidyF7qvIBMA
FD47+YgOydIiH+a4Rja7ZfAgpJsFiTm6XEDEfHt/sLNJ85/BThqpEPYPaMacfszvkwbkQNMRSQ80
C37A4zIvYdZ2ZYz0z13jP2OchgD/Au2Kc3op750/ZwiHPoAcV2deHSMuQYZ0I+mH9x/m7FP9MxAC
oU9mOzhl/lJi6XwZk6W17IiKXu49QELg8xT5VjCkesHbMK6sCc2VNXFWqPxnUNja/SMpgIv/2RvE
7ACQsEQQSlm9oEkQro8E3nOboEVAA6SfXxM4S9wihkFXnl2uQbGX3i2mJfSYgLmgbDjbXwwJZhiZ
y+GIErD9SJtifmMREpf8dACV2JL4WrV74Vue+I1QNcBCKz6fnBOWHWT4HSTW/bjLSXHvrf/W6BXz
H+yDsDiZ7MOI5nyPAYah3EL5ePLGrbuhjgXaWfl85fZ3YeIj7vqf6ELwi/9OSh1JOyoNPnkj5+nJ
zsV6T8ya/ru732lyYBTwKWDSDs+x81pSBOPkRDYWBxr6H7xxmSC0SaqigwWfoHWTplc2q7P9+T/j
YVDwuGPQOM6XmuY4U2M2evss826zERmzDbqQju5x76jXldRDd409fmEGwmII6nT0/JDKeN6cBmNE
NO0CoobVb65B7lOs0MD6wa5yXy/sixgIqQuolyGaOJ/qgksk+Kk432PpdzdBgUQ51ftit87kWmDG
hY0E6bnQleFOh47NOQBFgzVdGkS/HEZBVnTmgu6pj/iC3Ct+mvk8qhZc5658u4vP99ugp2/721Yc
EHhF21CSo57UzzHLxNd4mIcqasb0ClH50ieDkRJ0VwHMRf/i+/dz38/Z1JPDDFXfYDb9Ksow/Z67
j+/vx4l/aT7ClDeEYxJWGSDDP5+JOxWkbKTRAU5UdhOAH1GDGI7AUpx95I3KbNigNF5qBkcKgUjb
kRyGIHzJRsJfYI+VTRusFbtrODoYpYa5AoCnJayQlQQNYtt80vCvSFQ87Z3W7qmAjczHcY3mMnUm
rRA/fI+sUFu2Ef5zEqXflFyRtuhH4nZpkL9TDsxpiDsG+zGkwS9BRk1K7NsEsHrUlGME4BGXszeP
Kf6JzBRk6yDVX+QSfRdzMm3knAePXFq984Lm8yrBKVxmS36sUyi2Hl3cNjlRKkHHS28UPKq+Lp3/
0+mhOZKY9Q9gLU5bSC8YeP0h3AFwiX8zBGSFMkJP8tPkex/CxPPgD07VXdwowK0Zn5Cphvh6xQgD
0WXliF42sKPqYJEeGFv7JF5tmcRcH5B22FRaq7mEzI4jfYIkG8QboX+FY0SU0iK+VHj+fVwMugrX
he5UOzRe6aRdj27Obnuy6qcxwkoro0GheA3aZQ/KsqjGE8XAC7xsF4O3XWs1qZto6uP7JLPwgBnJ
rgHv/nMemuBVk9wvkTsZvApCvJ9xj2R6D7ZuW0cKVynhQfMiTchqBIM8cPRJaxWMCD/00k9Qvj8O
zAt2MEFGxlQgoAgOCKzZUYA9xxxWy3Sgm4YANJldqkvTkP6l0Na/BRdyrEbjwV4IDmkUHzW6cZg0
SPfKuawLxLRtokyDd0L0T9wBGJC47kuTIflkbjNSxsrdCr40T1KDMYG0+7gaRZE+DbH95Cx4yAg/
RALoKNvXBVb1iIQMxg0cyuUpSbXdrF5qvqVN15Wtcp9YYtUzSqCibHwlRyw12f8ga0C2OS0QvBbm
wAXnSO2apPPLBE9Y9j3x6jHr+6qzAfi4ntgjlgW5eAYsfLc2z9qHee52AkqEb+jlD4HygNeM8VrF
TPxIVTp81NZhhttIPosFabJoOHxfeMbqDrHgEHkglrzqUgKjxRFxm9jUfjCmnleEhwNrnV5huTdV
EhtebafIVNYbRc3gVXd0gz7tvs5UMYwUd1nbQoQ8Q2Ic6vSTB9YkXPr6uY4CpJpW2kMadsj74dgb
SW9grfwC740MuZxNuA8mN/fI0xu3AXLaa57GyxtoCCkKwwxwSx9k8vuc0LkWXfjLGVDzsJDtHkQK
WitQUWuwW/R+9FQDhBgPhpPnS58i+QdMIlg8Nz7yu9gKawjRARxs3A+Y7k73iePBzbrYu55re4+M
GLAYZ/Syma+iqqeClW71xioT7FuPihbZ4kBHLIvC7Zzoe5QMn0EoAoSKzhGhwL4zl6abYlnUreM+
bj0KEODSjW3ZI9+pGuHzVDYyyjY9V28pkIkShw4/ooPXVkkCH8OZJ/tiTYpt0Yh2j+3jqy3itxYT
c2tT89Yl8lufzg99ms2VGZgAwK+yKppiseHe8FWmwIgKmz+ErQ0qPvG8psa40sClppxJvsuVYBvY
1tq6aJsvVhcCK20Kt4IggnIKkJQarJ1DNn0c3A4Z70psp+amHcTDsExZGUrkxk5LNkH/xtVerEFT
ioE/2d7SLR/HouzG+M4g2SmbkA5Ieb+W7YwE0A4pcaAC3SED96OGzOsJrxVcHSNhTKG7OCl7BH98
COMmfxg74XYRGZP7yczpruuxeFfXx5+XYp6Au2nwxDgjqCt8XdTTEGdbBeL8JnFIshUA5/bNIu64
6vottJr8FVug3DS2cw8rE/N2YkgXzxXcMqzCUmNp6t/B93p9ZaNobuDIkn6Pc+Hv4z4SD31o0m8k
YaTOwQx7RKjt8OD6JX3ylC/3+cC+kM5btj3I88l2mRX96iEw+YtNHdKnyNIf42jUwExPGzrpVQW+
cHs/rQARcQHT4A4gGbxLgx72fp6+9Ufc0f1sRb9TsVXeB5mL63ZRAQ6vzO3UisVXkqH4mXgaJNyh
kzCygESLd4igNQ41yMhVsouYFFUaclaP3fhk0q7deNxNP4K2nb6GTfMwGwGP2DD+3MyEPtiBLUOl
SWJKB818GcAoaQ0mWICvXV5p2E+X8BzJqyjs7R7EjuE5nnDStKKVVTasyYOQGpGQstcfOxU8mj5f
tshGRhagU09LsEyVR/3k01oAbFeLeYvaAOYo/ag/tkPGnooQweQzDqXjqvB3lPAV+6aJxlLqMqT6
ioBvxBCOMA6IGQxa9UB+zXBXcGUzw16OjVFYEyI6BEjFfhXp4Hn0/ADoVzjVk/YQAlwkXR2MBLHF
faFuYiXCD9PSrpsVj1Yy5aZtC/T75xIiDrZflwwgPDbnzJ/CH/M/9i6T18jPEEHRj5l2OBuA+oM8
h2p9jXJAwi1pagc8B2YtvndMJsK2ReSpTXpCk5pQOmB/QfMpTlX4daJy3zEw1kOgndVKcreLZ53D
BV37W5OJ7tClGguX96DrSfHYkOCr6+X0AQGWtjI5Qv9K3lI4B2n5EkXMfUyY82XpZQH0Isjv9Uvf
RRwBdViTp5YDz7rHyV9eVkVVKbNlPwUu2JhEmweSILSFywg++0s+mFsvZvc5nqGyQb9UqZzxecn6
CaGeL0Xc+P/+6pgC9kU5eLIU+QtwRioiQR1XrPuBseGxoRF5QFHUXKmiL5XuEHqAng30BPehs+u4
F83gExS41y3269jc5umtTH540U3yP+g9YPQHM9IkgXL2L+8Jv3FxLlXXYNsgrwhsBbph//0bQ2MS
SoCTWgz0iLPqGZ2DjonUWw8SOcYlafI3FXpX9JgXbh0ZaBEQVaSo0tPzTlouWB/FOkVNlv0cYEI3
Yd3Sa/rw837d6V4KYAa3efjDwnflXPfmhTyZ6KzgfIuL1Xyv+qZ9zHHBgpUM6NJZbeGd+NjMuADd
jC18S+6U5+GotOFSXOtjX7iSwPjuZMmA2w+EV2cvNS44l4EJ+sOSrV8R5V17KdJjpFQ3TRDfzGwV
ddQgS+3KVehv3OSE1YPXFeZQdpw3gXGuadbKDNjowNsPsSzEEcpVuokz8+39kS4AG+B4InjuZCQL
At4ZIlSQkeQLbcweFIDnFFodkVzjcV2AvOB3FEPudLI1hUb+z1sdMF82cs/yg2ujR3zvR4CH2yLx
XsUM4TC2P62T/XVLg0tfDt444IzDNASt6rMv1w+GjA1TwwFTo3mTXT4nZWtW1LE6cNSUi3WoETvr
xQ+Q79vuyie8cGsGqojOIEyI8cznL7bVIKyBRpDsTSNKxDfAqRZhFlaiAEqubGKXFmUCZgLUxP80
Bs+edOFTCgFZD2UlXR4a5dc2Xm5GWmz//VQBYAM0D9Zxp+H+/I6Ql8NmwIP9EV11BT/vnRujK23c
S7MxgXbh5FEPIOx8qigep3AlW/gh8ZtdF6/bxZL9+09x8WVBTAhWM9qZf2VphUGBy5BDpRJnQ23S
z5Q2iGy9toAvTT4oov7/KKcH/Q2dAX3L5k06DEcYOtGayuJDMiEwe1pwwTj1O/qS8elt9Zv1+/uP
d+FAQwzo6YABEepklfPnwNagf8xtVOx53G/jbNksxHsChfSQrf4hX+Xz+8NdmuUn6RlYyohqQvvh
z+EU2mDjavL1UPQjFFcsuQVN5rtrYQ3lgmtCcxz8Ef6+31qK/5wM8L+AZ+HpD8FQ/3O8ZZKIDF5A
sZdgDuNSoDuEJ+M6+NgLn+Oas1CkRS3wTxxhrWcXql+GgfW1yqSsqcXtRUfLehTtCKcrBPVs19gO
NTf9VHdkLeo8oC9kQRBUNs+kxh26f7AIAURlHdy0ZiKVpST+xri7d95IagLWRmlZ2PwKl/B5slk8
QnY3yLLhDdu3NglK9PG7I4iQ6jjnPq+LcZmrJpjjyhgPZTz6o8+zHzSV57XzDzer+bGPLbD4CRHW
EWu7Oufdo7PDN+wxRSngTV0hMZpWyLg231w06Zc0ar6CVBKWWiiBqyUq326B7w0xMrrD1cEcQIv3
cWkW3ROuxdmHkHk37YSLV2/aHe2K+S5M1zsU2HLX+tKDmRg8MmDcyA7T2n2KOEw2PQWAIKDRhsDZ
DSCLRU8XJTiuXYu9gSEsbG9wRaJVmk/fiU1/oeJHFndu518rhUXIEgHbmABS1hY6VBgo+iiGEzEf
kz5itEQpI7ZZZ18UeFy7VbkDRFsGntTMbJBg/5JJP/q8TCEQjDTQe6Q0QYVAhvUnKubgmM2SvOLf
goeRNj/hpA8xgACRRRdW1o4NuDJkkTJ3ExqeyJgn0ScuouxXT5GMDgXjm4CQ+aZT43AcaGifNATe
VW96DchKr7zEmSg+p1w/JNE4lCPsRAABru220KncDnHQb+TU8Rr+AFPVIIkn48WnIfPFIwV5uPbF
8nEkRVuuU/o1dbzZ0Gxubgtc2A8coMSbmNf5voiXdIPXDjf6LLvzVN7hF6juRsLqPLRwQ5sjKjY9
Y96DF6zTFtfye0guIrivr0XVM2/HPXTKENIZPBii87t45I8w62C1MgsSIwhVqowS+91K9zam3ILZ
Q6cKEvZ8C6/6dts0RB9D334n0vrfmWPLPgXy9dmCTHQ0UyzHzdJ2yVMvY5CIvPxjj6360KtW7LM0
lWU6sk8uEPF9wznZ9VA13MpAI13WuG4P5U2+H1q703Hn71vJ4yNEcG+JCpdfLU0fM3/uf/Y6G7YS
5d4+H3M4Qqpi8G90KLFR4h65DWQin+c8nl5bNjFYo6q+NAn0ejPUpB/n1OPloHExmtr1Yz6qT9zA
6KhKibtt5lSUNkVQe+ZBuu5n8I71kxdsEOw29MI7Z8bpMZRz8BLaZt7lkwW3Sfot/h9dwH57ph/m
CdiQQW5gGRFCsAitVNg+1h9EzWuZLiQsp2aVWBxAymAnGQPuASYxj8C6BkqWp3Uaor0Zl5upMEEK
AxjafEU4/LhfRuA66XB6GETb/JRsTG5z66unoSXRnRSFOQITbl9bIReECHSIrfVbF1RsFkW1yA7/
5PdJzai7WWaO2QqL2unWp/Mr7Rpbj83w0Us7iSQtB91tkQ6YhzZ7Dtr42emCo5eu82MvFveq6fo4
pClCnmDOU8u4+Jwvvb0HUpbhTdBf88TAdoRn08Dot5C7Lzxo0xJKHPox9tW8bXvuP05Jm29sKhXw
vKXHZTv36yCHBtu12KuDWNc0WodfQavHRzcx794vemQIrd2wg5ygi7YJ7PtvTy4ENyufh00WK6lL
grSfW9rLlZR0iqFz0Cf7+ID/XDznXtgouxrolX6b2iDc5oThpbDRgJdkOmQcx1b3peCjf68yQjfG
U2GdegSdhMi4Zx1ZqM5mYORArQm8fed+SOqe5OptZKNGTITltw0CRtWNs8VxGIIWQnb47AUpH0Au
YDBP9QHslYCTvGrsOu9YmCR96kI5fJuYTJ/JSoDuRTBKLJNVxW2tpACLAY2++Cfc8Y0skwE6yipM
g26rBoVHG0NWuci0dTuyPEYiOjaeeXZAafzRa0qEwqwwIJaDBO6oybjFgZDdp4hmqBQsISrdj3bD
SDg8TksDbWvRNJtZAQsanT/edFbqfb+StbS8SzaDj16AtSM5sn5WCFQCGJilzsepqgBsj9iVaQad
oCE0AnrrJHJooPzgczxWLmn90ijDfrIYqGFnOID4qbCVmLlfxeCv95BHz7gdgdgU1NpigXZsDl/i
GQAXmK7554EFwxHbCPJvQ6k/eW287IuwjbGlhCHW2uz5FEBT0PCbNYXdsh5cMJQJmvqAkQdRPIzJ
iEeRAYlfCk6R3BZ2/X3ak0JVCxMnY++x9zEncwAUttXrNgRLrg4FaAzYbIumtpaxeuGzeFlSiOjV
YFcg6+m8E8Ww1l3aw6sASqllv9hu3sZIh9t3yJSOwRUIxQeuIu8FB0vq4UCbSJ0BbrzLcaaKamId
qdCeHHhJioLfLVBGlF02263lY3Zr1VR8AgHf384i67ZwRU63HSf5q220e7DCNRugk2tNmyg8Iipg
3sc+QC8ZKb9ia+uxrfR8RNW1aKTV8ZBkr5LEw6PI2vxJDRF6MjRrth4fijItbFDjjfVb3LRc3Y1U
PMqOprUf8eaW4Tfc9TArrrn0vX0brzisebhm26RQbzJQqgJBgj55J3NfnGUIyDQTfGKS5EvRNRGQ
64yLygS2Rzkw/IKUhd4vVgwf/FyPNw3r2mmjE2C8y4glfcLnjlkrvJcM5ggoTSiqM4YpCKjs2Fug
MAvquqJpf8EzmX9pRta+QF8ANUlqh/hemyWoDazY3mBFFd3xBcHF6Gj06FKh8bFqvmLjHpfvoPro
DxPcijdwcEWQcghwhyECdg9/9PWGqWbYLDMLajSzgEt3yCUCFQgwKgoheEp4920XTDuR+97GLgOI
rMoNsNXqh/0ImcZOneKo1z4pnpzOms1kF14t4KAiU6uhX1Qc8XIqQqDkWUPLKWmaHThdxQdhUYct
a+hvGLBf2LjRYTu7gJchn+yO+h4c/tykbgefkaXMpgktjCFijz58kXfGFm1bwsEnWUGk6sOtSSnY
VHOWfQFknz3SdV0+8yYcnwHPvWL1/CJxmgD67U0dtQJnUjDpXaGiU3hL3mRPi+ZNHa7FXDmZ0U3Q
BxpOBeAUlzONs28+zfoy6/J4z8L+3gm6ghQT8fxBhmiERRkYr2oKwD8GWfWuEMBoVxeJD0ETK6Qi
WX7s1nA+woE63rWovl+YyMJh588BvwP36rvmLrfIcwuHeh5td+9OhCxfjTAIV2gYlEPWdNnGxXOw
b+d42AVjjz5mHBu3ywF2IwCRJBVnYNKgurEfw4EM2EFad8C6kselzfpf0SS8tOoirZ5B7+zuaZPY
CWyKWZU0QK6j6b32ZZkb/4YuU/M9RJF66GRPZnhVFqQKtXNlYBoOcV2Ec7dTut0gh6bYrbRoozJw
CvcJmhK0V2P0OwsB0rFcPX+qx4nCUq7pngM3jmqXOE8fRdJ9MwvNbjUEkQebw48ltmp5MguU5qgP
cFJQ2W8WB3GdMD27YymbHxRae3vRIEZoWkdoAmADFbZZWImE8AfVLMU3CuE0Josiw1Y3pyYK0I7D
SrVBC7cVD1kj9LMLlhFnK22qbB6+wzKVH0gyzLth6n1ajyt8eNG5GOFPYKb7WYcAiYk2bxnmv6o6
PcAKfFjjoMy0kLeFTNBHWJoMq8rPN3EvcBAnEW4dQWK+xh3nj2PUIrSlIQtaOmv3kSKouowwFb5y
lUfPxAB31m2MDsgCVSTCCdwe4u/5uQuH5kOHBuzd7PSXDCuS7OQMYby3mGU6JAlchtnUmLqXaXOT
WRidN8z0j7Hh4mM8yQa/UMxBvcJUvBSZsmj6Z58KwtDYtm556k0mP064c9cOmFEJ6975JgjQrhzy
VEPhlYPBYXFCB+D4bDwVsYMn4ZxddCvOhT6x2wE+RGHZRf64m0dPfvYWyMDAmg92YMuvNy1T8j5p
i+6zn9L06PfLWiPTYMKJdrp5tm2ItCkwDWLTCnRLuu4Fdugc4gOc/Dopum0YY0l6TfyNw/647pdC
3KMu/MXmcawx0eD33nYrP2DX5l41GcBmHLy2w6ob7yeQdFdFSAS/XUyPUm2acD1YYPY2w5ey6nn6
Y4ax+p4aiobxijS2A/x2YULBUDDCYf7/kXZey3EjSxp+IkTAm9v2aHqKoswNgnLw3uPp9wNnz6ob
jW0E59zMxSik7CqUycr8jbgNRa0/Flnm32DP9dlr/WCv+NpdGAz13k+UmOzPEQ6RVHlPedp6a4us
5c7MmzsrreI3p8fHxW8qjacw78OV6zbZDl+q4jF1saONhpJmJ22Ye60wZCqBEBlWPon+LYUFYVUq
WrHOmkK6t5TBPeh9KD8rgpoe6K/wZYTK5L3ulr8AyBW/PTEMsRGoB/j1NXw8cF8mm+2L6DWvrdOG
G7gLEhtWDfInq/BQ6ZekNL8dwNO/JLrorHSvo1s1dC2vy9b7Dt0aIegs8oNV2tMiLpJCu1M9Kb/H
1H3YjvaAL2XRfYsTwXlOBHqYepMY28p05XVfyYijuKm3T2Wp2ZSKk4Z07D1jbxWF+OxqUFdd2kxr
MUDy3vEaYdsPjbomYcpvEtbTNoWXvS8yrt8YywbytqEnwZGkzI4xAtpLJScc2rXhd0m38p3JFtkO
AQ/QlRFo+Wc+R20ncfwjFk13WBdKr+3bgTwhDX0wHclQ76jYp3twPfkmtZxiVUYyLXJylx2vqx9S
rTEfeEFsuZZErmjcVlRrQOJZlSMoYrHuviDa4O+bqJd+Fkj2f6bc7dw7g9PsQPwpt0Xcy3YbDvKG
xpYwrD2hNVeZyoLq4LbuOHTaw0CHdV97+HhkQezsO4/yxkr22pJ8u8nrdSpHzy38uru87tsNXr/i
bSaG8TcUYAyfO6o19rBOyqPXdNnWG3tfQtT2Kz9Bycqohx4ZaoueTSgV936vqYdak5t16Un99zLy
POggRYnLQymsDBwcDiGv+3Xt0zfMYz6cUoiWHftgjQITOPAgGsktWHnlGHAqkAqGxQEgAao+Ne/n
uqtWgiO73zNXxjrLQ4wQSyYjUza9njSwHFV5h+xUh7q62915dd6/VG6R3eUcgXsE9lAzkMN+K/W1
+KlJNeuIsLX2zQ37+Luh+MW9bsTtvrJIUVWv+CPpzKVXSGDzZOlrKwFOAv8ubBNfjzddIJBYBWH0
GFSF8imHsXSU+7T5OfaI7nt6GRvfqdpdnGDTNvBYvFeV8ZpOQz3bqSmefr0nwn8Sy11n5BFyEiJa
USIFFxSa3F+y5ZHk6qop3ldijguW1Bk3chlBC7NaZx1V6htUCXGTkuKuvRCNnkDopbUWpKUdUC9a
9WLwEnS++CXMu+jG6Tqg35n64NNbZZWn6jpX4nSfxV5DeUnNyKf9ga6VNLJRw2arpYW6cRkajV1N
6ja9TE7dNE6GbUdfxDt3aOM7F7mQVexpdIoMr3hEwCR99eU628hiDj/Yr7NHy9Oijatqn0Kle0gH
R7u1OtFYmzpniBJYB8TzfnlF8ytuTGnX8+ZbZXEkkwCnBsLivO9ATsY7FDaFtd6S+NL8hf/nRF9j
icNlpYh91I8Cw/6D0rvqrk4U5dmKvHsmol6zfSDwJVKwp2aubFMtfpN5F3irwjVGJr1U/BSHGG9w
wFjBDv3MhnH54UttDd/0KNc/NU6qlZB6Mj2ixNalT5EUBPcdXkO7WsjD31SWnzKpf9PL7HOtGemq
MsP80XI9Hzvp9E2tS8+uW0O6zU30eRst0e60QTCeCS9uySB5H8k6tQMsZ7mvvyRC9xvsvfFgpKb+
yReFNli3GQ6DlUmJLlWKm1AL5DW0LuNJCEt8eQ2pgdA15pSiWtzSGxRWkS6ECIw7BmUEN97UXTfy
JWqZtLNzQOdQvwgyA9SdYv4pwt696XTV+U6bWoQjMmT7tuFkJvntbvH0qbZxXics2sxbCYXqsfBa
4aZScndr5gleQHDe9pbmZGvB0aWDlYbezmv6306RMiTZq3lJ4+cRG3kJYclUkF7SXktBzoGchPHG
zZXWxjQm2XhKZm6TZqwEp9j8hAIPg6aN3Oeh114SkePT7zPjEZQWL7aYJktkFOZTq+hgUbqI7DfU
+yPLq9wpQmLaeqVKr4LR3wq4J4heFh4zI1K2coGTpxVmT0ECzdDVy+/lQOaKeeNnp3K8+7oEKqfo
jb8OUifee22EZnIp+mueKNpOSlR1B6Ui3ArG+J6te/cNHgQyz4mwygLZ2mIvzU8xcbBJrQ7DGl6m
PLm8cK0ZzmOuC8EGkB0lw7Z/MD3jTswCnbJAqWyy2HluclSZ6wFAG78O+2Wj4Ja0Rl+G1lw3MdUR
1xz+BJH7XQgdXoUZ5LqMwi9ONpjpFDhe3uFQTm26Uiny6qPcsqW6K8cFrNaXMivRZcdIyPgCivAA
fSmkzZRmwfAIocfqVL5gSgSuztFW/uDAiiwdjjgYYKvUkr4WqltvoYOU3BdmfK/rPk8X+odrOTaS
g6mhgmbk6R11SnmdesKPolM/KV7XbRowpbeRpSUcNLW/leLIRLUiFNedTqsgHTueGjqNe8sL+j3v
WFKdwE9ewGzdCmX/DbDJb7iFh7oxXrA7SzddK//MYs1fJ5Hf2Eoj/64ypdtEjfoskM2s+4Ar3C+p
gTiu361jrWyfusjtH8tW+9KJPvVIK3zRuGbJEvp67dBVWAlKI6z0NBZWTqx13wtRvaFYj/2TToHK
SNp6TYU+/Unp3f8WCb66Y2TdRsIO/lALoslhluARHKT29QbPTCPLkuALmLSSROPC2MWLZBkXeH8Y
HanWyNwBH7kbwLEO1ec8InGUPqYjQYNHFgGiAzNGvVG6EHzWMtlReE4h+Jxq0T7E+mgTodW9wC68
HBVR6HjDLhk53dM2klIXjpbWeXw0cal5hV3oPFiVVj70sm9Iq5KS8R39J5IUi6qJvNBHneuZnfaw
5PMeVh73DY4jRmynvrW3aIMD0GKJ9wADr3+7uW4q4j6jBDS9YfiF54EUukNoxFjB0dPkYaskhbdW
tKhaWCFLUca5Pml1xkGeq5XpR0fwjM296KKeJjlmugA8mZk0LLGxUoG6Yoz+aOdRAomqAwSnwA4F
iuruTQjNKYsBn4QLffuZ4Zh0UEEdAXTBc2QyaZ3IY8PxYo23X4a8oluRnkimuPBpLrvQLECwQBCH
UTEB63I+nDTNZK8oLITUNc/9Ipa9+iuXuwZ0m6R3t9eXwSX+4jzWZL0ZlVcqjFa0Bf2zUtF2anYh
5VMfI9ES+bCI0jct4x/Xg84NkCY+I1NwbDGnPDhw5aaeFlZgKyRORhZvCqCZvfZBoZb342K0whRx
e1FEcQryAK8PE9qB/eMmNxT2jFxdJSK20hqvS23JZ25uTLASxqC6fGk6NTZ1WlcU3aNqRjKVQH8k
TnnyFlq7ubDcZ0NBAqKDP675Kd3aaqKaGq5iHHp8YMPiNRU1KuJL4ntTScBxJDwqJYBcnLmgRyaL
vcRxJrEQ2bfrRoyNPSVMpf8hBaaFBp8XFA8UkltpRcO1kXdWU8nBKtdQk/STnrKtEZdj/hjAvl3Y
g5cgBtRijJFtYopAzaYwkKFt1TwsZd8GfbkDXS00vz2XvnnwOcsWNsfMRBMKCdDxv0gyjICD09PL
TGEc4DFgp2V7axTJnuIPcPf64y4hMhQhSzRkuCeXbr9OqLn0V6UAQxJhHSrBxheGldRY2w9vO5nO
Jgwr6GOQusbhngynIpdJFS0UYJBVqt3CUL5BB9hYqYG6pA07M3NIzxIMohHfabr1aqKouuA5o7vo
plcfNc9bi+LCMXJ57APnRQiF3AOC/AXh1C1kITZDITgKDS3ektbICo8fa1dEItltPQgLd/NMYkCU
8fuYiAmxI87nT83pVAVuKtlZQUMrBlxi3TjOn7gbkI+IVvjSLnywmQGe7cDJ7anWlQcSUKKhYvQr
EPfFEG6UkLdSveQMe3mxQeJiEbIAVQ3wzGSlVygFZ46kBcc6zhp0TekZaVvFjP0luZWZ+wYLTqSJ
RUwTZHVK8QshuFIBwSQk0UTfOEhGEj0IRqine5G+mHmTBS4QDzyiUaWuNAyNV3Wqa+36+k6Ym9jT
XzG59SQtkXOo56btNnn2EtW99pAPkvApMcr2oRvdx6/HmwGtyiwdTpF/wGtTl6bQ9PHrA6piC275
IAcV7xm8LsF+bLQ25vGgwRGQVLs2hp3Ck2wh/MyRyTWLmBc4UNDS0/s2TTniHFGMbaO7d/pvgf/i
+N+akKecXy2Emtn4FjijEQXMtiRTOt8jQw0sWOvK3pbE8MGjzKyK+ZNmqQtX4FSbaLyciAM2bTRk
uZQXHng3aZmn+0dLkMKHqOqbg0bRa5vlQrhufTPc6tKQ7txOaO9p4jobZ1B5PEdVtnAozOwcCirv
3FywzxciZo5bK/ngmcbBkGF26u6dkSQLIeY+n6KxLzlyzNFp4XxOE9oTJSlOZScJQuKpuBkMQP9a
sxXFZ71d8pG4/IKKqFDVRj0SfCrp03k016RyYLqCZsOD9LE0DrvgSfZ6kfnFbmFhuVweB2MwuoBo
ucij5NF5MN/sOazzWjhQP1FcyHmu+4DicfyoxUb7PVBdR10rRi+81aBwjZUlN0G+MLuXZwEJIt0q
4LgggS/UT5LKj3NBdXALFZp17OkguPIHz01cVIzq/fVzYDaWiUYOoncQGKaZW19UDfTxULOz2H+r
BY13kdao+6xv9J0DiGNhaJcL511ZBeAvrpayOU2VzLDtUGNCuzWtawR57636d1l89Z29hjrP9ZFd
bgN2I/0qg70MYnCKys/lWMVWzUyPYJ36rRhFX8kBzIX7cGY845McgLHF3XHhWWvmLRbmpuvZZptu
6Tyv+spZa9UPTMbQ2j1cH9G7/sAJnPRdpQ7Y0xjoPTWbvCpdjnKlgAJ/NGAmPQhBlz+IXvwt7cJn
uvHNCl7Renvw/IoieC9AkBlia5NU6ENc/yGTUf/v77Dg/I9DBlB7vkfUWi/iAaXzY5ObES2hFpBY
LYvrzHSLm6zXzH1ndsnC6CenwHtQZNGAciOeo5JxnweNUcNWorZggTZdvW0H2FP8NHWDLoyzcJZP
NsVFqEmWk0PJlKu6zO04MV7LUsd0JON5FnnlL6nvlsQaZqPBmgCOzBa8QJFj+d3VcioGdqI+q9FP
U9VsRfoqVur++lebjXMiOjY52ZxeqAo5Kd1jZCb5Bibtcyom/RcMLuWtXJbRgjrEUjj5/HtFWBvV
nTVUdp7Lxhcl0ysJ/HAHjtcqqdQ2pbJA/J9dIAa6+6iwjPpKk90hRmHRqGLkHdW4jnZSqGC9RuNi
5yXgpq5P5eRs+WeB/A31nlydvFuotQEma8BnqibNetN6TIt4gVswt8dAqv9nNO/pxkkIEc/JMjZ8
xzYAeN/GQy9u6BYAt1N0a1cGjbt1dG/xhBk/yvSEQUiWSpKmcjpPN5maCnKj9ahTiSa1bKq67qEB
lrYW47gd9VBNO9Npww+DALs9bcBKt622pn/qQXtP5H8xBypEMPgo5OUXVTQc4yW6ZYOAmRKX9h0W
Vhmt6RSX9q2LhGa4cz1L+1NCO329/n3nJv9U5myydlHoTXy5FM1DnTpftar7lQfVc6wLt5yoB9VJ
lko1c+vpNN4kw6kKr3IdH03YRKG1WEEYO1iCuiSlOrdBqK6qvBXn/LoDX2jMQunIhB1ghzs98mmP
hl5kovwUivRkrk/ibDiM3CnVyFQOpwQco6tQ3e81aqBRbDdxso2d9NAL0vZfhLF4RcALU4CdTuZO
AHVYdBSKbfLvF7gYj9iNPsAlXXqyzH0j3F142VM+QLhqEscX/Mbq6SYdy8bxbgFguM0KJ2fQKtfH
MxsHWyCe9RDd2P/n56aoBJ5UiopzELUh1kGOoICwAYew5CgzG4eblDuVUs+FEhd8RLDDETSsVO3N
RxOnINx54n/hKjXybThOeGVpPOTPR6MMUuaZmJJwuf1U6+eozYFuLN2g4z8yPbVOgigTcbhBLOI6
cPLCjnoEQMLie9u5W1l5VKPiCMvgU5fdaPW3659pNiaZ5X+UECe3aSx2rhzGaB15lSB+ojJp/rLU
bLgtjC6h6h/0OzMcvnem7G4cR6k316PPXa4num1TkwIsUXol7kOBDrLw5DbqoRuGt24w1nJjLBzC
c+sEnSC0lSwIgqTv51+wAM6QSEg+2FJWBXewl4wVHkUffBi836inUcYBn1x3vdM7ThW1wiHzII62
nqOh2iNEsJ18I9sqIfw9MWy0hXLq3DmPXCc0QWohEu+f86hIgkYBMomNTR1yFWh2hD2gZnw1hN+K
+fv6FxtzxukapQbBgxnRb/BLk/USDBIiN4FKAzd9NOLPofArp56FyQN6BH318VQIg2eUpEQTUT9l
2n7ibtcBrziGDYoo/dmi/GNtgCZ3bwksFO3jBxYVT6aPVxCKZtODsYlcLBXSPrG9rv3iq7JdqNrH
z/izEOMaPVkdA4BsxQkS6xDxkco4OdCF/2Q62kKfdWapA4/hUfM+axeFhsChxdkGUNId4E+mjJtQ
1S9s3HG3TJYBbDCoy3jNcyxO39ucxY2OvEdv5x6kqyZzf2etWa9bVFqeri84eeaMoDJM4Wt8pwH7
myxuXxlKvVbM8Cg4RvNHbTxoo02mgmIzi1p6rDIp/+yLVfw9CPzwrhNU6Q1tP/VH4EjWHWS7ETmY
UXHdVNEQGNgtwXJcl7KVvVRONXziClOQi1CU+pvfyHqyFzIr/J33fh5sDB2d01XGlRltssAxX8Tc
i5bW3dxUvte5KB/yrJmuu64sWp/LbTjUVijcqDxznyW5Q09J98wf1+dyNhT8CtYG6+OipOYrQt12
kGmO3tBzLvE4PHZaEtsS6PJf10NNC7PjSaiqJPFU7ihagO85X+uu0jqk/UhnlLXzrEDMglXVlfU+
lnse2DeRnK5iNX4N9XohX5s5DFWsYjFslak6cSaeB44kcwBsafQ2b5tXMQJtL7SH1MVqwUvWSbBw
RM2tTo0zY5ROwOpjmrYVAlIrTegI9qi+cgDGUuurqpOTV99zLWXfZZW85Fkx9xVPQ05OEauvcsh5
aWcrdRWat1Xmqm8+0DETRZahchd2+kyCwHSOFSie9TRgx+k+ObMqI29AF1XRsaUgAt4qd3YFnMmX
qIBXkpm+sctj3TuIHixDPUv13fV1NDdYaBOkxQogS37DeXg9bR2eb4jZlpjGN4W1yhPZHtrn61HG
KZseZ+g94LjwLoM3rQTBH+qSdGDNhElpl1V5AGb9MYjN+344DTEpxhRy6wtdI3Z2BAApb/NPjoYl
4fVhzE0WdUKLJu5Y1J4Oowv1AhaiYRzi/DF3kMkrjVUJTfbjUQBrjA89TdMvNBZ8PxGdjHrawclf
O/oBvnwvqouK/TNfxKS/SQmZluqFvrQhCCqeeJFoy4KwbwYgwdAIr49j7qNbSMtSLuY5hBXe+dKq
QpzGhtKX7D4VUmeFZHF7F4An9P9NHEuh141HnXSh5Ng0XaPEgRYfqcDBKo71IvkaQQX//uHhaOLo
x0FaRGN9eiXnrd5zRHXWoVGbb30fP8mDt5BYzKyvURdm1Hwda+xT3QHB0iEbJmVwdARFuU+abKhu
zQ7qOWAd8MYf3/pkcfzmMalVLra+VWVNnZkWrl6SQA1TGcDuWnG1M6ToXxyphEL/VRMtjtZpPR/g
QWT0rSbYepA327LozFckA56bqs4/Xv4lBg98nMQRWpre9ryvLBHIt3lIRX0PJQdIe7cpfeP39cUw
cwniMsRqkEyEjy4EZuK8MPRiCFxbMYIXJChvJTfcYBRxh82Y7YvR2/VwM1tpPKFHzBtX/UWiLidp
EpowuQ9pE2SwD2uMNlp1SU5/bvlRR1Mxc+S6vVjhQRQhB9/qAbQgL9q5wC73CRSub3EWOgsn6cy1
rvGdwFHpZLeUY87PhrAFVqu3MOhFVB/kZOsFKYIVe6db+E5zE0eyQiYN+lLliXMeJ+tNtVcKReD+
jN1VOajdHu7zUgFyKcrkpNOsJFPSwIrtQtHJMJHFiTt9odkwl/BpJ0NRJ9ULUwhbN20w3q48Z22V
8lOVyMCV6eUUGQwYwSyeUrE/JDAk4J6XCx9sJk2hLIMgsDL61rMMzydSDdHSFpXIo7lKWT7OXcDM
krKFsv8iVskjUKoBhlB3h8beQuS5VXkaeVxKJwlSgkZ8GERxaLNyC5iuhfIjLLpoKw7CkuvJ/ByP
SmM0rU30HCajLHvTGWIT3myQv3iCslMCdQv7fe/Rr8rNYwEsW1OaR0Ds9vUNPjvIk8CTQRZZmxWR
TAlbDZECLXM/t2Hn+lvUspT9fxdqkvF1iLZCofTjY4qUAHrcofTgGoDd4H//uR5pdpNzj6F5xuF1
0YpDB19u6lJO7aZpkcNGblPQ1gW02zRZWCNzxzH4kP+LNNnmiZlAmss834aiGtmO2eKn2sXiY62G
PxpV0XYJ6lgLN83S6CabHrETU2rTNjjSWIYG0iQm+oGpZqDS6wVS9czR4we76zOqLASd+ltAudfF
FFA95SGkJu4GXg7pGg8yz3vokyju7nMpzqoNAi2pf6zgEOu7AEn+cqN3Y5GizztP/5FJGuJyvgHd
qjeUxDn0mt48yegbPWStYX5V5bbR1pWlpMM2LeBlbgsskoZvWDIIzmfU4YZuQ6blfq0y+L+bSMr8
dCtlYcsRS96loc05KHUmHAej1Zx9HKEJfBA8ubDWqQCr4kVti/pn2sqNtK34rPLCapg9q/h7FKux
kQBEe35idBG5WpIXyJCGfpMi0YFfKt8Hlwq+T9NmK8G1pHqjU7H87ChJ+kMoRWehHDq7of/+hqkF
mVgIUtHIYXDsrTByN3KuuYhBpHryo6L58MEeiq5YAP/JQ9DyZwXAbDgfsRWQfXcdOEzku3lDFlB+
ktWw5Pg+7qKTV9x7lPHoB2ODsh7yledRUl8pxIhuLUnPm0nRWnmTUBqLy9Xg7lxj6bG1FG28dE/O
/TAzB1jtVmHD2NtF0UOktZu0Aa1Qb1UJzYClSsPki12MbnL2g9fMYFzLo9S9d08D5yAP5CT6sLA4
Jzv4Isz45yfDEloaaUNXQo7DGw4q7pPl6W+u334uMbdfiDVFgvxvMGV84I1uFdMmUYB/tOLW7AQ3
luRkBZNQTTZD2qTojKQdqsxpJEk/4AeKPz25ssoVahgU5ETV+6UrSfurUQSUiv2cLurHLrx/fhmg
XqBTZIAXHhoCmkNxi5qPLTjWTVXJttWkd2iRLBzSk4vhPcz4jsZFk+v8H+W1k9kWtQ5he0S5bKoB
CON+kRBhcPqj2IVrpDe310/nybkzBuPhBoWGNzXZ8/T55qISPdQtJLN2CNHoySP/pm5gNssBu7KW
tN6ui9iFMI5qLgo3SwjVmQU84rBhD2MYBUh1soCzAbnQIZWx/NPcVdO+GtWAoHK5cAXNrF90L0eo
LXqml4Bb2aVNZVKLtuW0vK/cG9yLt13UI9C8BC6fZmPv8zlKMo7PBNG8qNyiLotMWSpYh1AXKqjB
Cc8TFKnF/jXxm4w6YFUH33019V+GKmGj9jycmlUTZcFHiS18WcxtMG1D6pNKnTnZtHEbOFQ7PdFu
E3nVOcWN00NfW0wpZhYQkFBVAhpt6qDDJ1+wGzr832Hz2olUVQ9BZuXrRBHiL0WDmJuLDi7ay6jz
8/twSxTlJXDx5Bnzz3zzHNOhZwCCn7a5UkUX0ZAcEhuq9c9CM+NVU4oLy2fmVAdM/DfG5FTXs6jg
YsHsL6z9YVu4TvKnizzlbWgbCLFYASJ5HVem9zOwQuPX9f05t3QNeBesXKguFzQCz3fiChUYwfaE
WN73jqu+qAMy1IkINLUMzWrhyTa3IRGooKZryZLG4jk/6js5o+k7xA5GYRkw8TZB7SizEEfg1F04
TmeHdhJKPg8VISmXAsMUDm3/mU7oqkYzBtPITVe5C8+HuUUCIJszBuYCdcPJ80HqavofdSodkDbz
5I3gUfbZiEmOOtD1rzUT6GwzTPZc2EdCMDSVeVCtttsiC57uSgPBwOtRZi4Ivs7f4Yzr9eSCiAwj
NuhmtHZdudETQkvSPlG79sXtFNEevBBJdEvyF+Zw7mvhBQN0ikQK9ukkkfJaBBvqOnftnAWPGTKS
nWpE6drXpWTfC/TLrg9yZiHSUqZ9oo8lF1Ch54M0XCFJczV17SqSP8kFybDS2S5yj/9VmGnOK4WN
bOReoR4itT66HF5GY+6ocC/M3sJotMm2qrweIw4V+61Ybbet4d65XXIfhOrHirHjaXg6adpkSyEU
V9ZZHHPmq5FxyJL6t1Al3ZZnX7v5N/OG9DiMRnVs/Z9/Hr+JkRKBoG7LoeVie5I+CoGDiEjSLoGT
5i4YLlOJjg40ZM7h80j6kAd5FuSDXcWtuQ2AJ96D05OsVTQM/s8etnm8RYQyrVfUWvK7AeOLBbjn
3K6G/MZiNDgaL7h5CkXntB0y96gZtT6ss6pEqWgYAhRIrk/qzB6jMfo30GRjZ/Wo3lK5qR0PCdbC
yspR9VVZ3vr9AjhkLk0ZaVUgc2XSootUNjeKGL+lNLKV0tuFKL6t2iw/6p6wDirju9tb9znuHI0U
32Kv0i9s7bn5HHlx2E4BoWMznX9RNYFNgvxkaPtdvxN04+DVwdIA5zYcpwZ8V7ISMAmTI78RJGmg
rmEd5Bg9K+DrdPx1JGxqsdGfU6/v1oHkp8cQHgt2ULqEHi7/T+ySHO+//BVXpeiYpc1gq0jWLFx8
8+P/+9smn7lio6DNSNIbC/JOFL53UbcQYXb0oBS4wCl8XmRFGpqFGlqYJlerc9uIRbEKtfw4uEs2
yEtxxpGe3EQQ91MxS1AlKVgk9DIPmZwcrFA/fHxfsPkYx9jHhEJ/HkbWMAFCgss5yCAE+viQ4LyN
ZXakfLoe571zPKkWmGBXqKSOxApA6+eB3EFxW3Q/2kMuFO420BRMBaJKkmxXQpKTbG+4c5sieuso
Xm0CGMordEDqm64eSRFqiveyJpiZu00EQV4HrSVDkTK9N+RkhAWMwbhGrv3SyRqyUPD3W6MRDomR
5VtybYRGi3YUdN4PJiJvfaF1W7fMlx5sc6cxzTdVggspM1Hjn5988d6qRVVwgCsF8Xet/xoq/aax
fnT5p0o2tnUSrLOl5/DsWQUwBeAG/iASzODzkILW6h2OE4ktYfNSu1u1fDONr6qhbVSpQ4HxQQm/
FJ67cBaPn3o6wbzgsL0YG6cX7SuAGiEUJss45NGnVgYj9BO7MFSN8Cdaqv3NfUsoYCiWAolFAGAy
wLLpe00J9MhulJ+RcIee90qVDmp3VMJ2Z0rP1xf53J6l5kZGBadmdDA/n05TiOI2zIzONpRhA69g
r8RUgqsPujS/pyLg25lBejBjle88TNtUXVq3JKR17qBBZ95VkrjwVpm7LpEMoZmJEAXIoklmgE0m
up1Wrx9c55EecJYMqNQhptW8Xp+x2e9zEmeSVWmaleVaZJgHswv/OIJ/I7j6DbJGX6PAv6laXNWS
8HA95OyiP31WT06iSGuEMoktdAVTpHW94CEshGOfrxsNm7Wo2IGyilYUNVAsqT9KnHuvHJw86Sdn
SzD0ldvR8T+kUnIYogyzP3mTYrCGDtvCYpw7Tk6HOTlOFMX0UZoKQ9ukSGE47mdJ0z5FWrjDnPdg
9MYXtGme8qBZWDlzN/BJ2PfZPznFBq0SxXZAkcui6x5Y5SM2DpvrX3A+BPkiE2WR50y2meHKct/i
D3b0wfvuKyEqHmN/kfg0u5mBdvwnyrhFTgYS5YZZmlFlHGTD3AdB8TJI1iMObEu0uP9nPf4NNFmP
OVpJLdDl/kCF57MeUoxNff2QhdmzoA1HH0V7FX2WUogR8EM39fpcLo1ysiAbrDIrH4Fzu1OMh1CO
nwDNcGQtvWnmPhk3DFsH3Acvm8knwx25V4WKO3XoZNvxknu1ThYeaHNHlkpZG9+WUddmemSpMAj1
IWxhUktCUW6po3/tO3SdS6f71KPXGSyswtl46FaSA/OSpsR7vj5GsdUml11mjgRBwglyQDDduFGM
hXx7No5JKXe8oiVtOnWWZvqtXHi5rUnxpqmF20pWPpdKupHdbGktzh3HGjh8jc7+aJ89PTNAF5WO
SuMokuv7Ps0/h212bJBg1AbjGSWfZGXWws+Pr0BGNdb9R6ugaZkReISFfHlh0Kx1UmVFbbcM1yiY
5lh7+vIS72duNsHSA91CaGnUPjr/apFSphiNdOERCKezQXN0WHVBjOOtEgi3bdTp/2KVjLxCgDRk
vxc8I1/ILewlBUTA82oVedo6aeii+qiv4HN5fSLnDnwOQ9Cb4w67qBvUVZyrtdo3dp/Q3AEf8orQ
9U2C+2XYIH8EfAdBRUq6C2HnTpDxKUhLhSSLsvj5jGad58hqUlS21Ptf3F79injOrSUIf66Pbu7D
mWTGow766DQ1CeOonLxGUfGsRv1TDbufmZW+NFVxm8XVy/VQc/npaajxMDs5+QMK6n5hjp4y1AqU
LBtV0DFoeEZoFl+apZLj0sAmRyNqs70Dx6W3Gwx3qqeuuOmQAerkJWOh2e90MoHj7zgZFTK8MSYO
cnA05aC8B08erwNVzvd6jlLs9QmcO0ZOJ3ByoyVNHvuOao7cjmEY9o0JOG2n9WgLrxs9KTB+zWXE
agewoug/VKH8ej3+7JU6yrKI+BDKZCOTc8z08AvHoViycwvFwwS9rNbauMNTLcrIPqqHtE22KUYh
Xf/1euTZSf4beFrzTLiDslSIdbsKim+6kou3NPuqdYAG+L+4Fngngj1G5ALg/WQ/eEUcxYNLjuVU
NGaScj2KaTQiK9TcXR/T7HY4iTTZDn5UubnWdqiu4PSuJi9uc/RheYRWvTK1p+uxxn9r+jRkj3OU
yFA/L/IEvypyuGhhboMRl1aV07/2YbdQc5zdcCcxJhvBjJUotaxKsBNlLEhnsYXOQ/BQppbypxFa
dwkrN7smTuJNdkNWZL2aD6jESRIddkwPhMxfCekSkmAuDIQIIB/wdK0LuKaVh3GAZKiA3w76o3G/
Dfxi3+AAcv0Lza2G0zCT2askxGGrimdFWv1wopvY+ZPlvzr9iyPb/12gybRpUeTrVSxhrANMrNQf
sdvCsdhd16lNkrkwqrk1wZyh/UlvGWbfOLknhyNrOYj0rCeZgxWcrvIo9ky+EyoOt7GIwvLGjZt0
oc60FHMyk6HuYQqBhoPdV+omRxw1zlfsNOShF6Dq8yvj7+AmMykgmu5pSmIc6oRIpo80u4FFyRq3
5Y9Ki43v29N5nDwnOKrShDyPc8JH2TZpdkVWvBhogztlTP+g3zlu/np9ncxdNqchJ2e9Kg6lqLtZ
ZVe8o1aVJr6mTneUjfZLoAZrwC23peVur8ecO6ZOYk6P+dAtpBqB7uio02hCxaUrP3cwkA7Xo8wl
dFxfKKXQgFdRFjpflENYi4Uy8FrvcR36EvRl8IK/p/r4P5ydx47cSLNGn4gAmUm7JYvl2lR7mQ0h
jdRk0nv39PfUzOKqSw019M9iMBiXRTJdRHzxndpao9AWq37SqjYN4BZbfiP16uHPw787P20EFOcU
EH++WBORmPIs92pOmGwBcK66PXbtz9htPY+j94E+7p2P+K9mjVAKJRlq87ePmi2tSlfSn3sUxM0j
VwVrM6goKgJO+eg5ReR44BgBuZVrH1WGzh2n75w6Hn48whD4U3FpeDu6qFKkgXGVH+XY19dL5zkH
19IU1tgNrsmFhO0U5TgZokvexNWqDovC+whHkW/sDZ/Gs/pj9tJv5pQ/aGAJg9UsdPofz/AAzLiz
frk13AU0i7uEOSB3ioZ0CWVtr64stcggS1rr2kiNa0uYrxjG16G5RvfxGqWQ2mj1yedeBnCgEiga
Uf0V2OCLY62vtGk9k0dFICGTr22ezn6OMbufdRqUtt5yQ/ayQ469eBCxp/HxRu8rUorlu9M5R2p9
pEJzTH76QUGUUoB99Hl8MKum2pSCIKWd4GpknWoDd8aiuZYtUdJa3S7Zcp8u+hR0xvoJ0bnYxYZ9
GKvqBfKP6ceVZhzmyozQHLXVTWXHHg2ILk2kjdEGHbwoBGXG3k3sJ0cM650iQIJ7PyxUGuWneDLS
bc7MD3GV2kOwfc4dJeAaNC8qO6MDEwNCzwJXZmzUd3eMrR1d2rE/9/mp1dynta0eoixPACgQkBS9
2uG8pfwmwdeoM53TYGB4FKW2CkxSff7surdjGh2j0vqkVO5u+tRNIfIVLlcbbBijavg09N2XpTHm
b7FlDH5nL/WpXGL7QINZeWxku9XGFj5PudL8ZWXZNo0Sd1dn47IjnBwAFy455nF4GWjr4EDZKrBv
q8w2cPS+CXvbWILxDAsYUyvUXZTKyiqiYFHjk4jnGjqHcWPqU3SDHjfdLO10rxFqFRHOkJVWflUw
TwB6mNWWFMEU9ONonuVX3x2d1nfQWuJQ6+64ITmyBJQXqtBzVkApuEUE02DWNGmuti8yo9qPa3rv
yEHzZ23WN7Ya16NdgmBbsAwAxT60QTMuut9OE6SxsS032ZmsZq2NjTG4eXa7T61tOjtWkOUKFkeN
KLP0quKfrMDVfjHLk6SlcVO77Q4wxkl0/d2alV/xSMOMCc6kTxk4D7Nu+j672leTZMMZMXJfRLa2
N/LhMe7GFNd9485uvMQXk9xV62TellFFg+vQj1dMliyI5ewcBQ5eoHFEc3Ts5KabaiSpQ0wRO81Z
LBGeNJaWvBTg3IIiN4TfmNE3awDkuDrpQxHFybWR6Li+jlnXbwEDOWFEuyJcDRt3Q8/rNlwOtGvH
iU+OAQlFLdO2LLp9vURXpSFfkDanp3K1p6B0PW1HbX3xo7ohuaw04ztu+96dwkLR9/LqaGvta5/k
cIAHdw7iGhbaGJVnxE+GnaLrvtozgCyVKRmUhXZn5Np15Gngv1ajP6ROs24TtyvCvIPtM1XDP7E2
mBv8OQZIMulN24GdqarlR1XUwJXK2ArNkr2k82a1XZPyflDu98orSkjHWrSPouQH+IKbNcolpadS
QQ+CZNrPxqMNqHPAp5QAvy23cunlK7zwWxq/x4BWy6dVlEQD9YCWpF3MM4ARCiPZOBgmQ32VptAe
Ba03B0NCdpPIeKkRL3qgufkajjSIi7X+ziXc3ei5cUpxjEiGajkZ5VDeObF+AiF+7GgOD1M9m29R
q70Acbk3zLbNfCRb2DCYXR7vVivXAm+UfOqubvfIuvAthmjlVyAbcBgWr1HU5uW2qJv2ugEY0BiO
uR0brIriM0guKYplU2du5Rut+dmQA81IoNE/xR1TmFdQ+XR0T8wX+ycd8ieAt8UziDkPiGr0ym+Z
AzP2lk3S99N13GtyY/AXYyTtvZWDRkyTCDheUTY4rgMgmfI2CRGkcq81egQekTKmrb1CcqN/wr3V
I0pjywrqh7RmGtpWfD8iO9lUa/+pKNMvdtaYi2+W+ryJ5oh5hTQ3bxvtOJbtEhR1C70rJZ81Ee2A
oUi3vZzIUrpYdpnx5PmDxo7TTNmwm1uefUhgMY5LdAJ3+5QVLfVVMJObcoZI4uj5c2fLdZe4NRzC
eEpOidMum0LCXSuGfrjVNfv7yAB+oXNxLge14yApAmhyN1OLmEOko9rRt2bsFnMRu3qY5d1AmuD8
3sXNkJNidFNc6Rf+5nFw3Bt46j9JDL5kxgoHV3fXE9ZZgEMivQ11C3RV6UzLdiKJ6bcs9W1ldr1f
jO2hGYz8PhWJCR1KAsOpjXvdzB6XYr3rGuenVRv71WBvkslgbJR0xqCfXFhLosrdh6iM53Dx4M2S
YU6CYqrtjZOt+zRp0gAtZLIZPPGZvUSncMMyrYumfEygyO68RtT+ksX3SIEfutWKrqscFJYsYunX
q+QM8vp+PRWDnvnggNensrSHJegHjlyR95y26LDmkTIU6cgvSmvh7ubDuLU1zdq5Q33rtPOMaNC5
HVdbDwjD4o3KEnKkYCN9Gi/0u8rO2BjtCfJVRRC7KvOLHO2vlXLHEKUPvOWx56KoUdSe8uZzX472
wZhJcdEr4AbzONxPLmt3MiHcmGX6UEXaKRFZ47ulXZw8O9a5jbED4s6DYcx8sDQtvo4hGAR6TILM
i2Ug9DrZyBkXWOST3WbRop/ghrtA1+KbzCzljwGYEP+MjhWnc42bzHOXAA1UAkRivNZmYwzHKVG+
8rRmQzPHzzyHT1DE+nK19oDi4v6T43UAE9diF2ljHXhpPYXdLOOg6TrD1wca4rhLmyzgHI/IHLJu
Uz7bVb3eLxkAE2TvNfhMmQRlVKSnaNBX7M29PCyAJvukGOdd3La42TrSwk96hQfjOfWGBs9rdjOw
pJF9nZGAhVALetxKUgsKLHxcjkV1jU623hWYj+2qxWrvWc5eMHRFf4cUs96kalEBsh/uP1X01euN
6UgLbIpffPotKrvvthtnu3GqgGdB6AoccynAcnFGQf1O/RoxhG+6Xnt0qsELurkGFgZcCVpxmW7B
cLF/1Oo7uNAJ80+s/KPONANziXMfXuLszzXJ/GLs9mVePTRm28NOMT/D4x58bNePq063QWeOrl+k
6WtJbixw6h48n5lvnNpTgYX9rS6G09oUL26XyAAfu5bDUlOci2l259SVgu5cMJG8qL9BbLaGOGJ9
q+vOpGoxPehxhBdiBhk8H5OJs9+L75M2PQMjly8OjL6nLq5PtN/86KbqOm/T+h7X5PSutiXoW9we
tm4ywZ1qZ23r9s0dCCcYtqzoqWYP6LIJWnGkDnpeqX0F/zSAYhhdR7ocA0sYNRKldPlSCrvyJ+Hu
u0HsSNFl23Kd2i0nsBtgDdlwZdbqmzoeP0dKGpsJDlwA5nwKaittUOFEji/klIZCNpIH7SSs0zN5
OaaPICtN777UDAHK0NigsIRFq+n6VRTbP2jYv/Wi6Qu/OcbxhOnaKZzEB0hWfoeuewPA+j6aph9S
5M/4Rze+Gevjy1zn2HNG5ms3VzzBbFkQfAyKxeT5rqBT8yyFqIK4nSOItZN4RHGJ4Z6J4L9qIVZ5
PZ+3hTzt51ZfBubszUGSNleF3l81Tv6UARXd6CYI11Gbsf1ZTIl9UvvJ9pZdBUUG/vN8JxvOPTbs
Nhi7KOz14sYeUgRdiel5XEaS9numLWswpPg11jHoXhdBiV/Cjg/cyDB3A2mAjdtbxr2WNlHYVCji
cukOYTuI7lqYqx2amF/BUgI3ujTOQ1oO/TVScBSJDmij2l0wDOcMcUf9ugPquZv75ljE9b2jQGQM
mNx2Gs28regDSGFloLyqgyitf5pTZ9wX1F/uY7CsL81sZP9kk3W0cM17nQuXC77rpvPGkxC4W9tM
jvYQiS1oU7oHYhxnD0mj3c54dvmyAbRo1eAdIgh2B8K/+om4sPcth5a/WMA1nDG28V2AiV1qPLfe
BABtrczN0td2APVs9ou2HENHxMmX2e577uSNCOdeATUSwDJLdyzCtTVbLjRcxXtvxSy4jrpt59Hs
H7qirW/pBxieWxPPtUrL3W2rS+Rnw4A75rQW8s5REp182r9EC+eNnToOl88WMNVSJsbkm23u+qqn
+U3+C3LvpFw/dTm25IGwJoMeLnv45oztA5HGHA799FKcMVZ6Im7pMCkDeoGOxVQc9Lo2fYVJny9n
6ETRlA5+YuXwvqy15z7aXxv63ARdv44I1sRpnpvPWbokAHyHrx3VB9+qmYgqy0B8xnUcSEwg7owU
9t3Y9/zmmgtL7XKPiJOJVVfGitfMJFoG7q6ZAY5S5vOm96yvsAaB+LnWc2uV13WZ0vesGcOxREsF
rLqGLdce9Kl3WebrTSHq9qVfl6dorGIf4PtNi6+C38z9t9IrvopyvHGq9Bpg2r3ipcJrdK1Q6bPx
jz5G1Csq6amXqZlQqFbtnPCxHZNIJYnN16R0p2/6aoAWt9pxvsanJluOo52PrK+lZiuI28b5Pgsv
FX5ewSH6ppvtVAGZmJIewF2Znm8kHOJA8pJPUWVO8xFTTZvINhfadbZ2WSiXLt5HE1jlMjenk1jL
n31moUNEiclC32rKdfd8Fy7iHVjralRgi2X+g9rxS6WtP0rV/SAZv6kS4PJmTrRbAsL0u6Hrdi1h
TxAvkCBzbqCBw9nK52ycoMDIOne1Yq+PHWFc75xUp9kcR+6jDkw7YDl8SeXUBrbosy8kGs+HR3lv
ZJEXEkcMIQX7lkVj3zcyVTtt7O9bSXiW1QhUM6EBunUeNZFdwYfPCIm0LkwyZx8jHAuGGC2C7a3y
nt4MMNlD0wW2xIsgm5vvqQIzuU6igvnjNhujmE4tADTfGBpFZMTfAoYobqdk7INZ2aOP8HdfwIkI
UovOXKPr4EdU+GYas4q3s5uCwNHS+zlxbvWGXUQbtMnvYo3dHXAtHcPWV2flDOYWoV5643w1gmA/
JqfS4CZ8roHSVJuOIU78rH71mOt1c7AX7l5dOe4n170b7Di5LaR9t0zJVVuIcYNEJvb1XkYwxAr3
UGTxzWjCNsuj3AtjoOpXGOyNvon3YRjJ/muzLCswXsu6SuBKwc2lulXnU7Hp9JZfxgTZx6q5Lqsh
Cta8crg0dV5QivhHN7C7VflIikC1n2G7Aq0W0QbLSOY5l1xvbe+nlvAEFjCZBVC0u7VyiZmaJt1l
CIqDRXMSP9KtLhSiOShBsD5Yxs/aAIq4Ku2gwVA0ZNT786Q9gf4ZfIhl3T9tQ6moJaAMl0S4ATcm
tXWZOL7nNfE2n9un2dAKX+jUVmMxssuUy10pUUTZeu6GTqm+mOtIBiJb5hAerdz2rXUqpPa1lFm9
O5OKsQs7ek72WHfZUze2x7Ywgf2YzUPlxcXeToGMW72d+PzHetgK0O0u3bc/cTM9Ncr5rEur5lId
y29ctPpQtZ7ua2VW+HIdBkx3lum6JorYy7Q/NWl+mJbKuAM6RUFCQmjMutlvl6I9dF750Ava3uas
vx/qpbsbJ8PYFpN0rpzEAZNAed55se1mCkQm+n3djRi2TmRhctLqD2YKFq2L12cLD5amZqp1LQ9S
RtqnokmSba3W1R9q705I7anV7DK0ou6sZ5+OqdZM+zpWV3Hh3Sb5fJoqF1C5qXKUsutC2yobyWL0
YhvVgIHXnBxGnOCCLVRShSqiRZrwtryDx0EEwUmz+ppJxA8mtPfHef1hZMLYp1P8YNbcX8U82n7q
UclKZrmzHYGch4yUnzYCgY9qztAXM3+gYTwlI5X3/lIToTtL3OzIl7ifRh39Q6pH2ZnU7QbZUo/3
c+cUj6aczKOcUxqVEtJkqBwfRU+gY9XuP7Hd1AEc6DkoveYm7yt7k5SYqS4D1xOCTXHdlROnoSZU
2JsJAOKuqredsF5GfeQTDdGty4EZmBmc1EmShnRQnexa7JhlLErE+e5Nsoindaw/p85k3HYuN9eq
JK0K55iDALlN6Em+0QDgt3QrWOmYu93kefpVFF23hdncHCYnF+xKdGqsY69tGtpGfFbiHaZzr73m
3JhjY/qkJeCsc1MStVcf6sFqyDwMSejNqKE9oLhmn+hkcUgPUKF86BbA5nTpSr8gwQsSEKj1EtcP
K4ZQVhmtob32WdCmcs9N9QFQUbFP9VH3JSTivWdrzU53s/JWqwwjyM0S1/ViutFJ34V1LV6XM7jT
hM1IRMQsSRZ550FuC+3R2VWcPXeDw52ydIyT61DJNtOUJIzor1ii1qdpHj1f5E22E7J91Sv70U27
9BBpubbBjzbzzQm7d30Y+f+qjWnxZZNkGIPcEQ+TTAE+EwolhqDXL8rGL0ORlbtedwp8A8gKC1wP
QSVkts4pWB96fRUcAvrzqLo1mFql+7S+t/65FT6wAOhtgUJnIcYkJK/H5rsjxlMVEbxH5ZWRVHuO
o0dN0eVsJRX5SpuMBbYA20X2T6vbObfW0FRH0qDdHdk0LVTZmf9cGg7p0vmqxZt+J7WRZmEHHBs7
8RCopbiupgwKs8gSbARs76qKrfNDV5Tz8EHZ6gRngWxSGbpz+mx1Trn7N+/cGd6TNxHjYy6X/Ugr
I9rGYphuYjG/2jRO7Zt0PmDD32y0ojzkqUF6tOMU92hUbs1yeXXwXQxtRSql6KBod32Rh2UKRFFL
0mcoOGM4ZJiiJKjU71hV+g2SpyvP5N9K+/UuyrIfEKVjUsXuQ5sl4xbCJH0qEkY3nm35lkDzFgHH
9Vg03wfEgbUNpKCAleWa7UtnJ1wEMYIIPK+IQhknJzqjnkZnNDbxMiebKG+2NBDdY11VsOvqxUb0
HDpW+XPo89knfTOye0u4mm3lhE1iUBFZIAN1xIlfR+X11zMVWjIk7tD4YpWA6WuCwq3uiITfV9cH
uIldOIji1azFsJu6/mY26nyfWEuokck9xLPt+kuynsYh+85NflfNLDJXmkHiSYJ9GnjYwNSzTroR
+KStrnKHINvJNLLBgIavUkM3YEyfLxXcXPeTPsvQdIv41tKKz4MH87lwip9G3eQQWptPq0Rg1Wb5
V7TFqT9lCzW66Z4MqkMKkGxIW5vXBe32wLwhxaF+PxMfJzN5sgtxMBP9Zl6Lzxq0rOPaGQFBEHcW
Ga1fqSyZYT5Nu4me/i3swQO/M35SGtuQoxInxJBxRInRfsotIgejTMsr9KT4ZWvDHY1A8xW4+vEW
w8mbZq1TruOOgci/gP89jKwmOFopG6W61mR3H5vqU2UaV+PQcj0uiN/SzOImvjZeOPbpC7ifeBO7
7O7DUt/P5M58wrpw7qyvy0wT0NLJL3ZhHuozOL3WpruqaXkZbr/+4wxzR6c9/diBFkfxzh6GOwwG
Cuof3Q9VnaXWsserLaZvhFwl9TQ6JL7bbCF8k2IkkDXFZs5ikv6zSJ8Sd02ILrF/YDt37a10q5f+
vEo9KmGeE3sHI26rW8OMd0j1iXyUvFOl8WJQu1Sl99nt48SPrbrZZ2qiMbb74kYqKIoEKHY5qUAO
w0FLcu2uyr37tdFJz+vctAdpRJsyU696ku31dH3JSuvYtEr5VL/aUEvYszy3yPeOPuTcSI2bJvEe
K0dGvqqdODDz9UHRjzUtbk1aob4buqbyW1Hhpdo/CjzWqU9xU10zJ74WjXPH89dH160cPy9alxfj
pMd5FJGfq/6H1OlVbmK9Ok6zgzAzHU59ZH8B18DbU83nzm2jEM1tE2aWfQ/H7rrTrVuqQcSrzgyD
xp7s69Qe/0l1TEFHLI03nKf2Nk71+kE48xliW38ptOxz2o7d0W3Fo/JQP7d2+jz37WuDpYxny3lX
E0sEqYyGYCjPoAYp+d/Kb0S1jwlXGULGU9TC3x4AwWlTn/pJk3CIcIqTh32ZLOMBu9A+6Bb1rag8
Uu55diWoo9jK21q224USawaC9yTQ2vlnpCFkjEv9m5ranQYSejc35gcKoQvBxNk88uxO59IyYp1L
35eSgtRU1Drc9DBUCpcMY7OuT9lfUt/+G8Sik8wBs4jL2kXJG4tT183T1TmMqaxcKgc62o/EiYT0
l9mg9C1xi/io9VecS9m/CKx+G1W8LXVLRy95tlE7rIbLnk4bk33MVOn+7NXY/EP9kTg3dvLdmC/m
Y9WpiKpwtPyDxZw46u7MDaHAujT2Wzb3Tepk1Y7+Te2a+gaZnrEEZ6MJNPkpJoVJPVp39mhRTSy0
j1hSF9qI357jomTvWZSN6d+wDnY0JosvXC7jYeQmJIENN4k4MeJKH3bLULkdBQWHDEtnm+vygW7h
QiPx78/A2lfwDYXl/YYJa9JSt1M1Zwc+NCdld18D2glki0+YOXwgdLlkhf03GEYMeEEY9rn95+23
s72O40qMKA8EqaalfJFuyyX4uXcUH21fONzIPYeqQ5+V6w5ndOcDdd67T3tuezx3HQHuvJiywlnx
CCNUgpR+yjKSyvrTqlrSDR+svws9xn8PiuLFZO3hLnJp/x/nxEv50K2k8rkFNreCcoZqv8Kx2hTz
659VLu+tdbrD6L8X2EBY+sUztR7Z9UYHq50nHuDt8gtdH/jSVo9/P8x5rdO2dR7sUstTeFMirBYS
d2INO6spHuD0+b32l2Lif9+cA5cLe2TH4D5z8TSDGkpLtjMK1+xRG3ej024K7wFU9+7Pj/Pe8nNo
b4aCR1vCby18urtggKI1435orGPkSuosffI6cXP1puzZNKgdZ6t7Y69kM/488nvfi/4EBnVosqOB
8O0iqOVCXhOs2cHlDExm87ZaJkKT5iM1/YUi6b83+cs4FxulEZHK5wXHR+klHacAzoqfZzf3vpcl
tj2hq4am3WiNJJffii76yPX3vaWGATRT5hy+gPC+eMy5LGiTGZ294T5b8dfUoaIvBqLKjzC07w50
9gy3LFrWf2sm1KzEmWt9dA9eK7u9SKkDZRSunslaDsehM/MPdMvvrW28jM+0IIcejMuzdYzWITWa
nrN1KEJhUlLXntP8Xs6nlmv4n+fKhUzvv2/4/2Nd9qLZ6yi9uEG1nKjhJkvnva6rD6bje6+PaIEm
NonUnM7Pt98pxbbUkspNDjWFxYWK5IA+AU3ObH3U2v/exP9lJOvS8FNXKSD3boCJUho/3Cwe1qMz
qfzklWnd/v25hgibfV643E5+267O0g0MZGp4hiKiYps06DScVm080VAw1h0tnv/+WzEifnImyJfz
afr2RS6R0c3a6ngHZ56rU0wRhpheG8M/z4h3Zt+bUc6f8xedr2cX5Zj1mkbGfNmO4ro0wJjOA8ID
5e56V37783DvfLM3w51/zi/DCdVR1tKgoGRLE0aeHhrx7DtW9cFTvTPP3wxz3st+GWbOimJsGozI
y6a6RkdRoBia6w9m+iVH+7ya3oxyMdXV4PSjRH+H0Ypa1n1uL050yCh9FEfZ5Nk/lYzEFcQNyjVL
0hfi3hjbmyUpHjPKnusz+/b0kQ73nU0aqTtymDPL4dww8PbB01WDYujU9sFFoOkPM+kjnKyoebt4
PG7QGVHxJ3kbKGwJ93/+tO+cgDa9d2xj545DNs+3Q/etQyWrc7Jjj7PjUZsFV+rKSvZxOSsahhA7
YZRnE2Lro7pxhVbs/jz+e9+cmwQO5zhA00h/sV5yJfQZbUIOd8F7yT1zg1HCB0vyvdkLUIJOQLxU
6ce4eLuF1SczCeNl7/QC2YqWS0RV0yRiezcWS1Me/v6JUMfQPYNxio7q4u0bdauySPQ5oyjWdDdU
QJ6lPm7/hyHw+9LZ2gxA5RdDNJ3WqcVZxcHC78ZGJtXI9e/aUP9dJRhIYTWDt/nZ1+btU/QJUYCh
2wtIZvuwCEkILj9prrW1qvZ/+D70OHEJ0m3aoM2LKVA0q5vacOsP0D0fCLHCxugfO63+/ueX9t40
wDIb9wSMDEHbXkwDzVRlFFvK3rdGepup4WDk4yGnvv3nYd5bUJw1KLCxahe/XV17t7UqS+EKIao+
ickCpOR2M66Az3kTKfQG0qIQ7zYxoh4taZc4sKPU+h/IY1A3/v9XXFz7ItaBBxlsOlAZU2NMqbqc
ETAjTze3TV/I+INJf54OF/H4m/EuXu7iOGhLpZYdUFGG3vIirZvKIoyjSGFXdvDnV/zOZeXNYOc9
5ZdzIp5IonRQKvYIvJsdzs/lvi/Mb3Wlk7RVpvvBFvnRs13MT73unS5qsfl369HZuMvy0CaGt11R
iO/IYqPDxPbyg0c03p2trjhb2dAl+hv+IXb7mk64ND56ZjdwNWfpBZGqTcuP0Ea9WtRcgXaBsetP
VTEr6zDyGq4LLamabUf9LPVHiqE/u74qbjTLa4bNRHz4wVx/b/PGmpc99Ww8iAnb2w+xkFcflsZc
D/My7Fsnfezd4fHP3/q998BOB0sGfy88vi72oRXUpVfH3nCIDC3zdaRtQdv+RAj7d11M/+53PAJd
ls65C/hyvxsTlccRhsl7RIqbCtleGkX/ZNUSms38d31M/w7l2BIQFuOBEL94a86wYtwxduJQrfbO
WrN7KGz+pFW7P7+591YJEQoWytwVOOEvpu2UiWRGb2Lul/I2W74Zdr2tyVrOQn4wV9+7veAp50GB
ZmcljfR2FuBIPsbZXOrw1lAVGvOT6EB7OOqEf7iDSgbV6Qd3uPcmBecrR7rN+cc7fDtio6yZewM5
eoPE6ZGWE7l3pLqykU3/+R2+N8GxFeK8wO6Jhp6L2Rd52GvPUaYf0tlrjW1CE4W2meVYfjD73n+g
/x/n/Ip/2dHGVW/cmHjrUKN03MPVLfZOKe1No9A7/A+PJHFilSSdzxHs26F0VCGjcHV1THphXxlu
hn4vsswPlu17k4/kMz2cqIvoRrx4cVi3r7FNaZQU23PWbL0Y+AAVDMtLNn9+nHffHN6upPJIFTEd
3j6OQTuZ0wjdw400btRm9gxqIgV9B33IKnM/gomcf/flOffrXfLi6KnXOYsSO1sPRkqHqqrRhIqw
SLw9seeho4D356d75zU6utCZGJgSu3BK3z4dPQhLC8IGAkDRbKD/3Ms4O6ETQoHrLR+gpt55NHwP
sObAcsEgYL5YVGZM787cUulYoFEePDlMJCt1wPESOZKUk+WXa4vC8M9P+M4KY1SQTWRSPNw8L56Q
Mpi9WLEyD3OEbl4Q+zyQ5iwf/jzKO7OEpi3DhGIHWOO3PB8Uk2lBUaAQpCxqr2MhhrUmKkiWh/j7
me/wAolkcDuQvxk80MBWzTFdevuc6qnzkBd2MBtocZcPXpzx7puzSZBKFxc/WHIXc0MUw5ihkT5U
S2PfmlVJAa+hjUMd6wHR/zxSwQiqya1vjVGL0dQ4qvFHq7K/IGrWbhejafmuazZ3CLW06KOM0jv3
YEf/5eeJtz9vyNoSF0wQbJPW+Cuz56wUTvUfBbYJGu1hiiZC54Mp/N5yMXR2Aig8hEWXu85w7uCS
dL8cWtEEMc4kC2LtuNsQ+X5wJ3zv6X4d6WLDXnrVIYHFLzxNarGjkd07NYv94pgpjXnAlag/aQIt
TMntCR0aKLEPPv/FjLb/7VD+pan2YiPKYq2x9UUmBzvPb9bS3E6djqTB2/154Vy80d+GudgURIk2
dqxGe4+kQLtNdMP1+26yT2BdGipjNJL+ebzL4tBvA55/0C8nYWmN/dzVRGlVWdMm04RWmt7FKALn
rnmItf6rDTEMZ6RjWcz7ovqogf7d10oKFLQSf/zmArNaZbxadCsfckCewomu6m6hYfYvKSv/PeUv
w1x8PTM2+3RtveTgyNjY22Xt3CitSrfxmPKkifooO/7RY118RkQVq1HaRk4CL95U6IvtKSUO/OC0
+jeE/uV0/O+xiOQN8liUNC7vZYgq7JYpE+0Tbzc/NmscpPEdNw5aXX/08/NzoQ5lc+Oum7r5uzv1
byNfTJtibnuPjOhwyMv0xqAPSDPrLZ30H2ww775HRDtULcEu/HYfBBpvx0NkDiCT64T2o6W7nunG
JP6h//XPK8G8uFb/90i/jHWxxRROVpdlXCTHskRGHWgjV+qwJuVwVn5hnehrKlEPE0WPu1k3+wfl
oEz2HQlUikC/1T5ruaFeYwK0p94aMT/unX5eA5e0xxYryeZL0+jtT/pqq0PZ1/p9MYHOoREvx85P
sXnRUUa74bhbyigSQT5EcfVD0KfnbLoJWOBG9qjL6eD6P87OY0dupGnXV0SA3mzLs9qppZbdELL0
SW+v/jyU/vNNNYsoQsLMaoRRVCbTREa8BheNTZSG4twlefWj6MYRZpn1XsmU8mfYW1K1Q2xBaQ5d
aFhA3nPTq7eSlxsFTIJeB5pte/AUCvTJwd6Mkvohjv36MFT0TuGkSvWd6OW4WzlnZsnOn8k1cYLm
6To9yGaX59jVppphfOr2hdvq97DzNgLEgl29BJ239iU5sq52xUWs+U3oFLQZVN13vU41dkib+Nhs
99XfNaSmEb2SHphF8WtfSuqhkN1Bv6vv0/JNZH7xxFMf/rq9Lmc33584FIVJ7mVFtuevvRAKrpAs
hFMS2Qw3jRASB0kQHfphzN7ZqcFt6wfZxiy9D/KgVi+3o08H42wusSP5X3Rt1j2KVDC4RVUXbubJ
b+qgBvEOxvp2jIWN9yrGbG2YchNjF5gFbl3DQq/kjQUuaVqN2L1uPE86RPHfVUD/zKmNDR5daPu6
CA+artU8xW4xDweZogT9sUDSPrHjfzq+6Nuz4OnHziutRaxjmGWD43fsCiZBMnzPQhD3fa2uPDIX
0waS7f8faHYcF7oY07iNRjd0HhXwOWNa7jTzY2SJlb21nC/Qz9HwAZCvvYBQjeIyNaXOzSo0No5J
X4gvutJCwUOL8LlWzK4/dUrawBH2FBUeCs8sXPaSSH0rHMMIV+6hJckuRwG4Qt1OoZnqTAfPRf7i
DP2g2nBLTrlWNOk2SIPkRavqDrZ6HtoqKN+kBI/tYZ21VasR8q0aa3p9kMsibFYW8sJtRdODRqTC
0SCr863qjFYhWa1vnwJTe8L64dQ1ysciTf9+VREGsg/5Pq/9+ZAtaPGDI+nxOcjK+qBNgmTCH7pn
0uNgZaMsTy9lH7zdcbe4kiauWjuuE8sI3XHo2mJTt1a0C8O0PsaqGux6X4htborPMsTSXVF38Vbp
muB0+3xYuDuwy8XmDz9F2SALeP2Jq7KXx8GH+6sP7B37ofCge1RQQbJ3I/yy28GWDiO4RdjFIWjJ
Kp9lbposVyXPY+tUU834hjqK/py1ufQrjQOp3UFwQmxk0FC0zCFrqSvBF0dKQdRAVIbTad7Kiq1J
BVdWc9fvqHxb/cTLGl08i/NNlldf83itEbp0vE/GvTb1ffTT5pr8sLRS5AQmrZ6w948NxU1464a9
cvkv7QsGxKDQRaCsPCtYehDzB8XPgnNUysV9rhkojVEzCHYFbo/vbn+/hZMQ314AOJPZ+7UdcSS1
egJNA52xxEOJK9hS6dkU0UFBlOEfIhGKYwf815X6T9MV4E91Wz7patbvik6Fli+6Q8abdCOq4O3t
aEtLg34tGpaU/m17/qW8quL94vDUjuJ7M6Teazz00Ven9Q6FulbqWFoVqB9iq4GkEi1q7fWGgz+o
pGokMndMLOVz2OuOK5mJOP7DiOA6ApadlLznl+NgyV06GpXuRnVabbVJ7zxCNuIpSjN9E0Xpt7xO
Gvd2zMXzjJvof0FnF2WXVqgHoujjtk3TPncR1He17974qo1+Miq5hr2x2lw9RLLllFRrxuiYCzn5
ePtnLE4w+SNPGtCDV0BhVSlEqeUVJg0SzJOmRRLGM5xu5Xm4FAUo5ASXQuoRa4DXn3GIohzGo5+4
hW53Bz3Pql0Sa8rKpbd0YJKbAmall3Pdf23Vjsw+NuIz5AHb2HUGzgcwWxJNPyKqE97FapGinSQp
+UcpyWG93J7Kpf2OGpZGc4cilDMvQaVeN4xAPv1z7hjhY4a4JeIjSmO9iwMv/OKrZq6tRFw6zSCn
Tfg6bMCgtLye1rE1nLjyETtukS9C7WknF/rGktcgwksb/iKMM8u8ex+5Nsk0rFMi23vFkA54pzxp
sNQ6A5685iT6P5xnKMZNbuSUo6+EIBtIah26/rHbyjnKVFoft2/9NuUNGUvczjAvTRw+bn+9OTiI
fU/yZv7eA3S0rlxvqrHoUqhDiBKN2g4A9kEOpYlLvOsc45gr+XNsjgdwm3uwGbumgpCUiG+3f8P1
CqLpq8qThCPIiysEWS93+Bx5bYEtQvLWiMtnFZoEDP/iUe/XUB7Xa4fbb1qp2hTxCuWhOnnaxqJO
3V5HacWyINnSt1/JiReDGNRLKAmRHc6xhTJgT7h3eeJaRnkc9YehBbTSfb89a9fbns7FJNg/ubiq
CDS+3gWWlzYlDrntwagmcWWUzbYR7cBCElt5pAXuWydTClcywYWRvQo6nXgXyT4ypRGa1LyFoYLs
+1TZpKLajeHKY+r63GRoqEX/tjulnTvtzIsoUW8XalmXwu2aym1C5U4S6N3dnr6FRYdvAufmlFfT
KJkdIlZtkugmWGhl2RvN/1Lr48YUcJDKlTgL7zUGA1xAtjEewqN6NpihLQPyvwGnrJ661sbAlhYq
HZeFsrExIk82xijK/tRifPSpysfq3hdJBQkbH/r8ACffj463R774DUGHAdackNjzR1JbNLmaY2eI
Olv10SnHXeh4H3Otf7kdZvEj8hxW8dPSKCBOP+PiIxZegetkqZUu6DANCTU4kWaUdIfbUZSl7wiQ
jyOMLtm1j6lvBk7pR07vBg3I9i3kzPRz7gXGDz0M2AVJE99jBpG8AetrvOilrol9OqQoiAhs4UgW
zTC+x91RRKemCrtx10h23ezIliJlJRuYzftUdONdOrm16cw778bXE2InKmpEede6xgiLyjZ3eYPt
Vq2u+HishZkm7GLeAZsbQWp3kmsNivMgVVZzrpEePCJGEr29PfmzT/xnRIBULFBzvArne0iKojji
erFPaennbzBvjfaxidjb7SiLA1J4Y8G1Al02fxAWlhoaZop3X0b3KRXaNyUDrlplK0fbbCH932D+
CzObt0ROa3hGaeHmqn/ynfsShRIEZo64DuxuD2iWWFxFmp0IrRUioC4p40lIrJINkgH50ZHr5F0+
mPlDY6jhd4rGofWXJ9GfuKjRsvgUim7zvIlbKOvQfPHwp1QjZKazkoKC1BWT+h9WYk79pisH7Yun
9NHbyglb9aDlI5IjYVPKuEqJ2gmUlalYWkGqoU/vqenmn19iWumZcTSCHSTvOTRl9L5QxN9dxr9H
fRli+gkX+wG7GTXoKKufIj/fkmgcUSs8G6W/sheWls9lmNnupu5fWpXTOafGk+InL6+0LbkbAjZq
mf3y4ZmvfM3FmQNzCXoUdLd9VYMy+zxTDDBIHI4H3YOJbBrv/36d8qb4X4gpA7mYOUTKrFrLrcGV
qrPcvR18f6OboOG/Nahr3Q41S2b+fCSN63FyUaUWMruNa791mlSjiChDWqjHu1gEtM/Rlnpfy+Wh
XOOJTn/dRVH9TzgdvxksxckE52958FmVhJi7dRqxon6ZwIP3sJCbN+hgIF/a+1KMvG1lHH0nM98H
dW47K19v7QfMprZDYgX7Nu5gPaiVzx5wh+94M2rvsP+V060pCkVDJtYvDrFBnXEjhmA43J7xpUNI
5Uwl9Xdoz89RUWgfDkpGQw1vItlCZUP7Rcr63EfSXW7a7xrNWfnC81bpnznnlgAhrkGFnONeEBxG
r8zGwx7JVXGUHMM7+Wii7QsnM9yyswtEiqDH5OpnlXfAFnKqdWhF2uxTC0nerLHMlTxoaQdpCl52
lHSoNs7hJCJuY69KGuckG+kTWs9fjKh+uT3JS8v6MoT6egfJIlX9RigGzXWsGVFURkwFewTHp9+X
eRXSXUlg7/SwCFaedYuBSaGx0MPdGYLF68C5FTuW0vsB6GR1l/u0QpuXWHvAaGbj5+KYOJ9uD3Rp
NU3vHUopGAMC/XodTwIsbMmVZrhYIaUHi2MdW/VIu/OcbNyD7JUhwnfmP5zsE1yf8g00LvoPr4MW
TVVrrBUbC8wj5q27Dt6bUe5uj2xpleimZXBjUqS9gmvpmT5GEbI/bi14D6vZszDXsBFLCQ49C1vF
+BWnqHmCoyOmgURzEJ+x5KlglSMNvUUb1z91LWa3K/twcTyTQ9RvG8crfiKNCz2OUMQ8qV3kllr8
XCDJ+Q9Thic2Wf8EUJwf5h49k1rocLUiNDFFHLhot660RZbWGyhxHDAVCCfs39efXm+8PIiQn3Pj
FOnHJ/T6yNmbWNvizPA5MJ3idHtIS5/IoDoPVxzfsCuypVXaqdcIayQ5bJ7J3TdFNVlBKWs1J2Xp
YrgMNH2+izuXo8jm6eaH5xqtC3+XO6oATxU6iWBbRbr/MXUoVB7GHkb5UYcVN5xrrXCGbdnKtb5N
ZUmSaVWo8k87CCMkYBMp9XZ16Xj3skBWi9qSQFo6sZGJU4e6XZmnJRQ/JN//JmqWBvVoXYVFLdtu
kNaVsZfSEbHckbOg2mGKV0nnxvT6Djcm9Is3tVzjaoUWHvLCndGjMmXmUbZxUqmNIYUNCMjHhal9
oBMXrmWeiysIFitwdDhSV8U2T060gR0Zn6eG4a5ARxXZLoRZEHPIt8mIQS3IwX/Ye4YNRhJiFoHn
aUcYea1ogK+dea8ah86EPeL3Vfj8D2v1Isp0N1wsodhDBsLJ9MDtu9pFQOyko8EHzHTlYFzcEtws
HFy0r64oWZ5fQmNKAsmtUOM7DlVcI4zto5+nolF+e0TzGsrv3MH4L9bvpsLFkNpwrNUsqOCGxAO9
7CoZDgESQLu0TYy91SIbLE3C3EmPUL2W+ePZyUr5A6/gNc+JpSz/8ofMkBIySmRmFCSIyY2IZEvB
HisBNLA3YbhGqluaXljJdEFZLtRqZhvJkG1PtCqXG+YrX0AgflAD8TEtlc+3p3ZpQDzcMSmkho+S
wmxAWYDOYhXi416VPIA3zZjqzi4zYjU8IekpEJ8PkS1c+Z5rQWdpEcKlpu51bYDETDve6bkZnTxa
P6c4sbFK6C195UJajIc1InVf7IshfL/eEX5eDzgs2YnLvfFgR+m7HPkjJCzuMHxPVjL7pVhArHDl
pvYLfn0WS7ZTVMSo155iud+qWvw2tYz7AQUpTDb+gRVC3qPZtNM4xigqvR6XDmu4l9B6wzS+rPyv
xdia6TduxvgeZfJ45ViZjo35m8lBkpUmD00PcsvXwRDtCmMtV0fk3Myt38g7BCtQNuq2ZZHvGlSH
9Obn7bW5dBc6E22D1A5zmXm9wvDbsQj8UHa9Uccn5xmi+abK7nGR3eSQhvHbjtdaS0tfD7YDjCgy
vqmt/HqQonQqU2iRcCEOvQXuTpc8v89q61BGzspVuXQBXYaafsrFmVYMSZxrrdO5mH0cPPU5iZo3
rYjuxiF+LORx5epZ/HoXA5stFQxNhqr16uQMdqg71TR4YOnHKE6ltopWUGSM9rbEkuPUm/23259x
KeMEWayqkziAeQXosNLeVzTObZCq+gMSp09R3q48dxZCwMcCHQMvZpJpmY/OK+3CBtjvBlZzCKRs
XxdrT7mFlUH53uYxBdKJZ8BsX+uDZ3gi6XwXQ2G0IwDa+5A9P7S+t3Kvzjvk02WHWpqBHxylEDLc
aVtcLAw96P0YpLHnYibU7NpAs3ZBKxnPWSWepVg1t8jtgWr1Y/Uoe0p0V40YCdz+ZEuD5dIBEoCY
FA+s2XxOUjgZ2sACgs8wIOxlxoa+r1QJt4fCGYE7tRais/u/D0oFjXoTBRleDbMZ7tJEsjRds09o
NO+GMNW3YSkeE1V8C4t4pcO0NEBEP0z+5eC8Aq0VJhK8BVAqV5P0cSc51cZDLnFfWM458PJPtwc2
HRqzkxMxDvpmaD+ZvMlnA0uA+DaOJPyzjZXECcdo+X4YnPSgwIVeOaSXQ+HnikGVjDfv7JCu5b4v
PZJwt2yF65cDBMh0D1Xx+PcjwsietUE3FX757JisjMGTxhI9KSVBhrB9smr4WebHvw8Cu5IuHZUF
Nvds2gzJk9My18OzBo4b+BD6hfTLUPywrLWG49K0EWQSAqMcdsU9zoGSNUKuAevjB6B00k7R2g0Y
5pWtvRiGLiAxIMFeUXsDCwX4vCkC127j91UNUdWKkJntxL/EmeQ1yHUUWnCzE6TSB/QSbHqbDaol
mvbVRCxadl7+4fP8F2QOjwhzCXEeIbfuONEb0EtXEv2UIoJ7O8zSTsWHmeTftmkUzBkWKoxw+HKG
j17cI8i4nezEWwtxKoSn97cjLX0dMk9K0JQnKV7MZm2MsrxPkE88d7CvT7Hw4l2QmsmJ3H6NZbs4
KCpWHHdQ9KgnvD7i09HL23Q0dVcGzoigcT2a0rEtU0NGoLY1RmRdo2CNHr04voug+uugtTWaNcYR
FU47TbEtFb3YtmX8NehXgSxLkajwstJ5W6OxMrs+IimoNXDBpuszjL1SdCGcmKp67MQg/8MqBBaL
8AOvUOvqwDPLHEieif9nkj2UzZSM/hji8h9WxmWQ2XtFRVK1wh0ldTEHO/ugUpHoP6pofP39ArwM
M1sVvZ9lkuYV3gn74Tt0ss++kz4LeU19ZPrO8+toypYgbFrUNOc7qmJFxvBVwrPAIOykGKV6QAl8
Tdpo+sZXUVgEiHFSEr5SSigcvIXkqPRdIHw1hn0DgsybHHl2NlUHFcauav8TEq2jvHI3LeZPvIom
VsGkbjBH3RVqK/upGibnKpHjQ4FszKbu6k+UceuTlJfxfWlpw12Op9chKukmD6sWz0szTN97ghdR
nr7SO5AbrVfqqkjPFHZrdQ+KJza2GYqsK5n10hwjqAB+E0lHyO3TPrzIFOmH56ZVmpmrVuG2QE46
j/EcnISalV1cr+TYi8FozSkTGJ2K+PTnF8ESr49jmmKOK2u5/c5w8iLeRmoYnkKvrV+UzutcSS7W
Ci4LU+kAhpFRGJtU9eaZRgeEEvo5Hsx+P+wkNCuhwW5vb7vpXJ+tVEJYnMPAvkEwzradDXs5icSA
KK4UgPaDVyRb91CNo4cil6r3wJyVT2og5fFGMSV5sqwUxcolt1TgYskCEZrwMih0zvK2cnTkzsY+
yI1HDa4G5kNR9mz3wTvL7D+YWLBUBXghza81OOnFKSi7NVTQwud1eN/IPKEm8dz5qQAjrYjIyu2T
7CUZzHuM8xR52FkC2bBKem6kdI3Qu/hpLyJOl+TFgqoT3N7ttuXTGvXRQJqx6daMeBcuIuqsYI0R
WUI1Y/6OoULZZRr2FacoxflOH741yEUPVv/3WfdURwZHxjaEdT9bQTGuQnXCMXKO0ugT5vHmc1B0
/jaU/XYFQ7T4lS4iTXN6MWc+doCKWTTUJ1LpuQ6Lozk4rp32AzV/D0MiCK+3N8fiR7oIOD9iEN7r
k8qj6mPivGlLAeL5WDDcDrI4KjRoYLmRfbEFX48qgzylRtyypwwfTZ6347tazj7InvEdQZmXKlvj
Jy6kX1MepND4hdJ+1R0dDEXovoEHByTWXWFjfhh2OIA1+8r0V0iKC3UXQlE0A+Oiq1cQ8H4IIpwV
LdXVijJJN8YQFyOiD7r+Q1hq9ST3ZljvszCv+jNq/1K8crapS9+Pm0inu7hEtAsVTjal7ONzJkla
t5NDq36rBBLOaIGTWBbsvqrJaMH4ufMl8/zukWOq/1Znta/y2rKlFpcIp8Llo62KjSHJ5l0bavgf
1Ulnfy+rIb4btVF/Z7fS5xopxlPoh81hFD6GZLze6caacZwOx9vrZWlbcyXQwqYDyKE0Oy2LFseL
3m41txyFG5k13Mvoi9Ksrf2lZXkZZpb29Sk+vkoA2Tk0h0o/SLhIpFuGT70fpaqyfOzV1P+Iulkt
H24P8LoNSFqGDbVMsQnZJFbp6x1hIsgeyjUlTrTpcdFIQ6UMKLrW8onTzHksKw28KsCJAoya2qrv
nVjX3/TR5Pnp4HaXn/ICmjOOVZn3IHW6MHbkCVpNtoeHACbFpV8eK0vBJ1qxq79PFAC0WhPMGjbA
lcAh5A5b6ao2PXeTVz2q9vzG2qjxRemnko5MAyd31p68i+ucWwt6GO+3qxpLoxRSb4dO6Gqive/t
9DAO4cpWXlp16MVSIUCWi8fNbNVl9mhgRoGEgeaFz1ox7ioUoYUc//0rwLkMM1t1JEFNbMVoggaw
NiKengjplWaxu73Clufrv8HMrqxB7qFP6ZPTldPtqaPfF6byD7v0ciDTT7i4q2Ibk3tcVmpXaBVO
NJ6cp4OrxGUlNqmSlcVKSU+dJmaex3Gik8Nx3FFjmX0fpWXiRpHrrtW2Zr4tKf7dQdXE8VBIbYKb
gm4O9UMelvU3PHMHLHWzoE9Pml+059Hv6ETDo0kfIptsbKcmVt6fEMp2mkfqZw57sFRGnuqdGCdz
OaPGV9YOu+5NZY/5myDy1ZWq4eIX+l0nmjL76xobygudkIrYrSTvUxoP72jnrhwzS/cg9Cf+enTp
EciazVhfW9CTisLhcmpkHoE2QnA4N34fJPFklu0aOGAp0abTTqFNn6gL86oH8iNZZYGOPPeKku7w
DcxOYrBQXRrppsEi6IYTvE7jw6AnFgdFtqaNvHSe/5bNUjToUsgIvV6QXqz3me0b9inHldhRkp8W
znJZiT2eXqD9X/j/sAEu4802AC5eMo4NZuimTe/2YFJCGLuel3+4vZWXziWEdJGUAoJ9Te7UpBC3
uwQdBC109tYgnqysPA7JmtbJ0mLRSKOnwg5UnXlRx0gRTrfNzHezvvhVp/WdU48/OmjeBt47t0e0
9KHoavLamBSHIJG+/lA+plUOWk3aqZa+yOnjqD0pGW6pzgZ/hpVQi5PncMHyTp8krGeh4r7JauE3
yTkOcHfedF3sfJNR9NhIWOxtbw9rcQYvYs3WQ4wMaZVUGi6HivhVsb0Qu4s2kYe7ejiuXFZLeedl
7jIbl2JkUVwhp+lqqTg69skqjrqKY2rl7aJ21/f+ytiW5vEy3mxsoukEQohmAdWxPDTa2yaptgjR
r3ytpRm8jDL9iosrpVFbLwsR/XALnqeVJ53K1NyE8ncNF7Tb32rp9KXYDEZ46qVclXAG5DD0Bsa0
G0UshkFLn5PWXrmx1mJMF9rFaDw58Dyzi6UTmjjpVsSl6ZbCs15uj2TO8Jv6iRPj7X9DmS2FGH1p
z5wEI4rWOA/9o4mrXmoYGyl9B9p2Z8v+tu/TTTf86qH/5dGawtXiR1Po/qL8Bc/wt6zbxTAxIaei
bZOdV9J9bu4bOzxaxQ8jKPa3B7q45KlO0bOEGkoq+Ho6hR77reEXhpsVgfzcpE31BOZCO6Wdn7/k
Valw7+jF2dOqdGVZLi7+i8izxa8LLF0roePKbsTGITQ5ObyqCI5VyuV2e5BLRyN4oP8NcrYDqqYO
TbxksJOqPQrsVmVgUhU0hXi2a08Ux1TWOozE82JcoRVdBbb5cjSjacih833VMQ3hGvIc9Kg8OOMx
Fv3eifGojtVkr2TVvRSt6StfbY5ZvOlrX6wab0DxmzGmZ8nBUQM1plhB7a8otLUz5SrQtD3QmQCV
jnLIFS49Qs01UiPFOWkDif/G7qV82ESqZ68Rpa9mkEDGhLRHX5wq6vxWa0iHUzuUaTKWrhd9r4P8
2AX7tP+AXf3h9ipZWpCXoWYLsgmCcRC1nJylQu+Oo5qIB8lykMnywyR5vh1radtdxpqtyMELnFDD
D9cNNRuHUcyf/anQj8l097YNv3T2mlrR4uB+U/4ABQHEmO1zKRFUwJyqRjrWgsXE+YJ2v+TvjaFN
Vp6yS0cXICAdZRsugiuvAM3XR6su8VGszW9676pmcKjHr+2qksXSHE59WtlCp4iuxWwOo2EA9eYD
Lx4T3dkOMQbxuogeZafelpq8zTXva1atLZKlhT8h9ifSDW3POVbALnS/iUUT0u/Ma2ynoyA9+a33
D/K72Cb9F2Z2y43oo+M9ohi8Z3v9aBRNt9dGjAZvr8KlRXEZZbYoppQxVvzJXWjsnxA7ApHZnPWi
XQlzvSBoFQCsYMHzbkIh+fWpZKNqGmu8bE9IAO0r33urw5VrUYVTrXx3e0RXx8WUdyDXgrADfAoq
o69DoaYg+Y5kSad66DBs7DLnY+yZ2ZPnK/lLaQOJCNror92LZkGnH3Vx6mqo7USDrDcnNd3rHdah
dRbv6z75oiTFGtbu6pNNsaiKIszF4/OKIGxKJq/EtkHUHhfcXAdOb33yxNoqX5zG/6JYs0paABV/
8Me2OVVO0yLPGKnZThKjeOyQKN1JWaV8aKJC7P/+46GaADV/0rO/qoGVXgXHMh0QokIt2Uo/wW/b
eO3ZiH9lzhpg7OrwYB5BMUGqwluToLNXfJVhfKqoYH7E+MbUz13wo9C9Te49BpBYxbCyLJe+GthI
pBpUsGFXAgp6ZlImTsfeNVu8KzGEbzBOTZx+Jc9ZCTMvtnEhi0DCyOQEEs48DFmm7nQnzABGmNVa
qIVYNPEYCxhF8HbzhnEWK7WudLZ/tsawehph4X4LuLY+QhH0cxybKZKgTIN1zkFNtb7ChTbSlG1f
TTLvEfKACuIqUYgLbT3U9gbrFetRFVb0Q0hpKrD78/V2I6gQpcgOl4B98L6x5Y2NU+PPZGhbFFqk
LodbybzCmKjG9oPiR1Bzx1prHpO6H0xcG1PTP5R2mTQ7Q4qNB0Vo1gePF22wC42gj7Z2OWQCvxwl
fIFrnz5SygIMH8ah9R0wvKHuAwDkNnssyrNNZVheQScRW/htnkSYmWLwK6xNW422zP8kJdnB63MI
KDVYZmfTtwU6X60dDMkmowEZb7qqTB40X8Yo9vbOuSoSIexy+TFmJ6wsag/L77SlD+lH2TYOlEbs
jNDQ7oY49D5zQDlodqbggh80ZGS9TZHqf2/ZNdlCoorEk4VCx9XZa9gJqhNDqbqKo6MfWt1bTn6f
l6V7e6zXUIUpznS6T0xUHFFmx201jnIjWUaDX2llmC6Wy8MHve/7dlsMhurKwnZ+BnFSfqPFEz9J
jeV/DLNVT8C5hgKhX/2M+Wbz1Cru9SboTside5+qUMfXtyskJ37qi6TCH76v9DvqY8rHRlaqF72R
6o9N2/UatuRy8qEDo5JsArmynhGuQTYyVezfClJJKL+5PWOz03xSq1FMZO+pdyE5QKv69f3UagZl
3lSQkBXP+Xhv44aiZtNr62tu/F3u9ycUQVBPh8bGP69DpZ1dyyGFYrc1Boe8RYx7De+o95LPYIcc
9Mjtoc1Siz/xJjUSmloAAeaVqAx0cYxR+ug6VeFWInkWEAHhtYR3Q998vh1rdmVcxZq9DwZNFp0X
YvASZ2qxCa3gRz5qH1IZzXbsyN4ZgTduDN+LVlh7cwX333G5DOFS6hPwbY7TNqmkD7kvEBrNRukB
tmW2s+xm2IwGOFJfQz488mP70ICPQwzIs092p8dH8q2nFr77vWcl9c7yVpWHZxfA//0ssC1cnpM3
5vTnF1mP0fWO3xa+5hZhu3cETth+clBS7XR71hfDQP0A3zy1ZOdohEBXyi4M89BNeuPFLrI39qAf
Qk/+9vdhwBvLIBjR5b/qjiZ9VY522Q0u5tsPFtRbQEJbeCIr+2NeV/o9azYYqwlATdNl/g6z/QLu
eoGrC0j0Ue82iaZmzpbb1PfvSYyGbFv7QAXKMTD0TZ7hdvjYK6P0HFrWGN+Z0dABwIKW9O6vh/9b
tQt8sslbypmt7VT1GmccDNQ1ovdgF3amOu4yc013ZukgQjgVuQJUyHB8niVdieT0hRVoDfILcDIt
xf9mFZq8aYeuOfWKpAHZT7lobw9tzqH/PeUOOFiVSj9opfmZpMhZV5qdF51BUw4bW+6ip6rM842R
wY/MqVfunVbxTsKrwQiFBipCHijPOK9+ymqpbbDj9VZ+0jSbF023P78IijlTrUzEhdnWUSgudjVY
MNd2ygxHRlm9GxNl7ck/HeuzKLy6QHlaAMKvCVx630XqmI4wgeTPjdViUfu1Qh3QSz+rZbtVrI+W
vnLRLOzVqSKEEgUdX+B1s4smLlAtKuMkO+etjhlhoIb1uFVD7Cew08vjNY/GhWmkM4bAKwIkk2Xf
bBqLIZVrbHc0CkNIzuRZ3z+omrTGml6OQvNkahbx6p89KbU+x9ayoGzuheku1el15v7fzxtgKzCf
iPX8bl6+Pkr7sWXPB2rvZkYkNljxymc7M9sN735rf3s3LHwiDJjg6KIASsw5bk+yO1XzhqA5iCgD
0+n/Ugr5PrTslXt5YadPpACdwh0dSop3r0eUNUVdVzIYMsmQHoTvvFUa6wGy2rjpMMKQk3BlBhfy
AOTCoKaA/+D1Py8xQNiVnQTI6CnyHgLraItxgxUuzmcrdTvQvgu7CmvAqSxPyQmDwNcj031T+Ikw
JhtC5yx8aeeLPAL1k4cociv2EQ7hNgmHRzlxHkZteBMU1kEf1BRpcC3dleP4lFvig4+u5RZP921u
Zfe1Yn8py1+Fl71xMi/YFLV334/1vvOH9/4IOtRwRp5LWUIdTdmhr7gLZP9RH4IHu+02whBHLVW/
GuUPudKR3xVvByGdg9H43EbtY4chqCkP4GmVnfDVl6D1HoYheESD/buale/6pj3UjjhCWfopixc1
9/d4gp+zCoN5Hl8edPh8bD9njX+vd0N9sFLsA8zEh72YbExd4nmXfaY/d2hx3EiC8IORl3unQoBU
bz8baYY8DFYnmbYrwULV/U9R1+lG06sXbIIMivDeZ28S2PBk+3svde+hHZ3VNC4PiWQ/qIN5LLjw
OkpSmQL8GEMPBRDGJseZapPkJEF6qIcUTvtDE8XPmAl87kT7EMXKV8MoztgNnMKg1jeidZ6jsHiq
02TfhOLRLpz9IPpTado7r4jfh4559JT0jLjJLsm6vYm72yg5L+rQfqo8eZtW3j6uUjeuihdp0K2j
MVSbPOzufIuHvBgGdLsb567hvzS8Unl/fTG6+Bjm8bFQWIaK8bkOsG/TG3EQmg1upLiz9NItA92t
O5jYUdi6suXZFAZguDjFcGyT9pQo8i87UOStFphHy29PShu962FPZ8XPLFO2ONTunDp+ow3ymVk8
a3byjf2hYIir35M0nws9pU2qV1u1DYyNymvYE9JXL6gsuO3WW2og1SZw8AaSQXMkhlt1yfsMHFAS
0zxQ9G1GCy82pTeD3b0RpSg2Vez9QJwi21D0UjdO9cUpsNAO6yFDukT5lbadvi1B3vq9OElOJHa+
ZvzIe/1gZ/nOKMF/BLKEFiiKKqXoN3hB7v3O3DYi3+kg/RxD4IVT3I9D9pDWzqkQ1Xc71D5arKHB
s10hElJZ6z7Oind1hJhDV6Im7Lz388ksxLfOWa//6JN0a2udv6nG+t4TTkulRXlW9BJkkKq8c+T8
WZS+RqDOOvRdL2/jsj6NVvO9Nu1sF+Rc+lbful6f3AXyT+Sc2o0SA2NBiik89J5+Nga8VFGc2Mhj
dec1YQKGFInYmhL0oQgH8rbkQdfGfa3zDrGis1MF50IqjI3cdD9KUymPSBtaxzyoml0RDdEGAadj
pTpfkqKmbKEwpQAHyq03pgdNGc9m3P1wUm+jquVdYgwfEzTx9rbT/z/O3nM3bqwJ170iAszhL9mJ
rZZkWbYc/hC2ZTPnzKvfD/2ds7fEJprwDDCAgRl49QqsVavqDV9BVinHmjLDSemLzOm7TPkRCrHq
ZJ50xhRkF0yFG/k4aShxuYOb/snrqh0Ntte+0CUHCsJrnSQ7tctMR5YFfMqa7Dy20k89LVAT8kF6
ZONFrskalOFBAEXe1sLnsvD2oVxwLOH5msBcp1T8QUHlR5Uld7GnksfF4j6tkgosnfwZychXo2xd
tbIgpE1OnwVnBB8eQ9/4LesdhUXhaEbirypWPhUpLYlh2PMOOuVduRMNBOUMDBz6JEj3mdYeUEOs
7MAsI1tOCQJxlhkH7P0+j814n+QRr5DoxGvzeyOOtlcGH8Fj/rFykzVMHEX1Dkj6PhtZf2fmOMD1
Un+p1MhR6vbYqoiANCgn6wlsACxXnybMYLEmNBDH9j6TH/d7v44+tMBuOqXYwUb6NETq6Oh992VQ
jAe9EF85N8ca0o4fGXe9KNPU1w9JKnzvU2sXhdJRQP2gniLVTWTzo+bFv8tKqnd1Uu7KIYIlo1BC
0A+qWX6VvfFOShvXCqfCTmLpsyyHTwhNP8jK+EWPjV3YBBdBN3wbptXJk/J0VsZzRxqNaesfJwqN
ypT/RJz7swU23jFV/wHOa2HDcgtsa1RfIzH+4TXW3xh6zLJ8Nqk7guvyAKGOjWMNyX1LHOGkPlHs
KGzgJJi9q2chF3WbL37PE/sypEW9N+PiJE8xBb9pvMtz/zHt8p3etw0fuPhDifl6xUw5e1V2rhTl
rCWvltZ9AA36u47CjwZVmmlIuF4KKpWe4gRJ99D1/UGKIHXrL62k506eW50zIbYQd/rHRMsyO/Z5
LEmqoJDYyqmDiQuNVWxkUlF71pM+dWgRPAdT3tt+71H9Ki07swwXZeSXVkmPnZ8PTtyrr4HcwHVJ
pM+piJwWijD47U7o49SvWif9rHvEDrDedQ0rPuVir7pKne2aWP6YZ15mC+LwLKpYcCO9eidgIMaX
pr40nnfXDdZFizTfqWPtmIXRn25qDjj1fPStbp+L2cG0shZ5wHY3ad6HmAJ3FWHEZkqnYUhey3B6
8af8qZPUx04pHcMKXiS5PPgawQmNC9+WheqEtayA0KCya/sHo7Auhj9q4Pa0E4S1Y0Y92yy7wh6F
8DmfpH0vJ0/yYOx4bpwsOTqKCndCPSFqL7RnuZJco/1aZspebUlNAutetibYBcJgC6Mn22IQHkwk
Ae0hQCG0fda0PudH1PE3H4qLXeX4rlKggfwQKaHdpFNPPBy+I/H3LMiat4/K+rsolJ+7eNgbSUK9
FQYkZuKzdReBceTEdKP4IqX1AYW+X7kMM8eLxZciRdFsiB41IX0oWvUBun1hW0Vnd4V/ShOUpSsD
uSxxVPZcPqUDcAKz9u5SlULilIn/KuXTNz1HkFoXPkmEaDuLUgPafks5tnzsYuO+DYO7WsVhudZO
CfCbotBbh8zPhp9zyNCTE8LkPgr00+gH+2SKLpVePRiJ8swj/2ccyF+wdXiWsQqw07q+jIgeCEn0
tRDUsxz90SZE6VJxX7bDJ4hcnlPr0icxzJK95U+/yKHJY4KPCbD7gy5NeyPQfilDLuywITnjGPmi
VerXVCzpW8UnWet3TduVQP6pEQRCdKen/l3VTcT7XLTVPjvpHdXzMNDuPW+oyA21+6SqLmWuIuPq
7bOoLjDCaMAM6nV/7BvNPMhF5CDRkkNuNL8PuXGmTMJltPUiQK3nOnOG6TGDISjXXZc+qOKnaTl4
4dkPMg8apVqLaNVF7VMQxfKrpRQFHNWuOZt1W90NaJbuRGjfDpTp6T6i1n+KfeRqpjzvd4PUBb+k
uqDWXHcJSX/LS0NtjQv0hxBXHLHbQyaLj0Y2jPsQIacL+UB2mTJyjjLpgniXKXKi20NcU7UVeiv/
ZU1F/SWuJeHcp0TboYzxCRVTI7vXlbaw0Y3WLnXWF24jhNa5ShM0cctGqTunVWIwArKX3IEBGQ5z
8fdL6g3ig5ghtBPhC+10Qh9/r6S8vm/MWnXqchjIYSPtUYah5Qxt7btmaHTnrEgL/hTrz2bfyyco
JFZB0iiEj8WIfo/Dycy+VMbQSPaEWTNOxx7BoUhMHJwsoncyWgnIBRmYbUmT1e4aUwp30SSm5Bhq
Yz6kajPOiw5yU6P6EQlh0zstLL+aRwoi+xIAmbNWdIEz+UJLc4dCL9g3KAt2ZfXiKfUVw2l6+Sds
QYVkNfS+QA2fO+/COBzCXC7CHf/3eIzosD3pzE7C5QU8sR0nwM30SQhQD/CivehN1U6Ta9HVJL+9
aL3ZPgTY6O4ysMe2iIbbQ0PoddNJrY9+5msnGC7kyF0ThTvuTFqTtOexTwyj/I9CifBX4yXZAa8R
LWTalXkYiqgR7QCyZbIDK5t+wIxFdcZBIWy0eraP+ym481JF+ZDIk7yDACA5Zdnq9jSU0QetMv3O
qbFwcYIeizKjDPi90OkftYmXRakP+R08KeOrEJbyBaLBuOsnAAnnpOutz6GECIWPT8Mp01lacRzV
b4mM+YUMxRG3TU8Alum3P1p5Ei9JI7VfPM0AMqfoXg5bL1d7h0LEBHkuV8LwqAuC/2iFSflQRmHj
5HWn7fW4zb9jKxkegihp9sZU4BefoC6uAbzzRjSWhPbj0MvZcxG10x3dBj+y/UnRT21X1A+SkMUI
KRrCR0/puqM8WMEFZ5L6UOWRf9QUbIzruFB/mMKQ/rldglipo0PWw/VUVNFhvcJop4YcY/RJvT7X
accPeJ2VH8wq2Ml1ubO0EbeHjdruSgWHsi5S++A1kAhZ1lzpEIhxmuAtPNWF6NYJj4gagshGnX5t
WjPEF+cKaPf6UoEkClo1yLNWdScrsWE78mo3d7qf2dhkdP18ErdU0lcKfEgdQ34Gvm+ir7IosoyN
YhRJ4AmuZRXyXhdoZQK/yC8k3D/1vtCcsSsAIiRe54itGDq3t3GlkqRLEB8xLaWvBBL4fSHE9Fpw
g03t4UsZ/Yxa+Tlv0DPSpi231pV1pU6KZgZOciAhly0ehEDyKG8DA8aeXB5LZSR5lmppl5hTYxdy
o+yKGruhAW36LXPatdYLvjUy8D2K9aa0LPaYo9xYPDzCc2U2vfB5KATriHommYuZ5lC5/Kr75LWJ
d/ax8HiAXc0jLI3kgoZ2Uqd3Qg8G4dDhoFbaQLIoKvz7FlCRtOBuzApdy6rXKEl9H6YJPkhqZJxo
juQoVmTt2aJXsFE3XCl7QaJBYQd6FWTN5UpMma7i2OlzT6Fa4o9f+/Br073q4xfurf8wq1lJ6i/+
FnDG4lgDOS+xdoRxMIZe+tEqY8keBLPGN4zW+u0FXJsV380sZ8wh5tt9f4Z1k7d+IWDxFHR8nUg8
GI4VFVQqtOI1IRnYVxb26rfHXPtu3o6pvh9z6kHw142ZnBWfXnnjhc3JUoPskbqLt9E7W6mKsmdw
R+bOB+SrxSeKyLyndqVsnTr1Y6+e1TCjYHJueHPcntL6OKiOzf0MAvpiGVOwT6WP3oSbxz12yv04
mLVjBrn4E3UsKebBImZb3+bqMmJn8/93rBZjhiKAikkC6oq4IGogJbqqz01r9TxFZLXZkoFfPShE
dlqduPZc0d39KowCdYoRKu+bXxJW5PZQRXfJMDhmKH2LJen37RVdHU+FWjELMtAjWlSZyZjisWrK
0JVwzWnLB4V50e1wxuBiYjN5e7DV7VNBCcwU9mvtrFmo3te7SXNbsQ4/CVLOCIVvBNNO7tPgOzWm
Mt04Mau7h8qJCVwEYszyG4/yxgwMsUHl1vfvcYH8BMzxD0JMX27PbP6WFi0wIsn/HWaJY/OHUM9M
XlJu0XuPfsnjS1X2/2UI7ghKUjKk+cU5rEMpnukVnSvIXrOPRKwFjSTU3NujrK/XLD5CL48DuDwP
1uClJB/WSR4eE57ourEDBLWxKavnAEAcqSW7cqUaNID8TKSoI0/Kh1MbvPgKgtQNSWi30UVZnQ0u
VCiWEXsJGe9DYIenglj7ouSSvZzrsjx6A5juVj/8h0WDww1UaJZnWOZHVdAWvGzi0h1BQ4VBfBAb
cz9Ozcayrc4GBDL9ILCLV3ikBPJOaalUq6soGWxKZhZMZ8WdVGOLMrFynPE7BMID5F7nDb24Gb0I
y+osKuWTodb+18prIt7E4bBxolcSLkxfFRSiyeoA7C52RzB9EdtqxKOkyi3TX1ooOkP0rHe85Eri
nvLv3ygkPI40aQzCOsvDEClBmjcg7N2crqQ1DN/ltv9x+yCsrNu7IeT3580LTCk11C48e3lp/dBS
CoO0C70tFN7KQaDVKc7wNyjoVyhPDVtzTAha7zSKzTEJ1YMyRMfAtzZiwcpsGEZVUW6C5Kovsz7V
Kr3Bi1TUm+gkjZ73UmvZ19sLthIJ3g6hie8XLKOkkWZdxXVXNfqHwctVF6cJzc6AvMEq0bYEH1ZX
DhF3/JVElTbt4siZtd8DvvF8FwndgzDK96mRO4O/5aO4unIYCc0gxVl4ZPH9UDDrxQZ2s9sb3SnQ
QlrF0cbmrM4EDUFVgX5LxrW4Dgz4PuagNYCwytCnQRciGd7UZ19I/8tAgAZmP0ZiwhIFmYHhScL5
sEHFrjxHGBttwF17boz6UhbJu9sn4npeIDtADKBkoWLGdLVDYlknZlvqp7JJTrrX/uEr/QjA4Nvt
Ya7zHoaRUQJWeXZx3S2WryFX8MbMxJ68bB+58E6pJ9xJKHHw/3+uhfT37eFWZwUAhzfULLy2TENU
uFKxkKmjC1Dco5U+CaW/FxKPFqoBQMLa3x5uPl/v0xHwKrO0Fb+cB/NydoFKKawzWcQO6VdbVuQH
cI2uGuX3UzLsYaldarE6tYK8FZmuD/77gef//garpwz+YOHTZZwqpe6drAr83VSDDr89vbVR0Czj
YqLEOyuNvB8lKISuFngkuJXo66NtmEUr7LRAICX6LwNxDgEfUgFZbpugNrVW4JZwmptzUC8uiVRt
APVWToZkkX//f0NcZY5FIPhRIBMqPHrWMAhp4qfUQJUtS73loqmcd4I5rREw0wg7zT/kzdZMU15D
9US5QqqiQysIB0pG/3js5iGAh8+1KYU3xVLjwdMTgDNo/Z4k00M80ThQdgVu/KzXwyGecCoK8p0p
bLlCr0yMbAjOHoaEvOKX+k6jl5llgVyy22WxZ1NzQ+ZS23i5LHeJmTHGzMPiG4aGsLg3OlS3JAp7
6Rnu5nhMyya+lOqUHMKE1uHtM7c21GytCKmI3bii1ye8AAwUiLJzmBuD20RiYPuDmp69cjKO/z7U
jFbEmxaI4JUyVqvWCRBjlNen6UGnS+mrpJVgAm6Psrzj57XDwpjKEbQUSV+eirrOfF9Qq8jF7ukR
n7/PtCbOEriI3NwywFxG9f8NZZngl+c7fimtKkiSGAyTFrtNc+zFvab+kOOfMc2QfkstYJm7MhLV
Dh58ZF+As5a5qxbwDKD02aA+ZGEkWp6pkFPBT6adlxm7qAAxomr5xjtjbVCEp+f6IPCkK9eBduKq
1xI9PGt1/9oVk3kUtT49lLqvYJUoDY7W1LmtRfnv2zu4sqyoTeMjQaQChL0EthrDkAkAl9GPMtq9
oh0nzXBS71vmoxyZThvHZcl34KDMGRNHnxg1k5oX31oDtSH1cwNhjpLGBM+6A2Zgx5weRyKId3LS
7fBrBnOhjt8Fif6jFr6MtBfHatxneA0NlebUgvF6ewlWvkqyBNJtGRrytWlsohE6kyRS3DCxjlgE
ArigSCIoGzu8OgzKlFwIc7F1WUjTSr8sQfZrp3LEh9SbJtk2Ru2pDKWNKLMSNHna8dFDap19Axb5
jxSEgSi2VnI2QMPs+iKeTuBGvZfbq7by6cPPQI2SO4Fn3nIrJ1Px+qgX9FNsitLZk+hv+r3af43z
WjmptVHsb493VUfn7GDeMgNcgdFCElpkBiOu5KI6TuPJaAIo4sMEhcvpK+FbMuqpkwiI6U5dkB9a
SGJPU+CLpyoVBDxWVfmxUfLQaYO4uleGtNzY2LWVIAIqEv9AMlg+Pg0hxO+kkg23ztMZz5BHauVk
oBJnqwS1eOr9Sv15ezFWzhL7yn2P9i7rsqQtc0E3o1gM3qkrhnNZ+y9qYLpWbG7s8eowGjhf+Pez
09diybUmi3EOioMz9sP6n8LPQxxKlOmDxwv79oTW1hD4tcy/s1T7MhsjwsH1MSJ484IhfTfSwn8N
pTqKbMTiAUwMmpBtfPVrI/LZMyCSCnNz5n3OxKRTQdHQLy6FD711scDSYbZtb2sYrw1kKpBOKOvw
nlv2nka/TsjmzdjVxod2+qFSgZ3GJ1PeeMutfPUzKoLcgiQGOPu8l29yQBWrBx/QgXFCbmCHEPnz
OIb/+KLnpPGxaGg40UFjsPlp8mYIdP4mKREmigZh4Yxi5yRytavNaidK/2jmMl8UBEm+c0ogXMXL
A956egtAmnqYRG/XyhOniFCrCgMnksyNh8DK/vztOsyCzEiVLheuz2iKJbEcIKNQOIB3HRlwEAYh
dknf/vYpv94jNHRExCjJlLgFl3Qn35cbM1ThiUD8H3Z11qg/rCqenm6Pcj2hGTYPrZYCBY225YTM
BEfrWMe9hR+T2zk8ckTYCoBtw9Er+42O9dqUaMKjoTCTya9KCJMI4keKDN9V6/qXb2EFVZv/JoDC
WeA0EFohaKAqje7E+2OXpXFkQLQVXUGSkc18BqXiQH2xC6xdN8H51yGPwQwUSUxgRpjjLkJekwYT
Rg6EvDiOhBNPUN9pQdpdqrrakuFd2ydizxwU6GtdpehmF4IUSvx5n/TqbMYgUaoiCIA5V6MD/H4j
4K3NbGZVkn0Y1MyXM5OUvg7yUtVPOqhgX9bAqX5uh62W2nU+yXa9GWXOc9/EiK5s0Yn0OzqTSNy7
dYEsSdkL3+REPPtjGe6n0d9qhpLp85e+rYnMJ4TOCakIKaN01dkQlKRPEq8Jzk2Y+3tA3+FjoPVA
0vrI+9JWRvkzEBR4jlr9rFievq/GaLrTgg5UfWaMF1VrgY3FOmVJTcxOLF5zTJuov0vF9pfkhe2x
kWA3dFkoPiP6XR+1tC5cQwy9c6SgMmsPpZwdiz4eHQCa5aGjgGP3flDvM87qwQtV4z5XPWPfk0aA
XOxL7wKYt7QNKHOeTU2M/Q5GcTc0dWibgYUaoAAlqQEz+XtCqeLg95nkRJbsu3zb2qWvvaqAx658
bEcNuNDYJ59UrEftBDmwXRB6P31As7taD6Rj61X6MYrj6aIVhYEjuarCiUikO7NshoNYKOkpnkQL
LqoIuzaLUKaNTQ9oUBE8VUXFfxjUl5BgbMM2Bv/f90RGvUcACb7G1AovNI2DvZgKJmDIUvAbOzTH
7tyooJrpjCtoP8lKe2oLMT3IfVLaqTommI31gYx2R+0dyRW9B9Tg0kM/GOnjBIz2R1vU4h46p/cE
WyI9sEsFPPta+8z2V7/HPEyRXe9THesGM9xDcapcgdeVkw1ZfS7D5nsjV/4Rp9tvdWlE+yqs9SNl
jWhLrGzlE0ZoU6GGji4JV+Li0o0raQA92iXuWMW2ULZH0XjRhw8UKw63Y/rKx4uhLJ0U6rSkmcuu
TSmWgyqWVer6vn6ERfFoRfVTXrcbw6w80FAFmX1lcBDlc1pOqE/nd3Y8jKegUwLkkkUBzalC9z+E
VpnJjghucdf0vNN0PdC/5UnWP43esE/QeLensax3/ihPH/JA8u6BFQEDN9qxFE63F2PtzplNTqm3
kibwen0fY1o9MidTaPxzWxW8chKxOSCeYmxc1mtLTlwBHiASLymjvB9Fl7PImxAjdCPBs4UscTKI
vdaWAvfaKKQEEv15rrerx5pXDWA4Y9LQQtdtaQwQnAjsls7F7SVbCcuSTHikuqByhJaZPADDNqyD
UHGVKBD3QxibDx0u9J9xvO13yVgNNq3pdH970GWpmqBMFjLDrbCh0K7KXT2Km1FO1HCVHrqShFy0
0YGi17T+qx9gUdz0Z78UUzs2io1zfF1N4TqlIkVaMidcV8IiftMXo2QNGNi1E2xVQ95Xib4fc6FA
UoM4nRadBGY1bTfe3qsDA8qTgLPNd9IiV6lGUeECFIVTUFuiMxJFn/DaTl99L1fsBlKOk091RIxX
pi1PwpWvAkEfetSkSNi/LJs5Zill1SCWkhtCLNCD8FKJ5kb9Zi3ckejJ3LAaqItlJibHqpDNXCNX
CIEkzlSuSHbAetilYWzIaK7Oxpx95ZCcUK5o3ig8e4jQgLdsREraWmyD/d+YzdqnRyt8RuJwQq/2
KiGd7CNdG2meyLZptveCgpxUOm1Eq5VPj4IhSQPvMqr0yyOh95FRTnVquWGLtFPUfa984wGykFuU
wb6YjA1ty5VZUZKFqc5znfR/+UgrDVRzCgSzXYFPLeI5M+XVScuUDT+EpXEGWTlVUIyuKPxSAGId
34fHRpP60qpM82QJ6EoH+l9um/KQhNWhpgPR69nvdsw+Flr6LR4t2zdgW90OL9cLyy/AOQSWOI9r
efnOqf2oziA2FW5STn/CPvspx7APYcVUf7mnzdab9Dqcgd+UZwFjyneQrBffdjlpvQwVKHOHevwq
CSHcNyH9VCgI9uMx9wIsSN0XvlpB5K3Sl9tzvf4coFqLijYThg2Davr71c5HCRfexDJOapT8CXJQ
qnrQbk3wOngxCMK/3KuzzeiyE1KMuAx0qZ6eKcQ0Z3rD6r6hQEyFTx/2plkauwoWDmQKOdrdnt76
yDzuTJNbHd+Q99ODdQlrM5H9sxB4pTtgjbATUVJ0hKE5dkgo+XJ6H/yjcu58giGY4P0O7pWO4rL0
7WmmgCrlILgw06T9ZAzCvlCD+g5a6paX2sr2saIK2C7Af0SbxdFp4VCZOKpaJ5jGhzhDvsoQBOHf
vwd+Ly0kpAwV/ap1GvXYO+kNZ0TUyNZVA0Gh2MKYy2peJBOKZNtu3O9rsyLKkHNT0r5WbzFFBEbq
tPNOSa/tkq75iJLzRpi5vnE0UBZUzsheKGovD8agRMWYoOt1SppCq2w/hx3lDLls/RL7Ov8NOKv/
c/soboy4hK0AIWlR48nS82Tk5eTAJIEQ1gW1xPMG/LJPlVuCp3970OugPU8T1QHkWWiwLr88JU6k
oalQ6kXEyRkNYYf5vC0l9caGrQ5D79YApolDxF9dgjeP88yr6oF3ZuRG0E1M5A3M0lGa5Hh7Mitx
GeTf/xtl/tjfjEJHXMu8HhHxEAZ/3F9S2NFalLoR82qyLROplb4Aa/dmuEXsKEbU3/SQU2ggpFbs
+8SzCkcBgnifNEqZUZwsih9jitf23rM65VNYpqK+M+JaQIApGIPJHqQC9mFUjQm4S2GQtzCEa3cl
GmNk3dzLvBeX2bfYWwJ+w0PshlkWJfR8S0wFNDiXJLH+YTCr+H4KpPy+z/LU7koRrngjf5qUsNqI
s2sHYO4/A2TGkviqWucpOa7jlRSca6XFsFofh4/4zapgQSVh46zJV8cAC5IZow75Adda0IDvj4Hh
q77XDZWIlNvIvJ2+UAvhEaq1jxerDLE8ucR6HfxMgrE69VZf1DtNCYiKvR7nhpMlkVUc1bzvi3SX
45KFW0YkTemlg3I57ScEf35yO3kVlZsi1ncTrC1eTlE5wn+e1f2AnRZBA/teGWQ76004XxlhDA4y
hk2CK2X8jo1X1tXy0vwBkgPBgesEcZR5Sd6c/KaIU7NBW+AUqN1OEpvT2JuUhPx/fWQwDLJ1EFlQ
yL1mlFhlWgXA/y03rfSovwSc+G5PcScddkPujZNTDnmLSps35U7aTMZGTL66rAlQYJkkwJY8c64y
P+DxSRbjrIc0RhW9jE0k7HPFQ65Pz7GyzrBSEvQiPgdyvVXpu7pwqNGggj0bhONOThx5v75pNAOx
zRlV2vivnRz/adB+uB28rsL/3yGgwyiwt65xE3JoCNJgxN1Jgy9bBRAPJmM8a1EP8d+PNs7L9UrS
owXsS9ML3DW39vv5DKnSTfwKz5UmdDucZjCUP2YsyX+K2lDuOjTGX6aslHXotqOw5cW1NjgNVR4l
5LTXjDYtjnL4fmJ0jr3YuNShoblVbQwo301Q/D5YrWnF8MlTP9wPnb6lqLW2zqY2C+7xPtfINt9P
HaKVmqWpJrlKY/h2JqHZkI9K705RBaVeqoSNS2nxaf5VWgRZT0xirtdNcQFO5JAlArJhUkg7WDt3
WQmELt5ohyzeCH+HwVaWAWYJISrt76clg6WIjKHCjWHoRCTZqBepUnJMx1IE+JX6uwJHJtQqeJo3
BVYK/3R4/ze6RLGKeDuDWBZXYaDmqlAgD3HOxsB/HEJZtRsRa0qzkpt9OaJmcXu8RYifxyM54/08
d1CvdfV6LS4sBcPCc6y301mq1U+ZF5pO5ge/lE7UTxXWrYfbQy5CwN8hZ4EmkA28/K5e07nUikUG
pBkD7Kl1KfxWRy4H+XR7lGVH4X/DzFgNjsz8cF98mbHQiiU+BtRBzY9GYhypiThxPDhweOBiNnYX
KxSyv4+JsnFDrxygv6GNBzx9R6of7w9QXQ0DQQFvxlTonsOsQxmkLW1P6x2ZHpgtVtXZl62Tp2zt
5eKD/N+MZ04AjkSEoyU7REASgMI8uSFGS46RHka0WTT5WFrfbi/tyocIVJYqMo0aUDDLMpVSDSir
VKmE8qp6mui6QyLYBfmWRtnqOXkzzBz93lzFWpBlIV+If25SqLt7xPl0YS9I/ZbI+tZ0Fp+cEIul
qmSq6PYj7lSYe1AjO5DtbVxL69PhuKOABN5j2bxrecp2nm7ECPFkRyk07qvA+0cU6d8TAMcPVXoq
KtBQFrHLqxU1QlFwcJNoGo7a4EeHTpn6z7f3f20mdIpnfcy/pN95Qd9sDM/EiGIG6LrIyyko9Krp
BKO15Zm7dpopwuIrb1EjQoPo/Sglwv2DVau8G5Hf6cRd5CG2A+42UTdysWVu/3fV3oy0BPkWFTJs
GZ7srkh8vcii197Hbaerh0bupj9T4UWnKCyGgz8gHN9OVfmtCns/cVRyxGjjlKzOepZNJuuGU718
LZdyFPSt3kSuXF+8+FUueludHpRhi6s579GbfuvfOSNxCk6Ha2aun75fXSSu6GSKEZa1okYHmRym
+KN2uWbacYuU1b/eMhB6ZpIfvoa0CsGGvx9NG/TCn6o6PA9Q8Lk7g2jnGUGMpFwpovylifuAJ8+/
lVEBU8+DUo4CZkUJevkiRz0+akITwdyilGNbBxLZm3DmBnVjy66WknE4PrzGZp3N64QBPHMzdYVx
KqRfuZk5cZvuDHnrkM5L9G7DwLa8cbVctg/ZL+A649C4gjHs2vgu9FunDEP0AMvn1sL0WJYeMhIW
s4juRjPkGE97lAg27rar4/n+V/z9lN58+kNPb3Acy4R+UOyk8rFGG0yoAgS+Pt6OMYvUdt48Wpcs
Jmqbc8a3iGSTHNV6LxmBm1nDnp6qM+vXaLF47GvdcvQgeSwBfG4c0+udfO/Tswg5vGJNJUPs1fWj
5zLUHT1FozALN87L/Le838m3o/CVvf8YhrRS5VwNqXbEqFP135T6gyCcVf+zFg+2VvxQNjuUVwH7
nR8QmKH3I3ZBi8xLKquuGQnCl4IMs7fzRkBG6/amXSWTi3Hk9+M03lQokwyyIAqGUxr/VqQKhaWe
QvfH1tziYt/eLCA/7wer26htgjCb3FZr95bGQ2fgVVluaQMs++mcRAV8rEJVm1hCYXZxKDLfi0uJ
MoXb+3mtuv4kRFiK11hiuGKeoIs1FWos7bsYoMx5QCjM9O0OFULdLgDX+V/Q7fLEHTKkdXg/aF4g
A5Zuc6QhvKaNdlJvdebx9jasbfebX2wtDpg4xZkq953pBnqW349YHth5uIlnWDvGPONpeNNOBKy4
+EJxToQw4smAIhO1KJ1UD7wM/ZkWDFRkhEN36vWwFQ5TkOo/28by809dZDT1h9tzXdao/m7PbNxB
B8BQaOvMx+RNRMo7rUIXHKsX9DWU9s5P+v6lzYEkOgnINsGpSlF80sUSGdgAKcJwR+5cTXcdeK4E
DTDPD06R5EvBvtPK+pPmWcbAZaSX8bH2pPC+mKb6lChxcYnVGNU9ixzejrUstc55EgvVHXqu2T0g
GXP4kHdm9YCfWN2gKJhWW3HjOvZSWoZ5x4WmUTvSFwuOF1CIxcukuFBz00d+YoZOY6U8olyRfwjU
Rvl9e2nXPrC3G7zIvzMwbGlfBOJpyob8EPpj96Rzh7spXs5bCcLqkZVpsdLOmTtzi10MdTGUxMSM
znLB+cniwrigpla/3J7R1ijzCr85K9C8EqEGUnQSJwhJhd6AqcyDoNpq46yunEyfiKY36NerkDGo
ge8PmumCCPxsCrHxIxh84yTIfvjPOQ7BCRaGyAsXZ4fl6VezMK8QNjNPTSqj4BiAeU2ywN+jaVo4
txdvdVK8LHlZQG4G7Ph+8XyvaBASmj11pcme4qcJZ6Up2+K2b42yuEIsw4sb3zPDs4j1oLobRuRj
D73oG8Bgw1HfMrDbGm5xiaRE6wjRoRohTukS9NNdAcxMjvWNmtLqMLNVHs3ZFcV7NHVVkpnMcusw
3kkYRNRR8Th6zdPtLVo933Prl6jMr17iFEp5sFTwf7GrgiacymFf6PnG3bI6kzdDzD/hzScktJOl
zRovp5Im9gAoADkxGr+72xNZG2WWB6SEglT/lfZASfsp8swRUSnoncIFfGFWHToY4f4uHs3/8Dwh
sr4ZbnHo5N6Qp9JH+WTK23EX1KX0OHZx5uSy1B+qSS9OfoII9u05robzN4Mujt7UZyoqegpIHKPH
6r2YzcpUzTYpD9hIxv2Ho8GTnWtawuL9intXiTKsK4PUNtIhwVH595H4vT2htdOnz8L/QGXmttFi
QgbK/mYeQ+/D7P08psGjMv2zhRy5GF0DuEPIyc8A/PenD45v26oNIvyl/GlUvvIn26g820p+3p7K
6t68uWoXV5/lp1Kfj5lxaupP5UAvMiztNjgO+A/fHui69jDPyJpf+9oMIVxeFQisNgFKV7o7JtaM
g50sfd/4rRHs2jQarfOg5TGNXi+5pEkQH/8PaVe2Iymubb8IidHAKxADkUNlZmVN+WLVCMbMxoD5
+ruoc3Q6gkCBsq/UarVU6nLYbNvbe68BAkBwiGToQN/5NRDBG2f82rxRFJiRb+hMXdVMJSQlS83u
XSiLQg8W7WWuAWPXHYtN3YK1YEFFACQHYN2QVi9uE7MfMq2TGtA+4EX3YddOThbYHsqKu9srvDIl
UA7mFB5sF9QDFuk7zfI2EaOEFRHkoVrotadVASnLN3iibhxaK1MCYmsWLsAWm+n9l8HJu6yCXmLq
4bAYnwGYem3LLeWKOb4XT0foaGL7znznuYF3OYSEfxN0w5wprkEaY1AQGOGtgNrlo8pAq0zbrRbP
ypRmZw2kmz4MSq5UjdDS6TJPNU2c8gGqxBwytV7ydvsDrY6B6IfeA0a6qiYPPkyWWQJxJjp5dxBU
eUXrcOPLrD1VzjPn+bo5u7Q8GAyXRZ7D5c/4kzT+cRjpF4LC/CxDrmVaAO2wsBrNDdLL6iV2dojM
kXk2agLuJtN5h7KiqIEWsuC7GljcdSANrOsb58giymElA8jVDPs2bGinoANwOZZUEkIFkqsYnfFD
AmHjemgPttGEWWltZAAr3kWXYy3m1YFr0A/U9GOnHEXkjk3+gfciiaxaIfFUBAJBrlO+5lmrR25i
yp3namVEaNftdWgxbRxZi1X+z8wxd7wd8A+uncuZV0lHO1Ni102s+FUbCv4J/meUIb7ejtLVYXAs
zufIzNlcXG5JmyjBNMs9Wl4XMkM+DZoMNc97Z2P+73dEQ35ueyDtWZ4hTPCJ9U6Rn/re9z7A4yp7
9Fhu7FjdwTOV+N9A48riFM3VjWVcDSBAtJA3wkDlCr5X1B7JlW0ncSfpR52hfjgbHlY0sgjYjrfX
crHj/34y9A7gPvNXW2pJp7Qq9A9yWM7GELT9VLfVT0W3dCrXPtf5EPNPONt7fgm0EKAp/hHv6GLn
W0V1mnVh4RiWyo3ZGKtj4XjEV9OB1l1CGoRGTTulZnrKxnL0dpwrcrTgSGcfeheyjgBbpig19Gmd
FUGtbOiD2ySbXlJI3BihVzZNGU6a49w5jVv1Yd+msLnEX8KGjVNwcXn8Z9nnvAxJ50yHWFweeulS
1VOzj9PpyXFF4MHXIv9qu/JgbmrIrXxibBLUcLErCbLNRaLm8Z62idHA8wJNScjbFMarlSTe8XYg
rQTtxSjLNA3EEpYIWSGFjpPqS1N+7xh06vX3wkyxKyElgaMVty7ww8tWlF97tqV4lsaQV1dAYRZP
Dvg1duGMG7E0/+Cz+33+ROcDLTtReZ+lrIYAUEyKDIQ76M3KwNPBSZL0oGhsut9uL+DqZ/pnYu4i
JFoXJlONnyKfyLWdi74FzfqN62J9COQq88EJPMUiEirl5VmqbB7nfbUfaHUvdfL9X8xi/jTzoQkh
0HmDnm123rJqbEo4gFt9vuek35ms2DiXVyMN2G1ofyJXvUL/UplBDGo0QG7XzSDJmPlcNq3Yc7i6
Posm2YjrJXbhP3GArtVc0YSE0hIXX2VdUxkeqBOgOX612BToMGIKC8OWQVGXp5T5IffRgJyqB1Nq
X28v58o5MSNZ/zf44n73Kiw0+jLFyWiJ+ajGxgttqAsjlYDlooVG3efUNTceXKtRgtkiCZwZu8t7
r9JTILaF58SNgoVvO2gpbGoyf2NmKyc1sFroeeJfOP+W9ZEa8mvt6FhJbOnaHuTJfWbU2M7Jy+0F
3BpmnuxZPI5oQrgiteANVtADUd6+FvmrMeXR7WFWYxI9XA+8M0Tm8jGQlAYERkvVwu0zC2jCoa9y
xDIGtZ/ub4+0Go++PisGoBgDMazFOeHUgLj1FkS+TSqeapreMyXvmNl9JJq/J5A5HZT7PArnW6m1
GwX+lcX0UEOdMS0zbmJZdrTcqsodWrC4mqUKugIIABc0qZDqyRY3avFMmHfdTLeBUDAEzeeWxuV3
444pmymd3Fg30dIJJrP1SQBE8QDn5LL7Rerefiu0jL41LdF+SbMqtrryK1vv4hcsth7sT3owd6cJ
vaYhzLpX6JqD3/zbhPKT/X6r08vZLg5m0TgmTTp4Z8gUBgmqLp9YOXzqDON9da7/riqQDEAto3C8
vDxJImxFWvjR1kP5gu39wzbTIWg9CDMV2efbgbqyJbB+/xvr6v70KonuV5PFHO03VX1P4LxdJXdG
Zv2LSUEzB2Q9TAnruAgVqWdMY0r5R1dlD2lDXhvbO0Hndra6UhvF47XdB3wBFO5mtZjZLOEyLnst
hS/MZHhHsE/b32SE4h2MX4ZIOhUY8YY9hdzR7EiWfbGneaodTCPbykz+w6VZ5CYQVABnd8algDy4
eGiBteyxRB9pTIupdvatlksXearXT0GhcKo+5pnqPlcAHjnh1HhVBba7DhT4ZJcmqqjKE2moK3in
BKabo8apcjgtRZnfpm2gJXBACjrphRqqRa8KwJ8sbDKqXhx8Ujwo1WSYkNFsJzg4VWX27Li9fChs
XXvrBygO7U0pTWS0bqpmjRE3a0OPizJ2uOV0Ach2zRTpXZs8AerYNhG4DeMPG4iCj4VZ9X5g8lqp
qITFQRFL6CJP9/0IQWo9ydTvaaC6HbQZpckeuSaFQyAT3pdC5d6TnB3t9UHL0QlpmeYEvZXJLNRS
hsZ379QKvCvVNbA3HPVvROvrV9h5UR75dV52gSiY9x0fHPSlKpdTeqhyXz2bNviZIdQK4EtmD64i
X9lA4FOStV5O9pO0nZdaa/TfRuaDVQ+JdTuivmYKsGNBpIuqahTQPsnQgQ+1Pm0GFMwb68VhtfhB
Uqd8m6Yyh+OZkhw/UWatCXvuwqPHWlptteNMASINOiD8tGrL57AHV7VxPzk+eROe2z63jpLTQ5M1
nR12iqtXHZIynwAFRiPczE0YQtXu0EPjwLSTYJKCvLqkhpglr/MnT2ug10Cz1IEIiDCz3yMbNDtw
G5WJnQDew4dAgTQ+cpTAipCCcPtR6U3KQiwU8V8HJjMjEFTodmgamvqhWAVp6tsnyNp1g+BGlMHV
AtSyRZS3hEzc0KoE+CsvYrazg/BqrGVbnh0bw1iLFr1h97XP1cSRsrodcCZ9G45TRo9Q6FTvTxOA
ngMpCZ7hOLGWZXm7sfNSEySJdRbrzacpN0INiij2FjFl7ezFKDp44jiikCwsTqmSgaBjFZChy2LF
flsoUXAoipnTFl1oJVfEhP4ZaJFewSwTHkKGBu9sy9klYw99ZbGRgG8NsThxOSUeHue+hta3ycLR
gY+sdP/cjrS1u/58GvN6nmWJLYxPoRuAwjTVX33rPoVrit/DstE+ZY74NzEAjxjg/WB9c/WAZR4T
CfZhfbRAxXZ9dkgz7SnxynuU5zaAaqvTwsMbBV3Ihly1ibnig+WMeh7bIGeVTi1hMljttBqP5746
VXO75vY6rm0lAO9m5U8XNhfLAiCcuwrCrZzGYPe6sTIaLbB7Zwxgck02OlxrIQ7xImiZogSPB8Qi
xFPwmQoYIRVQkv9Ogb3LBwmS5oNWbjxoV8eBjtWsAIiLdgmt8bnViCnP09gd92AABanRQeHBhdfh
lsnK2teCNNz/RvIug7Ca0E1oCli/CpPQmUhYjCeL9t1rkQ/NrxHntbE3c3urj7e2v86HXZ6yilpa
gaLAyRh0+wl6PulDKQxno5qyFhmAnIJjgMAHjHiR4TajJqpy8tDNMsQjyGZhbdq//Elu5Gdra3g+
zGIN8TxveKFEFncVGAZNAf3oH63zVYc9btrH7w/287EWC2eOlW71ACyfXDk1P9AF+igNXb74sJ/Y
ODLWPhHoJ6BWoxgMD57Fk08VXAMHVIMqGM2j3OR7Nv24PZe1KD8fwbyMPZaJhKM2mp2A0yoiOMZI
mLH5YLm0Rb0bzUbfqOGsfqcZ6zwLBl5LtxnMMPjI2hHOXFDuED0MGtKyuE+8+pdqjPvRLN/vTI+S
FwTFAWsCuh+uHZczrHw16KIa3KNgTQiyFlx7sy+3F3F1UmdDLILPzfAKrY00hTA/LINnuzH6hNwv
sBg8UtuttGXtk6GsPvtb2HCJWZLgGxcS2DCu9mLLbtTThPcC/Doq/9Rlltipzs0/3Z7d2g4G6R44
bmiWXFPM9D6DkCukCU9+A+NonnYS7rHwlBbWMB5uD7W2kHOkgysEUgnEdC+/FZ3mYko18ZOm4P5d
WTBAz0Uidgmgi0Emm7e2Hn/eHnL+NssX1fmQiw3Qaq5mSgHvbwpcizXdV9zdOeSrFN9KxlBu21jM
tY9HoC0DkAEqeICsX85QVbLQQd5msdb40UQ/TLW3I/T74G80dLfGWUxL65t0gOkiPWo4PoK+G17A
E5wC3yzuVUk/3l7D9cH+Ck6A7wlo5OWkpjm5HcwOZ7yjR/n0o2tlmKQ9ZAbG4PZIa31PdHeQPM0C
HnghLG5/KQbLS8CHgzK/M6QRHCfdX2mL9AMvmAnEvMGC7XMw6JI/otUxstDHSjx3mWu498aE59+9
1HIj3ViAtSCCBiqUSSBciyfLYgHoWLVW67N0JqAS962pmjJ9GuHi3cGhw61l1DFNuHvAQ8s/OKQc
sru9LPPffxnEaDqjsoG2Ks4DqN9dfgCjsyUpoId8UjYAFhL2mbECf/44inTcuGivr6TLoRaXH7E8
rS0pVCS5aZ/GyYZwqfnuDO9iiL+lmLOknHqT6mG8nMdm1exGG6Kl8N6a/J1vbOmlXJ83lyMtdiNI
Mu7gVP7smg5BK4ARZP5IlNiP1W/SbMXu9S7BYCBew91LR7gt34BFU0BYxG3zWDeycBp/atUUwsU5
QF9pY5esTutspPkbni2glQtTr4y+iV29vSdm+gS9R3A3hgNLkkO1hR3ZGm0R/E5RFgrCvTQGZX2A
T3QGi/uUZPsM0PtAs6v0bpBd8vu9EW+i3ACa5fwGxc2+CENHEnR8ais96dCNvutrr/2gBCEH7prZ
RsRff7eLoZbh2PdJKx2I9YFpByvjwt4PKv0lmX5qdO/1/zWrJbPHbpgmUz9XMQGul072h4FooTH6
L+8fBnwpIBvQFjawgJfxIRMnoYMwrWMlIDzsGt8GHdoQLd/Yx9enEh6Ef1t1eBKCuLHYXVKMFnpz
SFSKSfPvphy9OqUcEkL/7J04zr/17fOhFtedU2qjMCwuYota9LEy1UeHTYfeTJ4doLCj28t3fQRi
XtjA4NuDW4wVvFw+jRdAxQ9QYtHrZgfr9GMNh/bbQ1zvqb9vafz9JjK8K4VjHOa0cRtcKDVKn9Ox
GlvrD4TaiQ6hf0HcI4R16uoOat+J8eP2yGtICg+CcfBOQB52LZHV9kWdU90bYtNDCbQdo7QuXhxt
fE4YjTRVfmCqDm1wtzsUHoVdP2ieG7md9q0FP5igOXr796wEka8DvzATCWe6+uLCNwsAwlmBbgIk
afcghrmBOzr7alOUe+Wjwrlh9h/1geFHbnb5Ud06JenAtSyWlpI78DrKkzbVW2/ulbPkYpRFnObQ
RE58yI6hhc3Gfdkl1Yueut2jmaM+243i+fbiXYcRurn4hhARAmjqKi9JVO7Ak0KAngXIu3Tv9CIP
iMUPhvEVrP/bY11/KEgYYJ+b9vxWgDvV5QJORVqoHvieo8Hr0MzoHn1eAPq2SCorU8JpP1NYUfuB
rs/852d3W8/huGZW0E6E0od+l3HLPxmNMd77I3fhqT2qz7TTN0CE1+ndrM7wz5iL9AoyqUMjCFSD
df6R95FlfdAIdIrfeuPYsi0o09o6oquFRysSyWsfLEqdlAoPLwQP+tLCb3D+A2wszI19tTan85Rx
/hln60ho7tlMx7tntF5Skd6ZzZtd+ZFTP6J7F2Y5298Oj7Xvdj7evDPOxtObDH0td4LqX9r9oXr9
xeDsrZD2g6PajzJTG5G/uopnGfEiTKglJgrJMXayG0e8dG3fHWp4Pt07hdoiJ64OdZZtLWaW491t
mCJh8VDBb7f9XaRQfPDfqeMJWeSL5HExHx2nHzezBqxYAzrBLEnJS1sb9v9zlEWggzVXa9ZUwieK
irjtjD1U6Dful+tz9nIii2NCQuVeCTVMsUq0R4sUcQ1v29uhdvuDQLn/MtQgb1RbEkLmMAj2IijE
7qQ2hLhGN3bQ1jCLG4NAc7SkBlzsG01zwqTO6oD1prmDScoG/GJ1r/4vwoDEuJwQIZBYLQ1F4s7Q
Z1kJq4zcurP2aVer+9b3271O3f4B4jhq41Bf3bVnIy9u317Vld+0FrBp9s9KPBU+Dy20WFkCI8p3
UviRw51HBq77y1ny1oQYmZ6z2Boh2kSLuLNIrCfOv4oOtGDmjFSHHuLlMIZm0WyA4GksXHJkg/ds
GN0nmfPDvwnCf4ZZfLM6wao1HfKWBK89MDZDnjxKQjcmM++Wq4e/DelIB8IOgL4udpNZAY09zKY1
uuwGFnWaOf1upVVATKLPyUkAs3NMrIbACyrRYJo3ApZlbuSq83e58RuW7yPwnFnDc2g1obcFoSQG
t5lx/Fe34j8TXb6MMgUdfavsQIKwIeGjjUeq0khVW0L063v6f+v5t/x0dkvB8sBoHTlpR25OeiCL
4ZUM+t2sxXY7OlbgJHOw/zPQYmO5CROl3zvpafDMJiQ5qfeGL+tdxl7dPLJFme+KMfnANK2/Mwry
6fbw69v6n9EXWy1XGaloDsPVoalCR7mxbf2m+hfR/0rR6bo91lZ4zEt+tqR5RZwmg5fBMc2dIPO1
QKPj8V8MgeCHDi2e6mixXg5h+ZUJgAg1YycjRkT6xv2WgK64kQUuYwPVPRRsIYgB4TMQIpeqhD2x
8k4JI4uFLXdOgeIjy09qorvbk1kbhoB/Da0UPMOuuBQsA8PWJTw59QXEJJtMmq8DjCbCqujMjdNj
ea/MM5pl+X28ZT3Ygi1Oj4yCvWQklRM7HhixnjwIfH0J1Emv8SPL35hMN+J+bXIgxaIXQ/B8xn9d
fincJgIuEKZ21BIKbB0U6wQP9HLj1lq+suZ5ASeJTwQZJsg8L+blW2qqJ0jyxbA0n7QWqkVJRPgn
vXM3BlqbztzaBCXFBuLtqho9ubwk4wTCBmnvGTS7g8EdXj0bjjrvDwosmA6lv7k5sry0mrIloqAC
9YCSWkHLvEfqw2xgHOhGzWZ5MsxLBw0HsJiIObvSLc4ldC7cpCF4/KIBk0ewbDdD2vjJjlk9QVZL
oSuRQQjm9uxWvhfa3zrgpTN9CrXRy6gYUgKtitHB7KRJwWbme+X0n+wUqL6EbYx1dfJihrBhw2GB
Ujlwzsul9F01pglMamMLwoXqDk9y0EJ2A/8MYbDI6w6oVQUae+cdOQ+KlrEDyTHIE13d05UOlRRo
U2rHgoBECuERv9vC+K9sZmAvsIxYwvkFPsfq2TkLCwHqGKVMTpOUWMDaLgGdsr4ZpsYfy0KyaByJ
Gdlg2m+s6MomAOUScmfz8w6s4MXAEmpEujsZcHmy8PAprYiY6pk27OV2kFy1fuY1hG48tE7+viOX
L/+hypOhaAaKLFhzI33SVASTWEgfSSn2VT1mVWA17CdrB7gmzW8xbYRVcJE6f/qRbz2f10IWO3+2
eAFy8UrmT3ophHk9+PgK+Yn6szBeG07uI6238sjl9YlZz20IwB6xtCiDLVYX6twZin18jPkoLbhF
jAyNCZmNatzfXt+V+PkriYSSOnxFwTu+jJ9iroqxtvePZl/c8558zrlA59A394AO35e9tevbLd7g
/Heep47z5AyY0M7lDtAHlwd1OugaMRlS/bTD3fPQDr9V/ck2fqf5TiclBC42zuu18WZhWiB5DfPa
+9L2IbLrK9HEDvlhuCzEku+4QL+eP8EfI/JGNM/s9299OP2BuwtaBcQ9l9BrbWylCXoDjzW4PB2a
2v0+VnyLObiyB7H/MCl8QjiwLt8BSVnB4ZaUcNMqx+M09h+gk/ZZOGQjBVoLRhSVUSOFavEcJ5cx
gjun6VMvT+LBqPfpkB9N8l7iyxwS0KcHJR1Qazg1LIdAKmz6k5HEjSGOregjv0OGAOEqzdwnTNsI
+pXrDnxnH4RL1JhBKF1cd5ovM90EQDdueoChiXZs9U+Vf0z8+i4X/fsvceRYlgeKjY6kYdklLuHy
2vHOKeKKiB0O4zvDVscx69+ZDc8rCPsaA7VWtMoB0738SAV3KgVuEZISb4ryRDz0DdnAF67FARoE
qFEiFsBFWQxh5W7vAjYEDg/PP9qGtq+cfiM3/Zs7Lc4GEIp18CRxAM4Go5fT8DQ4/Sa4ro6m6p0k
hDNYlsM9WnfLqLVb4UMusWBwmYSnAAovuUpkkHZdvVOWU33IPTgQH0eby41baCVgwI1CMwLJA+BL
y93soTQ7QaYkO7WiVl0IGkD7sU44VWFr9AOc6Sr1s7BZVm7EzsqKExgw4SKADh+kIRarYU6tVfZ5
Bm1pH00nWpr9KR/L6fu77wD0A2FrAO0KA92fxXaQFqARfsbrGFfwXWu/Wc1PV3+j7dd23BlbUtIr
Vyi6aN6cEyFFv5KGZHqpI63Vk7gwix1vPtX+neXVoZE5u9uzWjkcZ+2Jua8zV9WXG0KMKvV1PjBI
8vJSBYqlHgMyFXCCwM7Ilrvryj3q4YmoIy+YT+Nlwwpq0VJOpDKOJm5pJ2rbNmn3nIFNERTUz2Hl
xlP7E2cpeZ3aZvOFtRqgQLlBiQoIKn95yEhN+gPFno37lh7c3JnCiZl6YPPei3pwjB/HvKBbMoAr
0Qno7z+Dzp/6LPd0RCYhYg8x4tH3rS96WVb3Ka6GjT2w1Gn5i6+BfhOkMKBiCj2MxSaQPvpzYJWn
pz6vkwD69kdAmvPAeKWDHhW9fddJ/q2ltf8iZG9EqUr4lrfPSizhRJ3hR4gP8HMWO0TLeTKMcLE7
GYDBfMCR7u4xSHrv5N5W5rcSSD64tB7I4mC8QoXoclGl22daKyrvaHf3mFwA+9ZwSl81EIzgVlDz
H+/eJfOtDp440sxrXLXksPCRmgCs0MkJnnllbz85qLg1obTS6fO/GGw2RkQNFgfp8t5V1NUnu/dQ
B/CapxGZWgjE1onl9P0Jy9zE9glEZ8AZXm59y0m4ToFOO+Zjkz1UvpHvddAoD7dns/al5oQSttFY
v6s0tvPKQZVW2sD6GAwm+qFN7tHbi8rhw6wS021A+9ZCEAGBgxrIYAsyT5dxQSCQWmhNbR8zIQ61
D3lEosfMYRt3/EqujCsewE97VkQiyzve4b7q0Ao3UPo30jCH6dTRoLUbNGnzAcqKedBOrXHnqsId
g8QAx+z2mq7cDhfDm5eznCDhaFWUOUfpf0m6zy4UTLXuvtwiK14vJrjdkLHCzWqDxrs8rUuDwQDT
G8gRTKCvkGx/6/3moGf9RrxfH5CgYoC0B8wugc7UstKmOW2d6aJncQ1+IR5SY75P6nIrwbxeM2j5
w28UnQ0UUUAPv1wzb/DcnOa5FvepJVBqqEWoV6Y4pH7TRLlkW6zStcWDSIoz+7Sgk7KkcltofJU1
Q/nLQ9z7yT0odaHpvtwOhLVBIMICLhOcf2aOxOWkHEiNWRqYM8dCOKcE4ljzQfix5dbH2+OsLR4K
q0jL8aCHJNZiW2lmQxUqltaxtNMAl1ngtneMpGE3bSHS12aE74N/4IsKvObiMzm1Bs/EomYn1pb8
C06ndF9wCtXIotO6jdbh2ljIsiAQAzQ1qkPzn5/dzJXuc9pbnJ2oJNbBJL08pnAPTWBj3m4B06+P
wdnYD6JlgGYAnbs8MQxrdIxJg2ykVjjwGU4EO+YVvCATBWoVAyNgNw0kjWpXVRtH4tq3Q4qHJ89c
KbnyY0KbTQ12PbITnHx+J66eRokvuzpoHE28KgHm9kaszEF3+TiBkgbePwDr4mF/5RCSNI5T5S7J
TylqUk+1aisaNCjLHgvaaWzXZ1lz6JuGPDvW1D6KLqNQmmyFsXc7gxUR9CNo/RWPjOmnaXLt2UwJ
t4MCGOHuG6+crgpKCYHZvWEWRRIQqam3Kh0lXMbwyN8VdstI4E9Deyes3v+gyr43gt7OvKe68PGf
huhABSAKXNNAT6BtHEpUwH5ToBhlWGllf6frEOt4phoKvWPdGc6pHGwp3nqbVXEv8HCErURSuzCw
MMeHLLVG92ADWvkBRklWt2uLZKzxA8hQ7NlgGnHp5sNbSRKzDSygMmt4r9XOt8Jhog10FLR5IAC+
gBWbr1OKx5oNXm1pTOn3MmcEWvSQj3nhfd/ubn+m61wY0pXIFPFMIy5qdIuNlpaViaR0gKijza1D
5wxebA4mXLJB2DhyWmmvik/u/vagVwA6kDJQS4B0x5xJoNGx2HJG2ncepDN9SI7h+z1oeGu1u3S0
jSksrTKFp22Z5C9yhIpwmBuC6KE+2E69p4YxdHeo4k5PKIvRSFm1Fxmd2htKc7Zy6ZUdY6E8MKP1
wSFB9e3yXKjFOGSVN06xplpYM7348GzjOPgE3ercro2Ejzvz9ZC5X512ykQunhlpHnPPCNoW/HM5
Bsq+c6uNx+vK14ZA+Oxlg3fXNTUAXOaugl+vB2W5KY1G23+zqVYfmyT1gtrJNPgU91vA+5V7HSUd
tAT/UmOuVG/azGBsBB4+7k0hvtYZnSnbiqmtZ8fK3GaPsNkoCJfTFe1Bs2WRGC6SMS7qKOsGGNig
2JDLwOpfamym2yE8f/zl6QZshIVnIvbPVQ0O4r+ZW+ucAHdqoi84BZ2KVfdeQae/+wRSQSi+QUvx
6inVtQzO5spN4lR+GZshTDAta9CP754L1CDhjYVq/eyTNae5ZxfgWGTc57wfYyjZ7Cev2Jm5H9ms
PtweZqU7AUov7F5ASkHp5KpDp8O7pKu4hGpUTQ5t1SM9TgOS6zjt4BGBx2jPIkmfLdTUufXE7I0b
cOWT4cXvzjYbqGJeNZhk3eapLlJ+coFBOnWyqZwQagXtb70YvS3axNqWBisfwmIAla44iWSqkHDv
A4Yr62UAA8A8AAUmmjzxk5BxI4NZCX2UtlH3AgcXTmfL9lLVu/2Y630SVx4NnfzNVq/V+GiZz6q3
wtsfcSWBsdA8mzU+4A58hbruDWi+msz2jk7r/oSwwaGWEEiBV+JkzDJFSKLKrRR6bSmRdc6EffRX
rrQGU0elpFCExBA8/klRID7ZINzdd8M0PfvOuCVXtBamOPfxcDQhIIT22LzaZ9tBT5gn07TxYzv3
Y9+kTWCPRtB54uhkzc5mTki5+AUeQjxk8l4ruR9C/Hbjabn0GkXtexbg/kd4dvG46zzWl76FPp3D
suFzOqXkc+m5ZhLCrLF8BObdpB+JJWdyTFkN/q7Q9bw64i1Tv43cSgpoAfsjOKS07UDY07Mxuh0I
6JtcHoHzL0RZEuVC0Klc/wo53cBZTtS8hL/lADMqw2yfPF3orzlgxp8nIbGnGUw2PloQMNGDycOr
MYDKiJZDj1NWj2lquV89uzXywPY5pFRrVxg5kCnepMNIPEPOkzI7+1KhnflUtRnxAxRBJx4AxsKz
KEk0B2WtttXrnS51kx2dPJ2mgHZG/uwUViqO0vVxyYzQ1T2U5siHg8ps9sPRMmEHZOq8MXQSpQNf
gfqBCGQy2H7Yabr/rDFb9rCzK5W5K/3E6MNRUxmSTKcQEwx6hkQeuOQSIjrOwO4ctHuKKG/40Aak
M5vHpJRlIBqQqp2xq7NdKpO4VryFh5EU5r1f9t1M2MpaHuD/hRgWjJ3SkymyoYbnxsRFRGGu3DyA
G2gkDz0R3ltTpM33EioMHzQu5RgCaQFkCNQSuBVYKtNOA4w+yihz6prB74kx50CzErwwOEzbX2XD
qyTqcPr+aXIAtlLSdU00FaNuHEvDrcGJ04p+R0YOmH1SWBW4VyX9ko1J0QalZbMh1FgD6RkQl/Bd
SF5DFoYypZuR3nfuLx0SyTG+iFEFxFPC2RvNaD+gOubm+waKTQl8t4Rf7CDaPNEom8zye504pg3p
HNLrwehpRbnTOrhTjqU7VFEJ42O8lrMStcmmgalU4LBSfTHyec1rDSsSACRQQWFLQbcvbNpR/6MP
znRoy1Y/ANvKfsxukE0kvUl0gazHog/SjDuw4SWp/+n2TlicT//dB1B1ABNllpJcpNCVC9sVgAYh
DNxYbeCRAba7Hg+niRymyfl1e7DFUf/fwVCnx8kANuUSmiEKry/rDth+miZIBUgAeudc9ekoO8H5
9vZgixvz72Ao5SL1QLYIacTFGQSH9IG3DVDCsIqC1JfajxqBLuK0AaixVsb5m5Di2AU94uokMZq+
Toq8yE7CG8F7ykhafRgrAcRwgkW0UBcKUNXgdaApt8yDWtaWFQLyC/t4Zljp0WxaT8VS1sYf5HCQ
kA/7AlqOEdoM5RDpKHDClhcsuBSoy3T62NUO/0wat/vFRrt1DiVynykwobpQBp5HhzQ0apTPH9Ki
Gr2oVt74OSsL7dvYdmWs9z18s3OvAfbRJxPKfr4NfxzPLbfw+cvEec6aofEGJwbcQybAU5f30FRM
WSWo68WtkfHH1lTuXTuQbCP52xhlacIzmE7N0HLl8QADzTGRz3q1hTVbfF7wXeeJIDVHHQDlj+UG
UalOYVYM2ovXtYD1sPGPzvsnM9c2oPmLjfh3HNQ30PrAM2rWH79csFKBGl+1k4pNrbpLqHpEG+mr
mehBN6mPt3fG6lAzlBIpswk81mLPTwWy217B9K/iIjAV0v9BBIIB2yt/3h7JnqH45y+NefUgSQrl
qrnCfFW4ybS+krLzSVwzKlUIWGz9Ke9G+JrBXt0roHnpjXk4lH36p898uWv1gdOdjv4BnDU1W//m
OQMZHgxTOlaQ+7lM7ifL8ulB9h4tohaVoQqKDIWVBxxklzbiFDpukRKV7X4gDDds2Cfu0L05hdRY
1Oo0tUNe+dQ4SHMYh3s7r4V+sgp8l5DSnCWz47ke5Cr/TkvxoZpaxcIGCloPmj3AFYAQVnwxC259
h3uLLkJht1O1u71qi2NyDoW5t4iSHmrz8MOaQ/Ish0uaxFOllCg+NfDngXmOM31Co4j/LPy2HMNs
qrUn7rj2lu7JYtz5xAQd0bTx0EExBT/ictxuzHGiuAYkXgkzA9Jod63MDrnj7s00P3n9O5WF/zPe
LCg0PzQAgFrkqi1vnN4kI4MM2L0gHzmXwCJ+a60tUt5iC8/jeABjA3gKaAkEvxfzSit7aLkOSW+P
67HVHBr0i2xKNzbw39T6LNb/j7Pzam4bacL1L0IVcrgFg0gqWHKU9wZle21kDHL69eeB9pzzkSCK
KHlvteUhJvT0dL/hv2EMFE+Jecq1JW3Uj0bXQ1ibWNmCbII5Tl+MblDMJ8lJEbjolDD/EzZAGShf
1lW+KQVSUpsiKwAch3oImk1uHCT2tCHRWQB8YBK3kdvgo5zpdu76lR2pK+Tn2dxMe41MGG8/nibA
tObvhcBqSm6DVhyHzt8WdXugK3Rnp2t2vbNh/psbetYQhSnhQPO83Fq2U9RJIiLpmKue9FOXOmsj
p1Ubu4Vqr1U3ZpfC/x2L1pkDHoCa+Oz4WFXYOBq5+qHWiure80z/wJwXKzWUhcNCDcqiOMwHURia
bSo1L+VBrXFms7RiU1Wpq3j3k0FEjsZioLxvld4+SSUqU+YgZF9ZzlZSrFW6VHgHH13I2G1Doxl2
+hgov3PD4Fq6HX+WFgtbErTxVUR8ufkuF2v0AlHlcjEePSXea164YeEOzXuRDG8fRX4w5YE02q8E
uKRRD1JPaXlSKdkxS7OjFVavQkGPufX3bRi/U3XwbTzABZNuHiqpVxi6Oi/bLvGgmHTm+GmwlM+F
FMUImRt/bk/f7Hr9bxze4Dz6NaqV8yNFDQG4Xj5p9KHjS3PrsVGzOwQ1H7vcO94eamGrO/SlqX5P
YAVaTpcrZVlRXOdphkl0qewUTKJ1c+1SWPiaiyGmmsrZZWTVvDILKAuHtnhsm2+2Q2U/fCzyNcbM
4jg0mXEn0dh480+hfw9/JO+Vo1CSe1kZflRp/yMbuL/VbgU0MBtqink8CyZ1fnyUuBtm+1vy8bOw
zdQ66HG8FXm8H+tyO4z/Ku3L7eVZGIghpisHUwtUQWYD2Y6HRTmjQen7Z4B6oXriEDb3bV1tbg80
O7FvyeOUyyGYQV53NXmMHkkGaoqHoS0+xH64cwDJ0G+y1rr2sw33NhBRFQlxh3btlRIQu20kuILk
71pjQ3F5G5trDozTpJxdo/8NoRuU50hHeEDM9nSgyhFo8zo6mUrvWNtOKT0FwwYv1fZWT7EDIF5c
4MnTpp+41Eofw/d4rSe9tHA8UiffderkV69iX9LK0lHi+Bgn39rUcDvnt1dlG6N4Z1WXvYcKg877
GlYE1lSzSySPFb1uTBGefOE4mwQ91w9anSGFVRZrfqULnwQsFRNDgjrkj3lSqctlMFiNCE6e6MRd
6lGGkI20OGqia58qR41XYNELWxJYExVdg1SIvv7sPVNZdpmFWZKe0DHuH5oitF0ljfxjH4Vr+d3C
puRpxj1CdR5zmmvYmBHo1tBAUAxDyY2D7Cl16k+3T9gVNo2lAnPLvkdtAbDWPGiMOTJ2hYyvkWlR
6VfqoNgEONKqkrSVo9JwC138k3rjxhc/Bj/dU/7brvyCaTPMDsb5L5g/dnHPazBr95QDYsj6sMNW
UVc2ft/J5ladNuwGCxQ1OHhcq64XUOdzIz8eMtcQYxpt7KSL+01n+2G2RRW6q1d+3ry2PpsfZ7be
Eq8HEdi8E2o7Ch5sZQQhABe8Qm0YtGBuFPUHJcHYI/YaaSWeL64/DzTi7LQL5k9nxS9jTw0zKj2O
qWzqzv8qbHMNSb60n9nL/3+QWTkpD0snwhIWQsh4aIJvvvarH/8ijNOTU2jagn6cYIGXd20BANKL
QtwKQ9W8K+KUsrC9tbw1f/HFT+FdSR+EfIiL8HKYSZ9RSFFuH1BZ2WTQzORx2HT+99v7dWkU4hrP
SW50+khTQDpLHGjBAfkbJNIgDUovj/t44+O4A0PJr96XsE5XBvW9/w01+yA9rioDkfTw1DmVeV+R
rgeu3cj1DghH/u1vPgtTJWBRvFnn7SqZg10l7ZieqqEo/2RRLz9BeK3dXK7XmOxLIZtQDWKTVcK5
cJY+iKHVjbKl9OSh4KT8I5fVLlWNrRUmm9vftHSAQFCqU8kCftmceaX2TVJ6UqQeMH54se02QOSv
NlYW6e0ym8ev81FmmWQsgjSwI6wrg/okuuiTPNxlyotRpc9dUO6j5NsYpcjB4b5i2F8739+uOk4u
bUmLYgPuBZBQ2TWXWxK6K/EdPQUQt1CPigJqIFW3/MvQq97Ki21p7SZ/TpCHiEFegd8VEdLwEKgL
06VzterIBnXt/luar5Sf5622t71PLxMmCECYifd0+U192JZCoNZ9ajJZe5GrVsJ90QqdXRg1/8q5
Im8qiI+7fJTDvamMHRTIANBbnQ/bOrPHJ0lYpgt2p/uLPXX+u2bxskrIdxpJlg6GV8r3dkYUM51x
LR+dTvZ8T9kU+fETV8lr5iWr1MPzIo4c+2Dn+Hq5kib8L0VcIIgd+1n2PYvqOthosPbWHC+XjowN
nMnhlYeD7vzI6EFrhjaOJVCQ/QeNckbdlCsZ1NIWOh9idl70JjelMB/DU1KFdo4vgqZ9yjqwRZsU
NzTnGd6BvhZyFj+LWApnisv0qjSMPJ1mhXWRHMvOPjRed2zqdKU5vHAIAYRPVzVlxuuOky/nQWR2
DS6Kbe5qSYBc+e+WzuLtkLaQjljWhG+haEK3f55+ihY5HWVQtWNjVBtE93Yxbd7YyXZeD8Bu+BPQ
JL094tJ32cAlKAVNkOOry7tLir4F63ls/WEnh5U7SvILac/+L4axgLBSaQSEOS/eRxSk9dbKnSMK
b8aWcrT3AKzI2qpYo35+91DccuxuaAo8guZPBkuWBD4SSXH0k0++MzyVvr8bpTXJgIUjfDHKdAzO
8gT6zdyzVYRvqP9cJWKXtf+C9XF72BChtCZWsbBIkyjipIWAQIE+v73t3um7LsVZu7JysdP6QHOV
wZJ2UqatIT8WduDFULPv6gxIY3UWpyesJr097biUB1fyEQv50R2itNoA0Ku2md0lKwfs6gxPOjvU
uP6fWsYsbqhZJntZ7jsHpajkL0Brsge6+93KBXe1bG+jTGgoXuoQYKe/ny1bN3qJL4LYPxpqvevD
H6n/6UhBcqsPa9zXq4mcjTT7nryTB0D8pn5AJFpzo965C00P37T6rg+aj5HiPIBieb299dfGnGUK
hRFhglWSvCYYp2wcvT3ZdjZS3DUwkIiMfd6rKCCvJebadCleXGd04fnPIXLBtsIc7nJSk9H3fCXW
vEM0lNzIUqfjLGtE8sgzIO/C6k50caGi8qxlzhbZuvCuCcvqTkbN5kNc0VR0SytP7/1Ulp6gqDaJ
K3AeLO/qupXHbSTX4otZGeJVxj7zSYAXLreaF3fKttDa9kHGDue3kkH13yitpP60tFBONmWUWA/G
YENLVzqlqzZBqVFy7mpPKG7TpIBK3z333OXgVibmEGCB2c4ScM2E0hvSwfTiw+hLoauWA/Rg/3NX
Ok/ANZ6FNKw8VhbOzCRHDlaRouB1Vu+p2kBPbPBRPM7FZy3GWX2DoSkSBLe/beHUEHVoTExiEaTb
s30lmhgDGiigBydqvW2mxCfA39/LxtrVFm1Hu32vgglM4UlSgUyMasx15yAUQQhc3sxOdMcksS36
qr8zdIg3FD19c83P4Cplme3faZrPgsIQtxKEZZoiY0xbVv/ZjdIubz8OVbJyCy4NdP5Zs5hgFL2w
SzX0T6nwm8NExzzpQW1v07QugWTJ3dfb63alKjKfx9nCITfRZT3ersc29O7lkg4efA57NF6KIH+Q
kdxsJfsDtphbPTVXAJJXd9blEr712M8mVTglUk7S4B203HoBavuhjv0vZLsr6ebaMLOHhGqCbs4m
5Xq5T8UR6m7+hD9mdWpHPV6ZzcXVI9KBZIXTAQHycptEOhLgnZJgklt+lqU/jQ5RV6EVo3y6vWrq
Ffxgmrr/DTSXLus57nZflsMxQ41Q2nhtE6rPneKl4tGu2qZ89QT2aZtAtUpSXa2SvZ2qOc0XpR6L
f5Ohy4KtatXV4FqeWqQbQ2va6s732N0okPjGxx5Nu8wNnTZ7iQCI98+YcsvV8fZXLNxFQH/JYlE8
QiBImx0qQ+AS3RuhfLRUlF3l+tQ35YPkaKfINifWxs/KyL/fHnJpL5wPOf39bMvpRMHKaXvEcnuM
lIE9GP33Uh9WnohLwdCiGUz/ihcHqkSXo6h6mNSlsNNj1JulO5TjLzNqTnXhvLRN/Z1seiX4ThM1
u12nZ6Kug0mh2T1/KmPPhk+W0jVHm2bTxozL8q4FQHK4PXcrm/utkHw2dzVez/FotuMRXNIXfbQ/
pCrqlGb0j6Qla4//6UzOvuhif88f2Z41drHpB8cw139inb5NTf2TUBFxtJVDYtfbVEofHS95BhNK
e6Fdk+VeWsHz8zVbQfSq/SDv2vBU4uV5Z/hjckgQdN4CFYX2L8K7qnx/sW92pmfHoSmoueU5bVyR
JY9xm33yGrvYEiDX8pCF7QI9ltsT9PBEL5gdgnH0DcXPneGY9nQVIm2HGerd7b2yOH9nQ0x76Wyv
4HhsoKKsj8dS7SkPvXTev45xr/pfqrD7i6zq/Gumn3I2VGFpZWPnXXSStOJnl0Xt3hOpdkr7wtrJ
eek9AP7pdkqW/IV438U0zq5qhPxVX23s6CjkPnHHyvlWJ2t47qUQickLl/R0rkH5XH5c1FiShZye
dXQiMNE4BzgPppL2B0fKJYD9nrNRZWxSagvzqNsruBQpqSWCuFemkv38GZQbgp4aPeZDXoqHMPD+
EbJ9DCt9ZaMsBpXpTYDw16SQMDtoodOksYMLwkGxPRdyxsawvgvqJ4gFr+yTtyh4FVPOhpqdL9un
w1KkEAcDU0IODpiZL4EvDZRvBcjBZ1sbw3+g8fgFeCZZ/dT0WSc2upTbz1ZcSmKD8nmDTVdvoGal
xW1aPw+NUyp3CcjX0ziY0G2Bnw8fR6lQIVMRk306yRY9s9srs3B8ifYECx7DFNDnQkMhOiiFZBAn
ctXp3NQfHrTGXMmZltJCVCsMKARwvk3ERy43nixESvDwomNa5M9tbz0qfX5y8HlXMcaFevWhUYN9
opif40D5cfv7rqgeU0oKzYMuPLoEVLpm8anTzTqzTGEcInRFdV085VmwM9HFqC1/3zg2Qntk36q4
k9NgN2JfrRhrN/jCHMNa06YKm8Ymn1eI4qFLlMhPGvQR8Yxx+5xjtkPTL7JWqg1LB/x8oHmgNPIi
GSs7OfbC+WIUNHnk8imu9F2v5Y+NoX+u8+rX7fldG3IWMJMuNcoK7sRRq+Jm6xtmiummXz7mrYYm
nYQWpNb42cYyuvTb7ZGnaDU/gefZ1+ywAzmTVdgGxqEU9R87F+0hGeqp6+g/T2zLDdFAdtOKAkFl
JnCzbo++EGoutvQsp7BBzVMz8vqjopTJa6nHdb9RwkIp94kd9sPdoCjNGs1yYa6BZVFKR45ioYPf
OVFXgtvzT6Ipmm1exxEo9aJ146KRt34b/0ribjKZpjJy+2MXNjA83okShrwyo8/Ob1OYaWXbJFB1
WW2tgNAk1ihZS/NJHQOfFDJc6GezfRQSuOkUQAuGFBNhCuEVL1VXb4r49fanLNxEFncfkYD21uRp
eRmK9BoFdNwSyiOiZxle44nIyq2fpGLYZIPTiJWLb2HmLoabnUgtsX0xIE92sBt7WxjWKcyblUM/
zczsHFwMMZs5dVDqzIjU8BQM2cYcm20VG3sEjDFu7nZ1+15pVOLpxXDTJj3LkPIuibzOIxkbBnUr
uqNu125gtC5EKmXtZbpwxBkLuirSZ9q1vGTeKH0fR1mClaqP0pFURvvRxCHeKivbtcJC2xtxMN6D
4giOCbPw9fZeuUazTN+KYyd5C5cIJjeX35oEVZoYRSWOgSyS/Whk9tdIjA3sK6Sws7afuheq4vb4
bX+u9EDbIQLebQKnd9b8XxZmAsTaxDXll5DCzRY5pLUX9+OALIGT2RvQ+9/aaPiaFaabSfpe1fyf
vt/42LyVK2XyhXN5MfBsuSl2FInqhMPRsfP0NW+yamPok5DGkAefYr1eAzgunE/QjQDdJywEAgKz
8znUrWr7WYVjBWY/d1mPe3xfjMFxlLq1h+7CUOera0xlkbOdPKCFRLEz0Y6tYn3QtfrRAUwbYdR0
exetDTMLnjgjBcpQDs5B5OjhBUX6wUBabuyivwk1lD6gJIDvoal++TljGIpExx8DwUPtFCj2vlby
FQjR4qeAHUKnFObDFU13kPo+E43TI+LZP4DYdztoUZ4YVyLatKeuIhouRxj+YvaKqs7llyhmPWhZ
Rmt1yJ4EpEwJT1Yoh0htnJwhdzuw3e9fIrLwqXmHNR3n7HLAsBOA0UqRHCkibRNBod8c94W3ZlOw
lAdbiIu9ZYHAQ+fvk7iuksI3HOkoB4N8ohdZ7JTUgEzTZuVzHkJpcdVa02HFZgKekS3GA7xv+fft
r11KiS9+xnRpnW981e7o0FJnGWolIx1ti++6nKR3Xj1qX/IUYYoJjv5DCZBzSZM8uNeEk7hAoXRX
2MF7lTGmC4Udy80PFQFRyWnTnf0ap4syySxSHYmwZHQtp25eRBZl29yhBjU0q5nb4iqcDzi7k6Vh
bKVU1kfU0JCfLmvRim0HczTYZZYcjZtY6SjiSVUY0GrQEy11nSQIKXf2Ure9vRQL6QE4bqQfJg29
ieFz+e2Nno1ylen+MQ7yY+G1z0Ya3d0eYik9AFtNHxee1CTJeDmE3PAXq0SHRcoHXIXN3Bevhhml
/4JHezHqYZPo+TupESwkS3o25myD1VnmtYbV+0e1CSO39tVDlabf5aBbuxYXbifelNC/ZDgfU2nj
8uNUErbAQ+0bJWMzaA95mBcHTRrk8Ngkpt5tmySy1k7x4poBU0esAGm2qzhbml3seGUaYBfQo20B
Jd9FGn4l9dAWYuB0FiZzFjphFGMvv6yAOiUpVUKu30njM/7xIHQMXCVjNwks6aMeVNFLSwj+KkRp
KI9hEcbaSy2XZfuxl3UOUgCs9I9X9FoD/w8n0W1rjUN3GLrQfJXLvnvyYL4ObqF5vrpDm6obNrrc
Sr2b197wA3mBXP7Qpq2TfzKVIHukfNEAmBdm+gdXLudYRJCvnmS1D/QdZnw8vKKxURTcDLLgNdW1
0dukyuj/jKsh+RapfpP4LhyjUOxvb+/r1QDQDH8JOTke2GyBy3lCxbMleDfo2EfmCBe+H+RyK/G0
fu9Wo37BomOsMWFBqSTMBirKwBcpYx0Dv7yXDCGoRKZbIzeekiZ555l9G0sxTRkbDzop8/cWajR1
NuilfZCtKHALq2pOli2DR0MiCYulWoPVZJufbs/k/HJ/G5T2J/UJg6rP3M/R49qKbMdHwL7nbLuR
JtLvia/U2ibP9VBbuXKn6Tq/46dykGxNWoDMJzJRs+lsBnIMQJ0DXY0nuQp3xgDJtpc/+5a989JH
PS0OcjYebn/iPFxMg05eRBDrEcC9ElOmox3ERie8A/h/fUORMD7UlfNadc1jZxsvtweb78xpMGqe
vBtstuhVHwVe/ZRvoHOtCUC+mwbuMvJkQqrMlcRv6aumaUTKHbHbK+61kkSYhVNVO0jOz2xo9rmX
b1LDcsv+9fYXLQ40+b4g60s5a56XgWjobB0O+bEvxyN61x8jud0lSv8yaNHu9lBXOQqzZ9NsZ2fY
rJc2rxjLXZgUTpbEx37Utq0i9rlTnGDQG242tvc8uJ67XPsk8FkwrOihRTrG97L3ezrwI0wT0S7y
XfnK3iDv+jIwx8g/OYqk30OGQ7igGuSnto5+3P7eheNggyN8o9DTbp2/7+qibYBRxubRs0W1V+yu
/mzpZfRP2un5oSn16IOuSoHqtrIHldtLKrEW35Sln8D24brREDNCx/IykgYyuJfEQ8ZSldJB2/VN
LsRm8CMxuGHvJw9xHWblxoPRGZ7sHpHQfRFFIzzxzo5G1wfcrm0cpXS+iTbLkm1bhv2vsph0UfO0
KORN10BXcr3Oacpd2spIp9yewoX4hU4N7HmE/4mZ81wgtezYK0WfHFOf1mg+fi9K9a6TlHfiDKaN
ybnmtlF4nsrzwNV2NRxNVPoOhl8dgHE9B5mJXMqaB+E8bftvGEpUlPt0Ko3T38+yYomYaDjYBB9U
cW/5/kbgfSEbYtPEH7NgWLlEF5d+ygN5bvHwnt83pYAWZAejfPTaPk/cNqrquyQqX9XO/AGc7BUB
2j1KfV/roC9+/cWqTX0BhZwRY4jZruuQT+StCkAu8p9GJGKgQJ2g8K6EyKXZJG4ZyHFxjJDfu5xN
MRgV2oyldLTZJm7WF8INs3zc1okId4PfeTv0D6yVGLY0q9RreMWi8kTPbbaEjp4NEXY/qDqYTRJs
cCxR8GHSEpDuppVErp/142Ngp8OXSOTd6PZt3ny/PbsLdxD0FbaQhW4ez4vZd7f1iF6EgXBKPqTa
A7YVxYfWXzU1neeq016lscO0goCF+DV7r4/UpGEMtNLBsrI/XmvfOZH3qIr4oLfRLtX0J5QbV+Z2
6bCjggY8lSRCveKZVTlMt9FWx2ORovGp5gjj+nIc70oC3EpcueIOTJ8HEPvN2wqdlnl1ILJCX62o
PZ5oZ9S/6laTPkddhARQz7DGPtbKRMG1uPlkVuG+6ER7hz1DgFSaIeyPlpGX3/JK7x6HPrFXZmFp
eacMkRaZg4buvHlnynFY1AqC83ZQYHWoHbm5V+p/SxPNoUFkg6x3Euu9PDmIKw601pJJ9M2pDiHq
c09F2VpPbQBtYyUnXBrrbRuBxF7wXUizsBa9TvcCrsKGHbuVFOfQImt1+1AsDwPYj61DQJhHuwBV
0cGI/PFo2TQZ8uLB9sc/QNH/YhhWhZcptxIRbjZzdmQWedEY8MeMIdpEaRi6sV3Le0z61lQWlr4I
mCSMBMSUJ++wy0WyazOslGyQDl6i7ME5MWR0cNRkhS2wMAySACAy4RxzCc4rjFWpGEmXj8mxNaD5
agJzlUoGG9522poLqjr95Nn74HysOSYtGqTSVgPJAyNpW49RhrD4Btk0qZgExcSXvjHUP2OThy3w
0Cx5VfzE/5p7qtVu7ExX9l7V5E9xVPi163sNRkNKEOfmprDb2nTLVM+jfRULr/uqJmH7O1FDDlAe
KomOkIuWnroUkKLbxbEDMzNvkqfOEGaM33tcr5WAlj504m/TXkOI8Jr9nojRlifNA7RWMCuL0qG/
R23hGTJTJfZmL7J7Wx//IosBIsdryJrEF66IVxKlA02KJQsxeyTsrcBtW3VTeStPoKsGCqETzqFJ
90axLbL56Yo8y2KaNz8moTZHPETTHXqG/oOlkAtWjm/fW0Cu3Bp5m13mGzK6Qh3+rKNVb/TakFYO
49Is438wyXTCObnShB8n7hfeDsZB1l9r/6fXn7py2FTNzh5/vju6AECEYzWJ6YDam51FNUO10IsF
N1MjdpWnuGajQUZcI3MuvMUIKW+lDwQtKO9dzizEezu0tDg6BWFkbsqyFJu2KDc4tbUbLQutlaff
wk1DX1ZGmgbRHmBes68yArVG+DFDzVkt26cSCMN3eUjylTx0aZXerrMpNvOQnaUrpS03CMWN0bGv
CzeRXihq7WW4BKX3r0Zl6v0LhUQgoBfyomvzjSILutIz+u4oKx0IfwR+eWoh4RgbSBGO1RrAayl4
gn6aqGqkElf1o4BaSBSPHcoCklMfvGyoXd2S8getLfWVaVwcioxrMkDg6M3jtMcLOYi0JDqpPs0E
fTSMY9gG6iY2hjXJnaUVw+uD/ADJnUnE7nIbVkbZm7mQAxLbLNnjR/Oi5hlKobGQj4nsi7ukH7OV
lGRxTJ7kOnVmEsD5LoHOIhSjwTEp1oZfSdS8BHW7DzTjuc+M51LRV7b+Vb+Ae5UlQ6ABUCwQ43m+
MHgSaVGt4cHR4ceW+4fQLna1Gm4zqTgNSc8j2X6lz/9Bkt7vr4h4OlRjHmVUQhDMupzeSCRahgub
d3A4EDJbpvHDbed/FMn7Sx2MBGFuuogmKb9ZPBmRWYewQqPVqJwvihc+hpb1yv/97fahuw5b6LVR
2oNXzG1wlakIR+iiRPvg6MuP1tBtFD24gxzj9mJYQf1eP0pMXCUm1SkKApRWZrEkH9CtBX6XHAN0
9zXJ2mRx5wbp7yy/w8rFreo1AtZCyYoRbU4d0noylPfZiF5qUSYd8GWSJLv9lUlC/tKIAV1KGbHY
36kalTUGAB3QejiJ/8ZDGz1mQlF+1V2Su2BO13R1rmM2iDfOJNk7kozQVC83DyD5uHGMYTwq5rgB
UfQaq3G0EkSX1pOFRFMHPz+UxWdjkP6JQtRGfiwjGLhCvZPGrHErQznZ1rh5/95BkWV6HOA8faX9
KClm6oeJOSKOIif7Phj+iLxQn9oIwHbCuV9JGa6jKPX3/0p/dIavllMtNc/JEJo7ing4or2690pr
T9N65auWVmlCWCDBhnYmGfzlKo2N7xhIvDmHsQyHO9q96S7Kuddvz910fC/Taf55ch/2A4t1BatQ
HKNLqhKjA936FCqNK/rPTQDXXvldSp+c4os9rPXUl84f1yukVUruIH9n35Xktez5OQVcyRrcavyR
lj/GPnYzO96DEZQ6eWUnLi0X9yvlYl6qHKDZTkwSJTQzBIEOlTB/O1L8Ww7jf/w8/nV7IpeWayrp
kNciQgIu6HK5OkVK06EbqIH7EV1jY9+ZxcfbQyydKVA+5I54gyNzMvuSJjAmMk3qHCts+hq0ERBF
dORsWxTpyhaf/qWrXUHRb9LOIEOfCyspTdv4WmtEk9CEdA/b0dv3bcTzNGkBoPeVr32IDE2s5a7G
wlpRYEbjkHQI9u88MhmJXHTwnbyjFtZK+yiCjM6wLBmZ+tDmRme7ZUJ0dAvAR/LBCNNRuxOWE/7o
e696xV2g/5kMvf7TRPj8VYkUwmeE0FXqCr2ALCyNkU1bIDNQ9sVvp86QVErM3/S2qg9j7njpvZlq
9anD9sU4ZH5e4SRsJSE+4uqYZFtRWOHIyRjaB9No9Dvo1WX9DEMH7nM2oLiPXGvabxCUi2xXbbS0
gg+gTSLtUmF8Ufwisu68Pk7LvWOl0hdzrMdm16Vp9CHtDTPch60XWft4FPpH2wvaR6UNbYhyQ2+p
rhXBJt2Jure+pnKUZijpqo3lZmrTfbBkUccrL/qFQ0pygYgqYjoAh+dbrZc0ZJ9LrogxTDdDFW8t
hMHjunUn9aYeMscw1ivndCmdYky6iRNJC7P42Qmq6iTOAqfqj1YQbUbTwXDFcNshOTS2uo+acado
r4GU3fHG8FfGXtp3FAomTROuEJpFl4dX0cu49yZ+gCw15rYT+bjvLNjSgVWv2RYuDgUZdlIcmeh7
s3wqwnJKrTTq2mPZPHqRdlcU7Z5tuAKVWghH9GoJ39DeeDLNy+eK3ktyafbtoaQjfeebSXQoymHt
jlqISLADiEZTb+hajGIYUMFO8G4/DePggD4M/IMnoTqgOb7AazkJV9ZpoeSKxiqvaBCPPDp5YFwu
lJpbODi18H7LUR7ajRma2qMOkuW+lKLhu4Rk9n2V2JW0s/wheiocU/o46LWqu56ipR9q2+4f0K83
6o2gLP1eENxMC3Y6U2c1DVVBhLPEmeIQJ80XeYzLHcEZyFRWr4nDzKedbQo6CIQJnRFKFvPHFaCM
Xq0tpIAkRdrGlvSMkQUSUSkUf/udWch8KPXyo7TSaToIY1CSo+JYjdI2lOLd+661+RCzcy+KInNM
3LGOHoKIg4ZKuBS7ICP38bDWPZ7fa/OhplNztkR46kpF2cjBkekDNty7jjZiyYXhkifRqVzj9y2u
Ez1xFAkgn17VyCulwQU1UPujWoSbdGxdr00exi5zWzPY357ExS/jfcF+eGPHzzCrMD8TqWkcWM5+
9NlprLssyO+Hkntaws4iMg+3h1v+sre2IF1pquWXE5lArTC1EF/IsfvUGJ/Kut324k533o2pmnY6
/scUr9/GmZ2pCpulhpJWc8wlae+lNFad/Hj7U+YB+W1P/G+IudFBQ+pQZAMSzvqQqhDdoGvVATee
rmPw9hdDTdwCJG7AmcwbRqHSeX6RVUgDjcO+yKvn3PNfunytRby4OJTiQcnyEL/y6Sk8LSxzTFeP
Xp3uQhHeh43/2ov4q1eDFfqLT7JJExWgM9ckZGdMejn0gNkXETa8srfVIqi0iPy9fxgdYAlstCkl
mXeb9EaQERlqetJ8y9M3eOOSGlWjFiILnlW18hch6Xy42bYzPIVXt4P6VolGpOfI205XXU0J9xGw
xdtfdlUKn/bff9AKyhLg1WZHyaFs1Ya4QR8xbGqzXRGCdt1BKQhfTQQ/T2AXuvYg9RX9acmPM9xq
0mA0drIdhV9L3wrzlW+fZw7T70FbalLPnyg9c+hpjwmfXHmldLB963FCcCSh9u32N68NMW3gszDs
iySz0zEZj5FdHkQ1EZ7XvA2nFTp/wcy/YjarbWWFWm3xXC5RhPkFNj2705Azc0dfNz4bZvVvYPrZ
Hc1GeSUQLx2+8+WcbZ1epKnRmnqCmmpeuH46/qp9mCGWX4GfkOSPt2dyKXiBAoFETq53DRy3i7gt
MmGFlDzzhy42dnYWpi7vxDXlp8XPOhtodnP2ZOdB1mbU50rNHY0/rTTsmuAuWrOZXdoacLDoJFLA
pUo1Wze8X3tqkaZ96GObB4eBP2Gz8rZZHIJnGQcczB+1zcvdJ3lNKaE4Hx8j8sCA3BBo6sqhXtp9
4I3oikzR/qqTbMrVWKheH5wAITSHyvfqPcgo/aUdrfBgDbXqdlEQuHrmrSm7LH7cmzSpQXWaBbv8
uInK6zgGQiuxGTwOvrcFZ7XC2l3cc7QQJm1GeMFXyNpCq9JByaVDnP+GN+Fq2mcbE8T3b2w4K7SV
iEATfO/yO/y6z40qGJ2DFnt/Iqd+zgb7k9C1L7eHWZouMia4XJMplD5/T+QelYNYU8DYq1o42Uvd
JWW0st+Wjs75GOrlpwRxLKTexGUHW/Lu0MtF7+0CkH4ChL0TmAcNPY2X25+1tESszOTcQaXy6vWn
+rTgAp8hVTP5jFPfUxDLD6ne/7k9zNKXnV8Vs9fYmPjFZOgSHXOw7r3Z7AfrLleO/lDvbg+0dJ7O
B5pNIaXQoc+g1h/7GJKfrcHxc1ynGV2BamUr+k1trrk1L+2M8yFnUcKrzYGTjYue1KtuXkZ3Wdau
9Kvmtdf5HTX9hLNr0Aadm5Wa1iB5mG46NXiylaMBpSmgxOVI3S4b/V04riUcax82u6AsUy3rqhhq
pJiiAwLXL2Bm1wp5i0nN+ezNqhxhNfqFpwzpSa619miObb0xnX4DZ6EskIFD+cQ16vxfBdXcHss3
pwOmpEQY2PSrtcyr9stsmueIEcPs1Cp3KukQOeVD3Q9HSE5bve0fKcl9b8oEaIUTb0QSHSuIZNr/
4ezLluTEuW6fiAhGCW6BHMgaXZ7rhnCXbSHEICTmpz8L/3G+riKJItx91VNYKSFtbe29hmn4Cnm4
H/9lAwdohKA5ed10ylXHkMASfgGZa+jiGrZJQLxWeRn6ogxClQUfK8utgbbo0uP7Q28eUhTygIBd
HMDXDTwuRTNlPWhU8C5Oev+5q8YL91DRG769P9ByNV+lXCgVol7ouz4gt2+3cyEaPWfpor7XXoL2
vuxeOuumFnAl7fcojVvxDe+A/w21OjmjAjs467gL9rR8yhodkcr7ru1uZ+k2w87Su4MGFi6I9WXq
wyVR+oSBE149ZM2Z2jXEcOtwmh99owo7f68SsjkteCbgQgK7Eb3ltytYgrRfeZY137TkHzp9Cdw+
NPXH//CVXo2xCqV4YvSNyXsXegjVRzUbRz3YdiTFBPapYiEd+53rbzPevBpwtS34gu/twdYENzQ/
pgGI4ba185321m21HYLRqmfcBsCZTvaPnja33DDuZrUH+Nza4MCELE1TgATB/X77eVrSD74tgzkh
5oXbZ6NkNxUUNEcZQQs4ev8zba0ajB7RDEe/A92k1aoFykuzNofMr5R5VJPhaeJ7rI2t6wdKmZBm
AnQPTavVEJB+nmpmBeChuCS0uuaiDBlqow2rzgxt/0b6D3Pr7uR1W9Ho9aCrTwUwRWOAacYvZiqe
tBpCVqRR7hWJxcedJdzaFXjKggKI8jTwlst/f3W9StKgLDrIfEEuHKVZfMaL9wjB750O6saXAnJn
MR0gkMq5yrV8VJch7gmhE89onuBSeqTzHr7yaogFGrRoCONKBXNoHYeg22rP0IFqE9/r0casngDJ
OL+/364WazXE8t1eLRblMGIdwK9OpIeOiy0GmPICrnQuRLnXXLwilCwcydfTWb3xRrOk3FciTwZR
SejvaHOARycpvfKJe6iFgGfgmMOJO37mfslzlISOVU6m6Y4BI/aYNblfhN4ciMdq7IYB7npQtwlh
VSpu007CCAZoQtTDU8K7JsxMD7jJ99dq63MsjWvAVUBRAz7r7VqJss8gmpbTpB+67o4RPsZFYOz1
Vq6izbJKwGhh/8J55orAKAUPgtnP0rNrticKihiINUWPnt9M8bd/u4mXwVDDWzrk6JWvY4FgipnB
jE8C0Dh04HNdxI5pyJ1NtrlwC48EWCIwA9ZBra/4SGBeFyRulVMde26PNmpjtcWv9z/Q1tK9/kCr
k1+D5yoLNIkT2M7AZ4b0NrjGaFiaZnYqJusEhuvz+yNuzAy51eJdCEl7GNmuRsztDvBHE8JdVZPf
56b3qYQU8U48+7M8bxIsADVeD7Lad+jEwT7e1G7iTc5kwXrLMqZLhSKXPtSwICKHCmQdGQZV2Tc3
U5OXRqidIVBR64APF4FzPZAQ/eUmiCeIDR6hK1fNB2328gsbrcw7c3MU5KyDzn5s8Sx/AgVnmH50
nQiGB7smDjDPQ1fxaPFkciPsKGpEMpMSnnCcsX8gcsLuKicYyXE2W9rHjt2ZGjTV3vxMiMqy+O8X
HeKCSANdgnLEOl2aCJETCG8lbNI9+c1vWNPEGoaie5ZaG7HRwodFUuuiPgug6+q8F6yyshnYNHwc
KHR7AZDIGdzAW2jLHt6f0tWdjFm8HmqVnWk2z/AXNoOEVe6ZVwY42qMPaHszyocOBrdnWaT/dFOf
fmXM+/r+2NvThK8bbN1QwVzXxWZIvtlKQFy5b4N7lo+J8gMoAhqn/zAM5DQwBrjZ/rp85JRw5HGd
3Ey6nsS1nuKMktvJd47vD3PVKsYtg/v4f+OsVVzqQnDQ1ks8uYDXCQvT8yI8A19S2x2OhGbQpJzU
GDNZj+esy4Ozsu3uYE5wPS9ya4xg6tPf27TNdi6PzVVGVx7oChM4nnXFyYELlTMWbQ1dNMiNB3OY
V4+o0vxtmrVMHq1yMH8hFID07u2WHaEVqbtpgopoZ5w4veXeLzzNIsPaC0obofbNQEtgfJU3lP7i
GZJPHHYwPbTdHe/gtiYoIPZTq804K8XOFXKFEvnzWcEqw7kPcFmt2aiD7FOrbCp2SYPSDifPEo99
zoH9G0l5aHLBbjm0OsLGDCQs4Qs7gm4a5C3e31ybHxF1VLLw94CnXlbl1awtyKkFfGiLpEX2yrhA
L/mHPac7oyzxfB3v8fDEzkQzDzF1FXcAJkN5hFl5EtQwPchySLmbZgN4TKCgqNztVby2JgULOHjM
LuoV4PO8nZRLNczNBgn1F3ssbk3QMT4AyfRRBvJvIXnLN4RHCi4s8FsWGMPbkRpN8sJSbpa4YvgG
JfJLqrzbfAh2Xp7XVahlHABDAZgDdtlaf6benUShphwq8WlAyqh3AvHcidJ/GobCOY0dOttYURgE
L1DhKQ5Kd7opbQXrtaCBaOH7e2YrRbCXawqSmsAErPkfGqQNUfVOfhl6Yn1teS8PkpM9tevNj/hq
lKWk8WpnliZMu1Uz9AlNi+/9VJ/L3n1qWbNzDPeGWe2VDPT3QLLRSFpXVZFPKv+A8o8Lrd9dctnm
Kfh3Rv4K2aDE7Mt8Tum5agOE8Z9eFoRu/gxy/k5+tTknwDSwMSE6BELQ26UzrdqFBjSueXdqDk1B
I/jiwWpkL2Ju7gMoSsBwFsBoGKG9HUYPrHBqSzkJoIrlx8wGzyvqhwZ31Pv7bXs6/45jvx2HUeaq
rmmaJHVqABnx4grncp7Cqfb2bputSwBR8H9TWp1nBlM+aY7zmIjhh4XKGB5vVsXwRrtUYm+sze3w
aqzVhcMmgmoI+iYXXnb8sw1TSfDUuJMFEVuq6SGd0+H3368kOvNQocJTDLtjFe1BOiukz5w58U2j
Osyua8SVCcxBNZR7pL+t/O/1UKvjm4OArgKF5MjhXhEbpZd0Ojinsn7Wroj7RV0G6lMnwOv+tqmH
UPl64NWBJlICj8onmQC+eu/Y5UkP49ER7ek/LOXCszMB50E2sNop88Dtps0LiE6ZzLvRWeuc4SRA
ImI0ewLGWxsFBrj/G2q1UShggj14cPwi5qUTP5WE3MDtjD9Z8/jFAd8kfn9qW4fg9XjLeXwVeWtp
ssH2wFHrp3sTJHAYaYYGvffLPqzbvRrK1uGGji049YslLUgPbwcD59vsAGxMz7RWLqB/FqwMsgJ8
lg5G2e/Pa9ly6yzk1VBr39Sy19IWGjphpXDTU5c3EKvpCAkXLmOU1yz4OPGui7kp8uP7I29Pki7S
HSCzXzEF0EISlVdkc2JP4gMh9UHl6mPpjYf3h9mcICAHi3ANbuZ1WdckA7hHgW8npg9ws4n3MYII
8Y5uW7wUDBCqQRXAPbYQ2n5/4M35Aa4HtXD0ya+QNjkjgyxRyDo3U/CAx+y3qTQfglol7w+zOb9X
wywH5dXGDIRkdjvU7KIFwuUha6XQB5dN6qvJCU55FYwODblZ5x8gk7InYLM3+ip4MtaTHOh5SLWW
J2f8NXe/aSqTwbwZbZjwjs1OIWvz1L+a7PJzXk3WgZ4mEGloSXvV8JDC3MoV8PPtBT8MjvzwXxYW
EkBgffioQizf99VYqcfKMbVH/1yS5tvYKmCKHBYKrLTH2wOMQL8L093pGW/vGbx+UD6DCOm6FGxp
ayjMtgIuwuhOA8UjoHPGQx+U39+f2/Y6/jvOatMQG3ppmQGDxqlzX4RVJw2xE0GbewMhdCdT2Yyc
6Kf8/zmttkiTMzB0Asou5szxEuZB7t53I4MeC4hqTyV4FhBdnPY6LH+IRleB7dWwq60yo+UHUnRR
XGa4oX+HlXibDB0a06WorBbEQ2Y8Tqalu9DKWGdHHZ3bIUSzBuy8hrk3DKUSGlJYk/z2hNVPoSNl
B5FIkxqnPOXyJS/EBA0xQhovJJAbvBDWOC/vf6atZHLZCECBA2YEyNTbLdhLw+poZUA21mtvZOp/
V0X7t7B2ZAZ4IyNXRS3lmpPD+0Kaw1SX6NvZXzLdwsOwTjo17UThrY0NcVHIy0E+ael1vJ1JkfaD
nXOjSKr0uSENvA90WEDc+f312trWZJEcgMw37MrW65XSitiVsYjC9M0ZB+leeOIh4Dzu/L18YB34
FoUPEC+W8iQQTFddgjpPMzwDgVkBo1UoOx7nJw+mV9Jzww59/9rnx/fnZi8f+/WG/r8RF1Yr1IUW
HtVqCXsT9CXCjGSERtQvexrbX2kGI9EDmc2uOdTzNH6rIZ39OBde/5EaSrixmO16PE4Kj4WwcK2y
jMxRe5+KLsggX2lZzDoMpAYvlttp+XGufMhBsMmYfLij99Ypl7L6LbI6+AgBELUXGNZfaz2h1RMm
ICPuYZ5nF1dyIxqNAv7wWdfeBJnkcIqf9mQGrO1v9u8Kro4Tr1UOyyuOEkhWzXdjOikaadeEDVsH
OtgQKZ26z6Zumzk0xVw0IW97fvT5BGSpV6XuEaSbID+nuYtGjRyxqqEyzBbCvZMNtlxZD1A6o6Pl
7kTrdRhYFgqVBcQrGqB97q1yXVQzQKLAFZ/0hT6Vk89DSspv72+vrTEATfjf7lqNkRtGBcD1IqPG
QZrIm6oBNhOFhr8fBVcbZG8hro52xyoM+KOoCLAyBgrdrgldHFMeOi+bd7KEdbD5s16vRlndbnit
UnggWel58B32IW3aPmKN6T7aKcQ//suE0LbFYUe1ew2/CZRLM3A2gwTqwvlxHLV4Lhva/GX/6c+E
Fkl82NZCSHpdKmw4BAqg2orr2gfUNKju2oDuhJetswEOLUW9E5oOKNy9jS4c6toa/Uh+mQHEu3cq
1LPCOjCofXRRIP0JbV15awdFcTfNjbXXDN38YK8GX37cq1Rr4DB4m7smT+aAh3P/4s0ntVvL3go3
r2cYvB2EpXY3c+g4XNqSktNc9PxsOvVLWaZOnOON8Os/7Axw1pfeFUQc1gXBbBjQt4ZJXjK0IEIX
+oK63Y4m4Tqz+rMtAEwApREqoMB5vJ1Rp0o/TSc0NwaFJ3CX2V+4qb4afPxQd+rcV3+rA78ab91z
cUlmmHUzt8miAVaOZjiQf/rdS3xzM7yKdqsobQ89pW63yE21/Rc+0u/VnJ1gprNXpr7qNSzTQTyF
VzQISNdaOoHVWu7EUGtC4bYO7SLXoTS79lAM2r4MY49upzL6Z9S+hjs11yRKcXvs7JKtyS5y0sjA
YIV0ZVhNZaYh5tIXCWxHI+gkR77pRgW8Lv56M4KQBKEp1D+Rh6/jbsZbw1CLzAesLb62+fgYpPrr
+0NsHK83Q6yCLhGeO5gdni6k8cvYkYzdzmWR3o1dO3yynfKvmbZoQAO7B4ATVJBQ/F8FrGZGvj4r
CgO6PLsPAuOe1fMH0Mv3iMvLIVqlXW/GWcUmXeR1Bj6SSlDYz6JhCF4EhfvvkMEk0R4uLHNOKas+
+ZO900rcON3AA8BwFz1pSJuugz4+5ChRP3bPwXxTUEitul/gkzPRC2t34sjG3W9Bhx+AZ6hXQbVh
lVnC9NFrS6MSgDf496gZQPN/T9p643rBEBAcsPCSWZr6b0NV3QM+JQ09JNypQ6Ge8J4O5/ElK1lI
sltPip3rDBo9W9/t1Yir7ybsomCpNaIhw7MhO2nZah3pNstUqLPu4rkZzQ5GzzwZFpav5rixUp9f
mJ7Vp14qbYKJzvp7sLGcMsp5o39NspUynIugKUNa4NdX8Id5ySaUx4Z0KIyoh+PkJ4Nl+nvVTSby
yQy2LbFyxJgd67LyfTCaR7gNG2nNYIyqicggu16Vn+qp501IvKptQ2Wl+rHRud2GkrR4k0JPofGi
LKW9CNvOS2koaJDruHEtjE489d0wWisLIQ3Oh9MEhSkBRDuMHUKoaQ/AswYTUNmVpDUcWZ2KRrWj
6u8cSDAjrCoNtQFVGnUWubVfs8gpPIVHcjpnN2XedC/MspomdI1OePcNq2poraP1cNfDAMyPKrCW
ujAIpEhjramnH1E0z0XcSDl4IUwvWutmrBoO6xpIoV5ySBtUoU/xdAESkbiPUGOk/snKF1/CunbR
4u3N3nlxrEGnUd0W8FbtS8f5oLOpYHEHKtRXZVQ8C8dM5Z+Wf3sKSOdZUZXV1mcIAEPEq7Ht8ZPu
yvw5g06xFbmNLLoIYMHsufEY5B5g58hhI8Rc9H+Q55oUhXhSVKGBn/S98gyaR3pQ1c8Z0hl3uEH8
M1QCyU0PIa9L1vjkEwejmceFtvz7sTG6z1xVoxeW3IPj+FiRpg1r5s804kCysYuy+nYMSVH4YLem
XhFRiBP/qDo4TR4YeLb8IILJ+ualA8ILJb0vTiOt0nCGAeUNzB0a4EPwSUVcs0ZekFdLaD3amfmr
Njr9hSgF5ANqnJCZlHaKNpNf5sEHMhAjv/hQ/qKhC8m77NyDwC4iqWcL7xetJdo3DgOuTrisOI06
h5VtXbLim2/280Pr0e7ZLgP55EJm/KbF0Lez46pfolL6AWD0moVg2/S4soSYbjJlUsDKwBpuwjZw
8tug8MljB7GHIaY0c/MoG4r2xg7miUcGIfMjm7zqO2pC450CPYZjp7r684xwTqMxtVR7SEfIzh01
kehmWYUq89BUDflh2E51Y6IXX4UQItcu2uZ+yuLaEQ7scX1Y+FUocnzp5FwNUduWwxyrFCsZgpcz
fWtzgEae0sxWZqy0R5IiqAZ1HiDl/tKoTpOwGTr1W9tlJeI8E1V1A5mjIQ+rHns7HKec/uRtUz/x
wrSLk2fkpYgYlE5EZBkpqyMTZtR4QAfSss7omqZ2XFiV9XOEvvZn6JoLP5yoqHN8qdz/DWnKMrt1
Rp39M1GefYLqOC0OlcRVEAW8sb/LMkW8kbRxHwGxJuWTkwcZhdCltMhBdT6sG6RStAxTyCrS+P3r
fCMxsf+vIYZnDbr4q76sFobboKY9JkS+aLM5Qb/7BBDZ4f1RNpIGjLJoJuL1hELKKtdrtcV6EJzo
2a4eJ+NjRSBA7rCoHHawAtvjoOFPUU5DW2V1w7mGk+LTg99I5QcPkbWdOtT2DrreSYI2Lh28z4Hr
BmoGSMg1yCrXspiZ4ftJpWvoIXMHOy0INDF21m3r6wBnADYPIEDOFVa9RzNqrAIfuBgDDVJt4maj
7Gw02U4NfGPd3lzbqxdG0HpAARBCzxNTIeseAG2KmvajB6zK+xthMz9A8cFeHqDIRVYfqB6UhT1P
0C8067ta0/uSIE+gKrTzZ8dvnxxRnt4fceNT4VX574ir6pNVT5DcZyqDkEn16I85GBP/KesOoGlp
IT1B/XS1ei3XFZk9OSfMFgdcAPAd3atpbSWJOECLjhOQfdCHeJtXDYPjFVUGpW8TibD53LCPw/TY
kKc8+/X+cm19IEDaTNw4eGxeFXAhOwpeC+onCa5s4+AI695V/mdUKu89YRTHadLtsQjoHp1tY6ND
5WahugIktTjWvp1fAdVM26hT0Cg1MqE+PQCVNeAie39y1sYwmFxAoWTnWiAPr7afA3QDfoXMEgNp
GiqjzGj0oSpbXt/qyRJwvHH62bzICfz9yC4lilep7tP0DH3NAkp/pOrUCdoPVRD13LN0ZDY2Uhi4
aEl750hewZ7wbMVHWF6ui+32lQQsjE4zMCvm8ezT+0J+98su8u5PL1TasP5Ackg6XKd7gy7hfvUK
WvYweNsg60JFabXPapdXuV66KQFLPeg2eZA7Cdr+TruOfVQTuSkyS3/LAlueLWXg0lYwPDvsfKVg
48y++RVLuHpVJ2oaOmjdpFAHFwYaq87MnOAAF6Y56mg/Ro05IGXq4OYbTwWVL1DwLL51XT3Hvsfr
i88NK5qqLvttzC46+Jyat3kDBmbpB3lsAKnzC6wpJ26gr3HKMg7VRIjH5BGDJ+EzGYkA9AUqZDdz
0NtnUqciTq2mRF5A/C7qvbH97HW8vRiUp8e+z+3jXLHpgz8H7CEoif2L1HN29lswQlGA4gvXTNyY
qme/MpguxL49NFE7VDDKhiPJdxv2ZOeRUO9cMAHQzSBSenJhSPaPg3L+HakcZIS6GC6AoTpmqESt
X6YmKG9SYrFzUFcwdHDwNEnawIRdeqF9hqphZd06BuvjfAbOu+icr7k1+beBVm0M+LEfjT5010PP
NqywNVQQVrQb8IKpPPd2zmZ18jOIr8WZZ5pH0avprtTOgH8EMRiMCYL0EhIIKm/hkOmAGJ2FZt2b
3+CxZseT4vBdzdpaxGVuwMxSaauN+5qOt2kh6AMvXOgCtcqqzsIl8qL72T9WFcRHoGRLxG0GRYxI
Q0vzCRl5cSsHYYW5qtHaQfJ33xWWjSS/HdSdWBT6IAiBZC61nr3ebQ+4LD+43K1OqIN0BxYo9jFF
9R9afj0oePNkfBoJr6E1J7I0pMKd4Q1BiqhsaQWJybHHDx9YW99OxChx0fIfWSrIqUzH/ORkQxBK
ZEoH2sBbSBhqPgjAlZIpJUiJU7OM28E2YF6Yt4mR5849s9PsS5PC35BPbfsZtE32ZBTmL0hXtEiE
OUC1R2uA4tyhb7Kaxi2eLxPoGmjMQox/PLYFkWjSpQdYiMP01UHcJcGshkcz1erB7sfpyTGNnoSs
9flt58nyTpCmQR3X/dNc8fqpj+u0GiBAkubfaDkC3NobxY8001BNrYj/2+VgrdwB4xwkdtOQL5YB
mumRkBzhpRDGxKJG5mSMaD9U99BQwyO1QjZ6DkhfxlB/NLMzCerioS6ob0RN5xU/vLkzj4DE1Xco
xOv5lFOUEuGKibsrRNjPnCjzRveeOFMWfK5HUd+hGeHlkTIctWdTt9UHgj8TOJgExQhsl1W0Vy7T
o7O4mY1W2+mThETgT0g/i2/wtyzr2G46B7hfXRtfgRqf05Ny8MzDu3dm/ABPPQ6v57YJwrwwzZ8C
Vj2PUCFkL9ouyBRxBI4v2F3F9/eD38b9C/CKD26it1zD61rvOEtp6UGOSana6ePccdEcAMDPvsNd
p29OBrPJQ9fhmQ64Jkgce6F3WZJ1/H99Qa6yJdcrJR9BXz337Ckz84NpT9GkPpcKvuaoBuBsYofG
5pCFTr8Hrd2Y+qunCIyi30Z9d5y7Ed+pSwr71hSoTtVNRGE9PA5PJD8CBbyTi27esP++faBx+3bA
seMmAnFPE2LXhR/WqNkcy4GIuGVguuNByKKR9OqWgydzDKyCHhidmhOCyPj0/lffykte/5JV+uPp
poDBOrpydtqA0uBrFAZkulDtjcDdy4K21hkMRGwzQA6u0XsWh5VxbnT5pZ0adEkYdLJC0O5Af4PD
Qh26knk/dSdFqMGl2FvzzQTj1eDL1f/qau9heOCawiDJMKT4tDkzQxhhKdRSskKeHPhjAaNVyxiQ
b/h+NVYTWymsTN9f7s384o+ULBZhYVe8/RGQ4aSimAnAuy4qTHGt4B8AyEdqVjuPj420HRFo0az9
v4HWx8nWk5BuZiZayWA61H6gbkxoihqPAKxbYD/MFG+6Fqi7nTCytaGWNyM4s+h4XCELbQ9AxgIQ
1wSNa/tm8kCv6mZUgzT0VHeS6p2h1shCZtXCaRnwfaks7OmTk9pZdpePpfcPmM/5Tod0OQjr+ATO
Afx6FkX6K8U6ZQ/mlLmVcSYj6I3nLG/89CGtIekb1godvhyoDFyk0OS2x/4oWtB3QlQtR2+naL+5
g5bDA78EPH7W/JXMLFDOmEo/WV5LCNDKfIKTgblTztjaPngBoB2M1iL0e1cRkeWQZOt8lScC1lJm
GhplE7nBpc1/FWm2F/qXvbhe2teDraKhU4ihkZPhJ3nHcLuMbXDgQ8kjPjlObGZ+f5oGWoWNb6Yo
uVXFucgFVDvrA0y3+M4BdbbCBIDMoOrBYAQ+G6uAWCCHLkUJqxY5lj80GoUF+sW9AwaoJ/H3qZW7
3U1bObKNpIFTFfZtwxis1DIQN4ei/KfMC/vziIxWH4u5Ew12BHXL0HBY4ETTYARe6IxVPgIKpsuP
vefqR1aLwYybaaI/ykZp+Kq6HUCdFs8OtirVJ2uwSH8QzNIvFgqzH1RH/b/94EuJDFp/8BQDt/aK
wNs5krY9SPyJN4qo64qQoEUoLHWAMXfk8T0Ls+sbcBkPoFhoRENIHjZYbwOhOfI0gwJdeYHLn4zs
qScnOKz1h1RqcoB98vC7c5QXtmaBa09VE6obTXkPLPO0M/Grc40fAqAIoVAORjNs/f63c10Heqp8
dBXlCL4BWGdGD0a2F1TVuZqm8lAhGUcS3/HQGFrr1/sXwlUMW4bHX/DIgw3DlV6ZYeiyBDJBJFI3
ITydRubE3J52Lr+rKtsyymLAABIC6FlruDfmY7RVH8DMlp4UfQLg70jd9Nhmdvz+dK7ixjIQeA5L
PQot73UmVbRDitJdNyaTzGEo/DxY8KlxeRjo5zK3dma1tXYor8EGC+RkePWuarsub/NGBpWZCFfe
wh/hDGXkg2nu2QNsDQPXR9gQEJS/kM6/3aqwlPQbiO8AHDVVB3QfDtLkUUM//P3K4ewtlY9Fk3ed
fg/CAPS+WswOAkeccgeacmO7dLNoJrvYER7ejIXPT++PurUxgMuEniisUK8VZpvUczsTb7UEmtW/
uD2+5ByK6a49/mDS2POTvUr/sDkIdOexlnhmAD35diENiCvwYXTMpOz5cBgLZ4ygnFPHNAetCODC
MYYusRtzQDd3pnml4eQuQ0NhGh1o4CmvqpgjFbBgp9JPaub66RFFA/ZhThlQt2Nvehx3tzkNR8vV
/jM6dcQKm6yzXlwoL+aHMYD2XjRkiJA7CczVXb78KtzhSAQXk9b1MxGMD626vMrBRYXJQFRBhAZl
PzbMOxSMrR0MQhoGQ3sc1e9VsO3mrPUGqKJfzLFDs282vXv4Lf6u5DD8Jbx8WWcUOC1oloA5eVXE
7e1ACTmUXcI4uHzWhU3paa6nnSiztW6gdEDOdcEVw5L17UaCb0GRkarOk9K2Y8Xy8wDW+fsHY2vJ
AuBYQNAFnOBKTJ4WtVuC8zkli8SB1KCLpfJU6z3djI1hbDjigmDt+zY8nVdfxslQwAhmBGZvyO8G
dS//CLTs1SM2TjlGgXMYZoSKxNXBQ7xuyjETCfRMRXtEqwXcxN9Y38NfLxqWCkkjkOsUqdMqIJNR
ULMzpZOUurgnaX6Y/f6uTPdEnTcuGfTAFo1/SIVBRmVZ1FcvORqUnYm6inHuTHB+yQQtznNuu1KF
lbBGfhYZvAdi+M6SameCGxEMNOCFEQ+mFjKX1cYzLEE9ReEQ1VpBTI3sN+B5x5mWH63aftDUOLrF
nnLx8ke+SY7RfAODCTRxZAeA6K92iFGAcO1lbXFxamI/oBBcRQQsMWQlWXU0stE6iQE4bIoc8miX
dOfVs3HS4KeAjvaiz+xBtertUoNhBHlpWZBkzorglGlYcKV+uXeRby0r2lewFEP7FGduNcpUy4l2
bUsB2n2eC3Xmkt+iPx+S7kuAYqUh5E4A2RwQkEnghMEhvMo+ocgMIDTXeTJFzDsWFEP5j9VcH+ry
U0l30pSt04d6NaYGVh38olanwh+92ta86RJNuoMabTwFzCRgsEbsdoLW1sFALg0xcjRukcOvRpL2
XJKqDPKEcy5iaECDSWRP/AEqGeJg5k16gb6B9/uvDz2kYsF4xqMfxgrrxk2h8V8CQuuEFBoYR4hd
AsJD1c4oGxsRowCcDEwMukTrXI/VXBAglLOkhB8TFwNwhu7O0+8arrkQiJCGg0y3cOzXp9vElyoG
BrqAPdTz2WnK4QRBvfQIBJ75IwVg6+yhXQ13tpwnttk48czr//AF8RABohdZIMQeV6c9gI9ZwcBW
uIyQsPgJWcf2dwstVhW6WZD+oMCCQ/hSVYBOv/8Rt/YoCgbog9omstD1CfQndESC3M4vzox2OPXY
3Ti7zb3Eg/Y8WKl4fH+4ja/p4KJAbxGRZeHsrMJK1Ra6gF4nNESnGGbWseiGnToJ3RoDTWuY0MAs
F5YfqzEKBUj02EozgXEgGU986Js0hh7xz4qJ7Lmui+JLjU4WPFSs/CGbIBsNu5Ypiwx3NGMr650D
J626dK4/nDO0xT6SYjAPDkG/CBndcA8JGvrTCNCUmrjlfqZja4fg7Ew/IRqh4zmHfghaLbYMu7n/
yQMm8f9xecp7CmaMVUG8pgVi7t7R9XSf4jEVkX78Otg+2mFuZU4Rui/VESgmCXa/tL40Yg4ebQdO
gDwPqhfLBCq7ncGlq5Dcx3ZvpufZEDSCqwLAQvhjQumDiQJSzmCeu7oTn8vJG8KyrP2PLR3dTxmk
KZ86GAzFsz0YBxtqIfeqz9WRd0J+chjMz6apmG9oqn9ysDciYxbDRfYdbA1qgPoSJ+uygz867oXq
vI4N0ylCNu4+UTa+I04lSgVQH0XyvuYNBLnXWJIjRfJbYLvSMq603tkrG7sfcg9AUeBe//P+ersd
IWrGaemPMhlnkbCSxa0igBt+sMhOsWEj3cNAFOoz+DPBFV7tyWkGCLZQil9qNImP1uwNJ/SS2Zfc
K/fErf6syypxcAA8xymDLiFKeatLlU7pBH9zO008eJ1HnXTCFtg81LwdAoQiAUwRpILDABwlBGw7
H60yDa+CFCj4qgmAhqtRgYORVRv6LTqQPnA6R88c9wSr7I2rGIZNy7saNTcIraySuXkEhtVVFJ4W
pWJdTErCb4MU/QB0L9Fth22y5D+0UK1zU+AswkM1T2vzDH0wISOQuT/2YMjUKJ3U+lMBs+YPE9cq
hB+H9cGf0jqaQFYrwiqtpzxUOLMk9jzlGTcN6nQq8nvh+3Eusw7KvWPriwgKKPXnqTPcJ6PX7nj8
68CHwi/Kx66P6jzUIN7uNKf3GGEC5pGTWS8tynve853YurGZIfmDfbzIcCFvXCUBtiwQlMTkn+1R
PkH3C6La9sE32A1cwk7vz2ZjO/8/0s5jOW5kWcNPhAh4swXagaQoUiOOzAYxmpHgPVAwT38/6MQ5
0wQRjZDuYmajCGZXoUxW5m8W/ftFWwiCCGXi16NRk0aIWVJR/IrFfNaQUHyXxWp4krNmbzlvjUqB
KQ012wFHvr6bzT4HmBnGcKWb1CVfPOQhKjxPrS39+k0IE3vJtTEKXtL812MSuYXPOcUS8EBLtuQ1
nelOdXTIig+3J29jRNBuuXThdrIS1gu/ZY1N1aJi2TQXy/oxi++zVmBbvdds3PhI5ApktDJIHkNf
FzjrapbrKO+wylaa+xzhz7SXP01IutwezsY+Zr5I/0xudM7r1co286FuR6kK/SZC2rhYrql7aX7R
TaQ55btR31nlG7cCcE6KpgTEZ2R9ktaNMnKBDdaFtXJvpc4Z0/idw3ojBIAwthHw0CXDXT32ItMW
mAHPBbC3SfqGJEdfuIY2hjtHwsY6IAypG71cStDrI0HR0zSt0rRHsgUkkDkgTjS7c/WnJu3toY2V
wJGw+CPydn5byETRrbYUsKOXvs9d1G+8QBS+Ve+ZVyxfen3xgK8E04u6yNsyX9xT5XPC0L6ks/SS
yPR451oK3V7BDzEUyaOml/7ttbcxMBC3XB8wF7lW13s2r+iijBOvnSrGblA1o+KcjGlztkQd75TS
Npb5T8EGVJ62COCG0CQpdqD6TwDWPkI4H7yghegBN9eOLo0y6ICU9Mj2Bsx2dh4HG6UApKNp0lD0
psm3Xin0ezW5zFrjYgntTqRf6+xcqfLDWDeHDjArBcwESOAvT+0CYFkQpryKaDq+Pg4HcwSj2Fe5
3ypoLEfv6+GxQ3zwdpCNFQOeGalltNwY1vpwzyqlmwo6NJdYelLHS5zhzj4/iuhHhh/m7VAbuw3N
v5+VQwxW3tBpS07dVrHqDj2K8s9JyBWAqOA+HjtvMM3Pt2NtLEti8cpRYTyBLl0diXk1h2VPx/+i
hPNXYY/PkRx+ApS2syw2zimOQoJw64OcXZ9TU2OrsxlHxZ1QzMoPsDgFwpNFOzIOG4tv8dVmBVDh
td4shGASVazqIXD9PHrKAsunROrqae/lfeY7gfwV6ZST2exk5htTuKhmLQtwwTivH3FaMyYoLozB
pRDZEc/rc9un72Vrz3pgYwq5uhaOKzBg9Y2LcYXoa1DbEgLwafHUOOGDHClfbi+GnztldSxinsOx
q0AmZJWvEgs7kwwZ7s3s17g3xIe0depvseaIj3mk5DOGrDi5ulLV2dlhyqdaO+Vtgv+8GtDXOyoh
kpzPqijQY5vjcUCLmKFARiHtjU/1OOnv5NjJ/qEmH/+F1WL2o7Pb8CkaYVi7AWnIsTPbRPOCirrt
MZIVCmxhPT4XUz8qAKxSJAuMqX4oJSXAGSWsLc0dbU06F51dPCZB64SAo3M1OhshKkB3ZTyjRSFP
WX4PAMUg1+yNy5SY2l5a8TMNej1tP4txNH/JKfhGywq5KvYqVYR0bpOmvqmMZXaodFFCzelSejRD
O6Fn1sAXBmFbTU7vmpWt5m7o0OzBCsOQPNBGPkDCJDkGem/EXjNBXHZNZS6SUzHoUv5YUkR+KhRL
yGfqAml6nJSxy0gvjbT0aq7LLwEgOOEqyTCrXuPow17V/O3pBxfZ4EBneVMzX1NUVJkSq5FoIOzT
7mKoppfl7wczfzfq2Fnm1fn2Ony7o15HW7bC1XxWebJUsrBTAErNoqsYb+M2Yk8P/j+aEasPR1+B
PtDiIAT3eHX61XrYYSdK4bro8vn7MAfGKaibyAvTxHiehWJRclBjhIor6V0Rs5TcONYt34Gj/Jya
Q+O1KLR6Oi4dR61uhCeiKHmwpsb8IxBN9lAWk3ke1Fj5C/Nj6R4x5/LAik4vXQJuLZwlxyv0IHmn
UZy5VLFWefGgWXeGUQcnQKPBOykZe1etp/CQaUNwtpIwP9sgwLBUrqbLaFT9Xahio4OSTxFfTEMC
lDrnybcobEpvAfF/jkIIUmNhaAdnwsusQzHbiwEHnZN6qv6wFSk71LIUnEUxt/DLDf0QmODHI1Uy
Tm1UpGdSZvaVJczqCWifeJDDSfGrslYZcYwf7mJkDMSl8QtZ7R70dgwfFQcmoGkHylkkkR0fo3hQ
LmMpdcdCzn5UWOiCM++Ld4EalPdd1sQHW2AYaWn9P1LFzzVDYUJexP4owNPqLONfdZ7D7J9c7tPT
qCLRXXeVzZERapjyQqwLGBDo5ay9FE1IbmM3wkUCWXfzIteO6Hvb93YUVqekNuVjpsmTi5Njd0q6
OLro06B4eQyUrpwzxWv70XEtbc68ruxjuCrI9CQt2nY0OL4XtGvuq9npLkoRJIcgqme/bZO+P+PP
lLyPTSt8HwypfYTsOB4dCdnWQ1tW0vvYqssfXaB8QX7VKV15nMZHuqAl+HvJImUvdSs98bIcES0f
kBUop3H6HIdO68swXoFfp1Z8Rna9OhlwTg+SHdlfZDvMjo0uU4qYo1xZ+tL9N47S0cMcGMleHQ3m
g4JQ+teusWBEIs/iOhNQ5MA2+rPZdq3Xh1D82qbsPUoV9s6bYWMTK1zGCCrRauNMXx2KRhrCkR3z
2AdL6OV6eK7C6j4a6l8/K6D8aMubm1OcTuTrsyKSHLsSILMusirhYTkU2SFILagXuKnu5GXrGxhJ
X8oIi44FgouLQsjrUIqtJiKd5OJukkV8bztj+OCUg72TKq2zv3WU5d+vDr8WooVZ9qp0yWOrONjU
VZHnGZv38VAO9+XY/LJbyWpUqzNwEFpMWbQvfGyb3kmZfjJT0bvhVNYHIezn2yf78seuD1wGh6Ij
srB0knkirA/c1Go75s2W/SIuPsUYRJXmSAUffSH7g9bupDPrdHAdzH49k71B6jdVYXIHcDssD3lq
9AB+WrNOPa3R1eRSZiUwW1yWxh9xPupwzXNh/3N7xBufkxFjSEhxA9LSumuBmlSesU2sixw9d/nn
TPlozqdIFjtrc3ti/w2zGivD1NvKYqyIaQsvrhJxbgZT/ZgrgfjAMZgdLDve6xouf/Tt1/w36Grv
ARG3eytv8zunr1VPmRCEgoGicJKXkwfBHM5wL7qj3GrJzibZ2IqLdy0YJKrGb598ulOLsTez0O9t
7TxZ02OWVzullfX59XP1mCjh8tE08uHVvihnEo7WLGW0hdEWKF1n/hqpw05Fai/I6rP1SZnzLklD
Xw2HweuTMPRHGjdH6gPNzgrZC7X6WMDhZn0uIeVEJXb2LqpG/0g6qpkuRO/fUNrFdnTBKrLqYcut
Tsq5mdMpsFF1HzO8DJW/gxaaC/Sy21trc/mBPEB7afFyWCelQx0KTF2q1m/StvC4ZzXa5Kl+dILG
OefDkJ6KzLBOUxztObiqy0Pozcq/Cr2sz6tD2u7aEMapSO8Sqaoh2celcpeN8dC4A8r9p6jOzKNj
W/H7SBHwhRSQwMn3eCiiPxCp0A50OfRzgiH8+8pSUJ3oc5TWEBNK6vs+kKvyEGhDemyGrDnAGYJL
otF8MfBSzdHsMCth/uJd/XOtL5VeWI0mMJxVBSWtceGYET7wFSHgpBWf67z2a9n6nS11FUZdzVoo
U6uRJetCW+4Qt2S1fXqM2r36yeZKx7mAAtRCqV9DfIw5SwbeeggHJ85jbMCoy2xRu0A7dl7+mwvw
KtBqFZRGXs6KNuqXGdl2YR7rUPVKHYWCpyl7KHr/9nLfus5A9tOH4jstCKbXs9fM4ZRSx0M90pYe
okb7ADHn2Bfirkvrl0grvrRCOTm1s3PU7oS1FjD61VKf6V/F7F1YwaZyCscBhqDuSmP9Ueh4vMrt
XTvPfyp5+3J7tFtzezVaa7Uk5agYsjQ1pUurtuEPLAOrP5Q2GaRzlxgt4uSZHA2emmQS8HtJnY0d
oMVe+NVSbSy9lequG3nwhm5b/VB73Z3V9yHit3X1OSr/uj3arSULMmXBI9OgeFMdnlWcg5Rcdi65
LC45xl5OCclnz1Jye1D/Rlmv16xOgO7jFZHbZqd5SRTLMIjsgAdkFjg6Vus8+dx+SpKSwkU9tzvH
zFaScj3KN9dCjBWNRZscO5yTE3Zf7SD9VEz/IKwzHdQx3gGGbaVeSFBQsF3sqt50lfpwTptyarK7
uByQMWvD8qiAmXQj6KZeFRfTzprZHB44/QUdvfBeVhkDSm31HKRk7sI2sg99NPcQfqf+vk5bFHkc
R5xia5Z3ap5bg9SBmEKHpJX6hhsAFr+W5gpShEnKcMBKlzKQPreeEcUoG03VThaxGY6uyYKcxHx7
jYrJtLkUSlmZvk3R69zqSecFSQluJEW6TQT2Xu99c8kyl/oiIc65t5rTNLVTKKiFeYlyUEXzeDZD
ejX94GWj6lmT5saNdb69F7eGiGrJ/0IuP+nqwJNabRzjhodrlJQngEWHIpVO2NR9ItfZuRA3V8xV
qNWRrkZNyx6kY2xM0YNpHyX5L1tdyFrysem+3B7WTixzdY4rFrbEhgFFYBzQjwpcTHe8sQV8Q34C
3Oc31skCpEegjUQdqt3rSdSW9rpRNTTYrPYl06vncnQG15yGeyUI9mSIN6+oq2CrL5YXVYJGRpDd
DZKKQKfggVcgiPWiJDGaY0gJX1JyQDc3NCBL45jvJPHLsblOBpcKIsAc5DlQpHg9VjPT7KK3jcmP
w/wwtLy8ouly++Nt3g9XIZY1e7Umc3McC5JE62JN02OcYgvZhs9mbfm3w2yOhPtHXnBMwJeXtPc6
DCRBKco5TNrBir1SGb+P/bBTAtj8WFcxVpeQxAmiyhTyLw2qx4fabKMnI6vnoxZKCGggxHWsKJ4i
5Ja0j33fBMfbQ9ycyavwq49VU8ANrDzNMB3RqCn/aDLEVqe9m3Z7IuHIwNiwefuvovAWj6ahQatW
oFleNAiwKfVOl3d7IP+GWC2JEb8+RZgyMEwric+BPDSfgkSN7mWN4urOCt88EuHe/Hc4q90clEIr
jVR3LrzG2wuqlpY7z2l41odBPVC93ttRe2NbbWg6GmYOjDXFDJZyNbt2zO5S8f32Stg8EB0e9jR/
cN5Y9+2MvkbKzGqzuxKu46MU9iGyNZN1bw9icAfNxviMetHtmFsTCcgFjg+yq/y3ymp7ePK1Go6z
n5eTO+RocFUZeowfQ3UnodxagNeBVvnrbGTwgoJA9e1eOfdDfa9oe06nW+6DHHZwfIFzL4rc69Mi
sSpkj4bAR2U94hJp1Lz5PsiFYQNQF3bgZU1QUzjJERM/SWMPQdWJC6XGRqvo/tCcTsfQKNAqyQ1z
jLldsOeoev/GhF/9xtVpU89FgEJwEd8Nea14iMerhwQRWHdoQClL6bDn57L5gUnEFmi0AVJwNSex
VaJPkQnHl4aGq7YN8mMkGca91WGvECImeL49vq2dsgDOsEeQF5DbKh61gWoqG0jQtJow9ErcNtS+
DVX+6f8XZjWN2OTiBoXPsC+15Q9HRXkwyqXujtbW/OF2pGVrry/TBWnEHNI2AOH2+goimUzYmeXs
i2LKkfHI7m29P+SK9jQgReoWCkqzWuHdDro1ixroERNPenCCa5BgoUZDCRLZ9IshTf9A2SF/ahD3
+FOtdo/trY15HWo1kzDpWHkmoge4nHpK5txRrfpFgttSzbkOsYz26hYvBIhsWc+1i574FDhdJBXd
tN+zFNpa6Rr2hg4d4Q3R5pIuWw8vU1y0bqCYZdBuc3QENNPKwXKhnPf6FJsTxyKnoAMVWl/vLLNM
o9aZcSiTzeSch8Ulksqdtbc5pAXIvbhngH5dnc62g1VKA77k0kv2uWtQeBsQ6k26/r0dNr9xQC/w
s/8+pFYHNAJzii6yKPcH2TkGs+11SbuDP9y64K5DrM8GVZ3wARHOpZ1o4RZx/CzNxWWoCh/xKBQZ
1ePtXQQ5fmPzXkdcL+6hNMJS2JKfgMWpz2II2u+ppTihV46d7HhmI3LAg7Ftzs+YlzQnM8rLe3pF
lv0xlgrkscup1VEaHtP5XrVa3fB6esiWq6Gd3Hux1dQnlL/Mp8JGId0tsyKtD6gZj49D1AVPyJHx
sh9L0/w4aWr/pCeV9ayWMsqTnapIJJW8zF8SCKKBOxiS8jzlITq6jTwm0iHr+gKUZo2mTlI4CKIp
2Eh/FABGf5ScsJ9qHVkFNN9sMBwVFsr/FLpVqB4vC3gMShcNhTvFIgmP3DjaXz0AGusInDD8y56b
8p2DeQ3IwrgKD41JHxpdLtQC3EgZRtPNnTJ/ikrem6gQ59InNvj8IayRuPNCFO0WODioFQ9xmLE9
ShbKxQi/Ilbt6bkKxSdRm0UQIcuMyc1Er9CuL3ErqdH3SN0ozolT9HI++ggoFPkDg52bo5yWqXXn
VGPXuhOkXsOLW2DAR6fKcHwes0EE7yIYAIhdNU0ZHiO6yvIFlliVeoYCkF1rre7JTJpvszk+U2nN
LBfcs/FVGi0ldhu7A1Eb1JbwyqBSMhSA26Kn95zM2DmpYBhOUN9M5sypUGYzi0T9okSO9oS+zvCg
hpWsnwAPTPVhHoAUumrntDbZUglDVBsaPMQYtPCqike5C3TZfqiNrnpqBObuXp6iDezCTFJ+WEph
nGtRJ6WX5LP+z+0Vv3VgAMmiVmAboAPXzT2pI1HF7Ljxu6I9AE+4D/LiUMrjgZv6dDuUshdrnRPr
qK2jOmZeJrxCY/SABTqTSWPE/Sn80KBfHRuB4dVoUWlR6CV9Fb5gh5ym99Mwa9KhtTNlcDVLOKOr
FmHzTYoG8+X2b9SXQ2t9eSP8ypsHBi+n9OrmMSoTOb3QmOkj2AbKsiISiOAlHa1Vo7Vh7cNeDyW3
Cm31H9gO5uA5KQV6Ty5S/ZM5BmwtQeKEpMjsqEjLx2IMXBv5ifejjri3VeFbW2Zx870ZyrY+OJnU
S/CU8Cqgi0sXz1WDrjf9FKctxx3NJOzBEGtxfZgmkdy3Jc0YF2G6ZHCtnmIyoAirg/wEJMQ5SrqC
kkGl94rttoOeeQOqRShDIPrZwGcTwbNWTyLy1Kq0n8y4A28VAb7X3NtzuJX/wP4H3U/dEser1RGq
zPOERDL8SD2JkOfN2tCTUBwbKhtvHaH8Icn2XeHsSTFtXa6Q1E2TSim00vXNV+edQA3DkS5j5hzR
Gj1Mdb9T61q+/XptXIdYXXjVDEZmxBnWn6fHvqGoXlYYLu2piOwNZHXncVqbsV2b+gWxG/tQVLSf
oR0dbn+jvaGsvtGAQxBHcVP7lVqn7owIJZoRJzMcP/5OHKjcqC+Y4O9XubAGo6TQq3G+r6UiKGYs
G/Oy/ipFQm1esiHuftwOt3XCGKQ+oJxB7ryBMdKKNEbQdvplio27Qo+py8SXQpLuy1b7cDvUG22d
JUeliaWB8jdVeAur71Q1hUjH2cEGQHLyCNHSqHgyfy6+ttD+5gmOG7gTzRzj/Sg3XyUnqkMPRXod
nfQZpca9x+zWJ+XUggyAADe2TKvUz4REGtWiqv1cr7DiM5x/KhVbhtnqd5oEW5NMa2Ah08C3RvDg
dXJeJVZoBkXQ+jb3iopTltUWujvhg6jSEcZ/6K5Qwk7+jcIejIqfDqNA8NfJc9kZsY6pNP4dkrgE
KBJYc7fTiNjaedchVptiIUWbM29dmBujzQNA5GfBpz/cXjh7UVY3DMvTUofRCfy0V9SDlAw1OFQk
zW9H2TqEr8eyfMSrF1QkiizWbEn1Myv5qoT296GUn+ep/DuR44sYlHunGP+8HXJLfZlHG7huutas
i3VnBYEPLp0xTn0xGtKHbCgkcl+eH2WM0uEQzpXXtTTtnJlE0GjP0El0T0In/pKaZIUjedxC6uA6
zMp8z5B6PR8Al/ht1PIVSDNAnFe7I54xGFUyQPRWWJy1Qv4MS/GDOTWPkG79KEABtq72ivrrHfkz
JuIHmEYtycQaVI0zBYAVodgXSX1qUZWVjEPaiZ3ltDkwRJOgNNElROXr9YeeyCO6vmocH95wGF5K
+NLfY17mnSvF6GQgQzIHX4BgBF8UuabjdPubbw/x3+irZZZY2AU1qOr4UxSmHxR7IrdVNBDhcRns
pBVvhQOWT3g10tVdsrDqDWwqwjtY3+Z7Chu9h1J+8xwoExbHwhHekARFRiomnCNO4N/LbKx3fsT6
7PvPJ/13vMvXuNpWOqDlMuHd6StJ0LtJHn+uSrxeZNt3kvBX6wX/CUbqT/d3OfnWazZVdCxh4tHv
EXVs9f7HPCe/oW1PCURZ0l0LcZx1xxehu6lphqj0RSI9IVl0qrQ9kPrmCr0KsZozC5aMYZaqfhmj
/BQnxlcrMkBYt++CjCfUJD0Yypzu7Ir1Iftz6hZJoUVXiJxwNXXkoPiRFCO0T2vhzNcPTVh//o2l
T31vgW4p1C5XISi0BGMedomfJcWjM80fim62cWnZ8xJe10B+DgUyO1ceJCeKLa+XnBrKRd3pKg7p
mYojUWmMHiXAkYLiUEMnKRIXZfLod/b1oplF0xoY0pqQVtailCJ8kS/AvA640/1Z1+PF6oKX23O4
PbZ/w6wy6jycwqgUtXZpx/eQ/HjZ3JfVV6FXHsrfO1t386giL4Q3q1CwWaei0xTkVacjz9X0sAUs
0tJLMcQCv21T37l8N1ffVajVii+tOrYqvYb9MRbnsMJ+KKyOt2duOwQNLWcRAnzjKhYWdZnOgtVn
S8p7EWaXNNiDW259HMRm2EKcuvIbMrjRaSlS5themPKXxgpdzBQOlfVxqIvjJHZyh61zFTEYwPbI
oiCftjrbbYhnqhOMjZ/aQLNUwxPdh7x/GrT4NxY2vXwZTA0MO/SRX+8mDQaQVqukW3iFfcLWw+OE
PUd1vfNU3Po8V2HWorlNg8MPVbrUT3SkraXsrh66ne7p5pRx/PAOUdFeWffsY1WYFlD70A+U1jrV
shghj+k2RQUFE+zvMTnQ78zdVcTlF11dfmGQ45be6PD3FF69XamOx6Q3Aw9lsOB0e3lvbVakuHDL
hi4INFZ7HQpjpQydvQn4rUyxJ/7b0JFRRursdpQtBflF8et/YZbPeDWi2mqlau51AxuI5gBx+6LK
WNDLhauOmBhYLfqk7/NSusd76z6b43saMEAkP9DdOXRoMIXRF7VNDqn6cvt3bY4ewUjEK+CbvsFJ
qnEdpLyxpEsgguwQSjO6uHJiHgIVodvboTZX0b+h1thIO4d6b5Vd4StahoxHYz8khbXYUHwxIul8
O9bmpviJqUaxn1rj6qOKenDMQhap38b5/Vg1eD7sScdthzAgHZvLxbW+t/JWlToAZYqfONpdMnXn
Km92luZWOkOzfRHzhNnMq/b1mun0AC8NJUIjgxGMk6l5Qz4ime8aXfBBQFL3BmfYmbnlVLquPC05
wHXM1T05panQesPM7rBCQpgDmVwvUY3aQ3ymRwW7R3KphDgRN9ohrdO9fb+5RhbQMx1hhrzGwleY
tk5FIsu+OUDMk8bvxYQ/KOrN5jEpYcL8xiqhUaXSel5wPKtVUgsqJb0+RHfF0Mp/pdR7MfIpajPd
2fyb1xuStga5G8ir9etMartK5KBPfIRADWRrLG1yVQdzAPMRDPnOB9wLtkzx1UGTi8xJM1DOftSf
c66Dos9e0MB5HIruKM3azkG9tQu0BcZpgrXGG2s1hSIvq9TGA8M3Ebt2q7a4QH7cgabuxVj+/WpE
QYEAhZaU8V0lLbpG85jQMwUrWv7GAXU9luWsvIozRDXCwKaj+5oaPDtB8HdTD3eKVt6Vwtq5Ud+U
9JZtxppDOAoZ57clPVEbLWyINvC1qZieowIOdET9+lCCtHynSllxb4aZ/lwmM6pdTkZ9b5amg2FN
3eHX9wCfbVFcoZL9Bocbha2uZ7Ws+rAyTmWZPNLO22mtbh1jdGjBW9CcBDKwSoTmmaaWXMXRndVF
py43Yt8sS+k4jTxjMY8pXeii432PJPLO2La2AumKyb22COWu4RFlmPTyqM8AiGoJ5Vr5FObd7Jpx
DpPOOSaz+un2XG6dXhjv0orQUcBCivL1AupRapjVVEdbw4nKO8vkDYCNpGneDYmQcOVtCtoot0Nu
7A0EYBBOXUzIFum91yEL7EERs89x+S2m8rJMtZci9fbxdpSNLIEoWE4v/G/kUlZfECA88He+l4+3
DhSoyp3MH+mu4tBGFO16+paxXu0/LNHMVidN8E1ygkB0D4Y2IOCuZjtn1l6c1T7vEglh6TQHMNc+
DEPl2Tq2VUlxuT1nm4vvajGszuEInRVcLIBgOBXsAe04m+gB515vf1Pj38lFeGyCQeX/SHetEgW0
6XrIhYsiaU0j2q6ekb746/ZwtjbxdYhVXhCPDcUojIT8HPMPj6di4KKv2p1qSVIeokJ87c3F9yuA
fn878MYKX0b1v7GtNlVnDkEolX10F0qK9ifTmo6nsG+leIeftBdntfpiTa3DLM94B1jGcOgmXT5F
equfbo/mrXA5B79Owsg9AukPV4rXi1yPZmF1uil8KUJKWwDQ+M57ymq8ehwnxzXSSJzTGuMST4Vx
Lx+BBqbOk6ZFSuNF0mDBrJnbMtrJhHZ/1urzFqWs25lW5He0mmxAAk1ANV0ZSsjwVpdR6uxJj4B5
jEn7AvhLQkONoj+mzLmZGG5r93buzsbQ76CzloNlnY3CDiFxogOk0QV7PVuzHcsLODi8G3iWYb4a
aY9GIoXHUS7k57HCJDNpeZLKQ5jXAFawN7v9uTZP9MUiZvE/UN5g3ZIgwy6jhXKajckpnlpvyP7S
kaTqlT1Tgs3jgocmtXXTWniFr0da6lrZ4P0oXSRzco088aboZazEsQV6Kdqd9tPWCYgK1KLqvvDj
1oW+YVbmWOswnZUGhEI0a5BTNw+E/tLpVJR2rqjNXOcq2vrh53RV2zjy4oSgh73vkApcEKGIT4qK
Qyc6DePRjLL+AvbgJVCKb5EFekkFp7Cz9bY2ODh9MHjoK4C7WK0lLB+ctJgNHmzNrA8eb4189qLR
1L/dXjObk3sVZ3XwTyhHZXEuzReML6sfQgzWZ7QB6s9oHyk7/dHNRgVKOlhmgqt5K2mXpXGMYiLM
u1wKP0f1l3m2HvJZnDWte+qllxb32CIO4S/v1TPeynxyjhmWruP7gFQ08N3X63UMZ3Oyh066lGj/
Fsjopr1znGI1/9Yp1Ri7uVK0A6ofhjA+aBr4qQsIGLu6b8xU+6gPeGs7Tal/dSQW6AkEyigdqlHK
MhdXiVQ5j7SWcXWuwvG5aqz2j7AanYiUDVGgC3i5KLyj8KqatLcXX55BH/Uvg95q41FJwvRd31hi
z+Fm6yhAZmwRJrB466zrhsoIPlul1O9HdnivKMUxHM2/ET95HjJjp6S3depdh1ru4qtEKAlxxWz6
KmGv1IdRGc6t3H0BCPuQ69n72TYfpNDpDwnaXb++cq/jLr/rKq6WxUY+9KL2Y6nrPAfjdidKW7c3
EbK6HWlnMtUVvyq3qiJzBvwpVd0JD7Y9ti9YDfyNgYe4VLhfnW+H29r6MOJ43kA2XMoprwcmRWCh
jGTK78Yo6oUniaSqXCEn6afbcba2/nWc1dZPqxbpWqvXLwYa00otjlbXnPGf2hnO5uxdDWe19zAX
UUuAlACdwkjBxyuldu6ikSeqj8A7k+gcdHmyV6PfmMPrN8DPo+hqcfCH1QEvCN2Pc2FgZWP6WZv+
eXv+NmIszMX/fafVwu+MKFLlJs58FHbQ8lWSj629W4fcDLLgEOkzLCSd1U1rVUDVBjkKLlNUIlBc
4TObnSeR19rx9miWz7BOXkjzGBB1X1Dmq8/UUUnTepFZl8J5McIvWnAagr9FiafsXvt/a0HAhXa4
ZVFPeUPeDQotGKySVoPaJ+ew/TNHBzTUngzxfHtEW3FoC9IGWJonKMu/3kd1Q4vYiKA2abibxPX0
SS/Vo6yNOAKmO1fb1hloY4Vh0Q+yUXxffaWw0lGEG1LZ5+H7UcuTSzb0L3U+PcrOfJwDBTrA4El5
u/Nq21gcKNCQFZFhy6hlrMLGQkegDCNlX9ZF4YqkOxpR9fLLs8hOWrJ/Su6QrVcvGq2e8VMMTfiJ
WvIYdOkHMbcPuS2OwEZ2hrNxIL0KtQz3atNmvD8UK6icS6P32SHKzGwpMxleiTjTzqt6Y7XzKRB7
Qv5/aYavVnvcpjrKAuxdKYW1JHcmcvlBK2O8JEkHWkTqD12uwvPtqdz6XEjsojjDF3urGiw0MGA2
mkwXSw3M4xw1wcOYFsbpdpTl2FltZBrvP6VTILzARXs9i7U+xjbE3fBOVUT/B77M4T2eznIPerlz
EteguDu5QTX/k1tZeLwde2PLQVRnUpXFUIXC0uvYhYPqUtxBwYxxUo+Q962eWuvPKlR3KpKbM3kV
Z/kdVyuFZ/UQwYCIfYq5l0yP/8aOe6cOuBmChgkNGYy7mNHXIZxi1iMrnwI/sYvQT9pJ3Fcd+eBO
bvGzzPbmc1FYBZtgUYRb45QQfx/0OlVTIPVVc2rTKjqo6DScdclsD06D5HwsSbY7dVaD+IyTYg+M
tbeqArMpR/TXnBZz6dtfcStRJ0k3QUzSj6KKtkqtAoFiRUetxC9jC8j0lObYDC24gMyaLxHuZV7S
ZMElshrJQ8gD84jczHZefVs7FEV+UGk0V94KOOLtbgZCHqO7BrWmGEB2WX5vVWfWj4VJH9ANAOfe
jw4SlTtfZDPwgu1w2EOwxlYfXgnLUc9A/VxMgMCdZ6pxXHjxrDuz15hjE3qRU+VQPOcqFDtb980B
iEC6TtaHYQ2v9zcUw54qeguoJPfr1nIN/QUrdChef93+um/uKoLQ2QGlC/B4gTe9Xth1CHRzBkd/
yQrjEYzDoTHwlwvqz7LdYkIcRn9nxfSuqPZwam/Ohp+y9shnoAfPubu+rKzSqJTUKUFBIqmjFYmX
FaMr8gXq+Ku3MZGWex8+GSRtCiGvR5gbrbComYd36GaYhpcZ/ci5B0yudOMgz59RlbbTgxHabX8a
p76r/Bq7wb0zauNjmjaeNhhe0m8FQvb6V8gx6Uc5zJKf29J5zuIPVm+cSuWXxRhx5SLlIG8jFeW5
tzpy83xSDMnprUtvZ/eZmA+RWn1Q0r0C8cZoLKQR6RYsQQBuvh5N3clUJKoo9OtOVPZx7uzecO0R
xOxpasp0zzNuM9zi+YW6PrSz9fu1UPJRlaVB9pMprN2maS1/6GjAl5jT7NzKb0Mt7Q+qLOS8dEPW
SL9iSnrqmPh4ylH/Pu0kbkgNQ0r9eHvbvbmWWWCYiy0GqLSWoJ28nkCYaW2opm2O7NCP0PgkIccj
ZM2Vm6Nq5Yeq2gNJvtlujIlzBAYVaHw6nqtNwFO4L5VQRUIN1ughaIZvSTLcmX39rrHDnev4zRQC
HQZNyAhBES/f6/XYYpBY6JdR5uhrIz6HwTx9KWyO5xAA906O+H+cfdmynLi27RcRQd+8AtmuvvOy
/aKwvWzRCJAEEkJffwbnPtxyZsbK8Kn9sHfsqrISmJrtmGOceWcctc4pMKDDWvrZlCxykhFamMF0
gBLSztitgAayP2a5N7KCR1dygIuHQcZmrcQD3LKT56ID8QiIjezBeL/jEMNptQXgMCdi0yXe7nP7
OMs31gcDgzo8BrL5s2olRlcaO5BgcIp5M2+wnZdAdJhdg5qcWeF6yiosAoEEWPzp0I+1YA+oqxFs
z1XwWrFkk2j3ucnme9sjps5cY3sxumL5l6wjBjwKicTqkU+ziZE5mhBP9MdKm+FetLUBMJgwmeOn
XsNHnQU3PB/GOYgvmACijj2xeiybuRSpPRBCULwwUAucx9IF5W7ezzJ9EpRUt7wK6WaImPNLBjUW
QT7/jOcvGD03gGygd7pm+KeOS/pEC9kBFDq0dXafpZil+VWo31vFqtLr/WAXpz24idFf/VfgAajj
VxzKevjqONfP8J+ceIpZF1cNAoHbY5Gm4TkLrqnTnN8HEE9AKAmMjCg3z9r+VZMquyLDDljW+WVT
/3vtdI8imcq59kqqhiudxfMrgePQ8AciCtfizIWNDXEy2tXNAWQUO78RL67L/9lz4YiVfB8MP0AU
nDp/RRPV9goc3Szuyto9Jpxvg+bL5zZxfgGw/OHH0FfB8geSgRPX3ybL2ILICJq0jXm0vnkIq6iI
l2vl87nHR3hGzMS7WtXtTiGcSM5HT7VDuPcnUrr104zqoLI2V/WV1PziQaid4UeQRJ5xCdlRC0Wb
sDpQ4b6Elu+rPs2Ryu9Ce01O6pIJgJsedRhI6qHPeeKBE28JRaAXcfAr+9639GdgFvrP5Q4sGX+B
hAxOA5H5JLeZIXdg48yzNzOv8yVsSkDlykY+uuDrTsJvSn3xk5smev/cKi48GjgsMxyKGsc9U65M
qjhqGh/roJFHsMuNXBh11edHXDC8lT8ExTgabeuq4d8ugUE6UtBIrvUENEbHBwIwSYOA+fkplx4E
aFswe6ytFDzP36dk0EEfsMLgH4LGE9jtd9E6zAJbfn7KpWcBzh+YeHyK85GjRu3chXNqD6q2WIdy
b3XdFhWnV0L+BdsG3w3iPaIVeGdPIWJ2IoHVjvAPWs6otcPxO0QysHOdfrOpujLEv/BI+CbAxq6F
ZniWXoBkzfS+brsDWvEJQKZOV9FSN10HpSJjso/PX+CFz7RSCYLIzAeCFjyjf38mDt5vMM47EeRZ
AvHNpBnYEEZ+bSvjwvsDYABSzzA84IpOq0swNsx84riwlNZl2MmbJFkKYjKwp/7zjhXksVbW9nWr
E0OE07lwTxKqQLuYHaKETUMxi3l5lFjz2piQd9dC3/lcGKcBcL2aIBzfWXglaLT2knvhwWsZdmiz
atxk2LOHVgJNNwEB3KDHL7obwRZRBElvygr5Qc5wB69c6gtBGFJdAGyt0sgYZZ58R7PMFTMTFNV4
JX+6fHjjLsHQdGDPkR6aPB265382nBAJ6f+itlC2n4avBdgJxbQJDnU8bCLLb4VOrhxxIWtClQIy
dUQwhMlT2/QzVYE8DsKzQ8ezKQ9QvxdpWvWvCkznJXemr0M3NXfjFJMrWdOFO4jogt0KoMWASDu1
V7J0cxa2K6FTGL7JyG6ykZdQOL6Sylx6QLgtIIWh9Im17xMfCZRTpxED7KEJoMA0TcG075wu3WFr
AAIOrmWYs6RBMbX1NZDyxZPXBAo7S+ClPl2HoLVx1RIP0SFkGQzzuQqAL/e6UrAwj6KlYNB0/dxe
LrkAnLRq8XnrptlJ1FEiniAShJHbCElr7HzHG1Q8snQ6sI9AIu3b56dd+ICA3AQI3viG51xvBvz4
4JPDAqvLyVfRTs8ZgSDn4iMJ/j8cFEOLAisyWLw4bdTGnQxp43JzIFOMmsLNpbNs0n749zgXoZWD
NjqKd2S+J9c7Cmy/TFMHes3pA+sHbhTnUJe78iwXYkGE3hRWAJHupMhJ/44FxrEqcyvWHklswibH
nAzUMuCH+frvrwxb96jjgCADz8FJ4hu3mU5DsE8cIF6C/WYqqrx1JnfTLmO3//yoC2aOkSJkp9Ch
AmfOqQfJAua0egC1HxFeXR+1lnYugkWEezokI/TPRlRD8DEGVEEOuSaC9r9l3V9dfDRNEVkxUoJ+
9Sql9PcLbVxPM5ViTysIIPRakSJW5E458yMUeUofVIcKFDkifPdGXdLRRzq7lHLwNhA03pDOu4uG
vuzG8YotXfxZMXJnFDfYZD2bS/bYH/MmVPxALnjLU9rEy3DIQAWa5Fm/kOiRBV0knn2h5zpvAHjW
uaU6AJnx8DtF3x3g/yngXT6DOfSxH/j0TccmuhPYsRN3KZSV+l///BVXvJOLOwb+rLOdztB2os/U
YlaBevD+zK4ubRbQkgaJKTNn7IpgEv2tHr0rlnohqKJZi0EgPORKFndyIUbom3dJNGJpbGK5DlpQ
ZYM9Jt01zVcbRv9++1DW4pugk4rrcTpaqt3F6eHNoj2BSmTHzda213ou5xBJGOTaZoevShJsqJwY
ZNAqOsgeZHRkrKFDtnOl2sSZyH3F70wgf8RTjLGNp+4SSb7GS3hPo+lKzLv0TrMAky04ZjQNTp1M
MHTELISYQyUjqHzHD6azb0CY37ptcFQEBMWfG88Za+XKN5JhYhWiLQh+4tPAM7jURInpMbaCItIB
ZEN031gKlXS0Xui0oMuaaX8TGu97qyGxHVlaPXAGvanBTWwJHihRWGAMnz7/WRcCFJiE0DLBTOfC
PNaAh6BqAEg+DBKMSeyJOaDPVNfYuy+87ASOB3A9uFq8hxMDZksEsVgJjNLixG4Owp+47KzDSyVY
uyEupaUyTnfFv1yI9H8duv79/7Sc5sh2UqJq34cs2Kh5/NnChTV++90b/CtHXXiLOGq9MViC9c+6
9K1XuwkLhvCwcGjpQeIXI1Nc0E6BO2cy4RV3cOk0qNTDbNFiPu88TdFsB4+LFCPOquCVv4e4Rtlm
wfZz07gQhtfxFNoO2CdGC+ok1nuOIRjuQGeKBHKrx/oOK59XejWXngSFLDJOkK6BrvskBIeunlrs
jbEDZmY712KFE+JlObj64yu375ItoAMAjkWQbYAY+STrS3WFIJ/V9jANrxbD6ZRMmJpWOdzQlZMu
mTpU5dHtxAPBt524NsDhLEpl0xyx5OEdoH6jc6yDjzuXdW/AsqLh1QfX5lGXzkRPAGnf2qNHs+Nv
S+dyMZNwo2TfDo+QwkxMtxPBmEcUtBrONed94ZshVMPIV1s/n0BjTppRzyHxPm7sB7zUeLSctDue
1vrlcwO88NEyINbXXb9k9RzrL/nPBWYNROs0qdjRok10L4dI5ZnpnsMakvYBS18/P221tZMkCXN1
gMYR4vEiT0sRD/thHqbmIEjlTulCIgyUGt1ubLei1YU/e7m0/36PERBwFHq7WDo6Lbt0VCcLXnJ0
qI0zQx5Cjf2dE5rqVdWVugbluPTZkHgC1gZKm+gs2XIkp3BFYIDmvn3IZr1hrbdfYnXFaVwwxXUf
A1Az9I5A+HRiiiMxkY7J3ByjsPEeB8fG+VxLXnq1qjDmcLCFEZprm1uXng3MANinAmkIotmJpwpI
g4XDcADIN3xWfOt6ztaFJs3n9nHBHWJy8/8PWf/+f6zRGlWBEUzgkObH2IBucb727i4+Btw61FjW
VP303S2ympu+Zd3BA3l7Iukfz9U5OIL/vbEHzeC1mwxTANjixEOJzGdL0in/EBkqbkDumeUh5dlr
Fw3XFmgvvTM0eFfxQticfzqinHsKYkQhzSFdWDmgJw+R3itO4tJLw1OgeYi/wjPgRmsjWnEIdB4y
ZyjabtlFvPsjpbhWlF48ZwUcgdMHt/Z0fpHNac+wh5bt6QQ6SeoDHHJEMVx+bmSXTskwD8fuHmbx
cLF/G5noiBpqJJB7MSR7EsnHrHIK+n+ZxoEAB5UomGmQsJzm+ID0885UCh2tRE47bJGM+zFpzM/P
H+ZCVxLD8HW8j+EfAu/pMYyGAbPDnO0HIqDsOAIr6f6kqd4SlvNRvDUOu4s69/e4OJBCDf58fvy5
8WEP3V0HgYgg6CqfvEvD2qxz/Q7bblCAH8tY94m57wOX9v98odaFd8B4gWhE2/R0QjNo4H2GQADk
AvVb7FY8yRr1YMquAIfObWM9Bv1AQKQwPj4tmizUgDMz0+AwcL+su2k7jt84tVfqovOgi1NQ9628
7qAoOc1f6BC7bBzAMdk67VSkoMcnoSkyMPuiXRz9+PwTXXokpEnYs/Qwfj+rA82EWXSbKTAkyBg9
npZ4eHNsGb0m5/Og/n1KE8AcMWFYJeGhPn8SnIDnHw3KZ3roTTAUQb00e8J8s+NBn135WJdeI8bs
6MhjdhueAdYT27CuHfz2AP7gbTAcrJQFVNQwwNt9/govHRShI7eOB9HkOUuhJ4qY70EDvB8Pfvcc
xE4eN9+r8BpT63lgx5oX5pyoCCAhcdY3bYyY6yaMsD44GnX0rKp3weCisWndTS/7X5Ul13RvL5TM
MA64QnCCYNHkTPh2BEUGtzN2pantHlJpigqpGIVUcW6wPGEjtXEo+wrO5Rs713toix0dnm162m9Z
6F+5F5eef91AWBOydWa5mvJ/wr8jahS4oyQHSZxu5w1zeysSLBSmnnAKyVyxld3k/HN1jriGNvXK
2Ymx4mnfUHVUp80SgO1iYEWr500am21irj3bJRtCFFg5a9DXOottFkDW0Al5uo+X76H8MYfvQvK8
Z6r43FYvXXcgbAD/QJFyPr5sRcAN4Az1MUsBBcjHfsFqCmULeapH49krldg5UBj9Y5RDyHPwH8SA
k0RnNMakoomCg8a4Ly0IH6d33wgJ/enWZje1Dlyhc2ii2+iW1QMlJRmjcdx0GYOIyOePfikYrUgO
LBhC9eUs1x9itSBTASc+Nq+PkOo8uIN/JdxeOAKyp8AkAygICqJTT8Ag+OvLrm2PoUgGNLShfPXF
MYP/5fMnOTMWTGkQzlFBgOXJPesPtspMydTGzRGiazFatUk710UQDfyJq8D90en4GunFmdngxABo
b+iDonV0hqqDblMaQDxFHaoMuUMa6+U1q5V3mPVVAtYLR62ztgCkiqheUMT/fcsXgdklWsf+IenT
okmrHbNyu4hp8/k7vHwM5kFofKxUhCeWqdd55uDAGohOktzXtD4QaaZDNlRXxRHW4uevuhbbHBg8
JAGQUcBWnxZHg9+7SdetPkQvO9X6N27V7gRWgpeUgKUEDfRovGnU8sZbFxMQku2QIh2r1ruSJZ3N
QPA70hShEHgCVAKntzFlg868RSz7ulnkFgBkAkBmUrHcoKHxWvdTc3RcyGXbLLTbz1/3BZPFzB8l
KbpMEEo7daNQeWQ2Mkl1GLEwMElRzPEEYOtD719b0L70YdfOCHBuwBgA4/q3/YA41k+bKTaHaYQ2
llAb4y1bHg3//kBYVEZvDhgntFNPU0GeTDXUELWzynx1mOikyVHPo3/nLvUx1VH09vn7Q+GxWuTf
VoSTkBViLoD/Quf+5MFAb18PPIkPiQOxn8Qd6Z47bJry0MsQBV1rBJBJGTaYd0pU9zBE/4YrBZnn
AfODGx5asO0LsmBwnmXF5FF32zb6ownoS82SnVhhRuhMrLv6S1Mqv60LNen3REDBQY/PwzTNJbeA
JbsSdAUyC+8qCEu1Wf01kq6ztbLjm6bhf8CmO5SpkD+kGD+s47M9aUC/YLoGghJjSnk+2Q60X/Ho
BtuKg4pAowm9hdKsO+YQ4wHncbWKsUBnCBvYhQ7TGmJZa4yvh6HdVlHN38Au0X+3nqzdAn0HEL22
hBXBKJwdpM5HWepR8x0B7XVpIThQSHi0x4CP7jPRIEzW7XsmYi9HBgVlJgy6SxJxmWdY3C2yVWGh
rxv8wCGQ/lD6CeYByMigvmBBLJQwf3hfpgqaBG0ko7BMllnfR33nH4nruFs767nwtFMdDDRlHhhg
f+VkUeKZzPCcjLb55gEp8iVBxC87ByQPeeSN3weMsW5NJn5rF0JRUDHeYE/qa6WbZudW4fzY+LX+
QalDqtxtou5eK2A6vKXluR+R+ifgdkEe8SRoixrD06MNlm6XtB3bBdhfexwUlA/9CEQBO1s1euul
rX8YuZY//HE0yCJJu5mCui5xedmXyIeYNdS99haajRT8uk9U8d8zmtEl9lcfvNkJIY2jombjNKnZ
+DP4BRVz7Zy72FoHtLB1yNFAB2/Dsd7NcztZFLde1ewzLARtskRjXak3Ue4P3feFzBi8Nijgbl1c
qRdmNQcJHWzNl24IlmBvxvZQWBeZUkEO2Dc7SOknd3M4RTmQNv1Gs5luA+oPX6ch7fcd0vEvpHWg
geToqaCVM4FOqBkOdUJHC6ESVz/QpvULeLrxizcT/Ux6TV+NWJ4WS8VOESFKglbJM+YoLjBQ5t0V
g/gThWp+y0gbFImBPlWdBFUOQO1QUO7rguEx3oZ09D8owe7yirepf8KO4p3Fntq00SNCKG6VidnG
jHjPOzAhe6So6Dx3eUB0dnRVpF4jXilRUCeL7yMqso/YByW4gKbHgaWZmEujMJvKK6gofswcYxRo
3rhNMfv4gl5sTemltI43EcumP4nbii8ZVkygEAM13Dcfu2Mgt579PATP2a6DotJ7Ci3znYnq5UEI
1EYBVvW/z2x4mnmGb+jN2U3iEPM4YrTa5K0U8Y921DPuhuD1LeCqDtTd2uGPQGR5mUhvtjWrZkyu
g28TKAZuLczrrlfDXHSMo3BogvFVW5KWcYZ21JrFlGC9tkWq54fJcXTO8Jnvkc/4ty32BPOlofGN
O8bQSqpsWlLC+L6B9OyvOtK1KJrM+q/10ppyntLmDoiGEWonCf8GqLw6ptYPi2XOoDXUQPYHXAry
oRP23WLMK4uALzG0eSHCuol0qgq3UdAZqKWPazlP7i+TkAYwkcw5qCjotvgD+QGUD9NvnXQz1HoS
w77VTWvuEzOxIoq5qYrAhQBQMaObvqNtHbvlQNP6IR7xJ8lBNjtNlr5sutTboMyTLYAbs9hCna6/
G52GAjEiOHCElKoixbIrqNXj9tb3uh6YgEn6ZeQ2wa4G5LkEQGiWRwtHnncMl7/QEM+q89Rpxj7H
PDPB+i3w1r9TR0VRQZCZw516A8C+7TiZDR8UKJCbGG94lEOctzRcnv3Bq7ZAibLc9jIIcjRBwO7X
8XlVOQ+qcQdLwFVa+bhYxkIAuhvrJuVIU3IzxxHkmTzF8mU0v+CnyUfYOiAMq9MBeNIBnds/Ronp
gVRVf8QUSBc2CPhxDEYX12HBT69I+6KmzPvwJqO3vBH2uVpC/0sAWsMAe77Qyy0m63U/B28K7+zU
SnSwdAc+EA521SJVPj342aSfIZs0lJ6nwrul73Uh0gVyV0lv63GnAEksIdOHda+uGqKs7HBbHuGG
mgcpJ8PLuOuYm5PeSY+YGDgP2ige57TpIeNZzVDnRg8yvLVRFe29KkbwaJxE52mtwqoA2NHsY1M3
fj4q+cOEc1QXpF/mB8zZ7yriVwdAfb8m7dTtjY69DzPafuM4/nyva4ApEMEZxChrcOzXneFHESVY
a+y872Paz7s+FS7CbzIWoonnMpJNtq0kVOeXWh78tP9YWKfyqsefQzsMkkVqnpo21ohfXpQnnCyQ
GI7SPZ+8quQhPkqIT5O3XXiTDu5OBugPsqb9AiDId3ToPiYOvXOzVIcppd6QWy/+gX3Ge9oncdE7
QmBSHYIzof+GWdofuThsJ4lLjiGIaAqnomSD64P9ipbh/SWu8n4mrdYF6L7lPWi94IgoqAqeZk9C
FSxhnp8vLniqdC93vNXVTdsqqNAqv9+wlfiUJXV4nJfkZyWcryJsNkgA5VOK6nLH6+Wb7StTqgkC
gV0j+IZ28M8mJB7bxCycbya/BxEsAfgxkxBIVU1lf6m4nXKNzuzW0Az5FE+I3NCWb2QYjlvBIzCC
VuG0FxKjcT1WYSGVphvUuzR3yGA2dQd5+FaEPK/wsfqxdQuoey2laQSec3DHsk3kI0QFn8wwTujc
1VCud5JXx3TLnvCEbeqxPgSRDWhhIuwqNekxnI3MEBvtbx1Hw2vgqPl2ruK2AFW/czNOGlv8ixkO
oSJ1CTGxkgdDXYJmThSdqpeSQnV57bE+w/eY20ipF8x7OPivzPdu1P5uUVBTiCc2bdQAhEEdTfCX
C5ijwyX+2YfYXY0igv8/BF6fDe59YBVE4evxdU7Vi9aR2EVkuKuiod6ZaUbkQzL0EjpY+o1jaTqM
9qe6jKpx+Nqk0zMC7lIkM/O2CRoouTegVh0HMtzGvnGAZlY0H5wYepmNGku0rt9pCJ7B0Gn3Mob8
qkIouamwalwGiXxGWTU/psviPFcToDdkFBQEOkZtGzDtfW2j6HtTgw99Cpdp06IUQ6tvgUQ4c+o7
ZePxOCcV3bF62kDV5jFDwwGipRYC5l33nnawAoezX227xvtJ1kD3TD+mikQ5whQkoOrKoGhJ450/
GeynkuhbWzt8q3VLiyVc4GQw8ii63sLt6jjbq0R3B1+Aja93sExUR8FYxIwCqVqPt6rR92nLhx3S
hmoLhYkbArsraa3UbcSwvQCMiYFenitvPdEsOWi/fyzxqH7IEZUwc6TdOsIu+egsCR68im/QynEO
EmwjR4N+SuFXdQw5K8ZvsQJd3yovq++dzI3X0a0DgybVBpiCx6CfQX2IlaECXaEUqkyL+dPJeHgT
wnlcfBu+zqx3c6MifxNhuF24fvMooG6X11W4ybxg/gqSL5kb5iOZmpNky2u24MdEGmJvQf2yBBNA
a4HjQHVsCMpMgWPRB/dpXmnxy0ndJ9r3X6cAICosWGL/dn6zuMg7V0HrpJ0D8Ft60s/BzyaQFeEZ
KO+GL17VzoVegvDdZvCPiiDdziY25Ficzm76NsFNN2CHaEjw2JHKz+uIJkficB9hTTwaT1Vbv+/c
FxljMQEA/mUDOGVasjpp91GnsgcLf7dxprGi+exH3mPLwxjP1z6Kgf9WtQnLIB40uOJkt3WImxbu
UD+HVCa3kcymQugl3LaC+y+IXPibDne38Ee/E3ygosUE8wbSDfEt1eP47iPXy2ukbQ8NOBzzWdGX
joD9vvEPZKBg6/DbH9CVo/ehDJ9APdEdp672X7kiKJ4HJAPg29g2EKTaYPupB43N0N4Qf3wHeP+L
M1TvjPB4y6z3m4RetwcKfiy0I72NBL5zm40Q6/PaMIDhwgfVFEw/lQ8Cgw5PlmcAVmMJkN5yJFU3
hqjnZHZRupNp3mD93SLXcZ4nOnuljZL5xqGpW/Ck7V9Yhj1PVE7+q26hgQAfSnMW2/EmWVVFODi9
wCfE9Vc6DJs5SOgWi3J3lZi914UvN2FtnZy44YsP5qYNFOIWCX4D6b2Mou9BcRmrMpYSyzbqvhPq
j9eFb/iHnqEtfKjh0stsEgFCMeXzHzYAS9nowe6ZHJ5N5u7WjkHRppNzP1PXbpwg/C66scqJ44k8
5UlT9mGsithmQzFp3+SLY5+YpAASjXosesvfJLqka67RIH4a9xm4ptvJwqR4F1WF47m8CF0rypq3
EZimnKxwKOjD0K14myp/VaHsHoBk/xq2zc0wmJumDesyntWCiwgtRDNF3Wau+m6DZsrvzElYmVi+
6Vn7JEQjt9PYpPezD25il/HD4mRgHDcNzYUTVd8DpwvxQ+cm1zFYeOMZrsSvKXIIyIbl2pcVK7zR
Ry4UZXuw74j7ygwNkqjeooPB4niXtfOHBGldzuP2ixdV3zoKdclJReixx/Ve8ejNes5cjNXyYOTw
PrJG/MDstyqnXsmc+TR8mdIErH9puhxTkrgoB9Js63R98hBUhELCiOkbb+lGROsl+ymhLLQfwfZT
cDgooI4G/YbknKy7O0cKoZAXtVQgZ+wtKerK9ttOQSle8/m7P2GjI5F1mruiv6E+QA4o4ja1HCWA
qv6vSY9s66TeC2mTcNPqPsp7QAvBhDnsHYnceBvJiT4N2Izf9z2wQTq9l+Hyh+r+wWVpup8sfWc6
mn8bj6sDc7zeyzsMh3MYI0L7mBXE1rg/gj12uu73MXXDTaXW7YSlIcPNnIH/WBN8NNJnpdFNWkKy
aeu01O6TpJM5FGB/pZOpNq3M6tJroQbekg7s+R5kNqd6ruHCoFYyE29VUBxguF5c57yzL42EM06y
bAGjD4p5Gcavs0m/dz0SLtAB/Yp09RIJ/47baDdD8XDKe9G/8IrNR074NspEjW2CanyeYjW+ShP9
iFtab+IuSpDKTq94W37ucDLsGgNV7sjv7U7UabdlvYPCx3WHnCiRlpMD3Cgz1t65tdPmdShWPDA7
1tiZBMujvJVz8v/+RxqpL6MMnubY/V4bFO+j/gZtyGd/xGVdmixEJs+fCViaNook0QME52eWy7An
Nyh5oCYG0DtcUjU2uQtzZCVzxFikgaFzrto5vpsBJP3CeNjBtVXjl3kA9iRxovA+WbwbwyYHGVFc
LC5leQi6B/RWeYuSo+veljRYtlVKujzxZLhLQFBTUo0OFqq6d8pRhSUjIGOo6Y/JYMVXEYudI8dj
a9unkav2LemnV46KadMa/d4IlH5zyvzCdv3eQuR3N83ZU4S+WllFzbtnMm/j8vS4MIPeJ6o7rb6t
b8Y0JjmQ1CQF6Bm8MuLRk0zTBuK5yYfF5SpFxfEPQWYAu4JRziW2NNDZCQtQ5S6FL4wsAw81vtuP
FsVThe1e45vtRF18kyVBc6iFuCrydrWPFi85OMMSlRIx4gVbN9Bsi5FTJWCvRF/DF49BQ8le2/5l
tD5QwFJGm97jXyef6S3WuioE5dkpkOG/RgQ0r82QTa9Qh20KEbM3sbApnzOOnNTVfDN4ARIqp6/q
EuKJyB582nwbWUJ3Tm3vKw5Sx8lmH0aPbl6l5pcLEss7StNbf4iXcgYhSJ4Js6aoVZ0bPwUvdN//
pEPfHRxKwJzBI75JdfwwYQtkHRQ8GgK9X1yW9ICg6hQeMA55RTvkP73/GKRMIgHNunz0B4jVukGf
s1QnYKxx3tc10LxrrUCbKMFiwIIeW4QWLxhAFgPCk0AtCior8U3rcvyZ43ALrcnsxndGusbjpKQe
Si/VQJ+XRNFD7aI7K0Bs2LioFRa2zDmhSXSAV94LPxhKDnXEPBybWwZOS2RsKLlCtJS2umlfJuof
LHxWMTvVB7o4clPz1KKZ60PBuXNTUqJx8B71gEn3U/YA9iD8y5QseTBhS7Vth7da2W+DUu+QP66K
bmmqHPHaPDsOpreWg/YO7bulgmYsf87mCsvTLd3AbTnbNJo/mNTtRyM89PzQXcbaAgqWkCPKNHzK
XeK+zI6D3+ZiJAyJlt8ZFESLnjX0Xvndx7yqqQgXAgQgD922S/MkW1vvPDm/j279k0VwdjPS5Wdo
9rYl2kb+RnmIAoJVWImvjs4EZnySxvPGTW38O/Lq3xjDvgy+RLxCjDZbjKR/hyFHDxHl2rGJu9es
s6BRi01czJMGRr9K2yPYtIYimr1uG4gOROYy+B1L8S1zJNtTsdS7mdXsqWfiwyO+t/WofVhQHeGP
me1Dr/CkMpQfjmgzqMZGwX2ryY8+FOpedvG7IV5JHGbQ+6ETcmKxbOQslyLwqm+itiUh6VQ2PZ+2
07zK8jbyN8RPDxSZ8mYK6QgvOns3/uAiCxds380J9il01y+30g+eFLFQzTbRAnFlMg71o+dhHWTo
2ri0g/6FjvJUYqRSlU6mn925b2+RsnqA94z3lEw/51lV+7UL7Q5AdUvadLkXUhQqrqpuJOHThhP6
pmtHIXsGaZSLBvS9Woh2iikWX2bZxLfW8x8X8Cg8OGoMbtDJf4njUDwRzpIiyGS17zlku9HdzApu
gajF3IJvIKaXbdAXeA6GFHBDxX75Kk63NhgaZNvD/3B2Hkt2Il27viIi8AlTzHblnaqkCVGSSnjI
xMPVn2f/36R7S6GKPhE969iigCRzrXe9xpvDJSuf+c1CS4yyoKTTMxsOHMOeHpo+BaGklQ2GuTAj
b9IP/pS5RwdWCg+QbokpfCDalSyBMkVHySiC7ra/Jfu6ins7pZnc7OHczG0sduVxuAgqqhlK/YRr
bbBKzzoW9dgdxsK9taTDTHoRb9TnP0Gw7tcCJUDfSTbE3LLvAaBHlLa2EfSVXOjQ2u3Dax3axm6r
DnZuDtfTZrdhzZToURQlPrFTm+42rbBD25217747E4XubBt+Ev73pe99kBTcdANVk2++EMd6uzaT
jXzFrG9rd0uDcUqa4yp0GallNKPacWY9sEGHY8fLfckF0mRnjZ38Bs79i6KWYsLInpKlUqdxsUY9
rqg5nvIktw6g8fdu4t1MOBYHU159jIVnRwxSUFf4SgSjbknQyGQOtH75tp4LyTlvxqvZyvKwXuYv
CgemN5OdOaqkb0S2dB/XxZLsgFZ3xUjznIjcTzuslu4rvX5vCXvOAnBw79po3C5WypzygEMyowwu
dKJOK4MyrfDS0EtdBUo8nLDouF1TpwiGyifxaRxn+ytQaeUF3cTPVkepQ0IQHnBEU8ZNxg4CbHIr
ZL1vVTcdzNxZ4m3bOrxJbEqGuZ/3YjBfi8EEq29uDLmZJwMcnqK4qkPf7ykDZjUEmeoOpQCVXM7m
MEb+lJNxvlY62Iyo9WNqyuZRz+1fhHY6kQaD/pteCQckU9zwHop9bWjZiUmBut0Qz+8G1OK8spbz
W2UlsJouwl4nGVOl05tT+Pqu8gj6GPJyCwew3aOryiTcjPYLus7su950VCEtUEmPTWS0lon31aon
eze72fhjLSzciMWyXDUtYE1fyDaaIEw9Uggm+w0zxK/DpN1PTb8EdF71wcqc6pQZnoY7tOu/1tPG
9yN9BQJtJvZBVzbdvGoPlWo1UP3FC9MRxNeiFQ1BnmzO8YVDmoFu0DnUHM7Y2uz1wxLaQtU3xWAl
gZLb8MNMYGoT5wtFGxvjPVL4OmCTm15Qklfgpm66Z9N9Z7q2xsOQmxF1F2poQ34XWUZcuRgf59m+
oxyD26Zq/J0Ha/nuYR6F3KYYHxwxvApr+NpULlbFDsbyuioec91XDDFgisTTlGHP2Cp9x1lah2pt
AU5pEAJDX1XQ22rBiM2sw7ZRPwdHzxhByfYw5mm51x2Z/lRlm0aJm62BN7sv9DsfQ76N8SAhfqa2
DUwt8dWbBnVVmc4Z8GuBlowp07lPMqZ2nDA/jHk1omr21M6hLNmtmvlu99OKsiFjTuaYhLPxi7Cz
sRNTfUX1StseTFBzD2mF4yIyQHGS9H7Bxl5U+E4ep+Cb0VBwRjtNftXm8kP5yfelnuaIY+mWYaEW
mv580kZihJIW+MhIEztqBWiIXjRLLMbkSmJMGBTS++np1fLM7/JroGTjMKBdjSrDXw+gxWkMcjnu
YdjX+1T1JV+HIcPaN5onr6FrKlGZ71KteWly2G3L+MvSchCbvvYerXQ0Qwhr9XHKZRG47vioNkr0
IsfKRK42bbO10q92BRueL6yHsjvbTLhAhsyiT13pGYwjNjaqRC/Dbd3ciCHAGlRGcW3bSdQofdjb
AGQcqYUfi/PZV7XLM9ku4Nu66PZ2XuJKPOInybz2lvR0EN6Uv6CUuqCjFt8YKYKUDL4X15pG4lOq
FKKTMT82pds/lFq+xnOeUfubZh+lhMJR8PnA4oXXURw0eYIQ030atJ5wvSF19zVL65QiK7qfF72K
5sZ1rhwrt7aAA/enlsxvnt3NAV9TFxuNvNv4esc52+MLDdKq1HPqyJ9jqbDZMPX6G7i4DhOXGdks
Uu3OtGbmaR3TrcS/nZz+dihXdw8xb4wYMLecDmamrpxz/QYS0l5bvZHEpAXPtwnxOtHSqudOlw+9
gFOVSHQ1Up9Y8NpJZ5K3SwdQd6PnnwG9mG5GUZtXWCHlB1IPvEh1ADi93v3si3Xdg2YcDDxpgxmP
NT4N53utl2Ogr+IclFF/Pce0BO5SPlijiDcjQ5qxjs9ErXU7x6b2I37BC7dterOn/ucquhkDQfk9
K9c3SGY37sZJB5BknqqyfXC8GvS/8EixTBNGvIz7EBzrsZ9zwrtKf2UMvcakh33ts+nBlvPH5llb
2G9+Fmz28jMjVCxwxmEOvWxVNMZ95PW5FkG2O9QF/n6ppYoQzoQhAx0ReMBUzXvGrb/MAk65/ItJ
kibUh23+WkKtQJnUbslxPIeSuombhnLVX+aq2jG5cnfD0Guh7a9f+KX2rJuY3Bllf5uU+gtLTYsK
Achleao5KOHdWfmw7OpSHCuVz+cZ1BxWljO8bUy597nGjiHmSYu71b+XW/Vsm+VqHDFBkDs1kHHt
UMEHZtV9F9Myh1h6ejAchRajsRpjGzJblG3yp2FlU0gjUezSvBhA70w/MjSihTvXJVwNu3Bg8LIi
C6y1grpgzjOq/KEbxJOqz7yRySRHes7iZWOM1omxBlbofg6w33NXfqfpaHb8by4hOG992rmwd5o5
aNL21aHxP/mjAgQTGoymkTw3JLqxV7JF+BZha0PTgKi3fYwi5aGyabZooX6MGwm2vk6NvZTEsxqv
rp5MO90FM7DtUsW5BVPdgR0WD6tthAti1Z1Q23UzqwxfBKMj0Y8TIBFj+tpK+ZA4RoZ8nI3btJo+
IsarIcplkzuTudV1VnlfJAjOA5N5Qj98IBpvM+79vHtQYP9MVOz2OKeKViHpjIOT1AM3td4Y3WID
WKvvq0L31AnmMI5RmZGpGWVUYzZ0hOI8xXDUwE18b7tRZZ+C1cyAB2YJaF4nOCr0M5nces8JXuRb
cyDf+Q2xRBJUsOBjSRLlVW77P5QUJI2v3i4TE/4WW0IaXsGYcjLRrLml/Nkvbs00sKOPdJgkfsIu
umSowewlBwlpjUnMK6ypC26Rn3boNyoP6pIh++fWhxoSLHkzP3mV0ONCdE0VEfQDS6BVrRnApdxe
/EL6X85D5K+bbJo8nLDSnj/hbF4y1nClgF9Fxhw+o+jQLplzqxALe4pzDscubomz2YvJjRfpvJYc
Zl0qf2jjZ2ZcZ37YP2lWKIOxPNDJu4XgD3P84lHA0zDh+8JUo5paTrqBjEUbpeK8xpOgMCwQ/s0a
vhSVZFcm6/fn31/FJYX08k2cn8g/SM74no+smyo9Yj+6J3kHQxX/Ex715UO9vMQFQ25cV7KR19w/
rIuifVh2Vq72bkaaXuLMr8OiX9OtZ59QgT+5r8uMBIqnSa+Ythyacv2lpWaP9Rh1x98f3iX37+LO
LtUuxIbUEGA19MZpA0BRvCRJ0wcEx3xCpLxkM56vAxUWRvPZUYIQxH+/pEHb/MQqzeVY5gwCtnZ9
KNKqIKtseMOG6v9jRaA5OdtG6EJnb//3xYB0Ks5rQpJw9R+P1pK3oLrN+h/5jOdb+udVLtbdms6j
uW65OGRpynhku67qYrfWxYPfOo9/f0t/WgpIuBxEdojg/kd0/McS3yY9wSve0o6C7Ac2tcl0bvxB
YJz59+tcroazc5aDAxI7ugeh2Ll4SzZzmU4tOgPb7apfuqtUp420s8N/vwreZhipw4/+3UxYjLBl
l7JXxyqDOWjI7KP2IQXMyfD29wu5l8/tfD//vNJ5Vf7juZUd/lxEJi5H1+fBhUir7K8Qhg3rvZw5
peNe8VXHrZYU7dOYbv5IVTWIdq+vPXwnIZg0VxV6BuJnMqOhV6rcnymI7fRGa1Jcj8KdPVgo+Dl1
LZURBTvp83m6zw1pHuAngQ2ZulrmqC2GajmpBkTRyZkcu9n05uUyj/DrHIaDW6v1uysF2UvYsWZX
E0uJs5+Zfpwn5tRGmS63OjTsZXSDDiriGsu07DGabtX63jM46QJ+p0QMmC2qoJ/tUkB2VOKxFKma
Y2WXEz02tBF5a7mN8ctNbf/KGGv32VqK8sOEu9AeyKIs5qPbGeqIs0HHQT1tvn7vqGIxA79mCUbU
2Y5xECXuFPttkX0J0QmBV+QMvuqe//76/rAaXVTUOE/jrgYoc/EZk6JOgWKP67HQ+ulETWK+bosz
HBNrrf6r0vh8bJqcmgJ2O7r+S3K722R1qbwhQUFGdCPEAmi0yu5v8XFxPjmhz3/2xXF5vh/C1Nk9
oBJd3BbTXUZgoy6Oo0ct3voOKMqGjAmSjL09G9ScdwLVxWca/9+f5lnThbYQH3a4t5dKi0GtQIjV
Jo55qieRZWfj/Tb7y75qBi3+ry8OjweyLWB5Exr+m7YQvhtdAJQBCKRV5OIZsnj0O2s7vf7360Af
YqfydPxAL82QFvBwCq0E4nCZaY8JlrgRYgjtdQDu/GRnNM9b3+Vbw/nFwC4RwT27yr+3EklxDMUc
bmM7dAw5inEbX1KEKyJK9KV/KmZKoCDrqraN6m7eckDhZXwtZ3RCvjPPFKFqcidoqNWA/38JbhA4
xQz3bEqtmZGCUS1GJNvBf8P3ASAgSXtKKK2gN/aa8j0dEyC///z4EHNgwIfnH7LqyzN5mywIZatT
nJC1TteM1J3IM3sR26IxPimg/rD4iOcQaCkoEs+qmH8/vbEiPXDVx/S4iVmQicoYAggMJN208ujv
d3VZq1GNcnBhjnWuOKgBLmo1ozDXYlVpccIzof6WK9WdnE4i1AQdpB/vuxJOiSiOdr99Zpfzx0uj
EaMtwD3tNz8zsxKaTB3WiEcI7HXi1sktW9ccQSPVI7YYsOO5nQ+pD4n37zd9WV5x02fjRsyPOE+d
30xdac29fh6bCZok7jzOfBorhtgOUnyI/Pu/X+sP79LGUhD3B4f8yt/uUoMn1PrJUhy3mVnlsp6k
6+wKY/ikvPrsMhdnd0vmd2M7XY5yuA3Pdn7TpA653D55cp9d5uK7Zgg1eFNigUwntox8sbhb4MCD
RxGiPnPrMH4TpOB+gzAUMeZ5F/5tw9JyHTCpmUhC1EoYU65LIhlWcjdLaT4kWb+GjgniqwabdDnd
DdtqLG7A/D8zRr+8Z+zLkGfCEjob9CIuOv//f5ZFyp3tpHSI87XNQ71GNiBQtn4mnLxck/+7imCG
zDmg/6YeXEo11G1jpKcWqXxQFux4tWtOh8zQehQxuvHw93X5x+vx1WOQxQ7wm5V27Vm0/gpDSD+H
dLGtyanBfmrJlMHy+Sx6w744Ds43ZzkIT3FrRqh5WZsMGgjY0hFnaWygfFsLW9Npli9/v6M/vSeX
lpoIEwuXpsszx6Uar/2F0BjNgzIyjznUhEwfvduGeWT/2Wnwf73eP4+48z1R9uMOjl8bXh4Xn4I/
+pC3U60+riv6lGpZw84f9UPFHhqRV2XHruq1XQVUvRrti5lvXzZs69A3z0wp6BpAPbuw9dsjfJnj
kDp7rhQNM/ZvtZXdw58VMXb1WeSdyXNuTqDGZqDJ6ZL+o7KrJgT9b0JKnw9GWvqLquo3RwmHcYj8
Ig33h7N6HyggX5jlnRY53mYZZaqNMsYcbGDXLDs5/rxrsiROwbVBAZkXw1l/11SCBz/8tVBJ8D+L
U6CrvQYE27kX1loch0nVu6ScNUBUa7vpSrWEC3kIW5n/anJGE136Xq1Wtfdk91x4ILb1XJ09Rru9
thrFj8SyXmAeYT04jGusRjiMm6XCpmTovDmH1lR7PmKoHgyHtGmL67K6L5Lp3uuao+82H3njg+TK
8aPHPyUsIX4WnscAxqxPWYvWMB/me5epv9e4X1gCJFyB1dpTvStbwuRSxn1Wj9qDukKvvahFwjW5
/b7QsqvCcuKO8Yt+xvk7z469OoszWT/mmxdmVf1lmey3ZEqvt9x8UqZ81xPY1Juj3W9bue/SLbD9
aj9q/sNq6D95VlVgzRhewb6+sorlyms0BAntjZZtweJV3/tGhdU2HhIju0nRukAG5kLlOl/jgxRV
bv9LJW9WZbxk5B/pZna3Vt5p2JZrexn2eS5CZPAwAVOb+WLxkTXWg73BgNZ0SDYVcRvJ+iCNM49k
cx7xEyuDFBO4TXX3xKWcrLx7zropsv3iq+qcR2Mw0Ex2T3q33chOkDy/HBIT/dQy7OyuoR3qG9h2
zc7W2mPZJzebtXyzVv1Lmm0Ho9B/TFAPc1MedD3du5W+93Ob2YG3g78f62j3cdRCKOIeh7p7drzk
l5hWCBlEBkSzRdZ8Oxy8qv8h5nbfLFvoznR3gkmQ3/vRWv/Ax/NaW72bVE4aA0qFEMQo0bzJ7zoi
NMQrj5OlXeWFijOvsyN/0utoXiFV4jtwt7b61YzWj0qyUGCsTR3Zql72WMOmQW3D66DBraJNNRp8
OOiYTAWgY2b2SzFBHcebJo9rKDSwIkkon0wMuZNGwhJtUWxA8zg25oL2fGIyDBdOuqGLUVGlPZQE
/Byo8KqraTXs3Ur6/F4UzT7RN/vWOrMvWy17rj3xA1s9L9jQziPtWG6W6nXFnTfKZmzsxrZfdtS3
6LA1L2bAG5C4tfMzbFMbq3/t6zEkdvkF2Y2CyCGebS35uaRwIyxDvXiqB8ZW+VOtqn3lpteGGOAs
2A+9paq4TKyf2VJ+3Yj2rcR4MEwLHRGsEN38Ng/bu1G6MZ5dTyox7aBi0F3J2bwzm/NwNLUQhhZQ
5TZccpgQ7pqNaeA0OtadYfEIEs+JCr9/OA8bxqIKzTMj1fiG90RsquRdtD6ySeZms7GyXoweTzh/
cG672bvRSueY+fZz6lLLdFZjBcDyN6vr3y2N/Wz3Oe+H0F7HGuFDjd/6JgvaWT2VG8ZvfgEjmClA
b9zzab8xJg6anuncmN6a8PFde7punI/c2NRJK7X31jAPrdZ9baVzk4/g9s5yVU7rL7uF0lpnxS/R
Vc/1JPIdidMoQJNExnbfbnCGeyYwdjB54x0dR7QmiFGm+SuKmSxQgq+uGIsP/ASD1AeWyJ39pCMo
avziQ5F+dco0EkG16tpvBgps5ziY6X03bANsa2KWt0YPLYjB6Pb0+43FfDev8J8cZ5DIEY27TWu/
ljIhBh0OngHi0SZmOKLrswvCEJzxSrp9iUdw/0rqyEHTtxvfnR56OLS80mevE01YT92XrIQ5Z86M
bUzEvg609oD6BKc+56WUIpLrirTAq4NW1A3TRb6JenRiv6xbSnP5DpkldORWMlkfItMd4PvpQDK+
DRpGvKAqI1wSj7NfXMuRM4Lmz9Dcjx4GOi6gOLI3BFZC9UqvSoH4tnHM53ThSFurW1sQg+SbKZsN
ZVDfvtcmNEDPXU9NNt4SKzTABZfPve/GnsPYWOphLcjSEvodM3hkSot6ctzusWzdSBCjaE8Mrnpd
faR4lyNJqyPQmFg1MgRmzUND+o9WjYgudZK7QhXX7ioO88BHP2xXSSG+aAnjPoHqS+UIrbRrMdth
m5tHw9DfEl/9rNdl76j+iyFdSINtE9gQslDghpMOk9/RhndUv8jUzPSMc70xtY78FfKljc5psMco
8aYXVyNeKmEnzss+MvTUDUWBYFE2xgAzBkfYRkn7dHYPGJPyuh/mq7ErTzi2wL1Jmh+SI6Cdmy3a
agi92wQ4k80+CpjBPdE4R83SEzhtP+vY3bWYtoWuluWP1uB5byiCPyku/1SK4cANfELLQ0F20VWq
1K/hLG35cWQ3WdfitUIEaPvaJ3n3/9dzX9RgwAiAXaSUn51XL2owHWq3lvcQIAeklX360W32tZFi
nLtkwZhFbYMecXtSvgGh+NjYNXzV5evfq87zrfz2JwBu8x92W7/hU6tGkM62MAruCeiD5L+EWwGr
uJXRZK53OKszih/1j0Tq3/9+4d8ddgWQkQUbV2AJbv1WgELjlosY1u0Ih+cm1fMPZ7AVU0p5A83u
1u+HuOvUDnrUw7K6pybRIx0Kx9//iMse/lwEk0gAzq6f7UIuC/tkrievmv3h2JE6sACJOL04bPiS
GxYcV3IL189iGf9wRRds3wIwc7BCubRfMFoHQkWbIAERqoS4p69UP+4Pl28l1qmQ4dkaWtTVjbn7
+63+oYfBgPOs8kEEjtPvxZpunZKqGFiJHtRiQSlq2YdmW5L/HGHKa3Vw0DDPgV+/G4dkTc9+3w/i
uJ55CxO0NcQLQl2tdQWj21v+I9bEGyRkkz77f1DdJaylhJ45kDDY7xadssZKcEBItiWcy1Z9AuX+
3tCThoixPL7azD5/x12WUt8QFzf2ER3GFXEXbGlfR6uPzqTLsrGvMuPrPNZRY6ZxM/5XH1quDaaG
yRTpXHBGL7aKygNRnIy+OI5yC1xzDedcomtJP/kg+Jd+gy3+fSX7vJD+gRfQa/pQA0zrODf2cFWo
pIMEOaTfZDt1r+u2rNu+HCrzO8Jx+5TQidzVjgfB0JQ0SoExNojzmD2EQ9qr52xzVz1o9VrdI2Hw
H3PfrU7rXLQ4NPjZbl0nWoCm0SGnrGPLWKgvhnDsa9hFOgLaJHPgFNqlvxOrydQon2f5Zi3u9ZjL
+kedoZPsDX5Wu87w0lejtcWqd+ossCckf4jujZthhEq6FbQgRDGXoXV2rkbFMMyBha/0q2jcM7Il
O5o36iEKT+ulU9q8E7WrtTFs/8bc+15rf7MLDvUBgx8q2CGBf1OuLU4RXvfGJ9s8tTqCWtLZ4Yft
nFWck4LUqEZk4nXZU0F14MEdWSf5mb2+WvtsGzo/ZqbiiaiZCWw8LAv0sdKR7sPmGdrK0SfnWyjF
yGiE4kHzGPMN5qzhoJLfcIq70oYum3DJ0LP9mhpCC6uu6m/NMh22wBBlesj6xHrzAb0QrNCHPyRa
s/mhLTcU4uU5wcJzKPKjtfLd98k/B0YTMn/O1hBpgRfN0iT7Im2dw+aUpkfXXJhFPGAFW+/tBTFT
I5L6kRnmeqD162W8csR9JGwtacBn2UIUr8rlqpfFACl2XqvvPnZW4SrmMxFtWazQEmbxY8BHoqda
hfjjNmN5Y4318KIBFHzJcWd59Ua+ZeqIWkewZMM/8jO/vbVVp+fBhOc+KInMraMvaEuLET5bni7O
DiQWPZnWlQV8cJ0eYyITJViERrbbCOFu7XBXSZ3Uxs2kUz+Zu/kvtSgljK1Ffx0TOr9eyOxgAxEO
R8fEBz1BQNvEjhxMBYlw6mpYRaoRu2z0zR+1wAOf12/JKxT/w121OCSWJ96G3rzSVrQ12YeOm8JO
Covqy80MsTeogsjd8d36MNmV/dDJxfo2ZhsFGmPTPpCiz1/hU9sytsY5xZNBa+CN1YDOMmjTyjID
lFLYynVD+1RAx1kjKd0MG6WigO2HgcdjVazbrbQtDQWxXaw3XZ2VFBW4bu6U6J0vw2w432049rfI
XQe0YcOQvdmJi+fG1ucCgoAJhXw0oXztnc4udBrMpFIRleJoBENXm/eY2tVnAvuZzDxgmlLtoOdS
udk9RhlBxTcYVnpR7HyB/1+Ln80CRWmr917jaehFhfeetOtSBkaWo9pdplGzI4CEHlk5fyYZabYb
bJmH3N2jCoNBOcIQ9Nsbw9XwUoHi9JQ4C+IYssERS3Zm9Vxh/rXXYGmfBAvyPmvd+ta0ZP+QWzru
woYLW1PO1c6e9OJ1Jmjg3mn85oYhsYWCwHMjNWVmOC89HhmGNgYVk9Mhyvv1zWXger/080R9pgn2
eWfuWmh2aC4Q7mjTKwJlY0f4EDW8RNyUt/2zXWfD3tXJkAlUYdQSabgcr926xUmj1Pz+CXI7Rhvb
hACIAWQdy7k3QHc6aVFD27p6Tfl+/OuidsqPwidE6CoxIMI2fgKdqpFLf7v2xnLj9n4RyoYgpd7M
UUjP1VTO11DFiBOTKd2+jljatAYrMuFz37Wp8TWbJNTx2iz9fWmm9Q4WMFLHAZxMngqz606MszHg
KTB5ihY7LVGJquUJaFLciHX18P+AXHcNxGKjiVe2g5CzN3bF2KZ7mMmiDh3lJt/XSaoXbWytWJYw
fke0+mGhTARHNDvzk+FOYu9PQ/Hm6aLhISksEXgX9p0PZxdKZo1dDlpVEMaZzzlwHDwpVGYQQlla
6a629f5D+jXiOrfT8Hw0gPJD2SM6hb3m3erkK8a8quWmHj1KayRDketqYMVQ2vbboLnv/jQ20dSV
7u2Ip8cz96Bu4OS9VvP86ljpctVhCBGqMTFRDwHQ94jkhn6K10zXT0BA99LGOWjoyLKRzYgHAU4p
dezALz+1sge/9LU0GNTiRloO9uDYrYjTRBphejb0maUTpz2fbek2Vv3ilaWm4sUpOXZbF6qx6eXx
0jb9NSOtHDIBY6Hr0pirWzS3NmTleroeJ7e4Wq2ifFeb3cWNbeR7ubWAh36TQMCB+x2YTiZ3LBEs
iMGNTmUPW79v5wHHMYuIYMAm4wXvBRSDMm2SWDaOhDntzFFtwrJEQFk/E6veP3aA7lflYHRvaVY4
Onbg0p4hWpZLG/ZJlv5Sfab2fZ7n9JijNF67ZcYvOsOPg9Todr81+Q+lj6gd1szZCRYsI5i08aLV
Wv0YX/3hpcwM4nxtEFDiw1s09wAoJlHGA9rFoBerf7swQT3omNiG+JqmL7qqBxceBHpLicolXqxK
7tPWsO8xylqGsxjgfbL7m0Iu3J9mJA0GVy1/AoThtxaByAuOmZsfm95sJZE9asDPo/HAlaFhCHPb
956XRhznc+TrugFcYek8vIV5tyawrjLn3sYVBYqppXXubvZMdZ33JfPesjWMUNSt9c7O/L1xmjW0
qwXBq52I+64acvDF3I1SF+erc4LMGcNpkmE360n9kOA2GzXruMV5lvkfXjOuUSvd9h6/QevXtkrE
e1YCbbfLdBV2zTze+VluIDcy2/Wwbd4RwrtxMilI2Y9c6RpxqTX6SaqhxRKnNdubtrXc/cTHzBaL
Nwnohwn0IDaQBbGpZwPb1pP01HitWERUIBjStqFPBC2Ri1M+X2Vw/0LF9v4LGjBfdJ5OS9SjaNsJ
XCviQXEoI+bJr/3FIdSgEdSMmZn0X4sOi4lqJPzS8VCQEJ2jPXs9dS3EE3s3+rmAY4rQkEECPoAO
IrCkqnu8OhbTxFPFnk4IGHX0XMA08yiGu1nVI0zMBAUuvijXHlOaB+ZeXmQ7fmpzrqAzaBpGBVq3
ZvdVTfls556H74TcwhzRIjooBfPdLROMjKjXQs+YeYGoc5YdufXtdcIMGx0DBJZDubi+DKeZtU1V
lklztwqn+tXlE6kNwDr1TtnTsEPIT03AyOxh7DpjQUfU9z8UGpy3vpTpK2tnjpexXfFPMBPrWUeJ
F8xU3Dax6p1+A8PXAzgv0MpLjHzCsoNIAil+FhyLmvC/zLlOkTMrcndwClkgEes/i61XQZs0eC7N
HgIZ0aaxzupGqVUZow4veZ2jNW8qjAWWb8Ko59PAwMIITL7zG96nVR43d3getay6sbWxjEQh58ex
NoibT3MIPJTD58yXVPhWSBpBddu5ZfO9dqcKIn35hZCAfArMTPgvqW2mdwVmYgSKrbVRYhNhPgyg
UMgcuprBoDmP1xYeFWCOzeoEkxQvntTAf3S4yr1dlRDb/ak/MV0YwhaLg4+0wbIwWbrhsS/M5uyr
UYN0l+d9ODXv3SJx2VOAtdnm8ycMveAfOM56g6aI5iLtxp1eVs37qozuyzJ2WLRppXpYF4yiKHRU
HuRwdU+G2bwPJZ6IbJDbwcrnLzXaLJzlfOQRnp7uulHsQZ59jHDG714KjFzm00dbU2IP6TrcQrV4
7+ZZYXlTjI+pKI1orpGUkfNV7pLVQFGkkLT+yDyvek3aPHkpHX0Zw9wdsUjoyxavA02MUzBWSXfD
Kuquk1yX+8mwk2B0zgIt1HGjH0+moDAaBrIZFke+QDKrr6S2OVfWtpGJ4i6ijPvKye5XA6kP37ng
EHasgErTO2uWSUEoeu3e6WeX45h/LS6NfruTTVqG7IgVk+K8vLX6BnM5BmfdNceYiWkggsF5tk0Z
rt4yIbSETwb9GNuTCmh77bUPjIX0nbC3YqdrVtmHzGV8N+zOxDq3YiwwKGXdWFgEHjrx/zg7ryVJ
lSzKfhFm4OCI19ARqXVmvWAlAUdr8fWzqLGxqYwMi7Db/dh9+5IQ4H78nL3XbqZbG0det8pxLWMt
plWsRoK9ukB/yjos9j7LM9ayoXtkM7zqWqda8s4Or+YsboL0x/fRtlgPtW1EhXCr+160iaxgWjod
woimAZJB6O7AJgyqZu1WPrbzBOWrM0m8i6A0SA0t1XObiJK6dZDZwbf6bqf8oPweOXL86VLB7hDy
T3v7L7miiPzZQ9hus6Z2b6c0lstOhPIPMBIMCpr3VibyZz7jpXqpqmtoiO0So5B1kxRlvcNjzdkl
M7DNwpG7R0VD2qWZXis9kQl1hg2bgFd3mZWaum7aDBpCDafw3piE/OkgwqDhWov7UqcK9Ahw32U2
U5kgDu4jJhpbBZX/W4Se8T6hblyDdDzUfLa4cXWzX6rMDeDNj9VNU5fjz3heKWwBdIOzhHNfaF3w
SqOd1n1S+Ms6sj0+d3/YeCrONgWc0EUauKzpyHGBGgaYD7RI7bUUByGAxGFJZzzbp5ocDja6HB0A
TRtsDcGRISHw+toumjtR16AQ4zp/yAKt/4WKptjApSGqrAhe/DapDnUKRUNl6W/QUdmy88THOM2+
BbJB0aDolFAeZte2bnCUxpSIVu4nV8hXbsDjsR1kLG5OO0xAayJj0w4+1nYZaMSXcHYferwTIs0T
j2kPR+Q8KOL7duaa9IC1F52X2VfUI/JQtsnTCKV8DTzFeSrE7MKpjewhs4tuD9v0ypkgnDVwmneD
XzeMt9J4TQAIBXShjas2MlJa9FCzBHDNAQ/LIsw7uY+9LDm48VSvjcoUSzHVcl1asBJzoclFguXk
KiapBp+KO67roKMP2fX6bUGw3JVpNmpT08JYuY7pYJhgIF82QXEwZNLgd6+0vd1iNtRkCmavzR+w
gQxbK5vcNWsdx2V4gUuPngz7pnj3tXFCp6fkOg+0J0gF8VIlgUk/0sX73jFtqQZ6D4kvHySkj1Xt
tebK5IdjtDEVV27YeIsq0h97I+OkLXgEsmSZ8IvgRm8d5kl+9uz2kbYdUwd7pDbxZ7uJsYZygIUj
wcMKFcv/YdIqWFUDKKWOdsHSK2u1qrV5NmNpOn98rZ4VIsdFSSl+0GM2Q7wt9grk07Aa+z6e7fbR
T+U61SMDmd9jaQN2oiB+MfrUvgbdUc/klegQDN1HIlPmjdHUqFnfqzFt7pkbT2OkeNWTlyqrGOcW
xKuNlmNcqxAFL5Ou+RTbp+/uxNqm2TjhFyZL+lXb9d02NAHQgYG5yTHtk7oRpsBP0uY6jZhjL+yu
qTdW09jXUVNRx9hwycKSqZqAD7YUo/9LM0aQCo0lr8EwcKqnGqFR1b/Rx6UacwoL8FTU1Pdu7/+a
dD1dO67SHtJcPWYVp0RGrtp1H01YtzwmuswKrRt0Hyzwjj2tRSIpBoq44YPD9OPfEcZQbksv4egB
neGJhdm/dcOg/43znMZMHJjGkkDXfmFVukABMhjXfsN7iJuD8WFXufUCL3GPFsGxrrwKQKQ5EVq1
mCoqc1U18TZoIbuZwRSv6Ps/tLi891nBAmrLfs28KF9EU27dkKktl3ln1thEPcHCPNBhuAaTvx97
qS1tE9ag648ghrqgT1aZRHFdlsO0k3RDtrpvXgM+S4GK2vJNh6RK0oQvtCV7SnJtz4Ig6YNV0qTm
0Y0tij0MD/3Q95NPAcyWEZfZh2YZ4a8xFHdDSM3fhvVvtFO/AxoPewqheu+aLXtVYvTROrHiFy8L
YM56g9hGY93Q/1HFksHpA8jK9A+m1+l66kvjtmn87wMgqTXFlVpZtWe9g7zA9Nqbzaq1xK8kqG80
L8hfgf6ai8AhqafhYY1WADdI4gbrJ8l5Z1R0UaXclagzsNqDtZMVk8rKBTapIqtYVqNZ3AjmJwsw
ck9Rpg6GE0R4r8duV5voI4DWLiO/Bx0j6HVOmDX3Jmg4ftl6X4eih7DhweJIgNzWAH04n3r9lRN1
M+UWUP3WUwRZFgId11A6LVVto8tbDh7pU/B33UKi8V10LdQCWsDGvrW04q5Bj7kwAfbsVOdg1YRt
yQLJ9uWn/nSV4iNblJE2rMORAwfDkR+uCARUIOsR9Ha/hy3JYFeW0UjZLbJnOfT9DZRXvroh4TCR
0bybewCrAbElIh8/XyUui5kzEZ5iqrpdgUMNlvBF1CpvYnEX2Gm38ga/OKTtNH4UKpPrWuv7dRYx
dLZUN67ABL0L/l8rulrWyi7wr9Vqyn8Yqq6v557kN2PKfrgMGZZOo4z3dhaUL1Qix7XpslnSN6iC
FWSiioII5lIuZnM1zHK1sUJZ/vLYqm51gzuHidDfxrmsNmVv44zWC5qyfeJdhaGrrSdUO5veFA7A
Uo6QeZf/CYKYhTKBzLJMZKNzJoggVeaJ3IwRBB00ohgWRiemCd0zLDRrdes6ynjoSlHeYklstlNk
iK2A4nBlhK5xF7volU1MBJs+BMaQ6Vp5oxBzNCt2xwkcJq1rpEfpJqjr7x1NxOsgDMSdnRuIZwej
Cjd+GMmbqaiHNb335FY01bBieJghU8nHO62Phk1rZSFxaGmwEhVSsdpDqeR0obO0a+rOwTSdFUfR
/tYoGnNtNkQaqL4TK6cEFbxA1WrvAAZaizwzGaonfd6NyynyjF2OwhdDNhwY3zYZE8d9ti+9mLV4
gIOYT+O4UWHp7416+DUNtblxE+yE6JKyRSjN8Mry3J66yUo5MwDWUfXEbN9vC7phbcvJhsP43g/0
6hYn7gjzz0VHE8MBvdESr1ilHbKNNnX4x8MOPKRRmvB5gN4ZnaAnY+QuAoGOEw24YXnbR/14389T
ja501boX7TdGcwa7F/TFDFbYMo6m+k6ZZbixVNuA7GnazegjxSnoZpG/xwFGhvlGjJRUWjawiQ8B
weECx3lRRvatMWTfLZ+Wu6mxpy/aBqSUnXGKyWswQMYUPHv4SDWO2+tuonPsDNofwkq+I7gAQqp5
5qOMbW/ZJfxTeUw/k0KEl9umXhw0cqZlMY+3GsylUDecKy9rn4yUjTBMo3QJj/zF8Mnf6GXfrHyi
SJeT47VrF+3SU6SQYQyGDdfYBNWgShOqDwSbbafYI7Q8y5AEUbglXJ8RjPanwELIT5wSce+hEEhh
hEEQaBtkU1W/6/O8XjYyHJdZjas2iTJ6AiIpNoXZNVdjPK8GvBXrwWWpw739wgPRlz7LBw5S4wUk
aL/JfZnNowK10m19um0xbj9KAf8gSJMaaUlBvGqqkk0ZjNbaabLnWpt+BTLEEuXzRyJIoI5NI0zc
vNFwU0j9CS0tQ7UTjWysWhatQzq9N1VkkpFqqmSLJyJeanZdbhu/dg+idoclLnhzoRia4mjXcUvT
UepyZmBxAmrdhkB45/rGR9OUtzTeTQpk6UBVdp4mQU2WY21dgm72sPNTYkQuGMR0GPKVHU/8qBq9
LNV6L5BRdhHpEJusQjZhjTQxKuZvKgOPRJd5umvM8gkbcYBJsxXs5cwf+KWjLUJKrOGR/budaMEC
OXphItWtXUuiqUn8cVVqaUpX0iCFWTkfwkSkprQCWc04cFCLANFGyIZ+JEPb0Vkt0yuzaGkCg0FL
hjBf439+yJgn3uhDP1NS2uhFpw+8wPNNSTwWyS4baH50pfaQj/wFk+G9WqX/ouQAV5eja5e7GniQ
EmFYW5sfSpkYxjUAPqB1JcnQQ/HO2qI/NsLdsjPoywEh6MZtvOIVVzPNeW+6M0Ta3sam5ex73bqH
DyrAQkQ6Hw5Fe2e7D5nmBKvGH56hnvvrLm0clIih+1MUhMASmPprit23dpo1aBnwpmQU3YIupqRg
AQlj5oP2vYTj/zsVDUxa0bn3uhyvezsP170MhpU7aCA+hV3e6zGarEZW+nMNUh5qh0/5qyuo/zra
D6+os+co0ozlaIgXy8uGe0gIvxzPrlkTtLy6C93JvSqo+aDJS59/XZpiiEYNW3oTXyOnM+b8VkmW
gBqi+Xz+0+wGxckCSjTgR+zxpB3in9GN54Jzw2Mtql9V4OTflK/pL10S4zukg/kGVn+GZ+ePbaXt
Cst4JyyeV9mffoe+/puoXGifzmCuDalXK73QoyUi2figp4xytBKbE+YqMoFy974TLcIOBbGxbotH
mHlUIKk+LJRynwOKYzqr/i/DQb9a8bMe0tIsD16lWVsyXm97jm70TNPgxhLTE0fAn5xvPyZSZFBD
BS699jrep22TX+f25P3Q9WbcW6H72qHmBOcw4dsBmnKjyL/B0J+GewG/ctkRBakx/qs/dNe8pSJP
goUTe85Kx8q9agSHGaiQ47qdOv9Dhb2+SvTwZ8ZitjS7lk8n7nt5MOKGzT0ztKdoktnOaYxDkYn0
jVo823R1yayiAEHZTdSPGAavBxaVZqFgGiEcZoOPSw1Z9ZAW4Dvz6bXomrfWC+L1gPuOlRwpFJwK
xJsk9j4zWYOCbg7mIgY9CkHSXCBu3EWMdVFeooxKwrdZLwGZmCSEsjeeCXPndG1qd+yVGlXRZO8Z
7Kk7rYv8tZHSGe1crXoRXWxCUQU8GajOu5LNkNxEghOFJkFHDkLl20DnAmWeN+uQTwWWs3aQUVHQ
tR70K2jR7mEcM0r5zm7wgBlMalowGiPsGsjZOpXSBBmDCYkOFAvINvRU4YpdFcfmVmq2s2t6z9zZ
pD6utJZTS6yxmyoOUS+DX+o3tamYDugVcRBJ56w5XvnXuht0a88lhWLhWFFwLamLnnEJ2WurLbYl
p7y1Mptkp0aFBUkVRv2zi2N/M+ljtiUMWd8irx/XmFNbUDh6stUMDdj0IJhIhq+OLL8VhlY8QUif
FjmUS99w8kOiU4LwfmXrMOuZ2wKJ7YPYXYQ9R1YnZfpTTuzSw1THW5VCHBJW3i9zTbux6A+y5Jbg
U2T9aA75N0abxjojeWSJXc4Ch4Hazi9E+Fb6dOEbmlOgawJqo0HfjOhbNq2mU+czOLTyksE7JJYO
vcaV5vnOkmglZycax14bDjgzx2ytjR6iEJ5CTVulI+eqtmrTlwK688GVRvxcOq6zsLVGzD1S9Luy
bhep5xXNyk4tB4l1kzJqcKJvZCJUdIAgcY2cXpch3K6fYuj/0BnlTGI7weMcS7UYZvnmYIKQ6kEL
A4fDPLRuqsJea46V/2mrgi5zY38nXDvYpbWw76w6sDcc8eEyMUtb9eEMy1T03wjEsd5HwkK2rghf
wbo+UR/+gTc7PJYF9C9GYWJR2gp2WztWWwY1KbksOsrmrAhohVjpH9rO6tbLzJb/lVLHT/xuoY0a
0/Cw30KzGCjotWo9BgE6BMA1m046f0CpMu+1kYDS4fpjZInzR8HvWokRnLrGLNR2umEz2BJiSk3K
b1qVPXmeEWJzj3wYY/Bfu1T77dhowIfGrr8zjpJXTqhw+1i0oBsz/IiZm61KIKiLHrXHMiw4k9ce
iSN+aE+onGvjYAxgXbsp/2ZKDxIA4hHMv0jNp7hrVqXXQUSsTGQvuXM/ys6mJVyOW02YTH19WLI9
Y/CNURAwwRjvVWtc6uUZadzoWfkiM6DI1phRZRmgPiKrD5bBZNzNaYZMKDgA2UXGmqMssWl46xZN
blfLCjLx7eCndLfS3EMxredXaF9jyG2wufB1BxwEde86oe+I5BXGl+tZ7V45M+JTavoN2aQPMjCr
BTWbf+gG+C2BzfQCdceeU6ixgTl1A8sHNHfUtN373E4jQiZ5Cfvgo/A7c20bBqw3l4AQ0bgs/IYF
oVebdl0DI9/zJdO+NsvCpd/bzc+xcKxrIFv5NQqekTEquXt30p9A4Fe+4FSl6/vakijbJTwdJ3TQ
FiQhz0PksbpJe94f/ND8EA2YycbLoJf5ZbdRbL6kj7jBRz5O4kH4DDjcpOw3HXaZ9TAyIeTdGN//
6guSigE8ZE0fi7feVGu70cd7CCnAdKwBjYyAX8MBL25oy9pma78mRLBdhxVdvQw06sPIVHvP9AwO
N/lYsLYMEb3rKV28RdXKbIW6J7/G7TTcYoZ1d+RAjDs9daInZ4rGbJGOHWKRabIBfflmuZJm0tlA
gNju077X3hlgdL/inOiX3OwSnBNGDJrJltFKpKGASeXWydKPBHhjxyvLq3YEm7PWamzEfYuMZWXX
dDUWmTWOe1Sk6nuM1PKmDUOa2zCq1H1Vdv5WY5r4ByW9taO8/KHNvGOODd12iPT40AzML2lu5/ne
1qhLFlHuUmk5draUWhQuwzrQD3lKK5dVa2Dg7pWbyPbZ9meJ3kKgdEQ1CTVjKgO5azrcWWOeBA91
VXp3VVtlvw2nYsaHO/NPLdmI6KX221q6sBtc9PVBkVv0Mzz5MAVmeyitZrzNojhdDWZgvpRG3vxK
LWO8KqwsRmVBXspgh6A3o8G8bWET7URqIP5DFVZu8yyo10k5hL+7RIz7zkRoUDqTdiNGEi1Ma6Le
yktQeAxOnxIt1A7OZAxLmgrEQTXZnyFETEMrJgLSanVPhjY3obQqf8pzx1G3vdUl28LSOcEPvLEW
BEh+rbEY7t1QGx9ChryM/QAIJjm8cz+qolVXeuEqGND6jIFTxVdeMlqYEfSuu9XzAMleo0aWaZUh
T4DGRQxOF9gPvp+6N1IDIx/3LeLt8zLUE7498hulJAlUWghSZ/XhP+pCrRrqPgS4uh/Iu6mKXRT6
y6rZRM4FCffXaEWSsD2D/zg0GlH5Hgsmw0wbbdGEBxIuEqKWqIPoEmTerzYoRLRihlTiRSBOaKm1
jaYvNFc5xVI5hvXz/B2fEN6SM0OLx/KoXvVjN3QmWxQuqnV2idLW5di+W6q8cLMnHqqnW9IQOvs0
DsJjbS/uSxd6oLWrmnJhU61oWLOEWay1fn/+ZuandiQXRyiOBwLdoeu4x3LbfMgHaXXC3kFFXZTN
T8XZP5O7Ln/1hufzlzp1U3SDjNm0SojWsWAZh3xfkwgPBiUw31OtkofAnoxnj7yTpyDUjf/hzixa
4/jWDYPHePQMY1SBCd+62hfTU8Jr30A0tfvbJinXBCtfsF+eUIF7lmmCoLB18TXxcDC1zgrZDfZ1
ML6UoUXjztyZOvWbDJ4ap//WBeEFs8EJTwPhzzrDJsnsQBzjE4xoMpMmwQCJjmnlGhiQshAflEYj
/r//bv83HtwE+EKH4PMXzq9pA2nCMR4V9U1DbDEcazyOKXoK5/H8pU4+Rk/iAIbJBYXi6Btnhpwy
n26CfazozhDgFi5QYe744tdOJeg41r91q/kfHqRkbXEcXdj2FyF9m01h5WFn2tMr1oh408zvZABZ
V5lFL/v8/Z362jCQc/pE1QWyYcZU/LNYCkaFysl0c48qgxrZCJ3oxqpMNZ/IaA2u/awJCLnBD3nJ
9n9i0YI4ybtiCOhAnnH0ZJVNJFgy1ADt4qz85qNqvBnRQGzP39/8TR2vJg4qlpkLBCFFHL0qAuqf
SJp22GfRNzP+YFa+BuK38y1vRSTfImmcQysu+eFP3poEecRnC/vFO3qojJUblBltu6e7uYITvh37
+EK09slLOLZH1jVoNr7zz79bP1hJidyu3YOWp2lgaDEB3kjizz+9U1809k/cFraQcHOOVqycY7Io
6yydh5XRQ2G33drIQ8Ias6G4APT6eimD98/C2YFVxsYr/fmG0o5tx4W/sueNXA2oK/J+7mZZF+7o
xKbNdfC/O/iCxNeo8EE0iV5L9kq7dZ6dMT4MQPOtgkQn4lCnWc2pIvph5fUwcU44/zi//miGToA1
pAZC5SFeHL3yNSKbwbFhG/cIJFQZ7SAqrM9f4tRjZHiO3cnlGX553+FCNS4tEuB1drsdo/46K8gA
nIoLXpGvO6eBqM2xJeAh96utLE2DMFHAsHam8Vv5P0Dmr/BYMUq9xJQ58cjoUBimx9Jt8ZMdvYF9
bccoDyzuByktTvMVZtf9+Uf2dQk0LNxhFE/4lrARH715FqNYqyZ/YleG7ZvlatsY6jNTSbpq8Xsh
L8GMTj06F5EGq4NN1XhcntZYHLt4HGmuq10MhdhL8hVSmXlAcv6+TrwKFlpRYur5oSgCjurgINat
sQSRvBOwpgc/f69MSKzSeDt/mRP3w1zMtKiiZouhe3QZt9bh+pppv1dBumzptGWcLUW2wlJz4fM5
cSVXxy1p2jqujS9MrS4wumLQeRcc0mPWIwCuBYnb4RJxVLWJdTImzt/ZiQcIjhMjHWQttv7jeg2G
HK2YLhv3xtCtc1ubqWnLsbYubFEn3j/cesacCg1E5QuVQ2V+W00utFh6XgyiSis8tDkTWTPxvtkh
P5tPg+D8nZ16kjxB6nj4MeBGjnaPyR16uB9WfMinkFlz0koIzKILEKR7Iv/htgid/4eHScvPBMNK
urE4fhtxcGdpErfePsS7uCVkSsBvSKK1Ag6+On93p9Z4T6ekx3lP7ftlLwFtPSrU7ekhyAw0JWYb
8DBH8VDomr2UOZJ+wgW0Z2W64yYl2wVTKhKv83/EiUfMt2Big5wpuZxFP+9nsJtYdOxihHzQ0O0F
0rczaCkTFhERglACk/wfrmdSTVnAyyjn5rfsn0IOIQDzGo/P0BgMslbIuPuhOxh86kvF99eK2MBN
K9lEjdmsePy9Ny6pI5gIQY3o4WtoVdCom9UwNsTsRPdgDteB018odr5+iELnYqwyfI98kEf3Rohy
XBZeUeyMhoAXNHBJ7G4UA4P/+gg/X2a+838eYTcRDeDllCDGcOXUuAoQHNKm1NWFs/Sp25E8IxYo
BzLGcd+gNMZeBHRX9/AYUKDaV0MDXFEkF3yrX99ADuswy+ZTuyFcff4z/rkdxDQRFmeSxqqyvnN6
bAmYJ4h69BnMX8Kxnrolmx3UdvFbU1od/UJh6thhzEFm71UjNAolwuY7gr7oMW0G78/5n+lrScA3
TTDHvA1Q1h+XBGPM+sL3lB7qusk+sqaH4UWcrSMufMGnrkMpStoZzKnZGvv5+XWF0oRDF3cXB2hp
zIhqvnw6fyvzY/l8OhGmbgiKj78/1XF9rQQOLYLqtD0Z6f665pVex9L61Y12dBDO1O9pL48v5695
4rZMg3EEjSKBI/246RHZI/JCgm72loLFnY3uoXWst/PXOHFfFIYzNYvfyMT6//nR5cRldJZT5ntY
2qs8LVbxuPN0wCwTWLeiUBdu6cSbbklAlJj1JE2q4yXJGeG9eloDlwO1yCumHEIfHeaO6MXd+zxP
8vV/vz1p8rrzdiDqOT7f6QnuFDIZORZFPp1oB7fpbyK1k0dXMOhbUcKM37NJgwl1/ron75NGFZxP
wBFfOGtaocSkC5oRuPvlvcJzcRMgCt8qXUQbAxvehfv8+9kevZ8AG+gMGOg+eMRHm1hNfmgn9Fbt
ERkNkiycekgXcmjafmlkYZMdQEr3Lo1N3dj0U495xUItpi1QEQ8ZgqcmuSWcjiyENI+z+Eopw30r
PNRX0GXbSS7hJmjax/mHJOc/6usf7bEFzhAEStLPLx8uNGmEoz5dreTiW764I0tlgeBk0a30pbf4
gTFkeff8/PiTILqFvXi7vr5euIuP29vltXnIFrffv788FcuHZHl19SpXr+2F33B+9f/96yhfEVHA
pDD4AgWq4s9/ncN8NaXvqGGhZR7O6i8ZiETtUyRBzlx4EhcuJT5fymjcCp/kpO0YJpBLiaCfSo84
C1cnJuH8pZzjh358W0cVJbi1MpNemBxabCY5TBE0J8wMreaD1Ba8JBpav3CtQ5eKQQ0N8qXw7fhb
2pagY/GD41E0sZr6U1octMJ0+2vPnrR0m+Jaeh5AoYqFjmniuaX8f20w5P+UHKa7BY3A+jZupPye
er22JQuNLSelfF4zMkSw5qre3MmxIPfWnNruV5oPJcoGKFsWWJkm2xt9kKkFCjL/d271ylzgPkEt
j08b47DdMoVsgCcNSSSGFRnKIljyVL3DMKA0uMr8ofcXKcK5cgVXSdxDax1fHTcKfhgU2AazTo3m
a5khS4PE2r21vZNgoOw6Zq1z9kpFy8Yg/G4avoW9r2HJkZVWbjCIpfVyLCYnXLC2VB/4bYx92QfD
jyYxnGsZMnIeIi8m/SccsFQnCeZEnxXp9/mf9XivmMk0bOgeTSxaoF8wq26Sph5SxfhQeqm9J5pB
PFUjDonzVzneLY6vcvSeWm3LZfAI7YQb78rq1oyQdsc3fYropdicv9Zx9Xr8ns53/E9R5HRh0PVW
EB6qrkFZlHDyIqnOzApzKd1xuAbVYsFocGwcJ0Nv5Bcu/7fs//L5cw7iBMvZ/EtRxmtRTEpAXo8t
BQIij4l4IHUF/ShqqGrcU++AAsz62rytsiyGcdHppFv38dS/uo2p3eKkr3+YndJfVRZEUJKIMpIr
z0qx+DlCVC0kisH3F0hkJrTiCVISwLYjXkaCNXKiaF6mvh+f3S5L7j0vrBosWzrKXwL/8FMQbWgs
hmo2QbtFjAhIQYb8ViR5eK9Gx0Dk5mLRwkDa+PfO32q8pgGxdPJq2rUkXT5PXYKPTi+7XK3TwDN+
gt+pSJ717A+RKR0TE00YxKmZwG/V5Y3xO8Rx9hh0iEXJwbPJrp9ZRu26qsySxKx4rK4nizQThsCN
dUdyqI6pykjFtYGPlAWNh3Rpib70Ph6tZahdG9KUCBcZA4UpdII01kWEKPU/a0d86zTzwuJ5vK3/
3/efmSW8XV1ns/38ThKpaJiMz21i1tyVqJ2XSEsOGfvY7OFMf57/AE5/0v//YkcfW1aLYdSxenCx
CSWdIKFxvNAcNOZ/x+eXfF42/v81jh6gFeRpEJvmuNeNoUpecBiaJLDk/uDZKytTRPolRTE+zXp4
JGSFWZl877IiHbMRE51LC80CxBc6Lufv/fhBz4+XXhXbr23O5+Sjv2tySPgy8w5VtqNA496j7YB9
9zOt/2sv++91KPOgv0saVXMN8M8iAx4gkqpApKjQgT/iyFVXmhaQPVfRJz1/S1/fVdOlQvNoabu8
8ceHIZYsFFdemx6stiNoTVYJ6m+v26dOEt3I3I+Yw6fVhVXsRA3z70X/9l/+uT/flCMGoDDcE8fL
XtncmRpyMBSp3eL83Z26EB+FOU+eTxz1oonRFDiZYD9PEpdsmQrhD3nPOZ3iC6flEw8SOPhMCptH
bkz0P/9maW2b9ZzvfEAhh6tWGEV9ALqIkGtQJe6ztrHtNz8Ks/fzt/j1e5w/f/fvCd1gznL0rtgq
wgWP/Gdn2Pmdl5DB5SWU1//DRTj1MVAHT8jB7PPNRXXh05Oj42AqbYdxbpuP//0ScweY0QPXmCMy
ju6DXG6KTUKI9oQvrWl+rQ3ffzx/F1/fBotX3IP9zIDZ+TJfbqbIJKeUsS+q+A0Gzi0mmI1vpRe+
3hPLF0sDx0h3DnyZjz1HT8t3FGwQiwhKiSt4G5c5mWsw+lBcd1qQTEsjQle9iNEb498W6BeXQVAi
4Sv0zLmFIoYnTLe96sKyOp9bPq+q85815yExRPoqjKiHMYgT1YZ7JHMLiyy/VG5aIlsquemi+wHY
hiYuDKJPvJyuhcAFNDvPg6HZ5yeRIljJ3DgAotiU1ULGcffA0b658Lue+PRcztKGh5YKLPWXRhXG
VQ5NdBTr8LkWvwK0QnF5YxMcjK7pwopinLylfy427xH/rF2unLPDBiV5iWBlXPvSq4jxzeFgwD5C
VLpOjSAA94J6dWuqtn9oA6GR2AYeJt3BtpnStzSMMKMP0KCGRQMz9fn8a368S1Gi8jgcnREeI8Iv
yMamkwHZpSI4NNgf1nmS5evAMuslJ5VpbYDkvPBIvn5WiESYjvPz2rpnOUc/cl47M4pLTzBG1h+2
VbyjA33Xg+7X+ds69eDhbND0RpLimsc9IRTOhg+b19sVcSIXfRpaW1+z/+sw5biWmv+Kf37eqRr0
ENN6j+ATQa75YPavY1Nu1LhCa3zhwX09S1DmMFozpWFwkj/eMuKSY9NE1buH8Wh/xBqHbBd72QP/
tY9Nm/zZtgMJkgdCfz3/LL8uBZ+vfNSpJoGVIDvmGPsqzm5Nod9qwlA4OcIfOPmxHFvGFngSXl39
z/kLn1gbP1/5uLkSF1acj3G+N33vj0yHH75T3yX2eOV40TJS6Gs7dwtmb6cXUJO9blel04XH/vV9
/fQn2EfLc9ZkrRK2JvbSUPeuU26w/zw6tnHhM/z6vn6+zHFVLh0Na1IbHCKtA4iou3ENB7d260sD
4UvP1Baf39kIm7Dd47vYTVH/IequW9TSgilX31j6G8vlUh/fILytUpU+yFJblf2lzfv4kc6F8RwM
QE09yy+Ov80eL03VIhfbIyXEjugXWA/qVN75U5vszr9Bly51tP4CIUUj2vUMWfDkWaRq1w7SZMy6
5y9zvKf8vSN6wjOHdIbYHL2n2qQz0deSZD97YMKroPdI9M2R305Llyj38xc7XrH/nivodLMEEOBg
HHcck6qG1V3l7o5QP0gNzc7r28cpsrdgmC8UAaceH8v0/7uUc/TyK5s+UWYVaq8Dv6q0F7dVy6SZ
LtSLJ69CqcijmxOsjnfkdiTytFaZvuOYdh3aOA0JzH6vgv96kDg+kB19YzQipe2j9t83qqn3njs2
h9ilf0yDTr6c/41OvRD/nv2OPjLLZxjiZkQu1nC+OpzrRlq/N3F7B3d6I9pLEr4vr4SJamU+zxvC
Rll5/EroVZAyO7QDoqTqZZQiciO2F1VdaD6ev6/jZYrAnH8vdPxCCM0uQIMkw96rJ4hs7r0TNJdm
2ebxfjNfRNCuomNNLYiI6fMK1cSaG6ZmZO3MbOjf+64zr+N6tJ+HMhgOSSehLLpBuC6hSrgq+t5I
dMhoa3+oKYw3Y1O8jWVGzMToLd2pgnZgRMAfXRqrAW0Au/EkE3HaSqWVfTNi41vhxr9tq7uKdf/Q
6u6ERcyqv3k6wAV/CuSjLEHiTkEY78mpzxf6mISboi0ZUAS9AZxilJu+brfuGF+awHx92kgyEWqw
pHDQsY9rJQKIfVBjNGODXDuoDKqrXl+oub98e5S683nw/3B2XruRK9mafpXGvmcfejM43cAwvaSU
V7kboow2gz7ozdPPR3XPnEqmoJzdaAMUVKVgkCsiVqz1GwzPbBrsy724qdOpr4LI2ivOSI0aUST1
mYPowgo/Ww58UZylSF2YBt3AxY0Q5uUg8BhLDkE3yG1coscC0wIj98yMV24buChlqeqFvf+dMEIN
mP4cEA933l1OwyiM9GyQ8EL2qZLd5mG71+V0VBrnRsnjG4yKrzo9ee71av3xEnlnLZKdgViggm2D
IFhELw14bYq4th4UdGc0BABrCpnIsznX2ECNrh9F4uIO+s77NYDvAgHhXD1v1Q0D6rJFSAnMcu4S
pBnq6coYC/KHT2Z6/Hh61nnEcMDNpkh8zLcaxulrrcyhRINNWIcubMfgdlTi6XMblTVXVMk/8qF7
9fZ97eoZqvjKEH7OgaU116Hmleo6gikDu0u2ATofyD8UPg11Ldz1Ud5xbk5RcV9RaS2gv7fNTQzv
Hw0L2hMqYOsi0z/nkx4dNDceH6XuDF8ngzXvB3psfB4NLfgUjy5Gk5nqOcXK7ZPOWCmF9TQUgV3u
lDCqPrOPDO06Q0sSg19zwIrE0vruOJg1nkGKOQ3HZuwV6Ln1GKENoExf6mjUmhXibtFjNFTIEDla
3uao6ygiByztwoIGPlVoq9yrA/NTXhQS4rFXpvtU9VBrKx0Eapm3bXWbj7/E+e4wS4RrMOZwM1PP
rjghovpdKhzroHi5rm4S0YQ/jGhA7OY/GWeGWoDz5KK4COgGTY9MKpq9L0r5wsV5PcTFhaX6Tkzh
tEjkAuVHkHzJwmjUieK8HtYHpNzaY4E69ypSO23TR2ysH8/mvaFoQeimTZLusvOdhm9BlU11IcLv
oRXBGJSy2Ith1pi1pujCBzofyqHATvV3hqHN8LDToUSHw9EgEDZQ2+ja9qYHTUl3Jdoyf3VGlGg0
+s8e9RoqPYvNtanKaqBGSo/XCBwEcxI0XSALxNEwXjj9z7cZRnrDt79RZZa4mwyRaPoTmYoHoI0Y
jzPg/TGN00veqd0mCN32ukmT+sL0zvF1BB2VOPY2xwTss7z4pihUZZFo5R5Zg30NIAuCV7aVvfXU
97M2TRZtE0i4taqvM7W8UKid77a/l8HIRdAwnCsIcGhm3OnpN7RKAMFhNKVXpiOGu75R240xeDW2
8mP8gnSFs8rSPNwYFoIUH3/Wd44vylMOlgOs7vMKhirjIk2knPaOkew6t7zOw3gTWsPeDsd1Kp4o
KNGkNf9yPmDjdAAyXud/rJE5BH6raECJkKOTIhsatPFVjkdv3CVre3QvLPh39i6GcelWzD5+5nLB
o3hhihF1RMhJEeJGqAwD14m08a+DZ+b8hpsmFC8MDEBBLOaThjnSp154JfW4+yFCyyluusCCqyzo
jB89VXqAGKuwHy+kAWf3bApcxAswchgNwGyXi0WXdiUh/mqHeCi/Qlt+SUYdMlvzVUG3B33JF2F/
mVrs6tT8kbogurmXEMzvLdc5XwdMA6dCW95KNQUpQHSMqGCD+MOBw7fEc9LHm3zYeM6nj6P1vbHY
6uZFQtSA1Dx9z5GhxQLbA+VgjnW/DXTsYCndInOvepVv6rSdB3QtL0TR+RJx2F/5tJArVCD1iw0W
Ujykdm8M9nEapdHKyhC5HZMpXUE01nfSLm3u/BzsRdEXr1mFbMvHk55//+nmwPhQYvjPDKlb0hSl
7UXw7mF3qE2/Q6j4CYXXTZiZzx8Pc75YGIY9gPIfhBV3eQBzC8+COnfhA0fDrtRLqMXR9uMh3p0J
rUNSVvbaM4IPPqLmmOZ4aloAr1z7c9IEu0Rcqv2+FyTzoTsjHEGCnwUkosN5W6rpVZpTRAOBsLfU
7s9YVyNUh2TqHIXpXQQLvff2qMpAjKK3cn4NoHyXBflsCtea5q/QS3+kaG789bfHtkm3CPQKhIFF
HKYiQQF4kMnB7TT0ipBrPiBN+tp5Vvft45HOLxdzCNAxnM8j/Qx3LS1TNkk5eIceD9ad26bTnaNj
9Dc0eG36UkHm8MLc3j1+56rz3BRlJ12i981YU+ElEBp6P35VWvNWIpIq4vJ+ssq9XUJkQdaDHvRa
bbILh9F78cKVFEgnmS5xudhUpMvtDYAXCrRduAlbVCXcPwWWfh16aokZ/vU1QE9RnZFHc0q9nCiq
JSiFdEOwz3N3n5bVcy3kSnGrSxeo802DqzDXYDi55BPLc0FtZKHVpqnscx39OW/Yp4688gr7wob8
zoqeTbhMjcvojPVYxKR04bgJsMZ7WUCTwvUCI2/N11rlAlr+nYg8GWf++W8JQ9RVZaPno7kXerlG
vHkHx2U96c1mcOoLR+o7K3k+R7nf6jqLzVokukqDu4nR61x4lDFbNW2a33qj3VzI+N4dhVifMwbI
osvudWJOCBLTYN1rSuOtE0OUq7qaLhRW34ls4BoUucCtAJZftjq9oQl726OrEAFRdkuxyxx378aY
ImbtjZkNF97ce8Hg2Gy8hIJKz2355vIhGNuhiEHQlt5RjTxkJBPU3qkQtr2iXNgy3guJt3dHCYSi
zxIgLcwsausERFPoBatCFDsN5QsTa73UuLBBvPetiD42JujSXIKWG8Sgl4rRYngZOYicxU5sozzY
q6u/vOmSwLk4c81Y6DMykRS6zOPEjg6zfZCXK5umBj9n3PUIH//VkWDTqB49WdiBKu/udDEVEY5O
UTa6BzXWM+SgbGOrJyqcMwcHMFGnlwCC52HIeCj/Qv6mqXgGZUeDWsmgo4WHtn2RveZH9te2u04t
JDix2fh4bufJGmPR8mX5otjF5BZzAy2LanYeHKjJomZOb2RT6rW1Hi0cZPHna7EUctNj0LrNKmt0
e/vx8OdByfB4IM5n9Iy1WFzkVDGVrTe3aHo4CNg1N422rZN6L2nFfzzSey+VDu0suzCTBJapcE+5
WHoAdA8VQA61+qUXL1Sq8Vdayb8e/y4seji+5FNMaZmAirZDuQc31IOHOURdRZ8jtMg+ns35BZgh
uHnPQBsLhZPFe0PW2gDfoNYHO8IwaONguvALkSj3W6Cn7QpPhe5Ko9uebVHnqy851L330TiPocnC
q5vL1KcxY0KBRB2UrdEA8ZUg+JLd2zhvIsF+ITjPN0gOfii5cJeoCxEjpwN1WildtOzcvVqqX1Cf
W+EYcSNQGvz4Zb47DGfxjPuaWT6L/WqsXSOhvRsd9ODeY0pFM67wKLowmXdSNo4Uk1YQhEAicUm6
wSkBqXF8tq8yjasvaHhjfEAhKdo4mVRxHNGmPymO5U8E8XSLPhuwurztL1zO3lsGFE+QW+DImeEe
p69UAtmzpSatA509v5/xQklwcNN4ZbfBHgz2hVf7XpxSsbAMOK10NJbbi9rUCEXJzt13WLTsh8lF
iCp1ncfMgydSgwbGkoWOTqnJ/kJC997GRtkSghMJOYWx+ee/ZUAzyT7CtyE7VJ2HxMNrAjY6cx6K
LkM62pe38X+wvwAZxDWR8vs53WlMmzxD+JjqTx6te6/4VLBXZ7WGlFjwVBoXus26zuOfXnKhpbk2
WQooNF7tYnpI2I9DbjQesucetsGdYwXInbvaF9TeW/UeMXTlfkxj2pu201iYYZexu2psNf/KWQqp
sVJC+1B0g2WvEyRv3R03afXTZDXVS92QaEEWL2Nz7VbSG5DownyEPh1NPzQJVcW9ECXnCcPMktUt
cAdzGrRMGNwuLMspm6U/ddQKo24AS+d9/XiRvzeGSWsHgrVDFW1Z24phEmCv5zn72g2usl5BJ1K7
kCe8s4+gIkBBa+b0A3Caf/5byBlTX1Zh3UdXrUymu6DxwnUVTMGPQu+zC9H23hYMeXsWd2BpndVY
dLOpkbYzk4O092Pv+NBWtnW87ZoLb20Oo2WY0aeDHw4slR7AIswGpYaLS1/2QJY/Xrf24Ol4M4D6
P8oQlNVBxGORr4wSfxnVKnrrOk+wXvz4yxkznmHxEHQL561zLlGgnnT6Xl3JtYmqZXDQaw/fcJX6
GQhZoQpkrQsvkWtPDpGfpGmHrGai4ornIX+HRmvjvtjoLf0ygz6Rfo4CcoN2ohXtZUsm4Ld4KgUr
bzIUa1sMDTh0pR4RhwkRe7X9whWOhjxrUt1LuEAriW3NgzqWeoRYJF6H/iiN5krGLU6Hkz3lNsbB
Gs6gH0/+vZiy0KOdQTkGZdnF3FVTDIgNDukBnz5oGm6vI8OJZGmPE9ThPxiK4AXkCTft7FhHDY+X
5dCutDXjpqmM2V5o3XHMfzzMO6ELxpn/8iW5+iwbB6XS9YGtAf7xnF/lbO9d3bnho11MFzaVd9/c
zP+nMQrBetlonkUvXWOgDBlatJpRT224AtcjgN1DIzE0+9eO/F8/h/8Vvhb3/4rH+p//zZ9/Fsw8
CkWz+OM/95vHzX/P/+L//Y3Tv//P3Wtx+z17rZd/6eTf8Fv/Per6e/P95A+bvIma8aF9rcbH17pN
m7ffz/PNf/P/94d/e337Lc+jfP3HHz+LNm/m3xZGRf7Hv390+PWPP9jvf/uu8+//9w/nCfzjj6fv
7a/ob/+7+v4j+n72z16/180//rCsv1O4RA2EvjupPXDtP/7Wv84/Mcy/m9Q1HBXVIlQRIPP88be8
qBrBj/S/z6HBjYSr46xqREZRF+38I83+O50XrgtE6HxekKf93+mffJ7/+Vx/y9vsvohwR+IXn8YH
myd9zRkA4dCdB6Njz6nLb7v1lLZJYvZKtqK89s0OLEQ6i9i+pq88HbTJtPdO7c2C2pNz24lIHPFT
lH5Y680tUsDTIZ6UXyG39H3c4FYrLf16nJSdA6jifgzN6L4q6u00eeZ3VUfaWKhhDVuvETeqN608
7MTW6IVi4Rgn6jFOW/Xo2t2PxBrMbTJowwbWJAj6QNy5pdVfyh3m/Px/9tN/zRwCDcofyCDRoVzk
7/C0UkzOsDwye4lFbetOq25S5P3oYJFUyTDcor+koZaV3GRZXKwD7M42NNgrJGKHaquH3wGVpgeJ
qc9OzLL/dd9VN0iHYTcWeuN9ZCPnbo3VBUz+aS759tiOw10A2uzbKTuf8L99sDQJ53t4WCDDPh4N
1vBVHmWHoZ3A9QLdPthmPK0mlC0vJO6nKfM8LndxRBo40YFxUR46HRcENr5PZlRg4INnYB8kay1x
+y0lsfYY9/sGZ6PfVtK/Q/X30DzdIf81oAFUBbA9l3KaKKcDJhoOTo4QTJRu46FT1nr5ILCP8KUZ
5Bde6ltudRoMFs0aNG3hvMDxVBfLwBpcZKJjN0dtfRAoqo/FMa/HB0Soke1LCvtez73Op2muvlAe
3aiITkMIt2+CXv/SUoW+w3hlXysGgH0cgMB0y0vIyvPvjh06dyNHI+GhyLh4QoDrKJkHPcUBVAPo
spT2Nba2V2ZHnpgZFXLkYXlbBG58oRo470KLdYLUkG5SouPs5RRZDAz4qfW8knWC0ZFuDp89LL+e
G3yjnx0zWsG/Ne8192tIff8JWsPngGKVb00tZjRmkT6Wo46rKa3q7dsf205NH9GhfA7rC/nRO5/Q
pf/ApunNhx0ifqfxQtHcE22NNDVmI6rvlVlxw8p49SqEF9DuRzZ59NQHBPIVG6/g1MgfIKBPm6rW
kmst73FMRdH1sYHvUDxjjO5uPw7ntyTxJMRoKlPx1pkduSRBffp8iakNIGaAACF+e633SrfDWcPD
NVTomxrJW79gde3CoEk3TOC1iLrwOVCzF6RV463da/WtOf9fYcYOGEEMsR0PzSwAP8MhA7DmAzNP
d01lGVeWIjZ4aG2RVxl/OmWZ4r2ROFszUUe/plVxXeeXirhvF4fF7GalS4QGcB9Ak2Qxu8KmWW2P
GL50tYWX0FOvhPWvJOjXoaw3CHAdwkTDbEWfRf6Tb5GVfcrLAOGhsb5QIn+rQy6eBKFPOI3AWhDH
Wu4busStPtKQwEwGzg3Pu5oa1YN/qD6zbYqV0Rr5ziqUG1uxQHF5+TezTu9MvbJvpljBdMeUuyAx
kvvYc3Yoaxlf+gYPTzftbmeDRdNGi0QfDbEWOUg22cfd/UAPb1uHSrYxVV/NjHJPIksfO0GIXLcz
bYXYc3hIzUvqTm9TWU6V44taHu09B8+905Aaa0qxpO1YPzsWFi4E2AG9vn1gh9M1qDHlCWP218Yr
zT253LaIcC7pHa1DeGqqbtyhCVaqIZxDpWd3pnsYdS3A6j04jENsPqLacOl53+D7i+cFDDb3B+eE
g/zl9HkjyK+YenANzIfpAQMafLSS7lHDA8pPIhncdl2C82/mxHtsrp89mSDmHaFJiYHFtFOnL+Sx
9tei7bwtZJRhZUTa98qIxJMWWOW2C9wt+EWutrh17dLJVlaZNiNhU1Mea/wh/dS0gzsnrO6kEzvX
5JXOdR0P8pA1ifhcGPhppB1fcHAwk2sSwLZxn9cbNw+tbVWJaivKvH8OzVnPA3n5G3ukhTAYGJQ1
QsSHOBqnVd4F2VbLRLUTuv2pK7r0pq27n5lTaX4gpPXQeO4vxLeiJ+H26iZPKF0w9Se3H/G27Z/w
ZrYPqnGptqedpXlzU9u1UOKcQXlnp3edW4WlRri4uXlmHrIJ42X1W0TSUmRd9wPFdLHSrD67Djt8
2MiKSIpG406VLrYV0WuKx+RjoRiX9AaXuwa4QPj/7NpAw+ebnbfYNcbabtUB0scqwalhNRQM3mIb
v09BAaxQrKh2upZjfztaOCyPRxWbg6yfXrsIiGTUdj8+3qIXR+z8NCCa3/S80GGlxXYanqieNwIi
Y7TKpIaMd+74vDIMfaptPKmHMVF+tp0tL5RLFgVRFoONhhOnAiJY3lwpXywKy8X1RnqKQDhdCx+C
qcNaOKzFRvdC4wXt4u9Fr8d7UWUdRbXw2pv/wsfz1hap8L8eYX6AWYJrLqedTtzOQiI1kNCWvmsi
PGIRpD73Tok7JVIdN9iCbjQb38jOCZ/p6O9FN7aX0stFgPII6E6DuEKja1ZXXZ4fteVUfTxK5Olw
KQ0Mdk6vaH+lOsv848ku0pl5IIjo1LnnUrdJMeF0rkgYaxKdAWwYYL6PSfKpVYNVPmILVTX4Lake
aU390+iCC+3AdyaIasjcW2J0RJjmUuZveXuv9qPKXqb4OOTF67cZApOI194814+naL0zR3A/pOk0
BMnb3+Bfv42VwhmJa8MWNHVCivhlNtxb6P0eovAzjgZfQEnrR5w/zX2IxZdPZuneFjq4BQUbyG+t
jie0IdIfQpfZodeM4YHStOthJxtVRxO0/NoMQmdfFn27SYrOu1HMbOdVEVboWgQZN8WZsjbjqwJT
4tAtxuueFHAMM7yTq32Tl+4mrHrjKipD9zZGwk4aCkY+lLxYbpj01sawDoSRfIPAuAIggDhcI3Xf
TYb2Osna+4Q8YzWUSftQGmzFuj7RyC2UCZBnmX6pbXPwcRDstkio/HTJpG6t1J5uFZlOF77o4kZE
JJkU46jqQ46ma3jOvutcGde0j6MJ/U21Hh4cmtZG537K4CJtPLVKLtzBzmMIwgWrg1Int4CzGALq
SR1MkMRoZQfAs3/psvYFhZGXj+PnPHxMygpzNgffGWD1YonEUWzKXOBbhsUk9xzNfA7tcvTxMp78
Bj5n2OHHUtyaEYyTj0c+24F5pXMvD3Qii5OlcrpIohZgVocb4Eoq7gZr6hYpmAnXVMvEBwsYzlXf
2v7YuJuPhz0/h6gDzFgezkcPybfluNNop0mla8x4xHZCOHhIYVWf7hNFZtd2M6BD42B3k+Fys8/F
bKxaed22GSQuEZHEZVfU9xce6Z1XMcNwQBC4BBhsutNX0eWJgmtpHa5wNM2uSpmsy8qtrlQFb+PJ
dh/HOFIPqVqmR6g4sU8hFE/nsOxQKC+sXRRQzQ2n4DrqnYeRmtNVkmFV4GIxtv/4QfU5yfwtqZuX
AR1YWjC09Gau9iJaMryJXJAO4aqzbHx6s67yQ7cfXqk2VqOh3mpRb65BhoUrnONRf4Iqu2f7K1Hn
CX5uhAi8VeUF+hrx12unK4rV6OjFDYIX3NIUW99PYeiT0Lf8Vds7pmobHj6ewfk65jWrCKzBkZz1
GhZZdJalsvWcEg+WanzRpu4Q1To2I3bzwj/LVvFfgzHPBz7IE5oWSB2CpaBBfvpltRjN607gx5dM
w9sqdlnJ/8kqRroLUstcK6CBvPwuQLkGSlAIvmLmJ/wxbD+PWKJggl7lxzrctI6Sr0O4vNeqkyWX
TqCzmLApGtCRI36Z6DJ4e6S3Q0OjrMYpczVvVJkaXV2e4vmXm9vIlIpQceRUdRZvMrWsqEYlGGdD
HGWummqPpOxKFMF9hovvdSyaXx9Hyvn+C0iJ+9ZcmSWbdhehbgklquIG4896qlJfkXiOmpCG1pdn
Nqeap4uKDdgFTkvlxT0fqXGyMSpiNwCWlOdPedX9Kx2ECHcnRG9uP57XO6PREpyr1HOTGr+F04jM
emxqg3oIcHUY+/s22xQ1JTYxlO42detLnSzdOJ/c/BZ1wBkz0nYJ/+OKGEVQrAM/xpIwHXo21kDH
11Hib1zlZvVQwVnaBqBj8c/B+XaIAMba6q1dBxW+1QVVAye/w32Xw9aRP7veuAHfiaRXKI4GNplD
OmZbPa/tx6Kx6wtH1PnhyBNTyweuQ5p6xtwLxjoPnNHiXc1uJaqCNWWG5uo67YfpoIooW6vh0PqI
Pj2mtnMxVX/v3dkwBkjWcU452zyMckLbIGCzwuUm2Dmj+vMtacttLK1jr99JJQy2aqU/qYk6YctY
seLN5IdsG+PerPGo+ouRQ00YaBsi7kAMzotuSRZ74wwW9I2iveVlRGuFOtfGc7Bh6+L1x4OdHYkz
0M1GM5JuK8vPXISpMiVVZzKa31TTPcWEhiPnk8zCrZE89TapihzdSy/8DcZzshIZlJeNVtacEpEb
nK6NVsadYldwlsfaMr8WvazXzDq+8RAO2mQqZtDxRAXGbTPxU69zv45DTjrX+1I2FSbCXVFfR/kz
Mrb39EvCBzfzvTaIthLTuWM2lDEmhTg/fvyizi90PDR9Jbbgt1BdXnKG1qhdOywDvxX4cLlm/zB4
WbPHpxzhz6YUa3uQzpaurUXGk/mD8ZRoVXyhEne2W/IQUKPoO3Koch1Z7Ja4trvcEWCO9EEm8L4e
Hlws8fzBc+MLOciyiwWQh93/TTUOFWG6nYuDIOBOX8RlEfhTK9pD++fQUE0N7d2k04OZMkvBONuI
Hpukf+0ErqxYcbpXMRKI1+hCH+umw085TwJ8mRsEhbKy2dNXz++lpl+HfKh7thbHL7KWYkAB2Kvz
xm+YVbbbuh6LdZ7LOztBekTIQL2qKFGZAlhR2yT5k5goVnFP066muL3kWLNQ8CGTICzpWCDs6tG+
sJaSZ2MzVdKMEN4c68bcksvTEQc9O3D3vbNDDduvTNuGCf6qeJUNGy644j7HfTWv0+QBT5t72XgX
AEf6W658umBmUN4M2+SiTUa4WDB12Pe5Itgg26pARkO6q8C1v7mtOe0qfGF9inm3lL/DbR/ZMI5D
od1IHJrz9l5vrQek5O6ssIWpACYYk2RRPLLffonyOrlNsbnv4uBzZ1eYxg1F/wTuFj/12MjvqKQh
gWh7PzCU0B+opgidvBHxuQ7zS3i4itrv5ZgGX6I+1H8Qtf0+qzqXxPTJLL32cVCU783U47EcBCat
DrHqYWXtZaj068qadXvJl27LAV8Ct6PDweEs11HnybtRd37lcH2uUyUAHjHiwTQF5sYKTMt3s8LY
RR3X31rmL45yTJ0GLJZXYRJCf4uaff01wA/wVk0ifR87wVGK5pgJR7kfYjWh8Ol161xSWcYl8Kgj
vjST1m4M2cVXjave2Yqsfq37sr+eUInFwheH+0yKnVnHpa8AZeqwHmw1LXroYEE8TEP4p5PedHEx
XaWJ126TrKh8AFbJXVH3mJfG7rBt0klfWUYM0NeSn/usxSZ8KHKOkS68crs4XVVBPa5to6puNK19
ESmldYVTfq8U6YwtSMYXUTuSlqr+0OTNazlU1pPUx/5Kl1gyg8bDVlo3wythKdZV7CWOHxiasomp
VtzrRhH5KPr8ysIGr0So2yuVAtRtLYsbo6yvdacy/dmN5ZhaRXLDJowte6rjeJkqz1n+xa6mbGMD
4Di6Mrt3c8faJl3sbAMjCG48ad9OmqEcKTlsk1B3V7VWqjuQXtgVu8lzXBXjvk3c17aJbYgdMVcW
ihgDHT6/zeP+Jg7tjQ6C8a5vzRFt1Lb8BuEx6ZrxulOrexCnNdzW3tjJ1LL3teAupHYdDsjGgPo3
lS9qwwGumML4qZSReFZFQaQOUXEtcbxcjZPsMKYdDkEYtSun8abrbjLcVd662p3hxF+R0x62TlDF
11U6rjtFDa/dNik/5dWLKDl3cNKxj7iQi60WttW+TE3ufFoQ+t6UJndJWn+zshxxvcT+08by/qEB
p7XKm7t6bufJXP3TySLv6CbTZ9O+dnBMuckbrT4KbXhyitjb1W3hHIxJ3XeqMz5NroIJYxtgvq4H
x2B0k20qqm+K8NKrTCJJGpZHI7qm2dDda13Y3WdV6vplCnoJgwaxR5IhuVe9Pl7XvXKpzneW0yI4
gDwq0DBqGZxAi9OnJnEd4tbxfOBIh1AjXy9FqW0iBMJ9HuPSEXReQmC8+V6AChY4Cjgap3lC0E9S
xQIx8GuDGp/XqlS5OjIUw66QPFGdDaCAEiJ+G2B+DWC+TIhHK/rUWXnn50oOvuS/FkCP37vnZ1cj
HoccFYDIzHwkZzp9HNdBmhIUoIera534Y5riIFunh0GvMr9M3OLgJOqXj4dcpmdsthQcwdsBaKJ4
tGxwFlWfgirH5FtKnGtNjMVwP+iMK1IPBM70TSv1YTNFw4Vq1fJDMyxZIW17uo7AIpYIltjF8s7C
9ZZzHpPfzGXDn/NxMGLxY949fjzHs2o9o804UxrMs77aWVkmQP66rYUa+F3eFtfYEAc3kTZhUt1m
4zp31dKfhkbbFS5ZsI4x+ErR4kvc/eW3nZ8BnhHWMYAxKJgtChZmlSBRYWT/PvaTxBIbo01WptCU
tWaSCXS4/l4odp6llG+DEtyQBsAsoV53GlBRXDSFPpBSdgrF1SDObtoint3mu37DkbsSEDPU0DAo
vobZjzySMLSL9OnC61/mlPNT0NoldGfM79kNfBihDVuIsvijPcWb0UEv1+BmAuIGudepSnaZp1S3
PfjmmzTHEj4e++goglb4nPjQ0vt2O7WatS7cwL5wMVz22BiH/YbmxVyP0GYayeINRVHgjoX57zt7
Jd323u6TTVm1z4XrHlUvKa9NLftVY2P7grC3W1eHiX6SkIryWUFPxFcUpX/4+I0tr6tvDwUiAq8E
D7bd2Z1JqbRYKasAALYrILCAM5gsdXxJSgPTLaeE2T4Ma1LMu95rjQu3wzkQf08F58FRfqI6M2Mp
aUCevpEklm1UFK3iQ+QiZcq4nYWFZ1548SakqrOBoGBSiKdaip4FW9DpQHXlmrEoJgbKDbaeWF4V
jvdoO8l3HV0fVX01klJs0nyMj56Rv+LYNuJKrX+lPvazEfl3r25vuVvaW2ec1roIvhhWN+0R9D5U
fRAe9Sz0c1yxbyvlqhLTn2EK3JcafLn1SodiK3fPdRr16laKovf1MHcOoauCkwMMfADM+wKb7pUr
NOlrIODteVqxh/YW+6G+aydTbqLM7FdIrNLmYNFv0qm81bi+HfmsSIOHv1JHr/do2kNHzjZGFFQr
3Jh/akkT77QJeK6JShEU92PQ9H8queyuSsf8EkRBuzdbea3a41dkTMKbSnS7ANBI6IK8M+ww91O9
xF7QDW/sbLou0vqqAwd13YjgawUsnlNKH9lX7dvWqnZu9kWqJqBM+cWyCu9QxSZwCiVSdjRqb9kt
N2ldogPl4oFtpY92T0FJNeJkpUYI+uGZ3ZVTuu1aSjJNF2NDAHJuLwd30xBDt6YX79TYOTRd727B
YjV+YpdPmJw9R5GtrhCS04HqKdpDJMfnvPW2zeTeaINTbIrENHaj6/6wy/Cxroxf9oRjeenVt3ot
X4bY25jR6OEefWtFEogGPUY8claVGqP+q2EuXw+UECd1yFZB52iYRMNLsSexslrPJVPRdgEQyCyj
d4c3w8E6iv6TsNLMF9xkQf2hZF3m5Ma2VNdYXSkrr20iP0MZY0IzyBemMHynrPYD/pe+EC6JoxZG
flMHT6kk2w1EFe26COCBYY5rS2Y2GNdgh3UXckHIz20maQ0wDtJ417TZ9yaLv8yV+G2eh7s0CrNN
rTsvmdYbnR8PindTivBPLhY5UiTF164b0Zg3umJjhOVXrwg+m2ae7UCqrhDRxSAeIe7bdto3Zf9V
D8z6phbTutLGyp8wQQVK8OC43/Nx6vYkEvgmJb6lBdLX1ODP2phBXbFYTyUBWQ4yWHeei6mIxaWi
DilZ5qXpp07ou2rR+lbXTQiSVMM+yvNsbU39SvaFtZL5HY6y9c4BJLFuIu2zGtPgKZzuqHdOuhUQ
GUGcQdEx4tts1PZTIfK1ZQzJarJk6nvGcKVbrYR0XT6NtrqbCwW+h/TnYBTrmosZTn/F8+wy3FPP
jAr1SUm6B1wn7uyeJL5g2UaN4awCoQQbwzzCDNkwmYiXvA7UHCMntPgiLnNNAnl4ohLUtHJnJ/JF
hqBFKi3dWpZ4AZ1DXy4alNUPs4durORBvtIj/JqDRrlNYhUuLepwupO8KFU83ZusZLdKxOOYD/eO
rF+D3O6f0tD81rOPpdxcv4Q5VvdN/0vRR29nxToPP1WbKLaqldc1NErKXq5TlOf81kmTXV+Qdbeg
BISx1mTzGpepA1RJDOsk0Md1K752JcYndhHLFS1ULVbbXV3Zys6ehnGVYnx3X4tRbITivepC1TeK
EVQPDiba5Sh/ilaE+yBA2LzqtOxoRtssUYsdbgUqImZm+ex0yX5ACMunxYuJvaM2K8A1LlrJrXql
tXc2/cPV2FbWoZ8duGLeqDnx68wee0SoDeGh62J1ZRfKl0qm9mqQRnBIxFT7WUP2GotPsSViXAHM
ZN3ZtE+64klrCvZ8O6OX9H8Y+64lSXFo2y8iAm9e05Dele2qF0X19AwgQEhCIODr70LZ09nT58aJ
80IkyGAyE0l7L8O8pdNXsKQPCMwQRx8gTCxmUpscGrxWUhlhhdl07cKRw0sL5abMpbDuAbxgQLQB
43Cfit5+7ytgb9qhC45TWAZHVSmNF0XS78fa3yZRq77rjJ+bqtqCsRp+x3B+zEGleQvw2oIqafwe
1DCZwdTMJjFBDEKTVTOG0b4cxUtRSbboB9avCul1C7hb2B/lVEDJT/tALVVCH72sXvDWSQ59Dk8g
J7d7KG/Dq3JUoFF1EfQnKjVPq2Pdb0QOIFXQjmLvzRvhc7GPKtjFDvbIF8KP+JPkWIV7RfZiNpkM
sBLIouAwlMlZtqQsMF1y/6lIRy7ETRByyLOD2auBCbhMCGwBNCnLXZhb/Ia3rD7VfYagMvb8ALJn
bW5NVird6AAj6ngLEuaAfxzP3usKb0zfhmRqHNH8PWFND9cduzjRyc3eGzalE8v484R8xnMGEKZb
9z/alvGtp1x9dOaN+aTDFv43fVJ0sAYa6kXB/CZ9lGR5NhxNHXPsXrGa6LRBjuHtt2OPOqZvKK+i
R6XkeWzUsP2jG1P5j2PNBM7MVMOMIoBd8uTDJJdydTCbhI3q4PSNwxeQCsP2UWQ+sYhdu4nyLXWt
HGs9XVOEk5R01i1zIafbuwlfjY3rH83mXh57/T91p0hqjulfpU6lkRnPbLEpm3JX2pz9ldt4jZVF
oG5N2Zd7jBYsdRyWvDtw0qSOz/6yaDbAWgWguxpYn73GCJ3GWeK+e2Lc13MfJG97hNWJf4sSFu80
oV0ahpV+by1+MH1APkQtwrEltzHh/s5rP+N48smLdnSwrwT+sGTyon00VOxb1OK/HdLsTYwYXXwF
LpI5nkO2fj02drY1u56wbh7L/Fsoh/AGAc2bOQx0SAEB4BqLdVhSfrOUAvKanGohhic6xeLU5uJJ
Cy9/tpHteC6HAglAmhS7XMj8GZCW8cRYdJV2XTZLQopiOdIqgQwzKtOAB6ey7wBtw57pBBjRcimr
3sP8pL8xr7Nf3X8iOjR/w/tGAwkj2TOcitkmt6Js78xoUd6FILWFkn9OkEKPnYz/PdbZKwI89XsI
phIAryo+DgWmXH3t+OsKUoNvQZF/N93mY7RKsmD8CkQ9LbsgKq/F4Da7gbrxpon88qmI2ggilA37
Ebp70z0VtlxE9RQ8B32bpMLt1X52qDlj/EcEeqjsDz9p96Z/vGJvLVAy7zaxCcbyXp5kYo8HzPry
NC8a9Qqwzv0OkxiKw6Lh36FP3S7lWDlXgmnK1iktti1LiR+MEPkSOOX2pWMt9JDlsKAcc0UCT55X
2hUauIwQiFJqs1cSWc4KNBR7Y0qtwaYpLYosjefKNXgDG98jCEbPuxGDrQBQPAp6LWg7QHfkMEh8
1ZCRq1+1h9GeFOOHKVSgz1wzp96blgi09M8YEhZmz2xk/DqOA3k2taeu2/ZRQm+mJzAh3+rQ6s+m
TPQUMxsCTodpR3XVLGGvRe43UEROu2rpmMOib74I0fnrfPBkaipXRSs3GZZyP29AxtWsre4sTWXY
VyDEQjzgPOfb82CMd+JU/migDAd8rteto4pi6guiL7T2E0gomA0yKPURGEyxaAYJfsmjTlDmUbky
1e9HreZGJW8PpsmjB1MDU876GEMMvF3ci63GSnVZfv3W4f2jafhbr6IG6M5CnmZlSvwhwVn/R3fz
VfZDuJ5o6+9M6eM+zO5vjQsvk9Cpwfc3t3qUPi7UFJjN415Y1cG2CVHzefqMUXV+TPeLedR+lGhn
OoO42GxblZ8LCt2pjGXeKeLCO2kRQi+2jwFAUYoWG4tHOdlTD/A0JU9t0g5yozDl2ViaZos2EtBX
e7S2ScGXbVszyHH/KjHFnettEiGd/b0LAa3jHcxRjtHY9iPYlzi1qWe3+Bu04FQsqe7m2f6vKzN1
rCn7SKTEcDCWALj2VdUdQQFf3Hct0nnrSQT9srfFGeC+4VgHrbzxOS+OCfUFAG5M0kehoLyBCAOZ
oCdcAZ18M9Vo5t1YV+bHHomwfClE+BQ3VXy477YkexFW4h5MA9MlpfKV+d1wuHdJbPctyhFnN72Z
Tcbyb2qw6599eLr/mPSY32vcL6sMPzPoJOzvZ0mo/J513Nvfu5R19oM0cvy5K4bub8y/1M/KSFNm
mCIKzF1/3WbCPRggwZjzZxNS9UiTIsa8e1yVVlW1gOR0sLufZcixmgWRzt6ZSzIVERVoFlZY6N39
whxrFAja1/JnG8Sz2kXQxfVv/VoBkvcCC5L7MfOgQjFh5YP49/bRN2i2CCFMsb+99917PSa9rLe3
SPMiw9g5sYu1AdZN9+sLaiSNMkeDJWS+O+oho8hGq773ef8GlUCyNO6Ln31iBW0tWgDjN4/7htkA
kMKahpv7ecJAlpCS1s7mcW1d5NZL31PD5n5tusKMvy5btRHm3CD8yWURSP5bv0NWdkvtttXmfn2l
i4jEaGX5Buu+nz8uJEYxXo1lgkX8/OsKrdhZxorDdcXst/ngL8OhdzAlnJ9Bm2CZnTR6SO99dnYN
qKYaYXw6/5rNTUGcIFvVQFKmP68t9ihkVyCiaYpdB2QSZV87FbfLGoPzRvlr5oiDl6t8V3DZ3SYZ
qLODVb7Z60clN2MPZHtXFuTkSr0JQ6nzZUK85OT/dxdr/k1SRPJWDnV7GwNkQyHZt0EaFxb0Zneu
cW+v/y2975Z9EJ+C2t6YpvXc3hzK8E08ujSHChyCdPew5knlrEK7l7cEodoTlqUbaz67qc8gEXH2
WJSavshe6gChCM/1U6w24pMK3Hu/gzW0Nyr6+DT3a85u2ptDpPB/O/uvhqaNqdVnUXSaaz0O1XP3
vxrej2s/R7oq61ZwXds4EGu8xYXktxaWFmdH0dXjUCKJfR7oVxIVyDJofUNOR9+azJrOMNJbN0Hj
HPKKvZrbdhoEYXimUgtkz6XWMSRnpa3QL578fIcBXm6LeqphqT0/mHiMw5OyIWz060tyYNt5akTy
77cimnuNn1/SvGsT67dH1dckQObU+vmt6rnGvGueHMnkP8TvqlMPOUaiW/qJpLWbjpWMN47Iw1tn
N19AenqwxfkgQ1bsaD5Na1rH0QeV9ameXO/c0OKi8B49xr5lL6ch9LYkVsm6hg/uwuf2bRit6jAk
kwbNCOTAoFTWx+BOcol5vHUEi6V6HuPmKXdixJzayT1VXU5W41jSPVSri/fcS5ae4tmnW+owHYBC
3ZhdK9gE7dJFUOwbnDfrnd2WSPLD0e4DELEjIAvNi46j8kgL31s2bpJdaIQEbADDQ8w2JnnNo6a/
RAMm9uaaugw5yEIN2QlWR+UzAhNPXt4FaUEHBIiGvFz0hQ7eYqeqVlCsma59VrPNoEq66+p6Wo02
h20kuFMdcFv4aPaxpvz5yXOrdxWqcfM4ZD4VUszr9rmFaea1AVg3eQI7UNMXstXD8bc25mAJI3Q4
uy8ex+/dmP1HC7MrhK8X/mBjQWFO9Whjznc/i88StqGV+/lo/GftR98u7Iiqtq/2j1s0zURCcfOP
W6kjhjdk5tDVb4/lj9Ob2lYXQWAaKgOPtj9vfn58j0syxUJGzxymypvfLvBR5d4umtpy7ftDdH9C
5pz36qaL365hgj2O1vvfjvz67v68aD74EsxKePqY2o9zPvq8n4NxB7CXcfjxP27n13dpemCFhP5K
+Sb74lpFY/MBcWjMAm2hrrB4qbf9OEKIQVTDefI7zFABRX7jzPquurH/BzfYhK3/dw6znYWNJfJr
0cCRFWtU+8SKVuw5QYR3iH0F1BV00pXb6M+pzQ6tKPQ/YU43UN/0vzw9/+0SXz35McA6oBjQQ+Jz
/zh5lb/uBFyt2IB5ddZ56odCqq+fT57n+Vuc9/m3BGHsFbXG7gK7rHjLgFfdIgzQX0yBqYJFz+vP
K55Znn77I4BlNIKrZHyZitFfj0XmH82JdVkkaTDo7slclrlAFeYI/OKcdKQHocL+00LCc+krpW7m
FsGdFntz2+FUsnUPbfnXGkkJCGVEwd8OWdlj0f8zPzdoMkZvI7O9VTFofQb/ZNoNmlTbxnfU1Tz8
Nimbj2bIrven5NNVKMriLytHcqJ2o/5ZenCRKgRLDm0WJocIiYq0j5h+7iTI0lJMxV9OXKzMFc/f
K3IGyDpgXAS1oxJ7CercfTPyoakWBGblCGTCxmWUaztk7MycIttNCbAkk9fxJUBbw1tst3zV9e02
zh3nUssS9E6JdywrJwyihIDdGkm1tAgEemqskZTTlPsyKDAlfB6cRH5VDZ3WrQxe8gmTo9JPspOj
CwEEKUZR1vvjFuL6bRr1kbUP8cLeY8D6BHAe8B04fpx7xyqOlFlbISTFHKhnH1MkPgqKpT9EQpaR
tqsNQIvVrqy8Gklftz0FcamfCp/v7RD4oYlmYk0jfzgFbtPCWTaJU9LaHsjzxDuJqfFPxSDWGBOL
VZZQe1t3pfNWt/5+cLzXvEc/+B+Uz8A3Vat6EhtQsqcnJpDSoKDLnfYwbntxhwkIRA+StYphOdpV
8s0OZIKHw9oF9Ci3cQGOe9yrAgNK+dpnNHuFNTme2cif+aD+svo6WBEraU8st1sMtB5fd1kDl+ax
eVbxKC4gCo1p5lndxk82EvzpDDkhRF8/wr5i72wQzgoMIn0WtCmXAbxtYVaJ4bZvVXgdytpetl2f
fcL85Oh0RLw0zGtTR0f93ps3CCY5KxkHBx8c1JMnq+w0hkfEY72TOQIc2A8W1SFmtjhka/a3U7TW
wm/q/ACf2Gab4LmeJGY+qWf15a3qryqprWXXYibpSNAcI8KGb0hKFTT6CLNB/jUJ8TqKqH91BxuY
bsHxB2f01PGBnsSo3J1TgH4EZ2rQEKKifLddTANgPdSvXH6sO2kdg8DSpybkA+YDLzFDNM6HhsR7
CT74mpftbO9gTU+cLQpwM5YTkqbvoratFSh3wbahTfIuy+LGtWXf4KriPEHQ6wAV8HEpPUp3g5hO
SBMD0eAW8OdW2hoXIQKhpwqAd8UsunftUf+F0HG8GAqHvucuYENNGX1vnQzRCOFWa4RdgcWPXH8b
zuYRWVA7F7wlrBVcx51V1Nv5FfCpMOmnbAkBs/IG87ZF5JKtikLyXdBoKUoBRlgAC584VN41HgZ/
y4NRIXjqsltf0K3r51CyYeWZJTRcTU5ZA2zjl5uMQTLDPCLOM2QT3axJ6/lhKQsTD9mT6lD1yMs3
HG9fxPPTiqnpCVzIpRir5AMscWsRCiTLponUEIPDXB7IJG/Py/qWwZT7Y+p9scjLQiKC5rOjJ4Ve
SL/ZU7GCXbo8Iu69HoDpSClQ/bvcosE+K6ezbHi9zIlUV5D24p3bROEiUGHqQe35HfOpaaVHf49l
bfQUjfk7bKfHT0JlvEQMnB/h7ffbcURCv1WqITsbju32ivX9NRsl2zO7AWVONC0EiK061TFmhC20
FlZ2VMHgiQZsT+BUgNisvIZdeLQybzi6djYeg7HyDt346uLve0kEAqqcJdFesKa4gMe+lq63sjK9
doK6/hBDlGymhrPUm3cVn279hBDlxMZm63htuy27vtpOcUZuFgLUzWS/W8MoX8ymGl8g3FQt4rGO
Dryg3ivwEnjtloiyiRrPZEiHXjQrAa3lrUIuFQr/vDlN07DqMDPcR5p7RySb4m4xNTEkUMiigIv8
O3462WbMvDcQXjDgsLo+AuCAeBuPuqWsuZ/CU86/eh0guE7I1oXXDAdXuvrAB0sf2rz8yOC/yJEB
6kIf2Erk7J5cO6ZPFHFL/Jyv0AcNdxPn+V6EdbgoHSt8Qt4Gs4EQTNl+ktETc/mzS6bponuEfkbr
o0RiAJQKL844cnCWempoAEVFylN4fzgpJu3Tpk2yKS25bZ97D8sb7U3fPQAMl74/RZekldZKMoFU
NWPfgpa3N7z3kd98F/Oz4zMw1HY4HlXtuvddeBLueiSMs5l3D6k6vPsCeZV5DEwjki5Xr7QvgBBy
ptZqzPMXZKX5rfamVZA55Akjx7OagnKli8h+ssiLHVF1ySt3OAeZhTixuOBa/Z2F19bBkapIgypA
+qsDTkfAfmBpVdkeodlzlbPoo+D4wXMpjpywBgjWE0WqFsjHoH8ZaPHSd2ImbsqPMXgfaeB/ggPo
rEG0UfuA8BYQag8vIUiR7QHt9NYK2aUFBVY3pXjLr0VoRQezGSgDGax4K+BWXIdaXiYB9Q3ohrlX
0l4wpashmN14ALcCowXo4ktQK/3hOapfa4QddmYXkw+4uXcryJpY18lz0i5Q7Bu8GdzUy4JyJza4
x2k3VSReIzQdLFgIO7MmY+4J7BrnFDZ5iQA7ki5+7fCDo7xxFSPR+VUh492JPlpHMcnWdAByzBI8
2A+VW6yCpC3WQUbCI8IUCEQ5CDMyIiW+VRKuFDBI+yBR3qKo7J2amjFtIfJwaj1On4KhBWjZc91L
XOBl7cC+OCtG/sk4sDWlRK4Sod4XPExwYfO63oGVX26YsvwjQXoNlHNLQAzJc3ZB21YpBmQkWrLi
C4Bu8hKFfAM9B+uAAHt+jpE/RcY35gsJ1d8b5ZQgDz8WK3gMhItBD8gBRbI5N95ZjYF/MPDVrOsO
Eu5o2y6eX29Rzl4R5z5nSeccCK+AeXZLQOVZWSMHp1PbK8dNB7Okz7ABWS1hS6tmWTrlmh78RgMJ
qlSqv4vBz3OIK8izHfH8a8CfGrO6bNvqfDoWsM5rowGiBiWEnqCpa595dbBUq7Yswiw/qgmwvXB2
lJGAUAh1QMaGJUMKEIHYl3lTbmmgnqwW1PNGOP2ZVE7zUiBWithVNFzq0G+WdWPZe4yjbNE0Zbkt
4hxiGO7QHyy3BfOtQSLXQsZecP9cEpHaagKYP4MyCKVQBmlpkGy0wFCJYZDjhRUrZMgssuqaAfAF
1YagEePdmQr5CcDm9FZ2fEoRwXS//Dr6XhXlJSvJiNTSl3YH9hTBmA0gONmuHdi/P0H42U1DBHwW
AdDv295nCN/B1b6FDImOy/EQaIeuBxLqA0UoOG2S4ivmfXOqaZmsamR7IafHVtrqrT23ugaBUMLY
Isz8AMkoyHl2QJustIL5aCu5XLXwfVnl3aDWIGZShAO8ftNnwLaEMckx3Cb2j7hHhBs6d1c4ARYw
wID0iQ3Bq3WlrOQ6JjvaTsNzyQAQcyZghzUfvSXUALuVBCPhkvfFV9N6/q5X0Mnwk14vGhbFy15K
b9MArNSMeXAkAN4tMul3J9FAXbguhukgCfHwaoYeu849dSWlFSzLPGsWUTticjW/nSpqeUslPBIu
MQlNVmOOnNXkhPKZ1NXZ0rCzqUk1o1eROnNsLA8s4l5GTAKfSRWstV3HL+HgpYg1dCtXI4E9Yqay
g4ZYuXbolHyMCbsxF1z1yArHEzAbYuHLIF9QJ86uYGxeeO+4F3+y4yXFoArKwfR3yBDDiaLx2NsE
X0c7VWuVZo0cTgMB38tryLSp+RXc1T1zq20PiPE35SLDPAHFmUrLLw/4ot0VHGTgqDJ8p0mjrspu
9AkqRWd885iNQ1ztEwmgG9Cs41fud0B581NpZ/QEcq1/69wuWk5FDKyXrCB+KD88vHo/4ASfhN2y
IYAWC92Max655Sdicbh4Kc4gbJO1m7wRnfDvQVGAqRh1YwqTWo1pXOkCnYxxuuxJuwKpul+qqkeC
qnMgYuUX3t61AE8JENQ7AfL42XeJeMNsBPzoIsmulsqxynAmtQ4GoBYEi+uD2ANy7b0mhSMRs0CC
wwFPIyr9J8DgVLwqsXZbyM7bDX1eeWsIkoQAIPjAz/ndHrTYbj/oHGuA+ROD3BWmJPbcNXSvVlAi
7vfTXGwlY79/7JZI9Gww8qeJLPWeYI7y2+ZxTDaAYlVhF61KqvReI+MKXR4oMCIPEQK4omQaDkRj
AQILKS8k4R56H9aKsgEKsjqb1kUF/zrqwPhLhFc/J9YOclJbS4NfPYXqzADwzxrHOTgAUa1s3lxj
MAIRoBjsdUenbuW0WmIF2wGPUlTjMs9GVIPq3DGxj0K6/qby870Ex+3M8F/cCbvHerm9AjnYn6oe
a7S4rrsN7VoCRZuZ0Eut8M2LIrCRYOxasomefA70GlUw1SkEAFE1lPYOmYjCpcfm8GUAnH1Fznk0
kk+H7aC8XBxdFQ0LUk3juvKHWwBL+S1kbrsj6HAQKTYfzYYWok8D5Mbm5Gl15HN6mndH8Nww0+BV
1h3NfgVwScW9cCvA6ESBR/w09/q/ZSGx2/g1xmmNGJKTBC24cVQd23ljds0GCHu+smxfLZ0h2biJ
3QGaU7dA42CTtRqf8larRZ3Rbj3ZfAK8bp5TQbBuGZWA3JTh2Kn7QVIL0EXVuK5BSZy9x8adVwL9
6HFIuC2oHoJTVOs06CZybYBWmg1M9krY3gGCDt7BfFIVYWlD6T9mL4lq/+fxudqfdX8dczEFEgtT
XCb2gcQwCCPMAX3njyYYVP+XbmSOi6eO5ot74//r6c3lm64TCMlnhVXu/jiv2f3jmGkAI/h/r9wX
YbKqshHK+7+u0jT57e7+f/08ui0lXw6uB+2BXx380ZWp+9s5IcGNl7gG/Z6P7FLAT/K7b1H4qPmV
uAVNhvVYHY7roByrT4dYSBJK77vigJ9D9ZCegdTSWLNLa2mauvkPYNWtz5LBOD4HGvKA5aV91SXi
VKZCrpJDmankrfMjaJa4ub+14qR8IQn/NBUwT80gEj1Vz80ImXkl9JQOSljvCLVvTQ0HcYGljxHv
MmWRhbkvwOVTHZXfowbmkDGoZgUYo2wWky1pQ84caM/71WV5DaDvlH8gTkTT2NH5nuSaPbHIQ6Rg
vnVRq5fJbcpXv/bLrRNm3iaoefzqFN3VVIhbSLXAqmi4qYQMe3+sPQz4YfQxYeJpno3bDROE8DEW
lE0rTrmFGaJpSssXvHz4Vxawcq1E3x06ihBga8GR/n5jZbLPbITssb7CMg6h0e2EdPZzwYrvpoJn
i7/rYlTPDiJROz9KvHTCbP89KvFzm7+XWmbAwUWRdZmFhw5MC0Cfscb8IlgbzRWyEQjNCvagx6CE
0C703NT90UAQYQVDBvkBuXSynlqH7SP8pW6AmmC+OzftkvzZ4qx9BVMv2+aNHW1UoKbXQZKb6RsB
TYSqCx7cXNq0e2toonU5TOMHIfnK1NARsH2q7Idz5gMXDg2weoWRfhW5xfitT9wlg6TbNwIgTZo0
0tnmGL5eR1WegRVMvqBBjBwrIqbnqpc5oCoQfM6qPPmyInfvFWH/xuCAtG3Dhm/0UNJvwPevTQXB
wRn28Ws5FiGeTd7UHnBjY/xVBuwN8yr6EnSIUyTxALSOnpzPUF1MOWDa+TqzFT20LaVPNVHIipuG
BSkXIEDGNy/Hj9zWNdYCc4HLXyu36z6jwi/TIO71rhqkeBmq/NWUJ4CZgr2uwgsrJuuoHETKoEaV
fMG2BAwyEr03YdhuZO3mAO1azhtJrJ2pEIfDABW3Jj6BhxKd7UIAjjs/F3wxlwpm6a+IyAXbKPc8
zJvb+qPGnNO0TDLVrbqhL46BGOJjHFvPvI7PjMv6uWZW9SwmBiWiBIpbZhcUWHJQLv9h9u6bEMsy
Kqb+cG9V5sU+S6DwaLt90CwpIzdGMLvic5+F1cptWVC17KT38xSxBQiVxTHZm2sgRg/gv+uplend
HPPJU9fI4sm08VvWrzuY76xNhQgMmFtX/PW45IBtqwrAYOmI4YDXhXpvJN4PA6ueNQAFT6AEIT5f
q3euxuJAGaL3Zrem0I5xRAi84lxKGsxGqwYPVSL5/d6xp7hU9ZsV5eGlDa0P03PfASmLbPK0Mm0A
buGrVjG9M21K5bzWluiubQBpICyn57eXege5mZ+YhNOdaQTCRr0JBFyq8MpQ75XjVUve2Jihz+cV
QbDJaNM8CzL2Tx0i0KZRCAbBAQZyHV53aBQpMq0nGH/g54FGWY+5tlDA6ZlS6V8wEeFvGhL0F0Gm
T1Np6BBBh8SovTK7ObRzV6rJx/u1k5C9KnDVr4GE/j60Kxemlhs2DAM1VhrFV6HdCXnvfzfgs9qn
qWunU1BEfJ3UuA9Tagoe9cynkeH/3mkvWj0KKmcAjMPsdyOgyxUt881vB+8fhYV4HK9giPTrzLMO
A8JfxbmE5tMxm4/D07tDeHO+pLZvikPdjeuydsCueTTL67beOrz8eFz5vSfEQoM1eHOYzv3RJOh8
CArTUd27AVvSWcQlAmrMgVZihlRCPS9RmUtS4jTtB0LDUPSa+Mp3a/sYJmN+QggH/ga5T84SIxJ+
AmyJ1a/9CbWlDI0k2TpDN777DV0hbhq9Dm629xoOq2au8pU9S7vLIFMXsyFaqov2Wb6RHVD5fxSU
peukVhtYfxY0MdgyFNe0NC0QeFcX05XfNhYATw1CgvM5zDHzCXZg9powH9P0/xbkyLysoTgE3aD/
FiSUgqdBaQ3G9n+6EiPgbXlMutWje1OFSRsGHDpCanG+LXPMbKacVKsAsJb1HwW058my4Ur+WWBJ
4SxBPXDWj17MJ0Tt8O6Brl76R4E9gOAhSCz+LHAUcD+OFFg7zvdhNuYyQLiFgqfj4NnPBY+HSCrw
dBQP1b3g0WK0I6zo5AwX+m9XAKAhXAKLpe2jsvnUzgRsb/KmPwu01D/gJpLv/mhQAjWBbEx3Pw6v
bO+cBTkAcXgB3IDlrdaJNVQ3XYCYXYWK3jRx2Bo/4/yW0KlZJ1jAXVnj8jVpVXLVykIWDEuZK6J6
cq2bOrgmfabWCZaWV1aX3bqKhXPVedGvE59N1wrrgrV2An3NEBPF2fL+CugmljTCaq/aHSfUi8U1
Y56Ns2l+BRLWQX9+fdVO5q3BBCuvekK2V2dWgbOVAUobaCW4PFwTFZGLlSFYmPhlcgHbPV5r5YcX
pDmS+WzBhSFchHvLPPDCLQv1LPuSwf8a6jlkvGQtyBIJJRoUu4GmFYh2Fy0xIuNfpC5J71coHeWF
1UgRkApqElq3TaopY5cqUzzVFatwNht0M2ugF9ZGMq3EmF/Adm3TxB+tcyVEl+qwSc6o0qcIG0dn
XU06rTInOGsaDWmSAauS1XRCae6eMyVtWPwVCG/7k5NWJBjAm4zdVCeVxifk4T2dFIjNIGaDePob
ZBIAA8oHZHxZ8+YKZp/JFH2Zsggg6WMV45U9zlUhS5PvKyselqbU6RK6RXjPX5mmEDZrU91FdWpK
hzhJVhZiYxvw2Z19XslpCRVkf46e9gd7SMJXrJVBgGpr6MbPu0gUiUWp7em+i6XqTGlLqlPSieiV
ieqfwJ6Ck6kL98svrErbsymjkXpTnOYXU+ZZ/GnKub11mqLcqCpiKedA5AMDFeJNnrdQSQyTYFwQ
6J8tmi4s0gqmQePvFTwmV2Xj9Qegcv6tDvt1fITi1i624rPpx2yycZIQTiBIcQ6id5em3v1k9y1I
B38hKxBvTPXGnBvDLthUlqjxdfDuVEDIYlnrov7SQfzEIcT50hT5sOeVTdflfFxM+SouQ/qtnYFQ
uCnw6pI6+nC6pzy3qy/X8aO1hqzNzoIQ+muYQVZxbhd6EwVrqWWgIZDwZkNFGGw1NBh57YP168lL
BUbCeYJgTNn/P8bObLmR5cqyv9Kmd1fHPJS16gEIzAAJgnO+hJHMzAiPefKYvr5X8KokXZVZV7/A
SJAEMbofP2fvtfssGIiIPtnuoK4WZQfWMKP6jJL5oSKt6rl0035vd8jHtCKeXv2YWvj7F3qdrLFp
nu5KvJYX3DT2emyK6pOYRqKWe+Y9gznCqvbpjsPdfxq08u37L8smarCWq+EhKjKoAmnNeuJl4Ucr
//jfFbSMYMj8gckPG17VSPTKcVddmHvVl++vUtr6ZxOR1p+v/uPbf1wX15zpnCLFebdcFwmD21i+
kv/4qm1n9DqlTzuC6zO9ycfVv/2ezWOhCy12/7z+j//zj3vT1obamhP9EDkIbuCPH3/fje+L5RfD
JsSahf/pX374jxv4vk6H5hIIsxd/PKp/vy/lbE4nByDKH798awvtfnLL8kFbLjJ9Zrzu5OeiSH8x
pJXb2rYYbNUdfaKsPbQmeoHIy4AecSoJgEJu6GvRENS66GYq0YHqnTjliTi6fV9XgUgLEvCOzOe0
Z1ApIyE1+D8zoUeX0Td/2pwhrgwXjb2aU3tlu3P4aNj1QQC93OXoKRAYSVL3wnQIKkyUARwp3AFh
uh1l8eXnvnfU5ni8K6RhHsphfmhQBGiZfkZXQjuoctD32bIccMgWhJhFmRZ0nFZ+9JREaQOXczbL
Ya9kfRoE3P447aeHqGuDaDbGK34vwM22c4ukbjD1ij2YHAJhW810MSMQW8q62+RprbOcgjRICOrY
hUIlOzOsy41jZOlGySrbepoYH4deTHegNC9C0VDvpmm46eaDzPL3UVnxvfD96kV1I4rgQt6+v5Px
TvyOp8a6tvo0PszelF31+lcCnfDSZPHTMNnikIk2ui+I5AnSyNffo3485uMiO3Oi5mAINKZWHbWB
G6Ex13h4G5oAq1jzxuv3RUeH4w5X61082uW7W9oviAhWFTW6kbT2fUs1idLW9Y5C04YNE7BpP4eV
9aY78xaA5ks9onCkCy5DqsgwNTCdyvKQ1oOzYa89xkwRT1hKyhLTTu9tKuwoq0FU4arUgcLSk7T2
qcfWEFMLcGhvZlAR+MmyGs9cZ77HUIMCy6aBWtXLCBu5BH43pjyVBzzKxhL6hUb+YuoyeXbVk285
6V0Su91xLOgOlXl6x96681IR3xEwntw0UT2XZpKda3lfj4+x28s3XMSAVtvjaGMM6MroN9gU8N5L
J1EfZnDPg1WfNW9Lqn31lhuJdkj6e8aF0SWLeVyk08iXlNPUyZtLiK++j7fU07BYNqbY2WNeB0Xa
tg85/c99o8IK/z++NaUmd20pFLQte3I4SO3ctuYQIBkcXyPmfZAi1r4VRb+sPPul+7MOlFw4az8J
ACFk53xywyBmSH7o69Be18jENngg3M03fCqn34BR59YsQ+ic7n1uldFD3XUbGZb9bbkmU3z0NFu9
JzTlL4LW1UpOSmzt1P4xVLp2zqrKwsu1EjHykiqvwG1GVOxuZXMrsfBYBfVypeNqvDcZLmtyKj+9
aHBWPZSBY+W1L75Iy7u2Q0TUliEO5IYsvcGgdWMKztBjH910182Pbuy2O8uJ4jNzLe8QFp3aQfdc
tcv0uxk8Vg+nSY5imL1TiHhpHXbQuKky1L6JjXwfyXoE+0PbY8KM+6Fl9cvsjT0udt8EMFMMd0bs
b3UWOEPM+3TI3HdXirtWJr1caTOh7L1+dJlzPvH+L9cFMCMGtVG2l6YazoVWZPto+QrzUsbsd8gO
IsqPImI+ska7PJzFUN3bWtodwlINAM5Mdz82HOazlpxJTSbDtYSPhO9AFeveksk90xnQGEgiEEHx
H62ZOlFLh/lYhpG/5tAPwpXxVIhNYNchgKNCMFL6P+m0biEPPMccDS3VVidzcftJ6P7n0aCR5HqZ
d7RglqzqPm/3yeh9lX1x7qiTL6bW1Otu4RYV3fsQ1we9rAHmdT+KFJ3kZPv9/R91srpXbMbXqO70
ICe6JPCb2dyknd8eIq3qtlkr37FoD7e+Olelk7wjBNT3hk2Fa6OL+IHTa/ETkv2lXI82m2HciKFx
1ggiuh0V9qvOdOBWx+5b3mKpp1bpOPfn2mZK3QncfGk/hRmKc73VXnVtEqfBwkFv5MQtmIN4cRre
pH1qNWu0lq9iquwXVxrvtov4U/MXLYkwAxtdz643Y/uxXsT7oZ9cXBeDFqPUOyWsu3HIjbPviI2c
+pYZ8GRcJnTfTmz8AIKVbnMVqkM4DN2apyHfa0MK5bcq4r2raxKHQm+em8zmIk9u4NbiSwNg8TFv
T6Pb9k96Ux7gvpprJj8Yk2fr/vvCz+uz1xn+aXRkssXCDdV+lvVVcIAIXPxxB9fl/OmVv0WZ/FS9
JBohND5BxYUPzl3CpNwSnf34fSG7/JW8i7NBlgc+SFRgXdPOP2o9f+o0JTejNNwDiOBuY8Yy2unf
+Pjceyj46mBOdXH0tD65WToS8Nj0zHfZa18cBbzPZkjvRs8Mke2bvyMikrcgSa1gCcq5jSL/qTlo
1dtFzZINxc+2iaddPjRP9Gw11FbxRcOSfaAwzo7j0pNkY9YP4Blx0fnts9XE9tau+GzEKXogU7ON
l9AxL3AvxKdwIfV1kZIoiVB3Eq6Y6khgdHkFSdGJxEQp1s5B7bUGfk4iHIypyb9alCAAzvy3Khnt
zeJy9RomjqMwmAMM9vgpx5+N0ruDq5L6gCd6b8Z++moZFXYNQBcbhJ/bblFi9LGfbNAKQYNQxpGQ
u+xytJ223RiMSBFisZVqaXTXFGlyZtk46KnuIcEN3dX3R2mIrOd2GrDyLf4Euoiw3DgdVK24z1Xs
HZ00UUE0hfVjaif7rAmNBy8Z2yC2KWwpla8SF+Rxap2WER/6IISs6aXXxrXivIHl5U7ASH8rTbNf
l1mR3nopgc51EUm3fbFXuLAC3x5I+/Mes9ku73zD33xzSD16wE96MSBtS8NrjPRVqUZuVJaRRm3g
Rjejd1vfSmZLb2lTu8fIhMI1l3RJw17rT1Te9iorbPNWl2O2i+qxPXrEgu9Bfnergp7jypAyf9H7
LjzqWpWsh6TCDlUMXzCBOPT7v5Xe01jM6l3L3dzYaogOcB0Y2nmt91o1d6ZMy0tsmBtmdwM6vLpY
jZE/bwfXeIQ+FJ3w5yc7LwIakEqdLqM1NdeRTJBg6hEge1LRr+0rZ58lhr6hwZMFphD+nlAcaN3I
4xBquQF66OLa5t6xk4oud9vHe2EQoQsgLzsMywkv1rQnkpmZk4NZfOzVkYDcIzmM0UPnqOrFNAin
8GhksBhNQjjvueXeYjx9afzDRV24buBSbMepWiS9Bh5gMrGSqkFS5hUIetphCLAypxe/+Gjion5O
zL7ZlRpctu+L2Gr1n7bYp2a24umxTSpWUWzn5cPLRjcGiYUE5vuz/P1tXzbWBszcCbVy9t46TcB4
yX6MK/c4+/CFOlHJVSlkRmsQD4lQY/7a063th8b+1boyyHAiBaJvKwpoDRjk5OIOH/71C7Q+SI3G
HbkELb4qLrJBJPBvZoVhzZuXXdk+fH9VwA8lEVPcJW78aC6aVya3IkBBiYKm1p+cYSCwO/PvU0ve
eJupTRf6zUMBBXI2FD7aJHTPHBGsgxJ5EtDDbfe+KusDCT4/EULLm2sxgLMMw+Zl6eSN06931+ZA
3bo8cP2FLSK7bNvpQsMvRvPCzXmtzQ5ZXMXcXaJGC7223sciP3/0yUYuygvR8rx2TaoHUYwvuGq0
YyIb9TWdmskaDqGCfzj3pn5KAWPsoiZ8tBaB7wAh+YR6f90bqjxP4bwqSsd+lJMY7y17OlQTmWhR
iyCi7CPjAgyqIYJIuAeGKp30w48kMqKNya4L7K/RrzZD3ZUbqeGzDZP7jPDAXcU7eJ2BsLrv6icH
g/+2iqp2qzQLQfxgF8Ektaf4O32D04oXgFJdKI1OeMLJI4IhcrV35mE0tEjeNVWd7YZUXDpjTjcF
vqT3JCs3nFynr6gejNUcTfWDEcYQaEY72fklkIAxdtOXUKnx6DaUKTkbr2FAzexYZPPBtd+MgYae
Yj0/M1wzLuPYo/JBgT0jD3npuwkEYIVJKSeJJ9BzUx1SB+kbsHGX1xjeUNx3z6odPiiqh/slCDeg
D+DtGGhtjE6kN1Ax/mMaxnQzoiL/ogdo3n1fwI9VZ6DmCNXYDIAjVbsWew1ioUzsZ61DGhZZuLxR
qWwAFw7orLnONocfiiqapl4IESxzX0RviW2iunTPgLMOWzS1y0UoXNC4vWZvYn9Uj4rwjAYlwR0N
z6XI0i/ukLx2VkMbY9K7jVtZhPvFIdlEpWWeKEfslWt69cnPkuggXI/TzGjrfKh7m/m1X3fyLSkb
qrR67NataUzbxPA70B2S7B8vunxfDKJ4a0no2RiyaeA/VtNrJJalwqoulj+m93Yamluji9yL17GZ
UfzMZ6vqyo2CDoQS0BuDoQjjZ06Vb2VnFJswL+z10NTVS0vYYeCz6a6qznif21Deh9Ys7x0Vjfth
aj7kopUukrg9V2blr6IB1U1UJsvbDxlP3ophPxUz3rSxvCPbMdmLBJFJ1MOzrGPdCeqBT+/UPpj2
o5qwtxh+bT+w02fBqKS1x0xD1glNUKsvroyApgenJQfFc5CVpY57BUsTZKoTt0LXN6LNykvCEq6T
rkt1iVSOTWdjeaNxsgVsF/wn62+pslZl4mBJnlTPpmZMHGN8WJJ6JjuCUNUgB431MD51mgnNyMzZ
7d05PaumOHSKD9SMgHObLkirMBq3xE1idjMnFO/Dh6lV7mOT9/kqNwc8wWxh71gaYnRU72iyvqIU
J6Ju4fYo8I5dCqiqgbD5vJU6QgC7GptN6ZvPPKHjKq9Lopb6D1QsIZQ36d4v1qojap7nejRn7iiB
jrlrM7LWDP3OnzC/YRbw7+axbNm/F/xqV5E2lcJuYk48XREgHMol+ksZOSrwRRXNgGzdxthmKivS
PzlXsYOV6h1zyM+oQy1dpw0lrcUZIk+aW61p4YHW3t1YDAM0GEC1Ak/EyqJsOOUY/qTeohqIxgs5
JuENyvd28kfxczipeLraLGEvwK3hoiXpxiS6+knEQ3g1y/mR8UWy6ekN3yXTbixjBX5UDg+5ltvv
Yp4qkivR/KZa0WyLvlFnEMdOMCYMyv0noiz8e82OslUWMjRg91mHuh5BSitWk2LVGYy+DgxUBceW
6oq1J5tuZs+MVRM5qOfQQNrozvZTXVGURLPPIi8mczUm9higJjN3SlPl1Q2NrzEbprfEkAcvzXqU
Zsn0JolQhFIZg5F0OHF8qzNnC2U4OE3IPQw1+1r+knGXvqUiCbe4QjWgh365Lu2mhRXXY+CjYYQL
qrBvbBrRFd/Qzio4cIy6eo/DHntW/47QnBNSKT4tIAWBH4bl1jbwu0j7ByGV7kH3NHuldEt7bGjW
AJ4ZF8hc0wAxrIsfosT9ROxIt4Ok+rOxGvlqDvSolXot1UI9SxDzJ22sXj199HZFCXynzEW6RuHs
7DvhkRGCa2On+J+3In5gGWDs7Lc7TS/n+7a2nloKlZKX+QdtmNNQuoEblvVJ2PSRdElXcBi112+o
dxPDUpjN9iscnfIkZOkEmS6i0zgb2soSEXHcTP/vh7QDJ9vXy7LqfS2Ifreq/F+t567m7Curx3iB
MMePec/S7DcTRo5IOxnq0XVLoLZTD5l7WWY5WNNQqtX7UGndNTLl79lwgnx8iV36g7kbdw+ZjcWf
XOtN3nWgifRM7WoyUzcek7BNFab0/7zcu+VTXgVNj8KpVGmxBSzBrEbUOCbm/t72E33vTOnI0dt/
dlTNLEHZu1QbjWM1z694Z7FpA5A5RWb9ItgV1rmHkqL0JnGftJ51bD19XsOPDtLUobcjentdttZL
KnPEG0lZc0x58cDofIrOuPSNd42q+rselcfR0vfKHaPT94XpNsiX/Opc2I11Zxry1zjUDcjxcRHZ
jMxoKutUxk51/b7Q6daahqju3BDJkht5W6h54aURWr0LY0wKTmWJa4jSZ8fgR4H4C4wuVu9dl639
BiSSeHG1yXn05Zw+FfJopvNHF8Ume7dJL7qW17yOyw22kvaausNbpEy57YRSa8RNhL177aluGjfI
cT7NiIOuU2yO1yH8HG2lsLGwDekmuiJOwiCJS57loa623/0WWTRM+5a5n0hYOnHOyLUeATdonCS/
xCpsYVcl80k6zn0OUgPbSc5EOVOH7+qYt8cl7czuVJgdHEb8UhyiSlrZrfxyRsfZlwuUb8JYZKrq
M6eDHDRdrbMqiWqdQrdpZrkTeCEo4exdTTIzRp3BPhcm7UjHzYutmzjD2Rq2lU2V0WgGkJwp2WRN
Fq7p1bo3P07RTTBOQspO/0qbCFDOiDgk8CrnSFRoJ5EU+8HBW2WbFxBCOmA6NznBTOM8N3rvmuAR
p6OznRHlbzlcp2eDRvhg8CHEsBBuIh7xg2IEupbb2Ww8PvOd/TQ0zuto+OAFMnaSfMamH5HxCZHh
PXK4JxmHgIPTgdyiot7ipgz3vd3c4RMvHrMJVJ/R4x0pyumT4hxnhl9fUlnzhiVUkhlP+9iWsfXB
CAJMDAIF6C/yF+6LEKuMFsMBWzRDKvSfoIHhEqMMqTUj/5Rdcw+jtfodIzM2mjB6QIOdBHlabYxG
dB8F7eQ1R7Hk2oYucV61dzXqx9kfMYm0rnWr3eoTEuKuFna4L/Xsw8vxiAkkdbfoUS1Y7zaM1bmG
LXlAwGttseQjeRMlxaOywK8gdCOK4mUo8GlNvVo0eFqx8lMQ4G2T/sxi81Oa0jzHEhS927Jvu01Y
7z0nngPPb9OtrzPsoPoHDWTS7bGK534RELleqx8oueDbh8axGKb6i+TdnyYMpvfCrd0V9tNynYVh
s0uaVl7COcWbhyWit2J3k0NDgXmlVstAeW1pjs/YdPDPdtwiHUF+3/pircWNgQmxGbdAtwzSQ80R
+SIwO6JH7Gvci2Yn6eqsOAF0lo2fwPN6RN11Q0BxJxsaKoCuDSV4vTgHeCpqjw1do5WqYRStwlNb
Sv9Ytl10+r6w4YXsmNnFl6ovmHt2k3+aZOWf9OWrVs1o4hq92LKcG6tqfJ3BBBx7NHpsmmb0lJVo
lrWcaE109OMN8jU+D6uhnkmVt/fKdDrBK7YCQ8+pmwV6GCuxsnPnjV9Ri3sm9C1cswzk5443SIby
nuGP37UbMtBm/EEOfB9p3aOYiTFspBssHCflj2j3c/3ajn5ycCYU64jR4rvUFhndHfdk1P7EmNEp
A88c3S3J6uWmoRBYi4ZF0zCUebSoXmvBp75oYRdErmUyoWx/GCo/Ja0ZPdoJAjblZmIzdTEj/1Cf
tojAbYja+EypYEF7EtRIR0eXm6RQa9ujAmSV6W4pZ6lD3IfPyL95Z1aFi5dQ+zkPLpFijFVtDQbI
rDWgo/KaYUVSjjse0i+zcc/V0LHVRvqvtgMSmGTFuNfaNRMo3jfS0MHu4LjS3Pc0KsQJ5tWhjzBU
jDUfawZH/abPo+WzuBxHY148BVDQa6yt08a/LK2DYlZOqBFwCf0PwQ//HcNNdqbJrN0yHNuFdvln
BO+kTXAl7AIy87IWDW1O4zq2gGD7oBem7g+y8P/+Gv/jn8H17Tfv/Its2oYYiO7fvv3P/ea2+T/L
X/zjN/78+/+5+1XefeS/2v/nL10et0///gt/ulH+7d/vVvDRffzpGzisspse1K9muv1qVdb9F6B9
+c3/3x/+r1/ft/I0Vb/+9pevUhXdcmuRLIu//P1Hh59/+4vN8/kP/vty83//2fIA//YXqgeuuckv
KPF/3Nx//c2vj7b721+EZ/zVdjQM6Lwy2pIJyc0NvIWWH7l/1XxeM910SKZ2IW4XZdPFf/uLrv/V
wN5KVK9j6h6NCf6mZZvkR/ZfCXSBtOwaGhZLF6r0fz3y6x/85z9eq3++lP+Kqjf+/Naxbcc1bNO2
TdPWCK3R7YV3/i9xlSKflZZNfopwjIm6SLdOn+snzXLoLreBY5j4WlgloT968VmadrJqG+cpZgx6
7qfhApfFOhhufTWEmPamVK9TPQMS9SosJ/nDaHuQ2ad6V0yDdio07z6aHfHm/vyXJ/zvj+pPj2LB
e/8Tdm2DprF11+JZskzD0CxvQZf/y6OYmX9YmFHcjT7b+3HUx2tTe2vbkQ+xM2GqdwcviEg3IQuA
Aglh5Kqg4b/rHemfS2Ypa01FpFaKJgKpor95dmIenfk0VV1+G/rhf0BzE9P03572JeQWkL3Nm4JX
89/TY5yyziApdsamIonYDiNAzUydg1pl4X4cDNRP0jpGkb4jqsu7IOWwNrXO0Q6Mw1ui9fauI94C
gnF0tHP/aLIoYNrQffCpTsoSm/1ODVHDE3VWTpNqaxm3duBa/sn3mcAmUg+0wt3MU9QTeDLjF0JS
bzr2SYsedYmX3S8F1lInxwfACHkNnXXtuURqJirz1soReJ86le68vliRkvIp0+Z3bXdfsYlz3M6i
n1ZrvylHiU08cH4sx7S6TfF072X6g2tG4r6we3MFd+eTMrF941T0bL8xH3I+YJpy+LVoJizbdgS0
k/1s2NTKY5hjVRSkn2bqmKAUGbVfakvXtjRBncUMFZ0HJ32WtfmC85T/nGi0mkgNjxzrxEiq2eSq
1FexByM6xSTpit2IKXmTWgMt8MEFWyR3ZWGn+7qen0YGE4FVkBDi9eCXl1yT1mc2EJE/6ZPgQ1lK
yESYE/GxrOk9WaprU8WvHSMmpBO0YPTR+Wg05HylEQfVmH5Zonf33kGhrhq5OzS1PPxMQ/cat1DE
2BVuJpagfMfMGg8Con0lyhmrXHRv+iFoSFJ99Gqq16M/NQHwCERAMxH2THdWGNfqlUH3bVXFzEZn
XDjuNHQ7FTeME9UZ3Oxz6+bnlKBW12BUC+4gMIfXeSDl07AYq2u5Za3yCf5XRczIqmcQSddD4sH0
kCRWVkymql5TMJiYKVudh2B11KRZ70P51LN135nEJ5fvKcrklV152cVJMHSkxTVGgQapvE1WXtVB
TvFrepNKHSQupSAasP/FvZYfbTh0K79w1mkosYVaM8akGseanvf3ElD2ys7rVZFVkrIj37YCgZCM
OYaXvVm/Oxw7XMNhVk9eUWDGvRkYOaKClKODNYONSZzy12Dkz6ko65fut82kmwB7OiY600ocLwpP
01Yih2bIpXEkKDJkbZ4M86Ou58Vxjut+3mgMd49s6tq+NLJgGvwpKEs465j0/RmK6dBuzMb+LZee
V402m1Xr7C0rz6QfJ/buS1uZ7R3tJvewRJvnNYJbtG/TZJ7LWb7rln+pdedFtvpzaHY/HONOUN8n
fR7gB31ymI/hOHXN6YA0r5ljibvaIaSV3gXCOexNI8iVcfK3rmpe0O5+VJb23FbFT03ToFRzNEn6
vWR1M4zq2tL9irpMYx7cFVTMh6yAlpRorUOzkH/s8mw38QCGc9gPCh67h3hzrfCQTY57hqzcZw3v
Af8B9c8KsRcrl62v0KJd0tx5GGXKJN7Xd/g5Dl054W4gn0la+CP8PGOlMl4NYvbAire3dlbwsIvi
ywVQAVi7r4sXhsoPw/ijbgx0sra59dOWUAHm40VIRjmejcw0tDUjXHet6+WtjLOdO+t7K+JTOELx
OJRxs8PgZ1POz9DF8zeaBZSMhvcV5T/iatg1YRWvE+NdIpQA+UAXz9ASXsliP/v0Q3MHfngTbkJV
78eMwq9OKFCtHwhYAeA4QYw6e0MU0E6kGEjCAZQl1sa967RPTB3gLa/H0d2VEMzWDusPsm90ABj1
K1YMmHLVJ+T3c2zQExwn9xNYP3gvfKFDBa6D8u5Ta4Yfrut8lfQs3CZLV22JZTJ1aKbQjOCUohkX
J7avqHEY5hXVtuTMBvmhfQcUgWtT5ZxYF/9OwipUTsI8RWlf75sWJ6iT7OirRU8E5t1E7vmbuRTZ
+nsj1210XZgRSYrFososTXa7cbbWs9WNx0yWObFHBicdB+FUbLq4Cj222SjlFFcyLy/LDj7bOPQE
FrGJuFPrn1Mf+g05bpQAZCcjPtzoPXIKWSpaQojuD1E8gX7BnvLDGKw3tPjNY4koZ+WULCQYKH6m
6O9XOrT2R4lTG0njwMzBtZCXpINYlTVdeaeNQGMr/ZgnhKulRnaI2mo8INzJty6PJiOX676Y82s5
cW6bKhkx1jOfecmeKk+/8mHCIRYCM7An85pH8T6vKx0tpcI1ysq+Qj9jHqPGFpAOTBO4RoRtdKZF
YwKYcTvrjCW1+2BUokEWn+ik+pw6bNkDS298mOZpReu96mCNcCT7ETXkeIk5ny6qr4Bz0MFe9xGK
6qiopnu7wrbDexjnKXPpPZO3+aQrDthY0qEaeGF6i9KI1anS48/OquOVVWr9DV3HDE667TaR6+TM
XktxlKFxB2Gzoa3fFHxSxdOMqmQewvmFEVq2nhlI3o2W8II2qhnpZFeB/eMqB9MC4kK/UneS+uLk
IPboNl8T6UHwyfWbi8I5GIdZbMLkJ3kP2oOca+NGiHjhN/jpBdNPK6va+7ye5nWtYqb+dYzD1pM3
AD7xxtTksJxrIdwvhWLF2GTj5ujQZutUzCmQFM8r72ERNmuOPbuePuuLVkWBmNwDqHUrGC2vo+WL
nW8KE2eVuLmxStuHbJBYDZpTUz8X1QBGtObj3WKmB5PRknUxDtsSoyq7K4ahmfhzmFpP6EF4o1V3
vFFxyGb5eQ494thKl12xT2dMvcjDOiKN1lV/7mI88knH+V4jOoRsMPS+evjYTMU+nv19Qnd/hUWY
/fcObs7ZibSNwOIcK4TcvZuvJwvTOoE0ULo6yECUHYDXNGxug+NtfGY5WGKnHY9JYeD1DxzqV7xm
Lm0F+2qPyaHGUtD4GDYKox9XzKEb9l9oQ4Y6J9V8iQz906uoJv3qZ1FAj3ZB/AQL4VUHpbwC50DD
L6O66jUyxY1scZz/7KxhXvVxFS8ToWwVC9mv0jSuoVPLfEWdQxhQsnbolnZW9qJ6eFph8qinRbdu
DEoRhbcnTawIzOdsrVTrbpBzbZTe3OmQ3Jp6rFd9r33C6P2NcBh7qUtH31kaD6V4quOe0tEj6G/s
nzpQRtZcrUZI12UD2MJElOkl7bpguLOaRIz62ac9rwlvj3X0BhDnMa/ojCCDXHLL83VEuL0RewdB
0Mba1LSfYd/+TE3iS+YEUZEFXGrS3Q96lGIljK5aA1vUT3X7A+AcmLD7sfiVh+qhUZVDK9F9zs0S
tHO6L6OGE0Q0QUGp2GOc5AtNfbTqdReXKLVuOelrfOwbVZUvmRUyt9KS1xGvGtbzfTPVr4QQEloS
wo2Yog/3VuuMlSbp+DvZhR9FP5K20h2Y6xhV8iUz7kzqj0+czu5p06CmOHTIipLUutituiYDW2Aa
IRiRs5utHckCEe39VLRrBpXxisEwPSwEAa2Um7g06VmEyUOV3IM1fpldf6cy7i65iczyaGuszGTe
66LjOwRWWAknZhYR6wqCXA61lF4pxTIpGg8VAZPrIs5fqoScmaafDIrECb2ZzbSIOwlEqm5QHAnG
JVTkR9Nqj1R4kv4TBN455J5gfwMf5fsb0Ou/w7C11kaYoh/G85kf3KExV8acf6Ci0FYFTTVZTNWB
BVA3gG8ubyfL4wrpxl9TTcJGFTEw0r0ncxoR9KTs+rngcNL0ybzW6vRC5cjWpiAUjO1Zc2usMH2k
bXWMukvYpHnqerboMG+8145B2gY1gAys0sRum290tyrXfuHX51TT1INeEvdOf21aBLkZdKTDZNpz
oFplMpGCQpEXrzKbq8tQ9N21ss3X8uymhL5kKfJrW0O4+/1tSDeLIMNk6+YxjaqYMXrR4dDMRxVM
rjXe5cBeGrsOH0Ji2Y9+Tu/cSYX/4M9hC1m3mHZaZRVbzfm/7J3HdtxYt6SfCHcB58BOAaR3tKKZ
YEmkCO89nr4/pP7Vt++gBz3vCUtkqUoUMwHsEzviC7X2G84Aj6Fd8IFxGKkihkwj5r+mGQw7Yw7P
oSX6C7n/68w9257H+rkZ/mY9IpWjjTC4+ofRCttnNViKF+dpQp1VNSu9AhpWXtmkvwir7HZVar+F
tVkiZU58yJO/RVYE+3GMk6cQhAkvbanvST0mT/evDbSg2BlhjgwZLdb1ZCvjTmXZRo9HIqurjo5A
2chyltmyp7XzzSwNaGbBkl/s0r7Bz3wcdOerzdFi63z8oB2RR+Ri7mBqsJtXFvXDTG0N01LSXylo
2TbziNoYOcHGII9OWKQ4Vybl2fBVswNh1dGHdJcrzXs51uZlbKLcE6PyBgK/35Aq47AhnT18F8VU
z00BdEuj3NqvKAbz7tORxmp7fWDop1QkPJ3J68x65s1Rj4QZtE8KbyNXSbjE086Sz0y8JmSRna5Z
kveoV+T6cGgj2giSInpJqg1WadYBYX61sm56mIMhdbO+DPx6Tkb//p/S/1H4Sf8jaBTiOfZUtnm8
Uy1FHlRRXKqIAtH7tBbrtM7woq9bVa47GBFVZm4B0RBESouLnajuvPqwZqF4AxuOR+6dhVcvaQtp
F5WX+vbV6ZRa+YvEWB1Ou6Fg57NCD0DtEoAISrv9JmVuuUo7T16jR+0pHRBQePcUuUra17B9pUXK
kNGUbmFAwGgcRE6iyJSHYfUTy1CT10ZXbzDDb86qGHXQJ4HsNjd8LeFF6zNaW2oJW7fVFdNlv4rD
DggfB1uJxTobQ39IkGVswe8oROMNie3sbMp23HGm8I4iVty1p0jhUlzPqzmLAq8dnOXarZXkVRyc
2zi84dgBRJhDv+Id2Ut9Oc6r7BPMxNich0EMA4bnYNoutIFGoKzvL/04E2UYjAp6Vd18F0tcbfMo
dXZTijMj7kjAawEdUjF3gAUkEHK3SF02HfLw73WUDAM5nu9TYmAZ7mAvx6Jl5mESDnsFRhXM8W3Y
WA/3LwMJbb10UR41B563I3l/sYUefG1IczcJKgKtmUHT+BxwjGpcZcrpiwVztDVl8TMPU+YVi9l6
IZkmN8inq1gy55wX9Vcb66OvKi+N8WIwgWO0pQvOzFRzI8O1k3p9u7YIa4eO6dyQIN/Aciw+w2FG
jIDyOLNauv2YTTBYowrtaV0cj03Mg3VGl8qj4ZciMSVhCXrXsas+qZgh4kQPsOODQklmsstSq63L
QO0J1TXgwyBYHYxlCB6s9Wgw5cUX6ql2VtOq2JE9AfjT3hwoEK6BHLC+XgdrwKq90MLi1478VZWR
dRw1oD8M6cTW2AilWDYBSNNMYGgvs0MSRbMatxwNZRfkxkCsTZVXPI9cmlaZgj2iTDJvEv1wvyXk
kaDcFQ5zyE722cx/6sCxz/eLXDOMMxsoeM4IY0bDCrbWHayUyGZ0UeMB5PpnBcPGdMqN7Qwr5zIt
MC3jtXAXvm3F3QFenqIUf+/fvxFo7aMSG5s8fy8nzjyxBbNI01m7R45y7tdrJ1+4l0UFt6Vygvwz
BRHfJ/1TCog6jCyTcqrwY6HHphhWnOVFGUYq8kpjUwqp4uChW0vpEhJGz2Ht24OUh6YndhCt/vK7
Ipqrzp+snY4pDg1fGMAOuYXnjAM9e23lOQ0N3K5qS6Nd0G8GS2/3o51x2q4eJfs/Cjfm767T1TP4
Kg4etldlqX1VdcwknUbcQrThE5CReGcs5rOp6jk2fW68eCBzgjKHNqi+7j973mdv7SzkI9V76+ks
cIPFjFlJjhw+HZ8Yp03T1oRcm8/w0rSfSLfLrbq+DfQ+l3tVKVS+vdY6sO3d205dXjIl26kM0Y8S
YnhRiO3KAt4IbSl2RrZ012BKX0SpkVEihOG3+FU2cQ1tvW/hrIVduFvIjvM6i8UbsvQcJYRjOUBz
Ein3Vh8jN6z3bT0qTzQ7clwzOkIDeOAoZOkpTU6IiACZCJ5Eq2KmWYKTFG3nQxQ+pDazaDfW+RdF
PvjrZBTQZ886yp2rpEWO4Q4va6PmqkYkg/tp51N1K+dsN2d4BKtpnE810XDEX5zJuPdR+Na7BANW
9ZEO+skA4M9WFmE7W34yNtlngnfvNWVae85eyakaaN4G91x6agkKL8qGwsOFVHpjlwacluVvGWQt
+ebV4y7Cs5zV/d05KiCrVcr0cL+vZ521adRs2fGQqehejYcd3MnOu7+g9ytGYa5OxvRJbQJnN1Nd
jf08ecXYRcV4U5zCteNd4znkV+tFZvTOOSTjC0eAgRTdVT/QVovnruV9MPSPVJCT107E3nAKnoOB
afhahJe4ZzbdjYEK0XlQEqgVtJspsWx8O4/6jZGZVGxHcXtm77+JOhhziJeACpaYIHFtJ2Sc1rdR
vi4DCnOa/dUmgEY4eDIp2GBo+R9I2uDLsr7exOlYvQnsitCSXb1rk+fxj9RltGElHr0E8rfWGWBg
Ew2Tjql/gOZsj91qNJ2IcQXoXdzYeYPHk+T+1VvUj4TVn3QZtIu9jsdDhhTroL+s9yOx4B7oOPv/
+4kqPSvGqRt7FrOMFLj/xl042+saOiLTMRnt8f4XsbMsIg4X3TRzaD+ijn0r3exkKfU5JJ5Zasek
iRFeWBqcagXhLdbV6Hn1a/H2KysYYOEKp8JyrK4Aw07JsHmwJEapUzAGkQjKrUyz3KwxTRpWOB4G
hvihMWK6ACEDxOuM2XbJh94b4Irt0xD/KRLZjnLi9IZZB4Rm1VxSpEb2+eO5CdcTPsd7L1lNHbyN
eH3i9i1I2+nFOZC9oT5a1x4AoA4gBIhFcjNBkLkRt7COc7g8yRSZah1eJt384KDen9D8JQywaNiU
OCsfuSXQ6C36h2h8CSup/kIyM7nQuYKMbKQvlsqhr3T8u9A94Md1hS/b1HAIOMqvtEoW15tDlXqA
GbCqZvRkKdXqMxxTP1aG6UEAQkENQ2Bmjb0c7w9Rwgk7ttLRJf4jnb64Lq3NqGMpmavodX4s8JdQ
8YNBLtAxm2dI8UdHMhnYAimde91nNaleYFTNLgrQ/01tJpwWOxmEybG45s0m1WoN7HHxnTmWtg2s
FAkpCmy3a/le1ueGtKp4Z0XZNiPXmjWt5EVvTM8cltInEfKraYS/WiVjrXrEs/6SW1TxAHBTD5TX
WS4xEP6QkRiCV3WyRGtHXI5LGM96DPS47W/3wXNOnPbEAoVJYGHOM5XPtiuuJZqyf3+bF1HonJ11
eFT0pCHDhb5qK9WvxAZ4lhIyP8QpPtYJDwfWaHjpQpzR+Nnb44vkBpc/KSWHN6lY/izT4B3xHUU/
Ez4mfvMKjPOxQJPKkfdP0HC/onHF46gOx2GtBJRIiZonQxxqUa0ZJ567jVsvebRvDSK/g20uh1jv
LNidKWJiaQKbfRucpnsMyvQ7HFnPtFqCpLCOGHePk1HzhyEAPNw11E5ZWzKcgRqjwuF8rFm7HlOb
lS7oxqocNpCun3KHrJph0KbSTzdt4Bwd1OHb/dbcASKiGTTMzyHCn1sZLTAQa1MLq70oogIMRMNO
M0zxTa/16WGa8hE3TgFODZeowM57YZ8woIsnKpxlrcRemBzv31llhPovZ2yfQwyQsDExbSUGJz8K
CYiBePdRCVoRxDso7N1WX98r+ie7t/PULg4AOWoHqwjbiMMyZMEq+JDTa5eZEl4DvQ9+h2WdatFs
V+rz9NCRgPBag80LXWXGLhdqzIOUbhvbgcfdfePiJzq4zltjScGWUsfXAkevV8YcXdvixElPbjOF
9+XQ0rRDkzZ5vlOfNjl+YNR9A9AAW0AKJ4nZtQiWUbW3x1+mWpmRazlibZWE1pA5BqBTgPbAI8J5
l9Ukku7Du8VefkvLbWKN4c4w1oLhID81La66eml/cMwShSZUEutNfagL8Mp6bAy7id46qLPByRIq
lpbe3gLjtL1Otq+tgpzB7YM16HqtKVoZ+WwpA+QGM9zdZ3iWeAAEywp/+Gx2sDmSaPBWc4w5aAah
FvYHExWE+974RM0xSMiym2iI9eMGs+oVVhzAwQmzg82w19vhdHDWRKGu1pSZrRdBCx2a0748aPX4
qJfzo5KB4h4NjvHAHd2xtsQe30654Vkf7XuKy0Bsvt9H3KhDkB3mq6yG2rtvvu83rXJMglPh8baR
Zt3964j+/36R/5tfRGi4KP7vhpHn6nf8P/wl99//zyyi/5dctTCHkywOAWwWdIr/xyui2f+lWXh8
VJ3jl6PhU/7fbhFd/pdlWaphmfr6D9Wi7Ps/bhFh/RejtWpiLjE1ov84Ef4f7CL4ieT/tFqY+Fck
Xgvd0oSw8LOs//7/sFpUM6oipu0fUgDDVqOvexevh5JBzbqnAgYZ/bLPMUcgAN2vAoz+2jbVxh21
72hAGwbIBaeYTnE20ayv1gxmDuF0DrE+JJY+R+WVUNitGHE8wqtrd1UWIHNWml9SUernnTGehM3B
UbGMYpMNBhFtxVx8YGf6to/DzsW6Z12MIa5fNa3AjKDIt15ZdQ45Edo32f+kwKN/C5JqbTMWH9mg
KFsC0y4+fQh+qi1edc2oNpRxp8z7do08YU7uUFtUNUw66D6sjQxUX9DcZnjahnYLSbnm62QMMIx4
PVPfsji3mnotZq5q9AVOd6LdxVNWhADVc46NQD6PdkmasB2poFwgBW86C3jSpANlxt3YyWPXf1iB
kT4OqVzw2RgBmYYw+B7W//e/Z1w8fhH6HQ8t1gS3iIeOPSX1nZy0CHs5VnIorLHzh1atfM6Mwz5K
hmSnG6r894y0i/I7iKoekDb/yypJwb43017pbHuvkiM79BXEPTUV5QY0z43Wm5kix1DsnTlghzL3
ziGMJ4JSSaX3Lmq5csyhvB/vv0Lk/8+v7l+TbReQDLQJOiLQunULXwqowHw1q3m+dtKer2qHAQWc
rae3iuhZGz3gXN/GPUTAceHIleQLCYKxUJ/08CLv91h1YV8XMlo/z0QSvamvu72BDeM5V8bpkhvO
Q5Z02q4FGk2aFEfzXqE29XT/0IGC8+eAzP34qCLruEac6m92gm2ibGeFSOJLouRwyMtA3yWWeB/j
D9SMewi2w9vv/vs2mfHOtQ1YWlHN8kw+3MF2QNwT1EbkoR2bu1lL2kcRm4FnxGRE2VGLjamwS7u/
ktIp7Nu/v43tIAhnWls8dI2F4MITyuvjWEO74oMVBHun7okrrufJ+4cqIUf679vQl4ySgETRj8nE
qD9zZnoa9QNMdqyjrGPcWMHrrSvanzrNDzIS7S2a9AtrG+UY6Ka6Tw0tckEAzmSp4F6LuyRn63C1
JojfR95S1D87eFDKYtQejPqSzZH+3bQsu7vpFIx18mrWY8RPagKPxj6b4Gv+pRe7qoRgozZWdLrn
QZlZC78jB8YPXBcgvqgHOiOyq2eymGodn0PZwylrzZ4o4focVQq0hzW5uLDj3rI356giU552mU2e
DMolYZuvAjTn9d9nOvkBe1wCemCI5emQdC4Fy2bPirVXMXKy9NvZQXuDfbuxRBP7qrGozyMsYW/t
hlg/4cQUIz9puJjzXjvH9HrWDsphabz0GM/dErT5w/3Abffm59QVa0Vb9gMEAXFs/cxImbeUJB33
//6mdhb+Kot2Mlynsh6sZn7WpKUei6QwH4Os/3YSxfIoZSj297K1rOpql6Roqsi9zOviocQQs1mQ
AH2lcRJUkXLw7r9ToXTHjxlLfcGS7zoEJmqp7s2W1f21i58oZLB0Uz26YmAZP+dxSbzWpNYgBkq8
NbNJnkeNPVFjZTuHJmpfNavyD9OzUQx/wG3gGathLAFDWlzRFPJV6azvKBGchcEHesy04hXH2reZ
0/BerQOhpdcnoejONWbDdZozMn05Mek3doRQN6IHM9bKC/48A3Vp/JmTEJvRqruWWepsBo2KB8N2
bJRRUukirDZTERGCqkbN/feT7GiPhtzBxWQhJiHbme5dSWBzxKGhXk7cJ39RuZw8KyFyG9IaY7Fa
+mCWEYuLxnwug+x9StN0Q5Reuczgwy73X90/qJQr+CGbb5IwbkI3J/IPSaUeXzarssTZG+uVs1TL
fFoIFVRd2ByztPtR12u8MWyFCMl6A4eV3u6x3u71Mc8f+joqXuIkhNiX3vJZxLu5xzSm63H15gwk
UjSptiAddF+r6fC4fxC47XeO+gYUtdfN68zmLfJorUqO5SB33D8O9w37uIqkJiZPF5hGs8VzN13S
ClR0nbIxHULygtTJ9NhMAsF4F5rPeVO9UvAwHCuMLa7V4Si7f/ch6ggQyVknjq+W12r9kMmRDD/V
1YWt4gAsZevbBdCBzhHoLXp5u78J7QILCXdlLWz/sFBhUySqo+4AmIeVxXI9hImwslVch8X4k8QI
aqeN5MbIndFNyzL/xGl9oUxA/+k75CzzK7eUAXpxjEzeWvO2IkrEu9iCrmBPypawo3yt7Ia/kK16
Pfnhh07SXWDY1fzOseTFUiHykTwaLxGs8X1KPzigeONFB6V+vIeiDNoVmN3Dj6l6LFUNE836uk5D
pnBIMxt2OhYNeOU0PWKX59lmz9jejEXJzrOcKbDt5K8pin9r1VK/qzqhYsthWQ0g7phWFuHlddlu
Q56FbFTPz2OkXlNnXgak1bn5VsVRhZq7JVTOOgNH+zVf1rrVzWjJ6M2wy+SUB9HkKTaneuLiw9nO
qsC3RkfuS4rh94GZ12CMBgH8EuRIXOW//8cvwhCl0OpEs3MMZXWFdz5mJo6L8G49zD7c4wfeGmdN
hFsqrYRvRhhrSFr052ZKJDUbYvw9luRE8lPIwe2d7CETkGjlk0j4nXFGZZhsBt0vrCHzmGVX9/8k
eXs39Yfh8KfAOnZVCaj93suiZRxBJnM+zEojdvcamfuH9UvJbAOgqmjibKim10Pz3SYkWJXUCsl4
eOlXVATr2tUE6VxhNLDdzawKHQVnVKd0z5hGutuU4/FY4iaGblOPuL6q5QEjMndjEgECLxzXlGMe
w6VsD6UotD0jK/GKSFf3et9VG3AiVIkEI1R+aul87KDWxYlRU0ejegkFD437vQ4EV+lHKSSN9a6s
rR+6w9L2lyRi+auo1Lii2S+PjphjHLqujrvgEDnCeo27FpxI0PwOejxsg1QFNpNlPAei3Uxh2e6Z
lxp/Av34EKvK5zJgdRiUwPxu0CJVSdWIHKf8QvyUBk6IvC4zTUXGMPkYdC4EYwTLMSVzDV5IPcV2
ZZxM4j4+fWx/awttI+5zY6fdN89mrb+1Ekqo6hTZqTXYF5iNvVHDSHtS7FZ7qigZHaWdPtAvg6xL
oNif5pEhuWbGuAuGwKg1eNbpoU+Iu1Gl9MsuyWQjaiaubILuyUSv9fRUpL8DnQ1opO7H1mp/T1NN
eYwe0Wshmq1uDu7UZdr3wJfLfoigUyYF4n+THgnDRO69JjQO6mDXhRPdNOVJxg4yEr9Q42i+wK4i
ZFeejPtX6ei4P0osUrm40BYTw6+lYy1MKMOACnGu4UafeePDLy7Qylg4saRpm/KYUqlBWJYfYW1P
H//9SFDNND4WYXm+PxuUwTTPVpWau27iHZT2Hc7UBDtrO4gCV10tDpnjDN6Ci2uf686yKxwH7cap
LYIhQcj634xGdxiNwgU0a+zxhPYXDjT85dsleWS5VbPn6EsS5Dwq6rDpT12kCq/TdOMYLebxPivf
P4DCRleZm247GQPdIUvp9qOh8xBwMER3hX51DFnBZrC56ZQhHMtwxffzFEDcas9Tn7TvpqE8N7r8
RTTMPOir5k/jWenFjQq/jB4wBo4kxbkpjym1s99L2/2kOG5fTJ5pLlvg2U3yybzYAs4gSuN/frW+
sJCjotP96//9O7TppDcQExq5shD1KWKQnKorc17lj1huS26U+FTmHH0zWjwp1X5/fy4Jgcncoa2L
hmcJpwiHMwck1GrGhSH0tZF1HZoxKa7y+G9GqIew/GTGcFOlnr9aJ6Fvb50kjcUx/LVzWyQ5D9Nk
Kn40AqkRXC8mBKvFvJIswwtHmOGFWredambigbyU15lCOSscD66FTQiWWBsGK4LKbH/P1OemVBF1
ZrWP0/w9qkAsEuNOjqPSHCyTXdSynhNjAhVDq6Vn7IFY5CHwblXKyLFuh3BzVTLuUQZmcppRbDZx
HlIwlvBgIpLV4RmbwuO9qTBo6Sy81xXeP424eDY1FGIVyPvOqVjQ6ZETvsSB81VEsXUw+YO2cRN9
lhoH16bq1sEmjXeZ2uRvji6PNWm1P6qNwUyMwe8KmPdtcOx2Q5Td2vT07D3PWbLcDNHsGS/JV2kv
PD7yJ0Kg238D4foZtpat3UYYXqsOKEnfdw89fb3gmuazo6X9w/1L9w9ZKTZzVB2abKhO9/YkuKfB
49DsycOWj2lAAXdgG5HXC7zSKYihgkI3TlJN9+/Tu4qQ5wHNk2ZqnrqQHIDsZfgU4uwdpu6TVwjZ
lSjecyCdbs9o1HkovLTV2F3vJSzv1r668klVV+N8W2MNclLHs3X++M7KOE9Z2ktl9Rqzvkq+eejP
xEQy15zGljizkj8RBwzXem7TIzJZfVhZOt/qdsHDRzXjrgdAwE4tIHUe1x85G4xAEebz4GBeRilG
s1ZoSESRDElGqMvQMGVpntoJ4ysAGEpK0upeC+wfhOd/EseZ34d62fUCxH8EbPRgB8UvOuTIKGs9
711oWKnrDFW0ieK8eNeV8qqrwi8krG29YAt7H49lFkvOHtq4vQ/UEVolSW2Wk0XAVnPB9nLEIPJ3
DkP2pmTJtrPWchjG/zrD3rglQ2cfmwlbW7GI2W/lMm3DaWrZko0c5NoImkY9gjzpJShcVivxGs7T
UmW4KQmeGCoH2fmy6pufChMSg0hwjBJczumksRwL8bTKqMbUnm0ypG2ovTLAVW7HfOwaP+Rz/ZQi
ndzOngFMv+qp/ccI5EaasDeXpT7XDl7WOOcYr7dPpEaMVpCB0a1TElEHZ6spj+fmqSVK6prjvBko
7VTSK7s1oHDUTiGMb6KqPradupubBNmIjSArRHOfL/ZnMizcfexXtTSe7EYlb4t8QcD0pRxiuoCC
5RxYUPuakWWaVUOqXRvmIGxQMENZHWdjPOIaSOmCn8wJuvEGK23wkZk8MQr2sxAZfRlMAE+0+U+Q
m8LPW6G7NNFal2XkmNpJCxoVRW4yHOJLVn+Rz8nBQgDH1OdPSxnlGUqtCgPq3Ed0Qi0YWeHvbQq7
9Rn0xC7QkJyqFEvvOIlHApnXmFQXt5tgJuuxLXKkpiLXPEVO481hB+07IXq+jYdqX3b11UyM2iXl
qu8FnZD7GGeky/rkqS8pvJoD8y3KWAkYWgvyC2v2Mzyyz3jBCRHNy6/Qjrm1FCnLDSU89rYS7lXc
R6SXb05YabdBUX+3Rj4enArnTDqEB7qreAyUSX+xQ0yHdbhLyUCfHZ4Y5xoZbaq16jByAWKVb4k0
q3RwDN1G/2KLYG+TliCMyeOsA50kzZe2sYtTL9gTWGrxSpPwZukx0uWt892WtwxahEWnOfRnLqJa
zsuZuLqni343KSxhswJxpAk7L8GA7SVyeswSGfpJN/mcSFUXqLJiL+LJ1rCqFgOloT2uc93g2MiU
l/vSpuHIqSHBlA7R1axN3RgySAbIy6UVoNjPeEVoNXsqsQm6eRAkft0cDFCLrBSwz9XkJBxoYC+p
vRhb+Dehi2un9BpK3SlHw0YcewYooOPdm7dU8M+dCZSZ0WjRHk2KOUMWj8o8/XCA+EkwyW4Wh14Y
Uc3s4vSREDv3II1st0MD3ykKw1Od6Nivgo0kMOFKjaAc4ACOGXN5tQrjOICSS7KAw2oV7Jh348cs
Pba0dx9wSObsbovSi9A33DGVNqfJUd81FbTlrlRLjLdndeD1qPNqOdp4WNKlpyOVMM0+s3DJijXf
20+AVBx8UXMyl4eBJDcW1B82efimEi3ZQQTUN2KK3iu7+xGvZI4empgNrY3tLDPyXT0SUSz0JfAT
BDxL/upHouRrfaXHrfw4Gc3GpHFz01pIeKzq9oSZTtnYnRzgWZlaz54MGOO5L6ATF9rzFCs+pO72
mUTeZxlF2QE7doGaVGhvRHn2pNWPtKqK1ct/U0P1IV6M7wxgi0K92DxjjZYpu9+iyFeCXL/tFWCA
S9iEXq60kY+YhjRsIU/JfDha1ggbPDunMjCA8to7OszGoxNGuyXpmXPs4YtHFLSzUdyMqYVeFGun
Aj8h8fa10+8TlyXHQ+AO3lNczkcVj8RnPrb8fFNm7aghJdbin24I8RwHdXxHpc/8zC4+FMyxJ/aO
aiSzLaI/lwObR6bGksVhdGwXcS2b5d3JutcgjX/Wn4HvWOnbLOafWpXRFsAkUaYMMP6s/IhmTi4q
Hle3QrW6gOR6NDhbIHCAKYlxUxTOFRJ4c07TwkfAzA7CFgdZ1qAOHV1ANRl5oHd2+KQ/zFhat7D3
ol3VWSQTZ+PGXyTxCkOFsA3qz7WCtvLMZQZmvdygFTrHKWqfG4jE28j5FWni2pAXAfGDyQy/tiGT
7wDYm4SvhAeet0HTao2fVZnLBVvsOPVbLqWiPJpaCsHrkjgr1TrRMr81HeXaFu3boSxAPiX5z9LT
ENGUqM1d3XDgEwtc2LRnIQFkHKSqHaAvZ8qxHKv9grOcxfr8o633FYapzWwVD5kE4TYDs5omqh3t
eKOyMjnG3LOUBdzOUi9A6GvsKiKoPmVDwRn2vacsaRFpA2GvaGRqrG1MYmU9v8/54Ea6RFWzm/iQ
YnDlWFw9ZF097+h2OQ+jeetVhco34yAwZXii12pm36ZwOzbNroIBGB2ewupEQkBb4NomEsIJ1QJX
ZlzgHYPHZKa7rXNL11kqxsrl1e0QnlRjxDoZDNV27UzksU5dopqhYzeOK6NSP88xUFWRW36jjYML
E165DdbLiGEVnKx45X/3hq24OWCeYHYnxbupVJWqz8pEy2di9kQ3Zu4M0w5aXfGHW8rvmmgxUxfe
31n2OE2W3qNL7++i139Hize7JMCZdgn0qqjbiVaUn/XinANOZMJy0tstI1bkFSlWiZSacJxfj0vG
CiFvWt769iebtdINY/1vOJFMjGIcn5VpUGFQTt4ciw+ThxjCTSv4T+3CJU31RqM0TK7qta5Kg8xK
91ciem0xFe6k3vQ3eoJ1bHnZ33pBoimDd3XUnAMXyaupkdKolpjTCskRj+naBr9ErMXMg2Nd5lvZ
Vzq3iQ7/ISnVdWPeecaSQsPutsHqQbG0NPWlML4hZPkEpf+ahvbViwmFAa1mk87xa1KJY1hya27T
AB5aO3xEZcWUG+KuEmNzIfD8AiXtRptLt62DbPbnPv3k1vRtWxxWgH08tSWEmAW7UI0RILQmvNe9
9KnFWl7bkLhYZT6OhcVBh0YFPzQ7oBeEm7ZYzSlPKbuRjMSKzTVsYiE8M5Am+yrGHoJ/2oGVHEd/
kwohRLdYzEvQx03usXv/GOgQw+iEksdtOWOIqwaujcAPCjM6LEB2DgWP/qEbsl0ziJuWjs7BjjH+
NVG/QzYgq1F0JjPwPJII7oIH3YKCrNCwtDoAnchksgvU9HWUD7DN+mNRUSwUYeXqFmBT9GFCtNIG
bzal/qmbGGviUH4lVlp5VapeY8ojAMSwE0qCTc6u0NVUagP7vP4E/kCmQgPxadExj9VDHWkjbZVt
RTnmNtXUnd6XhziySBr1KNq6OrkdweuZJZRnDeRUahuXOrtdBCFJoI4TBP2skdtSzHtY+r9rC45f
RiV0q94441SyXXMg09z1xTlRy/OUZwdzXQ9xXL4kVIrLBHWScov8UY2zY2SQuajEzHWUD2tFOTdU
0VSXwGBvE1fjx7J02abUKoRcfYZPWZNfSSxuJQvJCa3NzoNGuAkeMbfQPALKYyHRYRY+VolOZLdx
PqYyGG6ROZ0dmMgO90M2YcbOXvL6SO+jQbgxPzhq6hxmi3L4oHwIKPDYYqmHdD3VV91SfSXI6CYl
Je3hk9+GRfJNLKh+iKdqW6WzjRYAtC8HD+3Nxhx5JY+OQLG/RKgChae+0ssYeaygJpipdI9KZCNW
5iZ9Vbhn/aAhfTIbxuQKQ+FfWA7pK7xhLC3m93VWyluyFeTEOEPqNbzOsDxZDqnERYDkVg3NM3kt
d3VIJYlAdauAHjCn6geLgzUpGcJK6Z8IkC9Qcxh0c0qNZCxxyrKWUiYDmGUxqFxcyYdcLMzj8Fcm
joi5DB30AQmSRVGbow7NY5pzKucjtCRbUBlMPjLlm1BJdOYpWz/zrVHlDxREL230hyGjVSkJkmsU
U34co0uQt2SPorVISuUzuKScuCKkpKZ6UxiQXBkkun8wtRWDP62FwQP3QhsGozDab22mI5jQdnxU
waBKR53P7IhRZaZAnCY5TODhSJMrPBjNQuWQVMzheAqdcL/oaXkolfytWQx5nUgxHXA9vsaDIx9k
M3dbI7A5fxTscu9fK+2dWZlZ4EYGw4KidsaJ8jn6TAgtzSKxLuzvmVWWiDMrn1VqlBJg0PHklQbC
95L2H2qp27v/Rdh5LEeObMv2i2AGGQCmSK3IJJNkkZzAWApaBAL6699C8g1O9712z4Rd7O6iyAQC
Edvdl+uRWe9IqHLhdjgPC0EaSUiqsu6fuiaRIQvdqkqG65x75g+8SuWG4QWjKT2s2G25/SbzYhHk
ZoVIXiaoyQVnKeKpR9CYgCTqngGcxkpjp9gJ8moo8KLRALcQ/6NTsUg2PdH/80yQ51AbOceuhXNf
OykYI8Pbdqldrg34Q5hv8zqY58raxLGPabXGU/39pfwWl0A2Js1mmsf+h4stN0oRj43YxqPgFRSA
EFDwNYpI7xxLY4EbNcnIozn8UyxqcrxYbalP/zSh2Ac+pSobBD18UaGsP5hh02pQWsPFUsWmjOzo
oxyS56wAlUqtQMWJwyHV45RPommsszvn2bM3t6xR7mBnF7tPSU803QfIRefmE5R/NsM/i9VCtC6e
gcWCGdE7lgpjy3Mcg/FQy49mmqjfdjuQXXcVp5tXINrVfpzM6MpGejNw8LtQixBdJs0/CXgQPUCh
x/uHuPNOEfYQtThLcPhFR50o8qqa2veIytqfgx2v9Ny0X8O229SjFy6ejIBCOGIn93lo2S2PKRVt
yI13ABy0Pj/JqN7LsQZeNMNs8DLHvhE5fOoH6jPqxgOo4OPuzg2ZLrZX5rT20KKJ5kuYrOe8E3EB
UtwTwVgGhr8aevZvjt8Q3MSOHa8nEo5w9L0+3ILmNI6RwfE50LpanuKeD/bY5WslY1PssH7QIT0T
Ct4SsUwCAxMCcxVk7yrDnFwgLz6QUAof6HMnds/xivg+joBpkjgbRPfbSrRhy3q4TjhEngvEC/ZQ
465wJpbo2BnbfYexGPZeT8X18tXuHzSmmVixG7ZR0shDdD4keV8rMi4OOGkT5nXTudgtrSmVoOoy
gvFA1tZobmmCp+z7q7d+CatTGaRsQ+MWhSEnf92dbUz9XDGi9kOQJPysPmW2m+/ZUW7nyP33Vxja
6WTNq9iuT5Wu2HUvTo6ZsSKsjfFYutg+2PnzUMrDLakc+VgrOPc0FCxT5UytkUWIOzr7hLKPmywN
YoYDjAXf6IM0i+xtO5VkwVVfZCBghl9+ijhNZRL3Y6R83gJGuk6e9EdEnl9R19R7xyyqh7FYpr2S
ZE/pqOapC6M9hQjOReUUan//2nkCHjTmRH+qdfF+v+az1kk2LSL46l7wbmW2wVrYGac6HgmR+nA5
NeXGl8z+df8uNmflC2AIrW+rbE1r9/P3Etjq+pntXAndGF98WhnpSZtm/VxkGVuOqAXC0EXVRTUM
mr//lEbWEXIWeR1e7ftFcX/JK0wNBBPAda2hqptPkgFbmS3Xm2DC5PceVuMy8cCccVe1jjPzXDVa
85HExt/va6iXbISEl1ItHDpPZmwO+0Jk3QkJizG1af3wBuCwo9XZl4JyAFN3xh1j/AQDIuS6ylwo
bz7pVBzz9FUmQqNQGW8PzYhnz6J7sleEMuu0EhgT3I3CaB0oHC27+2XARA7p/ZhyBOlyJR7zlmFe
i+SCF5tqnFYnrF7LcUt2bcfKU36VSwRsxFiF/58R5JRDR8aSVh09Tdt/D1/ZUp5bCmmD+zJaiQgo
7H0q6zXjHzpMqGksonadtzn+IpuotF/ZV8VDw0Hs7+m0wb080x8RZvkqqoruXBtkPHHCUGpVlObG
49ILfLcQ7Ly4UO/Rjt6kxI1tFHJyUgJGUQ6A6lbVO81OvFc8Ec94F8iG0M32vVj1oXwfDFhewtLH
g7obZ74fDIqmmaMhodL0tmmfmqqD6+jgBKP1pP2dhrdYhSS2DJJ+BnTRg15xQm57ENX9fXIMUbb+
GO/BNlvET9VBCp2oKKm8sy+T6dtjdvco1f1or/tGrnu4xIHR9j3XgKuHqyFjiUUq/BNZo/bj+4b2
xhL2Tvp7iKrpk0IyBLGQI8a3BOObUb/Ca4MTBm//NYv7s86bCLVB+2HeRRoRl781t946rp4/m36E
54TPIjytC84ZPwyK2GsY4YIVPnUo+jwyAh8vjtDEFoaJd8JIuO7t3nwdhPt4f+LhLdne/1pdpONO
Hxnola7hDGtZMDjNiIEDsIMcYI+WiRMaLpJn7b5f48FiY+ZKu4tXBnUgPCtkF+R6vOyMax4KYLxh
YnSs+O3i0RrtTgeLWBMfoq92NAtQDXX/K3Kq52hkaGbOJTqVTSNhCzK19fnGy5oy+4XG8ZBrwlBD
tgvtagjue6UJfv8Gpv60i8zhp60QIGhCWBk0NR+6BYowuPEuyRDuljG82aRXViGmsaRkjRtjxsv9
wR5HYtib3fT1vTIZzgR2Fz3t+1aH+8xJC03UDi0CCHX+USX90zx1wy+Ot1vL7sbXu7Vn3LQeHd2o
XL+aBHnfyxju8A700wGiq38YlJiRZsO/WJfbN8fV2FwUqL9OQ0lV2bNbhyGjeHyicGEOMTYOhj5Q
RLV19lUxsbT009GgCC0YpZa8ECfatRxyN4YH6VG5564tZ+rSm9vdE4fDwjhTdcd91LOitksp5jBf
Uh4zqRZv3dZqjppBRN4ZOWJJGCpn6Qy4jiK5vRv6wVajYLr+AVI6Zu4YNCoghGoXZlhTZATcIkIk
P0K2Lx8BjcyrqgjnrQe6eaf0A5Px6udd/iGZ06+dSNvQxEQ5u2nyQM0UH7wUr3qfubfGSn8qrZG3
LK/L7dhY22ExQDlD/ZUlwjpbRn8z8wThVgdNmE1xvsKW15BXbt9lmw/7knkzatJ7MbTAKLl29uXy
aR4Pt4mJyeX+c2RCvEPFzk6lJz7uyrNtePWFUgxE7yr5IkP4NJhu/Kx35bjJ0vDrLq8K9tfrvgZ3
ZC1Jg6EZXBw4DAcS6Ur0zrBZozGgE0SG89DjAWjUo8esOzBcLApO5ahHNXbqEQo21JjK3GvF9PNO
B++4sg4WZv+oaiBG9nOPo0/3t7MjBt6n7qfQonmvOXNyaKTlbWrLJmpKJgIORTQBul0e+ImXj1ub
HNmqlQSPOYcNKEYP34tkjOV2yF+YJDD9WnaaVTkrZHXWNRqi4+1Q0z8T/uSnBsCk4v7x7kBMUxvb
EQrNd0zHTwvcc8R+N3T9Ro+isn8ZTCzIaXBOaQZwYWbtHe9mfw4rb4PtPRtzl/7Wiui1DkX+VpRl
t3VJXgUk5/OzZfp7PS3r/7+/sc22uerTj3BIk3cHfcdYjHqmYQKXnUwSrfYyuBrsLVO/5omlxV9T
0sQOeDA0XA45iPB4vNw/JMvryJc/NmESrsERXEkXJEe7DVnrk+k1nov5S8cUE9DeagcTzoMtQ8Py
WXTDi5r1+sOo8weVsjn3BqboQGGs17HLELQpg/PiJLnZIU1t4CCjHTPE+ZR6ZIk9162vzfBxPy5g
SO6A09n61YtmKBfsRbqg0PRfw9335hcVR1GTXbXZmu5FumwNRWe6q6nr+uPodvQXjI9lw9nVChHC
2fKOTEkWk2KU9gHo5sfQpfRqCv9GkYXNALjitQNhMugFGaWqRcnACxPq8F5iN35TJNj3HIeZ4fqE
PRd5yUVPV43WYYTs/6CNg18uH0jacYQIHWgs8mBFbn51omdh+AxS0WJCb7gaoptvY751iAoFFp10
FbUJj4o4XYKrBTzLTMhZVcweGJeQrVA7NcFA95AeB9vhUIyyje8yp+UDbMp6CP0vPAeUOvjiVBS5
txdx9COcLzqgDM5Oh8kfTOZP2YUqkMAR4zt7DX2bkZvhCrN2kQuOo3Dws2N0Y0UU1R6iiTz68TVP
UthXHo4qzpYQogXFZLb5R3Uw+GCQk3sNz9EILAfLG90uhhYw6f8pZm3X9667TxXovST2Pjo2pQdI
XSfT6lFMJmauLOn7kvRSHLlMEFvIBW3dAccVGC8QutZJmNxkHh/ZE9NjaB57DIE6OU0GcF/wCewj
FuadkXtqF+pw3VsmxYGRFeecbRguvD92KD3c6jPtVH7db+SG3+2PZ5hdEBnGtfWnB3fgzO7YWr8b
EpD6EcY1W17UjRqS8cB79SEdIwzsvkkPXj0cut7RnoGBr4RKfhROqtEVbez9so0ehwTMTz+v0GAO
bth9FSOj8V4Y2P7l0BwanO+Mpr1liWZqUc9/oryZVuCT6dcbs73K82bdSGbNMk/ZbDQGmUxgO5Fx
m/Ys5mRvcxUeIJj9gjYS7dMGrA6dKgDMjOyhGqAjWIsGX+OlGohiY7ukx4C4wHZ0NXuDsQedRSbc
z2IVLZifaTDXXa87OxszSM985dR349csgTfKFP7awH425OoOdG86JaNr02ifOSuYE8CapMV0kFU4
5XUPRp15YWjV135uct4aQgn6ctHOvESxrFakFgm1+zdR2nJVAmnkrIOJKJ4/W1FcxsHoVgbeIFMT
O4tN7gjdc9J3zJ0m0vJEAoG855gifVQH6kFmaFmFdBgOvg4EEVaF4ntVXoNt2EIC8Fpxea97LiCq
9j5xmoQrRUAg8BsHHIHwDrCfjsT0PRnuHbJolrCLJ47ZG7ukDbaHdkIpCCNkcqXZkGF1EXjQ58R5
SyZiNuHiLkAWbZX6nUeCBsE+xP0NSlBv5XBM8uLqt/4GpP17xpiMeoL+L/bkp7ZE6IuiDnFaYy3g
gcZuKP1J7vr9NPeUtfBfYg9gs+Wm/sYkGHbq1JPtbFolJgYC5Ta1HFLNAjtviM4zdK/9DI5Fxzph
zKx3vlyKu4k+BJ3t/BnYORFMyZ/Beke7wTXlaii6H61jv3ap5C5bHhdZgec1EnKP5XOVS85oZL/Y
duLWNGNwTYkjvrxUglX1UUeMITAs+u7iIRK7vvoamnk3ejbTyyhCNMhyYFzetEmbOduHkEV5/+se
mHQKD2Hy8mYXRdrKLo1d2zTacaqcP/M8b80KHZhFZ46pMrNnOoV9J7E2FW4CJO38xWeet7Hr7K3j
QtpIjNuuk1trrug3u2Z5yqrC5X/UuR9sd0c350M+hvUGjvi4pSEAn4TurO+f4Yt+lBJF3KwU5iaI
nNKG2e863Z4txqGc1Jeuo82VM2QQ3SJjElST9TKrFxEhOAF23zJJhrPVmtVqmsVhFLa/peBi/hii
9hJiOjgZor34Q/Nc9Xp5fGrzObkiO99q8GS1LuMz2xiC3HP4U++YIBo+NLGh6VfYEDq4RgwUG88+
WxCIEMsLuMrCfIuhyVIoOmAOI3ftdD1Py0dNZZ9IyVzsxUCuURu3UA4/caKydEJ5DdKpuyUzTCRs
LFe7Mf7UTQTj3E+uXN8ZfTbVexxjv0MSPOIv4PHEae5jGH1K/Iq/XDvTqm2YD6akWCqHE09lpUfu
1ysEA4j18rHKVb9BkCDuW+czqlB70mraQWuzAyKSEqKa7TP9x6QyQigUXqed7YRws+R8s/LGiC5K
5nBUD4NNNYsPfq1inYcoL5Vf3qZQr7bCdFZq8IGop5BwGLZrJ1G+4ZkktMp2NzDTaCsgeq/LFDJA
GZ8gwHyoDkeltlSUZM9jnWjUIzCeUWYJBxGQEhYdAgbhTHT5gTqbOhA4VbFhhJi3LWdfFxocsrgn
aM66Gci4Xg7BLYPyJn/FOZCyBYqec55LPCP1eV2xRAjgCpVUw0oaM+oJQ3B3xNBAAdEW01a3qmmG
KJW2LnzMdgiPT26Uf429/mUNjbEO7TMxX22t4wE+uL52ZB21+JYbbQGOSzjNDG3wnyaSIramxqlg
GtEp7acPlLzAwMC3Uz1PYS/Z1qME0ukNqJp/6Vklm2Qg1ae9hy3ci6EtZkdOmaBekvm3C7ANzFfD
o7TJA2OiHrf1E5Js4UNlRi81BbPbsRAPurlvdeevGuJhMwHF9au5wLtl3lTvnhcD2r7gbJla+D7K
yGOG3HM7tIlNLgi4nFdx3rHo1XA9fB71zFbIvs49pShtikoaVrHJYk22INS0gD2qxWXSLT4qOpD0
mq5zE79mYFxjuG9EbfRtqZpDaY/lQQ097huz2FHEDvpla5npn8wzEwJOeJ1Z+x9cXqLSgxs3+rhi
Oim309gMq6ZNAcAkGpsns1q3IIKNl1AffrQFKT2dO3ht4y8IWiLylLYxFI1fJBXchwIIXtaZN/QZ
Y60U+0F8Y4EYurNmkiTXJnif1BAWTdyuXMxcVCVj9xT4/bDvgUYPUzwSP3KjahDm8GYVcLw4z3g7
eiiPbZ25Wy2Z2c6zE+CnHPviCPbvs+1i2gPTkpvRZ7ATAYBcm6bxVTnFG8yoejNhympSuETOSPEY
NN61T7WHXsWg9oJQWdMBs3G8nUAqjs6e9xnDRx2eMe/O7GGNK6QAdKekXw+qnH+HQJuwbb5CO2aR
VucqdaBSVGLAF8dlIqSBLLkYrss32hhM8JA/IkpyPDg3a6bfe2E5r9rEeIl02mfv12uSyx+G5zwR
ldRWtVOvui5e93necrMkPc9hfgzPJYIITXif+5ji5ggPNdunONW/WNjJVA+vPlRCrR4HKnQ4/3HV
TMDJCOYNSIUBbCXrGfkjmwAYjVRYifDJZYUoqS2vRrq1LIO6bDW+KoidV09Yj53aw62N38i3rIC6
eis98fDhoNJvpwj1SlW/O/M8pMbMNJX/nMhuWJd9Pi0trhdCaR4rkkOf15gAr57PyjS3BbzbjTZ0
XyEz9sb1BH9LwxZWZY/+9JH79mNu+goLup6sCmx8OzeRn6x2qJjakB+bTP9EcejWVQMRN5JMRaYE
amucb8ZevcJAPHhO355zKu5WoKeo1uKcxKvJZMYrxBNM5POIptxk7geRcg9oGWgICZzXwQPPohS3
m8ZXgu2p2NSVuoQefgqh0ctWxCcGzUbAiROsKtbEgYbfQ2rJR6DZE9WR/dOgo4ZieJarlPFGQPM1
5wRbkxtZrztdXuvc5BtlBqVVSQ/JKZrB7UrzkmScGSeDorWKQta6LKBvoNDyUJrjNFuPbvVb83i/
y9xR2yxiuJwpcYTkkW5w9I1rg3w9hTfVl+1AoSvwMWCqt55HPf4VhiAVWNFntoogdYbqUNtY4GbK
ElY5sddg0Cw0tb76BCHdkRlh26pDC2DJIv9qk/SzC23vmRG4P7tGlV/MzLP2UHKk2U8St6b5Y4KE
SC5pCGzlA9vqrGmdF4m5SZIQndPf0+50BkL6o6lwqBWLmTCy2VMvMx4Ut6s1eSfb6HzsKtajN9bw
svoJ06j7d/R7iduH1WoeBDgcIlZBCoazn108Rrr0sTAl2sZgvdr7T0rWmBP5m1VqcYMUQZePGUJF
AziaVoGtRKKMYm5/mwObP4r4pC0fADa7LTtVJzskv5O5RWbkC66VLug5LGzKvSbWbEjsK2wu2PfS
YSdwGuAx8VH9/DV7S7aekxzXLSuf7Igg4o0AWE2G3889qnXgrfaveUoTYqeSQEPiVZ1Nq+d8HHSv
Ofhmx5LI06FgwYlpCi2sZt7rFrWg8GkgNdQrEplnj8Sd4CwA1hKApDFS6+kCeZV2RMjQ/zuO/mYY
uVNrRVbbwKZrmeN6apMXZ6peYDnuGDXuc0WgsWwpKIkPo+OeRhx5mEvmYauh1ls4FxI6rCNRBGMT
fc6cmLu6uMiY/yGhh26wJE6j8J0HQbbK6wZqplYfjQoAFkzD6wRKK8H7hhGHRyDX846RVb6uTE/s
m7eOM45XajqCTxiu8xK2kcRGvIGny2rEhAW5tgP92A8/6X9j9z/DjrdqCkgX13tIfxHf7eYa5Hmn
Eeb5qF01zpjBbET6UbQeMUTVRNgE2nkvDPaz7pfB8SwgHC5OXXf0LKB1ZSreG99g9CiJSeMqQIUJ
rMmvt5NFJJ2TQwQHkJUwSvJDIbBgkmj/LNv21S3cZbY3NNve6t/Dun13E4H06DFQsfoQzeirN0WH
kwsZzF3JCZtxOmFwlz0J7JrZ5JamViQWetFAteN9NhUCvffXZOMQVLldnOKsL05jEZenpr7Fy+G8
JRQuzWi+UnWTnwdd25tTpwPh8ObvDzXFfxiEsEHAdQOW+RUqgpacHk+lGJwgnPJwA8bSA5MvroQv
fkaW8FZ51DxC6AVloudiE1PllzXjrm+Y1xnes2/P0GSH+OC0UbY2kFP3rTdlqwnG14U9zYbq7pin
ZN9n/npKCaVVJcxeNw63VVLQ1hszWMzHnocL4bzl/Gdi41NMOtUvHyRVIBnrBcrs9yg6v/plL91o
FA36tXZK4L0Ekc90yQZPZDpwbOscwqBk1omCuTKUgh0TTuGmNbUNE875QrUEjipOpU6l3hJ0adB8
N5h2MNXLVzo0aR6CZuBmprMFh/fapyQw+5ZWetsp1KqGY2O0otuaTfzHKpNiw0hseMBl8IQsBd+u
8pmPuhYdQFC3SOnyLcruRYVLm2ipHkt//Jn1ubvzKsXmX/a/UDtHzyu3XZfoIKGgIERGhSMngadN
hAgk6iwPcfLb0EAOxokOnLQCpFjuod2Wm0rhg7G0LLtQ+pNMusE0Kn9Kegxbuk1TpWheVCu9R98a
eQpxovHptiFi+WwggGMI2BbItNnUMhvkPmMkgMm7NccTPRZcm9wVxO8TXAIJFkXD5rxcv2SQRbH+
gDVu0QZ9d8yCUIzRI1y3gS1cQxo2y/905qx2VZrOh56KewFY26+T27LTXgPkfpmKrVTdk5Y+IH1T
qqbJZz/LX1N1rUk2XuuO95SrZKMZZfZOJ/kfz3bZXRckJ/wJokscNZj4crmpQtYWHt0Geng1BvY0
/NAmNW+dIuc9IIeEzAMoLyktSgacaBtPgs6AW5tcaDr8Y5vOOsPaRe7Bc5jrNa9zBEmfu5RHcCpA
MJK3YrdNQb3y3slH80TByhmIcNsZQ3NM9V2balSqtUaHM6j8suaenfXkd4D8q50SGO6BxwXwULsn
zimJBHChJF+G4i7KBp3y75wTp4bHTUlZ9Q6CAsNopOHq43+eGYb6nb13ZKPRbGpolyEy3uiFNQFd
OvOqtatDU4SfmjVzk2bML0vm5uGtH0rzOFiI2tZKOtO0H+MYaJRkzfS75zAM513jlOXGSNm+81Qg
VvQnEZu5MUhFa/xcADbMTWdj0eoJvg/xSDPqIT9Otbgmdf7mWo7cQ4P/zOGBB9Ca9D2QpG7jdhFV
lP1J78Jix2j+p6X6fVgN5bqakVlD9LipkMRPWfM2VRbb2D2y33MTYdwciNKaHfcEKmjzjG4frTjX
7uexnF6LaiQUp49/RaIZl2zBJWmAvZFqKlDEMce4MR38tZNRHGBk/teISMf2hKmqDr0gnxKyt2aj
P+bHsOrdp34ENZDj4KECpfroxj9abRzjgROWrimKxt2PZOx+KeuzQurtiKyEBdSiTvN2lgOZjO7s
Vfw6GN50HFtC4IX/OMplP6JsLAlv8NyQs439iBBn8Axz5+lhLq2vHKJIO8ucOifCSpa1AwZIVm70
r2BkLsiggcCm2/kZx+WZCcFU4CSEF9wwFMLA+HMsb4Yywyt+wWXoi4GjLsGFJbpzWkCDiNbxY216
p9Cx/3JNype4atsd3TT0Q/fGBUkVots6dp2vxsne0mYFb3jcWKWV74c03+T8NIGcunIvjcLdUrjY
MF1lfqg3nCt5ad84wBlkn4FvSby7tsLMltnsX1CUr61Jvse0rKMoy/nQjX4gHHJ4Xg01gXYb5e5k
p7/MY/7MOixJ14h461uRfkJy/Avi+tF0sQdQHs8bxXobz8zrBqWJTWolnKDL6NzZ+HeLcHmoz/0O
4lEk2c/evTeFAzIwpNbM7jX6b+KdKcj1dEpDYbYdKj6jgX53t93FE79OomEestnH5L6+KcwRULTp
vuLfDzE+ruPwgRtX3/iMFYLFwPmAAR4H8TXWfP9g1vTVTCDOtnQGHNJReWRPADL5P5Ui+wmEEBlh
NPdTzM/mFC4XRW9upU1Or1FB50zeSjnEF5xc5Xs9Sqe9KyYVoAFNjGx4OzWZ/8BmueMIowVwn4qt
7Su259pQISPFa6BoduBbwLw15ozaVD8ldObmMfuJLn/VgXgb/XyTab8Ds6oRfVtZxQi7B54WKXFy
9dBhhpipQg+MdYXhlhBNB/sU251lys8E+YNApmsfHCFvUnsBlPCu2eEbrAbSGw5rYZXdckmbiyYj
qLTUGAyo1ITzZxHg43myQ+2rpCIGuov3YFqFgY1jztelzNoVaTQS5hJovyutnaqTL0qP95oL3RAB
LC7DjSHjB68tcdWG8ydI8MF7rPNmIOHEzexVEYMtYe/oqFd0HnrpihntTrKZWrlt/9VF2Lgc8FdM
U0FiDlb8Srfw54AxmGuUf9NyHFOa97f900AJX42W/44G+kF0ubDY/0Pb/cTXu6G1kLMmT9x9mT1o
Ea8K5rpAT+Rv4UNfcar6hYTrG4oQ4wvGtlyU48oLh12oJqqdao93rsYmcc91ugyi6OK1YZRVNub+
0Pr+ILsx3mep+6aPWXuy60mdsHfSLjCIo9G66kRjYnH8RgVpPI8LipA2BVFeUhUTatz9Q4My4RNJ
21c4sQLiCOIknU57Y5R+YbVPn7C4cUrA7V3g3mHISsfRtMAgrdh3jhMZAo0T5M1xUh4bY/ZgOZbD
w2MAwSpI5Q0Ds9RqYKsRxXZ2aHsKQhhfm6/3T23EIWYkmXaLUlp2TY24g9KKi1Hp40kVdrZ1HTNi
7eaSavBqH1AluQVxhBdWbX9Ws9VhazP6CzowPPyQSN1sque5ZU0XZc04yaNVyCGqzRTGxTcZ2uki
OG3LppueRpX8xDCXXLu0bSC7F+55DHXUe2+lUQx39GAtPH7Lx3adPoTsp050qoDHnofpszPbB2WV
28z1DRLMJEWW9UveBevW4TtmcKt3WjORSlwkaMB+b+CSsGjP8aMVY8hjXao3rGmAWiKQiiU9mmZ+
lnk/fVZ2TRAwSdHikxQOx1zwqZX9Zc5XvNz3qVWtTMBSMbVm0un3+lSma1HM9tajXmcWxS8zRBrQ
IyQ/v7zIDpTz8iJxlTeHO7QoPhqgM2lyJvtdhpJ+cZso/PIneqbO7qgY/BbJB2nT4Yj8hNk3W1pl
IVKGGLvWYvjriMI5O7hJD3E3Fgc5Ru7FdW1SioqplSnxps5eytpUGao7fJNQ2Nvqa2EhDBmxnzzK
JTzVp5xyZy2sKAfl5mgwn31Bou4CO/Wm6xwd7xhLBudOn3YXw9NQ/BbbaGdwKbs1Jtbvr61xsmSu
eE4M87PrJ3H19V4cw7g1mPLyC/wHpO1/K5n7V2ebcCGfObZDZx4JWsMV/6rKk5UNIMLy/xi+zUo5
iSMuLiTc0jkNqS0O/Zx/0JF5qs3Yeknx8GwcrFRQPyK2J99OnLsdpyCoTmxwPKceUpqrLFo9ZBU/
cccHE/gSgMdPZBWGjSdokUk6pzj8l18EUNx/tuXxiwjPN+lzoz9Qdz2QcP9AuHmwYaHzzHjkpIAW
0Og7s5DPcattahBzG8ZZ8rBY7fUqevFkFy1orr+jwxZ6SiCxsDHkwInpoXTYKoc9G37wATzehPmo
JdppjCPtGyH4j8bJ/yz4c6k7/OePLFxefN3Tffq+Ydz9izo3EEWOYpmUODT7AtGmsOlil0W5Uzmz
fcCUmIpb80AJtEUSPIsO5Wxkl2qgAwANk7KogdHNrhI1Xgp25MfIJVJfOsZNuemR7rPpHasfDkjP
PPkM3ZCN+FBTiSJC4NmFF4ZHHoH9A45/JqQG5N3MZT6QSgpQknkWa8/NbrE+mxvfFhnpAdwodooO
Q+HVtQN8e1bLh/ufRGt9WhAoAOLYDKBAeV0YS3cr1VJFOoUQp0o20DOz6ivqKokGz7V3kTPjZbBd
773sBv6kxY/S1ZofyxpEG1V1a5V2CvPEfuhFSiBIz32mFsp+yOJhpBKRPW1dYxDDVMOdaL4x4dZO
9+r6Xpjtlf4FwqJW81/uGf9/3DOe69FVadoW/7DBE/7zUmPnGDMBg5k+8KhPKnlo6zm6Ta1oLgll
R4QkEDc1Uewozk5WVsNxp9YR3O5QNxgOzi3yQmbbUPEJyta7YUEptU6JHwh58HD/tBN0eY31AmDQ
22fZ5dlBo6aHeUjFp4mRrcC3eTvbg3vr2Maw6X1mwJwkA84V8U01801MbnZpEgdHK8BSaCPVQ0Hd
yMHyEfQSv3TocygR8jAI3ZfryR37tZiN/GTDpwlQLZOTY9vRhqJBpr+eKk4YNPZZrrtvHjS7fePl
XLZFT6YnzjUmvDlgIgAkoA3unzvSOqc0JTEiquJbIxK5n3vvx1j4T3f/6f0DBuIncGg4d2xgsWHR
6ZuQXeNrpS09g0IfX9vGuIbS4gg/Fjg4bFq06SvJMiJjCB8ZiYgzPd7OOi6d+hNlZ12XvvPLW5x7
PV2JK9ETIYPlyyOBVDnBh9y/zEn5k611Bhf7/u+qSPy3+tr/sSBRc4rYR/8CW2paPP91d2ux4GBk
QJAhV+pvFS7q85QLtdWcAWCKHev7dsbAE7m08XqD8i++lXU3a2IxmrjCrACrG+jEviY562H+cym4
NDTrte+S9qnTpvhxdt5d4ahnmTKgi8KEXVjD8Sc1nnTV0uNga/nfesj/+kuJ0sit5HQcaccGdaSe
B+1Qp5ba1DG+6jspZVZYOwfD2qVJT+lxlNNtSQwoabzqdv9Qdd3ShFmrF7NmzzKNo4elVHdWFjyx
TbusBXcHYzanxWFwjD9JnqgPDbY+8PP2RwR0D35C4TBM1PM3cI9Lo7Ju7/7vJ4Ft/ntZ9Vn+fd2x
fJ9HGq/9P29Py6Ijj1RUHrj0za4aUdcYzYuq2LvW5v+xdybLdWLrtn6VHbvPDmDCBBq7s1gFq1C1
VNnqELJsU9fFBJ7+fkjn3sjMGyd3nP5ppCLttNOWBHP+xRjf0Av1lurZAuAu1v20rOQlJL/uGpfd
e2tl7W0LuB85Z80zzEP7MqO7YN5JnkdnO6CH0+mapkbGWU1/a7UYNVeKH+eqc3LC6fun6PrzQzhU
jBOM6Ic7m7h+5OiZz2B6SFFodV/vhskPITYy1AB+HUMpuigCqy4G3S61MLMZmKGR0Ivt339tDLGe
TX8IlZUIj3gUbS5K09YtU19DZ/9IOk1twjPiJoN3PFqHT2hkU43hGeXdApK0c9kPOOpc2QNDaqvq
y/dstD6iKn4bbbt9iDH044PvAUgVzPBFj/KNV386tK0+nKd+dE4LOMOgJjrFNXrrQck+I/aqiS5x
Iwrm6Whkl8Gt2JF8//wZh/f0jGqWJMP1F8xJ2t5pVaj/8LJhq7K03ndWrS7JZBgn106Mg5jtbr19
mKobWFpdSd5UqvrjEMflR6fk1aqdW87c5fwJcxl1h5Mp9YDbNWoJPPjrO8QheZbBgmbKcWKlUP8g
zwctPPOQF3yo1SbRlzsU8uHFGr2nL9OChgJtwC4ABsBAEOVhCYdvVmbzVjGwPOllUz7q0vgRD078
Y4GZkszTgfXP/I3Be7kTnUEK5Rr60Dns0WJdmbuc/0BYUa+zUJ3h1k0dQWt9g10QiDt/EELB268z
NqnQ5jWO0dx56P5Wg5RC3+PPDbALPAvd3ecLrLqhO1PyrtCM6Z6p8wqXHkDIrj8cV5hrZjcPwi0u
n3pNsYo2deI+l/JGlLXHV9DCMJR4/V3RdfMWQ2H14tkGexkgiPg4EWvITlsT3ua3rpH+nGszZKF8
O6YTX1FTY4vMQf2aMqJEYeaFB0CEPPwDEZzkNgF+Xzq1fM/z6U4KZf0GaeQbnFL/oa4y9L+eAK5B
TeuZrs3Tbkmo4X9+yDu4iHXYZEBcnDg+aNDuA3BI9JSQtj+ZZy6GVsl8idk2PO5SF88cYF1GYfVV
hNdG44csmx4LkSjaRbs9L8MUXoSjXm0ZsU0EQmacP/mUQy9/MS0wwOV2J7MwumeiO/rThJuOwIHo
mHbhvDOySkA7UcW+QrPLuiT5hkUvhjVmDltm6sWNqVwWRlZV3CRDyGB/YQHkzV5MxBKpvXnpFjuN
IvyFJtsDXRZuJz1TN2Mu+jX2Rj6waEc+xrFBqWBir1Gbr6eVLJplayOW3n4+KLkNEhUPDP6EEjBW
VhuM+kdD99dKWACQu0uWqvazvFF7Y/3h58+5LDoDQOfARXEPRU0KhNiWy27oPV6HiWxPS7Kdrqpo
Mxk2JHxYJmEzGcR6SA0rqBur05wyA7F7aT21or3lqAHdOjhviK9+l2Fak+FE615laN8/6bgahAbk
Gxh35XKP1Te71qtpD5HvT9CgyfnzR1FNSsh/OCKtv+Ruc0RaDnezpXsOtaq0/1LeLdHE3K8x6ALS
jBBjs8m3KX/aywRhk4jlOfoJcAZz8uBEGwd+I3v1Dp+12TyY0ribTCN9Hua7HsLeXa2nQbnEAERY
2DKCjqQ4ZGxzNz3cBADNAETCLEUoaYNNZXuxxDsn181zn6Z+s+hY/BxnhACTJFSaLC5Ss7PvR9sZ
nmvyjbsVl5cbnn3TKw4tIkPNtHyqWdNenYlU6PU87eOpv//qFlpP86NE4XbWhXUaGhE/SiNBtVK2
J0P1+F9kkhaX8rvTx/HN54dPMKbdUyVxIOtMz3YLavcN+T3168xsfV84nECWE9WvWS+fpIfhK7ZI
3xgRaZBZAtB+VCyfm94tb/l71Vub7IPdp1r+84OKbIcSKBNfPxehUkUujwzPtuaBgOE83+qN8G46
3NGbVrjZiSkElrbVVOAx0d307QhDh8BlpF8sq3o84nM5OrdaMrM7gv/FbvbhazxhzONNob1Plj0H
tp65qPrN8K4tpOPnbhOfa1RsfmUY+cGFHwmjIO3u2tUG4JSPyaB00EmiOiiqbWpZlhvduv7mWW1P
FOvWVUDWQqRmPpvCiW5boma9rP1ybyKj++ZOU34OQ+Bm+qx/T+C83Y6r9jOZDTCkpfKGwC2yNbSK
lxltNXs+mzyp0FyMg8kQf0Tljt7uFnG4Fvz9I29CUv9DUeCYujTZT0prLQx0C9jMn8/LWBnzbGUh
KiPcILlpB06GAqFarjGvYw0/NaiZETPlXLN03KNhVWnQR/dCsAkN45cYFXUqm91sEH6gBvEU5uWt
F7m7r1PEQHtldJAVJh25FDv31K+pOQdmuUfZl/u//2S8P7Pc+WR4a6VNdSM8afPFWj/ZP1Q4CxtW
xkhEc3trfFmGDuWVZODW/7SCmDWXbbSCvBLRLFAmhoOlGjyPa9Ok1w0Cx06dDNa/uAzosKPCQ5/w
6bDFa5scF4izyA3n19GBe5DHGKeF/IljgU102rx9/Uo59hrLPg2hmjHsc6LUoIc0JthBArc/HQfz
xJszUIgkq/QpwWUlmhx52KeVkcyH7tzaZG3rXgonGyxuHaLoMhMAjxGbzycmKg7Br5l1cafHfGap
QwTfVmq9/YilRd0YX9lz+W98mRi8VEG26tTgwuBV51SdlxOKmupWU4cx7iHOVnAnjGjbmV52M3fo
BOg3+12pbHMXW4zH+/BnnIUsiWs1BppnH5eGNJwprcWrB0bOR9ldnlRR+p9Hd/oc2aEKJpct6ye4
vMn1D5Bp3pk8jAQEaXb/mcbUmkzO0zayg88f1rDP/sOD7f65U3dMABLCIACPZbFAEyXWQuEPz4Id
S3j1sv9ZrdDKeVld7Obn16YWKwKa42VT65F2n65kp9A1bxzs0lcrN8jDHUfqh/X112amuCsxrXQm
JOHEqmMIXaO/JU4HEUO5VgP7JeaB+7SkEMWwEPp52o7o4615A29jvJ+HBsEq2ymD0vzITQgaJxzE
qcos6+uR6DGqr765brXMtGUeHcYZD4PpWvX3VbRnc8aZSlc7XrDlZHqEmsLbREHjQFvVHYlowjSb
1Yh0WcRMqM6KLK+n7pBPRfeQLtCNPyNsvuzQsr6TrJmBizaQmhMFJCcNO8j+D+E8+1UodCLpmNWg
258viVk8KVwwJ22s2H2u/xYpaW3lMFTXxeXKKS+m7FzQTCS+yGg59+Hik3vUXHKCzTp7oClIGcaj
+PLC9yRvn/7+nRcESPzpAOP77Oq0NA60Y8N23b90NWDSnNyu8p+T+aKEM34VeTTf9ZY7lYD4PG5J
XqbmGrL4xTHjAFTj/EYe5ioUvf96JFSCzyTtRzqPmbGUJfk6jKL53pCeExQEWOHPdurvyCTvPeeh
JTPqHS3OxyLd7FHLyZMhsUrs4Fv4EYfUjyhSE2k4FI10drU/llttEdHN5wd3vWChgf/9V4Ha9P/7
MhCoZBsCkbEB7875ywyUkV9Ca8z8UrUFCjqDviMdzeXdzsGkh9FbWerLnjjx17nle4MhzNo7Ju5X
AM51gHKygj9A6aILFGIJO/H3pjyA0bsRbtd+JwgQGkpuQQ2N6291zIU8F8l8//nBRRV6suIFqFb4
zSgqzIH8i97RvfUy+rb+YPm/P0uv0GGVflVlm6GxAVGFo7LxPwuSZK1PpKU9saSrbsGMFGzqFgRc
zAv3SxQdeKNcVnlAikuklSh/AGHF6YB6EeRv9T4XiE3wQ7Y3kfQ21rrG6cfk2zDZGSaQ+kM15XDn
CO3K0j67lFP4bVyI8cj5/t5YiTYc8p6bHSMp+eqrRTopvOrcZeKnMBcAJRLDNspKZvFpFWDBtV5J
aodyJ3EvtW0Lfj4c7OcxtoD2paDKcZ0Gpnxl4PCzXd/rWvQk/yLJQsjYwkNCaXgaBUYRXnKv9j/n
ZGMvrMPna2/NvRnk68gOAcDXL7LxgZ+iYTWIpeV9P/8Xu5jIB0RMMDcDY0JIMqnw19QX+H1wqbYt
2Awc0d1ZrB9oXLozbhxb6dmZ0asZfPW3Zlg5h6KU83NCmFeYjvsvA25EiNb109u5TDZBp+I2TMhg
HdsovCHdgzlkzrL66/+RTc6dTlo4sPrXGt37K9qZG6SD2h6xKQGxoot/QK2ovY4h89ygjopKCrDh
yWRe+1zEMZb6wQ1qC+OyJ8rxvq7kDIAtt061lMPRtNSakkrkvb7kh3KII19rnaeymqsHIfJ+X7Gn
D4rKfCzmSnuwewfhUdMTG8lAGa2Vd9KEzuZmEv1t5SBPXJah34ERtbb2DFcVQk++7dvBQQeeEC9u
xhSE0ongY0LP0WxNv6nLRn9ZwGIE9ujkH7JETv65GQv1jwEwJnzDrA+KZglMYc834TKHt5GC3WnZ
kTiUHfmslq7hsR6rj55jC5PC/GJRH992cMkCpC+HMpoxIhEG+poDGt81XcNeU4I9mOkqjOl1nsMW
OiL1hxiJB/zMkWhE+7s0+XJopUVKgLBgMZJyNrQ/oiW9hWPbA/XV+0OGd3cfDpEKOjvtg3HW0QA1
3TGS2XSj0PXqvZFfBXQ+0FrOtbUctf2EraZ2MZ++UMSWq3MwuOqmDPVrlCbef6GITTtf86OqpyqE
FZmpfBcpb3npmOwzjoZJaNAw4W4J8wneV1kWJDtZ/cPnIfi/uUz/XS7TOt7872OZ/OXXR/yP6696
+JEnH//8x68SOPx8/Pnvf66/7yueiQwmV+q6R7tr8r1jYPLPf6hfXf/vfxrmv3QPxyipTd5aR1nU
0mXV9vG//2kb/9K5aNnSsGpzPU7S/5fOZLn/si3TMzxuYk/YNvuR/0E6kyDx6c/XGkNcj4EuU11u
NyFM+y9V3FIhC2SLSlka49F2TJx1UC/OqptavJwuJn2mhBJn6lbTWeB3r0UHAU9PqLaZU6N/drnP
oyoDg+lax6iw6L/n8IWtF7t8nHR1XDz2GLi2S5wgzOyvTIhJK9TLb9nV9tSHPZAxiafigd9w5nw7
On2ECr3hcsISgrWsbALS4/yxcm0070hnhW4+te28NYyMOhEG45BC+ea9GaIcFt6KjEQ/mqxJvYSv
dNh77HHTWqW7GURyN7axfS11VNcmivRYc9lmwwhAvVvul1WQDyeOPHGAClOanGBGWhtGE9dliBKf
2MhznsHooSKMD7Ib1N5hYrRRdXfrrMCaPDkXEB039tCfB0Gsdp9HiK09j6CUkKyX2ou5+7xMA/Mr
vkWZS3SIc5Ku/dtsFqaldf4aGtVP6QFMX7r4d9cV33oIAQeFYQ0bZqCy0gPsUtw5o6c2jc1iY0Ig
PLrjLiR8dVuawCacapeDEvIbvFberLwD3qYfaQ5vo6DJwZm3N9Lp1Okz8DF4QXOkvrW5HYTA5cpf
capILzIkFyZM8Riy6kZ4hdqi9AZ7UoLMMo5Y00+JJ3S/KIfnLouCppreLBtRqHznUQPVEWf7uW3z
c4GMVtIwMm1r1a4HmDNE5bwv4PO51ojGHwUY3a54CFW/p7B6ywSb/gpIrPGYJChdmbehjMvLH4Pr
kGpfGtdUDVTuFUzTqkBB4wFwKJe823vhtC3pUnYyq1Fook4i7La7K8hk2lOmFCtN79TBNMBAhNY2
n7XtIvD1kDyTzs9tB4igZLIGfhypapWeuA3wu9lQrQo8byOy660C0s9CEaGl3bDRThC/5xVPpaX9
qmQKHfbU9uoVwhTo7DE1EYu/yWQ56QAf/dAbb0h/+VGW8WUhUf04qPkYh0iytLgBGTJF3+t8wLpm
LQN2Dr7a2TjdWklztJvphnkXTX/VHxxb+apmyOUKNC2y+03de4sYL1Dunm1deITqBWQxCeaJeSHv
7rd6kXi8cFVumRP5hSDsR4f9YbG83HiMRxDzY6LR8ugE0GZnCOttLvGJDIhlGZohh2O6EDT8o2eQ
OvNoODZ96l2GRhLfADtYQlWdZkzjVmq+RHN4GSObYf6ywZPl7KHorRJPfVfNnAzovSHujDZy+5kd
0pI5r5ozGHA6JRk5Ldkh9U3j1gxdSYNwMqCJXYkhycxduMUJB0AB3mIjbJXu0FvkO3bFKUwpLZig
C+205KyxqdsvP3M7bo+iW1V5PE4tumXY6f2uclmhd4CZ6mRBDMn9OIc9iLXT2BKMGk8xZtDauwDX
K3eJAzxTA+9caLckn0R6bdykYB475KPUftlJiompMc4/XIXIyzvxiOpFBEny1HPm7eio6mNjkDu1
YHKLBh1viQ2af3Ahu3vDQSfDfIP0iT0J+4GDMsua1NXhlKBACOhH9c24eCRo0SREYXo22OJCpcfD
39r5SZ/Rn5ktUw1GpmhDCSNrcDh5erEfLaYZhlnCjlFBSM3kWOIdZEB4GCpcBABveYsXXJTukUkr
SFEQkRuoCC6AR4Iqk4KhSZxYDGO74WUBYAQk+al0MCQ6hfsxkqwEdrN/xLyT7LwxwO6/idZviuOG
I67X/CMV8/MUqqvhEIOVRZVxMZl88Yn308m6bfEhhJZxX9verRDTBwomdHP03mBKUu1Jj2xciE/t
7HQEoEbjPclWe723s7M9mrfAvKqDJYafBYzr3Th6GYUbLvoB2Cp9Aku1tgO76k2cU+OonqXtbtPI
qHdO1mo7kCH4w3IthQBWAM14qjqMSbwCGq0k0BLXGe6ASd2SJX4ZB2rdNh6hVrWblkB6vtrWJUsH
d8f6+E6ftW/9gkhSKE7esWQb7pn5z0GNyxHAPEZxg/AcyNiQ0qaz7ExuPbIETKteJxge0tPcMnBq
O+j9+bjHTZDiWpRa4C3uL6yt/SaFI781Cxrl5TvPBW4f6RR3I+11FAvGq13N/BT/QSGaqzsagKHY
wKbSYv/Binjr3E02+gEsNsx82/A54UzEoBGyzUvRVHCiTYNxmjQ7JwYgDByl3pLO3NsaMGzV4WyD
ARgjwKix6KTwNSZcdD0xd34JxxpjBoaINJkWn8XswfGW33qn3jV8tr7pGDujiK6tsu40F6sSS/xj
2MfgWhrnnWgvmEjU4dac12dDDNBJxywYvDOix+Wgjec0t28xx6SHBG+jJ+JjYY1vqYbtStznFkLI
KVHAuCvjUcr+WGI7xPNnn9jbo4G33JdKg0tZsfAbhzgMDBlfnVrheyh41jUjKGO0+BYE8a2iocf3
RmJJssyBNEmhdGr7qWoRsU/EtuN8D62AeCPc+ovjZ8XcBnhlqMeNZb+4I8b5sLfOnMwHg8nU1m3Q
cGRLr+5Cm1eBXfA2hZr0nuBnlOAB3mcAZuTv0AWXw7vZs9RbMr8xM6jjczdhkseqv0it3iC5Lnfg
/+e9O6JvjggOgySSbAFSmIES/B0AP8OI5+PWa9i2C1JfWfVx/XXsBFKVH2s9OaKI7y4DUQNGBdVo
sDKGLIuQyAXCW7xS83HUNWDHmF4a0IYdGIcj25T3wgb9peW2yYa6uxmTrtyyCSr3Av2Js6jxgicQ
DFWacLqqqPNj8rmHCdIbkDc639F9r0WSo5AHNbdkkj1zLmxef8SGBDedF14BzEYeacrzaQEKeuyY
scFG5somgMysJOrpUoeSGxOKmMRMVxOuB2T39HNa14/AfTod+IwAjBHrVy/vfxN3kt/WnnhzWSQe
xsnB/txit+BS1QOzvyiNYQw+VDyvKXCzz3CeOrIP3dKkrwjP0w206QZ8NktdxC7Npqc+xEgw3zHU
OcC1NSDteXdU+LtsyfIjiDTyDjATQT93AiNOp33drxZjb0g3yHC9rz+iGKytA8YOmCI8Las3rCuS
3t1iNXEgQyzZpOhRdDgA8hAFbYv5OU1gHTT6KS9InzZBWFyttkDGUsbDKZ1HD4oLkS2emn0jE0Sk
oaJlcaC8vVxWSVIIPKXJs6Am/Z0kwvBcV4sKHBfsW4auuGo8f5F1dLLL+VJBYjqUqTpWBpwlRoDd
KbOIAhnUhSalvOkqmd1rEa9+OThMPZe93nD/Ix+GmD30ESg3WmeSnxs/X6Z3uosFDZyBLa88ZcAo
gwq+bu/MoOYFOeFjfcUl4Z5dQm5yKQksswEMb7uwGc7sd+M99y1rzbxrUARCccoKBg4oXM5S5lHQ
Lsi5BotsGuxGMGh1bFNAF/iaADkdaw8gb/7OX1QLhtY54qCCmK+bv3IDt6+34hi+pM8WaFZDyBLV
YqKRc4H9YoVYQrxBwwRxpwS8DuywMbB2Wu2lr/WTWakWumvZ7lro4ykG9NuFwZCIoDoo54TQ4ZcO
R2MpXpWHMcgt+wv7/XVT2w6gR4Q/zZ/rC+2l7op+h4aPNgJpzxg3CJDydNhUoj3bxJpNZhiUcuqh
3elvVdKbK76OQdGMobyYbKS7FYi/aDpYrSf8SOMYHiXVEmIaWEUXIwd9248hmXkoZDEQznuDVZzl
tfuQdavTmdyONuVDS0Tq4pKyWGG5nTUykPJp2Yv20DOB3Zpdwt5NAwyz0MdURFKSHWD8GjDlamPz
i3oU9DmfXzwm5BlZ2amRZHyzdwlGrac0SJLWT0N10/YEDyb5S1XDtLC88kdiePG2aQeaJHPpg0pj
jp92gm340DDAAUO8Nft0fs/vUtAlTV0DCgpLYztwOkHb2Uas5rZurWMfJdqLQC6hNlDeKE9D90du
tUjx7fkhrJ27OpoYkWjqBaZdg2dqfkZqb6F+QyCiTQXRdq6bYgySYBW1e68EY4T2zzUZLRsIaguM
fW3PQVC3j07JYmM4Cc2TflfjtqiVPuKYWu7gszaHSRKbIlR2cVhnhE48Pi6k0jDghcfaEoki++mD
PMz4CGiUfghK/zAEIyuVsz6HT0WKIp0m8jyETMK8WWy9+relmUEF3WnfAhvY2Frpg8jeRN2IPm2m
qEaG+1abzo6mnagb2+j3+FbPcyEeUQthJMj7Fdfz23q2qBG3qkbmrpRmH2IczjojcjbioKaROhuH
IgUDbJUs1OMp9b3YgajSUnuC9vfXv8G0IHNvyirxc31BsTV7hykH1dPxDdg5bK4GROc8zPJd4wSL
RsBnjoTMpJT1K/yeji9qyjNIN3wOA8pb3x4tv0yHkQ3I3BytRT9EjfPdG6F8GPhQShW+1Hr2I7ep
m5a19cculvPvkVJMNyEMAjrdOFFL7ogq7yKr8o5o0E86N6sAx6BFCd5MWTwQVcHml5mkqMJ92zfv
tma9gfPb4649JJjMRN/sPRPTURy7OGJGIr9m8VsbKlir/L4ZkygQMLll7bKCXMacbTSvUJHJ6hBp
/KV+MGbBYYXjEYWR+eLCwltgeftdtDwQgWb7YDnvRhzfR6+kDU30MdzlCsy3A2e/crxThq306E7O
QcjqvsmQqwu4GvDGxEdt1OlhgCCrJFGlqZNBnx9Ma5O7hc7s3HP9DAaKm1cHUZXNzmPxMyHzI6La
z0kKCVg6ethIiqdoqe9qMG1W4b17jfad7IaJ0yj7OWK+8wtIUrG7dhFmdwmz+gn4eYCe+rbr6zEY
MJQgLuh3htYeIPUfSIV9dyyyZlwr+wbDdNgLa2J7E9HJuSP5yPV7V5eRP5ooYCpTS88t916RV899
bPyMPMp5ERk9jrIGNSWoGd7W6imuV4duyHim0ZiOJHDe0RxVeOlqaAX12G+nFni7Vthyo2X4Vs0y
2sON59tbsYEY2g7VU2m+TmAs7DTWd25T388EDI9m+16i84OvUyHazcGqJbKlgiVu13DfM5mbgYsf
nzYQv9EgsSQDmhMWywoSs32nv59cb6BsxcKXcsAiGdmhFCLwFxiwnygIsLJ4wVesH0Y7DbfSaX6j
X2k7BlD4nvU9VumyNAUvpoRU3XPUGfgzDSrrg8OgSYvwfXX2+JP9Q3fqqFl9O4vfMph2OKvL1Qbq
BHIAeocAhNTHnRYKNmYlVcBSQ3dv1tI+Kb+bRn7n2AR7LJG105jb+drIf5YzVpzS2nmJMjZLKlmF
6tR9YWifMcodS0vI46yPxHhGeeU7ZjLCUC4KnwMXcP9wcrUHnCnolc35se3G7dDsU0KbELxNj1Mm
fyBHBMaZVqCwTQ10dvc9WqKtJfLzWCLgIaKKcHHGHIvzljGlYQz320RSuo9sHXe58sqdRygEEJ6W
rXX1YjcJWTsOm+AsuiqX4U2JQM+x+YYRjwAz0HNqHlhjPNRoeNoosWF98SvMrgKuHSlICkSS6GRZ
aRIrJVAwzNjhLlZk5iEQINVj4gUCvfgMoEb6ILpBVdVdfaLoX8Px5iOw3uvSLcNzPmiYA2B17gry
34bK6Z/ISFrMlIDBDj7YWA2g5VEbRQTiYRbFRD6b7p3sV6ejFb21lr1XafviZNlHRgROF688m/c8
T7It2rF+k4uaJJPyloqCE0SOE3F1wzN4aIOckoxexXqLoT5AWGSzYPUFqHskOUtl/2g080e48P4T
fbTt+Bng4t+75g2h4XGM0nzb4jtCrxeybsFNCpZjwcQd3Yc47W7tqTiUBuu1yhBUG81TlDMjkk10
j9ZToyhICz7LNW4WEniO8jPvYH7WZn+gswbylr1E7OE3uG+ulcEwxo3j6QKaHt2QFTvbPol2cgGM
MrtrbFKzXqFWvKsROvZZFAbSuO1c7jE3RXeeIHDea1b6ykG7JQo0ulkMDaSaCfZi6FwC57D+g67/
PWENITUP5XU27XNF5Kg5crZ1OI41hjd4nhRfmhyNE8/F/UR0XcjED2ZQgk0trR/l4CEvpsk5Uncw
TtE/sga+IA5zFN9NzSBC4AQd3XhrSeYzmLr9uecsNzvX2i4EsTfkU5w6jViQlW7okc9uxEyvW875
fd70W42Vo9/bsNLg7gLgBZpuuCABcE9tai1/HUjV4gYLUp1luTm9CpdcWCdSiKMHQe9mVec+y4O4
oaqTNmmiOStIwu9orMb0vkonDlb+x/zJXBBtn+OiTrfW0M+X0XZfrcXptkOi0OFE1EGDZKzJPSpj
PPqtXilfWt1rmrXFTQnxLLTT+uCAzgYyAsExUg+1pUEhXso30HbxxdCjFzWSPlNteqPilsnjm9Dp
y1vNC29USgMGEJcZPPmRpiM33PbvlYr0rTFQiKXFvrbCYpc33SuhbL87a2LA3mdQuvpp33vtm11h
Ml46StyidkgnqDtfMkr2zRbzaQ3HQfZ4q5csxB7s8HlDIfXzjrmSy0DBl0L4bc93KyWaTGnZdG+S
ocm5deKSuDVLS+3DpMM1RYpErOUEhBqMtxy0FHpVE6aSAmTU7Rar3MTlvNTAO+tHY5i4xmocYpmt
mb7jAQ0I9YnJWV6dnLkAj9I1QSTcBQdhlPrKSX8T5+Rj97wO6+LN0tPfPCLEo7GC840QXolkXhPT
sLACgXcM1dVnKYqbOJNwtVQeuDNSLXIFSdIrc3hX0Hi2eDQTP0H5UIYJ9L/1R1NsveladYnd+iEb
HIyfyaD5Xab9XGR5XzhclpHB5IOwVmamxX4ya3gQdCpkegd47p+mHHg7eLx8N9vnqoEuDKWHvAlW
sOUjjhAG7K7arJejGJMXUyKnY/inF722L7IZ8oZDMs/qjIxilQTWYqLyZ8SwgU210TEs3kTju9O4
2bZMJkTSK++frYPO8h+z5jj6xUNW4cXVmundHCjbPGL5YGrqwUTyl46TaDORSc9+lts5kvkpSxmZ
JzVwhA4g0Pp40LEU9V3vQertS/ILzYJUxmGGeD1UsAiZm4d4pffkBOyrdqRKSXvYg2aRIyLKcFVW
ZMasWUdG0t/UQoyHdjLvEiN8wh5d+aXGo2tFH6QkMB/RCUUhZNE8OFr+RNgDXCqTkkGf0mtPxKYf
qrL2k6mDU8EfGmiS4K7CdYctqJgTsAwoBl3Eq89AqS9Jvm9i6G54VH4yKTdhIxC6KZdjOSYLs6rF
PAoae2nMb3U3qr2ZQKBHB8CwXV2oB2BpGsxgh2omONAIr3yFW/gZICK11GHn7Rlk61RXtdrj6cLe
IjMp8YQrPwG61IeacXLsF3qLG9uTd1x41IitPCPrhSQXecaBk9veTC4OcDfamUoUQEuSD3gqFuRV
RbLmIu6w6MXbwe15QkeG6gazV6w2IbOYLrcmiB3FmbkEpvw8w/AspuXBzMUjcmn0AZC0YROMTV0c
M0+9Ebfx6gHa38Xtq+ERKsdKTHLE8rvN+mGO5GuCThsMIcEqs8OmPqEOlYiyOmp5fwS5g12c9Vme
e37dd4/5Gs9bmRQCTQ9UxIwHHMHKu9qmE+Q5axND4zcv+L2wq3PaurwD2US3Eru0WamLASRy6dJK
rV22AHmuMfrqiKnMkoD0tCLiWgboA7qNm5Ebt4HBRzrVbsx4RhQgC7eEpglflbAHT+2R9z9bMyGd
3TTuazN/BYzWnI8jonaQmtxMxYC1ammdvYv/RP/Z9UyXlo4lpRx4uDSgHh6OdKlxiSwK4Ms4RDuU
XzPXHNSqkpXHZKJL75GKs/oM8bml6CMrhP8L6x4/N50r6mJJe+xlPnsAKBKpd98zzdeLJ69nhaWr
fDgbkQWgq5mFryXlm26OPhTF/pQYrJ6qjvQhti+A9vT22Z36J2OGMYvFlLkYqSeUhRqGBZJBOUjI
e1PidhmZCtKJx9MO8g+GSULmiL2mR6LZYE5VwsF7rW1XwKg6witQp5oKfapMWLTjjNbLxd5XvKeJ
9dEQsMPYndctduSbWxtE7Gmr9pgjc0TTDTaR/VQvwRYox3bpkbJqOyIZgYgEZymc60cnnprdFKl7
5vMXJzJvDLTxSDCiTRWGzEFjdEUtGNKyTt5AQ91kgNgHzKCgV4vWeY2L/lZfhvZgEkS6xOI3nznA
0Ml8jODGUSSM15mlZjACtMrb6WxiIrdL55tgf0mu6wP4nIsnmPBlg7qWc3rRjJmbdsDNNbTnTJbH
IkR8U9qKRtiDSRl14lUnxcqyidas1utqnduWlU4EktPAmLKmGY6KrvwiNm9jA0RYMhis2i1ZH4z/
w96ZLLeNbOv6Xc4cOxJtAoMzIcFWpGT1sicIWbLR9z2e/n5w3YhjUbxi7H2md1JRUY4ywEQ2K//1
N7UgK2waoM0gIg1jFNlA1ugDQmKUnHWUZ9oV3sPLsVBdO207ZCJqumxx1ITDOmDnQa+iqB1MqIX3
XBsE6UyCtHff5BgWVB5TdJPoHvetMfCv+QsWxVA0Vyn1SDNO7/mYgQRoNM1oFD6PApJp1cIvi0vi
AewieWumet/j7+TC7vydNAquHD1FiSPjRyEJbsA3JsNSjSP3V2o6ORlV4TPOiQSJxWpOqhEutcTO
2CAXtzFlWsURpJTejd4gMywjlYyr0HjpckNdWWoNdsum0TnvTdfv+oz5SoDtW9VUzjIMJmh0seFG
2cBNI7BxmTUjazHp4tYXZDJI6chFTGA1LFm8xyarfI1yD/AgeZgPOEBxnEpCaN0bNgW3XLSy+Y79
sbOSONmiFUCbGfT3OsEGmxjJbSHlAUgOhkMR7tlg3uqsW6sBJhsaVppWlNrY9PjsedlYLhWDAl3t
n6pEQXqQWjcQ/m6Ntn02LErvQiv7DSzwaNki4E98j0rIwJmHPkqFPF80EbyzPNhZoaQO9wDoPNAv
4h/uSUAkQa/KXLK5KJqgnu60On3KWrCF2NGe4yT5rUQ6Xp7tU5jmL30bYDqdcIOqy/FYU2Tlcbmq
AqgFmqDGwBUHA4vxXWSxAMHfYUv7hhkfobPvJvbBS7PipmlV2rVapleRUuTbEJ1AIZtDQ8opSksM
ykc0hEvYtuoqdPCXo0DH5afBJmJOuOoU7yaz7Seck0kBV14qz5lWUA/JBK+btywNX3TTdzZ4/QJI
5CQBY1omdphODEuRtqlrc61eNgNMVKKjoG3KBZDqvtJ8+CCYkRSxsldrsh6KtF05yMQXPRcIB/HP
0GFz4uU1DfFdK1KiTmsMujGNChSVv5DMQRV4qQ13uH2o6JYIZ0oz+VumnOX6hIBJSZNvBSEnfVo0
2FRJph5tDLrM/qKJXDxvWYEGxexQJ7shsN9ka+0Hk+5c79jQv7jpr3RBL7712/JK7fEQ5g61yFOb
ppsprqTn70bY5jNrEVOVHqnlQHVBTvVVY3ElsBS65qpCaIpUTFed0IKUSfMyMHfWmsE4G05awIUp
WleK6TUuBBEmQZbQQua6Z1mKdK2kpp1IElU72FCbK0hjZIKyu667EoPsGmdm+CoGXDvzrTCRcrGz
Yg4CIrWyTB95Yxs/1zqZLnEYZGRZFN/aDLfahM1npXGXXhtZS6QYphPELxU76p5xUST9xlYM3qwg
qFKvKGGTn5UiIdv4GF6bdINBjzWaDmbxpCF0X/ZttjTYmfj9+uTGVnyfDYSnpH3e05HCLTUgiQVG
p/ddWycS4QzS05XTUIQNjL4KyfMw+PrdJBCQWH7mLLCaxkdv3p59DvBVblU4rtv3cZkZ7gCfgCYh
NZldRq5nlSaw6E1TY3Dj1WJV1QETK6irpRXD98fLBBPoCXKLKiOig3gtAufURa42NmwnglAdH6Tc
kN69RcuyyEnABQ58ThVy3dUBhKG6g75cu3EQUO5kzW9ZlDcZJFSQrYkYVniOUZVi+yUj/yDkBg4i
uVkDmCXs451Kn3pvKeq1OmhPIfY10IK89ah0b3zZjYFdFj3redx8t+qwNk1AJrpV6yhuBy9+YUtE
c3X0o1TV62wkcVlxJrGgJY9CmuMy7fc5HbQGqs8Kc7AXWjt3cAayddmq972HywMY3ui8qyRSHK1A
2YlRV+750NtYKZ6yon+fsNrTWiK6NG6TWknbvWwgE0H/SlcyeiZFEhGmzTgyMyiOqn49DPqh1mm4
a3ReF/lk4/8UKBvol8VatPG3zNSPSkEizwSbFlfGd1HT2MRxGr5d5x1LotKz+TrVltxRjEfcayy3
lTCcWITc01d9HwLe4UbiarOvslpkc/fFgI6mvivsjdAxsud8SlaYFM/Ww7B2Upt+rMklOJjeO6Kd
zDSFIKfy6tUk0N8jRUQ13mD5sK6V2TSs/lWyC7sT7N11EOKd77fKrRcGv6PJ2iSxJJrGa9ZR1zxw
kzKxaWKn0+6saJazEBNQk5otgDa1XuoPeAtR+MDD9bRDWuJh6JX1q9pV1srE593qMGdEcbMYYEiv
k05GrigQN09LhV+2hHMz20WommtIcjMME0jVGahsc1LL19ACuYc6te9OA6l69OOCLinWkt7V0m6c
H7Hqv0e6fOohValO/mxC5fGt9ykuSC/S4M1pyj4qEotQvuJR9703iCLDVTfhfe/oxpuiQ5QV0d4r
EEOHU3aXoKuDaE0qlR/gscykYzthjzG1J9MI40VDuDNwvIaols6aoerpfewM7+CpCkFX+jExbaBq
y35HnaOsJqBomDpdCyA17CMEkRvFb38OCqg4UPOxmj8Qm18AHFqjOGsHSNR6kmy0HFIYzoIUT2xC
FS5RK2E3qC9zitKiu2sVOB30233eMMJAMq2Wdmc5+6GNyPkDxYf8SPkE1ZD21qaeaRkCD3oMhX2o
cqxvhN7mQvXrnZ0rCqYe04M+9Ru/6nchq4eVbMWYU3bzTgikqBrNe/+d+DtnOQZegg2hJzf4+2NS
T3lRoB6JrsdhQillg3lnGvGbqpmzRSXFrYzZ83uOW1WolIzROGL+xb3R7JpHBy89Kpq4J3KpHmBn
mphwZrgkz05BCeukqjQ0VUV9p0WGWCDkwWnLaTV8LLDDmphxNLRuPMO/Sgp6aY7Go1JSk7m7OUtP
4tk2HZOyexlmL5EMNtgCEgde2W0ChbyMyVZJ2RWLmDZh5ryZBkTCOJtu0gTzobGApawmKWl9+XfR
QQARWDgS/IAFOoYqos0inDoyULiBtMHSyA6WYEA0/l6Xm7WVEDwDlrUkDGPOhEMNbxVvlsSeWWk8
BxE1zKlGsr06WJnQulwH+QDkkMMcST19ug5SGEzoy45xND3KihAz7Pe8tL7vuug6ohKwSPY6wELB
8r21dqFP+YKyr6NFGbxDzHlOpXaNwIDIWM+Kif9Ijgw+UbICyqQ9y7Ibh1PGUXeSDWPBJTxz0ct5
rMf9ED6rQQoigHtdJskM8Lpujfw3xaS/r7kjyauwqx69fiL3AOMuCRiXDjle3xIf2hGNuO7ZJZ+q
65nZCIZzB7Pb0vmZjP0xHEAJSw1v+7B4NLuAcAHpYTg/kRWgz21J39zlJVf+DMDYkGGOEB6+OzyA
HV0cS6U/1fKBbpuRnGf9oZgTiIIXCBBwB8BZ1QGmm9mUGyWt8ecOgkMffvdsWeyKETQCSlmkOHd4
9frBzGdomXc4QEB+z4FOkRMCr44SA2JlInUYu1WSYVbQB1PyAyQmPcMx9INv+Hh0ixFODHwWCofB
aPEro3tSFtynsQBdwaL1rzABy/a2Wj50OLlt9LaGXRXIVWHMXJPWRsaXurB0qbA82LuxDiY00dWN
kauRPwTu5WvNvlRaG4TMX5dJJrlGIo3BG+6XFVt3XBmo6euaXHF8HTPzLpkg30FAosjDZH2RZrum
z29T5xEgj3b+KGjAcHwononFILFENEXzOSjF+FVpwVvVw5yFFrGwehBmAvBQ9+Gtl9XRu6/QcZbm
7FeTNoue/wzeiX6kNrUfo9pzZUBfKeLfqPqfUmmkS6VtcSTVoDDEjurjg6jeY4fAJZzRNsnbUwYD
rjMSbkBcLmS5qBYBzkcEeoBrD6lrBD1mn3na87siZSUthRZmZW2sUGe6Jdpa4PuwGC1zjl1Dydig
31VDaB8V9nphHmYu5KSdFjvE8I3Ym3NICdGsdNlOuChF051Tg0pVUbSgZ4L/L3YMWAbyTQJwD9/r
cbQ1ewyVdG9pRSQWDwrG+EhM1CVo7YDTO9dLgp92oV38TCuPVQKVr+8deGZoKcEzoHOTwE4LMV+l
dptvhjnBOXxx2vog1QKdoR484/xFZk+afFet6ooe41OCRpV9f/wpO3nV5AkG682x4nhDQTY7rWw4
DncewgoUyT8SSafR82QLCOokYJHcTULLeWwi/7bLSMRICfLkR1nvLSU/2fYBfWz7R9mTO0HRTUsP
ALOHsV5UUbmvMuG2BpKoMFpPTXMwkIgYwAue3cagQ2m8SZv+yFY5cIHaQeGGj02Phg21RkgHyuJg
z7iKFG6DYWQCEEz5T8VMl2MNobk07AdJLtVkhIXrDRXmpEX5MhBLdsgUZ43VVLOrYhw0i35ueRBO
tDDfCUcYVx72NG4Q92IT4JVOWGnM7IUDq3tclsMa1Z5Glk8w9ou44NacYOOM/fWb1vZHC74RpDyI
B7Em9+hm2zW25KwzylXuBZmrq0DifnLskwRIoiV3qLK5DpW9/6zkc4uJ1k0fGN+HmkWrSMEBZVlu
rFYDbnX5by/Sva2XgfxEhYJ0nV4nAfcYJ0W4XKw6/D2Khi0LntgG2GjPir/VsHZYlCn7Tkl3LSgU
UEbbFIsikuzSGlo6xNkboFRut0Yicfn1MpBBqwAJ4R/lUGEiUwXPTW/s2TNuWpSvC5pfv4wk/OER
nbSuOmPvad3Od+CJBJYBZZZbDvA9qBUh0WQZpqSf+dB2XZ1MdG/45gTMxjgDsRtRay+E7NlLWFPY
0mJKpgIOEjABRTfzulu/jAvkBmnqai0yIezqKgPjXUL2OCVTOAO1ASla9cTR9CCGtcAZtFoSnyZ8
FWyceAiesYWG003mTVH/aaYSt2SGXGmHxMCHSZX3aT/LzYv4bpQUX9nYMDQ+9qhYgSHF3IdmC5kL
tj72Ijbd0RlLXY0YHRjCuMPCfDfqMH1tnRS6xhPRylPScjsqwQ/QEzetlIOfO/soihC8Riq1BYIA
erD+zux6/BlmvtBxqJtXPwzvlKQWuxRWNP6zPDuokHJWc85BQMUKXg2WMcY7arP7Ik/RjVX3Aw7+
M1aKYHomQNOhH2Puqv5AwrJmcWMhcWqZF+G1pXjERjnBG5J8Wl+bREduB9y0ShryZScPwZcdADIm
r0IYgEQdV6lwXJqKT+RqhtxA12rtWhustaf5zh4e2QGDS6Io9HSTTvKubuPNoDkdMRbTk2yiySUM
7HfoUMtnKruUM1N8NO2hnCZ/h8q4IqkJo0wV5oOH5J2kg0TsvZCuC6JIDjo+Cd3qapMnJFAGIX01
od3gckKcE4UFADkCOCFAUgx1N3gSR+iqhIvY7SHtEfetp6FbFDjvo5I4xg6AXDg9YYe6kCnQhQ1d
ULXaVU3ZvbBHeZChmV4nufFCdcYeRRG4p1rqb4MYkjwq+C1tx27R2l2y4c68giT9XheJulFoGPoT
RXgQPsKYzFi0JhffjHYQFFIuSlO5YWfc4922IcbaXxQpiDLz5bfw2RjsUiejdsL3eHwPeo4enfRA
rAK54iZ58VYTVU+KApF9k2cdgklFDGiDWI+cDF4btu6kzPw1lVxV+NtNo78rmb6rSBYiiZekqybb
5M1Ai84qN7JTvjcRtXI77RyFFl09wyRoleYMoYm4oIRclWgIVlagur4S1odmUFaaBgdJkJq4zMXG
UmNco9VwYAuGqtKYL30yu1YTZpDX5lGD4yoquBxxkKqbwjo0wVObBvuSc9cf7NRtlemnhalFYAXv
ON0gr2gT0Pal2uEIOJX1E/oOUNJ8TfLuj8K20/3/1+gVv/77v97+Xxo91fpSpHd8Td7D7lf9tzzv
z//yjz5P6v+SllAR4Ommo0v+qn/UeVL7l+VoDiiwoHOEj+f/qPPkv1Qy45DtCSnhDJuSP6rzdhbu
KeJfUqhYRzh4ZBimalnYJ/0b+jz1o10Oinv8Nng8r0IcBZ53J6LzOsDKW0lDThV72jT5LQknbpvf
k+FH77hdETIlSGCk0XDB6OOPo+f/WJn982BdqKot+JWW/PNif5k7ZDFXpKxr5uLlxWHBCJESRGwC
I/uwy2ZoWiFQg3hoqqMAlEsB+FRZjuOAUQtpoMiB/5JWfvvn0X8bep4dCl0YlmoJkyGeR/1vu4lM
COIU6xLGAVymiQiLDFIm7RoAFfaYXkEsQeLYEOzTb18/WTv3EXRDM9DQ4nShaicfgb50XRh487ha
rm5ibY+WYDvgfYplz2vS24+e8puUuCM9Nmji3Yqw0z2s5S2XxatC81+kMR5JE1+KwmWfUm3ngjXB
iT/DnzliOFLowsSFw7JPXg/9TkdQQStwFKWKuNehyBJ0cxTUDfGYHVoskydwn68H5eznMDklLXxg
BOyt+a3+miBkXvVyoqPvxuCeVRrAPe4QeaHReKEfD7ZEiK65QZR39b97sHViR2E5ihN2HDxu0U2b
iSNyYSXNTSJfLBOmatgijxuuBZXx4ASrr589j+SHRYH3GYOsWio6WbisJ+ZVWpQnncAZHvdHAmpG
gIq8oZGKW3auXFiAlx51MtvnpHo74rLsVg3VlB+uNMzwvEpZR3TIvv5V7HGffhVrRrMM28ZUU558
ya4Q0yCQy7rkUSM6jLcNhWiiJ4evH6N+9OxkS2H0/nqOffLh7K7VndCEdzFRDxZOuIzMhIZRezWF
85UcGWfSol1EyzKBDBvO/dfP/7RM5sdrumEYEvs0Sz0ZUcxWiwH+E8tE3eAqCn6aERDpb3wLshx9
TDZR4F5j+/VT1Vk/fTpn/n7syegGnZc4apSzeewTFQmSJHcQ4qC5QHKLzgQ3W/qMhmogVaRFeWmx
zD/q09NpJNH64s4Cf5c//2uVWhGkElPn23ryxQ9gWWk63KThuienxlexb8b9Wsle7fRH9Mu3mi2Z
Jhtbr8kyRGczq1PU9qrxL23lZz+FIQ08pKRmYid68lZMkyJsmAl1/ROlFbAi1myKsYXqH6MR3ZfD
ThUedSAal4k4UsegrNYhWYPvEp73rbPNY7RRyEdM9ccL3+vsu3GC02Q0SLw73decYPT9Dk6PO38p
/XuaP2d96lrFuNFaExNPsKpi40m0oTa1stEsJ0SEI3JxhyEDVp67niscSegYfv1m2rmZhDXJrPrX
KD9Oj2Sw6QHrZI6h0bDpbnUrIcdNNz35hbbMqZhzzTmYuv3ApL7Lx/HIpQukHp4LwbsQRFJzO2rZ
gWX6qF2NDdnmU3K45IF6bvTQ3+MJpeOVI0/nG5m8E1BgKlxa2ytZQ62zO/h//qoqEKUwSiQeHTHI
+3po1NlD7XSaGxRjqiHsPwXYyYQyoxHMi6HxK2dXDxwHqXef9y28rGhZ5TgoOR20i2DfSlC9csId
jtdwvKfo0tw+NwCW1DUhTMtBXTO/6d8LDkM+M++QbmIFtR26Ghmjf2d5zVVoq29h+ArhHULl04Xf
Py+Y099vOTonEw0dU/7x7PzrqSkBN5UzNRCaFAfV+4KAsgfI34uUk9Ejl0RBrKMq3Tqom5sLjz43
K6WQFAE65nCqPPnBXdKRKqg65MlNwUvXEsowPkwkqmOsviqks8O+dGHV9OwJAuINDEKy/pM3IGzT
sjXsd7XTwrC0kLUS88VdPCM1z6YjmI4bRQvvDEh3CPLItajU7s/vjwlrUF4uPP/c5JMa2xmNFgrl
P5Pzr8FPwgCasM3zpzHdNrvxSauSbZM7GBSgPE6Ha8cebrysxyCuxcaiOGCFtCiz6tKXODcJpOlw
+cAcBKORky9hBGWn4jsKr9HzQcWDPboXFJvKwVaDO0wmDySUH5wgPZCid2kMMCT5NAHZfFTWvK7B
RTzZ0QsperMtOOUUmr14dyxIS9ENIh5A8ONidB2v2uGsudKktxrwdkUbH3Hz/vpLnFt7kvYiPRX2
Of10KtppUQnErXQi+mAFILcqbI2YKzIJMTpSeRMbkWk2uF8/9cRA5U9Zw1VQEzrLHY6n+XHFi8wc
yKaiUish8s01qSaUVZUm2/ku0ivhhcJQnf++07Vus9S5FqrcRsz5yP9rugURZvwJWVwELDZLJPYV
8L5srkjkWpuK/dAFa5tM+EzdzqRVzrcDSNaDEuff9OLSq5yr6PABxkEAD0BuqXMR+9erZDr2c7mj
TjRqLPjT6SJMv9WFdrRr/w4nrBvRD9dt/BC32WH0ot3X466em3M2E17jwOGf4uTpajIpQ5KTdDaH
/8KE3eiWsbPTtylPb0ttePON+OBViIDS6SCgq9N3/am0F77+53uQrbL0bW76uOQZlj2/5V9jAKG0
RShn0Lso8elMXRNtFFnRbtxk0HUSV1JqCtyqM+QpFwZg/oEnM+HDo08WfBU3Yw17DNav0pEnZOKb
FqwCcHHL+2ak+lGbzD2CnGOohvtq+Fk07UPjjJsi1I9V5Nwb+GdeeKMzK5ChwOZUshEI9uOPg4Fh
T+aTwvl/L0gDHt5OvK0q44hDAjJb+75OraPl+HsJORxp+W4ivrI2FILmZlMg/EKn6BYW3b1BM2Xq
LxbjZ7ZIw8aJibXDa1rWyfvRRukmEjPncLx+PdoECjWJy0RyYyf4jfuJ1X0LNbQEUNEujMzZJ9s8
Uoe8jKPiyQbpj7rvZxVdUjKm7yyw+rjx1qpSX8XEwtC9XqG1WP4eqvrt6wefqxrRhxCCwtVO4Bd1
8pO1ILRCIyEkRkm53ZFaWwUdXAdUhTTRh8ja4vhwa3J+wy9GwEguZHdTj/3KN6JtKOZL/O+i7K8V
rfk5dcqdvpkIY4u4Fnz9nufuSSY4HIt5jpnh3z5OHYXcDM1uvZEBghhW4VPkxAtRqj8cEX+PJ8x/
KsnD1fGBsGscPHDTQL7x9Uucmb6m0KVGO8rW5qP04ztMdYG636CMagi6MEW6HeKQnh/tqBED4RHn
Pk/bZ3Z4qXydv8HJQjbnNcPPJjbg08mtJlDdC4uisQyJlQtQ6r7WJDQmDgA95j2NPm6AKZdTCZF2
9JZDdrGKO7OXAqnN5SPCV46Wk1+u13XvmUHBIq3oiLfJtk/jW6dUDgmilbG/0oyAs8RYVJa+zbhn
jAN9HKyAvh5/7exrOFTOutQl1vInW7qWT2Q+2ThnDEhrsXCClmCuIhWVSBeYqGCm8VECqXc4qMSR
/1rjB5rA6lSL7gpnjR8tHpYESZHxXLpFsE+EQ6+ggQenIbAcR8Td5YWS49xpPMO9BD/QNmPenOzB
JuBsFuuC6aL796XT4wRorqBJwJvurXcrHjElfYxivH7Q9TgQX0g8xl8K6lakX0P/XX49gp9xW5BG
9CG6cMCpuIScvE9kxmg+HaaSmsE1hQZlW+kNeQxzOnM5LBqlfPVbuiuZfkwdiNf2kP0IxhE2KLfX
xDg2+OEPYf2fzHBmF8Qthoha6eTD4jnDldH3Kc1C1Hsa4m9kHfF2sm0Yi1Qss6C14SUnv7jNEtpV
frz1Rfr7wuicqZ2AG0z24NmPzzzFgOJc9BgjMM2DMt2Wenqw9eKbzIih8Lp1ch9NBr5rCubhTvEa
xfY9ap2DE+u7pPNfBvPSnjdXaqfLXgPY5+5gsUOfnkbEwXuYQnP6yLD6ZkXdCieu94DGrEaQ/bzd
lLl4+3oEzj1S5448g9mgxaePbNAV9zEZ1m5PZGUthTujtmlP7gTBZGMwO+1f+vRnikRTxzQcn0GN
OvkPLPhXgVQVTqETb8oBpMqXAHYuGU1bnLaJZuSe7lc3Xqnc+ioG6T2jXyNK+vonnwMHeAFaMqYt
wJrkCWpb2vakNhUvUGc2rmqx/zzQGFfn23KsHKQZbw0rvM0JUh0NBUyw3aDBWwpLvR2+f/0q584X
2kI2vh8AoZ8WZ56rWjcOiGkgYhe4lpSiu8pkcjvZ1w7xuQJ/CuCSr595DnY1ATxV1eBiNn/1j4ea
FmqjkkgO1pD6y5nqG7UxdsoyW+il/E3oy8KkDhLQxRJv2Fx49rysT2e4hT/2fB1zLOvT1dzBMNOa
UAHjhOT6v8lVuc+b7qpu+qsORU2g4IZPp4SOCZVYsCIY7iZoDMxBxsWg21eF8u3CC52bjBZkdRM4
WuelTs4537Eq0gBUoPQu2osuuJs08l00f3a2uJkzCYhqWRZjusu0eKuG0/XXz/88Abgm0kmam4aW
xP/347eIol4Mhc945CX8c+bBlOxN38M5Lvj+GkNPC4vt1088U1fxSGLb2XcxGv30ixOLoJkx0hBi
5/UrinnIZT62FNZVNepc1PZm4UN3xwJN6legwviRX6x9P5c33AhYfRyShPPCFv34q20goNZLErzO
CGKdd159eO7xYZlhsiQHcGbcB5I8JwBqw3zCv+rSJe1zXTHfSSxDs2mhcgidnIq4S+OVV4BDgMZt
5mJXYiX/D64bb+cbmlGk22mfFe8lbKEU/8YgGBdff4nPOIGG/hWgTOPDU+idfHuSn4jzwiPI7dJ0
G1eIPfz4ljygRV2Mq5pt+OvHfV56mqAo5JQDZqecnqfiX9suFsEoxXQuh/PPtYfELethU/YYIAFP
/K8e9Sfz5a9HdaQ+BlXBozQcq42Jw6T41mThUpj9pc3s3IckN4bgMYotrjMn6xe2fgpfnkepHlRC
u7qF17LuKniyWcnpASQyB4AVmMHQC420HL2GCUXJImHX+/H1rz63lh2TEQb8wIv3tJYATUipCyXN
ozA/ZE69qyb7ISDmILgruh/S91civojxnVlKFE8ClJfLHJjnySSq81oO0KYGtyY6qemYSDo011qB
ptQR/TX73YQ4MT0XTF+BCiAbvcevf/bnCoKthOaIRaHJPipO5lXOLV1tUnNw25U15JuImjGIX3rt
ueH4sseLv/jMF8eiWFCvga3CgDA/zmMc/6owK0NMYIPUzWSwl7l3b+DE1P0KaGkgDliPkoxdx36o
LJtUw+xOKy91u898a3419xF+MK2009aLrDsytXKlh3KprLBRQs/QXxlJ5OJ/hnauQ7MYfqe3diHm
8MyWwYap2nMniuLptJjPStwT9KjsXRM4RJ+T0wtzWeFbk5HWbeHz/fWnPfcrwUU4IxhxS55CBV3u
eGPtDL072pB9uXDKIFi1lgk3k5mUXmFcuVTL+NIJ9flM1uYKGFIOTSOgxJM1PSHLnbOReizYlFU7
PFi4UU2Q9yjWYGYLAdtXoIIHyK//g02SLBuQKsyKKVBO8SpHwmOtc6N3LfyBSy059ES/t22wNIL4
Qvv73OCabMMzd4D72WlfMdNqxxhTr0eQin5dT1ykJkeBTWM9Dah2Z7saa4sT14WK4wxKqkFWEDbz
yOFXnnYFKhyokDJiGePgyoWxlVbH67IsV0GQ/whpBuTyVSeLOZH+Jkid+16Fz6LaD1/PrHObBoyJ
ec+iMfGpCIH2FuLXpWF3nwSbAMvkDilXaMOKrLrl5CirxroEqpwdbwNKw7xi5zX7cd9A2FIO5HXj
gUbp69ObLeC0x+1thJrXlDQndRe/5Qsn4ZliW9M44HUDhN5map3sz70V6D2N+B7RFOrUDhMQX623
Hjl0sUI+ADfdGG607xwSMh5wwql3//5AW1SY1HxMMW1mrX049TsSH2ONgR49Er+XhEHsUGyvs8Z3
rauh1y+s3XMbFLiiQ2UFt+LTvjjpyHQrG7NJ/LBXZdAu44iYH/EYpIAyNFy+/nFnsHZG12RsLY4+
mv4nhaRlBrZoTcFyHcaNXcpt+Qvp6ysYbkvo0xhT5Di3vaVdOOk/zV5nXq8gdNzSYbJ/GtQwp22V
wziqYE6XoYWLXc9dsbmycIVpiO2m7/Xv/tI/jyQTQGNsyQ04+aVm74fI6kfhQosoFlpaYWgyXDl5
cp3SYyhsklXLqXLLwcMqabhElVE/fVcez27ItXkm7XD2fJxGokQlafXAA4ool70WfS+vHQc/15LD
eFlY6e9xqH8SzvvNtjdxqjx7In43SjR9eqIBUZpXYTI8Q4+/cED9uZ59uE/O70XpQSSCCuPtFL6o
YSL37CNweDTnnRjke0JlMJbemoEnloZSoVbXGpIBwsJaONi8qNEy06KbTFr24jlINk7ylHTJwe6D
W80Rb1J4KUo/Mkwkxt208DzBSTc5Ok4gMVKAaNoEntxjC7/ivLzUvzk3yI4QfGRwGJVEh4+D3PqR
0ScNpIUa85YWQfiUTm5Wo4MVCUKO/tLedP55ckbf5nLq9BrWGKj1haiEGzXGsURvG06vREfP3fK5
SZqp9U7Hcj5LHtAJrjDAI6a4d/G0WyaD/2BZ9lNiqRcqnM/4KV+U2llQ3dDOFNq8jf91d/DDsZbt
wCDE4gExhXDWGjGJvP3VrL3S+k3joyTP9b3l6cesXw1lu1LhWC4vLLhPZeb8HjoNfC7nUBpPN26l
M8cGTSesQvLi1B4VXZ0ePa/+yWa6wjjFnazuyjHD73VrP3Y1TJtEuGV6YfvW5mr2dILDYSC2niME
puvJutebtutVc+ZyYqZnE+qKCcvBHNcEqWULTfUf296/w4Bu35A9kBb49Fmc2wDx3tit8C24VriA
tAVad+ncddz6B2Hd9f54fI0m77EyaaN09oXKRptvzycvPXMfOGMZvs/sE7zlikIJGTtwhCufOYT0
xHwMjPC5qmug1jjDWhWntI4mLXoWSH+Rg6raqHcBNX2jQAsY7INepD9M/rDKiVtp8eJKCLOsJg8H
lgSbVoLPaUxc2FA+oyNQBUhnVDkwwczZ706mn14UeNbTEDTsFItB+zvu5cinj0SpLvAc+Y6byq5A
weIMKMdD8VAZF7k78176cfQkWhOoM/YMT3DB+PgKiEAcU+YIJkJVedQaDmxiD7y22qV9/7Mmq7KN
D71+GLLwitZH3ASXANr5AacvMNPV2U5VUOjTCtHqNEUnFoIXGI17G7bdlB3IGLyO+2dbJFitU6sO
rhFZ71+vuc/HKvUgi58CTZ0n+8lcbwJZG6LjhweacawbOpGBcoitnw1i6hn91seLFNSzPxVSFhCs
ThTIaZurwbO6ywxkO02gvTXaQJSvuEUM9i0Y8++YTGCXfUMG6Xa0sDH9+teemWr8XJ7LdGPTx87w
43f2/IL0P0kLRPO994azyyCbPi9j/LMtWFsQl9tW20VBfIs9GFLs5p3L8OuFlzg7ADN7RErJpz6d
bMRft72dOtjPkXBleXJVeslhbLDPOnoBUqG42eVXJiqxr587f8rTKcYhBzlGlXC0Trtko6Iqpk5U
hdtW7KK0FRssjFP5ChVg/fWTPteIc10ANcac7zo876QCHrGiTsTcR+49yKSyhv8hneJnZtwQdwbT
dBF2+EjnwXfs2L5//ezPByyPdqi8KdqYXqdIu+/FzdBMLCTfTNxRp4feUFaov7EY4N5sXai955Px
05g6nOawjjg5T5ctflyOQk43qCrsplmOgGx6m2In7RCLOLfyKO2O7SWS2blFy34Fps8U/nyT0zMS
RNSJRRuR055I9S1TtFeMOthnnwpPdQkljPr6JRiSrTUorj94qwaba30gKFK51dT6BlHJtGyRTP/7
g+9wu6bVpNMBPUURYqTDRBz08AdoMPR9c9P35PuV1yb1M6LpC+NwbvBhVXDYWYAHVMkfF3PQIfwe
MvpoMu93MH8o04+FV6xzR8Evx1nEYjYdNS5VS/MecfLNaepyI9BmCjuQ/sfHDsxmIRRmmGVE+yls
dgqGosNIyktozuIP+5kghq0RNkBFU/lNNIRbQIT8eqTPLTEYLJRLFCnzSjv58Sk9utIjV91tquDe
TP1flf9DHYPbdIzWUl+jpFvFEUL+xtLeLjz6zLiDAprsXiD5pM7OA/RXuThGADV1FDHpUbn2HQpY
1NsDKqhaXvuOvk2s4WeceM8z191Lkx952fwaRIMTu8M3mg5BHe383iTW59ssz7nwdp+QrJkEALgD
fUElTuKUP5LDO5oy0hlI5Ui3KFX7Lv7VccItRhgbgyz2aUjSsEX6EgkMsFucSymlZ3Yg2Bs6l2Sa
bXAST45U8X84O68luY1lXT8RIuDNbTfaTHMsOXRzg5DEJXjv8fTnq1GcvaYB7MYWFRJDEbyorkJV
VlbmbyoVd6O8pdWZyo+pZf/q8eGSpiP3LM4V0sZGWInq3NwUOoAcyCDmZ7ux7LxB14iwrq+bXw2j
uUvi4VGKlDc1UrbKWGs7XwX6IYvwCnNgNlYAwLmv0fJyG+W50IJ7AbRE+fJSYBicI09CTHI1pDqD
6iuwSzveypLWNh58OHT8NMh/gMeuN15UhHla+7wt61I/B5S50Rw/TQm7bCzduB4em/yo0We4vaNW
vqfKiDhu8w9Nj9ms9cHglkrGwS0p+no4LjXthNKpcUH2dheCZb893MokVRD0VAopXoFnnR1snABD
9I7gj+Fq/GQobm980ST/6Pj9p0H96UFGRvp94/WwFk3eqXU0Ufh3sWclvwbGWLaDG0T+Q6t4934g
vUodFhIpHmx3nvLZTIBWCtb8b8wWtgCVbq4LXBCvP6mZ9V1XBfSSNOQWpxbxtMuE4QSk8nORBaj0
mr+ZglLtho0Dj4N0f56feDoO05LGRvIRDIknpN6D167tDope3cV3lfe9naQ9XIaNT7tyb6vCf9IC
/KJyZ80iQ68gn1wgtOGaePcFmnbRKKajrPlFmbBZQrte0o2N9V3/sgAuUAUwWGJn1rpRzDQNq6Eb
3VhFCkr2kW+3X8NMQ08HVkYDcS/SEXH7FWvBy+1PuzrbDyPPZjtocioVyK24EQ/QaPpu06FDkaVO
DKzqUDz1tkAmaweVd4xMKiY6vPPwNPhW6pk9LW4DJUqtay9GXh+NqTpGJheTtpHGrwReavo2IAJA
FUAmZ+c0HCsllC2BaDGMfT6A2APTOUjPWLadbi/k+3acZRyUAfEiNbEjtaksXx+ScAgM1MMBiDVy
eJKFuhgUu+mgR9FpqMLeRSvz4ilw/o1kuDdQqjYl9VIaBgxQvESUtvh7KPDDLHIbz9vCdnN0BG7/
xNWlp6kAosYgWM6bZJ2hxJkxshiRql3Iv0+gz08e5RK4wUe4or/xXFYFkoi2HChiJGevV6SLpjBB
BpYDHPlHFBXuJzl7QyP4TanuB5PGbHCsp28TCtwb52ltU9Nt5u7h5aYClL0eWLXT0sqDkAwXSSpR
hh4IG3jRuJZZHkKpP9bwrG6v7dqFYPDGAIqpUx5x5nOdbL33HJinWock6AgkBg35jD7s+DYMwpNh
OqeQNW8PujZPE9o5VE2FUu+8LuCXeIQYgFYwWULB0U7OsV6gSStjboo9azs8Wnzg20OuhioBVKIK
ZOrLElZVNpVXGpzfJgYVHUNHpM4itRRjhu/IuSHOAtUOUTajsDeGXltiwFngfqmz866afdUpayNf
x+SaMBWfTNx7RkO0x/Qd7gp4uf2YkNTyjI2OxloAoYcCXw5ZAYqN8/iI8LiFtzRYFNRqReGX7GoX
51gw/fsWK9uHlwrU03fS4jyFGaY2ahONofocbDOIqgyvHp9ai1p7G1F/dSkZiAIDFEkQh9cHJKn6
PsJuC3AXZUUZ3mjR9p/ES3RE/ZTF5+v5P5Cp/LyxeUQMnMdIHp3/M674+w+PEr9IcUyXeJRo0X2S
/5TwcBhlG6Gjp1Hn2KRAS7NPI3Tf9EnwD2+PvnpaNKrnMvCqJfusiTQ5smUK1GWX3jtRf6gbB6NK
vAPaz+pEY4FO6+0R1w8L4A/BNFuBJXRd7E1dy+3ajbA6CyU8SbGPJkX1lPT+XWBpdzD0D7WXvWm4
qf7O4IBBIHDz7CAqXS/2FNeqZHUVVcMeDnV0zAPzVGR4YNylNpZUiPtFDxBNN552SxqF2MZ0awAO
w3NaFIo1KcFPMgNBVuBCYXc8fsfJmg6eht5V+SB5Ep31Vn0wUvUvg26FH7R3Q4LeGv8/thkq2KN3
ws/voR8C18ZTG8keZCgLxKN2muIddcSMby/U2r6Al0RhlW0B52W2TkFZjmoC8ci1rOlU+PLJmJDu
RIwyrLJnw3JVdYuIuToiXUOBq7ZEG/z6y/ig2TG2VQdXbv2jgr5TBpu+IRMwujedwbNwi7awdvVT
MXf4MDTbuTCuR6y1ofbwQCZ2wrzUK/lREapoo/UahMrZ29wEqxNEkEUG9QWKcN4jsnW0PBHspRYe
YjjatHcOdipdUj4ZJyOLDz4S4re/4er8OGGMRWsM/s71/KpmcqwwYX6V84A09l5N8V5EnAEtzQQ9
vtuDrUVPEkr0TYTqzQKiT/E6ggrEhgkC+IsKynHEscj8o65VoDhPcmodDWXr4l0bVGxO0eimgTS/
HTyvSSK/rfiCBrR01f+M6ScOjPIOsbNDjlxzWqkvEjSkfz9Xm2ohX5G2B0HsemENjFbqGuExPDfx
GC3jFwnIS9CPJ8GSRwfsDWKJmXoboXqtBUBbGQd0VpeO0/wRNo2RbwidOzds1X1RHyL/z2T6oqgw
BmGpQ16k69HhZ+SZWGcOu9tzXtu9DgmVrlOr4X0/m3NWZnGUyVzExV/9hBa07hMKHGrUYCdxH8mG
LVb+2rd1AIXQqqe1u+g3F2miq42OgLAA3VbIThfRmVrSQylrl1T6OsSotRu/lZ5TipJ5FbGvzHn2
CHwDHrQPLBPt77tIheICyjjNoYAGKIzJiNgnyZti/yedkn/fQyZT/jC0OM4f8oA4rRsJN4KBYWAU
4qvLUUWWNyDSIirJ1zYPmGI15EGafxdLuHFDvbv9kZcAJJGtk6yDGoT9sxCMso1OlTGIZvrYkmq+
djG89I7nNk5sgmFBZlt9bSb/WdpkX6+mBRTgBf1ISFXNk8pRrxpoYiBDc+sxzlvUTYZvVSt/L6vy
DkDGJQMS7OSI5xE+v29MW0T6eQrmgKmnm6itIYMKhcRg8oF+jBhMjNmzYBeJ1A/N169K8Z1+7hMK
0572a5jQxJXNX2NYw0eoNvbAyiEjUgvs1XsNbZ6djHVgxF4zAIU26ELUNGbS7B4D93OJ40ZIj74o
tzBYK7k8Q9LPF701qJPiJ33YdbKjliXYFRJs8g0k8+8dVKmbxyirzxuLLK6b2SJT/IRCIjpO8kJo
IfFbx0krKnWyBVUUwT4ZmqZeowCI5IkvFSd1KDEZQdavjTbWdQljJO+STXAiou9E0W521YeOBDmr
UJiljhxwalyAnu2G5tIX8n+GwX51xl95iOaiHXwGLfXSYFWML+ztBVhdaYogAhUlNE5m59sxI2Wi
ygX4Wgl+IKjjJA95Fz/qkvb37YFWd5Ho0aKrgb7m/J5oUluRBpMYlus4iUsUZOUOKVpljN26iSix
YHGpmQAIbw87D9gCBiHSG/4UWOv5rZhUCj4Ko9ohF4I3K9UNjCTdKekOuhXvC5zLR4SbZFKs28Mu
rsV/xrXoylvIOi1EilLZaG09klGLaMKDL/jyIZ7GGKXpJUAoE3md8lU61cD6Q0jSQW1sba559BA/
wKa0wq2MiIwzz0IquYcX2WkYXuJRiAR/7iPUJKHsjFqUEb2adxky9gra2VNMRFfinZ28mKAIbq/D
/Ku//wp+AehNNtii1FbhIybZIaIZpYnhJyjhhCuikuu7uu7vlNI4llRebg+5iNnvY0KMsU2eUryo
xMp8CB69FtVOXtmdG8XhRWBWRwNrcSS26xEJ0rMdfeW7CPHNf5mA/TOuQxmLYyTD5bgedxormpQq
Ky5cPTTMvKaGF6Om7CzPexRifkKEirfS6fZ85yf4fViYV2xykyKaIk7Ax+l6pZ9ZIDZdtTIuQs6w
zWr8Pf4MWnXrnSpm8DFYiqEoRMDsZKRliUWNwlwr0WV3BzV1HQUf2bY4IbvwKiinufor7+VPaYxq
k149aX19H5ebtdt5vP7nJ0D8V9jbRJLZIksNEq/Yh/du9suPewxvi2dceUHmyq9q+0UtzHqX6w9a
8O32Ii9i9fu4lCjpV2nk9Ib4Ch9WmW2qh1kFKtjHAQBl812flDTqknu5+YlDxIl2wV5GwNGgf25W
3YFS6Z73wcapXotmvAz/51fMonWs2l0QqXX/Tqp/ZzOU0ymPMbzPI9cHkiFE+wR0bmP2q6tOeYJU
kFx7EbyxqBkLbcC7VkTPGCCq0A3DvQeYD1aFafyJHhcmlYiOJ9nGpluZskaDlMoeXYhlbUQupLqP
DUCbBqLaVYMyZrjfyZl2dsxX/JF3JC4btSCxiLNdzogCxwWECxDbLPnAgTQmIwx6NxkBVU36Q9/y
phIOHRhlhVvhanU0FIZMhSExTJht6JbkD2NQug5CFHHoETjT0exAo1n+Vjhb5NXVxQQNqlFZA502
b7K0oVoEvk9obNUWPXr/VDb+YbDCPSAE5D+RO/XKH3byb9UYOTykcyTuvE9REZtn0Viv0sPDDtsV
CN1YMe7qXOHDtRunYy3yg98QhWcBgXxXvv14SCNJaaxJNjtXj/3jOy0DBZ3SCrHi5GFqgAwzmn0l
SUxZ2rh1VlcWmSYdzMAKz8gboykvsBB4D/5e+yYEopI8vYezljLZGOekONwS1Fy5XelgcMsj7EH9
bt53lRxf6gD/YZ0MrB1e8qUJXy2zvYPXJLCzzm9lFUISjXc+an1wm2bl6JRsNveqGNdxrTsYOXrl
wMHKMH+OhvtGPxWBchKinhhd7K24JcFChDI/Z6W10bFanfmH3zE7NYMdhDG1wH9YE1n2Qxu+BYp/
jJpvA94K0WbbV1uLCe9tBQOph0UdMMoqEnWTU2pgYCzqgB3AAQHljnEmMp5zCVejID1FOrhSZKm8
Kvkam+rW/l65f4Fz03cWMgdLoFpX9L4BV6TD8z08ZUZ38GwDszDzoOaSO+FW6OF/geWnEC7GX8Zr
fyOb5gfAPwLYK9s8B69vQVJaeDMd6ZwFS8SXsERVeHzXe1n5HiIZm5DDZ3iR3L591o6WgNKD/hEF
tXn0sAtfx1ym7VxNafbiQYj1bIOjgMboSL43DzF20beHXLSIRcRCIBtIloE6JZnk9UQntazlqOPW
oT35POa8xapziaWrFPYY3LwO1RfK+fsELbzEukMDcCebwwlNiENg4dVSPdgYsUJS2tj1i0rI+8+C
oUo2DeoWuNr1z7LxPjeS0OjcDD+wwL4r1SdcnHQU7osC6iovGvlNMBqFJtLtFVk7cNp/R57zoeUc
n0oMVfgIdE0Fyb30/+OFfwbqm0+BT6o23y8rKQcfgNY3HoZ0pedbLcgwqgn7gfdLqJ+1/pPQHWvx
DS97rPCCz974Ha2XXZtu0SfX7mNqTbqQSzIFW+h6ifXED/sq7To3aEFwI6klQB4hKVXlNZ+V2Nt4
NKwOZ2IWxO1IGJ/ns14bDWo/NB0FRTyZpHaP55jrqC9GhtVju1UPXx0Nyq8BnJRUfg6Vjv0qxbqa
yaVRcJIa9MgM9YL+FOBhkg/F+Xx706ydXLFXgeyKP+bf0BrLXB1TNk3W0X2GeCt6GWPzE8IAHvW4
jhuoCxZb9ffVUwL4X4QpgiRx4/oTYupSSUavdGC9jr726iF8EvxyAoNnrnTgVkJh7yTrp6F2NqAF
qwmIQf8Osg206kW/ofWcCgU6zmcvU3dX9HPkoQdHtWGKvHvtbagrV2/0fWlviQisHE/ScuplYEgR
vZZnsCTyG13LapQAfRVbVEM6SAjD1nIJwEHZNbV+EQyA2x93ZS/xTSmC8yQQEtviyvzwIrLLJrTV
EpqtgXVoC3NIraJD0NzHkul6+tbdt7KVAEFz84IvAyM7D8iZr2O1khmtm0k04QJw6CK9wOZM6GRp
J5pl+1ZJNqa4Oii6Njy40FUhSb+eotXG6eiA9nIfLKs5qCHFEpSNfJ7y1YAyoVQef91e07UNREvs
vZdBQ45KwvWIldVNA5lNB6borjP/FJDfgKtEC3LEuF4j+bW1+hNor98ZFmovbRR4Botg6/l6pw0+
Jwbzun1OF1yAGrw+uR+i71LyiWYV7jD9J8v817V9bjT0HmkgKTZcoYW+qRPZjdTYRCRFnVyhm115
rtp3J8oHd9hO23jgOT+brjw18RbZYC1O8O4Qsvfc8vIi9qIcbU+ZzOcVyjUime1ivFe0746UHmDY
w00beGm+RqAIUSf994Ffp5BCOdRSYZjNkZoSDvNqpceE4io+KFp24Yb9hJhypwKRibdEelY3FtVX
G1qFYErOrzU79h08YgreJzCKC99xbR/ENowoZXqK4l8QOxRcn6d+k98sduzsNS069pa4cQzBN77e
0cbY9T4cX9j4uXRwfNw2JuGkEV6ANuzo2Qs9byEEKIKUhYrbb+xsMLjgoABfMf/ZXUDNYjClqmJn
a8Ze3HhhD+KLBN4IvoMxQXLPQDHSP0CW3CgjrJWM9I9Di5j9IUCqmcmCA0l1hVBoUGGpbP/s23xn
1MgqN+VlwPUZlJ2dH1syHK39pMPZ25i+yFYWq48GI3cScQVa2vVvGJ22LHU9ZZchR2UiEZBL2akL
jzoi2noYgutxg/QiECZmhPNuaX9tcw+jz61G7VokFULaqH5QiqdSef07FOhfXaHnrZtE3UtudUeb
d+Mwnm1nwo44vQ9LTCekYmv6K0kksHoqAdDrqdrNH8iDpsVJ5jQtUoDqRcYnt4X3+zcW2a7uYLbC
sZeD5m6Kt8L4ykONrU7x3xDCBZQ+rqcLtAkrQ71t3ag1zo0GcQICaWl+8X3zHOJjyJ7/IzWbPSa+
51TeqgivHfar4Wc7T2tyBQdQbHXG2LjIBeBoaCQOEDy5Ojr909hyibX1rgS19u/3GyOLTpKoD2tz
hE5cOFbR1xTMQoAHRQbZk4tygitS4ssISTZGp1WSjoDWDmHx2n9JpRdp2mKFi8002/SQN3i1kZ3Q
9HnnZ384eEnYhVMVea07RH/Y9t9BYu7TlILEZnQR67gYSBUS6VRhaCLO1tkOezl2pKF1JT6zEIf3
vPBSI9CkWsFOHCqDY7axwmtbS4EspYJd5jTNUdlSVslkJFHnOkVwMAZjJ6RlYICfu9F+7X8Me6vC
uE3f9VF0Jn/7sjH8yolCckXjHc6bxVkY89gx2r5JwkGOpf6A3rs/Op/zvIbhXCJOhT60XfE/kjbu
e3Nz8JUoAsCFbAGCA8/y+XuiQlgtiTsGL7vgR1B3x1aKfg5h9mKV2LSCHm7i7NBN3k6WsmfPaT6l
qYMLt4X9sUK52sDTovkUODrmi+1nRPu2ws0yJaYGB8kEMoJ40S32Q+nrfVd5tWvyGWx9b6FXGtfB
ycMvoQ2C3aQbX7ome/M8uDUmBu1jxt/9VSTTY+NL30T4pcWy8ShZblLSZiG2RIsIKuH8CpCheqeD
ptZulf9sCQJ90B9RJPLTN9WKL1Eab8WA1QHBjoJTEUXJOUWiH9mjjjLgAS+/hspP60tXGzuBbDSy
FzzZhUQdyQfGx2Dtd/SAUcASDeFuF4Xn1gdKwf24sWv1xUEVT4f//qT59UM7O/R6bOmLWocUbO50
teXti/xAifUy/lZpXd7x9P/sYzRh/ogCFEEANSRmet74JcvzA2hYFMO5A2jZLQCF8aQUZqNUiGEY
uwj56rpo91HGr6jRXAmR9MmLuxofYYLocWPsZSomxtbAuIrHDP9d30pNNplS06iVm2RPhvzcdvco
Eij2sQoVcgPE1bBYDf8jOVs08eWxRYGaWg6JJzT1RQHPB/2tJ1NTuY4T7SzkSKuc6ljF/LunUjgG
+Tzl+peN2S63IaPSruM6ou2w8FYDA2YqtZ5Wrh3+463WpCBdgYX32jHWzoY37SwdLx52wf8nHfQI
OmgObvEd4byEiOAHB63Zup5WsAGUBwRrHuAWqMs5BFKXJfhqnl+5EslnmVJMDvp326Sh8y/i4WMS
1sW4Vh6f37s01s+NxVkeCB4woKlgdROmFn35sZGMUQ0dSL7AusIGnsUlQqYkfxM/JUX2olNiJGeM
nUclX+RJAtolZZs6aeIFfX2DGsBcsZ8jMJGcG7NEycGls69LrXIjfFKj+rVK/kDwmgZriSUrouD+
riFkfYnig+78ZPfcXoZlvGZ0IiIvbYMAMUc2qXKbeEVsV25gAiyjsIma6FA9Wlq2C4FK3B7sHXew
mCsy4FxgQLqAG10fv0SO/WIMw5qtX73zMXKdThToNdsfTw2uWY5ykR6wVy2iCjXt5KxYyT066lvB
cJkeGZATBUiBohw9ztnvsI1Rz/MR/uFbEE/PErTeHAWHygLYjGKncBoSKAIHfpRIYSw0nDtPOnQJ
zazW/XtjUURharYo/ArqRwKxitvNbAPYmZHGXuyXrkZFGyjyrn5UgImmyTfb/49VxLu8LHcJr8Xi
zsditmp3Kh7KW5FxmVSxJB9+hYglHzLGvpO4f0feH3V7PybYYVdv3fiZnfmlQlI3e6lsoJ6S4Up6
5KZdvbENV+KjoL4B4MBuBQEMcVg/jD5mnjJ1ilXA6K72ouSjBzhz0UZLQ2OvoulMwod579fbS786
qk4Tz0R2ioqaWJMPo6ajj5d9YxRuEJ6SAaUdPr4QAROOPhUERwnJ2src6OavPIopt1DYYkDRx5rD
kuyik8AnEPts60d59v8MYzcMLg62tGFVIDz2ayzO8fQ5xnSsVayNhV47gqDBKEVwH0F8nj9PuH8M
X9IKbl8bBBjvkuHV0N/EFSDeg2NN967A5iR562nEjyZyr0LJnEfb7aVfXQX2OqA/ovDyBugBjYda
lFTvQBrRxGu6fcYtDO9kL9SDBUhMXJCikYeOPIbIlBurrUL5ezVxfvjg19BI0rmRFgJRkZNkpjOE
lZsrOhZelwIAC0Dm7LmInizI/KZ3tvq/8ljagdNEjfZbHNf7dHxs3kxp32vWrgxfi2QA+LL1pVYu
b1Jp4e8B6pcgNatbDHqaSDYUatehMVFPb+ppsjEnz99IWysU0Da+x8pFIBJEQQgkT+Equj4LtNCl
vlDy0u278il2JtoTMtDipLL+VEf9r2kyMHP8544WOULKTYT5Ms+N4SDF1n2ajyRVHlWTXtn6aSsJ
4zu5mTXkacGr4vqnZXZTyOmglm6lTae+x02SMyoK31JIwTT3d3oDCafb9eYWl3yhYwYZSTRB0Q4D
HitM6K6HVtrSmgZ1KqnsN7vpNcoh8BXcBFRpR+TcxMNzwCK6hl7oUNEQmzWq0dcL/Lus+LzxiVbW
QZRpRZ4A2IH37/WPGZwRpGVpFu7oD4c++TLVwy5R1Iutj4+tT20P9FFYZvemsUUYXfCkWAfRcUCf
WYg0LGhHVT5iCdUQn1UrceEjowh5wXS7DjDAAGogTFNljGmxGHEFeIdC997KwdUMnzUzPpgkmRZa
1e2fwpE9TbpPVdnvqB5tBZWVe52IInhRpJRCF/16hUhvaxWiXOE6kF3oce20ut8FPogA+7lppcOo
43wj5a4cPnZmdTeOEOZDCqF4hEZ0jEZd26qArmSZV79IXEEfrhgzHNAFH22uGBi9DrUfLEvs5JI5
byavnwYalQh4Yq041qP5VpN8Kvnv7GNIQOAFwXPx7J7v40qOUs0Lud2b6sdUvEiNG3dvQgOvJpIM
XbMXO1l8NQHFLaUEaxzyoIAyhrKVaKx9I6pSKKqwj4EqzY6U3HtpHMlB6TZ6zK3rfK1IeqMke8zb
Jzxo7uQh/C5+ydgZ+zZ8Ezga28verQwE59LfrI+LYzO7AqDMchcTaCHvzI0kRiPsgymPOeMIBDfh
PrVhsSSqRx/khDAcst/I6Zp/d6YT7gqcaTZeaStxnhI5rzNCL8+QeTWrJf1W+oRTLRSEO12nJWzs
SqgeSN0e9Fhzg02e1Nrly8WCPB1lYR0CpHiTfNiVtW6a0qRpxbvjsWP9Yfn1XkB2e4yiisrc20WC
xsJ9H+RHWynvWM19VW2QlVcAJnDQKQGAFMZ0fRFbu3Sq0CB1creQIb1Hp6CN3HI3ToRS4He1+VrB
sKEpsI9N0jK9PQgAsdB48CJMJ8NfRdreKV6zddusnFh+lmCc4Gqy1Nqt6W1CPPU5sVlz11hfqTZe
ENjH54Tb0KG6R5WiKUJ3aL92uvpOe6Kfs9sOumtfSeBu2JQCQbBgzFcI0wxSXBUuJqh7rWn2kpWe
6tNYxedcbw5F+7kAapPh6hVjKRXSa9/yIF97p/MTaE+yWfA402YbRZ3ygWQ/KVxd7XZVlp5FpjZh
UjuUaFHBMTNDiXepdAyr9lHYLRcQGW5feyvxgjInLEzydNFPEH//Ya86OeXOIgsLV84FEqV996Uf
pHqvjlsYt5WjeDXULNHQ8s7yrIShnPZ75fsPAnAj5I+d3j9kPgFx+v5v54aHA51PjgGQQmpi13OL
1dYaoW7mriiDCRqoqkhHVMQx19s4bctVFCOJ+A91WABtrkcKO11OO8vI320qAGeK/h9s770UbR2g
1ZHeVdd5zEE5mW8ZqYjjvGlzNyOIBKp6GSdw/1Tn9X6reLHS5WFWooJEfwuNrrlJZ6IXelJnY+72
aGuSj9WDf7KN5FIAR/O4NERDl17+Lrek3e0vtzn0bFuaQ4jkTNvnbl1X7wzeKaf4XoGPk/8wBn1X
a8kuV5y9T8jYGFpsw+sLi1nDaBG+ZLhvGbMVLgsjUrqyyHEcL+tjM1KusspdOgBn/mRFzkGxH/vm
FFfdo4EZusA12WF6TlOqjThJblxfKyGCfqaAbXOHAVGfOznIEvimHoNWF7BGM6Ar3aT3UnhqUSUX
L0q9kNzEQFZFwKtKjKs320GiWDNfDorJAqkGnYDjdL214zxpbK/1OETDF4fidTlyYrlBovhVDxOg
sDSHoCcWRKu+3VJvWdvt+F+Jq1Rswzkoxwj0vEjRpHarmBOskxLzTqWauJM5YBvfXXzX+URBrZM4
CbA87fzZROPA6VXQmOhZ81xm10v1RfCZaoy/qcqIRNJD8blSiFb2XuFFNEQbYILFdFUNPCDvMMGA
4Xk6CyMjVwCkKqA4cecfAhZZFA5o4Ss8AG7PdlEVEyMhAIA9Bix5bV6iMxOrzbXIzNzakE9Ykzzr
Pt4+6hZEYVECYhihlgIqREFnaF4OkQeadUPKMMNArzLI7kLT3icoV3Wycy9AMSXaYVq0hXlcPizF
uNSBEBXFVXxxt/e1XwRlbWVuKukX85AXNR3idh+a0iEg9ZYou6s4+pRJtEeG6dIH7Scy+EOgtjhx
b3XLF/ee+DGw5lH/BH+JPs/1xpICaGSmJGVu5j87sMQygrWfoSK+S9OX/0OKtfZtP443u/a6lIeK
73hMvv6M4ObO5niCmHBLbzzJMbPmqFp1s3PSw/u7VjTGgvDgxAct39hmyySLuVP+Bh0Bf4BdMLvz
Sy3P0XcljhuRvhNmLFnG6FoTvSjjlONflpytMTlPCdSQolOexy74lMjo5efRltbp2uEyiOkUYtn3
7Izrz1BFVUY5ipsz4sVaZ+FB2NgGnPUu1zemvTHUvOwP9mXUEe3N2dq4dNTRvqUBJWrd0WY+sPCu
tMUKg9ZmStS3F+36MkPcKaqrnNoB+nApZjBsrCbL/pBHBBH07EsYl58JLFjZat8Sq7H33o94HH+k
oPunQNpbZrBR/19coOIX4cpKpUCgk+zZjREonmNMGVeWLBl7AU1q2+jn2Fq/phxrdSyeboey9T1G
10NUOoXOyGy8NqizqO0iLgmVY96Gh6JBkBmHNjQNDiUXR59T5WbvOc6XrPUPnYm+0BZ8dHlRM2sE
uKjegPQj3ZxdHyEEHNMzSRsk6U0wrbzqWA/TTkRxG6EhEzUlL812vnFvDMgrKF82VmFRvkLGjeYr
1CQkhpcepnUc5gY2lTkY5PauQIlkqC1vN+URIDzvUfeeWppglae5fjB9uz32sswLrhIJG7SqGJx2
qDgPHx4RKm0UKe+81K2rv3CNoXRJZg9aYvT7oyp1x0hwheT2mEBSEgwpijFA7w+Cyph1LWgwukEc
RKpf5658S31zl/f/uf0bl1jM99+ISy7wabExZz2QmAL1kGEI4IoSp1AFlR2YhuBJpJpKvKTvhZmr
4O3qRozlzVZIWNsfFiKzwvIdFDXn43qNkikv7bphjYbwK9ZQO1HkFNZv0dQeY9gNKuJ7iJ2ffC84
yfaLVKXH2ysgjsFVfsMC0AQii+SlQsTQrn9AE8RjXBgWP0Ar9/QkX3SsEzXsm24PszrRj+PMFlod
Q19uxDjUGIqpR6kJUk1Pe6H3KBrG+9rBIzvcOQlBXpQblK37dvVTi9IHLVATX+o5CVED8RAEhU6f
hfZeeciTQ6sdG3T+Gpt0jmJykP7qzWlnpltOwiuBn04XFGmIpCzzHIVYNobeGXjq8a5VjnIfnJPY
cBvykKyKN2qfK1kF/XXknIWCJl2F2ZlD7Ho0CUnE9VB+EiV7n8oJLzSOO9c95Yww2xjx/bKe7yCb
apKAvqEBpM6+7ORNoxWUWOmoZb5Hx5iqa7y3OoRp0FaMgL6qlFZFn1lX8Cz2PQon4UVAykE9ixZ/
qKNrrm+811ZSTNbhvz9qFv0nPch5ALHdPKpI9dDu6/E14EgP+MK8w05Ry3fKjUGX71MO08dRZ6uv
xUVqTGIpcjnbGTaAI57j03cl/RF74w4O7C6aip3dbEgbr49LJolGDxWjBbonzmIFW2AkB0r5LVOM
s8kTVNAF9B5TWBoTnv6tswM4L1uYktUYD98FyUWK/yA6ZutsVnpr+hIjT/TQfRY4wyIb/wWPXNpR
YBUTxJu+2Vsjaj0yj4lK2TfRnQml6v3ZBA+4C/SzAfShDjsEWKmK07i4HXwWXuhkQ5z8//7K2XdR
9SaKdU0Spod/0NXL5bM6qFQJ0FMLwUHQRPIM1W3u1DHfpbFMz/Pb3h8CZIa8g2dJArw6SH/n6Sex
ZwVPeYo2sqO1hI2fqKNWQY2YHrE42B8uy2KE9tgaYeYWwsaNxZxAy9qx+mBiAiqe0yFIlTZJXAEU
El4vAsE0DpwsjZNHgygLpY135/+ybELakhoD/eLZsqV6irOdHWeu/RWD7ZNu0rYAetmTUYKkEj9Q
HG1Z646Yecle6Sbw/yaZ69oMThQWd4Kj55fmvjIeSyP+2dgUK3vZO6jNxskTv+Q6BlmYP7H7MfwR
ZYFZDJILrbRiUwtJNe4pL7u6nh917ZfubFFzlvGVgRC5hu6kCGH42WcqpWwYcIENXSuRkeVtXRnH
vSBCF7OiaTDte8/a2LwrO0Mo4dM+otTC7ObkSyMy7ZZOCSY+ZvoQAtsLVdPtgvLkl2O48yzvW1To
j3bYfomr7MWhHNJk/Vkug730OmYKvj9bdL7lTxIlMFTXhD4UEoVz3d4qaOQSh4LYRUt+r0fjp0iN
L0Ni/Qgz5ckw0gdbb12rmD5BYd1LZuIqWvxQDt3TFJTnwPIAWQSbEh2LPSB+FHGInhIPDGB/1ydI
7VK/gn4Wg/VPLmH9iELcTu74Sq19iDzjrE4w1L3yftSdnQOHOHHoKYzDcyJP+JqMBcZEW3TxZc7x
/pvIq8jvcAyf15qtOk0CHvmgd2SUAMzqXlKHk601r0FgPk9Bf7KE2VqjkPNMn/Kx2wLFLrI74X9l
KZTpRIJH1+d6TbJCMQCUFhEq9MYun4qD5D0bvXy4HV+XK081hUcG6izw5Ii116MMo2MUKuBwVy6+
tcXnwpZ2zfRAMeF4e5zlPQc9FpYagjNUoEExzk6fXEmYifpSSJsIxhaIzlT6VvXezuYZV+285mA9
N16wMeriyItBhewL4phMcl5bz5UuMnLZCuHTjDSi6kMfJyC90/MYlp9S3drJ3saRXzyVxYjAYoQn
CojN+aNkzLQQH+gwcq1yuhMvJkktXlRvOqZm+JBuWgGuLquo6P8TPxeP1NoO69xIvMitsBG1VG5p
E0GdXn4ue+swcoQapzwAX0dTQTW+bXxTUXe6Ct1MFiaDSCCAfCy65JOfaW1cmejI1B6FOdqvnvwk
I63jl3iM2OqTatbE8ulTqMa7qYTIpLbxBsF9kS2K30A7FMUo9tbiaSCHXeZnMr8hGMtdNcWX0W6/
2In5aIX2gUrJn7EzvMTVxv26Nuq7hCRFMGCIcyRcUgHSlSsrck0CegEpphzU7xTSvzSB7RaB/Jym
07fO+/v2gq+OKl67Avm6bHDmraoFxIzIrbO/Da86hNnwTVGHlyi1wUoMn4GSPAbWRoRYO0O8rgkN
AHsEpOg6QgSmVhq2xwK3lX1UEscduumb7TV8cD6s3n61oj9vT3NZ/+GCAmEIzoxjK7pvsyGdOEis
UsNXWpUvces8JNR1xb0zwIe405rudZTrU++cGz/+u5PtaacE/UtW/cYdQA0EhXtgpnj2LhXRrCIN
mkjlDhAybPLwUk3mLzOPHyStfwk6GRiI/shm/zoo0R+Ds1XgXLmDGF+wiUGa0vGcg8xUu6bw0SuR
O+GXaxgTlNNz5tnHbld63qko6NYBBjaprPKs3MjLlshHvgJi7NzIoOGhJc4SM2zdowpByciNrfrS
x8NLEd87NNBCM3lQfO1JCe1jqgZu01oHzuWD7MEPq6yjFIRbGbaoZMwCDX4KnDUoCCipzksthmQU
VpCPkTvK49mJPmdFcIZf/qhm46lCIi1u5b0470FW3vu5822iEl1kWydh+WJiRVCUEqKP/4+z89qN
G2nX9RURYA6n7KhuZUuypRNibNnMOfPq11Na/96/m91oYhYGM4Axgyl2sfjVF94AIPtMfbEO5DT3
AztAQLraaMn4yIhhXZj6RuAc4nDc1+n0LfbMdw26vlt35bYyj4W90kofCWxKFPkXfpkfupqFbmBo
q5j/RTtNC7FJE5/HfLdAvIHAE2kut9/p5zOWYQqQyAvWZuk8lKHxFKb9Y62a950/3Ae16sY9ThVJ
EKyNTJEZchpAAq0mcnOn+mXXsqtX+ZHkkRlpgVGZVNz3YfEcpdld5tT0QP3NOPC2H5zGe5aU/Lfe
epY7julRgUC4ss3WTQP9xeTO3UhtfJ+ppexaOaVI6CyNIy4EJyISwxjRLz8H5ih9bcCNiUiwCzDp
PTa2frkx6AdW1dYboE0qS5iHCxc8eGAQhfC1hEL0LBz6jiRnmV2H6zb/Pebxk0lkKqvoGd2Dx36y
bhZC4cV3KSSwYGMh+DUPhYnexzHNRYoWX3vqkvofC2HdZmr3udbBjNGdVdTqu4b5ik/7Px+zl6FR
SzcslQS/N/qenMyKOuP6Y124iCATfgncMg84Y9WFuZdHtkUpFSsS5+cjTouDlFabtmzXeVchMlRs
q2h3fdGLnx/6ydCRgIETCkQ68ledrUoBhiO0GDAX6Q9S4f2R7H6l1+mPLjUr3vr4gamQqw7mobLT
beMNCCyZmzTAarxp9+JvLQZ8mpSqCQVSvy0K+pc5XcMlZS/tQmLEnJIJIWhYis55+7zPGhRwTTvE
GuBetvpHm2aEE3kVNlmKfNSSj8Q3XpHDqO+a0tPcoXJeR0sDMWTIwQZ52cH1JW8lx8Xacl7wjgg2
QSt5ayCJ/DcyLdjciic31PpG6OgcMhuBJw8dw9jT0oMzRZHrNNOnlY7bMVP3efn9+pu49NVBRHNg
wDDCR53t9EWUYVwpEy62a6QlHgOuhrURT9/1NH2L2/wo9TWXZW9ury96KdVFSvK/q86mrkDfSq3O
4Z8xMKIx+VjI+UGYVePA0gvNB6ZiVrEQS8UdNw+lf685O3KRNEU0WPqQiye5C2NpP4X+QgJ76Qsn
nsBnIo0l45ldsyA+69L2Ba0OwrGvKh95kwoE57PXVAup3Bc1ZvZz4C7R7eObvaDwmtVVG0sjNSXK
o7djMDyNnnSs+ixeN3Jib6ZiekSgxd6WlfyP7jsPWrSKNfQXknjb5sPe0YpnLbBpflNJbsrRegqs
MsSc2ek2cq7uqjp/qw5dvyJFpdOmIfN9/QycHjzMDZCiEEYAAA8YBKDzdHrw8mwcx7KhiAy5aL6F
0je6aq6C4zqpw8qOrIW84wsZ9N/9Ol9PxMG/Ik6XeUYx2F647tPaxfLzVcWVu/eLyh1QklJxvJzU
6ShPIYIUHsD6LO+ezaLcKB5905BOny/7z50cPGlU8lD3d5H/2uNLOAQ0Cm2PtkK6bkEwmwgd5fhZ
0um2JjTatO5oF8bBQlw3ndQ9I5Fv/vB9tKrvCES8R/cNTuGthImFn7z3enOPMICyzmsL/oXcvXSI
QwPlouars+qfNjT2LRjVMTUxXiyPXc3Tdm20cCXoZ+8GwTWyIoY0oHq4jsU5/2uvpqb2ISPg5ehk
zrYog62F9l1D1zO3Vpn1wEZthgk9x7E6ovl3G2j6/UvT4szSFw+9DCArs9pXQx5BMaRPA6Rej+K8
jCgmAw1dFfNb4Y8PEYPWsHL1LWgX1HuEa0i6Goc/I7d+Kh0DKbsLmuqoeNmdRgN2HJ1jE1RrpcRe
vrB2ZX7TWfnWDKJ9PyrbUd0P0M6vn9HT75kzI9AxdPyIVdQONB1O90EfIr11JM6MP+k0yjX0qp9S
+dNuP6+vM+MY/O9CiMEIuXPuRAiCpwtpNqp6qLbxMdfBxjsgwrsKetphWY1PevjsjLejaj8IjlZl
O99MKf5wnG35Mdj3yGomabLqQ+1Qerbm5pqcr+ChZH78dP0hZ0XE/3tIkiXCJHKlcyvOMm50cxpi
yvOi28pR892EIZcmtO2GZnR1b1rnZuLq7T3uoDSlsywGs1rce1K5oIIwyx7+8yRilg3sTKgHzeJs
laspQ45MFM8eqVF/l2bVt0mqvpdRf9fjjAC49DD4zkGyi8euL59Rp3nQVJyotG8BZDO1V7eyl+Gv
U9xFunqrYrCpKGG6VHadjv3/85yCfAzGlU7tvO9oGhi+xzrivPF4F+oHxf5ZVYfSummN3y1wA9L6
oHu5/pa+IH8ncY4z+0V4/s+as4pBK3wkKcSackY2Gxb3WW7snF9Jnm9lqbtzXFg0UL2yY0JID5NS
mMPfB9PzpNwNo79TkwCfI2Ub50DPwjs8PPa1/seI1eMUDo9mvZAIfgH3Zo9Ld43kCuAP7YE5sE+r
fUj30IzXZTk8Snq5rZU9JeK3Xi9+I6N+LBz9Xs/8G2tSqEu0L/QCvMKd1ts3aavdtc1HMr3lfbUd
G+teG5XvI3pko7pSsCzs9OaHl6tHcn+qiGY16e3K8mOmZB9ybryjQfsILXdl+ulKG5yV0CaCjbtX
cT0FPulOpOUwe3L7vepXcGdQDZc2Rqsfirg4GGOyFn8OUnWjpG+SjURwAEmtp1+IiW9VbEUGreQN
/kr+TqvjJ7mqnsu2fOrQLZ56612duke/D979MfmWR6mraf2H0y1VHaf19tcZRDmTkTc4Y1ry856P
rcdehYMuG9xPQMluHWklCG19u9HK2xBdhnx6jLCc9V7k/KaNs4UQemEuLdDJ9IAIn0jhz5Wu1KwO
hiBOKessGEejvImLYDdOxRsx7ykZpL0px/skwFOC6Kqobq1U/3iB/40b6Jevut4IjtheAgSdXnCY
SGHi8iUhzmweMvScTlbiC5D3GrmgplC+e6HbyulKGZ6bslkb6UaXlhY8n9WwohDiIHuhucoddxrh
284a2qijumUCiizh5Ka2HAhwcrQZzAjKc+SBwwx2HWTsxjJov4LhNo3uE5kb0Jm+tlX8O6vvlgAh
Buv+9/v7351AmQtkELQksGri3/911bfgnSTVkAJqjuIg1/r3SJF/deX3xs82edS8hGW5pVVyqBll
j/1vREPeKZuhOna/8DO8HrsubRIjEgEKQbdfPM/pw0BXrrElA/MmT4zPguo+leodU7fGTVf6RPGn
FzbD+zhemcr31zLKbyY1kt06ghJBLrsD3bakXnFh+oo+m+hY8e7E9GhWILXQQHpMDvE4y7ubRMYI
T1gMler3KqZKa2Kf0VZaUb83qhuMt3o3/dCdMQAAn22kqL3pK++h1m9qzX4zwfxVMoovkgb4D4km
gNmxiiTLwv14Ti9CUw68Gcec+onqeraPXScPcufT3LIL7bZ1RoBb0+uoeIdeRTUn1H6R7x+UVPvj
6METDdm99oS/2LGpMhiD42dTV8kqH0lAKs9YCPgX0L/i2RjjoDZIzfl1t/914MK2adIYBed15ym3
eajePZeyeh/7wyv353fNQZ8Ny4rQqdbqgB91FL6n+k0vl7/xd1zKaERaNTv8MMGFIgOiRmKKenre
Ery6QqnG22ZKnNewDp65KN4MXfhTPFiVditHCU6/OA7J3rPggy8cd/G/P1uecwXxHx2OM5SQaiSO
nBURds1yusY5Ad8GaHAqVuAwnOLwD3OnXRgw2lei7Vj6gLPiW2ZDP1sjWChczwty4NikdQgiclOA
kpoVxyDAGQ41Pt56SDtjNnnb2c1NbQbP0ZQ9yjo4RSe4twPgwdkoLZQbF0BpLO5AZBFCHEwUZymL
D99bhkaBxRANEKsHHUknvFaxsI7bLXCRAIPysXoJjV2maQsv4cJNIJo7YkQh7qn5EZDLMDKl1KLn
ogM985PbKe9dJ8NcPhrFiHFdk3QvvPdLxw4Ws7ByYNKmz8HOVMT0O7C3XQ8gG4V4e0zvOxzw8PBH
t3QQ27S2AnLJqdyn0sIPvrjbFj1lgcSxrHMXAD015daQeyTENG4gjwq4Cq2OOhLHwZbsKWlN/AAx
0Fbk8h85FYrWGSTFcSESnDUeOXLMhcB6EwiAVswCa1dHg2SkZr+2vfwRPu5THzRrsvKNb1cHFYgw
WhSoEhnVwi0zK7a+rjzBroDzIHi4DJNPv3pgplol02/8YmOL0l2N802R3jHS3vj4iEO7/VMH4Te1
BTpjOs/NhOWaAcMkaH5nhbqS/GSV1WrIp9DtpDx6K5Pup6EN9ybOH9ePyqXT6ag2ebFD4nCG61Kk
sp1syenXSgVwi+jQh9GhQ/U6MTmk4cqIlqo8UdLOY9LfK87yFGaVWgU3FK8PHRUS4MEtq/rmL4bT
a4EZ+te/j7sTtikVEkqo80aD2ZjSEKa4QUU5zQVVP+S689ylAEbaHY2vW51YfH3FS8f/S/6GdBhE
1Rl4oYnSqVcazMX8+qeGY0MXK1ztIRqU3SH9UHzSrkR9sIr82On5M+SeP9cfQGzgbIMpoOGvUbpi
BS2LF/DX/WdLiM6qGbZfUx4eyBmPvgHD2Cr2Cd2M60tdOD2k/NC7kaVj0DGHTKRlVk/JiH2pldP8
g+Sft+OmpUUeV+Uj9shVuCRtMqvMv74tISYCUwthGUEsP/11sjrQTB7YXQdZtQTeilXeZLGdrTof
4ymsYxXf2Of5Tz+OG1IM6W3AP2aFvbzLCXcHIOlTgc14aGrgv1vXS3VjU+V+4/r273+/OcCTSEQE
7vuMhRRkY1vQBOvXFv7bHJS90ml3JfhIv44PFoSA1FGWkskLHxd5JMJLVLuWesZi8zsnlSSTyFPo
0w5c323ZUEwOMc3+ZBvoS3aVl3ItMP9oHlB4seRc/jaQm6GRs44EQ3vLImubASrp1WYL1IPN7+7D
G6N/NdNVnsmrZKK3JskucBrfRSZ3Ieqez78ZtAr1V6bcwplsDlZrClvGlDMZ8I+MMMvM7xPtrfaT
p8G+wTd7JZfqptStnSM1P2ME8a6/7EsfHZ1MAQATiOw5xqPrKsPPLTKMXIkOQjt8ktS7trrR6yU1
py/Drfn3/WWaCZSE7Nua9ZmLoQvzWvglWnH26JTDsWKoXNnVq0BkSna3VRl6R0q414bgRs27u6Lx
HwxuWD3e5kn+YtXefQ2mqok+CzlZoEJfOoB/PZw9u3PRnwiyzOvx++vDTWC3Wy8Mkf6QkPXBZjiL
FtJK40Kss5GIZ8uBH5yJTxZ5Dpi2RBA/laIvUQvP0lco4y5Mdi69XQYJEENxuqOHKuLgXyE1qpKi
rAd8jYAGj5YOYaSB1AVPFA7Zvz9Hf680e7loTAdp1JAtCkFLIVXnmO1GNfDfNBa27lLs/mulOUst
9qkJ+oKVuhzRXGxPegXnQOaKJlIZQjh4xF7u+o87x+rwiWItw2VM+Q3ubRa89bSAPhWL+SPJp4AZ
52q0MpR2G6nOrkToyP4zjF8mWNkI05e7GTTA9We4eGLojxAfaVXxLKevsg/J2ZwIzwgRgX10cwal
3UgwFa4vc+k7oLH//5eZnZi2zbMm1XCyEeD4Nvjdxm+QtgF6b8NFxsuFPFcIoKN/iYUaYI3ZN1el
ftA1FqL+goghFIMsmC1JKW0l7a6hcS5sMJz/g2mbALZwCSP2x+D6DNbmtAghDx3S+mHaHXUT7pJQ
IRrboxZmH1LYrB0/W0mdflA7++X67l7q+YGZJP7R1OWveRaATq9XeaHJT65QvkbwCCaV0OHskqpw
21fMHJ6j4k8VJ0+1039PLb2lU+324fBbksYjHam3QI9/BKq9UPtceBWkmXSXgB1BxpzTcjDjtMps
oOBOYAFlzvhkS7cJo9oyMl7i/rsVeW5ddv/6SAuFF5J4BU1s6uvZkY69li5MhFOG6nRb3XpTifVj
9u/JTTBewFJQF9L+Rmz99MMxInnwJB28d10/t/2z0+CNJH+P9QWa0fmHwzLIdXCeRP06x7CMkoYk
iaq0a2iTbi1VbpH/gi9WDHdlsfSTLjQlRBuQmGOKMvUMrpjbStHbU4mV5xjdywmTWr+9HRwP56XP
1qJxljtuE76psEuvH+DzC4WFQaaYQhUPvthsMzPNKgevw7WgLTwgJXDBJ8fVk22y2F68sJ9UAliZ
MWNEDmiOhuvkTPU7FcX0XLmJBg/Vgh91/gR7p0qXplHnNwrDAHzb0DAQ3KS5YEiVgzY0JocaO3aQ
JPvU0hFOkOTa7T5MS1eLluTgLy1oUtMZ4PyE74TY5b+uZRrsaj3FLDjEH7b/MJjvfrBGTdFsoFq/
XX9jl84KqGGIGeAKBKJL9Fz+WkxzJn1IUrvBSPHHR+U9Oe1n2hzieFvGKyTas/b9+oLnoeRrhgBm
Gv48ZeTsiARSgt0BjO21Xn6Gw3OLn4aMobG39zLEa4M/tbeQ5Fw4KUINSXwIQPypTE5/YGR0TZKa
Pn4SUQ19EPfVQRCqvZ023SCZef3XXUgFEIgmT6ZLS9pOs+h0tXKUnKKo8CdR7NHNnHiXmSF+r9Xe
TCnqIgB5dNwNYzMZ9jEN2/vhrtMf/y/PAFyXrI7J4FmsaVLZTlUfrfsgfO6b227wdkEq76zQ2xlq
6k5OvJULayuP8RHWQeiqSyzOC2EAXUjITKJLhVzy7ADrEn3IKoradZVlbpn8bIq3oHyeIF5d/6WX
Xq0YSHFPUB0xKzvd7EyvNKX0JuwxKnvl1+lNpb0qZrxNs3yb19+uL3ahQEFfgZcK6ob+4xnNwBuy
cDBSDRn9ylqpgG985WnwgGPXT2b5mE6gHLz33KYp4b8jj5pN6abP+o1q/1J5A/2+d951dREWfN4T
5amIuvgaCCHceZYU90bWxkmHa4PxqeT9M9pQ29T/tGPr6IGhK9qaATSa2fbbSCfu+pZcCFQna8/2
v/fHulBGgnCSiXFks7O6GhLdq9IU2wE5Kj9ZoqheXhFjNNozsNjmsF7Pmoqy9eCtGSP5EdMi6nc3
zDG3626NunObXF640i6vCO4UJgsGHfPEWqt0u3NQr1zr0J14wVP7GozTroOBlaL97Q0L7ZUL8ZE9
/e96swAyRlFVmxUeKFNCpOi0lenI6AhMmEVGm/wzoLM/ZP9cf4+XLgHayQoSmIiWkqLMYmRD0juh
10m4V419pv1MC+1G9uKVUf2SNG3bmxtDnmC4qvuFhS+dXk2k2owvOcJzRpSeoE8kYWW1VkkhZXjO
QyGjD/cn6aEGFrhhJB0DX0JUYq29YKm7cendal/9RFE1nRHb1TqpI9rErF5Erpm8Zcpr4HxHa6NJ
7iNt6exe6Cphq0dDEeUrELxAo2bhqupsK1Ozdt0VDw6C5T3Ffa18BNomyW/SYedl/FgzWKndj4ou
/k6L70ftZmHHL50v3jXmt0CISRBn56uPtUhGfgp+4/BYqcoqBKg6BYjyvcWqB05NhwX3bJo4coIS
9mTxQMiEKXijFK65t9sKYhMs43Hh2F+6MgSAS2jri8nrbG+SBBlcryANCZUXUVnEUcusWkFUY8kX
9UJDjdeg01YRqTiZ/6yuVALJzzpGmOueFPyP0BLCDzSKISvQTWdgB/IklZ+HfqG4u9DiFeuiFUr1
TOv06375K9NyQrUOB59bEeBjm++MieCBzNle7SGsHdr39pcByT7fSfIHLcY83JKnOC8OE3z5EJjr
pZruC3Z22nDjecjThZPABYB2FcaGmekhlU90yDrFVfxHdABdSXrpvbdavR1N1U00bNr3XfMK8seX
QOYAC7qzpl0rPxXt01uXp+4wbM10JxeNq4X3+rjYF7z4kdJwBm8CYo3E6vSrkYAXSl3vt2s1PQ7+
Gg/MNp9WhRLcJpm8D61HFTJl7fw0nWnbIcWa2Mca/xivX2U4pxVbexFtIVY82zh6lAo6m1TE89qj
ob7ScUAgvRGz5V67NYfydiBcwxSq3SxKb2T53ldeK3AykZG6kZQeEkC65uQsXMAX002OsKhb0WXH
5PF0c+pANRNKFjbHxxbLr9ey3zOHe46DFCBu7fr6tDakeGVzVbZK5WqHwl/4cs+SMLqUmC5yFwtX
PqrO00cIjIzBUDo2a7iC4B5YNyNi6PFKZkKwUEWf/16xGI4T9CIIFliyny42+iBsS0xR1lmwlmii
Kd+d+nfpHZzRVZINjJQa8GfvxjqjMHlhs7+u+pP3PltcO11cDYfAxymdX6oc2vDpBaixUKGt1n3w
bbLupmBFy3ZVsdvSFpnkUL7r7U2RuFryJNuraT9CopPb9yYCHO5DVKXA8jDXy1fZTzUOVqEdIcOo
7FGg2qrBYzE9lM1L7Dy1MjQWAHh5qbpd/iJrqYud+ColJ8iCZKVNxQp4rZJufGuT2O96K7slqbaB
UVOvuf4LexPYJfjqLaq0fvcZArgxYgt7CiwD3DZidrhv0ocadND1u+bsqmG/iLFCFdcgzsyvGqyP
UynMmgbf7Vch1yasDLNxDZaAUTkC1sS51NxcX/N8TAk/k1SCQT05FLJIsxOSSFIbRdAv1qJDKSSJ
hDMECA23QGSCflkef0Qw60f/PTAWCq8Lv5fZFL+Y2ThGX85s6SyNndHJ7S8HJ0UDeW6+6M4fSdNd
a8XMoo2X4ErippodyJMFZwdSzioK99Cp1zmZRIjMrdkYK2GrnfFnX8J2m89CR4AfobaFbT6LgWKb
MTIT/R6yiDn9xUn8jHuU31oYoWv5xzQ3ISFw6lCNEQY4svonYfMNIZ7QYxUk3DGGflMu5TMX9/yv
55iVIJU8FE6u8RzehPZIiwEQfjRF321GGQcEaQBBPK2LhZD3hV2bbzwgEFGAOFye85g31ppcZqHZ
rLvyvam/VbBw4xcvWY36N8ne2e3vjvSV6itqwrWxqz3Xgw8xbONyBydCqNhZS02q89ucF0JTRaiH
0DPippwFJ6eYHCTBaRoNW6XaW9beGY9mhRb3j2IPRaiO3Nh30WukY542a82+r+R1Hrr291y7NXZW
j4PGqvw0+pXjPWvJzfXz8lWGnu3Yfx/vqwL5K/nJK4yWu5C2TxSsywmiwjZO3eoxSlbVQzUiHr4d
yk1k813eprcyGJpa54s9Tvl+ym5uM2hdUMQ6KDqbQAEBsNoDAHD6J2WJ3/oFqz17UGIV5AVgVYg8
nu5jGkWJNynsozLqG5tdC3C0QNbrbYrTz8hHGNge0hsHjtpkKSgOVJuhV28SBy5G31c/8ORx8WB3
W+9PFcW7qfiO+cem7Mj0DekhNv8YMmpK1j5hjGreFWHJDH8dyvbe7vO9kWCdi60PlQC+zKqzzbxs
D4DoxjKeyAHQUfhouolZyA8Mn+riNS71x1CWt8Dd4gouXJvsG0n5x0krYcCr8ojNGyon5Wgeg/Y1
yl5M8yYKSOOMOz3dYTDrxtJtgGZBiziPJz/68p9Weww5yOA7YvOfOhE/pDzkFCa5Nb0GebxNtOpG
SwDy4A7JhXT9mJiXworylSQDvaCjMQuhhuP5w5CrXBniKbf1P/6xfDL6bYGBBbfjMWr3E1hf9P7U
vWICa2Mys+mHle6jQ79CNqpUD0q9ctrHGyza5Sh2AwUTjuyTA74xjG1I0l3d8PVpT8pd85ECfic2
bRyu5z/mrXcrSfcIjUXDqtIRa1/T7FGNXREdi+YByjn2Lcmzcl9uncegAGXcviGo2y1xPM2zjFd8
ygC+yWwFvnH+reil1PtaqTfrsc032Y82e7QxdPrpP0jvNV9Ja0Ur8x+PztLAoXpK7aNS3Sj6Rk/2
JViQ9t5qbgzzLch/JHBdwgYBvlVdr/WhcAuG1+VOyjajr66qjDZGA4TjxglQqdjkk7Imn5n0LbKu
sI3eAmNr1ZqLq5//DWyJ8WBFn31/zNp731mlr2nxrjr9KlbKbenfG56xCmJCIKMgECsPmrcbsCZS
fX+dt58AGG9Df2nccGmjQGcARBXyAGcU01FWc89WIYBih7WmI8cn6W+EU7Kb1R9giBcuvUvL0SIn
12YeRdE0q0TiVFMiycpoXQfDhss9b8298GGOrT9axFwsXgK/Gxfud9BOaO8x/mIoOcvunS4OpF5O
YEJAdx2LD6EpL+z4rn90S6vMIt6AyXjJ5JEuSED00Z3bafgYlWopWTmr8DnVQigEqVpwTmeNhxSR
B79IBFSxfS2QKHYQKJsIowOtaSUejun04vgPnVDJ5RpXRpTVhv4ekMdGryjkmqWJ+aVMkX4uGSJK
3EjHzG1HHXQ8IyPD4ZMqnODSq/ZBwqots38m0Y+gU9cUlb6nrEtHWXnN0/VNP2+5IVDNNcNgggQK
vtzs3XokzVDwNHoOPVR1cjeBUhTqwar3xwMkkQR4vwAnyKtv11e+kDHR/wFKLiNffO4d2PZO2kUR
jVo7JA2GsKkigh9r2crUylX+6ayNdmmSe/HHMmTiy+Et02icHbF4bFPyqKhe15WFTsmrkK4TpuYi
VxWGTKLdxSfgel2zcLgvvWU6BzTtCaiIEs2xGaGdTzI2xvzc+HthfCaSO9avYp+t6EVuHuwA6TkJ
DKUTrqR4qXl8oTb+AukCDEGZgYbbaTJhjoY50KDHKdHx3Lh7SESXCRsjo/swrHLpp14oB6AE02Fy
TKai3BynqxXYU9pxBAEgAnpvVeleLbeGMq3i7EGoANY1Vk8WnFxM4q4fqUvvl5cKWAMQOhYDxmzl
JLacvnWsao0dxsrsPoR1rSUw4MEbweRLzl/5EGr+C+uKdGCWrJ2sO0sXcr1SW2QdqcDxw+2rz0a/
VfqdY3y0aF54UwPy33NDFDEQG/Txs76+/IXAKfw3mD8Rz5i3zxqJTa9UfU5HlBm0edOM+r7o34Xg
xvVVZvRRkEUapxYRBbRWBM9oTgTL4jAjijRECv1tbJ8NOqIxFWwQZetOb7dORAMOj0e1eRAGqJnv
b5vBhgT9vPAc2tlmA8TgGwJyTtVJ5/T0eCUSxBRlxHTIpK0Q4SGgY4FlVN9zsnW7fhJNt85wK0d3
B5s6zJDW/ZIez3ns4hGwshacD873fBRveHluJbZerAWTSsPZSZAAyhTFxpC8D2HutggPU7KgT3r+
FZ+uOhtnxqZSxaHwUBMCK7gso6mM+au+B6d8WxbZQhfhwsckpGgBo9AG53L46l//VSopdpymQYwc
pRcGKPpQJlXKqkOypk5szJ5XVT25ggoZkF79+1csBOqAPMOtYQw1KyKNdqiJVowLJ+dgYv0RAbxC
3LlV09uswNIRnL7AlekcwQhEpjA7Nad0IY6dp1mkvP99iPlnFRdhEUQGjHVZ9tcltL4O9r4MnUed
4HhP4L+cpaN9/iVDYQGPwE1s0li0xL//a8vLrmwyTRnLdankm9gHNGjK60hrbqxS2giHjgIp4kLC
i9vQEZGT1m2fPcLr3wcyFNUlMdULtbxgfmJFx0kXY85ZWCPv6eMqGMp1ZwTMI3K3QZzwZwK6N0MH
0a8BGVIe+8hQGt3WtKSNuEeFqaFpNZvSQDAhfeiBFbWYG9oDAi+mBtDyIW/7o1W4IFnX9ImuH51z
WQ2oKAKejV4WWmH0+063MO1te1TGBou2IdrA0UMGHFVdGg/CJdexIWfqvluhm6/a7cafWjeRH4Wp
dXiTtf/o033LlWE3L0Onr8r2EPnI9kBtEN2bKggOZtxvfLW8kexqKbyKsHV6h/DgDOMEWoI6Yn5H
l21dqZ2FlVsWf3hk86jiuD1ulfjICXVtmNsT9mI9z5W0Sznx+Y0N3h90G9UezTT4BqebhmVva0pa
ybkjjokkUGjMx5OxKoqdmiI/rfmbKWu3Zr0Q0i400k9Xnh0xq5taxrlVuQ5H1CUQPhaq7UKrUaxu
6Qc75deThfKnsAZ7jc6w9Xn9yJwP4sT0RABmAfZfsFRoTa2Smqor1loPdUyUA4A8M6ff5m28l2km
6vTSm3jcxUhsGy8Lq5/vPasLsUQyFqDWc5JHF+dZbkUqUV0yt/W0Nx4lqPIiC4/iu9bb2/RhagQb
ri97HtxOV9VP33hSQ8w0R6VghsBbbu/q33wiilHfJHmMlNACbP1C9nu63CywAQsetELjR05qgKSZ
5o4BCu4hHgbmqsM3kHMmTMr8mNfsvQrc0vWfe/kdf6Ut8NhNkFGnv7eMskniE8CPjtq1jl5UfyvH
6TpJ7BV87sBI4BAZGEd4tzJd44XFxWaeftr8+r8Wn9VYTThGsBMnDhjTFgU0BSLQqXbneMy2U4ku
CdFcvGbMjQ9Jre+RJDjYFQoc5VJ4vHCp8yjAwSxIohA15+1Zyw/jsGtG4ekZr0CHt9NrPnX492T7
PsxdH0ndtCYULkGkzqtu4ByqUCbFPwMAy+wAiMCn6RO2JZNf7qrp9xQgZAEoE57QQov3wsmmtBPl
NMZLIl89fdOBlePgFjUYllgIhYTVaizRfmmZehU7GpuHePq58HrPIzcXJF4IzIVJVtAaO13RLCy/
xEc5h1QwbA3yEAiau6G7Hwx9b46Vawz0wRikB9u8s1+vL37h1wpsLT0n0mEhJn26dlp5SgpoIUOP
zN8XSXsXeC42EAGSSH0e/hmq39fXu3CUGSnxIhnXw4Saz5ZSXU18LUV2Sib7lUf8F/xq4Qr/ekOz
zwW4IDQX1EZBD87ndT1XQmRnmO5I+rAdNeSlI+MuyIw7SH3bMfmOVPse31HorfarcJAzU/tbONT0
JvOfjt59lrE/MXoy9bUXm2vfsb519r1vx++xgRBBO23HwHnx+u5ni3v9qi6jvWF0lWvjG7UGh7MN
I8lHHVx96oJf13fvXCABDU9+G8dSzEjAZp6+Li3VBIUMHxkJUNHUpPvA879VZXgw++5YJQ9j37m2
grXhkN4KBowIitBUdrXZHAvqC0utF3b7QlknhpRAvZjVKGLgcPpIEYahAPOw1hl9jiut62Qg0x4z
V+u5hbFwgfSFngNTrCgD4p+7Ad2gdFR3vrwks30pOp08yywP8fRADRRYR2h4kOcOJGx58F6jamAG
ya3pNUefqBh2KPr7i3CcSydbMFb4gvknwL7TfSBtRWogCfN1g4fJmPpbPeu3fYfGg7QXE+Ncxy30
PfcNslztK0RnQ7GdZH/phYhPdn78GegBpVToNZnGLFTmAxzeaRwzkFGQGI0jI05a5zH2G8aX1Uth
du5kyvQT8DlHzHAY9gun9NITEMt0dJMFlmIOHvanRJmGGpXQXn6wqOUVjCmEw++IYR7yHisPL2gD
6dHEQm9ob2BKff0BLlwWRBaYfoJeDnJSvKq/yiAl1UNDiw2+xoDhsQanvjX2EbVCExULS108/hSa
WEsJ+zJi2ulagRRlrdWn2ToMTLxGuo3qIEbJYI08m0mGqGhqvVk1csgkLHEH4xHsrdur//zbn0wL
B/iKjhzWF83y9DH6SioarB+ytafKN5Yd7BwcYxFX4hZbOF/nvQtc++icCM0KaKXzHuhUyBH6svBn
PF12k9G+h1J251ifiXes0bSSteix79J/D5hhVa5/lHCZU8PjPP19XNeM2xoFQx0bbrE+7LAwODJE
SqVDm4YHJ6tWmdPtoizdeE14p0nGTYgg3fVNvhB+OU1A8IUUDHSueX2dx76VdRNUSWlQ1m32GdXG
DeXQWmMYmRkVk0S+9vHZVpIbbYo3eFJIirxrEbW2k2mfh+n3hQc6T/7hL/OFCYE6wSYX1/tfJz3D
mFTKZNRDnLo9kGSs0cSBk6h/daTrSuf0Z3SksTEZ5d31tc8/MpZmhCS0xE1uolmsDccqx1pCBSbB
8f4fzr6sy1EdW/Ov1DrvqmaW6HWrHsB4djjmIV9YkRGRTAI0IED8+v4cdbrvyWGd7O4Xlp3OMGCk
ra29v2FykaXE11SWkMmrrv/+TL8acZhc4HdCfQciVj/kKBr6WUJezJSqUu+gh/DUUfutA6/E6BEW
B5RV2bT0v+vh/mIxwQ3+5bT+978tOnUlVFsx0IGHkahSiH3rNVcTUw3gB2o1xvqYO8VhYgGG27z+
+3v+mUKHwIV2CjLQC0b/p+18HXq1FyqYyohhJwexa23/FcD9Ncm7N0jYbUMM8vrUeOWLO0BVqKkO
qlfHJYJKWsLFF9O3t39/RT9nirggWJ8g9bjYjbAfhlrNtXJthUhezmrv2kNsIA/EYdmO0vToQKM7
D38TW3/53P9yxsvnfxncPQShIykAxPHkFSzs7gnlj0S9TTkg1rw+FQqZD/3/mlH/fdIfq3bGAu3V
L7hNHa0q0OGr1m5sg+YvtPEIFelYVeuhLk8sLn5zu79+5BhxWDPRLMXy9f39jk0T0nwsgf/h8ybq
QbvQw1G2QJlULCFutG/abs09lWrRnyWKqJTalS8egdl47/l4hV3Lnd+Hvwm9n8Zh3+cTF/tGTHM0
FxGCf5zoLJybnOTg2M0hORbVWEIePeV5dF2IWKSi091mqQAV6WHBi/SvkvFO5kcFrlfsFatFFU9V
EZlVlPcXV4v+QS8mSuuQ76D29b7UJLWePoNC9PfD9RcL86fr5KekJtpmP9bYmYTwIunQq48BkZ7Z
gzDJwDYFcLe0RXNn+irm4Yq6MJY6NIXd1GjQ8jL++pur+Hlv9/1V/LBulc3Qg4qK/RWYWxmeV/Ks
b/IQWOUGtCoY4NFqyeqAXzlF/bsI8qsAfalUgIeLjgZMJ78fTg2dGZc9/Iplonu1gUz1N+NYNCiL
/lwYvpv8eD05LHMKjaLF/JQ78bqE+KJ+cH1Q2LrfxI9fxtPL0hmBEBzBiOCHMD67nQZIH3Z7igNu
h5PxBjBnry03skD0isU9V/H1ZFiJpkv5/8qeu5TGoEIAKRTmIqL+EL1sUMVRaZASFg5sBphDkkDo
/RIO67jRVz7ry9/kCr8Kl9AicFFGRgUc1YTvf33PmaivmI/e1uyfdSnWfWTu8jA8EWa3xNpb6Jfu
/n6wXXYYP07Uv57yhxUZeBGfWlT5IW+JuVeXawNB3QLWCVAyWUP16Dc/6S+KcpdyI/jUlx4t3D1+
SH3R+J6Fjl1U4YtwB7XWZIHLoDO6Bzh+ALriqlWj+wRGJN9Ui9cW6vplOf1uux/8Ige6aLiBRYsG
JuROfrjtwbdT68FefRXCmIv7ZkNJfRp7gKinqNpyH5tA0yIv449mqLa1KF+sb55QTj1Ti+5fSdw3
6aBYXqEdlqtArhrJAX9nyyPlck39gSVirJ7r8Hn2gCQSZj3a6bnzZ/CRWwYsaGCPggKIRnV5z3nt
A6XUoeMzq2NdBxveTqkv+DYU4TWsF+fk7x/6z2pWYOBcCv5YmbFq/CQil8cBnaaZXzYg5ZdTtdBH
VrebSMfwaXWYSWgOeBuzL/U4HNxi2jbGy0av2OmSL8B9Bzqtb8XQQgQGWVXuynTbTsXWmaff5Is/
B2TAF5wLJQYPCk/px+UtrxbhkQYGKNa3G+1oqEo1t0vpn3mnQD929HP3lbgSgqrNt8LKr5FfvFof
9tPV7xzIf5qblyuBMgKWBeTMSGK/n5sVN0PABK6ETvFKKrMbfO8M88bEMTKV8B3Sef6bVfSnuXk5
JdidWNaxi/lJO9nL83IcO2ip5+B+YD+Q92rdjsO6YfU2in/3W//qBoFQuZBJIWsIsP33N1h7bOmq
0YHusPulRQN0lgO6jo/xcB5fp+E3Jb3LOvJd2MGtQd0FCw1OdcHGfH+yEX6aspLwlvG9xwAKuqUZ
EtLr7O/H+c/Lx+U0aHFAsQt3BT+h70+jw8kNeSWalYWFTTMMQHIC8gSejs/H284NtrUHStLSnLTr
3n2e+3+8zf+z+Oiv/3Mz+t//hfdvvbCqKsrhh7f/3nz0V6/th/6vy1/9n//1/d/8+3S3vv/b/7DN
brMf/8N3X4jT/nlZq9fh9bs3WTdUg70xH8refmjDh8+T4wYu//P/9sN/fHx+y70VH//646033XD5
tqLquz/+/Gj3/q8/INvxl6dz+f4/P7z8BP/646F47d5ff/qDj1c9/OsPP/wnEFkXFiSsdiEEFiIv
mT4un3jxP6GgCtk1uI1gScRG4o9/dL0ayn/9EfwTxZMAjxeOgRdIRIxBpHtz+Yi4/wwYRETQ1gQl
AYtN+Mf/vvHvntx/P8l/dKa97sHI0DgnahXfjVcgPy5fBCIWWLAX4PuP45UuuARe57eRWYaknEa1
Wxb3qPr2g/TA8emgEuucQ+a8NfEb9cHwiDzx5LExfIwWdvAHcUdqsYXD7ItXhAdmozNoPl8Xx9/O
poBaP2E7CB/6SegT2OfE9N4f9wh+D1JYN+W2xRSEnuVnx6698SS/5xDpSgNqAvSGK5Eo9lpGMc8Q
FtfgGX5rFm9MY2UOI9BeRL7xtnoUHTampTtG4Me4p8kCch754n2ERC2TX33efmUxvGMoKCSA0MAk
ZaHTW6ew3sXo+yc44+2kypvIQR9FkQUN0ovnXN3fem2cVu4Mmo4333ZzQNc+PDzN8LXXgGAXHj/F
OmC4rQJWZTJ49sFOa6uUQas7I2jSrcUF5GuIysqKyF1O4cY5z2TNw4dJqWfJhrXDyYfE34Lf4B49
PYCBzHh9BeGKcuUvzp47kGgHZtBBZoyei0L9EpnjLhwKYP97tqQRic0KKowaLMvyi2eWN1cuqDrZ
MgX7+amdBQCg03BjmgGQNaXQxL9ouY2DfvcCVKFLGa/cuYvTqBnvSf0VejRoHiMPhhe6k5kZHDeo
CV/TgJ9LwQE2cz7Czn/mQQctTKfPeM7vQAkvId6auI26grdESjr/zlZYy47Sjcv1WIq9jukAneSP
yfXtlfHcrIonee7oEexJEAR8kfR8Oc1DAOJTrPttPYsvsohfMC+8DbPjKagrbwPtpS9DCapgiDAL
yckrhH0vwz5vXgWoMpewZkh5N8AwD7avF4RCvPHCeHca7SD2aEXAaPlin1uHco3ges1c5CORC3MK
BgoD5HZXZHHux1mX+8G4b71HKRanfEkpNSdJh+nITXHnLTbao6r85wGKnQ7qPkBHqGWAWTvIQhBw
iza+8p5aHe9U0yKtIAL+OANzDn3s220eNNu8H7t95VdlIkPvBG+9IWVSqz1s2f56+Py3/PJBNQsn
AwOWA4a37IRW/aav3Kzr23w/5yCPFXEAZEH7MV8gAEsnUJno1zSyzRabeAL6xVj0e78SELC+vPJs
uPaA49twdERgoVEbNEzx6vPQScgkLhZlcmrn8gB/Eh/wVdCtQm3lXgYCB5ik7AnEozATpJvkzPIk
XsoWkurTbckqCIVC6AhHQRdvjX3ZDQa7uxr5cgx8+9WTVh/mM13yfg/rKbFvCg/GNyNAUt7UOGif
us2KLjdY6PAUnFjtAW6FJzw057GkwnV2rLZiKU5KWwImfeQvCUEWsaqFC+KJq58+r/TzMNNB8uTz
oj/fo+AADo8LyNs0Q+Y3bmGS4AavY9PGScdvAwomYlHn7R4y190+dttu//m2CQDTkR16gjWadygr
0zPsP5dVMJQhqopm3BuB+IYi3bjPi3Ntbjhz852GZVQLF5fNrId+P14On68+D4XrzBnI20WyLNHb
SLFb6MuygBGQtHtaLHZvhuZbP5Q6c2Qx7FUhhv3nqwXFVpVbue6VvdeNGFdChhTEMNBFifXWC9LP
LeDlHzk3S4a1Z9h/HurSG/aun6H3Q3al6+v95wGiysN/Xn2+bRzgmPsePbTIkdgdklLvHVjhOamR
odqHyA4bt4E/TF3bVY3N3b68HD5ffQ7t2YdSmf++NL0PZyO4CnosmVoFymyT3+QLh81AFMgtsK17
KH+91k0ebCxzvsD2ulpbYvSeVL3dudEDgz3v2gTTcz9AiHnRQOjltZdVpga2Y6HXBXFZSqX/KmuL
/lbYdvAp4BdLbFgLYujMFLYFEIrBGHbSeYybQ9gTIMErvf0cw59jAlbc804H7Z0oZ3+PDgdotZdX
BeNdNoSftmNwm/E8yJJ0zjFaQrOBmuGxQWOhTdrPo4Wo477jOf7B7ea1Iq7e4sHBETscJ7YvPHic
xdA6hj2rFvgj+Bbt4ZLDfOxHu1B0h2Yuw33jbiND/DQPMAwpP5Zx7SX+XI3rBiXhHanlaZQycQRg
zoODxqYtXH6aLgfaGSjElYUAA6mDm87IE4+iDtU5gbsS1+HQBVcgO27Cwvg7G8IsCaPM2cGJ4BAM
4prnDduhd1KvxIz4WfpA24oor9Ou7zI3nJEG9IauKo6Hx3SH7i7ge5jzIdzT8fLcgqLCekL+865p
KrZFa+oU9WN9s7j+t6Lj9X4Z7uCGLBPC8pVygm5DaY4yhAMXsZ4WZh0K8F7Q+th6vohfR38Sqe0P
FZvwGw3zoVyW3YgsO5EwxclIjwejA1G9wCGMQbMkWAC4YGDr6vk0Yemik7eagBbRgrlXBNX5fsbK
CODtXI4gH9lu3miXPqJDUa76AGpMHEYlqViQCUGG/RqWFeRgOaNJ7ZKbHhE87WPypVDtkLqebbDP
Pi9VNe941LyrnD/4c07BITcsCYAkxpx2NBYjqrBYwxl7cei5CBow3wjzjsMYgvBc7Qegqnt3MImm
6OJUYAmsuxJkHiDyEhgxerObneQA+6qAewb28GF1njq6nRaA+6M+fHcI33jKz+wAcnq5ULJ1fcKe
kCEp3ifjIu294QCXznlhDgK7rqg8aCxBSe5iVcROZWx9YNgNKvtNDI2CYryd4HKbyWIS8J7fBlLO
8OVDAArkkrrtBevjgY7W6nlb1/RMNe0PXvzsQAvhokNWZb0GYN0ZkfbNATjTYw8pddkkZq4kFK5d
gvUyK4JRbxkrTyrk3moJ3TcvJ/NpACi0M0hz3D5xhqgAA35sUuXwOely6h9oOygQnIFKntWpGmR7
75F4e8F1tmMnrxB64doWaLZ1uHkXII7ayu938xBuIGA/n73c8ddiHBDoQ+xAoyn2U9KmsHHAGOmG
ZjWqsd+VQ3iEr92eGUkfgK3icIdEVcRgbCZB4X2roMKQ+UVfHYhkycgA3daUiWTMDdKu3K5jvzfH
QE02bRjAFFKCqT0QaGD4sN4CtDs+5zLyk8hDybctuikdUSODvwdIWLOK3J0VfpuqBfzAsryNNftw
c9iaixJcdMAl35q8/4hKOOF1ob+G1t1wILELXnCjAV1ldbCHU+YWERCYbl/uFjlE21C+qBhzDJof
9apDipNU2p4dPXapYw1JMSiDpUa07/tTTfwHYasmmwvqvHAUjBteiFtv2sbFUqNWa4q0NbDM9aIl
OFYRzCjmJRBb4Iq/QSgKZVUd+Ahy/BQoe56r7rEv1bTD5R8biDhgCEDdzcM0DLxdRRQkSrru2JTD
Nh/9x2gCQNaPmrda0YOgcDxEZdJN9DSyDeBt8nowULTwZmhv4ZtVIkeaeIXTvoQDP5K4/KCwUUQz
fx6zUZbHcPAPIylVBom7IO0YiiroouTEVHcNRLN0LvbG8+XaNuG7ccp7WT3jJwjP89AflWHToxJD
gISOPwW66tMiCILV1GETMqILdPo8oA/w56vPt3kN4xpUPC/9gT//3Yd5Vep4yl3xCqhjdyBfC7DS
srHV32zBzW07wfpxCTdqgBqxx/UNUrdqhwXjuR4h9h/P9pRLsQffhmaRq6/nOfo61WW+lWF46zWX
0c+Nc2ouB0/089rErUkAP2N038YaAR2m1iu34ByIsYlaiGwWFB0I8sbYAvprqCDPMrwZ0ACexkZ/
jFCBOivPf9YM6gTN7J84uwi/R90ZCPk3Pndq69cUlm5q0YjCwVVbwZzNd+djiAk4NR4B4rSgmFhF
c+wbL1iVUXtAHpvB0WLX9HAU6hCkwaenX6EI+dV1+43L+S2UG5/gAQNWbQpv+PiGCoAce+qCAz57
XyTFLsNiKbw2RdxcwSoOu62m9r7kramh2lddBnOJnxoCePvPA6HjvEeB/RtWaei3N9F0DOt73keg
0ega9dCuiyAT6d3PATo5vhzfJ8lu8nqAPguqckv9UDi6O8TRcMMkPZeNfZkGRbYMhkWJEgo+nBo6
DsRrN4247MTYghyoznczKR77KK0sg3cSBbmUNvmpLgTirIGVdhecyqgeT23dDUcXMznAIhi1bWbb
5XXhSl81lKPDW/BbUcB0rSc54Mut8xwvDdssWL8zqcMeP1KOdcLZOHy6GRtsgcbyIdZhs4YzywTb
Mf4x+e4L8Vi9D0fCIfIzO9BLMCpdPGztVAYaFTigkYK2QjgmopnC1Qh0c+JjE0QkrN4m6c/7Xvtv
dV1mQdMDJBPzHJ8FeM7ItVLP1cEV9Bkgxq+bOwpY0Rl4FAiq9zGGB3fQuov0vmItWrNgZC2qrK6a
rsqQrAVgt4oDhu6bB6jOpsMOMzG8YUC49w/uBHEzDjAVfjA0qYDy3LPCxJlh+RoNcoW+UbGNyPIV
mqtRJvE7Sp0f4wkB1rskEhEUbAdn6A9KEnjBeR27QKEyuMOFW4nbO0jH3TQ8lDtXMnWsfLaqKj5t
OrCtHOivJdMCBwxRREhVNPoUc+weZFAcStunTVkdcmgfeKwkUCB28l2TIwoi+zTd4qeTbiiawcak
lrBT4C0srSHuBzTCyqn6PX5FngxSyCSEJSLsFAAVsYNJDS1tUoWGXKGocq3gzTiHWxHW1SnSzm6n
JmfG1At2ooj1jpqwhzFIg7FhLMoMNigAdUMLyxH2Asqf025B95EWH5NDtoUKboxP10pgZHnF3QT7
Zg4V8h2ZkR/2HcgEnl9tta+uvAIRvMiDQ08EeNNdR9fIh+BA4Xg3aIl+WcKSbYKguiBeOqia4CaR
AFpBZ2xV6FXR2NuiFbsCoooJQ2RPm9YWOzKGW3CIihXqbRRcF3viiiBmD87W8usuABgvmo0E7tDz
Utph0z3ho0JrCWs4LjY+H15Aof/A/fsrD7bZx7jaLgYq+mMXg7reXMSEneItDniQOItdk8CKjOUL
ogEIUBnmOtdAnlEZHmLr9ykJrZMWfrVzl+qZepN9xR8gbetuZ9OaRwMZFhiifHSAdR0lSmP40vyK
0zexa2SUQz9LhkdAcXwQORrkaVQnOaGPQ34xna4NYHdepkblbWE+SlcFhBlISL+4FWShZE52tneR
wiNeQIU8ZbAAwpgNEqnaeB2g64g2adbL6FvVLahTjzl0ugpEuEYOWLcb+HJMJXl0x+admCl65Lx4
6FEb2cHpqE9yn5FU+aZ98AS8Tb3pCNeMCs1zzVZqAhvCyjGVnpwOXuMCaAvfSSKE/VYV3U3Ye80r
/GfGBKXJ6SGy66kXJEVhM7xheJXNg4ZtfaTHbQce5H7R7bQPyRP2muXKcAi9LbmTTgqylG7e3NCl
C7OuQEbY+jMqT8ZcsRragmEM3W4aWxQSJrics3E+jAxJpq9ic7DD82Ibtu3IpJJ4nBmwsXbemsh+
CaMqyOJ+2LqTLbfI91TCiwLwI428CwG8TbsBWdXoxXuXdgQ+otiqFQtFQ2fyWeLZ+bWbxyWrgsls
5um4gHdz+DwU0v3zVSjDYCVHSI1w2N+kamKwYbXi2PH2W7eATAzdmd5RejPy4W2AJ/ChAoO7cbo9
eGwZmxb38HmgHaI5+gEwJ3EaWGJhb5JGoCGggSgODEQ/WQi9kpA231aQ3GpDwx+gELsHgdgC3RIj
WrCJnC2i3LGNF38VdL39CmEzq8o1QUUQfstxUgbT3WK7LRAFNYhAVN/IJnwM5RI+57BzWutKThs5
8/A5is0RyS1cb0fhbrQCGZuB5peRsajPxl3Foz+fpajsub8cwi5/Zm4FQxjb7co5WBlnfAn8PNzR
sRrgQ4EHblFRh9Ac8mevpa8zzZd9bqA/IhD+MncQ465a+vUwSYzcKXYz5cE6LEcRPB0bLD5wFHIz
S73xMHrDeNBoaGKwzN9iysf99RBVqPRCmANUNQSAxBUMVNRO3y2LBzQ/HGdFV5ErbsImUZitz+4Y
6DVHKWUjJDFg80lvVwbmlRLbXasqnGCj1+3Qe+LPTmSQFk8tiLtxvQqcYqssMouuRCCdSsh7NY18
o/qS20uQ1OvhnapInFT7BmQjOVZYrJBz+jcRnWC5HbKjF912bDhOo3clnF5BNwr6aYvkr4MBx5CY
4lvb51eeB2IlAx29Cbo0X/td4+y9rjowBT4YynjYztU9qgr0Jpz9dG54eaF+5ulgldqV/AadSTgp
1nmT2RJmaiyoszivXoSJMIuxdzWNIukUd6/Y6Iv9ND5FHgp4izet85xsVcz0uuLvjMBbFbXEHLoO
Tn1ya1WfpK7e5zmPdqzFVle3cgW0233cDH7W0aZ9Gmt5U0GI83lqIgCr5FFO08qIfkzKsePnQPbX
FXLirqLhq+2DG1bAHY/FJ9fftgV5BDGjSxmEYxcVL9kyidtO6AOZIlTroOjUkru5r05Mu5i89Zm4
3VsAJFUY6iwQBq6mMbHHCxfOVy0qOFV4beNxuG4MtNR9ugps3hzc8DkoDJzUIgTn+LI0BjPsn0Hl
XlH0GdM4Vrs6NFnfwqeY+W9uXDyEvVOslyZPbMj6G+BTUKjqwYWFHg9a9PmLber7qqPjxo2RRShU
2HoByO6s690wxcCVluD5w4keHfKyk3t06sCAqaLlAV0FOMsVjzMEaSC67IDMvFBsAJfhaSkr6ALU
cZ9yFWJNKlAuiBiqt1M/br2gnVcioGoXWh0+EUiXUOg13VQeCW8dHew1Le8EqHqn+eKYB18tqHiO
QOOJS0H289XnAXzu29yqbQABsES3sLYi+XzWHOvoPBFnxdpw16Oydd2DyZ70+KoeBmyrEu2qzeJ0
21ouj0pGCUeLYlc7eu9Ciake0R0YoyeHYmsGMRuNusV+GF1gOROZg2rkA/zv9e22bS5ZehtdQSan
39CaPlbti3AU38bjUuzDcrgBlGLJBO1PVkLSC3WxFoX6Fo+beHFSLPFqzvXFF+CiuRx8jVClzlC2
PNcBu2Yoq5ixwB5xGcRGeae8aqdbVLjuWl9klW2HTYvWGQTKphONIQLqjbI+TFPNbicfgyly+yqD
wt8Ti5FjCradmwImd9LBsDDlbVuDLhpM052eZiw1UEDpy6VC7aTazb6eMidcOihiAYQJAT5zrDVh
98CngdXLdNZ0LVnZReP2g3y+G4vwvXCvAtz2CnOFAhqqUTahFWpmtLl21i7VqL62lG8ai34KAY+h
gBk7Zjjw2Uu0Lbp4FUl0yRVErxD4V9CuoHDMJDQNeWdTB9lu1kSQLiljWEEvSK9UWNFDUMwY8K06
+f1kz6JhARSNKjd1ghLTOxoe3HYmO1SlAAjQ2Etzsuv49VC47gkx9TEckIjdOANWaZZLqCENL3wo
332BKrpfFtgrIBquoaUz6mA5YtECU7VAylOV46OTixfiKvcGuxsItlUVVH5izO2gW6si8o7tHD5F
LZoYpFd5Ji55eMVf3aGBXA/EDrPAoLiADftVj3QX24P70G/l1RDTLKxLDaYpdqvCtRd1y81sLybu
spnOkOLPMA/w+2h507rdwYkbg4yNhGt8M73+PCiLJGaBhuAUgQo8zEIkM7qFh4ig7g91hRqyWhpL
Pq98VA4txtkwOX6mgEk7BLoes3oAGMYE3p27eOK61MXas/ISS9Ecybl2oTdrzIbP2wFWEnU7fCF0
59f6Fde5rxfvwzjhdaspejcB6mpecI7FuOmU5kcVxF/YkgdZB1OVY49UM51qaB8jiJBjvMCgdlgM
inudd9+57kXv28P61KLcRscYLc8Q222b34uounFgsC5duY0lNJQ4pIGEnfx9i3KJ75cDqsnNRg/m
Pg+Ju1nguQfzigD9o/gwD7Q61E33UlbevdtgHJBITRlmaosd6lScIi6v9YgChXahfmbDAqLUK2gd
Auc8QzFuzAHNlBK5qWqvBFN6G6Et0ko1rv1RnfqGQCowGKC4PCADNFWzdzFUbXzVRc1ukuQ1zrFh
qqNlW7rtDXHqbU+U3ssIHWNUo1IODH6CVGZOSWTyva2Ldou5vx1ULbMcfvWtT+KU64JuCXgnzxRF
2LxW4xezlHo9+sJsBVHiigOVVdu0RHa3d2u4uPcEkoVG1OZce7ROeBDY585wL4tDv9tWPozow2YG
Z5/WXxtEfTiarpy4HNegvLvp4EnI2wAov65pWVx7BIlVYyN+JzV0vQqSO496QEUKzZkbKbv56YUS
eDZEYmkhlziba0X8cDeYgKwLoPLuATJ/h2atenfLcac7NMJCzW4aHzbmTk4zWD0DU1jddU0JoxCn
8t8LXHPloAU6qhZ5tAtF0rIs8Vz94IhANRx9Hx1oNM/6J6bF3aBl/i5d/1AF1XzCrgPOYqP3qhja
5nVUk8MyxR6IA5CYDGf01MayB2ZLtO8QaK1w4YKaNi1RKr+u4Jy6q8CRXM+lGO6ZSYNLgGvq0dyH
Oo5R+Y3UkTuQeTOtCzRB7C5Zy9vuyVXhzcIC+674fO0U0ZgOkH0/hqUlyYyRB+0JXe2sX9SbsNJs
1ziEnSsGZSpXh/PZdIA9W+AEpramH7YuX3LO8seKguABR7a9OUpVM0hcBw8C0RGi7ssZkATUbl3S
bl07kyTPoycSQFZsaBe0zwWmbYxW7AKRvzpX7a3fBkcNdSPQZRjbNj0elhXWYPZHdgWID0dLF3KQ
npY7Bae21LBvqCKuZom6bRQFfOPD2gTLop1B9i+fA8hxQVZiRr4uPaRwBKvOuCs4QPxols3oGLxP
KDOjMlilsh/zbAznbsWH8QMBYoiWY4snCGWSNTLuBmMAyrwoYUJCDV/ZCClWAZm+1nX82gftVQeO
UYIu7rFQ3jWNAvjrLh6Kc2ibw3EOstze29iSYoW6xQfK1reOa7awrIbTWQnzx1LZR91/0ZEP9RyK
5Jqg/YT2CHbgECvoB3ssfMD+XoOy6rCO4gcrp+UDu/KtbafHiLU3ETYoLkU+SivsSy3SI4aHkOux
WQc5OUVltSNmjmDe4PeJFP774NLj0vJb1vofM/VP/kVLx9XZ3LP8ponRUhbK/YJrWfch2kEzfACC
0dMJKbG8y8nNU3qDJuDdwPyL84HNOn+C6JJYvo1IGnxI6xH2AgqgSHkxbTjqKx3lz7o6jpB/IDK+
ccxwmEINXKoLohAWoaL5gvobkg30khyzFxEUsyVlxZ7bAFWzQT4vUYPGJDyZRPU+5JBAHRWqVMrT
j0XnXXMfF+HUb2jG7K2LzWnlzJBry5GXFkF8CJoIXEBQY9ZCved10V8XUIVf6Fivwzr+imh8VO6Q
HxwQLIXp9XmGPgg1/KB0yNZo97IaZBO/nbFu5f4dUYu7HwXUW2wxIiF1XoYiRpGxhiX8CD+MKa+f
27FikLBEIwpL+RlPBoU7GBDF7TwmZinULeFtsFW+CDa1G5+FrOyp476/XYbiwankhkXCucLYOeaS
mX0cFfaKNsj5Z100WfW/mDuv7saRNE3/ItQCgYC7JQmCVqS8lDc4Sgcb8P7Xz0NV1XRlTW/36T17
MTcqSVlyIBDxxWtNjBeOge27ddMvTcNkYqvVUFnatu7S8rJU5gsK1Pgo2H9WJKEwMhqsMI7DqB9F
7doqshKoMbzVP12SWETrhszXNY2/eaAsDvAu5l+iHctNNUqJZoc4LWXo87qP8amqmm8Q0h3rjYha
O2dlVce4cV/7JoF+61sTHnU1L7U8qvi6hPzJQgNwCufh6xjmFplGbbal9QB8M838xZs/IoQzxPX7
quD2XcKu32Wh/eiBDcDkwT5KGOKVsKrwCLewbEILgB/mJr2T6fjHGxcvM0DmYBGad/uHNo/gIi3m
D6tqNe6XP//vz3+eimj2hSLkN5myaeeM1TO5PJS+VlIwpxiNzTAFhNqr+OcCVziWKt3WPQyvO3ub
1kUmpCMoJgpUvWuVV8AuO3CHIt6n/Rxogq4QL/lwXXCwDuEHs0C2UiI0QQbH0vcoOHMxKAiYdqdI
1EkUBst+3D4KgBNcPwlyGt2rATr2ABIZfj6mp3jxC6/3jTI7yBigjvZOYpqNb+mC2Q6rNXMuR3pi
pvfoTkntHUKWra7+6jYSxtW7ryhYY0X3rglnzE09JvGmJU60EPGyMmTxvboJo3pRbItbllm7OPdl
IiOA9rZZzQg+10bNASzsobcmE1rXzRGK6YXpd0TLraHcm+2o91c36Y9yJuAl1ptV0eUf+uQWh0Io
cNrmwUqKxxHxRoCOhHStrj7EeVlvq7SCkI5Mb68wfFACySI7pa4H/znmp8SiqnGijSnSUetYGfH5
ZlOXW1UTlRRDEW5yZbxNNWfXzHhHF/59mbyzStAjxGaOIJwPyRiEA7NQkBFyHaOCauq7ML8UsXgx
0uSbaWXVedZZIoskeTSzflrZNVkCdV48jF2Vsgy059BKybkIxZr4WonljknSgoiN1Yfpzueqqp6s
AaqWFkZjh7YHr2v6AZHyU18gtSAzxIXyngfhRd8LyWtmhtxrSkeOi/JtqSHMstKDl4y9/Ng7+c9q
KoptFaNFikNvI615U0Q6Ee1Llx1zLwJfjIuPxQObB8CiT5nOPMoGvOyA5rZSnefrg6OCRrEMhczY
RmuGa9uaHiKne0hF8uyY85vBGXPtqTzz7aJitEzN/K5R7ByP5bic01H80ItlS5oLGpRSHOF7QIhi
oZ7TUj/QcvdOWzevV588NLWerlqyhP2lg5VBpnmY9OR9kT25Yn3om8uTXiTdQ+aYq9bQkmtR1n6m
sDCOUbxO0ZdgqOOW/c8FtLt/In39RUr7/6yw/V8ooP2UXP+fP3Wq/0NA+8giXCCl/auE9vNLfpfQ
apb5G5AoOfiIqiFySDf8U0OrWe5veC1vJlhKp0yLJrb/FtHav+mUtxPPgbSTqsFbr/UfGlrjN8h5
kyYjw8YIZGJP/080tGCQv0hoNYRhxLnpRJLw+b848tBCMfhTYAtjHuUvDoDtJbHxy63azDVhtx00
E0KbrnJyS4RNvR3UfU74blcs/d4NXfWUySYM+oF0uWUM612dc/w1ZzvpKRlfMrGiREU7SM1pz02z
DAd+DeOkotDm2FB9jTQt9Wtq6c7twMa95JX8lso0hWPUHLLUVLFj6ipfosYIr62WyaPb9cOTdGYO
rAuKkQx0eYuSJzxndqTvmtDLWVKMRKz0hkOcs+AByK2Yo15qNtjaLDp6VwhvlmNaQeXGZWdyJDP1
D23w8r30Cvt7UsvlRzsJ42SiqVsPgxKBOcOrQqSr7aQWSLVhdPR2E1kigl1YQDg5nnY/ek6jq0VL
Jj+Tsg0sWUWH9pawQF5ZXB31ZJGvxZDae7vQZvy1t1yvUWT51shrCXFuzQHYd7MLGbj3S9r2HxOy
mR0Mf3tqSxE+WULVaEilvrWmRHEJakaJetK8IG/wMW8dqNlHcy5y8gHyRgSwG+FLadrlPe1P44uu
d2aw2El2cjPD2bWJXVALz9/gZUYXzKgUTm6dm3u5tOxWFsAkcSnxxNA0JcdIyGQvQoUar1vcdNU3
brbJSXf2RxC5h2qate3sddgt4tg5j71R7pu+bu8GI8nusg6BVmU7wwGO2XnnQkT7fozyS1mClqaW
Fj2LWWKnmg0JG4La6zEp+ulbWZvdI1rBqVgzs6c/nWYhkqoubHwuYU6jA+vyAyij2DqqsvYZ1PiP
AeCz4sjqVscEoe+xK1Xk1yWvimPlUJMSvOVVJ7j2fpnc2Y+YCF+RJHgrd7HFOiLQEDlH5Po1lZdb
z6iNkztVpV9OnbvNxxnqHQQE3Aitj6E36a4WBZrjjDzWdmqn9Zy0zTbEQn9Bc1veyakp7heTnaiI
LTBdqjZO4FmkOBW9mDG+F+Omq0JygLwi3ZCKFB0Ke+yu0TgawVwy1G5cqiYPYV2HL1rRxa9kdqEu
LUIvfcu57U4dwSb0TSz4oggjI6SgSl3QiFnt5G3ba5xJI6/KFKumDTnUN1P/PuCuXIElV5fcju3v
nUvQeahF7aZL4vzQTFmPWKTMvTsms3ltJYnOK+2o73pkVFeDHLfrEmcuvdoEdi4Yi1bWKFkuymQJ
N/NYiWMjs/7qWLK+iKjIfrZVkX/TMrdCUD7XH54riegbSRQZkZ5z/zCY2qIJj6klw2dv1qe96WFz
7Mpw1Dj35uI6OaW5tyvGdeBn/SMhAoyIaXBD0lvQQ8nc3OWxINV5qKa10Q8LvS+3fgNlLK9xqzgQ
hh5Yd9615hbwriIm0PC6O81eNAoopjzPVnYbW1/ge+JD6unVux45PdLarjNPIfEvX5SM829lWHrX
tODubcJhfm9CpCYrO2wz5jSbEuo2TEFz4zw+VF1ZYm0vh7u0XRhebAzt+ynPLFRpZWsfGyXDAsGc
BECyJ27/qB9L8FDX/rEU6JcdoPf7rKo4ziOiLUP4AS2Raw8Q5tp2UzxvRjNCY9SJfN7ktnK0tUae
2XGenOyst010GpUlDJ4tiUxsSFmHoIGMlnRKwxteEfWQ9NW15VfdrdF8xXk6fthjJJtN2DJr3/J3
Bxt1CwLAtcfk+r0c8+Znv2DTxm+jb7Wh64+LV1k73QO7gOfOmyhYMokuhtUO22AcxjdWqh5IkEc8
udJrXX6nBt6jow6d9rFBx/nRG3mbQxbEdrMfeo3wCSNZ6idTs3lFlnmBlCYCWVd3Ohhw44913gtE
k4Oo1y5nQeTzso0hoxeVII0bKApD5OTcdwVpq9o06d5aFKnmPdcJ4ysStiJHwppZWbI8zdmgy+vk
DbV8Rhakf0Gt1BdIa3Pm03iotLM32dYpzaU7rtN6Yk/RwthJT/Ws8gbhebLQCsYMKQNQyw6QIhtq
jmRJre3DhBPE2SlvVxIqBX6NuAjKK5MkeUAcRZoQGpAWU8MQSvO7VPGHSjVJ/yqMorNlN12wXJlD
yYVtB0cbtg1nfuNsSs0ajqI1S+L47dTE46e5npIHO4prZw8GT2Dw6EyDovzd7CNWvCl5To1mcQPL
mlBUNaBRybowb9PlGIfZl154LDF9n0XfDZJGwACNyddaCKbV0Dst5e6aRglXwnN27EgE9KvaE69a
75hPcTJIbeXFrfNoNHrbrfPOESczzRgfwk6rNuVAbvFs9azocSo/tGwxslUWR8VJawb7udYa65ma
22xeK7S8D4W5uGc0zvELUk3vyBQM1NrMtW+LzP2IkqhHNVMMyEhEaa8qKKh8lStPvg1Eh3w3BRll
qGh1FSQL2RnovV2xDoHFX9xIEzgYrO4ZIqA45rwWH/XUU/Q9av1wb9rDAF44Eqxhhqq5IMKdnr3B
iUlwrUbgukWzBxAuZMV56s4oJ9roZSlj56KjRHuM2qH+nrdMfmsUQ3AQxVygyIm7B17XW12CHUnE
pG5fXAZtzswAqzbJIrp0wmNXt+rJJUbVWSHTLlCasRY+ltoMOpBgq99mrJd3xewmH6FX6fEWUf2M
t9u1nj2TsKGQLJF3Z9aVuUX8IZ7qqewJ/G2V8DXVoWWe0RO+83CQLTDc5JQZdXqok6WnPRLqMxEW
31GwYWp5cXTo5PXT3rQu88R1XmWwYpRAIJR9IsRtgfMzVIBKG02BZavqjYwLdkVsEhdDaDnInBni
aUCZ5a7t0NR+NCgqvTVivgmx5dRRjiCSotoYae9iaHXkzUmThtp6SWZwqUSm2GeKCc0LFi/7+ywb
9zIVKWEI8aDxMGCIDaJR6KcYMFNt5o7OA8LhrWBgCfS10TI/FnPUcJqPzYXmJwuBNk4PxnGLbKYU
aD/N5mQXofunmxcjAMzREO0drZkeYj0d36FrQvR8zk1qThBfsiucllAMc1rWCUWAcNvRZJ3A0YkL
NY22eHHJwgpsKQY4K81079vGhkVg25C7cchfsKfzeKKKZ7JIqggPgKmCjhL2U9pVSTAYabZN2V99
Bql2n7TRvG80Xf6QiGQ+VK6733sxtmumkvKs6Cs6qXJ0H9MFOLkbYuc+zqXAsFEyjCzSDU8JoyVs
ah+zOWVuc6CBJto6melumSyJEwzr9HU2K8QDkZHuPU4EiEDK7GobSYpozau+Q9MzfKbhsm+sufDL
0MQThC3hEoduutVRlvsGpZNo9U1hHVCuW6/h4sVPZq0k6tf6nfOn2FRGEf00vBy1q1L5HYXhHh2G
sV4FaXbjTRLmNj2/OcPQiO0g6VokGP1yB01jkDOfAC1pGQyyqorUQT1a68+lbcJZ4eVjt404mBi4
0xqtOZgsU6d8bNJmVTZDxvzjWMeky5ZrktldAFmDureeYfnU4NyRVGDdo+cj0mZiC6DXlxjfNI/o
A1ocBzpbQz7scIkeC7PEu4wPBS+xmuivqIonWUGy2AaiyHqq668JiYZ+3I7OwzzTZqH6qj6acoK7
/P9z0P7feES2MYb+34/I5x9T8q385YB8+4I/Dsiu/Rt5iRxkyaO/hfXeSgh/N5lqxJj/ZjIsujpE
Ln5SiZX0D5epKX5zDNshvZI2X+KEJIkFf56Q5W/WrdXQA08lSQqX239yQv70sv/DE23p2FxxpdEY
bBOALIhz+fWg3JicY+iPq8+lqkw/GuVm0PPuQfUT0AtdJGbjoI6V01k6YM6fb+z/fs80F7DdLkLX
sgyEz9ylw5J8izV7XpP+21+Y3fUD3AXu0E7PX0am4Cgn77lze2/VikScgQ/iYycI28N91D26VjFe
lbQA7h1vpfIBT93tp4VV03CKRhq39NldnrXyB36B/VDQ0eEk7cEu6qPuxI2iptaJg94ZWbC8pb3Y
g06gBVL0dXL7MO6nfxsW8qtLlyvIC2diSgN8uK3gfw/FTGCGEKdUA1J7JqfNDD55KbQGxV08ubtO
tOpch1W7Gk2nJjygU9cwy5Y7OF/2roh2yqmB2jnYNlTi1v0uwvhrTPj2NZyFuoKeD4dMukEWxcYJ
BpmjlT7Va4zhximRPWlGTlocZzkQDpPo+Zr2IPMVaaS2pjhv1TVl/qYll3F2qneaUJN9vVCgpFRd
+amljEB0Fuk8mTDuBwp2d3nHfoLDrWYHTysO5zOsW9vtekGiDtvtfJ1jE1LQS8hvm8TiC40ZcmYK
huPP7qNu5lSdlcMhZkE+m3y9n4zeMeqFfibjcqLdvBkfPt9LKhNhyBwMKnTXXW2Lly7H9SJE5H0D
4fMd75bNYSYKYdoyHkLNdda0mNCJo2M6wC16LFoclNEA5MEZ7unzDcdzKqlT71LKPlt1g9MGCRf/
SAgwIVwo574MUbRP62ctrNwfElK0bKYEkizEtiJG4+eSt1d31roPOIwW98JsvJCjRCg7tRK/r4Ag
hf/c4P0/Hz3IYtoFSJrQ7X9y4wjdxDox5uAxS8WE2ijQzL4248fB7tJLt+RbmI10XIXCw8pShvpX
c9IQ3kTqxvCQVtirYXii9864DqkIPj8i9aDeyBTSMooLlEP64NrP+SDeDZ05iP0JylPmA31VpUrq
4+DXSQq0UFXlSmsM8cRspScDmNBYmc+m3Qx7M6SNZYDRe05rF+tEbRkciihvwbwUJwfDqBFDAoE4
x8Sqvo00VjgMlnwL5TrlxpYIYcJ50U9gasYJM9dflto/XPN/dcl/Zjr9df3ywPYsgT+etDtDcL7/
df3KTKaFyrSqP54+I7QtMhZGUk3CUJ45/lRnEavbmVuKc0w93BR0ZghEDYTy0CMbXycJ858TKuPh
83PO16kFdu4ACES6FBfcnLxCGOWcxmjuLTGWVyMzeVRnN/6gMEjtxWCL58yKobfTEgSjwKgzqs56
aqT+lpgzHWG8gn4sNUKD5NqFCb8Pb2+aIsGx1S18swKeaJUn6y7J1LdlyVhRjfRhMBM8yaKUfs5M
edWxK3HYtSccJkuzx+FG/4cTVa99Ck0Wz7RFZ7SEjURgvNA1hSMqSb5qkv5jtEewRo7cZXo0nHMN
66aWdj+i2zrj3daZz/dKd/hRCua1cqz+TarIZ1fFX14nAo08SuPZuTzSe3nLDvlXQNYoQcA0wMdj
aDT1cW7mdzl26qeDPAKnSfY9HYGwXKRvj1pnT+g34QkzSZssr371mhsVnH6YzEdOKuUrHo89J2Ux
WMNlbCMb1elobDj1OxwByksyo/1Yo8Y+cnDEaenKR8vAZ2bZK+Cc8L2OSsQnCCTuTLuaDnEk4bDx
dbpWiGd9XC6fb2K3TE+ebuycweFTGd1T//relb+Gn1jGLYbEsoifcG67CO/8ek0KzthTzs9CY/W9
6E2MBJE+oJHBtFy72FOaDhXPaMbWI/JDDFWDAWUmLdoHyqUMWD1MRJLxa9y06soTSBRB3lfnfBHm
q+34WVp875Do7rQ2x5FdWtGEOGsoz24/yv2CO+wZO2W19QYLCWGpavSGRrpWdmZ/m713PIH5V8vW
0o3WJiTKNSTnJUjaznnJQ2Pe5M4KzGKqI/Wlqmz09M04HEyr9O41ratWI1qQr0Itz+jh/s3K+Zmj
+MvNZLoOt5Ct3+ojhPv3yKpiKTW7SGdigmSZX6YQIe2qvSULRXlnfJ0RRq5aU8NnXE/xY5PJAXHM
jO3X1NqHWUBrObKMEF433YPnyNfRy4iVhiK8Aw6vABpG7xnHFEaXueWUbNkjC4lZYrXMOG9MWYU6
AHpK1WS7xxoK8IYt07d66L580jOsmVTMevhhT57S2Seb9EQyBt4tNE9xFw1g691MTmNr+guiACTU
dvj1X99bNwql+vUSkQxOvi9sClFm1t/XRVXIYmiLsT7abpFtq84dH1zHPpVlqr2KkfrzrsPYKUZ7
RLWliOUs2VqypQ+/JQfigfHLTn21Dhs9uQLCkFZgRNO2svNnW7SBC9yC0AKnzAFQE9tpGaX69l//
BfKf/AXsjZgXDI+6eu/v1SjmTHdZXFfq6IK1rVXn+Po01A+dEuKZ45mvybR+yK2ONFEQz9xzn7Jl
nL+4EXmHeW/OKHe5nZt0Wu5rHbexkQ/LB663Eh0P2LVX5PmJknqEBHUGtMrhWJn1nUhuidhZgWL6
zzeMLO5aGZVDE6alWP03ZqNrd78PlE77DEce7pGd1ZsZm2SQOaF5RxiDtrWUWlZWXcm7qOuf//Xl
MX/NnOS6cAZgw4NBY/m4HQd+XTzqMLLdSIrpUICo7yZtau/N2QQKFphxB9tbtywaG2OxrbVlaeO5
7U2y8KO2IQBNm1dd1zgvhHGiWSjT7kmj+BL0wHKJZGvVJbPQ9xEQ9p3spkf84POHNgIzEoGnvxVJ
7qwSAB1oGCLLjZDnDBXm2+L085afpPbQCure8JKgF84JKbf5DJ8xXW8fiVjn1XPtfxeoLX4l+rgc
WDuJTJDc6oJL8/cQRTLQc9Ob2/pga0Y6BWyt0d0sN2pEm11h42/dOUYCGmfIlNzRXRlOU94tS/NT
ENa2GvUcviyZmoDkte4hL3qOQKDfYkC66brVawnb9F0ts1gPffwtxYvkroB1nweiVv7Njf8Z6/PX
R5c/xXY42hEixUAj7L/lR2lEH7aNiUcg7Efjvko+0Lku75g6L2bbJ0EzNdZjlEzaUUKb3FxHyGwj
Fa2raaT0d3FFtbdZroApnLM9h5z2+4JJ91/ff7cKqtue/ddflDMtWfxYD8HJ2Aj/nk/UJhXJJtjQ
AguAKZ9Mute9ZzBhZuqrmI1d3J378hGQiFJMY9fc2luRZ4foC2SW3w3CPsTzhByWnFL4vqirzqkT
7Uw8mSk5BKidfKTqYwvt4hinThh38dTfJU2IhaX/Usbm8yU22o/sk40J9wRnIEBwz8pgRe1Ogn5W
Gw7kfazwFWT2XS7w1NfRNi3ct04iDU2SYFERoFMY0CUguvBU1MbZqC8W2wm6T7K76EGlxw1vhS+G
8RA7z2aG1BAp82IMT4uoufMVF5tHY66SHScxNBz055jOJR8AS/GhZw1FqdkPL31P3Xc1P5sJjodV
bx7zcG9Vu2jy62k9PTqklnzD36LwIKq7sJ2Z8y44APhjEZ8k+lNj/RzdcRUzqMfhLZEekOa+0S6T
fIEmNbyg8b7q2mPYwGC6RyJO0o5k2HjHGJFZm1wiMFmTKe5YAb23SIIH0jW9LXj5pl2T5EGkDy9W
zKFqElsY6NehzpCyUp+eQXBKfkJ7jLGYq0W/J3IkQGzqW6X5ENrl02CZZ2PG2IP4zpP7KHN2yQwG
Db0H1u7uEgpbdbxPbb4cxNJyTpX7MnGeJBzQsISrpcI8TyBI3raY/49t3CGP/QKFfqXrEwL0DRrx
DJYVeGS2REByVSr91mFJ73P3UZ9W1TDtCLPbNZm5tnSIcFcTd/BMWypAKKVrGe6Qy5ZvXok8cZ/L
aRUZX9je4PjwXkDCLd7KIBakiq5t85Jhwou9dnXDQ52Yb5aMb9Gc+e5yIadhJ/vwFF/DKHqJFlzk
cYIJNxt/4u0+eJ79NYkGzJUAxpFHN3y3Fv7Uh2R4lg4/jSazBhOswkYHZEuJd/jSRq+uQrhvHSb5
bFWXaVgzRohn/KKm/FBavEFlvtbm7/1ccnc4Wy8qEfFafpbk69KgqxbTbv84kDbhAYbPmm9yvpdP
XfOeTc+pt6si1KLXoXuiw9d9gZveth07032ixduZeIsOIACDwkHzmnUX44I6RvWzXDhZ0EM2el0A
+VaTnpx6+4Wgl+TgcDHzG1H7blMSgK/mmhvv7BeNWpVfSIPAVTK2266oV7nhoaDC6EK46wo90u13
CanC7hwkl1pCqzH2Fp6PhObNKvP45mozWM2q0SsfD9/K7tqrloigguLPwjsHcbv7Q5hdMGX6LrPm
bYqR/fMoFnrI//GmYJLNOuvAf/kTcUAUhR/36YbLMIsyQN/ug2n5dA8R6OoLAmd0TW6svN8zLK3B
cYJskEHHIDneuFpuf7IcGKTvy7o+FPUQkO2JBr7wJ7r3SHzell6/1zBRo/NHp6ytsgafX6qjfzsz
bezbtLpzC+Nq492qSQeJm+HUduIwRPoWvP0xmhCfKBncDu0j8bJ5jumVRzsihldLo7VdYE8fT4Yk
IPWWjei72T7XLiq+b6j0ItK4PJQxdulg6fGz7VOas/QVFClOzyg+CJ6KBUvBl7HBazC/iOxbYhgH
G31i0VS+F+eBZSJ1pJUIDO8MI7OJMZSsGyacGWDZr3jojhNG5B1/14ty3GGDuSB8p/w3SIxSIMVC
5SbnDt/vpD0xxhpblpkczsIXtWLyju17RcsWst9uxRaVBVShZtuluqSkTED+Ma+MWi739WDgOlia
rwSx5NfEsMdHbxr3ZMTDKsQW68Mgw73haclGd9XB1Bv5UKHjX7Whvp+SxdlrhVv6ZhrrO2fBZwZC
9Zyjnr/Ujgfp7gTGoNdvChvrFi47C5rSy/ZVg+nW1IZ3oCgDzO6CH63fStIV1omrBXFtBWLwmreO
WRliIfEIBG7aN90eLGy6jjqj4xEvOZ7iz/+tcgfnMGupy9jAV0UTdjiVtKAsnQbU50xsMPMxFXH3
OhYNZpuSWdNJxxfct+q+vAkWGd7wCQs5vN3CXMZ2tJ8nd1nO5SjR+2T6+DZ6WG4n0Zd7ML27STem
hxaryxwTILdAsG7/ESH2e6JYOrjQBOn58/O/R43pURRzY7XCIbzNYh5qp0Cfq70cZEURHPaLRLMS
9BF/hpE1CM1rIbhiLZVtOtFzroYuhCpoUmz6VPftKPsghu+P7LLPL/x88/m5f3z4+Rv943Oz7QYq
4gHvZInnPk500GRl30Quobb4Zo4QNLJuhwylOG+MJUr/tdOYt22SvIDPf0pu//75Bk6S3+TzXXzG
/P/IEcb11MN6p7fwq1DLtUAk5h0h16i99C3hqn6Zh/SdmPu0ubf55ioeDwME3GTbK+OmQjCmLTM2
pw9q4UjnRmXiD1Xq2w3PftTdjcJkY6UotKjXyF6IYjK3shz3eiH2mnjvdWYiQg8dJ+g1406FTCBU
Lbt90M8iCOMvKbFbYSe3Q55vhYH8qZZbGc9P6IP2I2GFVoHwqqlYOL2HtlxIeiCDukDtP7BgeALv
dROUbXYo5Q2jbQIu5q4lRMRrg9tyVUrHr3WxUQbRMZWDajI7i+bmvoQsjk8zWV6DmfplarMItlut
g/LX0qAd8k0E/l6ky1kHFdZcewMA5ZexHUie35wqogYHF/7xAKFHgCsv0JALVJXnY5KT2T6q7C+V
1R3VmGy9vt5UA4lMyN8WQs3KWmNf1W6m2GslUzpU5WW2iSj28A7p82X2+sOA0FdpxVnq5uOwNB81
x66mec179qlweYmc5auVP/dOFzCdn/DpBYPL7yEMFLPduUyqa2L3+6i8m+o86HB+3168fnA3WIzI
dRE7LdVOY8uugVi5Ed56dhzsYqQL5ltl4YwjN4U4iq3qhD8PwjcIJvTErSVQIzo+2zUEifDsX4hn
XXtx9ual8yNZezuSwwNdD+LIwojEjgzjMKpt/iPTb8qXcp9NMojbIUhCfZv15slpxDbOo0Cf1rHb
HQAX97h4kPc5ewTG/uzWDJPuVmsLMgUs7tSVZiGKKypfaTpCanQi6rTojEMoGFDXlpi5U2vZcq7f
yJ6eXMJ4dJOkyGEI+lJbRfOB+MeNRaHmPLsbV997ZX8QURzY4RA4St96nXmwboKKt9Fwr3SwrgZe
YbIkA41nITenrT6mWOyc/ajzCHUkUZaKpywQU7LV0uzozO7J0PItaRkbqH0fR2cA2LS6/dn9hCbd
fdGZMIwSe3RfEPxjs9cbUBLJxu60FXENm9wdt4bbHm1zOpa2hiO7XisUm01/XdxqW6TepsOpbDJ/
W22/EaiRMSWsw0VuK858482YynHWi7RtOHBbpw1ABsJmdCMLDpMi29sZcTthoDO/YM1EgD+fvIkI
baU/1CI5IhY/DQkke8HSnngBnnsqx8a9/JLV4c5eqvMS0dXDQulYxjMno72tumOoG9ueig/WaVzU
+mGZ6AkW98iKDmM1+Z0YNnX/xSO2kgPyBnHAFjr+btbjR04Ub3rZXaoyflbExozVxQ6LYJANT3v5
TD7TBrBpp8vyHA38yoMInPGxrJNdT247utZAaVrQwJZFybwTsmSEN7ZzB5ZPcCw1f2MTrlMsrsNC
k22EfY9lqrX26rbHxnpAHt/BagQ9oKM/zNmBzLuHsquIZ3rVyJBKx7tWIBGF75E4pVXEvYYrTsvd
g9GTGTfMDD3IwnW5Y7MP5nQ+AT09oTcNiqU6DOWLPRX7IV0eooWMFCRRXp8clVcTDrgdHLXtaeQg
5WRfWSFxd5RmxwKHiHPfUD8bjJlxjekMFNnEy9oE0szOibA3aon8wUh93QO5KL7e5nwhqh2ILykm
fRBm2m4BXteTbc36G3nU2LqsMNXgIzjzlYF1hQFJTduhKtAqUAjJEpg691ABvoHhsfbCnbfkGFDD
vSC8wM55/kteR9bmOSe4ZNv1xNEikhU5Hs1VF9Yf0CbvdSMPhL7QaCn2c4jwyj7kNlGw5eJP+LLt
+ehqIytiGzgNiRyEbWn5m8kNQlpP2zobzNDbxpkPhGJcivkSL9YPDM+ySK+cVleyLR7mmM4gHA62
GbTLtZbZqUKG2shxuyTWxtG/6o29m9tp78HAlKbyb0ZZi5C1usz8/6LrvJYcVbYt+kVE4M2rhCTk
bVV19QvRFu9J3NffAbXP2XFvxH0hBFKrWhKQmWvNOaZsN3CQgDc0D9MKrkkuDlnZ7+kzu4YpHgZ5
taN6irGGhF6k0nnQ6RyAKJi2PpQwTd/WeueVPhmOGScwDRJbL7/X/hYC7IZfHdVxyXJb2Q49wYTo
P5GfrE3ES5BqZhbsGs3+uXIGWlPYw0QFpXcIT60Ma0HXToMzk0KkNeXvj64L32BbPUMEihgSSk/v
6chcRiYeOvUGzJBelcUv5oN3vdIfiU6RPhWrwnnQ874aMjil4RKAiesZD7dq+10OtI1Znsx+44Bg
8bdDcrXrN+en399jlqEKgK/45avHIt3ZcnOWI3ObmBGqpOJNsrJHo5RrnGn00KYjN+R9JNsHvc2+
pYr1u7OCT31gYJXjQ4jBLk2L0zz+DZU4zLWGtBjXpdN6lsl/JtTPRAQ8ctEfh+aJ8+KIHizIN2UB
y2VKUWanrEUMDx+d1OwLQKKTNO70ifjMPn1YdUtdo9+L0NpIdvgym08lxiXZjXu1LfayPFIBabdR
k7gT4cS+0R0MknnAncg+a0u4WaMfXQH5vY9qd6G2juSRfoNq72oIIUN2R/flZcNnoTknZSo8yScR
QA08RU5B+JoblHxexWTT0t7T1yxbLo3EtdVjns5TlzhbBUHxNunmdejjY0n4z+DAlraNXdInHi7k
c6zYQI66Sz0NF4VFToT5uTM8JpNuFzJ8plRIctWjTHOJ8uBBC3Zfh92jRK1ftuHBlkPPemDB1vPk
LEFtXkFp2cqlv6Hwe8hlJmxjxJnnABrJziaIhT6RXpLkn8lPgEnbenaQewZCMOJ5XqiA3gm6vNHj
ebSDeY2q5KKTL50KE2FZvoml9o7d5gylwZtwtRSl6UpK4NlxvIOXeyvn9TKyUR/tcKq2XmWNl0DJ
30Z/uifxdNLwekrtzYr1FxqAU2owh5uV6D2roIoLjEIV3A/hmDDpgofox3NkFyeSCfZTfbI78zBI
9k4pFI/ItDcna99t/xeSSQKEqQYEzVUx3Y4AhEwejmkeeI01HCvOgn6Q1zqCJiBEjPvjhzb5SOTw
d2X5ZxkbH3U43jPZf2uU4tGQ8DzMd8pIPmesGcdC/uRO+e4wqzMq3yXF0TVpJDh+82lO/i0IxF5p
C4+lvloAuK8KYARgdcK/ad7/iFCBTKW4NXmxizrmFWF5VtR4U1ae3JMxEggvcMKnoP1ZFTpY4Zgb
gX5QKuuBToZ3qd9bq7ioIMbpxa9SYB666fWVjC83uNtgRInnuNSSc2gi5V7H+AQH+FHFeKJdt0rl
/BHk4fc8tA4mU/35FJfj4HuK0DGBvqqgaxIYDQdtj9D3AIfrSKbBMU3Tm22Zx4ZF4TC8yQyNIq+2
Oe9AlfDXlAeHsqIWoULPHtaGaF2Fy8up8KNiySPV+SRidU+/KxXvpWrtbT144Fj1BJE9VJCbPjox
BDBLr8ALGtiuCgm4nfVJ7MqWiNoTPexDp6tHMaZU55HkjfGqS8OProm+6Yn2tAJrJ/Xxim7RtbRe
qW0c0VGjKVX3jUZepJ2fO8M6ybp/8B3JA1Y3kloxC+SFLbuA1DrNBF5gbpxq2Fm/hkLdgh3YtBaZ
xHG8qZPpKgL5FnMZB1ylk4Y+QjsHIe1WH8tFUe5Ss9nTr3oK2ToGubE1bJwpEpjffNwG5kdhWgeA
vDunZYn/oegT/LVqJzODV+0UTPqEP6K81M5wFyxkWeOt45h6nRlD+xoIteGuHe8imUkrYXRBNB3p
xr1LXG+96KGwBlxXTAEllXlOuzdBSVKVPiSnvB+3YFY8ajh5utYYQiNjq6CeH9uKqybcs/aVLOVm
tT1R24JhRZxROF6zhFO4CY4jYpBC0353eXukdfNIKFNAR0Iuq66LSL41DrGQmvaWpgr36f5PN1jc
YB10OKknko0xvKeyvk+z6UrH7CyijjocNLAqBPCQpZs+K+7SZL9ZlvWgJXhT8PSMSvJI6e53sHfS
ywDMrWuTgxSTgRhRbc4UrxvbuZJ5wkGxSUqdECjm2tBlsOIdu2x6KE58ZS1+SYPwpIthL9c/UGuf
UFx/jtn4MgTwiVb1TH1Erumfklz3tE4cCsqyHV5LcBSHWPlAIIzYkJsYH6DU6HsIBFxxw52qPe6J
yzqSE3O0cB5QwXVh+e90YTGs5ejGGRMg8/TDN6Kg75g1P6dc+haJ4Cbhw6C2iqE1bjeUu4aB+daw
Kf8K+AfleLUoumnICysmE9WMOxqZA+nIPlWTtZu4kNzjolNz/Urymo4QYe2PlP1tCLrxZfmaMnNr
OPXMKtlGrIModUhQu0lZBkezVVThWTb4eNneNUyCUWwek3ulFz8qhKO2VHAWOmiTZLeI3rkGj9yg
bqpowHspj6hn8ZPYF3nMWTxekHlRj5S2im9srFzxgmDw1IEaUs5QZDLFmLpT7CieofzARHrFHnv2
2+aU9ExWEHriLlj5kF6Qo4ttJg3mWgpC/meQy0RwlTqNquh/SytLNcQxQEmuloPL/lInWXaXzVK6
+XdXNGXqKmk7rLDt/p9yTzWz45d/vmwSx/VLv/Ng76GwU0NKAQ3qeNSgmcJEk04A6UOw0eZN6ReY
9vOsc2Op+ufY8ijPaJB/vRD5P3XIKLApqXeIV5Jxyg8VniTwwUrOisUeDkzCqwOGGxj0gnoSng2G
ZsXiREWMc1CG+p9NiYyZruyyT81gnlj953mfFj2ixAFMMId0JwIDa5W8+t+XLAeXf/zP+/z7FlMz
CExBhC4s38FS/Fm+pqwHBZPhm1gvTxRW+6HlTrSVJU05LJu40PyVzgiJXf4/XPm8V7IvwnyKwo+v
bqzwGJkfYv7S2vmrWh6J+asA11buU5+p5lxhW36y5U+NeVdt6Mz9TnU/pnOe4i2qO3WJ/+W7Xd4A
bC3f6Nd7zW9tG/Ev36I+j62Pn6wq1wjkHLTU/EWUz9nXn10eLccqMn2oL02Bv49TVhK8xfJm/752
ORYjnsCYPz+9PBM3MfJ8OXk2Cd912/Pz+Pr8Xbd1WW+lEbleJzmrKR4vXdnsSpD2AuWxRd3IV9td
D9JvFqH3f1vWSRmuBqcDgywM1gfKTm+qTWZkm1gZdgJOjtwOa6T/r2p0fkrl2Vc2SmevgmsdwzI0
Izfr/qL0umkqSJiy3xTUxOW5rpCMl/Fv69MBBDAui+aYxWIbRK1rWFSAsBoFqQufYTOWxpEW2H7K
rLtSF1e6szttj0HgHDUKP0x+Kyb1iOEAyHx+Tmt5E6J1B+euaOuuYVI9mvtQONtcKrxABIeg8bEO
MAQlyaU49mXgpRJnJQb+klwJYalHPx6AwVYvyil/4Sn0fnHsBsQEoi6eSAgOouR3E+V25poSbRdH
bttB841A3HQCEymV+Qiq3JyKWU8nQi32chZ7auPgLf30O/M+owD67vf8NUy+uTGzxOWMRM1AjW4C
rdOqbiLbW8R5u94WTIz/NHK9C+Mj9TUv1qetVoUbISD/MmuUIzeVwAOBE9OUYC0zOcFUwbIrgGQq
rTF3IbpKoOEAZwOqYlab34pUbZOJNUAxnYSWgDC33R5ccTfauwp/h1Dind4mG/RRK1J4V3ZXbEtK
ma014msIXbt++ayukhiAB1OYkD8B2GM/YiSMNXrz5UOzhpecTR6IyFerw3Oj/DhOrG1D5R5X0Wle
ObapxpfEV97hem9yQCJy+4DIA4jc31jDPIGkdTLR0tJb1+x6PIL1qiWapsnByFJKK5tZe2O4GJ7A
eSW4tnBoWBCJA5yFVCgTvPMhH68rqvUsnKRlA772oyF/L9eomMG9SsKXYj8U1igd5K9eczbh0LnZ
Od5TRV7JmbpKceYgm+cu6kXSQ+9xEWqtG2W/IwiP6V8NU65qM3EfcKNZEHLzrdmW205WvVJr11IK
FxGdG/DxlQLc1c+qjdxn4DuKY2X2Lhoi16ruBfagwOlXc/vUhNhGUMx6KCo4xghWR39l88kg5LpF
UB7Bxu6twdyQzck5DNvQMDe9f6FLGGKs85P2lvvVZ5Q7u4Y/FvsdyS8WnA3jx1TQ/JgV4XYFc0cl
nC0hGz1xI4aUgJKewGpEucmi94XLJVEwqMz4feriQfyihiCFEcAPOpcmDejAWUm9ThGBhJIUCoYz
rIROX1wyEJpCItEhSggiwIcBwSrBGiHY6SpDiiaRuFhi37ZwSMGm6+gSlCr6zhTDIMZAbtYKOkB4
NbNUlupxu64s1Y3h6CS7+Pfs37Pqs4rpNfUh2oWCJuXZDpNNLPNjGTU1OdQ/BjKA4hQFidv7KkM0
kOHR2U6mf6Mft9FaLh+biU3Ph4hPKDI9Wwp2oUOdEmFmgvq1ZYUkul8abzrWwSakAqqVuDicmRcq
A5mHJdU2O4c2i0WqwIiBrfMnFzlsEm+suNo6kGgHEBnguFyj52xDJpFMSHLpUDS9se1Hf01dzu1A
qSjTH1n8zBSxsvnTHV8bCZlY5YIhchWcTpGBqZVKaBuUXhQnaysRBNO1+7pkHmKJdeD/Be28As9C
5cxYRTm/aUrYJtlKVwKjvSJpCbdINhYd5UEB5Auxp6FWrBtMo7gfE0STpelf4ZePgeajXbVeyHpC
+A2EaSbc2lFNEaBQxgyz9FDmziWwvmnDHOAgcVWVuMDfjaykgQ+5mKZeiCI3ZcgwsGX6PT1PSd/a
aFYKK9/pluRK3CobuB2lpa4cqcM8kO19Fi9V6uxYYR+CsdjZ5a+sR+2uOSshmlnbs0JjKqrN2FM4
yY6tIb9C2aDuLR+qOaqBVqrAkaw0LXPdK5FDd5BIt7Iqn41J3qmommNfaavRpll8zKheJYQVBT4A
ipmzFb3P5iTJaTdlTO2bm6fvJJ5C6EpXokivoArU65JgIaxptO7HNa6hter00FyhAnYFKBRnZ05M
UjJpA6D0OMLYqllZYjfE6NSASKyIeNU4ByA+ooaNaPn0vbzGvOrm1lWwDq0Cc61F8b3iTg/jn7KB
7HaqfalibeOAaEQpxTKg9FKUP05jAaAr1uaEZryhGqMGVDCVuxQZZOCp+6H1/+IbC8enVkJFa6y5
AWUcRKi9G1q7ybCT6XzTEb46GyNDpp4DDd/XbM2tx2+liN6GNr9pevEtKMLvwIYOsZXv88T+Rnt2
XWTcEWVWH/OK2EwCqnUaqn9llfDBdPVSzJGjDOlmaxw7xE6lcpvgHyq5OEfZU3W6cxyNz9DpPtXI
+D3VrIIK460GomiUYK6nyTiFqvxoJBOfRbaO9GFds7rDZaykF13ETGyY6gAxTkIJVrC/KwvlDPX4
6SvGtfaDz0KSXrbC2JKLV5PHJxFZnhqJrc+JAK48I7vYwsnt28Ha4B46IkBAefmctoav3noQAlUx
M4ZI8ckLV4uSrV8NG5acJNzPyT4Ml3G4w8hG3pib65JbFxR3FeeI//cwfw3quA9l6hU9T/PjR2pM
2xm9eA0PUdt3eMUEM4QgRPJQnsKRwaKLz46uEx2azpf9Ngt1bg836mBrjZZKMMBDF9bVoBEZRAnq
LGmfqO2hKiiamGdqnW+1qp5yxzrmpXIAbbYSWOsJLDjWMHhqIigc4e+q6Tuoq8NYxPtIBYphU1wM
GO00e1NTDu8pfCexw0zyFEvfe01eDXgLwFe5vsnsglWPwHaW679wA606rVkF5S9hP8fiZinvGTP0
nPiTObUEJVL9zVReynTL0CUKMjygQWHMd5346EMV6v5O+q3ypPAmxJ+M9RdrzZXewX8RL63fNZAb
VM77e269axKSpv34DheDAbN+qYAJjb38J1v71+JbNKA1Imxm68hr56f+w/ngnpKtCalJL+WF8Ki9
vhpeaAKYZFT8bDTan+RZZTp5zFtB72MVinX/t4O/Tf08YXxiEW3GNeMdZIPEgl0N0Us/TrYdXApJ
lC6ieOUlkv4ZkSYbSHLOPabAQMt4fTAG/MSKCZMvClSTTg5yO/6QujLHENrbaAnMFrhBlCrMCSpK
IdDPu2RUjF6d85/SU/DZQli/m0J+GlkwXMhTqH5VIUipwNesfjMCaVjpSiEdBtPuuBjaTW+U0rGC
F5k5PV5s6peti/uaSSp44G0MLxcRS5LTlLBDf5t0sNgJ8xhv+UBDXR+Hm2Hp0gascLWLgyTnrifF
786kQhKk5tZPob2xuxa2FPe0t2Qcpw03aOXkhFiVCjnLVvHsXAr/u5FG01Mzcrhif0SlbjqASo3J
YrJVEnUyHwPb2ni+mOqdYk7VSQoxmBSVOn5Xk3LfTMAy0kF5FUWd3BddDQl6r+VQopTYaXOfy4hG
tWxWBagTubhE6GIZCSUI6xWVxnmjh0lEXQqpkHKCxlCc8OmNlzoOpouqKONlsnyqKJX+fTlEV5h1
bBZdumLUrhMg7+WXWX4t1pOsXRMuftLBttVso5GZm7rYwAJvaKXhGYNIaTL6aREZrO7yL5dNGf+I
QOXcwcvCMR2JnV6SD3ySJk7LI0OqTyAdLpWZKIflnRGhUGVQRL0x5fKPFMvGU7QV3cAibN2MeeMZ
4PEVT/JwloBknkl2JceaH7cThc+6erKOYL38rVQWMbwvyV+XRB9+wBkJSIdjBtc5Ga+u7RTDkNxG
dHEnEjCS8AegRemzkqdpK+cOiaZl77+hdjimQ7YJAWE/ZK32z7Wu4ZFXB+0jy2iQ99Ef1Cw4XRNI
OxOPir4+U5E3Z2MxnL+BXCmWD82TRVYIW2bKfvW2/8AOzCTOJpio0QGt1Jl2ijtq9hXGmFuicWVJ
DR0e3PM6ZpZ8X878A98CdmC0zSWl9rNiVpi4mQ46NNTAUqt91Z9wFMcfUvrdqRP1nNcpJIcgNfdE
5/TroA/6TVBY0BwyV1GE+VtUBoCG2Ef6CZqc76TW832iROG5Ne/jZCSnQJZucgtdWJW68qhYcXyB
80GWVTNEm7aXUc9Eww1hvvZXExa4Fh+qd0gsLJ82XUWxdFBk+Oiu1Zgx6e/SXxop58CoZkRFci5k
pLC1oKiVeVYbhmc7r8PzVMmgu1Ia/jiPMjcWyVWqHWMXgdM4GmZlEatQRz/LEsJmJ9HkV0HKz6dJ
ZW6dIU6fuui4ygcH8uCYh2cKDME5IZx8Gz2o+YOeQ7h9qqnGkwAE27Kowu+mTg6xZtVJv3L6HjEa
RTQiM/jzNrj21lHimzlwJyMu6K3v0/E5d7wbLYPpr5c0dClHmXqh/w0VdUcpyfphtpDY8jHT3Ina
gbuc2QHZVTby6kbV3qiR90CkA63YZFOqPgvqxEPkG+81BrVL4DjByrd64z1UVcRT3Qwo0yvwuQps
vFHLaXPrBOhkQuleAQFPV7Wgugkd/NXSAVqRMlauq3jqXswwb2iMjIszSt2LdFoAAoSeURBIOteM
Bv8YPBJuIFCR4vxsBWH/Y1BUTHWZqN60nC5anZMfSsovo6KuM8YEnMGN7MmTiH8X8xnZCLm/mQ0C
M6MskrUPxANxQRK8dBntcDJ05m+d1QKV7/BnXTNMZQ2JnTWIGbp3fUQhV0kPUpBH53yonM3UyBD3
Mz6FikCjtQw8l4XRXLFxGGfcsphiRHMtgqS9igyqY5sW0143c9jZKN6otdZ9uK4LC7XMbF0VI4RX
prAsznJ6J6mUYaIPbDp3I5j92Q+xbGZaDtFA7bgebYRhWk3c0vw7xU5cPIP56plmNNQI8QMbBGge
cNpru8rCMy40jIewZO4BSpegFOkpXv6ypXY47WW1+J45iCpUcm56q6Jf0ducj9oYnPseJp8yjThN
SSC9NG3YrWw1116tgfIjdzAYzhudsErg1VK5zSCjwM7FojjGbXzvJ/D+A3nh8KeaTTf3QmVB8y4a
8AWqDTOKxc+BkTZx65ZlNXfzb1Vv6B+6FcC1jCzlagRN79np9usOoLY+PsnJwOwBhfdIsQftgiBs
Z5oGl8Q3ekWz8SpVgolFR7a1Z+/VcmjZdLbipZksnyzDTw65Ln41VchsmwYtM83oANryyarVP2ro
+CEqjpV/HOFsuL4GiLmz0w6E6zQULh0WZiXqkCBmjeAjApA61lOBXYb0oo80ClApZfHvWOifnTB/
fPmMMxVWS62b4dOWzAGmq3EzNRE+lw038mCNyRGKAXJDLzTNfD2myU2WCYCFwkRDwDSaB8WqXTYm
+kUje3Rnx0q8LdSxICwWaQezwEnfkBLBMscfTcdz9PiECZ4bnGP2NM0WK6Yy8l1VNlmxy0bpNcpA
Br6zcvzn0CAUDFVzbBAzvo2VjvV3Qy8n4OZmdk6RgJ74u6aLR8ahCesrHjpSKe6+KzXUYPo41a4P
ivE7KqEK8ajQZUKAcTzmB8Mf8fPU7S5GUWPUQ3qW6e6fgz5Pz8vu8ojuiYTSUvX+PSSwmriYfPTZ
QaCcBl3IJ9Hq/2wkjbSIIbRyIm4skMRWM+tfB6UaDw1JzbVl56dy3ihSA7xGsu/LIRNnxNfx5dE/
xwjXdZLskJICcQY1RboRq4lMM6ozCiWQR6XRVbSm2W/JWgRw7iMMI1+2rermmhCd8rVxHG7tXVFT
QfrPoeUVoLnCc8Hrl+Nw5Jp9X8Du7/y8e5aY/5PIILhq3lNJuyZw1Oq2vUijh23+zDK1utqsIEet
QME0bxj9IDkRrPl1LJlf4fMKslgMF19W4aXE7RxLUGnrpE+tz0iloIN6Ib+ZXW5eK4ckkWh+IhCd
ss667I9ZS/oONGh16sYaTd4QptfAqqGup5ZXq5S7FKaSjyZR5Ec/T6iBL3eHaT6mheRi4nQPElqT
AeUzhHEskybqn6ZRpSct6c9hrmg3vVHsPXJJkAEdMvNgUCGATf69JQ7wLuy421sh3azlWGin5al0
xvMyg01milpSa1zE8vgbq7VwcBgEqrTNzXI4Exb8jpNA31a6v2F+T00E2bvbD7rdrHX9vRuG5tVP
bUBfqoV/bRP44lAbOVpRLd0MuRtWiq+Ln1E83etAbt+cSYd+9ktNjNozu1S91qOVU/iu9Q85tr+B
ypsONtHDrt6W+XaE4r5FkaS9kUPy393I1Yshu1gZ2UgZGK/F5+YoDqmegfZlmJWj/E+sUM2eoPGi
VwGUk9KrW9kJnFbsmHDgJ8EtnoU0amqbJMJGVcmrNCidMNl5D/Se9ZKsgsZBh3fyrczfj5wXs16n
OVupSuwMTBIqmUwYUi2f3jKYv7j4VgReOL/mZAMWh/rfyNCuid4Pn+inp7VTTExSe0GXmYTJQ1qK
/OzrYIobET+SzCw+Co0ypJ3m/jGad5PG3+UEyh8QY9QrY2rVN3W65WU/vRbLNjuhrr5rVurfIS2i
cMyzgtDZOnyPxpgcJT6OT6TqAU5c/ED6SOKXxoqc1jXaB/tJC9rKtfHrzRz/NpaKvWNlV23DgWQl
ldjki1QRrNFHJiHQZGAfR1lOPLzycO5Rp2/AsEePKadwGoqJ+jTppWe7LJ9SZ6s3TTL6t7KGLLV8
mMI+t+qo7oVgPlsPefnRVoQoTX1SbSSz4eMm35HaqttkpOxqyTITdzNP1KsyndFgQS536OdYalZc
qtbOL8ujIJho4ThIHOO2gy+gCtSfsNG9mPEOIKIzHNHTQVgLRHUEka6Si4QkmfwGCBHzsdopy3IV
dxiO6vhZNEF1/HdjYyn42lUqgdMmy5Cwzi8poY6uWGTo2z5T+mJXxiQeyxkemRwa9ghwT93aod0f
l1EhKKT+UDX1qZgHCrlqS4hlo3LtBzIGDN8wjpXS0/cpqHw2Oh5baz6mlDU+FVlPXpb/XGz1bV4r
68FW+oufDcoxAf7NTMxTDTPfkVMEkNqa6Dk34U8SOaRK9l1qsgQf1rn2Vqpdtil6XrmcOilt4HUI
mM41ZcqWk07pBDD818a0U/9o1NlGp2sgtWtoYz6k22BE1RAQK1fUgnK90To5dXkKa+8OObbxq1Tl
bG9MhA8ZVhRfOs3Y5rhn7pMSN3cYc9Gl/V+HJjJzrJIzojNZwAIpvQP68e8kQgSePgQpXHmOLRu+
+Jc6MfeScj3dRPPiKZk3Vlh1ezhlMU+M2s3wJ/lYOfI5BdF+jkZ0gLV96WnEnlkcDF+HxwTNuBBo
DWPqO6NZ+PUmkMthhw2ZsR50lYSRx8BT2ee9N8ltt8FQUj3p3D1sm8aSYlPaKeb7Y+1Qwe6B5J2H
xvqThsR40oXKXAIosxtMNjoQlh9RHIz+TOhUPN1SoztsDFxVSlT8KJ2XnGBAGpzk2vRO9gK6zwqW
YRaBmpbf1VnpqPT6GUyj90VvKK0GybekAVrJUueIdK+g05VA6IJwBHN51srKs2GVxWF99HWuPoJ3
WZKp5u+GTiUkgPzn1DpHBRMp1eypOtC9IaGuozSaV9OL+3GPiEz+25B5941/h7VYCgzdM0HFuUOo
PXgH05PNzGBEMpEa+k3+J0QvWK167q9H09TuHaQzmnnsMfkhqSo1fywwmAztyk3DVbOLGj1ahzO9
YTlWWfjm8jp6KMGnXAfZIwxF94xF2LvyMNnQ1didnNxGJhTeWQ04kEk+yioYdzSwOwT9WvCZpPpd
by3xMEO7usakawAstdsjfouGLgkcHT2mjL98kctmHLsc0KcNVryhAL0sAX14IJjQJJsuSAtK+2uq
7GiUmtRhsD6Mwd8HQ1h647KKpoIEHSYs8BYk/nRbHsVVKd8GIHysNoNvoVmYnsXq6kDinrItoIOd
7Tr6g5z81aTd+L1KzNCdWoVLzs9YpsBHcAk27C4WXODVYglnEIBoX8Ll2xTlw2wV+dZEMatTuTkt
e4OhoHUTJKJqXa9soBPBDyGk+6ZiGsc9g/+7mkTt2WNXr9FSMZAbfnBSk7YmxKNeZ71q3Qw9tG9D
be1IKmzOy6FlA4cErXgJRcf3c+NUV9Mb1WUsSOSZncg5CQ8BMHRviKv+bNnAtENZ7imSkx2pJ1n8
LnISfOTAJ6awFNe6aJq7ntEoyDPFwdA8EtQdNCTy6Jm/MciXuaeOFrjkiEhvmk5FVXF69XvOmj8e
TetPTyhAPMDSUcYyfBgx2vAyS/4G3axdKfrvfQdcUzVz8WamzAzJhWBgs40em4LqBSx/D7Eo893Q
djpz5T7fFZgDvx5N87FwfhagnH7+f19XFOtGmhRyYHTtA4bjg4pbfh/nMNKgxOofJHrEAr+ccJ5P
kRuUyvQEiPbPo/C/x5Zn/30dQVnGoTBxbi4vmeY3+Ho0dvFD7wiByMO/jdUxeMuq3G3Gmip7WRfJ
o9d8bhVR1W4F7E5AycZxAcLQNTBOtA+fvTIHwqBZIkaRiXaB18dbbjklOVfI/GxSRTuzfOIJm4q6
PjsGJVDQOtrbsmvNu+0MLkDuwJQ1iQa38/FNhKxgvkmCTxnXiOR6RsxvgfGEyGzsq9moJzGJSNyh
K/qjNAREUvpKhbxtITEtG2CJFLAGZEtSesin6O9SS8QiXFlJg9aRinFijrMNyEg3gAS2XyU9IsL1
lZa35xpC0XcINLBU+e8+M7IsNiFRH2cpEwIQTG8hZbPFJYWTujFEL7/KSsgrmfCPHwCp974fPmnZ
FG+tgq+2jAz/WSs1886CZqmwE+PYyAXyLO6Lz3AIVXygbfeujuZ7epUyI/gkfK44TKCs3GW3r/jU
Xd0qlwEf5lM1jDP163BLBF3igUqGZ6908KSTuvpUVB+QpjK+9aOZn2qHqnyQOeVnVocOaTlioiHk
KG4lh5hcU8M8DdYwbScFWqfedkTlUSztVrqMR0EOyq3WQvkx5k0FMGzVFgkWgbKxzmkpiS2RQ2W4
BZnXXINkoCtoFPsK1iaTVhvxklnK5L9QG9t9FTRry1wFKkVlrUvRcsxFaZ0USP6/pF4t5WkD5qQn
HMLEAOuOu16ho/BPZY+YCqaadPkiw+GOO5f7yJMnd6YZUVav1bZR3aJvqyOsl+rIxyDabnlYF3q4
UxtJrXC+qxE+BrJzWRE1JzQ7b3kv5N1yaNn8W1lWtRAkZ0p2Zsl8u1pFWiIf497CDu638rH7rTmx
OFI86ipy3jmyvGDZoCweV+qU0CacSOXRaLDRYNSIM+OOByQszSSxMrPZKp3NDx3b1k7Lfh+wrshQ
c0+2MDzyKy4ts36u0j5Vz9zl7BVFemMTJFo0mz50AD1W/Uyadz+cg9yDWMlv7H0VsYywWvZIgmru
o521RKNGuiuNHYUXCG1flXjwANmW8CGSxedl0RxM8PVsLdvwreZnlxfXKj0GJw26nTNzmvBbrS2r
La/Z/O7LoUYq13oal9dlb6FvzK+K1QFlbT3dC7JKLqFCV6wPRPiZ+FXq0nrVWTE44hsUSJgmBIUn
6k9yRwzUwYS60lCVaY0T4sHcN3dHdZTf9arDkeb0ClfQ/CyF75WFoQBDaH+Icyn65k8mazJy7sD2
FVeZkg6pwPNxk3+Eoo/CdbD5+pLA36abZX/5D9sjsHRDpY5Qydj5QdP/54XLfiNHG1B//8PVeSxH
DmtJ9IsYQU9iy/JGJa+StGHI0luA9uvnUP1mXsRsKtS+VUWCQN7MkxpbV909/7048O3/ffXfn2st
+rYgLm1nTG/YCmz8Pa3NxtEg3iTfm67YGtEEUHgENx9KbpcJiaFifqV7NGykLuKnKHe6gZ5c6klA
EvhFZPPOTwyw2p2YqeM4jC3b78iOg04NWDQoc7MNd+HWAYlC/91K7Yv9JdNPBfslbE+VnW4LOe8w
JcnN3Bp3HZXygd0SgxKjBOTqN5eutu7zGuK7E5dniwIi8o7NFY4d1rNwvwjqWGw44uFxEpp1y6Of
xCm7dxZhI68/iFbJs26aDJUa85neT0VRb8cQsUIowb4rwpDhdXwPaTrDeNUzoSJCo2PCrSiA8srs
g6TMA4PkrQlPnSFkTRowXfQPnO94bkcxnAuTXGThlw+OwOoSJc6Ng6eQj4v5TFIpzltpvw9ddJgY
lb7wn3XwXdxt/mNcjOc4RbUIByilNJicE5aaoG3EW1i1h0QZz8tastNpCilUdXVHWE59Rscwl5+z
tJVkn7KM7sao+1w+0tSy2EVWhMN1XEVMAKPgFVItTTcuWsY0e5d00Mh+dOZ58gVDVgKwGZE9kYYv
c2885aWgnj0hNpKNbBDd+NNs+lfWszIwtPGebHS1Kyy6gplfN7b5Y4Fv16rXKpomSuo6MorNQxum
5K3kCnnve6i670bLzzXlsvQ1kojwldryL23dCDlFowinT7mY8miboTxRuY3SZDqmtbYYcdvYG7OF
hqGRZANvexzydLVEnkPm4XkLZD0bMDy3cksX4kM1W49h6V7QzNKVi3bVNAS/1Jg8Na15TcQYgY+d
jr2HjVotF7dXuHdmqQVNlBdbCyRhOnTbZNBv/XS8FcK6zSv6eNIB1jda7US6ALMOWQv/hQmcP6kP
2Yuf2nYcjDgkzUl9GZ7urWK42AHhhS6yPn2NLGRUbhtr0kgnZy4+PPqxzbCd2ASqPcDkWySjDyfG
VYm7ksccVZ7RmH8Dns1go0V36GMdrptmE6f9a+34V1NoKGxOfmKUTA2Unx6MWh01VtZNWlDHnXFk
Gxc/Wh2KoO66aF2jBVQ1Hmq/3kWNS60Qze7drBunSqdRLW829pTvxEilgz4K4i1JsYsx2ge9U92z
3zgnITpfqxRhhWyWgWydGzKRESPnDhvXmq2oWrwrvYmkWd8pI38STkItsYQugcS2cirbP0XzAMnI
Jd3pZqR6DD610sRX5UL9c7jWqwY73xj91M42xDa95ulBJZsqWNmWpqvMPnIv1yweHFpk86D7CQVD
9EidTUFaV/QU2RHaxhlD7D1PQR9QEQp948x/jeVnmQBmGDJrFWHRb2PKHKP7tPW+8kQm62QWNwbY
6U2JpFbO3wIPGw4LEskxNASJoL7t8AoHbruxMo6UE0lGkwjzaOwnh7AZTRjAg7G6N8VtWEfWqvLk
lVKrH5+B64J5GPAzln1VrmZD+9Fc7bXEhFJFeKLc9jghlnXtsRvdU+WUB3Ap+bpSEdPLQnODtrTf
nIzVMDenz8gPLYKJuhOQMWg2RszR3LMt3Ii6xjc388AV0S5Bu2L3izA5Z/3Ooj8gsF3FojrJxyZX
VzZPPwQPH7w4/Gbnu/MrnSc+wXh7NBWHoJbG1E/yUQ+ZSp810lxt/4t8yRlLcwysJgRLUgDKFVYb
qhqrVRQR/c1SZspWtYw75HvXdtl2qPlQ9Ibqh8TgG6TpCnTop13Ij0lACCFU7XQaRiWjfieMy7XQ
57hFbOMA1HNXtd+OV1DYWCT3oR1vFauv5+LozGJ/2ppus4aFTRWnl390HphaPz6VzZRvpwyrYV8+
9XP2TXUH02tXXq3MonZQWD+AIRwalvfdOJGWFO0+mmfjpi/Gx5imVbeECjNYexpPimAKXWuTeimM
INACutfyxCZ6Cu9OW+XhWAZJGJ9Ehg0QfoXlwmssnR8KJq442dFLDX6HD9yukbFPJWJ4W5TdYe7Y
rEaM03v8HNowb0KEp8xe5xdR0a5nQVVh2HfLlvNoeQ4uQ4gNtFQkT0bI31kJyu7CPFzpoAlor/s2
DExZMWF3c5HLm3R8DitcS0PEfLxMSXFEODzBeSlh0rRrGXgn+pa97ux9UTyPqaZVz5qIN36r/CC3
1YmKnafOXcmMSeJo1c9NOUVEo9Kd4alp4/pCh4SefPmucDYa7cF52a/sUOy9zvz2JX5dnwWIiDI9
JPCaAp7fL5qvblvD/40K+OxdWUB2cqweYotlEBLt7/p8+B0Qyn2bZTPOi1e2Gi9cPd3WtNr7Cb+f
Qd0sGfXux0TFXNXGQNouq1e+nmPFzHHyMW06Yqi/GZLwUuK9zFucpkZ1hJsP562d1oTCf8xck2sK
33j8a9uY/UZeEr4KLUBQ7Aduh2iTjECKaHfhUCbfbabyQdYZL5AHi1XFjRGMqvvU5cxQNZzO7ZDe
Rh2BYc+n44zTbJ5sOwFQEa9WezHKmVxrieifuw+eFneXsgvLzYQCG4B1I4tMZBYC1Igf3scE7IDu
Yt+DWwfbBwiRCKbunJcX0yWonmbjjGzXPfUYIg6YtYbZ5v8gyptaFiTBW2SCOMFc5sziyuUJY9Ta
m6YJU7xGWkoT/Zp11JVjx2QMS/dIYtHTnE0UxOmEdHJlUpFe+vFS1DXinJf+E2rNenDM+OLlzVe8
IJlLTeB9k/Ml/QM0Ly8Mc+YdhgwF2r6VF2hKPnveiz6WX4Mc26fIuYCmoj4MT5xSiBZpoX0Buiqi
qkN8o/cB2mWyShqKUixdcIxSccrJgRbBGRq8SOs7UxktmYYKaw1EAVmVawbyCTNk3rw+wRILfsuN
uw8x2kxqqPdr/E2ihuFiNlyhljux4NbihOkIDAaLapazD5QiPcrQuis81mO/zvcZRu/EKraydvKd
68TUB+I+xlWoHlrcLQSwqmxL9DcMxir/zFm5TQd8EkU5e8f29J3ezp8ybn58OtRhzJD8rYWxMJJI
f2YxbXBprBrMezmXM1AtGXvTKeLhHKvhg+Mcwe8QQpySzrPtK3dTmzkGWfT1IdKemtTPUcMb9gDd
d47FIYj1mzaPga458m2U2neLaTyq6fazfYhiXprc9odE0FnQjz7nGoWePPTjNU18HgCC0h+rT+6U
tH6hqVF19EY3KKqgnLciS0x8gi1P+QG7cp+46O0sEDYkHE+Y+5KTTTgV7lb6bNRzfVvUyWPUaDs/
gkRRjSMdeex/Ep3sYN+X83HCDI6rCBBjpdv0DDIFmSO8SVzrAOv4jnG2r+j1ZoY4+1+gvfzNTNMB
NDpMtLUe+hs5xu9aMizua9rMqe/Uhv5SpPNlqmu50ahdYJP/VNumS40rfzcQ5w9qwTb9POrH3Kvu
aBbFBdfcz5X5rbNDU7P34dTGt2vrtzVZJCLRWwr5SIVOHKtb7YxlblGMI0wZpR3D6T4yyNnHyBfr
Ki0w90Rlvyni3t+L0H/xhpmGoDG/sxRb09mtv+MJgdsU1HvP6Bzx1l96PjuwSUYRfjiFNgeD9kt3
S7jRpboF3E01ISnKnQrTatX0Xv9sE0Md0ulaIpsAUoZx3DUfdRz367C/sWOn3I70UeD92BkaxmQq
VhawIG4dnYvbMpkcmAj9gd2g0Zn1tNXc8NaWLQMFbq1AW4acbsV+3gFwF1f3olbjSc+op44jHsF+
f4WXsJ0iF+ZSBtiqdXIfHAJ+znJ8GQQlrXA+qCCeDcyQLjXarp1eY6c5w0u06CpoHSBWzUh6gqCv
wb9dSXa8DvVJQw3nswZ3Ti1OOcpw1XFcpIrRf0k2pUKPIBkR4fM4OTH/ZN0xkujsnCCbB0C5N9BI
vZachyN1sTFtnnNwjcjoujMZzQR4RSZJVPQHp8KhXDkssiyR5AEgQSnLZAxETrzvOZaB515SPNhp
vQnIR1MmlIVb7UpaPY2V7omAa3EsKr5jLZHpcXFDRtWMTsRyvfGjZ6aJoGUzUqV+Ve/H2KHRzZYn
bGkc90xOv15WbvQm9ThDQzPWu2Yb1rYF5ke/TefkZvZMj3aPYgjQ6bZtR6AbLRM7IrVRdPggL+lN
fTDJswXKQazDm3AesKqjct+4Q4VNXrKKFSJZT6xr9zyrcejCHgkt9qqRRDxk7jsEfUMo2EOzPvgT
V7Kj8I6LGGYbzlBv1d71OkRCTrsVc0kOe1x63T0rDvYUefRbij0Nk91VofZwLMA0d+E7AMDRdD4N
FKKVrsb2bp7h87pLu5JbmW8cUIC55+R5qybc4hLSgq5rOe6r8kPq87iZMjb+XYFyaNkHM3cEQTRY
UlIwgcrT5m506m97ACBVC3pYR9IvBZMdDc9X7rrGBhQsl4WGaj6qsQ4UZR8DLTIrbdmflYPK1zpc
RsN3P2wWsG0f2adszFeG02Y7XXMvVq01R6pTgsHkT0FUcvkf9SyswIUyT98n+HnZZ7tB2nn6ClrI
zigIDgxG9BoxyFmrwkeb1YsriOgnr7cvTsdhCA4NOq+zc1EbA5GBFM5FRXJMN655PpKNcDDgiXTk
zLDsiqBXUZKAl5iq6MHHGK9hReeR/sJs8bFJ/HIDn4WEwYx7WVo4q6PfdPJuQoiusRIWBxQb4Yh9
HeTZmnCagX8b0l4yyxvNKn79MSUgXLDJRXN4xYl+iyur3bBN9QLTY83kjiTQkMUEk6KYdXgf6lww
VW//wN04TC0jhHpSzCq4hfseZksPE6nitt+olhI3R6enWx8ZuiE8M7YxAZQ5+b1DmkKODgZCz//O
6ckeI+9W1jYoN/9QRYKsVY3DcPSIS823pe0/eGV+JqtWAmDGc+TRiSL8F1Z722UylcqOcaTFVWnY
4ibEmhFml47iJ3+g5siekzMjxEM2NQQaJVVFwvzyQ+8r8aBYxtop8Wy4kH6Djb68iJ50DcIMNxOG
dWIccPftbkX7+aeHJw0gHZzpwfipl38uItUdqCR/y3TIjrpkCe0Y37N3MD58byKLHf46Ri+4noZD
6nIu7RU4R47xH3miHod22tHJwoxwYJPOWWNnS/dFFgZ7iM7mngAPKEgs+xbVM6btVmgQZAR97732
imzViungeSNE+4JIsrATjC/jaxGjMnlFxZRVwc8ua/PGzxOGIzIP2Ub/RtSxT4ZVPPy9pMwTdhGO
w9XfDyUnLbI6NJXNk2gObC53hQ9KKM4I1YEFibZR0RvHmf/jsZlAz6TOUlHISkp4fuHsjPAF6JOL
i+y20Qt1oPvntooLsYdi91Qv5tJM+8LrzlGJZwQaOROJMN3ncz2vlBoFh0BrwFMgirVONB1E3LwW
ln6tvZoG8YkHbqJHZ30ivKfpBNMF1K9+crKNNMhkRYIRvxG1Z3LKegDJtzv0jvfm1meQNK92SeGf
XxfBiKp0YJLylCfF14gg1avxEa57vYdj3LLTH+JgKJNHgQq7ETCp5qHeQSnhWTayGUFgfqOY8zG3
mpMjTTLx4La7mKlA5RW3mqcu/jC/9p6/c/P0YgsAMGlLdtLyCRNmJTYZ9r+sU81rkld3gLjWdv5i
4HG8mYm+W5oVBxMOS548AktWe8wlMNmE2UU+ggbzPEgufu/JtRETV+jJGnWetWqhM85+yQ67K47Y
Dy6+VnIY1qMN7W6rRhJWCcsFNIVWZ3qwcvKryxA9DQl+xOZ421TVe21mH7ScnTTsUVQc04QFetTD
MBvV0Y5ZGbWks22t9cHDJpL2K4vyqZWq/GtjEm40LTC/FaZQ2ItoccVjgVX/5I0eGA0ub7gHXnOi
ElNtl2+q8wpnayKYhUZxX5hpyMA+/Wwpm8CknreQSYfkdSxB3RgGe1nwizZZfYuoW8JJhnoKhjvD
2deJ06bKZrWkIAIrXS5xJjllwgQ8fo8sc8MScEyLYgHVVfE60mAidiZrkklIRNU0MnNQJ3eoAxXv
awRHYffvPTHkrJY4xwz3owujDw7Hj4nsbrKqu8iBdk+rJWlYgpiejf5KJf17RwFCUJdoCEMbHUwn
euwjeUjt6WumgmfdDOYl4mHKUtqbKw8mGd0dvR9RRtWv9VJ7KhyeJtqSfhyshzSj6ZINbxtyRM5E
d7YqwMrxLQnWk0ycTRKWjPutTxz3kC3QzjY9I7gsQxoyzA+uejCgoj/KJj9gdxpXQNcvU7KLvC7a
opbX68Qn0SmV+d0k8Ra24pExBMpo/tVWMweBxjI2EMl+phRBQm85EUR80F3ROoFduJR85fYJu/ij
SJ01uRQ0E7u/H5r2Ew/lETupHvRlJfYmul8ZyhtDJ0m+ZFl9bPo4tlmGm0G8MBrYRoP8kjU79aRt
zlw/aPIRdXvMVaUy3uI5zEnL0UjGldp2F8PsD/6ckOCjJDBojQGzMAFUfUiA8/Jk7pXzqdfTa+OP
+8HKsa2312I65oA+UZMnPNnRTcjKQovoo+OYL0oH5NrJl8gNP+rvabIex9Bds5062yH4R+4R7l4L
/qvXn+c4uZtSO98C/nlq/AJitSQ60EyvUFehiJHrhKKAphsp3DnGuePNauxN8xPG0T1ot7uuYj0o
l+OhzdDC55EztjydQggOTMDWcY1TcYnNRI79VDkzb4Py542zXCApQcmxMV5TDtxrrzPugb54wZS0
IM0bjTfCeoE4/m6/ta27TcYYdyzbN5o4+zenAamWkQg1Tirk+SOQbxdeHIdU4uxl1D0lg3Eds2sX
f0O9uHfMLAzu0tbeyWiE5ijGZ/DIB/qTKR/L0M0wl9j1xKmT9QADbMqhUFMvjs5TLE6mzxhP2dZh
froxKHudJw2GtkMkAN0NYyC7o9b+qK2W/hWvXs2kU7m/x1OXOS816UgcnDecOfuga8tLqMlfTE3b
dMo+XBNUgOje/TsZi72yxlsdwb/xNe7aiLP35GtwcypwK1P30U/JN2qmA9ew/p5FwTVDbo2kyT6y
pveRhXY38x6bnInH+ZsZscc5AiGytJp9by3nb8n4NiugLJZhfo6T74xup7WmQXq2w5Zhjg2ayEXM
LBF4TRrMwS6GWlDrBVjPLVI8l40qAye32IDmXrKhh5W3zhqq7VQO4JmaL6NmpxqzzsST2OfD/Blr
PcklJ9nKiFNgUV4aFHOck19j7R+NEtMrygBsa9CUFZ8uEhIEyYnTMsGy5Blt4SK9HZzcTAwY932o
anIyUZrQBYSPdqJjkSO31706KUxBoImtzHgSwnVEgtjZsD42fQ4XsJsOYd9ZPDGIagvJ7LDTrnoR
fxesCithiVevstnPSwCPFeHeqE8EvZWgKZxDjdK4t1R3a/QE3dHLPI5gUb4zNk1jEt5siRs3X9Fi
NS3R8ch74e6uWJHj0iTYkR5tf3zNTcAAaAP2wpgZaKNvoxqj3SGNESXJ4BXEB6aEnR7756aOrQ0k
RpZztnLKFEc+WCIKN3KpC2u7nRMnCLPWsXTKdaL5GlfB39qSnngkjKsKz3LgudrSZ/wA2vm1o+MR
oASDkMG5F7rer6Owf9C7qtx2hXgO7eEZ2yh5EnqQMWGcaBa8TQwmAjp+ObYuKsgc+0ytzY3hhWtS
oiTbZ7buIc6aXZE8NJr+ZFl1jN9evEU9mxToDjdzWtwkKIiBlzj3MjMf/S6QUpargsz+lsoWcnfU
FlSxsMFCzu80ba1gq3Kxqi9U7TeCDvdDjNJoFGTdJs39EtU3lrPXEgGOozA/F2pbW87LjhXYiV5R
HtQSZBSxcywVb5contsK70iai1uLmLRW1AfOOa+6KGgyZIu06p2WY3k+7C0H4V/o6Q7tAEOpo9a+
YwL7pPu2xqppsCNcJViU1qlpPADEFSsTwvygyoObgtEQFFOVpU5BKLMK6S1OcZYoN0cwDY35PqFy
aMVWF4IMPb+T01Iwya1UZ9Zvl8SksEC9xPCcVMtMuNYmsXGJILC/Agowedgj8YyluKCoWp7UIzcU
BJLY+rRj+WZyFjw1ID/KGbONr23JnbFw4aPTGhZhmzArgyfiBtqjR/0JPo+tJU9Vol6rlAlzNIYr
lTlXp+lu2jHiIURSLYjH4sYZ7EtnYFIO6wYwiscpLWzksz4eU3d8Z/K16yXjOCTznAShmJLf3E4Q
tuJ6oMikuDCQOkfj8DRAMWFjsNCVUvh3uvnRImJoitxvQu0pJRvMoUuy43Z6YpKVBC1bYV+VzB7q
8LmxPbpwQI0aLdPV1tYA6ff1u25VR8S1h6lNWUaaN1DocMf76G4h0c5k8Bj1Tet0hLdBAk+Yx7CQ
P1rhUbvi3IRDyvfsr3QnglVaMP8IY9TXsubM2ZCJiYEcutYYpFV26EbngxGa34qbxGjylZs1DeCL
vll5cfRp+uUzhxuevRox4LjfYZgbVl4hblPwTDt/GD49FHQ3Su+icawPXnfHLGVezctIyyFsiGQw
bMxxeA4deLJutWy3cnlqN4haPx6UQk7ZVHUtRcwu8xkWnplhJeBKs+HycZtrFKfUbDn2/YDkQuD9
w/THtRDdKvf78TI7pQp0c/xyI2Om95zDcuiWL2zLXjK2Ma7gRCCI/2L+dgcSlNidQ6+8KXx322Ag
w02BKSP2ZpSX8hNJ/JJbz8RmopXPlD7gjPfb2+3ZLOhU7Srws6by1nGDtTPDoTCn3a2jVbsqTc5u
So61nPi4VXaD/vRd8wwKkPXJRlzLufcPXQFxUdcplTUjKgORn1ukqFWla/s6RfiUPgtHzAhcAPUY
oGahebmnPseSMHTvPJITXMptYPI4nQesP9Jun9Dbnb3jSCx8WXcOv8N58O8pAw5d9cTZ2iVu+EAn
0QJdhAFT8AwsH4d0KAgGEm/uTSZqpYGGDW5v5j4cElhMFrgW0AQi8oCtZEutt7zaGr6inEA/0mye
nLmtOoJya5uLxpf9jVc0Wx5B5pYD2XqRkGzJ2Ihu7xN1vsbOt0ZUbl08yFg/pE6X71vRPZtmw11l
sh/gDPqDH//JnzEguF0EeyTlKUFvLN3HPteEQoDpryCr2Q643KYx5HdyZVRz4BcB9XRoJ7XjuIm5
aty0bDDZyMZX6rHcQHfZ/Np4PhXcwKBMsp7TlQsINU7fehGXWAjKaJnAv/sd6RpUeEuoO5cPfc7r
KydfCnvm/jik/k806UOgKMEoIO8EeVU9TuJsyMml4AQjsy/yfU+WIJl4G0fPT97TXhsDVqlulTVs
K9VQbpHZqpBejXFvJzZIlw6tIrr0nXdmrWLhzHpKQ7STMeUvaZ0hjNRXdmbdIdeHV33APUai3MtO
bY3o54Qdwh5p3RCQYZt38LXBrFH+vfUgSQbGkC0tNOw5Eh8Jbi45/wSq0Q6OEDtzHpxNHi1Y1q6+
78Li3JY6jV2oWPBkOBFjdehVxjdCHynDWjmjxnk/lU+HUl266SbuunvlS/4yjll4e3LD6tb1jE/Y
Qdzf0ZP2CCoYmkyiYZPAdlTo1cOMbXHV28WT3ieHIbLQQcGpNPOP3YA4TfNnVWRfXWK+KZ+bzc+1
55h232BW47sdOe/CBNyaDi60gwnnmKyGwHLy/ZfdaoC2tXad1yZkctr3igm9E/Wd4zU7eo5kwpjl
Vud4yjn+DZVon+nDCzJR4NXcN1H+lMzt+/ShtwMim7ZO3Z1eeQYzd3lgm+9RyIV6COIKm7dPQLHB
zAZvghHzxosI7IEI2Q4gQKrpHg/R1YjMr2rqnuYZtbJ08pdWpE9KSlKzfsCZoRjT48BjetK9y9zk
b3qOCckxciB7Iyjyun4mKMAQwN75qrB3Dm0rM5O2zk28nTMNJzuxNgYRmB3Qy7NmaV+RW450J9Bj
xhSSdWIgN7kon8RJcVAPnJfXXQvo3QeoP4SgY0MFCclg8w+ZF8NIXqwZfd6ppN60jftRWt7BFM1v
k1cXX3pjIAvGTeJgcKhe1U0Kfy5zoWgxZq2p7mmi8UAu847NNbxvGnJ0vb5lOwMPSqHL4FpGvOOp
PFBqZksweaKwmPLO56QAdJo2l3HiXiJghsqawFqIXgW24iA10NwFmH52zpRZgabe9TzRGGeDLVNk
7UPL/qq17Dtz7e8JpF2iSPe4SM3qOoxkHrzUvFcaGs1SFCDxcQc0bjCXN+Z1MWLodtW0znvXWilZ
XNmZwLHCZoio2QEbz6lqLZf/MC1O3kjufBbPEDjYs8QzHKDCIc3BWyArUlqef27tGGbJLrFpM29G
ygoioorU3Rqsvb2BryX9sHxJX01iQ7pqh7VZdpu2L6l3m4k6aGCuAccQVmQqw1Z/bajpzuxKiF3W
8D5n1VNCr8gn4bx4TxEbqg1lrSy5dJQCsp1L1kEP3JCt85FQuHlDbChaDbk4V/l4tXTr0unuW5Xr
ay80f7OK2eU0dd5KRqsOP8zacHvxEYKJXvZNBoQjWZ5osH4mpEWonudDHn/pZjZwqn/FGv5tWogL
mHE+iny6jgN7SBnz2PCNiPqCGlgecLAi59Td2pgCMTeA3H0ZGuPBtTWdc3kMrZFTVxhVoLqMUWex
aowVfBpuAySvVRU61op+0Bd9gj1nM5o3FRkC3MQhUyHVsoyorHnuW4IsBs+5hslHr3+U7XSIZiE3
rjXfjoqxoU6p+AorRwVxrdxKqsTWboo1P8HKDbfrZY7zeqs3Y7fWhddtyXZ/5T1PJM1m7klB+FKy
eJ4NwKVx/4R9aq0r/sIw1e9tvgGYP1Zy8AXSscluxt6HzaQTrZhf6xGuVWSim7MF+QbrxPLAuWM0
LMxE/brDMrKaexwKevTR5Ij9euN/zgaHWSB3933DLrdzbvoR/lal5h7piTkQSRD7fUZKDssETouL
3J5kJvsJdXULs+U5ySCciijCRnamgSEuto6U41q6HIwyCTgPUc/RU5uOH47x00SprjksABW06VUL
bnhVm91Xp3nhpbXfK4mK7ppezrZk/mE1UTfMrrZyBKaOvJtovx2/yOfckTONGEL3kWEFduxxsKy3
RolBwQd2Mi3TAyEN/Twl7ERz/z4uxbS37JLT8DTUG0floMuNYUcsrd02mpvx836xVzyfN36Yvfdm
RBlIEaKxAua0YTg9VNkOxPaYmHMQhoAW/eSuUPJbNXpFYBvs9ORNL2KEmD7aaGypDUQuIuLbmfHi
16nVnhEtoAhwzjqbsAz39Qr309zG18LC7231ekxZiH7m8D4SRUxRI3NW/ylLGT6Ks6alRiB68aY8
IGZ5P/4qf0KM5aLSyCXoNVol9NEV3Bag4Mraj43dcCawk62B0Z9r21getOQcUvB5ZZtVSATdmdOW
EVcV5qfFNhGRK6lVd3ahRJkM6jc1fTzbdmiOqbTfcsAeCPHtjW3nB3pSn7WUUY1pbSn8XAROsHKO
abir2EhvawVA20QMiXDP7WZoGQG5LRakaDsuQxh8pkyYWkUu1bvaLjtsfeDY6LvmHk1cv590RqgY
LQ9OpsJ7k+wLZnbIZG4JoF00zro08BGOE/IakT060VgzU96Yaq7jM5lrpt/AKoI441HJJTQbId+M
XjpBMTAJ81AdzFqAasrHp9LQvytTD3eGT30GMLSJ5yXvXVexiZzp8AJ9RIOuljLOll5PcQknAKmx
ezuZXJJZkpYbW07NsbUhn/69/P3Qrdt66cV78NGR4U1bDL2dpWLn35ckt1pc6hU2np4AATE7XKlt
P/E6Rz55zdDh8C5VhT1RnjHIads0MkmzLj/194J1nCOb7ZzcDtu/vdTl/PclXopx0r92HPqX98Re
V92CDiUBDRj076uFAfrfH1YL6MqC08wTcCyONXdo9u9LfaGNTstLWIRMvwleckoNC+h2vGjJ/371
90N/AadSI6qA2B20iudNXQAPZPPMl38vlEHQ72FXd/ZCwc2Wbp6Uh1uAaEmn7zJL/XtRYdn++6rw
RW9s/n6SkJ3EyLv8ptwwG/5D03ux3HRt7A6wyMf/vNh2wqF6OFtFrBH0Mb9EDuDQ43/IMcNYeYhi
bBAE0MhQ01v+E27PR5WPtE0xGbGLCrVVYnoMB4ZYrQuSyhxmigOWd+bvG/77iq0Ob4JKb3XNAWtA
JHSOcqBwx4zY9hFH69YF2lwsn25vP7cS01gc4cSb3JVnVTUM/8wCCxDZjGkoR4SOfxo03nU9ofni
v5/M36f19yKXzy1UVDpgPqLC5/3vOkgmW2w6w35PJT788qT92BFaxMib5BqPE1bWdVE1zOc4i1vG
N4LoD911Gllzgq6Kv2XWOnkEP0Wuq1moz+n/e19sxme06u7/3qt/v8x8m4eWI9gENmpkFr9Aelvd
gR/39+WQmYBum2KQVCe6X/9+rsen8++Xu78vo8atjn8vQ7GwnxsXY8EfTTjxlJ9xky0X7HKZOubs
UfGWXU3JwfPfxfT/r6u/iyvMinALwe7MMzJsXv8uSdUbIG8riC/GmKYYruJDhMFh9/eW+n904783
e/y/W+Pf/fF/PyxlgVUVE4bLx1qACjj+fVVFM7Jdy5wRYwSSaCPb478XXfznq793jGkC496WCX7c
qPmYs3E6TmOGj2l5yRxNYRFkS1Lii+HEDZSwb5rkXi0vjBW6lQ8hZ2t7IefGyaaKsCl5ToJriu/F
lPLhmk3KIBtZN2mQRuxx9ohSCveOGZJzHpLpqArLWnUiVriZwL20fy/o+zHj6Mt/f7+BTy0wVSoP
f3/87xfM2KceokQm+PtTf79QT4napzON00ZiWCfHEnehHom7xjMZ0yIMFyU/RRMarhoP6KvlFf3t
3++Iw1bc2Vb3jg18qVD63z9ZdLDCo5rVejLz/6HrzJYbVbau+0REJD3cWn0vWW7rhii7quj7LuHp
/wHaZ9c5X8R/Qwgk25IMSeZac465LCg730zF8W9W2YsVJaHmcaxXpX9TnIyYlzLX0HqzO2+Iw5UH
Hf7M/FPzz2M9qi8DN4n231c9XorHKCvS9hyk4dURuXWIyta4kmyJMQFbNOvkyLgG07EBH/Qqpem9
HI0kgI3DTJyBsPqcX/L3dVZ4gACpXOZf1I8sjjkBxhWaD/S78hoWpvb4I/MLcOEYpCSOLODwSTIK
8ueEWTgbJfEJT0UwiS4gQBMvco9ae2itEkFe1VNixubVUNp9OXr6cZh+lvHdvCpkACxSzLib+di8
4fZrMsWhEPD3mDpEyXGaDw5h6e1kKf9QiwxvhR0P16JYSepeNwfipoX87gzOVrta1nCPYpEdmibQ
r/OhdqAraJMStVSQesyH5icjlOs7S2MxMB+bN64+1Pyz//uIUrLm81lSGRrxOH9fmvU1dKdC0sOf
XjI/EZlkUTWW8f73r8/HYRo9xZVNiMm/78pl8kVJmr78/IphevNp01Tr1lLAAxV2eYW6nDmmdymm
TeXAqzVInutGDECO35tXNbfNq2BEXuTWUCI95Bj4J/MK41xOpFI6YdOxeeNCijhM2eCgI/6eXpFi
JmfLcGm4HXoKU09x2dorZQRSWnakQyKXf5VWFB0k6nm6wogHWpv+sGQmCtu7vzbl3QjGe9UwXx9t
ucT097NuYuVaTpusksE60LxgKp171/kJkZO3rNnIdkx0tDgaZBKfpOx280sexyrvULLmvz72IkW9
kXNx6DVD2xCXHmwLhaAN7MbjGVnA05gTPzN1usK8P/qV+ZM71ltdE7HlscyKZIjyvqadHp9NtBhP
UlHDpVv3xLxXqzFUX6JOc5/ykl6sVJ3XQvO2NcDU2uMNM2o8mZX1ZNkoSWr31ONPGnC6NdL/Vbiw
GsPCDpd1bj2VZOzUqeeuw6T55fXtLlIxjJWhVz21Wlw9uXnyLWNCRnH1Zpr8bZWJAAS+8zOdqpfV
ka7uFT8NV9W3uh8S/YF4myv6xFBt7kcm6wW/5pTK8ctXyCPl2j8MaDhKTLo8nDdW4wjmd72tLOaH
xrQ/P2MmOWghyM9NfBlrybAxv8BNIu+f1877hZqoQE35qerfR142Dvsx/UU+CXFj85P/57WPZ+af
cKKa8PhU7EpFgbr+99WPP9pCoUZNM/1uPs1bUjTeev65//rl87OPNzYCbrCbiLji6S1R2NSfqkEz
loPj/edtz6/+r1/7+MFIb4plVYR4n6af/Pt+1b+f/fEn/35iN4gqLLvu999D//XB/u83ZYrB2Rqk
haHV5n/w92ckdLAF5jtAmoO8l6YZbUC5m4Uhb3lRdM9KKN2tP3j2E2kEE2PXQLIKzy3a6ZHaPRui
L24d1ZhpZz4S2ZXcFE5AnnyIkZJe9c5OOnQJNSPIaeja4VDk/VUfNi1hHW/SUqozYnoCgSNpPxtJ
RxFi8skezLEa6ALFg0kzNKRqqrMMHyoX6RGvXyrG2D3Pj/wM/S7d5+iAvr2iyu62a6Er9bPFCo/y
FuAZFhoqy67M6u4uKtIp3rtKVGxYBVHGqtO7ixEp6Wb+qXmjpNkyro2dU0JItYi/O2oG3RnXNvdm
3MVHk2v5qVQdkmBMk/p2hh4sMAgU6lw57kqgE/Me6QkjDQS0JlmNUc0HPnAJYXSvsyHD5Dw9UnI/
2vX0izx6e45Le6l9TgjruoP3VIl8mnCFosWUhwWDW+fwo/D6zyDlwzsZC3whkIsWZu0dkIQQBahV
9lua2Rvcq6TVhZJwp14/0XL1F9B17E9Hp09MHzg9G7Gl3JTM/ejpLHyWhXNOteTNc7zhhxEhA6K9
cXdZFhwSUyuoNBbuGf0DRqVceaOka9/KcSgv/DA+lYQiDusBymzm+KH5KTYgr9TfbUagQTHCZ1fJ
SMTO2glqq4J2cCa/tUIz9pQnRN0RIFNSPmli4JXtwZzPgSSkdc9pSDERy/vFZFa6LSjrAfUJ1vO7
hIizGDWNaJx23CpSoY5PyQu1bI2lIxPeSwGqYGrS9SefYNK9NQh/YaTqr9jMhis1X/nYlDGVOSLT
N72s/0DDqnT06tLe2oISTEZotjcOLeBy3Be2MmxKIenj23YEvrdu8CcgBFLQ27tES53/bpRpt+rr
a5oni3bCmDUAS3CjhLQWpt2qEQZnlCuvQDApKhSvSeobf3A7vcKkqD9ogsJvz4pm7YUkIuTWBkqD
XS8C6WAiJ4z2qGHff2oG2rQE92C7V1mJHTxL9w5N13qPR7HxFWW9cgziodCXJTI2Io7U4tmcUHTI
vF8rT3FvJT0WLiEkfUprQfYspYrNIWJu6XmOCbUGQW0XOeleS73+RAGixkvnrdEMNDuUQsU7Xxjc
a4IUNYP7ZhEbMNeQf/dKUt5qvfh2hjh4h6ool8iio0vrIbQzC9pgeiG/QzQORBIAWAksbW30RUnx
HOBqH1BJ1Gr6A4aKGSasqYMMceteep11VjwybRPT7nwM7MneLUqiMsZ++BFy3zDq5rN3AdwnTPDW
MTMqxpQgoGpWEZSECa0neOj6X5ukuvhO4RwMl9pkKg2IttMwUoZcYdkorokVFaeu9J+JECAYUtDm
Ogw6UHGdNNgLwcj2niZxuO6gOr0pYX6LQ8TI0B49UEPth2qo1ntrFNmyKDX9UjUm4QN+DNtBA0Rb
eO2xiiSrYFpAa2KdiY3WA/PuBLl/wrGD52bYZW7wqXvJZOlJBpo5pSHnY63QT2oDY2LNnNO5+Qpi
YxMDssTbcHR16laG6Wh73yEWPJkQN4H3m76Lc24MpiggkgJmQrbdwB+jWG8ojXn3zKpaOUjx16zt
7GMRhN9ovfM9JjzQLErABQ0a8acjPeSYlD5ueoXilkW9/0P0AB1yT6dQaaWHoOCuKCzxkwRfnF9K
0Nw6416MDqetkcSITey6Z3XHfw3LCKZf1dpFetxMgyLz2qZ7VWNvYOLvfA+kaxBpqraIa7h6rZxE
eW5Z8W6+oodOq7aYz7onOXE1tRReQQqPNqdXvxzCaQInuurmTLyBPO0ok3YeeqRpF+eHeWZVcHET
zz6Fil+8Mkxzj+mYxNq+2AGC5n1m5r0ebeOue+UfgooyI1aP9cQ1ME1Y2WrRZady2rWn3UCEcoHB
glii3ArPYJIwdYVx+m1mm7gZqq9hQqMG6O1K1XI/UX+fZ3ItpOqFAiT2rvDlU6ISDGltlv9BvzKJ
/xDiP4VmRA0By9rRc9twHXS1enfHWCcu2G8XXi0JH5togYXUQwr1bs5pym6I5vAgyGIDY87lragL
VVQLxzQnYqSww40n5C/dsTBeVjV9XsOaUmC5a0PkSIiU7434ZH1ySyurleAtLFS7ys9AJuTaDhEc
w6+XfXcPG5AuhXCBgbMX1LQ/FR//c89pFFbx/TG+R8DYdzDWfECeVvNZmsXJNmIo9DH93yzr+NSc
+QuuR7S28wiczlu3J3qipzL6GA0xbaDWTvTbOND/0AlVW9VYHW++bh9LLKpv5JRhrUpx5M67OHuU
J9SVULEirtx5GCwNIJ2Jq+2iMHfOJOqm22AIUrwV3REvmvgEl+HyVwzrMiYmvQC9NmPUlKP5kuF5
oGc9lXsn94Ol/fNI8Qe5wPwHgnVCSDkwk7aVRXsiGgqa9PNB0qreQxFsYtL1erNu16oImPVKqS4C
H4t1kNnZqtbb9CVDJgwd2PrVO+QCqX6hrlBUNNcCvRJKFO113hOlSw95rUhVvPZplR4tk4pkPmFc
GgUfT6/hfu6RAl5Ga1ig+Ro+mgqlJiLpYhcaIrhHwiaAdYjWkRQbo6uRgc93VIUla5dTn5iPGXUB
WLAfqlsXB+66GsgEUcAU9mX6rXbWS270yd4gmmKdCYw0ZWVBsLQs/TpvIMcQJUKxCdUUxwKJkcEh
q3melAlDt7eaGlSLIWpxyqvk4gVdQmQGxuyVnN5yb+VIDBMmUvgb1avuY7rnnLF+WQMoys7/buLX
pAVMkKtO8NXqRKCqY5g/a6M09xBf8AbOd0yPvgOJbm51g17qrudPNu+qAoZoY7sgShGVCtaQdz3Q
300Dd08Ge3mjAKm92apDwQm98iLkUnkhC7hpeuseVmb3wh/9pTWVd+wVopbDOHS65z4OyUTxnfpU
uLjQskKxX1yNqIcmzMoLYbZoeu32Ocvc/qKxKn9Vjfq5Mwd5mf/Bjdc/5+pYHcqkvIKsDa+tHzPV
6ezk2wuojBqZ+qlZAf42N8wOvuAVlQKAlrBxkE8tjQSF0YxsvK49+HqifjU2a/dAcTokHVb24RVw
5KWTx1ulqrOPmru+bTAziN1U3OxEfTZ0L/3gJuJu0jJZ6xaqsBCJI4F29So3GGbDrDiMZr7uFY/g
xbz77ix0QU0H5yrLelLSSt84C+yP1GTwIYZl/TyI7IfrUuBDzAAN0svjMwzjN0of6gvgyuAF9JIy
7Vh4ry4QjeADJwfUhs29K7P2gsYnQodw7asq+V0mNw/T0W+NX8N0W3NeoZguLaOfLEth8e6HgnCR
1KXjNO3WzALARzT0vEpssGZTggor3fho2SOxhwk+z8ewExquRe8GVn6hks9dRKxF5t15M/Pzyb/E
fOlUFqhPsNBNJe2TUrjOfmSW6CNWh2UxHSMblLsLN9pTV2l4leJYgZpUkR+JB33pDJBwnxTlDpfF
vuB/ZU9vh9fEsJODTWnh2uL82Kvq+EUpEy9NUcGnnm518/2OZmAKSbDAgcKNr6ii+qCX/qsQWXtM
+0mhO92atP/d/fusEpyY4/zpZCSf69GpdupIh6dAU0c1HbrefBraUtDoj1TCfcPQPlrKSJJZqJ21
grZVPt/S66DgVmkN+Uo3qIGl1RC9eRHp0DA/osZGEirqgDocEojOjPKzPhYa89dWY05K3fspzsE6
PdB1IkdyXzmio3LAOKXSaPuIu6FborQVO33a7XxzS3b3+JzFF+KF7EtmsgphfTh8pH185dZX0JuV
5t3Q9HeJGA0Hn/8bhX6JIBQsWR1WOZJkqCfVTC1rYjgUNb3CbrCLz1DE8E307t00NWefBjTNU5mV
K2k3HZPfXDlRPt8AeahuVkTgfZ2tfRLczmFpQ6Cyxpo5BQtD9Kjo1g3An2ruqydb0FFXMj96CRim
CORx1iBGxULWhHnRDmG/jgqxsKB83ZSU827+YvM2QCRL6sTCwiK79PNKnmyF6BIqTF8IB9AT2z+U
yPv97wNFkV+lWRrH+TcNqnjPhMwP8/hVo77C9puIUxwbPo57PFMEazSwCYr+BzplRuHnGKzjEiU2
AC+nYlyPqpeqiF9YqBPhOx3qbUplpanjNZmelHXRwqPBRjo/GznOT5IUknXhI1ONJwJiKhBb9Kpr
H0eYJK+kea3m4+Y0yEOydh+7vm++C8oGVJ5bMiQRnM6vckYjX+WAMilrNuW6Ck1inTvjwwey+isd
Wfar0w2Y5K4qM5FrYO7ehlZqfudt/B2lavxJx5raYV8FyyQajJ2MKvQjvosLve3OicZXQWdobZA7
j6sNgLorW/erI680Mux77ATOd9e7q1SxM6RwoJE9LWp/uwoQjKgxP0hyKAgMQ9BKWYMJce9vGkuJ
sDK2/XGCP0GLonGdoE0AHVQS9wHvBmQaoEU29hKIrM860ite+nct1Cm82U59cZUWLXxlOFQc8/qU
F+A2ArV0SKC1tfVElEtgTwaxqr64Vv9Jhrx6GkgEeRkgHixYs3tbYRfrkXMbmi9uK0tyesa1tN5E
rLAMN6K7F2MwSscYvb1psLw1deKX5peQQ36mxemjaay1fVLK4I7bmCmoNdzmPbAj+FccqpkdWTXz
IaN0g7sh//jTi5xYjNd61BBE/2d5ykcA3aqqwH+n1eqI/HldmCiKk7ggl0q3mGTlnvWTAipdiYnx
J2zHWimVhcNx2h1K9EAOLNQ4zeLPwM5fWnIg/CcfOA0TvD9u7n/gDzmOniuPaZzHr3KusCRaXTHf
ai08/EB9HxdW0jknWRIoxyjsfdTtVxC26jtTQRbe/IvduAy/mla5dGnWvHqaLrZl0b70nYWjrszQ
LI6JuGRpIBaN1Jdxk5h3CAEm/xHeji+kwiom1RYj+XdXvFMQ/zntwLGsHb/BEQZm4adVfkcliwCA
YOq64JaHQz0O34ygXyiNehqZuaMSJNYG4b9+cnR6EwTpkl+ELAHWWjAhFcgwGYk8Czs/Q7Tsw9AS
frjtUkThcEJtonQKefJyMq+atnDXiVTsc6E41HI07bWoLGwABmO9Yk+ap7Rqr7ifEBzaPu1fnP30
A1A6xaW2Yd4rrwpz9at0u3grM1J7RKEbK893mGyYbcftXdnifJtIfmPXiK0cu+/CslhI+6MGMnr+
S+TJrQzPJ9UibLxgq3O6gYvCKy+9gOBoPcs/4J/knY5Qum7WKUMBp6iZn9Wm1+kYN3ehFs0OCpi5
dvLI2lMZMhDH1fWtExPjwpxsoOMdX2u9gkKmwKAx6+fHBuA7ploNHFBvlNU6j5ZGSOxE14TN87yR
SUGAZNyMmyBLvvw4rZ79OIG6pBe/wUQ9HkxH/Bhi6aiFHnL6fFizSMy3Aifpe95vc8dl/eXA5/AL
mhNqxSPJOZWXzaWu7PzSxWkDhcsTXz2fY0tWKqFqkX+cwbMEaEAXs7QRwkEbnkGHnMjrC6akPQpS
Cl8VSO9KvYTIy6zOU86P6mlTiGQJxwUtRAeNjHVr0K9Ry22IhJrA1npNXVHmeDR6f/f4V+B9Hlah
D3ukiZm6OKl65LxNdj2zEaiHzH799kqtYLjVaZY/T58M54XfC+t7epA7g/3txz31NEiFsu1eLEtM
9cfG2OiF7b4F+rATdfarGyP9qqpNuqldSEBJnTqLBy1T8bn/2FlxKWuUDDO0Uy9cqGGpeQi+EVfK
M0pAlP6TX/xx+mQiOZWhopAqUJzbQI0XCdDXAxRg9xD6uAznNJrCA+fYJm5wgByPjiNDfxP3HUAQ
NSdLU1YxIZveMFzF76RkRkC7inzaUqjb+TQYBmAKCIyCFSIb6h5URuaNCvcGLTfOLj2DJ0x/Z+3r
Mn7Wp7m751f4hBvubZqpESA1LP0JmqmllbMJoSqtE0JPTqD6kGaj7XaTMuDv8tVIRCl0QW5BbHq/
m/4PxqzgV6YgwypqZFiPDJEI3W6FIzhdtnGUb0k9ukmVZ/++OT2leE/A62MYgBwoxKIPqTnFdVcf
QEyyrjfD8MtRD7qCMq+K4YA2InzGg6s+0yNfumafnh1HvrRp170Eeti9xEQPwV++e65e7fOc1RAh
FAkzUF2rXyrBnU+1MKiEQYtGcrqMaJerdMSANxn1JAw39l0uiQIsMRq0dcpQIZD3+k4rzo8Pprd6
sMHdaKP2cuWmROaySVwEf1GMaSNPLGdjTFN3qiElCeCpcWoI8EFul1vxSfTbyoaKCvLP3GqJqby3
EtMUS5fdUE704zYBBPM/T8a5+1MfhXOeMbIV049TiWJ4BlwmPVVUFElHu2uqRQ7WCyRSgpZzEAl5
BL52nf/TEQjWRsQBTbdKGw5BXvZ7NWJxKsP+93zlZDo9pijKdrXvuKfSiBwINE6MIKv9aNJc2RK5
hdfcU64taIDPhEEJV23gXvFgaRtD0a9FG4xLfVrml4KoT9ejDaxNBO2SousMlWcSC3llHrogmZJo
YLv7WqFi7EoTL1TWjuWO8nhWtxOTgYpF1084EY748S1Ibc5YjOVLxTaGg/R9nIcxrnMK8uNPh0rV
UzuiWlecBONxoykHoynGleNq5RWoJf9C/BYhlhyAxHmuMh468e+/D+JV4Gl0GuPiI/Jif1UYI8Zx
V/ySWTisImQCO+r3JUNc2m4pEdXP8+o9mkKVRq2GQNRSR4NoiVwLyPpTgkHjS/PDtav3xh/Osb1r
JfnGApK3Mt10OOG78p9qNXF+Mtkm8gbf0SFwCmPLjCKnG+3SYuSOpxroMt2m3TzGH1CABBukZvtm
k+wZiXj84VlEIhgypqrqSY+mvcCPb5g6RUCXuIhMw+Cku/emwjzRT4UE6q8tasphV0zFERIyllUJ
BiKuRsCTGuexHaa3ebAvQ/+W16p5JrRrsgRX6Xckfwsh6p8FOvIlXOhFJ70BYiEzqV7l/C2IhwGR
VC/nawsgWfPcJ6SkqnbYIrxBhzeBjlluaMukj0byDhWCIwlCN8yQasIgAprr8LFsU13PI4U9jWX9
OGJwR377CIsZpfwjGBdvhpDfZQL7Gyhgv/CCYQPmn/mOkifvrfvWpc64hZcB+VPz5D7XsLU12aCd
AB7gPlT619Qa1XfERurScPzyDGGzhWZVnlo0S/hGwOfhWC8r4Fe+t5C9NWJvy18sEPF/KvWLep25
hmearyQI3BNF9aU5pS7JYkhPeofGtCe1aN7Ug+0eqPyS6WsuQBSEl9pMvx/fclBqp3k+UOvoV/sG
QAQVoF/My5VF3sqJRd6px8FKSM/zCRyBi74PNe5B0xyzo+9+qpHFCwFApigUce3IU9jHnXGwho7q
dV6E/R0OvolSNa1OKfbSJyJ0hqstQAGmBG7ndmL/cgIdcVYhIaOnHgQLv7h7pBzijgIpOaClQtEF
k1etugXua5/IHUg3GraajcwwuY59QrBhhkPYwTDfDo3YN4GE0QuqCaudZMQsm808qkY+pDDNHE9u
WKvgcWzE374OZ8cZ3ftI4Aqa9P6uWG64mc+iymjlPrZ75JB0gM+P+2rOSHmSMU0IwFLueVSKXy7z
cibLPbjIrKZ8n5p7mwCte5xr9zn7x8zxOiZufKvc5BbpNGsCu3avj19YhVRH/LBaq0STLkOL6hnF
DX1lWhVF2SaigVP8iEL/4Phqu8tswz9RudJR6TJZwST2FFtRfWkdSz41rYdJiDwg++K440ix9K1o
SxIJxtyylyA86KNNkymnZ/xiBkMqoJUCJfGCQqWKa2MLLsv3oMsJsAnDYQnqRHyyVv2ODHqpeQIp
Cqvfs+PVLos2SMRJG+6lavaIvfDa5WXY4l3jUaR3/zwK/n00IjaRIjde//+v7UHR4x3DpVUxIMkx
hxYwhRvQRVKwBlNvnkMNKCXDRHTudaZvZJtqO7z8+VozRPwZEiKGj7f7yloNcX1nKKfS0ckfqUGw
UZfRPTX+0STxLpKsTNGN3zI98T8sGz1vgD/wRB6et6ZQePIwru8Qz9E7TdvxbDbQx+M6al6MIJ+E
IOCsBoWoUwoI62zSSs3z/nkDeJF2CdVRaCzfXpnzn01I+jEj2A+GAnIY3QqL2xq/y2AIUr0mHU4g
kn5FTbVaxWQHEQbNphyLfmeVulNugsgsgTvDaU+nNWbawodqqhHXfVrAgw0psAwaRSL6wNpTwFoS
SCquIRVk7T5JMxxdWFHeugH1M9YVfzPvwoBCyMT/PWT1SoiWBzHapm0s9CH8in2mv47y6xFbgAmq
2tq51lP2x0M4YFQ6mL3jHQpvavqjUZ/5ZsLR89P8aN54FEkJNyczLCiNcKXpQPH00RB7DUvs/BHn
zZC+0TbLPyJ1PNjTfUtH0JzBMf4ywEgNPiCHdab1xlJ0OndQL9kJgsvw1vvaoZs28/E6/SdFLgt0
a01E8UjBlcYtZ5Bk8cFpNQe0zdN3r2g/ZE3wswlHw4yN5Ip7ywRn3OJei30cCBrciIAuWu656HNy
K99mFIuPskRHHitYDcBskbsw3WjmwUIG7tvjneoVMU/kBDoQGxDntlV0GMyU+6WkCl4lGoQuNrjr
1ENdFGKVgNEHuhubNwULHv115S3wCQcF3g2BfNrFS+ktaWebK+lpEgNXqGOLG1GmbR9dHyD5uxBd
OYCVGhaQPfesCK4KiUtOASY1sD5zqgN/FRwGtwTe6I9ZiKCBz8ZQAjQrkEV6k0aMjGJg2kl2dhTb
6YvimMEyGBIU6g0Jb6Fr1Musdm5Kn8jv/33gM3UalcA7GmRa0PDFeDkXpzQN98Gk6D7bFp0AX6SH
rrImBb8Ky8wUOEuUua/eBnW40f1q+KjwFhweg2SpJY/TyhY6+q9IcH5kXiAfZ1029nLRVNizZJoc
ZFmkrxlfFCtewya6wLkR4THVL+hW22UZbf0Cy0QQGCw+iAp9CvFgrjNHFpe5RqnkoXpWc5p2cb0z
0HSsZmEJk7yVXjnKm8cSehcBdl+AzsshVamU2akHejvwSqyjysxaRrb9ro7M6ecujs5k/BrWFqw3
t5crc9qNA7EXdW7uk1GvV853ZkMT1qfpk+0q2nNEHF6Z6btR4fAQqNWdduFWRoX+7tbZsA+oLKKe
+ia0xDto9RTQR9YRD/EbgmMOqWqQJEkFKcnJlGhR+81Kj3IyS3B5E0vvgCTKhOOvrSxsTl5Bnbqm
nuRP8yTQh+1OKWklsggBUqJNaFUtwPUPUmtP9y8/ixD/Bh3ennJuqBGDqwxraowU6DNnpfS0aDGd
Uip75J/pIcOgQj+nGDP9ouFJYr41jSNT3/mxLg+K1Ma9EWUvfhvLddMKlkClnhKxk/lL1PX8j5qa
tv4g9GArLfdoljXzEUIhiykpxeTcOjFoHLI6yiE066GH/xh+jQ6+CyJFN6wJvdVe590qsLVVAsbA
q8rCWwD2OGb05bcoC8tNVtfiRHXwn0ec5P88yk5Sh0bpKjF9XYHqBKvEp2Eq+BanTeaWEKaSSaIV
ltmRWJPikpTxixDxhGZrBtzvgdev+umOiS0XbJwgHffxDZW8aGGr6COArihLww2CY9b7BquRPKx4
n1F8MqZJ3ny7TwJq70WBvbcFkBIbanvHAZxPyq2Iy+LZVJ0NNbZ4+nYeX1EWGEej6w9dkXwM0aBc
Ekep32JzN7d7UI+1Z+0wevUvtQ09bAMIiejg5+oCr+qSJEsIH0ouYEyk4U8nje9Wt7YLNfgyKxb/
iMfTQy9j/YYjeYN+nG4Uk3ahG+cCbC/Lj3DUKW7F8Yui0V0z0wb/W2t3+cZWdWNHnraHNzO0Fs20
UijbzNnWXorncp7x0e4/QaEoN42pMbnoIuW1LZoFdkuqu2NFw8m1+Ka5L1oyMPYoI5CLSSorsMn6
EjdqLL4mslXgr3xbE19Rm33OKo5G7/U70QqOqZwei8Hc7SnIe5lydLHFujhla0hHbhfoz65rNVvm
4tGWdV1G4YcGUKcQbOm1cqlmi7lrTbJjep0fZRDyHHXVjBbz7Zj7SlGxxKb8Z579sHjFUW++acIA
X5Qa6LNcquIgDVqG8XVH1tSr76i/0anufJ17QVJdIYpSw9Mzzq55Vds6YbP3k6heNcw6dhhjSuyG
8WaWiqhUXRfUsTfML5JnlciBRWglw2c0xs+N7VMLjgbmFHG7ovXu7lAxxBupYcSNXHqcbj+tByjy
rOfrZL5s5l3Hobg+GNnalJlywbcZXNo+QIoCtQhKKeXIaWlXTS1vJ/eSzaM/Xg2YBX3j4mWltp1L
770tjTUmpng17zpBae8bIBzEm3NvaIdf5DcRkT3p5twoQtHth8Yl8rT6JoT7WSQIddNK+ckd4NBX
NDWnB8PoDFdCFuLFKAxv6oETbjIt+udNvASJu43QYX/5lfNqZYP6JitLW5HfZx1ivehPTTZqWE8h
o+sFrSpFtd2loinhyTP77AjM6TkVuMNjqtAvCsmAFDUysoO9YifrYKquo4Ko0PwQNlGh8eopZMax
TbJZ1NU3TesQamgUK8F3UYHlt2xABKf7pjFu8004zlHq1HqjskDFjpnleQdEnwu6VuoD2uzkYtBi
g75tukttigwPiXM5o8SEXz+WwYorM9sZQYXES3DZCvjWF7Umj0xI0bwPGRVNTRzLTnF2ppHbpCBO
slP0HxSFREuqlBEcHL0MzvN9ckyRRmFWea8lVNb5gjJLCI819oY339ZJGcLqGozANOP58pwu1Goq
pzwGQMr/4bOpteqG5aRczP8DR2ruMpskfSNQwBXRgBkiI0t7RcRuHpmQX9SGtGbpSP3Um0yRsS2I
N1qaLmeYayDOnnZH1r6+ivCKjxUS5Ny0SzLlRiqHNlXqadWuMexvKr3F6T3V2RpDfx+EEeySSeOn
VlW6d/S2XsYaQ2ZpK+OFNNbkEgnOv/nimZ8Aqg0TdIAgqdE8OTUKtIjRcCn5cDJ0fWS/Ngo3jDSF
L+JUvFnbN6j2TxoMAuIOagvRMHBajPs2Mjp9slgUiBVbDJanlmkxzbF055JL+uSoVUncNg0DZH/D
1Wxh0Ix2QrKFBsYOqQHPTioZb2QzZLTI8/bTd2MBGbxXro1tThoOxKtSeVOV/Hn+DrLcMu8tgPnI
i8rdYHnQwfG47jxhuEffRlnbRGr93BaUR0Jqqh91ZL4TnjDptFobTLhFMdkYSueErMeqSlAk06Ba
ScwFTFOTK+ZAfduFg74VahWcZZCv+qgVT2bAFEknfm8z1QOhKRX+u6679ZLbdrgTUWcsyZCJVhU5
1mfFxzfmOv3uMWOFZ4lJLIl/Da3eYAfHcaurfXD5u3ELOtqD0v76ewiT1boMu/LoJKBT56la3tPG
FAkUVJ/pzDJzwm4Tzl7e6ZE/PxoyOilRhJeN06PPK5ASbQ05r29vBRVpDNNG96JSTndVzX6unTre
hZ1TLRULH2/vIJ8mAPxkm9CFpz0yyAjw6DDbtdUJcN74szYxZdug5vZZXJE9nynvJvG4Jw9r0cLs
7YJPKrUlcgosCzgtD33LhAjvuvpi9K4DWaAixkxxngpWvwtJkOPTY/5iU/iHpvXnobMaejVcxep/
YmB7TTq7Tq+3+tRdypj4b4Fb5/Ds2f1/jJ3ZcuLauqVfZUVel/ZRMyVNVZx1LujBgDHGdjpvFHba
qb7v9fT1Sc691147KirqhkBAkhik2fz/GN/QTDqHBWUfNlL5wK6Jm+Ff90YxMvI36i6sHRRGtvad
FSDZPESFgG01wnAbIoH+PsQWNgvVf6+orqDQkyujdpoXzdKea/h4n4ixln08kGOqpei1Jb0xA3/0
iRpN/iIpPo4Uv54sm8K6aToF9ghl+yXiqT39wSu9XcLZeoprxp5JXVdMN+5gWOSitNt56IpMXV3p
LkE5oV8i3ygxjEhnKg94eJ5p7qH9QudI70Wc2+koIODyEusgH8jfopUzHc5PeKGzIO+3W/sRsWPz
x5C0qjfzoTZVkSeiB1XS8D4pJ0jGtBuCXBWfklr/MR+ZjK9soNEvpZSvN4o3tvd/3VPCqa5ONu4q
r0IIgbnt4pkav2fUA69e678MdR0uue4KpHjco/bMND7dC6bHlK7//WzQ8qelXf712vnx+RXza9MA
SnXU258VpYudKcdorTmxeDFCQQ0xhjLbZdZlVjaEnYn4c3juDLD0GtHfm3nhVBDxulHpRsSRHKeM
KEC5U4HTdYb7RiHw0baDbD+/tK6agqJ5E3FNEVjo6q1/Fwx5dGfr4C9ihd3QwAbgqa0zZZXgFT4D
8WDeS+DK+Gr1bgZV9dIbDMCTXn9op6DwXER7wkIDUoHHR6cGeJm0fnzxy6E9yiIlzke1k+cy0w4K
umNTrYtrLsLqmRaVHTvKUxwY3qOkHDI/6rWgeOXQPFmaXj7HXTQekby0i4Es8KdRnD1KEJtsnNTZ
VmtfNckISpycfIf58FSFQfwEvEbZQnVStvNhX4dP8wtqZ5JUmbZNJg//fH6jruhGRPYTjK2V773E
b+bJ0ts40kcuqGnuUelzZCnkrbwFjnPpx6C+pX5WHfoaGWUOvPQNbQEAF8//7mBB3NkKbksy/Ypn
06caFaJZqrtXA7r9nthS2sLToRLVN6JU6mta9825IVMS4iWP+241QGsokuNAffVJSyiSId2l8Oqd
iqn724y6sj/gumVFnNP10lFr7Js0aHYlQLKjsJJtnOl8NyjxVvPw2DesB0uFxESBvIi9XX0dYhPI
kKZGHy0RIbpaf/LdTiSAtr5ZQU/akJ/Vyz5UQVXV1DfixnE3zgHhJ22VxivrR4CE6jFNWKp9HSse
ngcXjnje9E9KkVPKZ/V/Uf3BZqehlMc0cpU9f6y5IwnAOg0ji7Gi9+7mtUWcleHFo/AyH+Egw/1V
t/aUX4puhEV6p+NVsLKhvFZ2qe048+W2GxnBcvaNW5Zj9raSrdzrQqTnPoN5FXeK9pwa/c8GIsev
kEgXNu+fA5qWBQwSP+78p060iOwLJh+d3/mutHuiMtKYROaMuWgUjfrpvPaqGNdtVChHVgGsZRu1
fGgYjo8p6Vmr0jDKt0TT9h0RIM8BBrQddVQY0VAukKR6bO45LTTSgieBUCBNZDl6ziRax/4rzXmS
sbg9qkFIq8wkR6zCAIKYMbzhY5xCqYT/AZcV3npQkUZiPHkmBU+zwFIC3rRfiJoOX0Bfo0Yv1sCJ
uaOzX8Ee4ZBSQL9yEbntSeqq0W4QbNu48N0w9fQ7a1praSY1rsJCtjMvO+bHiuFZOhAd/MyMN5oq
w2vXq+Ne4D0lepgm8vxYWRQ/8iBG55fih29ppPhr6BsaTS+O4YxOkrZJs9+k+ffZVdTotb+XnbJT
fA3vU5lMcjB9SsxhEdMAcsuWdR7fFYU1nAkiUuhOOcUBbA+GuyZ5zlsVEnpYGBsbkvyrATQoq/L+
PgudSbTM4iwqpNjOimA4cGuwNe6TZU3ZCzbdXQ9wfValD4kdKQ9WoTdHpCXXcoLizDeNKPGOx+65
Bzv1zAl0SmkOv6eSLWvgxTk2W2Hf+aYCiiR1kqOSDES+dJmz0BFGTVmk6tXwwwyXJey8ItKuNJG1
axShOkLUiwfPKX5Ej/MKlfUzmdWn+Drm3rjRk8h4SQ1IjG4kVRKy6npb9z69D6yaw5ZwSF9DhpPL
IxnFKICSlOjkMJgUgzvSEYsjpxL9kLpUqgNi7SfWIMgVh3w4RzVrPq+X9k7gpbiEkQ760GNq7TI9
PpBVn5293Pjut4G7aI3Ifp7/AfpD+5mdmLugBScXRt6Le3+iCHlh8tOghrW0W6O+l1FNjbXyN+Xo
WUcgzeqavlmytBznqbHD/kS0c3urlccSWuVTyMrvkAVpe4w98WDksrzj4+CAgZHUrkpUFatkju6m
M7pkNdo9FPpbYrjwrnpPOczrHwGsozZRJgc6E1JE/tnKjn0Bf0Nu9c5AG2qr1Vbz3GtQsjrXJUmJ
YYZgaGynLG6jA0GJwnGl9UHx2uSAFNxWT+7jaSb1Iu2UJ8gsHoognvQncdvh5kJbaXb5WxRYxtGs
yPsgiNHftZ0FdTOznyLW0rusIpVsvhdQA8HNYBfbFlfb1sf18gNBS9Z0S2cUPvRN9fdTjcJoUSLw
Y5U4j28A8yJIX0ZzaTPPPyi6poMLG6IbRDg/OpjpNdHH4T5W4hRVRQ+2eVR/2OiJTwKJ5G50zCvB
mclOoh9eIKPRnjKr+PSKqPk0dTpUZmW8jyntS4LZ84cIPuPOZjVSEam15ZrOH9QMxbVK+vaHPq6y
zLA+egVZm+4NEoEtevQIwlYGj3mtgi99Kz+BROVvRAp6G33sur3eTOjl1k0PgQEX086T9K0RUJSn
hkAWig1qzB80mYdrIlqi1sDREAbjDN99VJJZ1Sk33URMaQ3jM/ra6hhWGsL7qYSQl6ydmaqakwMp
jTQvk72gjebSxja4CTpwxksiZ56k1u2os6lnVXfkKR9ANmBACt6LGPVqpj7UemM8pkUTrLH7iV0z
tab0tj4LBq+rkCjBk8R6YNr0l1gfs8O8e48VapWYySLBgrc18BNFZhdhC6GQObmzEiQYuABgYaWE
TQPHHZ8Vr/PIGCzV59RDWahkb3znaIWtkXQSAxV4q+Gxzh0zvGrmVNXSH6wxZlg1SvcQ9xQKioCF
ZCopscb6krr4xC204u/s47y7yM2fHTU2jwgDWA9PfcK0Img5RExBioj3VFBlO5UuSdZAH1ZCtY9z
RcCBeEaxsTznfVlf85FhzRr1bsVqnTV97zD6Un0AH2EOFHPyUd2liYvUtdecaSp1v76vkktdQQx4
dTwrf9By4zFTHPUh7KKrpVeMvoRGbIImwMkQ259qn3iXUqbm1XXdEz7IVy+ZVsUFJi62H69RQVkg
ikzj0tDnXxQ6YpIEaRFOPradeUBaCUReB7butCmFI4ErO1Xuqvih6Urjvm4k2iN+1SckdWDupRDv
TWxTrizTH3OlEGzlg+ZXZG+Q8nTvlq6xbYPEv0tiZNfdEFfbxh38i9AB7vctyUQFELWNHvbJjXUF
hUkPD+R8SEmNj2pAjbEA+c07Od3gtX8dqtOhKKsEyo5wts1YK4DmXaJiMfmt55MpoEpMedUBh1Vr
+68vXdNZ743ZoGxno0414lvziHycvTslc0nuZVDop1SvfMpxsVuV6GjFbHCWTA+quOJpJeRkSE6H
umKF95SGT6WRu78rRVA8yVbXD/NWTORddKxIcMsJS7goRfjEF6s8k36jH1qXXLzCxFfkNSROyrh9
p9qFTWRUy8c6r9RzPcZHwSo0X7Y6mWSVpaYHysDlo8da6qCX0CFVkuV1lNPngjqBDXEqSGCtR8Pu
65iMMIQxRFUtc5NYn7BBjq4D8xCbMoW3A6TEOLhMsgL3FVKOPF4rmSIe9VwqZ48QLQeo6LwB/LqJ
FLaCdvJqKfbU2GJjOO8fZda7m8TB6Tj2cBQIXYo3AbawoKlhjTWOY6O4orgX2QTKGkEgX2kM7uwg
gMI/qQh1m6vaaW2Mj+3aT+niM4JSObCJAq3iytr7sVqu5iHEy6gyxH6Q31XTiKK1KuNvmF6ReFLr
dQs0TaHV7KSo3NVcrO9tmmodSdT71rH7i10bH5k/LBurMl/o2MpdiIJ781UJYebwC1/eudWYolhA
U0wGkNjNkvcguQ2c0iuILOZzIUgLSS1H28+HFZ0YMH5TZUcPrOfSN9el2tzlZh8cNJbpJ51BsUeE
us5L5oOgJohKBAwVkhMcJa0iMuwZZRof5vqXM6BegRZ6Nx9pUzVMwjdeubhUgSmKw7z8mW+A2h7a
PC/P8xHBcfVhZFcEhj6umT1ZKoWakVGoVdX7LHF7MuHLYl9UmrIvS+NRqFPDc5LvdWnF1SXdl8it
EoQCBYCqqTdThArEZ/rDDxaUtQOdCXxn0+F8gzxLEAcIME4MBAY7On2++VKKq+EUkv99/rrMOof/
2bLSryfnVzQ09G16I+f5yIvYXAwNiQrBSE9W1VOsdb1P7EbHpqikN9mskdjduT1tCr34ffLNZ2CG
zYl+7JiiwPhn9YIsXIwkBHdEKiY3M0mdpV9L7xqTLXK0c+CTCHSv80NeWzVb2lP89NMr5ieEkqoo
nMZsOz8236COuAiMs1Bu8xj4p147uwQYXl/odDCBk61GvJkGUWqJeyYTLL3j9DsoGKfYskniQ1rS
ZjoaPE+AxjHKAXd7SlWsKHMDrR3Eaa51TwozfQjLOxOeMI7B4s10dOC2k4UE9VW8CsrQPbS937yk
zB9NQV5CkMrrLPxP0u7OLWkecCm1N6c0WUYaRr2GqfhotwCHWfMiCYROk0GbQXkNnvmQuNa4K6wS
yTxlbGiV003YNr/vVUDT9gD5MU6629LVO+TizMSzWdohsuMwmt1zUCXFTpIusiiyrj99dU8ns/x8
Ty+Sq+rRpTJZEH49FMSEzI5s1ta1KPTz9Kmg4rqXdCYRmbV7UfN2XetOcJ4fn28URQvYgbKCzTUX
IEhAC0LVAofivv7sR5myp1GpvitZ324JT0dmGPbx63yPuIrk697XYzojL4WahZqW1YMZUOWuWOxt
cG4F37Ei7wtDK3e0eFS0ju1WGdLmdQwcd5JCD8dUL9uTYctmFYlKXZlRgXLBHX8YKQ6LeUBvQzQw
sLvZ08UPQY6Es7MPiebKQ9eYxqmZbuZ7mHiSk5Vvvw76UJzAAxFEFCBx02f3bCByhzAOXJZzNa8c
oh922WUnU2b1FjZ3uyYNkPbMqJkrCn85/XpDfR4sx164WW3ehb1UjkleapQWCJEY4uZ5DDtjbwQV
I8RUVPJTk/qOgco+o9DvokrctRbdLb/yXVwE72UrKeRjocFP4zl7EdwzMOcvJoJ3h+7Jl03fiq2H
cYy9a1c2G+LwtLuOpVqx0QdmhUp9YydAVIjDBimCHrDQahvx8HQj2EDfzYfATDnLehvmxdSv7dPo
hxeKaOM4Bap1HXso2FlCi6c3V+kW3jVt0+1bOjx/PWQ4hDLOG2G1sDDYTcs+ZObGvguoCM4Lv/mx
LpJkpAKuQIxD3hiGocbLjH0S5OG5jYlMpXKkAvazxME1Mcv3pGkvvhp08zEDF5ValZ8q9X1zpznG
eDRtL6SYS0/DjplzkqGrDiKLu7MJKbtcV24dLT0T9WFRdxcYYPEJofNFDrFxEq1Y/tsCly5juBkv
ZU/Smh84MFSmHtRc4J3vpdIYsEmgutGnm4Hk6pWpOpP2K5/UP0nhsYlxA/sRD63+JO3JnWg6j2aq
Gk9j/vsom1pKQm37o5V90LmCvGDb3lnzxhQwEYesUu6TQbOv6rSFSzLzDjeA+2hkhXeIUoSFqTsB
I4tQbtGllMuo7PS1G49YSFp9CkBTA3OjxQpGCivTWOgleNJEY/0+lqxbNmZutkutieRFJmz4EsVt
Vj01zcv8GLzPbq9SSiEWbHos83rW9MAj1TBDs86UyVd6FWOBpVmo3i5SnN/3uk75lDQodnSDqhUl
QefVpxmtpQQYsHBo770wv8s7kb0NiS2ZL4PxMZAjfJihaTcKUlnqEK16j+AVqUCho14V8J5jx7pE
SYQaE603IUpWaBIaVKDKbsIN8kH4Nm1OGhLykjtnupkP55sxqKDjj+4FqG13dGq3hSvNPVIzITfl
Rn/npthVedhX++6ouDaikpmdoRCCEVUEaasFmv7MrchE+ddNHRnKKQCMdqzpNhEmCS1ywt+leQ94
HjkzwG9t9TXyWn52HKm1fS24sAYxx6rYxOYlV01+7m6YBIWs77UlCjLrMEtoCo0FgcZuThDs91CR
Tzc/HLUpuzV2GU4zvA0F+xLFzrSHnPNrmUmJidDs1Yf5CWsi5Ymitvd/PdZb40VIr6FSSZAbAiN9
mfV2eW9AplsEoeYeUEBUyygjUpF8OePFd+kwR0l3YzKqL1ZCmu30cEkaMi4fHOEIqzcGs+kLBN69
DiLgvTYpGA2G9C6soWzkPqm9Qv0TvVcV6iGmUD9EAdXDhZETXESyu90WWSMPpTUN83IqUJL++qgY
BaOpNcg3UXtE6uIKs2hWyoRoJL/raW6bgtZzRHB4X7AF9AQucKOILpo9NYKMVAHDw8q+wgH7kUU3
v671TxqMaDwTv0QdnFtrq6YIDTknPxZs0dYkfHVPdDcnD6Gjf47tK/AU70PXJLaVvPruJuy6YzqZ
2Jyi8cEgtHjtC7azPd2VLVeRc3RHS9/VkBgPdGf7A3AWZUeYaI9I2Sq2oUvQA1sxSfOjjx/slt2d
Xw3TbKY90L0G8OlX6mtp6HS1o/rTCcnOBJHjLwSgePR0+mcSF8/EAchXNXCpiNEJvgWy1lep6/gX
qmeoJFi8Hm0IegcM1/rObk9pprh3SogkcBhycZzvsQw3jh6hQdv53l+PBX9/zItM60AxkxzcPt23
VLB2Zmj156G3ibMZteTJp8ONGMCNfgJfp1HSQ4Ecgct4Ua+9s+ntF7rSZ/eFYd2H+PFWaMraeyOk
IW7YuFm4aJwD9XJvB15EkiENJH7wHf++wHA8mDjiZVX3B0pdAIZt1qkd4hbOfxW3EE6jOne8q1pw
6kJnSL76fux6OiVQHr798V//898/+//tfWaXLB7YZf6RNsmFGl1d/fnNNL79kX89vP/g0IQjiU1Y
2sIUOkEoQvD8z7drAP35z2/a/zIBJJdWiw9L2DVYACXuHyB4El1AzPgPwxInh9L8L10nH6jRq5+W
JGjDMb38ZnZsTmRO+JRfdPUqaVMOAzu9taUPichMqp80BVZNX8Qrv/Hyk0UDmjCrhipHrNr3mTJO
MO66eqsKrJtVVjDBCsxQVKS6pTFt8CD21G9ZpkNT9dxPZImXPghDWsNeNSI8A7Mt8c9/WchD5Hto
tf95CKDeuOuR6Hw9a9oV5s3ZsZxkHRz6SaE1y7TaAGQ/SrvF/L3+19++2Gr+on8Sf4JanFLF3w//
Z7e+rv97+hf/esV/vGD7mZ3fks/q//mi0+Pm9p8v+Nub8t/+/lirt/rtbwek3Ab18NB8lsP1s2ri
+p9nxvTK/98n//ic3+U25J9/fsOUnNbTu3lBln77/dR0Jtn6v51409v/fm76A//8to7/eHyL27eP
rPzPf/QJyfDPb4q0/2E5qq05ePAEPm4pv/3Rfc5POeo/NN00DNNyuHEM2/z2Rwo43ucEFf8QwlR5
QjOQUBia9e2PKmvmp4x/aKZuaI6jUjzVVefbP//435fF18/1f79MNF2fLoR/v1C4PhzN1ARvqpIU
I//jQrHF2A/GCF0zbN1bLeL3zGcIq14kQbBZwnQKH9QgsFw/1727b11xhvsRLlk7oQoCmBiFcYI2
M17jkQPC3htkqMbOFk8mVYhuyqIs2J2Feb2IfQ9PmJVu7elK8ruIBJpyUoFgMlo6QXPoLBtEQ6Ar
a8aKgESfhcWmN4rNDxOrEgxSm3wON1hitEFD7L6m1scoMC1VxMBQO7dhNbo3I9N+IrZfEBtJgHqw
bLPoIDVQVWQUGQstwsPvGxXwHuNX3pzLdtMgO5yf0wE4sA3ZA4Y0kAoS6UO3ZMNV6yxrm9DlBkvG
pAJJKnDyBZGUGEV4pzDX6C1mK5qEN9nDIgqNZESazWfsmoNuRW/Tx+pr2CiRZu7HUd5iTIFLSy/o
LAx7NkU0+KJ35OrkdquAzwhm+0AM90N1R1h5sC5WRH5DtKyGheF169AHpC2C6N1vkAmOiQHtD0Wo
UhK6UyQ/LKsMKQj470le81cbFOGK9pbw5ZdqVSxJ2Pvppv0x70GqOCuEcbUob1OB0+oSkpXgdy2Q
2v5QAvFrfgRuPg6f1wL37CIz1O8F50ritVfMxQc0wtm2ScSeZk+3LJr4DLbVW9Q+kb82HPWwFMsa
xZCAP7CWmoUZiQqkRUYvOafxTjjXzKQ/iksArR5WqdJTF1VkrwuHRkteuh/Edx09bBprVXUvdvaT
Exh6RCJu+NG/a0lBOnJSL8KweyqjTi4p4hay7JdJpaULwyFayeG/BIJK2phP8g+WIGhiIG2c/urF
hKdvaj0uz5LvDodevQ+GHV5/ZasZ3R50eL+PcAekbTSSeUTt3MwZh1nrTjEzZXKeDFALioOXcoSs
ib/GVrRyCdDq2glwbCb9CtTdB2dQW9ad+Xs8nfcRIJ5FFwi5wftjLWwq1WFo39FQX1EgdBeYDDww
KxD//SnHQXjsTSJ2lRqdjSDMf6khFps4I6vYtMVrSxlw5Tnaa6xp6Rq7sL6CcQJzsm3FJauMRzKm
9iXT7iIPx3Adj5hE1f5SD1B/+D0mZL1zLEsJ5B4gBpOKtzAd+WBWhblOuESXVveCFualR4y+6tXo
Icw/QjCV92DICSTWVZ8Vl0hXmRj3dRW+9j6GXgP1wrSbZOGV7DXhXvvB+UlnYtPmaMgNYvNS2+UX
J2rN5QLSx3Jd+DGlijjM9ihxPQB0J9t9JTn1wdYlOlytG06kJHt8HC8/8ruT79ebyCk8JM2V0y8C
1wkO7QjtO22NfRBkbEvdwEdDGLC3cQWMijhaJi10fEaiPle/a2Oc7aSM0qXbJh9d0LGpqTJ513TV
yvcc76lDTFc2vlglJLPsWrPF6km4oGECVAdJUtFYTzjJTPbf3YiLOsxe63bAJ+xVtx6LziEpOBsi
EmSmH8QMdPsxVSlIpzbbROzLm6JF9pzlqKc6ADnuD9vY5k14H2AhQhTOoFtnqQ7UM3tNoxPB2D8G
k7XU4HmrglVL0GMkGQl5U5Ju1fUIdNG0L2Tn3vQ+g1UKF8jZjP5YLoYn9l94OUX7HnhkbEH+t9Yy
9LSNg24e2dZeSBUMvuwJaC76ZEFr2VziodsZsqQTZZDSgeGd1EaDpVDo7BqDil6njJJsCRXdRl88
pHZrr2qK1EJPPtS2njJUilstY96NzrjPKvgg3PQpbHE4arJmK4GuGVpCazv2KiPTYN+AirHI+kVM
SEzIujWNM6U1jOW6+KVMBBUtIcqvA8EWxeM+ryZeAhZVIeG00dpfCDt9RjngHpHSoQYqgtcqNX9U
NQGI1JlBWOSE0tQZNWsnDh5ybBPEoVL3zMHd7PIYDwf+QP8SDIgpVfyfqOsBM+vMUBvlM0sIa6Tv
Sg9Qj8gqIdWyz+UAsscJGBYIMi+Ebq6amHMUXkfSP9uq8A70dLYahv1FrjekBlvaxUdEuqp02iUy
pxnlUNYOjUNXsFwbLfmLRXZNKDLJB2ZCNdiXbb41OYuoTg9ieCyK9KdFpiAG74VS5+jhUusg/dRd
R4FLX6wez2KcGO6kLUE/pgSjOdG9SV72kuVJQ6No2kmnLvVYD1YgRhWLJL6ILEjdyQ5x95Hr17pT
6r3pR+pR+uHe68DEZZXzPUQ8uKI5Trxk028iMqau40B6d9gW2ZIEgOwaeepGzVHwEW7CbFifB3Zo
llaADIuVDaIlYxl4qNasms5WbFZUppKYiBEILubSZkIjQg9gdJC1dBUwCBi2XgFoiKBWmemuVMtf
BGJme4tJ3Ux6uj3jmPBhHID8jr8rYPptI7lu+zgFWVq8Tkwmai6tqz6aubIB7ZGi5e9pVjHINY2E
iMRECSfjeCtBBlZZdBmS8KQGnlxYiU8uiSxw3GZbs9O0AynX+ypXHvSg2uIU+MhVilXzIqEiyaof
m2Wfd8E6wxFI4m6PNf/WrkWYmStRSO+clvGiVjvcQdD+O5LLK02sW1cDMFXQM8vIrlwJHz2uvI+0
8oyjgZWLiXDH7Y3HWGALJ+34WE+FFLSb+8FsjqarIWoq/R9k1I8oXjZtGDg7Jy83o+6sB1zKR9fH
06/ry5w4eU+AQ/3ZV522jdF05+c2wd9nFUT4+paG+K7eZ8iv8ZJjj9k0SaVsggA7E62eVdd6d57V
vkTQvFel5nwfS7IP82tZFUzCfbCK9QFEHyE8XkdIjosq+8mk17homYplzxa889Z1295RJlKW2kHC
CiIew4Q6aGT1HshuSb3f9ze2Aiuq1TEd2ZVQVtR+CTpOXnX0J4u4VlTCglUC3Us33Q0N7oTerNY9
Jpe4zuxfqbqzKlJina4qLp1Fy9ll2QgSDqNuiVdxQaKiejRDG9XRk0TzeJeojK91dupCv9tTjCXj
zkCgLT/CkJ/JaxhVzDM26JuXYkBC73oXtOovNvNyyci0MFM6DW7qm/dJr50bOmhcaIig3V9h1r4A
k3ode0IfQvPadx0+iwm2EMT6x2hqOwJ0jJVbsuQg6VPCM+mbEnFSjAtbE2SAmQkuf5axbUMQHUqp
jHzu4aoD41gpBG4GTE5dkLw7smVkNwKif0S7juriLrODlw7OLysOSnRuLq8lTNx+wjtXm0iIjihw
44eIibxWb6XT7uhYfEBltpfSJQ5OQd9BoNSjPZgX309u4YQOg3W3lAG/AeJPnAlasusw3qY9AThJ
Qo5pUtJHKXWcdBOAIig5IUpjPRBhnNfjKfL0Tyd6brM76ler3ALGRqPioEWC9qngDScNWOjnhJQn
GS4ytukLpYrPRMI9J0B3R169IB7ppbnPm+DVnvDGRiwfUTq+CxmBA7B3TnzOveHedrRg7/8wLfp9
sr1HuX+GCCv3aKueQHrup7DqGIQkac6N2KUuH95zf9lufS3VGu4hS6uscumpArw40JU/2Y3VnmGa
wdJhqj5oNc5e6NtHzacx5Y0o9WguHCIS38ieI8uWRnZjxZi2u/Lm4kPfqiaDq2nl3zFo2wgqoMJO
Jw7VM81Xtm1ZPeeVb+EEw4YMMkElUeW1IsGK3iwNvtLRI+J1yjvLbx5aAFSKRtZYz2+8xACI/y2w
90hsb65gF+CHg7Os2Hc4FasqrjHMIu2pc3EAUbhsnOQuGdjPcaGFS9EZL1mytae9gt7BQqdg/lN4
Futzhhh0ogHtvZ41u6e+a57Pz5ZwMcSWz1Kjk6sIQhRTI0AlFw9uQuIPUGTjVriK3EpprUivADNX
J86ai+YpM/R0KzKkLaTQMMZDFsLSvRTT4o8TvlqJGtS/0dmbsqvDRZsLZR1YB5WYtpXeRO+ZSx1D
s9p7v2pgTBOFwx/m74Qo0ZEiBeVrYnTlDw9RL7DeYOmk1vIWOcQfaQXlcxVYJ6vUT3kmg3DAJrBS
h+Kt92E+8dqk53XzN9EWNOe1dBMo4DDc8rXLujtYvO+ex7bOQgS+tN1rXLE9nP9NGyv8Drw2AXW0
8IaEua2AXkAx7UzDFLKIph4Kkqzz9Bqn9vhQUvkyI8M4BBpELXRCI2RhejsKRj8ac2tLi9Az0wZN
h7ZZT6TZTd2BCWlqmq/TlgCsY33Fz3hu1cFY476IVhjvLnEvknWc++VWaU5lgmSegIOYH298EqmU
D10ijonDj6Di001q5U0oBJiMhPzM9EukjAunJsM6iocTdZJ1gYRiq9TwJICRsB1VfrJfIExggM00
7Tcbae/HaVPl6L/+9b1T/X3ufGRjUwYD4AR1bwvOmbYp63WpgXCzoWvk5QCQeegO5Esd8zSN2Idu
G7+hRmkesAGM+7DJrn267AZZnjqWDlBAj2ZcnoyOrXuYJmx3XBce40BWVGnr+7LhOhmgsKA8L62V
2QZMpp0xnDMUYQtSYyIAiZ63wxJoaz1K2xCD/qC6B9s6miNRAW1GTx7m5aEfGTBzVe4duh8AoB/Q
G6EzXqfsvgxh7eOSeDD6m2s/Dt+Dqufq9a8xJQu44jfYOKdMrz668EODTbrOp9JJq+v3eDN+ZAmn
DJs3bCv20SdJbKActWTeBkKhcupUIC4Qn2JaLiBRByP5O8Q4UKcmOpavOpl8CNP3LFV6tlEBAqvi
t1j5bh8dvQgFKKL3DFU2S7SbQSLN0vOVW8zug7LLeSQ/YCG6lHwEj8+kkf+6hJpz1sPGW9bPaUNs
YUmx0G8upptguVFCTF+ULMxmmrmnEYJmw83UycFQpbnhOwPySdEC2fQZ9Uvp9iRPcAnRNQqXTRW/
2whSdLrH+FYR1aXTCdPnfKiBP4MlkJEQ5zz9XdN3LXlt4ls/6f4vuhKAFiSIkcaBaIknhkVFqxmN
MIVXTX9RQ9qvnRDnYdTapW+b5PJgwwpfYhYu08k5nZcoI9g5eTXy0l3qkVjI96aE4xkBxabAOLrx
XDYZOrtAyLKEPqIEWExv5Xr1ScGRssBf+66ywPn6OPQI2IZMoxLlnbxV1sm0SGKEpWAB+m0gHCGu
aU7SsF7QmUXQSFTCMp8GhBI+RsqqAyHRskVRtmyS+H2wiaemzruTKHHgejPhICTbgeBgNIejSWzL
/N0oBkOdLr4XYULuQMyYO/8cYvrMaXATjfFWSD7W9ENgr7oR77CE+LEuMs1ZZkSbomSl4G7b3+eS
WZjwdvP3O0wVs7ETFK5oHSd1c+7N/hoi5SIO7yCQq6Thi1NEwJrKhzjo45UOFI3Qwd5bZQ6pVSby
60UnFAIkJasVNSLjQFWqdo1n+wizFMkt1OpN5Si3ZOBcmwbIeeDuPVLf3fanZVMMKns1WLSb6eef
p4Ce9g6TPF6ZaYw3bH4VHN0XlqM7oVf2Hrn6sFLc7v+wdybLrWNpkn4ipGE+OFuAM0WKEkVJ1Aam
4QrzPOPp60NYVltkVXaa9b43YZYZca8GAmfw3/3z5GA2XIwKleazAkIeDoM82LGcM2HU0CWX12Qk
5mAVCxiTeQ0r68o29hVLrZtbfYO5V76ofv9Zls0tIevt/U0A/jeTBwOB+H8IqoammUJotqouEu7y
7/82ebBr0ZQBJoENrnlsKfFu6OCHJ7Ob+DCT0P3y9jvigTNHcQ5hyrh/iYZp6b8s35mSl+iOwfuy
CCyfrSnTH6c9FNMBFuqliq09mct11PFUlsp6kTNlqfbewJsPzuccG/qz7rv/+UeS/+4nsgjjGlK3
LSGRsP/+E5kwbGRrwahcNGEQDJzfUcYsQI1C2xZj924niImDLvb/+evq/+4L65YqJIuLqpFs/Ncv
rOdQq7gE8ausq03hBywJ1nmRgdtYWSutfTZZlpdVpISdoy1bfkfkMJujLwvCDNOmu8HxYaLkJWpe
w6XqVc/+mMvhBkbdSwix0akLgHOMXdvoazkzTBWbTGGf//MPYiDX/69nQmimbWm0zqG1/48fxIhN
leQJw/5B58VbvvNl/RuSkWnxYg/7KnsszcSzq4jXV2C8JlgXfdlThLDH0cNkdYj4thpkXTHWG1C+
yxKPD/zcGWi/yyI3ad+zxZ6JWdoVE3/A+O+DENMxliT+vsZwrlMOaJxf3/JZhryaf/2k/38+9H+b
D5Hm+tuz8L8GRJfP+jPoPqe/T4f++iP/HA9Z5j90Rj+mdNg+paOa4v+Mh2z9H7YpePhNWwhhmAav
3T/HQ4om/6FLUzUcIeDX4U3k3/1zPqToTJxURxjSsXSpWrow/l8mRCxc//oW2tiZbGP5u0zLVjXj
r1nU31//eogAFgBeX+NHQVAqW8WtYGAw2kKjLlTCIF3GSscuVw+TF2Fllk19GWjmjukSJMJrHgtl
2oHFvkAIOXO9fUjr7hSq6tEJJX0+afo2WZhrCoMn124/Oi3Yx+gtajF8tGiqCCY4wCi/OgxK8dqT
dXO7VudgpvfYMPjX4YDySQH3oD8HjvllRN3VNIzMja2cW0ZJ7kB/jR3/kazZn2lpL2vutL29AXpa
EBzvRJTWzVxeAkP7wOHwR5cwiKfWvHZ9tBnneDMu/UEB8Hz0znY1pzmySIYEN2JfW9XFI4VHH3av
cTokf5LkTUILJ6J0b9r4g50PJ0yg2RPfazFQeFklR35T1UphhuTGWUZltWhgtMcVIwusOwpirRaX
7K96g/RnjSlDNodzy8VvdA9ELLs+WDZUgeUQg8M54XYyWPpdKuIUT8l7J6pda2YxvRQUuQyzoH4v
uJgw30B89XAIARUs/lWG565ulT+G8mfwrYuPY18R9r2bHPxDOWQgGHZrrB1uzP01CerPofX3Nc0E
Q6i+BRlhsr8anXqFKtZC+VH81mv08WJyZGHCwh6G0k/rzam1wt+x1D+NTr3HNXDqPjpOjg0yXp7s
JDwYloLzKsdmP7ois18TxT+ZtbznUXOvlCOkz4yIc7uhwPSgmGHvtWF/xWKI0lbYxP3FHaufuvIZ
wsli+mmDkQV+qLOVPvdvlcgULxlHvMQMVmJYEeuILiF3rp1H2GRcPuMcHJ65cuL5jmGZi0/Tu5ZT
WiuN5ximsLUp7QyQr6V4GFs016r4yBgcbAie7IeCqZs++g8TnMndrHCqsXrlKcclNPk9xyaAu7W0
eQvIl1VlZGI+72AiVWddHSBUgGDgouKWZnUvpHpRD3gVl5jsG0TDI93z3xqYMLfiqs0t+C41G+2y
GgAK88rFMvhjceLMms9xDLjDBvX3FAuiFo5xCJeRaB+6DtFgUAPGMy/RThvDW9uaYBeHXTX0Z8iU
T5aBLTyZ9thAXs28xH3L3yCzBo+ShEs5EZzTYCtD9v5JSHu5osm5pM0wlZt9PfKUzHb0DrbrNFVu
7oCa1IzSjbpV1kR07BjzKmZYCGZVmgw/aBDmAYRR12vGM6mHxzgbf6ogzwCKbCpD/Ia19ToV8CPD
6cbICpm7AKMZSOuYOOhftv4bz8pJH7BR5BLFODVeZiN606zXER6z1hjMPvMR/l74aqXdh2b/oY/h
qa0FnKtafFGrRlJxtJ9hrnrpiIg3aO0zkiqIkdl0se+8K7b/Wg9cPZMw+Yk1ZVdo/R8DeA64Nfs2
zPbD6Fhv9DIDpKju0QhwApVSd5SjZgDVjLX3SEGDbV+UzP42TFLUMutc5keruvEPCvG51WAMv6py
zX3xkxTTAK6BTT5pwxc6Crdmt6D4QtFiE+LUOHAM9kybwRlFwVga+STiyndRfzvED6ZwTnvUQ39d
LEhuqCV09tTjxjD9N7SkNm1dO4i/en3BdALXZ/Zhqau+MtdktViGpkDQ0BntEsu8dOPyef8mon2e
5vaWh5R9SPMnne2rXSjABGbrz8yr7Defjm0+NUV0TlgPcU6GtxQtwfKhi0fKVuR8BUlmAl/EYZ7I
fjtF5U0OWeUIvIzVX0xhvEyWPOHA42zOm9LrRCOn79r3943mXPCDPSY9N0WT1i6Cno9w4Ckce0di
8/JuPJlj+Uwr4q1tmtwjW3eLq35jFObaKsp1NTjbHBWeqM6fyJ8+taL+HCnRcm2tPjWBF3FA9zqk
V9yuwY08l+jOss2oiUaM9GKVU7s2yhw8nk0700AdhV5+QlLigdMCFmWtveopmYenMWt/k7n9jikV
d1PNpDDAP+c55Q9Cp1Iin9+C1noS2A0WFar0tKE7Dz6dYkZ1DAULvVYbaJ4y2xiGeC+ScdpYzOGi
xuG/7U2GcbbwrMB5ysCrse9KCNvVVxKb36KpH5ZPrOoyqJYlf0bOLc8rASyKUxaFi7W7o9nA7N7i
tPzIarZqIDPsvVDtxvEWjPaDPkY/Or3nSfwWaKPmosp8xF19CaM1foqntLSBmmvOW1zkb45Oizc9
NbnXq+ZJz9ZGp38CRD2qrXILpvKtD5rHYuleS5NP37HZoRKTC3EHPpuZma509SpSybeNDLjT7CqE
9ds7TJwK+QzzgWaHdgOSCrR3mGJALEGkz4ya85NQwwdDN2LoTM2BMTJUZpRqUugRUlwCHwANQ7OH
b6rGaiwltIwoebrWGv8SSMPT6J12+4HGQqOqLlERJEzoylXpwGSWgXlrtTcW4Uvdp4wPp0hhGSYO
Hurfip9sO/pOvDajpD0MsLlWAzGLgEGaKIqD1YrKS4KMaHzX3kjZua34YqJDlwdQf4oDoFWXzsYO
pmcH2LabQHvRoEamGNi9Ah8/uCpOP0V5w0a8S0u4b75SAVUBCelOzfCeiYEpf+DTXsSIs46+nR6N
M/QzhBoBz0g8UrMLwt8kNGnUJyyc5NWq6XmBqXozEGsSik3BOQ306fyBfvirBkx2qwLHQqRiGuv6
4lvRyrWtYplQ24se84io+OFchyxvPOQfQ1SOXlnihmXUk9Ifn+QMSGyCAU1VoK5YO0MTbHTi0uq8
M0pNrepyvKm/jeIeKMUTFRrst4xhSozu3kh+D3+nfoga84sM6gGD994YecccKx3oMsy5uF5JYd+z
stmLIlzNGW3efkaWlg4+ZfwThdGxbRQsiouuOM3YK6Rvr4Lwx6+MHxwfUG71FlxCdWsrZdO1/jkw
wHNQpqZY4jm101ddz3/mYDyNBCCDhjtV/81A7EMJsju13Ldi+OREqrs5mqDbUqPjjMqHWeD3UCx5
c8LgNUfVovzwRTWqHbnQdyc2bnKqLqqornr0O1bZZyKR9utn0TXvJMMZ+9jlyRrDwzym8SaNeqBB
xCcCBrE6LFifaPgQ0YOiOgAP9JgoqszZ03OHHHWz69vhMQArHPV/YhL6dTIeK6D9KvkEmTRblLHW
zaKE98I6dBl3R66O5MYja6u1GqOn6T5L7AQpuHO9pMt3gjnPbERiMSz1U6FyHKyIZ8tIe0ir7M3R
YGWoc6q79phdh8VDKFjt1eyj7ZrQrSvlyk/vQRXGmav1xDUzXARp+MXcD3BwpnphjAXYeKkNTqk+
mWWrolckQbHvVfEE3P9hqMVDl404gh1m1e0jIaqLY1snsrrAbNuz39i7Ksl3IDw1wBMhFYoG2E0z
+dZqGONDXn3ofTNQn5TuoMpkjFWr1050JeOTq+nbr2AzLlmjv8DF5Byn8qoN800jlMpGNz77cfBh
j2BQDKIDjhEv2NUvLh7fhL83Rs+c+jpnNZPT8oSh/stxotINW/N5iK1DmBYMv5qnkNAuuQDrEvQQ
MUBpEe3naBlFqZsNxlvQk24LA3p+xQuc7o2pflSqf7ab8iGbCATIpH7LSnUfNoxX66S/A2B79u1+
KzNlJXvlGvTtpTX0n5QmrSKqkFtUfVV105vV0wKzBJRThkhj2sLOj+ijyqZu33Y2CDs4ly5IRt0x
fW/ygUOKSJYXk4ONz6Qd50iqyhWj63dA29ATWpIOtWadOSNTuAG/MMG+l/GJeLoV7E1aXjnR6Sb2
Phxnmc8pXHLMrGe5IdzdubYqNfa88IS1UHNreiU8J96rgjntEqyF/B9SJ1OPOx+QBxcq64n5pca5
LVAZ3liJa7UOrlcqXZm+5Wvi47R3GDprtJaSio/jdXP2TZPfhzQ31E/8kVGcuhQjiPUo8d7AkPmt
Y0adnGIolTeZVSizVTJoQELOfKanQInPQV5v81rwjxSspZYtR00ArfN4pxY2wWpV5KxQBU0ofocm
bKorUVWvkWa+5+TJ3I4YJTMl5SYm5auxHQZEUY7BipMK5ppd0JavA+vrXoA6SCYlXSV5ka8HaLpe
SRBuM/Yp5gFTOTI9ULd1JywU3w7CkObMa5Wy16ylkYjKEcNMvBoq9ja1UHCIUBWr0WarHTCWbA27
2ltqfYtqPd7qikUaTPfptS4mdgXVp4NHVEcqTTmI8mk1DHMn7r7zCjpJsyiO2jrM/APxEwV/lw9j
P6BAWh+3aOyelBzvkfhDJp5m5OoQHw7hUGmbuUuvJYdRBiuQGM1nLR9/FHxmyNv6Vtey94jcDrAw
ztzJwosxSTb1rX2Ja+3clhbvfGParAKPjWSdIZB/hwfoaRwcOavAQbXKeB12uxhcWmQWHYI09H8A
bc+McXHehFQj+GDlaLxVcUZNjmfZIuFWtiXD8Mlc/MeXmLDnOhzXaWN4Vs4r0+CflCNbjYwikkRt
wVtOTmVlmqrgL8qflHzW1hrdpzy+1lM6cqWe/f6rpDuZSys7XLg0VTTdYrtj3IZJI7nrtIYhSlzs
EoLJnE7mmgR+iN+HprhNOy2jPoDw7DjUGsU8RSJrT1aamG7ZaNdkiuinFFtyA3dLRh9JXL7FFluH
YjO8MlFNqhYK6EC70DDAt7A5rpg1cM+q/wUlO9M6VkFTjLagdFosjMCRiT386M4yPfyhJY3dQiHk
NjCAx3NvIZ7Xz3EW0UOeZV8UiKfMCPNnrdlbggdi0tY6BIvRbq7OBNWhiIx9nJ2qhQ1Q6g6HtoL9
J/cZdvY9zc+VRj17cE3HZCt8/bNk+a8AHAfsDSolHb6z9rP2pdfxBQI/5QSlv4xsSkWuvaqVH2zC
xHwhMyM5Pj63way57Wg7j6qm/s5MwrzAD/xdpYb2CukTH9/I5WEms6mqFXYRm9lekHSURbJEe05p
n2uT0CkVlPZDCac/NPhtVLZ2gtnHVS4y8/W+71QOyCVAd8lYujPOop4h0IhiXjcmxq+e9r8w60Ze
LCIIPPIbTn0El+ji3GtheOuceT+383y0Chp9Em5mObVMq5n6IU+H8b3Tqe9zpxi+X/AwMJYAxDg8
EP7am/lc0SiCqFLzRvmtPXMtZFPoz0rTOG68rM7UZd6HYPieTPFeyxySvoYLLsI94AKXE6TQySVW
lXhTA/U5HvMrpWrH2c6QWFR9Mzpz4eVaXq9TaewDhRok8hEmVsr5J27kN8OHVRDHKjXOrN1iTJ8d
HZtSA5dXsUk4UAzhlbX5o1viEqYnieXc1Rwd62kuW7fJPMCOJYcP9dPoC8HazBG48au7P+qFN9Xk
3oBewXOiLA9LNBtOVzhEvriULj8XxKk/CgO+vsTtUilg+ZThu88L80GYw5rquvkAG6vjGZbDceDe
2lkjN2OOLlZmcRRVoLxV4ZJX58hCcpQDTC82Vm9Vm8AUTBim7t1JaLsHf/SVZbJ3IQoZfEvxc9si
w6ia+ZyXEGxbEu5emSjDymk1sA7pikkNtIYBWMpIw0btqOvRQBxpggl+iDwrYDoKFRahyvmYXw5O
4gl9j1rum1S3vi+x/fbxG8iWK5saZ6YuC1ddSIIvENyJxlfAyGfaczinml33JjqF4V4RHHP0VE9M
6k+7lFPSfsMp3cZH04QDpk5BAbRzz6KuW/eyp6uwwLlnM8GYz9CHPts47Q5qM31aw7cq8xuJnY9E
dZ4AZhwMQ5/W29qp3kVRboWFXdcksOqOFeccUmwc3Izkm8xSvU8S/ZZQP8kkHBKCTK/UL8UDQ1nZ
6V/tMLZH4YCU1e7tXJprgwAy6ZrFmMWdHZ4mU+aNoViOl9BzKxD/DNX+wcBn992PrzYJ0Xn0TgVL
m4hZzJCQ2QKpmWfFwq5lcWuuymKlZIm/T1T8fEZKy0Eh3MRIPp2k2plh8NHpx15lYp3U+gYh8ynH
edDEylHXje+gvWm+7Ndai4/DgkSYV0funzLhYCexl2pmTEEriNMSJ9eGe8roplGy77CFGi2E4AHg
FycW30ub6DL3v6XpR+xozWlOjbsW7+1J48KuoRMDUHJ4bTYT67g30Rm6hu7nQMhT8i1JRXNfUPXU
DMELHGX7pMaRg7EuIfyfR8NDil8jWVgLviR2OY/EsLqawJnQuNoAd+BgUDfNijBLuu80Lnc6ADue
SGVcB6zxzKn26gjC3UgurSrvc2/qPC+sChjNeXmL7M1UyNiFfNqKwzor8GyvzIxdiqX6tYzNg+N0
zWF29CvTnUvXkTDgDCG8+EX4VuZm/H6rmKGQjnA4acyuBYIazpnsmUYUUNxdh5CucDwzgxdhNMgh
CceQnguHUQ3oIkQHAJBxsR/tT2WKC1zjyqZV8aG3NntFOH1nPOvFmOE3bdJbJCgtnaERrMbxOyJk
WfvWt5YbRxnmFYafolvN9Ff5Te3v96xDIAaZCuto2vvB1gT+kFPAR72JndZZTwK4R8pWXsbVN4K0
7bKS1ytDUx6L87xre2Nx9poz/EgOBTR2q2QHdnnO/6NM32EBSlcfKpO99Rdz9OxKFgm3hiyzb+rp
1fD7dMWafKXwgt4wG7yhOjmrhvwmhxAxHWXLs4STbRWtGdQAKDJhio5B4uoq7wdwqQ5+OeN7be5A
YWBhaNI33zCMVaxo5ySYHTe8l6PfHLNYUjMCcY9zm2cgJ0GKULgi8UHMocDQZtM0UKgPg8MRTBvO
I61V+6TQj1bOOhvomOvGl1GM9ooJ+8LlWbJ7xQ7fyZFI66uu/AYhHc8UYnOIjjPqzTUO7UE4qWjD
8uBMQI6ETNa+AuXEolVlMW9Uj+ZgPWedU/60sjzSPrhySKi9ZT0QaQV/fxfru0CZ2JfpXvIs2iA2
RYWoMfgYUapCvjVdu/KtFuVyWcnLARlE/YjozsQcHW30kMn7HJ5LH8jZHKfjdmrK5f51kGQ5FIo/
CL1iyZANHCbLMm5TsZS8q+1B8e8O1ofFGWNi4lHeQxJ2hzjMii3eT6q5LbSjCzKc9PoG2vWY73wT
8qkRP7VlTXdWil2ktOaV4/S9p7xKMZvnAYI91bVYLGlrYYNxrG1h1iNalb/mHVjLYck+qp9TaL+E
pYmNrU/TFRNuzzS6U5Zl/rpX2tZV9EfbDv1z1+1lqz+mzkxXmurgIrd3Kq0s4IZ1YK3g21aJkZ+z
AgfpVPcGnX8UMDaAGbeFXt8TiNuwtjBECzwedCAihSTUfC55EFmV35S9/6FjG0F+gH6V0Qgw0zxq
RrS7N6n2KDuFAmkdYqkwsdob1PwmjbYNGSu6dt08WG1+UIMZTzmubrehHnnR9HzizruS6xKrdbmS
Rku+2/dfRKddQxOl1OrkkSZoitzxJqLllq9tBYVqRntJRIgiTAw4TvJnNdT2opIfTU2MNLYnztTU
+IQJ26eOKSMMDpNT1E98ZaOYewTowtr05riGT0l1svkCsLXcOlX062C6qj3IVm4zxBHvcvdYt8Ud
OBAXMGUXjhKFrRPPmnRWdSvfgFvsCcx66bSumaltiN1lJFyqPxbMOtb9eCtmnOpMNvczdHQtalk6
rZqhRM74WzYc6spaMGSXwQ5j+oZynPvcNIAmao7iHfWBZZ29x32wSbIUfG87Esuwdj7fHFO9s5oy
6phYSIReBA9kpsWETJDhO/GM0f/s+/ZeUuZTwqZDB0HFCtIdg66c94lGQXXI2eL5amz8DDzrbq+W
Crba1Dl1xBAwn3Ku7iraXbt4LA9jOf7ojXJ0sjxbTbJ8n7JPWYIyMA25IpWfe20y7LrEepXVhWmw
g03nq7WSetMrl8aa6BWuh0PfhLcoLaWbkGdo7Lg7lU17UwfQLvrwkjbPSLERMldjA1lWbwDK/pi1
8uT01X2m5drLunpPqdGHU5r4ujLWT5WZrN3b0JQsQsA2s0zNsat1O5V4TLuk3FW9+uqEgumldGBw
hB1nOiY5ePBMqDzYq41PXZgmmm/zYQLPKPWh9WpIoh5yWcEt3PmY4EeMJvcrPyAaJfj1JsgG9qC+
jhVLrzNJzhr9a0ixu20ziE6TKwLACfvWk2lizQJo+Sh78wtxFUgmR/G5oqU1HulyMXbtHAw7W3M+
5OQ4q1Y8Ya7sDqxNB52KZXcW1vcCXxON2BkjkinB4Hjt98xwrPghlrbjdihMbQpRKQfe0aba1pHK
A7WtOkOUcL/AIV1nzp8iW0FEZc5aMsqt2vIqg54MoHiFlrae8Q4HE4tDLxsmSPO9yXjomTF7skZe
4NbSIWCEva8zOTa2eHHW2HEgH6nCq8cmXZkGkkrZsT0XOcPpgjORohfYRJbbWAKqNCd4Yv3ExvQW
k2FEEnNetTY4C2SoOOEGzlxhsqof0XM8nJDtAE58FpP6CkIRnbgIH0nffEOdJhqe02tkVQrv4Kci
25cklmAuNYWmzOmqJdEHl6JNEESPZsDTUvbUFZnvimLsOFa0vfZpk54AElK9qCNDTWcZK8KMcRW7
OdipQw8SBFO/G1QXIY7JmPwcuLmBnX2cNOJZjW7fNfw5faWzfGichGqLIr24ibHJO4iFAVgSIuH0
ssH88eN9V1Pp1SZ9hXcufozhanmGme7mTA0ISyGHG8aHMbD4BWvDUB9oDzE4RVrfQ7Ns/NHBSubv
0b/2avnEsh7IT72E0K8FlJ7RSlI2jD3S6GKMw6nWzB6Hs/orQnKLLDbxsOS6sh2OzHCl0nm2LjTl
Kuh4d7p5PCZBdI8s7lvEaY2pOqhRq6wnmWLU77pT0C7VJXJLsRaUR3/V9/NH1g9fcODInujw4sk/
TdQqNw4aeFhYGdGf4VNhKDXG32njnLlHKv0xi4KIb5P80FyA0wsgTHLxMDiMUxuXIfVz8dV3PlO4
fRFw4uu+RSITT6twMhhUOzeSKUfX6Q8O5suJylHkMeWUqPWDrvv3PjPfJsdqVlD2H/XZQACqu13N
SrDtovaxagzurMSoOOuOPNp/Zf/iWIP2ULE32cZy1iXKVOr7sZZPDA8fxhT6hG9ODHmwMTftOeBZ
8aYWqSGInCOCy1fdLR1ICURlPBjA1pBj6meKNV5snQlu27zIgi4N2cKT7ZyTcMqDUbMxtgSqhMqP
pARiJevkS++NI01eG5WIVKhp6yGVNWIYZkNzfKkshGxAuS9dgyYvpuxF6dAHY5X1yeouFL3vkU6v
hJ6rVR1kbH/M/mpIje7AqdfL89yzAVIP0bvSKBhF8/yP3+XfvVJujBCxbMYhvXIimz0p9u8+RzS7
YLhLDZzvhjbN2oCQNqqBPUCJMq9LiBwRmUXji9g4wBr8sUbGlX2XEPm6VI5TrclMYUe20K1bPkBz
HHtXmM5pGsRAkJr1JBD9ZrD5aVKOpZohKdRGlQ4GjtWEDTi49HfN8o9+GjLNSR5U5oqWUV6DaFnC
UEdwALGa1iFMD0V+lBJtQFUooE7njKYRrgdx8NjbwXeR/+kIJQrYFzWsmForeGh8+0mfqvGCsbh1
N6McfDSj5A/umRuXoG5bjjqkermH2YAOE45npXdeFEO9wn2kV8rHtWxzntGEcHvJ69p1DEYLFdlW
T1tgNXLPDwqbqhkPUxsGBIhin4ydeFHz8KXSp53DRRAVhBpEDeO9pn5hAPFmIB+rsmb3z+3g18+b
dWWB/VJNQg5VZX7Swht7mdaV68EyyRdMS5hpVmFr1dgXguGVu+aRIlminxktXgZYanUguwYI6tpE
6pOPdXpjNEN6AAbfe2yeN4sjB0rz+zxl1qry4xvOJbTTUr1qBiV7bf0eqvlbSnHBAzwWYsDjfBrJ
P246S5kpHjDg61fDanT4yCw9Xfv61qDSmkudhQfXQZCpsxLmKr3ttVrtQDfBjqdmyGcIpzfZnlAA
G7SKIydj3zaTDmZ31rywRzdA/9nF01RfB0M8rEvw7Gx6b+CO0eqGtTpbH1wY+fjsPlZJvEqvi2ih
LtuJYkfOtW5F/nKN4epRHUJKmCLnLUJ7ZKpcjqsMwaymmIhJCqb0LGnoBmJG7Nut7TLYfPRhYBHh
EZeorzVPk7thQC/jLlN4SsbqbZT9oUQPL2ZaqfHpFDsM9eXKBj2Ch5rRqk3+xFaCVaIma1gu7kDw
dO+05iWYm1vQ8qbFmRad55nASZUUaFpRuc4RrEisxr7A44FiQnjl2ky68t6UUbBmZCuFfKGcQezE
plDQJBlZmVvfWTkVjxFUIWYaVndUymYzxPKdS8FW78t1wp/yh+KRziN9NcEMdmMqwFZTnKxjdIC9
OWDEtPU3X2nrHUyeH3WA70YZs08l4jqR1q3p/ZtaR3e9TN0uw3dnghQJ2vSsOv21rJJxTx/Iu9Tj
XcMe80nBugm+fB/WJ0UqsUexm6XPvwHLg8p9yzPTb7NGgFOiAdfPOKymPP+RuRKu+rzONjpffg6U
B3Z55GFQqbrTnmjBpWQUCCUXe4xmyo8m/a/K7H6LzLwMefcqeFeo3khVUr8xVcaQICAErGuIurjg
+vGoEkpcokZI+GTNZSCIqDXWe4N9oSYp7tIlT+jUep7JnHvwVYrlWMOAeriYEn8ahyjbm9v+xSqy
Szua4NiwSkczx58omr7ChCYOLq9PA6aTBoqJO+bFXRmdI0U0RE0wZJXJErliEGwonOfx3XdMbopv
Svl2VE7S+0sbs9sI/5AZzmNWLqrA9EvuYXHMkHXJw2MjcFWEk0GpyDgzsQwlgia1MOTymVuha7e1
RXI1gdJLAzTTtwSiQ0RHXM09OZT1SkaODpLJuJRzSXMhnElloB269jllZdz+XCxfu9wsoVAz69aN
6gruJjzqgU9zGvmgTdvpm1bJtTWYzY+8U5jmQ8k/qqpdrIYk0LY+VwVF6Jo3WtY3Jy1/F3wEcG+Q
BMEFsH9uswK9UrbantR0so6o1h2dSl1D/PjSFUas6DlPAevHcyL7TVgq3WYuwk8hTloRg/Cw0WXl
4jJpLQH83DxT+0kgsaKHoxsHfEhlvcaudvWxWAMEI7mlDlRYjjgo7bjE/alhS0oVnZTisgZT8Kdo
YA3Kgn0wMEhl9eOOLgF00+o2iDO/Gc5hReLWBKJWjuivjt+/N9hPSVzGjKkiHjuWsoG5XPlQj9Wr
ksKAVmBR21rxW1U+oyJmne0yyEBJr3PjIDvNS4WYvIVMbY/JJ7XEQBE0cCVoIGAKtGK1ob8A/kTe
/BYcP20ZP8mFwKDF/al2XFXwP7QG63YYMdaaS0Pi0CIC2di/Gh7IVWJxb5N29wrdxWtmazrUaFZs
MTio6A2hp5ujkZ6wdEQWi2my/K3KZ52+oAaTiVCJIQUOt98RYL4Wkpi2wWRwPlRWHYknr4jthHVq
IZ0EjBVZ0DyqrdcVNXhuKSnhTKZql7M4IvlNzbq3jUOaqjuK9fAVFM6BVVeSLY3JZi3FRXaTMT3m
vBdiDbVHUk6l0607NXn2w14+GNBjt4Ck8ryAhq9M53ahg3BYXw8zkDO/z1PqFpyNr9SwGkx4C8H8
HsO2PKecCxppYhSQgX5Ww7F+g7CZTY187RoT5SYyHvpMPcWBH742vlqdjaDb2saF86LFFeuZVCb/
EPMHCHjYz1WY7Gyhpe9W6T9laYbcVAUSylteumpHMC4zGAuopCj2HIeZ8EKoX3XmMIF6g5NWnpyl
1iCBrRD4HcVKFi3x+Szrk+8zSJ6s2do0E4kyOmEUuB5TdNBb1bMZyB3QMRFZuzC9WXTtUF4ZXgcq
YW9dC8Kxiqt1NcZ0L4p82lRpl94yz8w/S1HHL//F3plst41sWfRX6gfwFhABIICpSJCgSEpUL3uC
JVkW+r7H19eG36rKTFemvarGNdFL+2VKFBmIiHvvOfvQMlmeBvhhdbo6j8r4wjK5Sd1nvZf1oyAD
/WkKGS5O03zPOuPXFrekDh8wlOse9Mp0awEc87OoA2GY08KnAwVrtJpkeVxqXPK45hevNOfqOC5h
dZQ5Tmk9ZPVEusmLXip8b43batt6/XeUrarjj3/q0Rrt81ldhEYGGNo0kG1K9eziVXf88UWDUFBd
/fhHwJLlJuT02jStQmF4iKFNH+lbdscff/HjS2XaYpPM2LVlWzJ4j23RH23APv/+khUhYTcFrhwX
z9gxXf/fRCiCcDvUPUti3GqlZdyWfJetIm5lWxH+uOnaWux+/L9Ir43b2DL1W64D95CKhusRcgad
Et7eNk30WyPo9Fu05cQGgmNe/80ffxNK+6LXIZwOl4gXO4V8MmSKJBQ9pnFTm8utoZ0WkVg3Fej+
26K1O7yXdG9SCAq3I17Y2zZW2SlbCt/kV+YI1ZMdE+/wxqXSt4upP8uZlKUrLcX/pwcmgpHkUi4F
LIda4wV5orIf4solCrOuMJaBgzuH9jqCQwyMTtgo73Awl53Rnl34xxOEDCDZP740jNcYFifviBZP
AnPQYcEafv7xJV//gxE1g1/ZE6tnLm6GUcAWzpnTLQx26naKzkFpyY2ma7onEiaEiWuMWy1MiMXQ
E8bDUrY7wUZ/NTXMNbFHQ2voAuLtYR0PiPv4QhuIgtGIEk9AR9+SLAX4ohNo2sMiG84yH4azjVja
m0y2EEFu6U7Htc92q/pztX4hUVRytmgE0YjsPcFtv+/ztxhxwZXI9C920qA/sVLSgOyLYw5E3IZj
T1anTmdxCU6k/fTATLQITQQEA7Sb0y6pY3OX11Z4r/QuvCf9ZJej57758SfauvI84UzWc79KBvvS
N7Z9qVViXyrSFmaCF8m1Jl7Y3XcgF1mw6x0vrJnL6xDamHHsmZlaW73KSDpoBvOBkk8/KSN4ywQS
lsFtgK6YORc/l6kKbqkM0s4YfiOrrU+U/u7aBpkmiypPVniOGMaxvaKowU4VI41RzlVuje90ck2f
eibxDG3w+8o4c/Qaz7OM7atOTv0F5H9xDN2WPLV+/ai655ir9H1sXOILHWaHw5ipRQo9ni4DldAq
VHUG5HWtU5R3YUXmlzF0xTsX6ScUppbVaA/5hISnbWnQBRF0jtFiLrXoxavAnp6Oub9g53ohkr3f
IAlGL8O9/jpS2t5W2CsqhlXvk/wSDyPd7NB1//0lq2d/MOfQdyQvdpi1xznNn23BH0Ckvvam0rd8
rFtqqHZHr+7VrBj12sUgtvjYUDcAsPyGh7n3puhlaZn6BM59gIoEuMOQcj9fE3ck13srJ3NrCq/L
aJLXFaqD60GesVrjLOAMuhoi5s1GYhPp1TNmwZvJyuLq71ecFNsadhiiySLeltWYwVfKjDvNtu9z
m86TaaIbkfVNipCA/9zxywH5iTIVK7ALWMDk6GJnOIzONxp43arC7e9Sq9zKkCJLs/E/4363r3IB
iKXT89egLrL9ys+2aqpf3P1c7Im6iKzPaqin67ivwpvFnfemkY53QLyfpsjSdrg4X01rMveRZT4Y
FflY1vRG7zE8uhqSwnzwGbQNV1XeYBgrqAjS9XWAD0/3AaCxTcoFalnSyFs63WYEPqE6ZVOfNHlo
knodoXfdbo71ZDu62qbIyDOxGBjsorkUd0Y/GXfjPKNNtt5ql55Km5cNAI9QoUMMxVaomITcUj83
lYmOSF1yMRID5Ha9B8/cDq7ygFtHY5V7Wb0PlQCYyDypJF220qxNoAMBA13NQlxJE3nHhTBU9UFC
qD1b+tDcTRnVXlPR/RjML0yApn2kBSSqkFTgzXmI48JpvL4ZykPu1GdsR0g2ZeInIQDkjEmIA5KM
njwM24x0Dn63UQ/2qYzG01IWu15lKZiqoca4gZqMHK1TTgf56qaKl+wyc3/auDMkLozc1SXpSF7H
WT4Vq5hr+h4gAN/AgGE1IukYZ4QJymCAb4YDprwl38s59eRSprvaZjPtAeExRILhVM27uQs/ide8
L3iHkFsY+XgIrTP2etx+UdscmCQldnMXq1z4GNLvzbK+WJWEx8Czk3yZk5CUi779gOISelo1alvI
E4T30v2AIDIiVdNmOL/DuE9M6eNmv43qwR/AkGxajYSZvPKchcM3KlNsv72gP1gyOg+GEAHQVXII
PHL14Lyhn2IoFC97JGQb0V+riqraTaDOFQQx1Ks5wK7ebXFvWOV7P7FLWbk4ziD/x7q6T/X+TY3y
CNrgUypC6aKaCkh3mj0TlF2Tk3iCJjlGxqMaDDnJMXbCTz7aE9O9HzR4P0E2sDIOcefX+Q6XAd12
+jroJ5QfOl/DaaLr5mzrmSlCQ0khdDy0P4Qf2Ia4lSMTGKjFUSD4uY60nlH6Nl+n5kUUv6Z19bVb
NEGGR7PHF+Uv0j42c+IlkLe3FpHg6djs9eS1IyttFwT9k2atQmRU4lbMYE/IJ2cw93lX3KZ1/Y4j
67VcNe5tZ1ANhNCvrJSLfmp/X0OTZ9Lfg2XYZypkLkUIzIHa/CZQ+b4sybMtc+00KDv2aqN77xBs
0Ip1QsBangzYpMpq+EgCIzuaNE8qVKv7yZtCzC5F2JEqNAJDYUgMz/Q+Dknq7ABpmHXzzSqnS5sV
j0Edz3vEXAN+h758yS1nm79JtmPPVP370EDUC8tVWW50L+lUgL8V7bZsMrSBDkz6ntZlRd0DNN70
Mqt/rapMw0VeMK6YIkRnExBmojbdXvKSY+0xhlzKAGiPMQp5ng7YwJXRrl2z13XGCaTCMrPLkUY0
xTZWEzOttONjHAT1YnmRFtYtsEJ2jqSqkDK4C5qHGj0u45rwMs7gM+v4UnaPuUw8vbcedSy8zgC9
IxmmK8eenmcHV5rJIcxphyLTUjSNVcBaKvuSXXvY4FZ3aOjg7hbhnHHx+SoAxid68U3azTEipWET
pxVsCwL4jKSXx8DpcWGRc565xyZPPvWytc8Qz+ctWsFDWpP54Frpa2KST20uxVdHQ6gw6KSaZqiv
Q6MpfMeiFm8Ad9hranoyLtzcpf7OTn3NIT4SX4fATWZgFDp1GpPlKSEwbxsPIG4MF66MK8an2fya
VsSfJcQgWLBB+lC8VtIs6XUUz6QqenarfwsfiFAY9vWMKJ+0SjoMdbZTvSM3KLADWrwiQz6taR4q
iF3/IIzMPjHNXdUWFKWM9thEctQBQCKf2Ca3+VJ3x1k8uU3SIYbUik0tx4gWSNh54CV2/aAz/SWZ
m9k14g1K2Tiy0SpBfXh0FD1bd81Scpx1Rn8xhHzs0vKS0yhLMpeSeWmyHQ3IMKl3QYZ1rg6blUjf
Yoynveu4TnLWwvKYRssz7Zo7065WMdNAISO4z1F8IrAbvhKc+pysJGGD2QHo5btIMcWltkQpicGv
DY91GoznygjDDRfRZmWqTJRQOLfqq7JH74Tta95gwuYwjQlHIcrXeJtmo2IVo22PEkr4ILfNrT2K
r7Oakl0wTAs95uFu1PC90QmOj5pZvRrxcNHFrK6mzjk0dgjj0MGelM7CoBCRDwZmpX3Jiyu7lyhb
uX7zw2LJiSZY7fEp7WAe2ch26MmIqjgF/U4iH++4hz+il3kRJS1NUcF4CcPrJiwJN8inV6lYrUjG
7I1cjCfAd6Db+pi+SUQtHBrAAjToJ4szk8vB3Hlb2+KsU5Nt7a7ZMi6YNgu5Aa4+f9X15ZEW34oD
ibcmfkqmK2XjVamHPuReN6zXdY7I474XhIU61jd7GO66HL9U3cwHLbR9iaIIKwsy3gpp1BLlPMVx
kd5G1YSRHjj4as6vGOcl2UmOpsT0xtAjG14h+mAUbpAUz63uu0H5CLOMxitUT4bUVHcFApzQyWfa
nudyKB9MxYDPaXoihtLoq6OH5LQCA3nonDS5DmlHbf00DXnWJpqZS2UfAxnUuOQmfoeGvpKJVyhz
fThd4n3ShBdb7uxPJbqTzkiH7Tyd+qJMbpoqO5i4Y8sZwr6qgeRYTcbr9wzbQQ1TY8/VtOkldAjE
0EAxqJrPITKdxq/dL248s3NkbO3ouiUrETWybiIYlNorimxugEnDojflmfWEn9Fp2n0XC6I0eg41
HCs4KtGri5RJb9ruAKguu0jUvtYUV6UjzzV3vatBcx9tgOA7KowT+u9wswgEVs7MKGwhLiCOcaqa
ISnPpQX9kQ6ABVjHDeMHoCC3cAS+wW24Ze9pGeXARJ91h/ig4U5v0aYU3P+7/B6pzG0VUzoSpwSU
qvHUbCJ9z2PNh155FtlA5vryhE/F9RY6YngycAsGODwHozBAfRs7FPyaVycmQ8Fu6elxtNPOoKhn
Mg+V0C6C2yxp8HUOqEYpP7xq0OrrSeNyFKR+RZjWVS0k4Re6W28cOjWUSY6PKWk4Lw430abk0pIu
80F1C8q4vLUOlRZck6SQosRjdjaRMGY3EOjsO2jPBtZTZ9wvXevPUwtFYizuOttp6cJxeZ+g9ETg
6o+a5MuPf9KtFM1mSLo9R/v1UC/kG2I685bJ+pxdu9jRpRDHnCpUtXcGoVHQi5rmdrSQtYDL95N+
72qhjnije3aCBnmogCDsGK56aW3WbczLOBP4rl6Afc2t9eKq6LafgRoGJbpFjWP1paeVvnNGM9mT
2GO/dOg4mZbW8oYAvcYziCxBDPBFzBPT16JfTsg71wqcP44D8aGZHun7otZ4x0yQYqrSP13u9LcA
MdSTABLSbUfirZ71yNKPcTS9ko6MEwXUv6VF1XGw9XozsM9ssAtGpJCMlkfEIF21LBcHGRHNpQYo
R22A/mYVdWexopqk+W+YvlX/kORm14GiH78IoINRo3P10D5lxKVIlviyaYduXR4dlBRzuY2lDLcy
i+fdwtWCCdO7bjK7qwKmL+lCC4vE+rJDfBWKxEaYPMTILBkddT0Ol5TvNE3pA91GTr0Wxae15hlQ
tCVIyiGtzN21iSSLUDbCz7hnXIfoC1eiqsS4xEZh9Lm+LdYap5zzY61nDpl6Rr7RB114tGDfy7l4
7d3KOYba6xg4Xwwdih3WgLuZwnO7Tv1RxlWHuSNKJWsZfA8osdyOtODUgA06c2lkpLjUM0Lk9Joq
42TTxkVXy1zWzji60nzw+q4+QRbmPF0SZLaj8d0EEXDbLbrX0UtkL2qfuvTI+WBvSyu5lbHa0G03
9xDJ0s1ICF9owWXMqnCgxe1SSfEmkONN6lJaHqMMjxTwInqLUfKc6OKGOAcHqxOpkibhWJ1yv/cG
Cs5lZlAQVyGLZtFw2/aafhtiChzrmXIddbRHj++hzEfYZsneMoZLMgpKFkVvpfTdOCPOi2VXZDGl
pqi+FAlIJBQYug/S6di2FCr2mqTEMj1kQs7HpObKaCGb62bno5yZxk493FCGDubiPGvk2sVRsnBe
sLeHxovFPBDxSj/uLaXfMm/YLj1J28yocNjTCggz9biUZrdLWgfdqKFeizTFvEBw7RVgJy+37GXV
b8I2AN0NNVIhF7V6PwOoDNAu7nwdKraKvhC7YK5+RKhZyA6T6pRFToyyMJZbUaVf0ox0aWdsH8wu
jzyVQedx42q72O1HVe3I9HrXjNrc9/qJUOsTleolmphAzIqLdkuAthbQVYSYQXvBJgsixLRXUPhS
GGCF9BHgcJl26/VUaCV4QXGxVORXMSvfKbGoT1rxQvndIuLFo7uk11VuwdMQtRcl4+245OF+zouH
3hCDh0cEa31Jfz4XG0xROKWa6FIVNOGYFoDSC8ytLJozNn0oOct9RJoP7PTOj5f6lMfcfpw1mLnE
p7CDA3qERnKgjyhw9645Zi1cq7BZvxffUAbyY6mCnZlry4a0C8ewaszacQr1AM1/lLkood35O50n
oARwgLnxwHx2s3t0vuuYRD40Ii72IxJiSnkil8h2hTvNCKXstTc6AwmhyUjMz5HiDoU6YttNUE+L
GApGAaeKDiJ56WT2EcssqFvm07ROPYPB/Yw1eZTFcJjxXPm2J+cOYEadKa8Plw/NJaaWJ9+2y2OR
26SsjSxJgA9D1hOZpmswkpfAOo5dfW9lxsQIFQnw3CoktiZPu1KcEoV9lFkV05J5iteBJuhhjWwj
0W54Nqxw1I9BH131DrIgLWaEMdStH8D7lYO10aqZHgJNf9qwoPvq+WQViLgkQbNejKZ9iUS6A8pA
ONmMFy+OUKJXZJeXA8ADC5t81qOig4cP7Sommv2Aj5DL2homjWwKMWf7DC6LEOSif7K4NOJ/YJIW
6asNiyc6caxPvnvEDdDYaXC4gF/QV8GlBRzVDvdTB+DfGmNGVGye41qdTJYgGyL07WIcfO5IXKcs
G+S7yUQcEDcU+gqNc/ZOGsXGzpg29nY0oy7gyLGM3TrZ2HRMsbzC4CFPRn4Fw8kXkP1af+CdfW5Q
uiGVd976WjJPEyQCVHhy7x3ik/qxeHMz84Mr31OUVY99nkfYo+RCPiDK1RHGakjQWayPqde1lBJR
F3gIpTAIsBFamdadotJoUFvVkEjsYA/TjO2yfoOJh3VMQTMThoWkdP1jEcxf5hkjeZCtpgEmmLEe
QJMlwbG0Tpzru7JnFpjFRrC1J0IWb82K84dkj5qtCdOKz8WEkO5wGyEiv8mi5cOgAmQCvLxFIQXv
bq6UzR7KhAIVylYfcaIXM7ZEY2Ba22h0GiwSuzC1mXUd7xJJdwRcKtUUxIO5toNtrqzi2k70+uTW
3FtbjRYo7usNmlIarpwVCIUwoNuo+wJ0BJsI9i7zGN2PiHTaVi6PXGlEtK1iP6fXu0kWFXmM6xEF
sbNWK3huQgXdhtpDTzr1sRR4rkuNWb8Vdb7C2WsPDvBi2xJbK+xwXWE/MstU0R76Plrat8J0FAz+
MtqvjaWJ/Pk5sKODO9gjl+kEzh8jKkRnAkEYa6dHgIwnJ907Nz9iVwsFO5E2HC2UjvuPKdH9J8bX
NoraWwBhe5R2b+6ozB1Ky0OyFOjvIFh4cVvX4MIUk/M5/x4V+sOsuK7jgXkOEyDB0po0SIQxt90G
T2sL++icpouFuAivmKkd8lMhFwxENSOwGq/Xorpih6XrzRXYuIgPjPb5oN1mVnXdmWy0jcPhPSeT
xGxNXNNSogTUdB6N2Z6+llP83JoYf1BYt5JceXegOwesbJNnoeW5rnwQfQ1tOHmuejREgYoxM9jm
tA8Th6J/UvcBc++egqcwOCGTdnk3XJQ1Uk0HQUg7gc5JihA9u08knDZVoUlO1xyzAD+z0pcNuUSo
scAIj66qtkqskNG0/J4pc/S14Z1dUtwgYebJ3wBoqDe5zhsSvRnoX3sOD8IBWqBFFgIVjRnIkAyA
M2PHK0ZG8QgE7jkMXxqBraR0jO8pYWQHGx3GyP2Rgh2edBOeFel42KadU0LT2EsTHow6bc6TAaOf
MoxWjd0/TUmxDqLM0I/BBo/GfIVWa495qJxoHleQyI81wzp33f47jdoxqT8Y6HkDN5+tQaMLMGe2
n+iFmAGD8QS5AkAlqt8Q1ghwDF4gu4MWaPAbGverfhKw3+vXKdIkA4sOAa3bUuKod9tsxk15GAkQ
3Czpp4S9eYWpRSF30/ch0tKd2ZGfsAq4xnp1wXENEdK6HjA5brQxMCgi7Anbdl1sl1DuJskStopu
XHvGvGy93upWiOeE6RTMUgTIE92kJUweVCgQE5CJxOSOLoP6cZGOkVBVljXvxRjhK+l2oscx2vFs
uA5dyxD40hXox+90nkaa19y5YbCqfDO17iUcgwvzTBN3OmkfwkQArlFxM59uD+F0MXRu+q6jId7B
UhwgVuUIzD6IWDwR/BR7A+wyrAXCM821txfi0uQ8022VHEcbDZKZu1d5NRR+YlbXqbTcHXFm7c6B
dVtz0LREFxCCt3YLOvEMKx9EVj3ReoNls41yutXr8WVORrlJsPjvhx6/bNy54zVbhJ+Tzgp5m4d1
GgrA0XgyVT/k3rDkt7RCfYxgT8ZEH02L2hvioJeTMyTbUuj3hL7UyGDbixOMX9RL1Ayth1DtGh7D
Nx7FVaRQ0o2oeMhpWaN/H1/ZfPM2xUgdvHa05I8x7M4NYrtPodzraWpv6i6edlAMboClMaRSyNLI
eVd0XTxlNKCfrPKpgtRx3U8i2owxk+sJDcfSGvdW+83JSBOpTI6hzKBlStANwVvJrat0DSl3BTF0
wuKlmEnf5Sl3JseYTiVR4mjTwwjpsri3zdTi3QN6ElQjNR04SaUP1VZs7Uq99hne4yhAwsI1IRyu
y9DhaKQylxF3dMco/LFJ34iCW3CiNFx4aNllPemDC6awjR3MH0mtfzHSHp2FIz4duolXea+IMx+L
x17UtJjXtWtWAvZUVMT7GFo01waN/V20lzaB5Q4XnSa7IXySEL7kbMLHMGgvyuprnozIpSKP5s24
ZEzJlvB7YOfpbhSWc62FT8WAc2Ug4gSFiXwVpsIiQHaEEiiiCtyostX3WctM2qinxzhFeEgbBR9b
vsaCqOVcmfQZk4LnwA6ggQuW2NgTn1eQJUPLmWv1dKkbUz/WFvR549iJuL+TBinVChOnjkPxPHc9
x4vGkhvMpr+upmTrVsVVDbn2FDl0LfEov8rldRkm+KvBFvCI3ASw6HATsd+DEWoYwd+7mQhvc8cu
tngyqT5aIswL+nRjBA6UawK/jUdOSf1FxYIn2oJKC0+MUsvi1zRyiEm8L5BypmE+K2uicHLhJqc2
7iqpGFGGlY+Whs+mZvgTZEhV8TpI7aMpkNR0ZjLsXClhtZh6skmjSnrQhtKL0pmopJn0E0ZmN1V1
Z+lFdpbZ9D0b5mVHk43xweCPEx8JHUHiqy9RKEZf1NPJ0KfqoOKLZk8fNC2GBzbgzOsDI/HMmUUw
r9Mm8gDdm06+jK1Ux9GsPqj4w60p2oNWjomHD1RdJttAndKSqTgVoiftjgk/cZGT15VLfsNWR/xR
jVSjsuwjXpMWbwz5xI77yORUf2v66oGnmo8jfohKPH6g5GpMivgS5ESzqtE1ca2Ro0Y0MovNZafr
upzCTsXXtmCmVCnxYQM/i2zn0GXCuSYwlaqyI2vZqWpzE8pRHLvylEaRPNXjTFpLWVzLiojW2dlB
WmFuHNfcnp0VXNMnhyGekY40O3PuvgUjCuVkit6Ic8KRUO+kkneg6Wi8N87jUD4SHH8OAENddS2+
0DlcvDjsCT4mu9Ccvwl74T9fxTumXP2xa+09yRfw+TwDLG1zfHVjvaL4cr4Z5Lrz4+iXFXQc5oZU
Fce87ZJ5n9v0AtwxZBjQc/hyRh4L6yZtux4/KTtrwN9s8z56Qn/qm+34vQ/ldcupjo+bTENI2lfG
PJL2MtNrc4hAgS1Lat54qQ0cwZph3cd1f+K68PKJ2uk5RvhdISrszRolsxmcC9F57VBy5TcvUeo+
5VWNF85cHgeh+7Wh/MS2YWDRxC7c6GPqFOwo+D7ElyTkXl0BBMJ0EkRfu6Le/z+b9NfZdZA8/zs0
8X+gSXdvWZq9FR//cWjX/2n/jChdGaD/RShV/1KGQlFqOxJOKUyXPwilxr8kaISVaKs7qH1M4w9C
qWX8SzdMVzrS4log+Jf+IJRa4l+urhM25zruaqY3/leE0pU+/EeAnSZgLZuOMNeIvD9jSd0yz+cF
NZA/phUjn2IGyNTBaUiCN0PWdHqgvcXx45/eosu/v+2fcyXBsf7tDwP6+ucfNk0Koyv0RN9OHK53
88r6ssudMtCvOXqxp/4tfkNdNv7pF/spkS90Ejy0/QzmZDBO0Ux7Y45tQnkXBEba3GKGqIavkQuJ
NDHALjFZuI5s2XnIAZadHcP+QuHpmwsPZFG5JFXCvzLQlP76neBD+vu34ieWsRVpbjtGgh6WlpVA
aaJ8P2jm0zy6J/r6SCaIEdiMiqmrWTsQGtvusy5oFefmhAi4kv6vX8df6bR/fPzir58I8QmJZcGH
IJu33lW6/mUa2od2Ct27yKiRRyZgOSVcrRE75783kr9kYP5lEayf9t8tOdb7X1aBQJ+Dgar0pUAz
jOIUn5XoDq0e3kuZnhYCf69iJ7onLA5td7he+LmSeQ2sto3TN7ckwj25NTbnNkdalS7huZmCz1r0
cOQm+6vVZx9DCwRXWOUN5EnKNE55x+Va6jBJ4Pqg+oMg1gyEGyYHQzFlKtriE5mL5qUF186lYbPt
uvSz1VNAFnr42rXWg2art6TVqk0XUPtlZeFuRxtwaDak82aw2hunsTkERwNBax/dwNSDITgoRjeW
+hxRhm2SMHS0K0eMN6AlDuVMvjJ2VDwJpM/RvFj2g8qObdapbWYN8GLhcJ9iK4Bcr8ANLMiYgLVL
m3UaG6+OA4EllpM4pzHaw4oYhP2Q0qBO1zvUr1eH8U8PrP7XjyrlIjeMQZ/4XJsvFqZ1ruwxl0VO
Sm82QF8b0W5x9RugmMLjcYuu5Ij9LDB5+ztuvltZD99RxyEjp7t+BT+z+91LW1/C36yidUP98yrC
YtCOtBgin1YnupgyxCJJXI4o6uigkuCs4phhQ5X5qKEJYKjk26/fk394YlZm9J9/LlcbzZV5l/qO
ilBtlLAz89H5oqL4rs173Baka+2yHuvrGHX17tc/9K8E9P9+TPX18/kTDb/QdGQWZVj6RoxwsViW
XdpS7oWJHh1VnD/8+qcYf00z/ePH/HQYRKVtQMMlCSAdw2v8ObvSdCDTVgTcZWA9t24JfLYnwPtA
bHTrBYCktyE2DfyereWFzXJvjKXxmxBiY90P/u4T/um06K1BTotKCvJ4m27fZulTxoiNZBki6wPt
vlLG3dAuH7PWsS3yjh/qdh7+r8vrp+NDsOCNGkGQr+rXORm5kGuvsxESr1FZia8HEoxG2dJ4qH2D
RMryNz/3H04t/adjAXAK4uKk5xMwy5LySn/meftoXPXWkSkhOiK7WgC4v/lphviHt3j9+z+tq95w
08Ecy8hfdOgmgkJjZ6yNPDgHPY01cW0U/Wls3Xso+GQCyWqB7GCGR1ywt79Zc/+0tH86DRAMJOGq
zfF7DB8k5PYRSsU2v9U6aoNc3oV5pF8X7cLJ5HyS1VL7MJVQ4kbptHXGudk28TzvKlrH5NVUv3tj
/ulz+GnjI8NraBmSZX6vR3CS61unRdhSQsG+z7A9bed6/AjTeM36HO/top72WmWguGIuwISIaQja
mBS2TBAycICBSsNrHHX7dy/v7zc/6f60+RHjUUpTpYmfhfE1oSQ+U974AS1c45X5igcPTqmcaBTO
Gp51s/3N/e2ndI7/2iCA4/91vRjOlKUiZGYxQGnaxjm+uAyyGIHAaM8Zoixbvc/fYzM5LmSIUdpV
6GX7oyqlc7Xow0e6MFStMFNtOe0tv3EqfdvY4LH00HlnMHeSffWo0u6cEhbYuUXKvG34VmrmczIv
jzEY+6vJCSmEYaZUVq88KJnt8dcr0f77lSjdnzZZBkS5hb8x8t3OpMWCJGm9F7jXtZXAi5mj9MZA
P3ixALOhDuq0kzFB2lzm6b1JrMcixqXNNJ/3IVwQqA408LswvSVkgCREl75F76Y235sRtWCqS+MK
jAhixgetHo8u9NorHPNA06I0QVi25rrEzadT6kTEaV+avv6EHv1gJgAaFI3uzunFVY70v9JJcgyy
kHDcos29yoIpQ1Oz86e5CjZl00DBYvABk1tuwJJhfV4Kl3hQSGWZCw87zuqHsOtcLr5i3+nz02im
qV9X9b4baLpGuTFe4V8FEmw4FQ1tOWyngZ54PsLAQ1DjY7J4+vUn8PdHq3R/On5KApNrLWuDfaCj
UCTRYbjKcDIUzI0TUdMBsnQU303rSfB1v3mUfny6//OUke5Pp8w4ohASSxEgcKnLLdTOhhkUsxlM
RVrvPqQTKtAFryVaVcbJrNo3NbUmZrza5+YcXdFU/XAstCgD/V03by4BuYhZRixciAGV8xOqh9tt
dOYxspybM2wRvGNps52boPSGIoa4l5a0ObPqQg/IuAkN8QV9SsYEZrU1y+QU6AxFdA3Bhl4wUdYD
JJElNi4koSeb8nDTgQZEF9fSk1P9vi3CB2vOb1P41hpTHhScg9w07LGeaVDOlQmmUdMyvWStdyrD
IGhBZ0QQ1povIfEzEmgAhFpwyPQ2/2DeQXs8qp7MJn0V8ICxbYgFL0n6EYoFr3TxyW/LFSyHiAGC
blclAgVyE5InidcvtCxUrN14WWY6iJ2OFEY50XtclsMJbAH6vkI/leN8bKbiBjUTzLtIQ48TmBuR
K3qew2ttMxlIu+TSDeIcVtqpTgTiRhbB5tcL7++vudL96bDXQzRnVi8C2IxM+ewFFogzM1hDwF6v
7U9CJHUcU7/+YcY/bd4/nfGJw1aCSy3088m5zhbdWLMSPswkvdhz9mErOPjkuubePNMLz5rU3f7m
B//Tryn+untPPTdlfrIG8aP9TCZ+La1k4NEsyFQ1BVfBSu33oV8unU36a2tQd7aMPTc2loSrqod7
EAWaSxU1vYbjQM0CpujXL+3vj1vp/nQJIIS0iwJmbz7UnlsQGXd1xGPnwvIgCJNMupxmF6BY8zef
t/ynd+Kn493IgrDScXv7TgKjfFiTVxhpG1cDiwwZ4Yu5LMF2qRjjhXESefEQyG2zYFKyuRQXDt3o
KJnhckzXSxKRsek6ey0qL1RzLzqzSAjzBI+gWhuQ8ZVHrYDxDGXvnLWQxOcMjs3ssMFjtGSUZ8xw
UlRwR/97Z62Op0Hmu9K1zANsPPM/OTuP5caRbYt+ESJgEm5KglaiKO8mCElVQia8d1//FnpUT1FS
RdxZd3VFkwCBzJPn7L02NmqOnD/f5W/KPcv7Ujag/+lLYsqzPShZQDioCEngCP2LyJhKnDOywfKA
/kuk8e0w5hdGz7pkTeV1PmLy/vk7fHPnl4bWnxUnCdBmKpF57qe4u/dNXx4FE4zYDG9rUU4gPMP9
zx9kL6/TXxZ2b/kGf9S2nqN3vYm+dp+5DhMYHFEsSmT9tnRRXGxYRgoGXktGTN6ud9HW1XWKkyNo
iH5aoYuD+JbOH0mIJrPPOviTKrpDVK0AzdrtVvPtx7BQrwoD/k5Gkbs39AFKYpFcFoxURK7Ve4Q5
9qYk9QZos496zG5TNHvVc5xMxMY18irRMb9qPh8lALcciSw/OrNz7RTWdSsqFmQ1XzehQ00u9OYy
TCi0qqr5RZ4K0NQ5vKti67rSM2NXIZ271e0wPQ2D0T3/fAO/aVEBbv3/N3DWCP7z4phQaIWNMJLO
jRM1+qopNWclqSnHUrzqjfvYwamEWZ8fSruajnbXEXEKePYfD8y3X+PLBg2KlED7jt8RoTL3rR/6
TWZyVGB6j0qhobfgYqNZpUPyWc79r4zemFVlwGwbIFcaqqh/vD3fPblfNgnUC5LlwXJ389DIY2R4
Zz8qjZWR8ms2iX2Fhvwfj+7yLvztyV2e6D+eXNNtnYSxjNqDMHhDYXjTlGCG4qa3gyaT58bBkMH0
6p9dHntJ3frrJ37ZGVSLVNL3rHxP5UtdIeXdDJ2DfWlwSIyGB+QyBlKGcRphI4GXUPM6ajIVhL32
sIDNwKLixXFnDyCgZXnxmtYmEgiDWtcts+tRMJFr5rq4h7X5iZNY3o2Cs3o1IqEENr2FvHWVLcSn
KJqQO6LeBKqHg4LOWI9+cJgDjInoPD1gKbZPXZsR+z4U+rQuZ71DfEpR2Pv+U53g5YNGjB61mMFR
LGzHkhZg6du/ZhjFvlhwcDgfzCm71HD00mKNtbXQAcOYUQ6n2x22BK/j8hzjOn1DsuYHeWIzEyMH
wZoR/bS92KfEtGtYzJMRe0ZjlCSkZl0Iqb3d5/oEWZlNAaFNzNyZmMEeuR3BIaVkBDr4YtF1gdpK
E4wG2D4picigKYg3AwZY+hvpcbxwZ1SDbiJeyjREaqvZb1043Tkxd8j2x9dKI784LDwcAPasrUwz
tZhD19QOabIeO+IBsAyT7gsgchyiqwGx3OMAf2cFADcGwVboQ5BPtYkW1YKKvVAMGM7CGPI1IuJp
Uv5KQ9EFhQzpVob5pkLEqrfI27G+IEIy36e5qSUBBvK1dMqgjekJLsjByxbY2RoaCHXn/GYZSZCP
rkb+ACkiFXagImNu2ECtK7IIwqHXTohVYT0JT9aAvnQmWqnebmK/bNcZ5PpDjAADmh+G6cSC7jFp
LyilKUC7rkKwk0zbkSCqGZL9bKOnxLHonyaTqkolbX5we/JNo35G8e6UuMeZ0SeruWusfdP54zHu
WFnDmMNmx5gT7gjIWRitywG+/zBNwh8yyxn3ObNMBt/VVUxbfAk4kyfPC08ZWG6Oae0jCLkrhQly
Y7nd78Uw58XDRa9xdCUtALNJ4b4NcQ7HbEK6Tjr7bTmr6WwVC0RQ0MSudONtRl1MXIN7JFEeKP40
ecua9omzmfnsohDQK2NltmN6iU4hOxHCCoVbm0HmJa7ObNvgofJ4JzWiGSa3AYuQ4RysQ6zNmeYy
WJhNCD+Lf43fZwPuzn7UCfFep3B4A2mM2hYmKGj0yvevmxxonRYK7yqpayvoSUGgJA7Nq3agjR5G
yl+S6bemqre+Tfh6k8Dcratb5tIRL1v7Kq0mP1Sls4He/ysvnP0iURh1r7mv5tl9iVwjfscqJN4n
RypIr/a2Uqg2igS9HolU8zX2Zl5Q8AFAiDrCMQqEYEav35ucQaLQ4bQi0Sk2cfU4Y7QeXaO9b/HW
ZiHSQIvU9FDPEXBoU7lykvI9T83fU2PuetJIPmOC2PdhOFUo0thNR6196Um0HSbSIAF8ZWiUYLSB
SdxSqFSn3DbDz8j2zV1aIUO3e31nhr175bDEBcR+aLvG7BGP9AnWZVMUrACqRPNYyocROelBs7Oe
KMkJLWcCgSm2ogNHZ45hJmw9yFb6xg+tEWCK1uwatGBTl0S7zqmiLYyQN712pp2Go/yQKd38rRzx
QZwZ6sq0b1aJbeGlQya1y3NYMCundNK9IburKpnvZDI/GsnsE0rQausGx9HabRVdO8JaQju5HWbj
JaMWJOvHZchfcw0qDhmoTw4OTvOuRtUalIlMfy9jtIKICPfJzDTeKxiGcV7f08/pgtDHL+S2gCmA
loKniwBEzT6M0ajKPvoaSF3CvfeFcd+BnsJ7q/cPEwEP2IutRl4Thd6iZirt5rotoYI1wsbNHLv7
2fWWQya4ln1SqN8m9MWmVeG+gYtpIdYPqMl3bjTfuKmJ0pE/jQrEr9wLBDto2sB/9A94dveuA0A2
actw1YrxNziCajtWU7rRl+BX0UgoUwRNbZG0H3zUDEaTVmubrXCnjwYYsrSvV74JKW1G6BQQUYGj
yAeM6nOA3GipjyHS8KpjOA8Tdl/PgS9tppcistod7L/ywcNxhtpMais3ruiu4nZYp0UA0OUJ3eWb
qShEo7GmlZJR0KFWRlgRX/WMKddaP8ptiAtmpdH42gj8cViR9Es9MrqHMAHVi2rhJrSGd9eEEk8X
2n+JNOfouuF94Q/2s6mJYltPkxngUOdME8fOJuLszfvqPMXzROhNOk8oy/t5E9rIKEI/tJkfZc9m
CgaMfY30rNZHVloigB5yuzrVtgn5Vceh6o1IPophvKgiM71N0u6unWAkQRR8MmIB2Wf22ot0JKRS
a7yjLTymqlqO8FrI7GTSGKCOTGndOfVzM1qPNBniIO8YGXGfqg1/qz03Az4QeEvldhD+wWORgC32
y0n8N6h2J33wYF6CM8NcT4m9tMqTxCUcw9GeGKbTqO2K+QXVt3euRxE955U5bkMbwqPrNzeWl4/3
Vp19ukRSbQSKdVR0zbujg3qAkMiQxWDiWXEo3HMmbJ5TfqStTDgfz7p3z1EJamujYSsDhI8lc7F3
04tALSLob1BkZHLSVuEoaLBhZNx0YGMQsk5u0Bpiiz+keMFo4PEUZ9egzACxeIZcCW24KTWSUqDi
yvU8tjwwSCrXeQ2zUwcyC0nlbI5ahJIOS5DltmUgc2MJhDAfai3EXyCmV3vohsPIypiZGfVKW1sM
HSdQsNQKuCFLcj+8pNw6GQIwbEmGtmmh2TjdXD5Jldr4Ek2S55Z03Z6QeGw88aWSxUNqdBaqExPJ
NdxopDM4W+yw5vUY2UN9wn8QVk/EOWjOJTGa+XuflPnG8AD8TL517Co4R+2YL3hwdEpIgNeYHOVW
U8VeTc5b4an7EvbNprcUXavs5IXyrSyq37UHGd+Oq/eupbLMwvAuM7wTMi5BA7PcK60k5YEYelBk
qWBKOr+yEfCt3OHkYLL7EHE9bApPkHldVs4p11xccewiVa1INpi1Rc10C1TyOqXQABsVHc1c++jI
jIw1i/9aZ8M57sLfZLz8koie4TrIc8nBMsA+/2QKzKR1FF1STFr4lWhTuujSkYD13ptuFzNJ28Ln
8bSGgw6BCK9X+N5nBowwriYdFD6VuvUeaKC6V0iQb/oiY3ItsBYt8nP8z8DU3EcMbMATdRg8TKrf
TB8NQhdyjnXqJ9QZ67AyL3Hgu7tcuH1QldZRR3wKZm2i9mZfzjqhvZTSZSmprXrr2fJKL9hEzSWN
M3RQf3ljq45pM99PmkvsmaP6de6hvSobL6bRn/ySll/D7Lbqd6k87Yqa06CN2eW3w0RfhOiB8QY8
W7RTIJxgQdSYkZDBXLeuuO1AJrDoudnebiee/p59aDXHozrbTLGPuSJVoqsTXlPcnd5oxDzU0HhR
Uj5Ky25WFaARUKBGvrGcvLx0TVBJOl2yWncCeJIQ67Ie1xiSv2csbzNqit7dFx7eU4IDVOBgm3zs
jPwVODnJJy7lTUgoWUmGBHJiAK6uN9TbSdMFpYf9JCc/CZQNXEyZkbnNykK7QqlQ7+cCAxYJLQ/z
BPyq8Lt0E8Eiv8SEe1unVBL+QBRO53t4XmKvDkpOo1xOK3j+u/dquZsc1JP1BNyE4qzVTgYowBfM
iybgVy0OmAgQntdDIxnpzjcaS1FJZx8ohmcEc2jWuzSh/cSk2drCzirBYncPvcyLx7E2NTTtNYmE
E8sRFBU6WwxZelvuXNT6W/zLdHPz7BCnydk3o4/EJsuUr0SqGbmhAQSRB9McCfSTAuizzNSxDkuI
yvohFbV/0XmmDpTBjO4m1KK/rCiFfxVOj1MlSYOc6zFgm79GJnDpqORAtXYOl2zhMm3P0bIya22S
b2zie24jp+g2rkMBHnGYpqYv261jFs9EMuAFSNubYjZ+jQaifXM0daJ7ohOswZsC8QX6Ah3ndP8O
lB9FagGC0sqwb3Uxwl43jLvbMErjC+kthM2uOGdd/5TY2HWEFz2JDnaiKIedTuIhHik73CpOMfSE
yr3ESqMG8asv9HNr8KKWGppzH4wBzla89yU7d68MIlti+TDAK+Df0GZU7JsUxeQmdTCmTR16ecGx
kZhNCngpmQdmjF8Wi887HhdrpbBVAboBLlxEZvUyxBMgHeqDfccuf+jIb7iwaYBvuf36c1F7ObV5
Ht1MNnRUwlqajQE/aZPLIVuX+G5XjEyLHfLE+YgT4dzgO8JfstjnuOHSNWeYIDO7mWfGL6hRs0PY
ebccIW+wIhEC4t573cJ48dHIjOaNTLktjLXyTWM2SJ1ghu+JPtI2Rof6SVtQW72m9wjIF/rVEN6a
hXUTmvmVnxKGQuuAYRb92lXm6kSxZXr62fTCX+Gy8cgInHZWnupbwZPXWRq4fB906Z6S+y6xiApN
a4ZJnPgR/ntaffSJ78gc3h5LI+rZHwZJ752hiuekmzoRv2LiHFfw3aBz2r7+gWd6CkytiQJk2uW2
7qNr3uZk35k4dQz6AqtZMbj1cj/jamil9wXgpoS+AviCpl85WnPvpfqDzHFrKE3DleW111Nj7QaR
hazs7saCbLG1+QGxeuDXU26F6IjYH+Lv5hvYX8SayFZbDRq6U8ewnI1nRsahzuCSD91u5HBAAkq3
b0a72mSlicSLc5RpQwqre4wJXux8RHlxN+imOuT5VK0Hn5/DWNDR1J0fskEOa7nsisDnyYlhtwjK
ER79NGWHQeYfc5FZl6UE0VaXl54YQdBIOl8MMOjv9464yofa26mJGA8XxTgRCbVctn14bH4I9mJw
dExPqRUMmXTfC0lplZM5iJIHdf8kMd9NBIathoiOP9rzM79LRnASUE9RMDVyUT/gMs/NXcaqeuiL
LubQ6LyaiXPl1MK/zcVwrc3ivRz755mnQauRbwkPiqJfvlj5eKUbGiSI2dn1QCxWoSpsrjLcOSR7
bxLPvkS+rl/4JIakcfWpyBXbq6bpd1ElUNtUs7GO2wwHu/XmlXSGKmIp0C0TXtAk+WFKLOI5wJlv
4wJ6pvT0Cdh0u1Ml39q223vYrSyB8xjtJ7jVsV5bOzHxvs06LNs6ZG8RZkY05tJFCdOtX8Y0jWu7
vma8v3h8q33i6dAvl64GTsVk1Y78XpkC6CxolrqxceWQ7YbsPLty0oKl2sjvZZU+Mp17Jvp0T8zr
Romu+i1d58GL0gH+GozKePKGC6WBjvVCUFtZQsyCVtF9dSCh+SVepbghrgjFuFwvj2zXMZTIDaAt
OhRkJAf9taXCF81r9jatBN309C1Q/lNDKozsqJsGvbK3uQ0srcY7Wxv0wZcpL3JTKBrWdD2SmcHR
EBOoSWwfEq6da0m4NZIbsBz+zZzEXI8cllWst8/RrG+1misvmxI/JccU1CLVe1lXZypqgFgqp0dM
PKE00+dpkqgrW57ykJF/Sym3449J1+i7C2Sg1rKR6ushGUZkTq3P+JX8aEvyhoKuilZ0RY80Hl0e
zvIZ3XW8qREFBAqHYQp2ipIF08/sZOduqaK1mFaYxxgbFjmOvyaN9ygMm12xWK1GeT/UVX4L9mMJ
te2vJ9t+qf30NRwQyA/MoldeZQ/YmVp6PzDm+VbuL1fm8RUB5GC0hFDYHyu5M5ssuYrrMt5F0WxC
AMZNlfrZa4gHNsjxDWFjC9GNWEl2khoZK26n6oMqc2enKXUmvuMoRwrsmK18xf6Bki6cbDJUx3E9
VngRWqBJq67DljPYJnyoxj25oXfGGX0jpzBcDx6pwK0xNoGk0xr0ljSx+4/DtohrA1s6XJ+h1Q5k
gLw1cdu8qaSCTUz0K5ZvcayHuNpjbhFryyNVHVmoRYxjhqFKAuUIXN24GdwMXEfW3WeRR7JQZKDG
bNpwNw3qZI79NXnw7TG0XMCJ3uUkhHs2neFAJs05zYlR0ytprWgivmnwZ9b8pJfIeJoDwJJbrDry
juOte5H0zgV8dejybvwETQsDvYov+1B6G6G4fbmOdQDEm7nNU2vLGx0GXhabEFkkejWtDWoCSSCI
KKwntIOrOP7IcYuRMOUWNLE6eehNIjdFkXpbI5o/MW5Sfo7aLsqbo9636dog1SKrUsnqZHkXdd6d
0e2oTVh206UbAdLl4LXWCZrwCccLdD/9aHmjPGAAgV3U24SZ5W7icrABENTXVhsxEGfupN260Tk1
+SoDITs1OGMs7GDjohiV9p7AsXM1e7zBJkMpT0dPNnMOvqTxj8bQxgOO2AyIUps8SSzYO91wfplm
UmzqRSxbpbDmZ5IscttGclQVr4UmX7rOQ6xnx4FVNODAS491kOZhW5RVoNToc1o20rVTkaJZ2vWM
40afN/VQZxd9VXz00rzRF0JKKnCIKs7IeT2rQ9UbL10ysQXzHtke99mzanJ8Wq3OKBJkuiEx84J2
PDkjFWok0ZeLKag9uc18kimKJAqCO99YcuTUePJG+vVWOfiA9KP6rML6Nc8Sh01FhRs1z2PQheJJ
YwoFdwjiAY/yGdMYu05htWiyozst8lHKVml0YWUe0E7bq5hfcOV1az5APLPpIVUebYwwvvR1+l+G
LW58R935cmBPdqot2hzFy1bUSCwylu44Ry3T6MGw4IjcJDpaCeu3ZxfdOh1YWkngdq+mHv6qx6uM
3/AYp2l+MGBAoXnFUGLaknuukp3WwzKCB6JthzK90Ivu3haw6KOJyyEK4MEU8J+zOuq3Kf3a1C1e
hzLW9qrPsYp2RsWvZ721c03is6LBVZFLucZwT3IoWJpgtvm2Vp5dRj34ZdvL3CAbO0A/vnuHhUbf
6DT2g9oO88DNvFdaIgxzR65VN3CI0ComncGkAcLJkim0P316ueEelFN9uNwa17cp/YgTXuVkKOxC
e4jxbfH2lVDZ+SAC8tpYG4O6GC59ljdwyanaxFYDCYKpi0o8GYRSgceSiQ58Q/7SJKGtoVu/mvlw
jcUQKoSGKcZGzLPOI/3ByZttUdkPYLCuR4x7p9JdGAepx4ox/SoUPTJBhuZGlcnBYXy6yjP9Jif7
9TS72Dqx0LwkFR9BnBIdxoEjI9JUyI2di4ZdGdWdiRB5rQCWUVsu8AA/7tZjpLaOk9Nv51M7TbVB
TlGKbUffLj5t/PtC0FaVGoMUeBdGa35Ok6u2kw9C2JPOh4US4hjGMIUaRUSZU9BwtZBVroTefjj9
2O6bcDzrY9YfJ5et1wSY4ujl03/TqAoEMVQI6l8/5Cy1oM1Dl2pi8ib04zprhm9SeyIrBHxf+Mem
YaHXUoTfwusBNpVFvbOiud2H8N8w3qaceGnE2X3+6Y/ilboYuzE5D+wWxNAzAjcAP4aMM/Q8uYNM
QI8vjD/TVqKtqnxnpysCmGjoAqxzCdVs+4GcNOHCiLRQPVUWS2j9CRKFZRA8y1SgbSSf8nLQaEi3
rW3eI+QwMDFpzsYt2w81MP9DWXRAWvDSSwuArXroZutGdeLez8Z7Ez4teTwUEkPpftpAIKUoPhpG
clvd7x6LVn8PgX1AJFXjHi2wu1eiZU4eVZfKRZ1CV2hYl2GRn9qxrKi4SPly55AUCeDaRAdSqhXp
0zQN+bmo/Grf6YyM0SsTTBW5D9jyPvumBinPkOpy1gRMqFGFF73bhBdAeODlLsm8fgn91yh94x8y
nG9kht4XrUtdVFomuqzYExXAfj9mR5vXNQDue9bt9PPn4f13I+QvApdRVS5gL4R8Vi3PjJO9c9kQ
8m4P5NE2wy4xmIpFkZb9b/qdxfj058R6nG1byC6M9pFN47jwGS10vnxpMScTyOI+Nma5GTvx++eL
+2YS7y4X/cd8HNb+7CQgTYgszF4SA8VKkbNUpD0+9KaON0PVbX/+pP9sUH8ZxbtfRCQ8SBEtJMff
uRmzBDJrn5wMUFklwhyWH+0nnZB0jhUuR3xDPCgjMjf1TPaViN5YP4w1thMLJRdTi0L0/+P1fxFm
oI1a3jgvZ2Ea7j1yskZmkwH0G6Ydyn4wEpIffr5+exE3/O36F8HAH7da2TnpwQDR91rINJEmxgfa
KWJrzeidSLcLMICEuSfuoSVRm00UAJLfV9g86zrdt77uwQ5nRkMOMKB4z6JRKaE2SHp6nrDJL1LZ
K6rKW53p2NrW0UR6jMYxOnjrWNjEbwsaecoXD5i7STFz6wBK8JlErye7MbZTN8nTYDQuoteW4TlV
pcMJpir917BrD6IjgCrGP0d3H1k2jZoIkXYINo6OXuBjpgI2JfNgQUfoBb+nEhzMc5H1wRACEbDT
+B8vo2F+I/lzv2hHBt/37cgRak/SIHtv7+q7xpcFC7rDb1aHt5XAsbosblOhPU1pBv2O3a0uLUVv
z8k2rk+alcGhB7ofAT0uKCQDN8I6BwcTaDWpLgJ4AOgQgkb0LCaf3CPbL2mwxDPmXnkWBKG8KnA6
UUlsAYtkK6IGPLpiI0QkO+EZrtvsyGGFf8ohkYXL1M2cEEMzINfNKj4YDD+0jjacRUv8wSSSZjMQ
cv0AioDWaiIY4ZstMQBEfNLogO1AilUoNpGTkcdDN07Hn9/EC2EvzPZpOHHeN8g3JBPxOerkRdak
BFcqIhAJVFJI/4vSvMu0lLJjjJlKteWdLuvqAF6BsKC8wnXBpJwAEg1xoqXo5+rNraYRCYS0siGs
O7yfmxGESO0QI4Kydm21RCDbtC3XXi30lVSjYDNw3jxpO6u67vRVTJotB+PybSpaMlHGaGUU8qIy
OeRlyKHWNGnF1sAijZIDMRCZBaBjkHRsrYRbGznDvjVmZys1OuA2N38b96RYRVLvtq3y30nkHqhV
QdKYoXdp2uIxKWbzOAloKWkR73THIE3Hx3PX4ORapRMPZeTEgqiU+V8qJuO7R/GLuCg2vbmPm0Hb
jUiSOSYWzKUZ+8usv28lRjJm00lQwuU1J93dZH709vNS8o242/0iMcKEPhGdAZFkcPwxiHvGdbZE
YBk29lGmDL56mH8XA9mUxNBr07/UY8v//m8L2JfddhhVMXYDPh4b6mngJsmztzxjCRKQPeNu62ij
td2gXsPX1zl7SeDrVevOchNZ/H4/X/p3Ejb3y26MV8OjD80T7zoZSY9d/hb50xs7GCPCghffaBGC
0H6wtmFCRDjHwhpHE/QX3CfWhRDMcn/+JuayRfzldjhfNup0IH2gdIZ4n9Ve4ERMU5JFDV526VHW
dX4z4KNTXdEQ1RpZ5zwzkp2JuetUTOOTZgiyAsLo7OYAqmunmS7gGUlGo1l/1Wfhb3RrxrqAJRkY
ulOu6wkGgl+MLxOOglWsmc4/Kqhv9n/ny/7P1kAfuZTFfgAZh90i2lnj+MoMiJjDhqnZ7Pi3P9+v
b8oo58v2n6dT1oaqU3t6C+eqC9Ol4/VeYPOGmkG3gGnc7zSnT/nzxxnfvCT/WVP+2G7LMIpkUysC
AZjXoCR+JWcJNUCcfRZxe+NNNZ34XL8d2hE47xhVJ7poRG1Asuiq5ndTROmauMMDdoXHmewl6DGF
tS89J/rH/fhu9XC+1ANaY5oohm0flYo0CYwbPn0SJIu4uusR02Bn8UBfp+QYkHGy9j1Gpv+4M8v7
+rcH98sOCm90NBbF/95UWgPCF4KX3WtBo9UcoSB2MGaKfyfILg4zHqVVWNnPok1efv70/56sv336
l0UzsTWvGCV3v1gMPsjR0UaG5QsEtZjhT3QT+m0CrzScDqYJRJFhiEDXh6xuyNp0U+VWuYkrsiTm
pN4VFdF4ejdWh0mF5HBpY7PShWQuMnfVtrZbb4s2aYEBh5ihtflpAtpBy5UKl5zFo0E/i+M6Ltck
BYtbNXl9S+DoI52bMzaWZ+WnKPfIp2VKTKjdaOtq2xIVVzjDbolBEXkPDdJVw3EYPGelarhUBrdz
Da7imQmI2BIa9qh8+6rQ2IRI0mgCU2c+4UtYxrLXTiIEb9PWapd0yQmy0HtUjCfmzQ29Ui0DFdaD
6tAVcV34XuC3Ricsg48//xLfvSDLMv/HC4JmCE23dHOyZMGeVuVF3unNLje0C71DOb1k64Vjd2Ju
9Q9X2Hcf+GX/gMpWDvB3OK1xBK01DTGUD3R9ssqnNnaDekiessgM1w6z4v3P12guF/O3p+3LdtEB
KxtlmaTQB6wD6tJxjQXTCCrV43ssOfhTT0UbamoL5LlKg0aYZTAOKVAsQZuNW15u+rq/AmqzxGOj
FtYti3Ag137ozcHd42hBaySXYclQvv/8pb/zFtjLDfzjl8Hs2A8dbfL9nKqnUpV20E7De2VP9gYt
86VV/TdJ/lUQrLQj9SsF40t+5oQM6x/6bGNZg/5y2+wv2wKCXFVVNSEGInGonvDvBaJzHUpZ5OuN
QVeqwLra+NrJSQk4k4b7klrxYUQI8Eq41ntiw4uMzfrm5zvyzd5hf9k7fDEqdkdOqYQxRMyaC+KD
QKvjsniGtgjjsQUSkw355c8f983Obi9//sf9V35vpKVTabsStfHeTSjeugTlrCOgdtb5P96/7y7q
y/qP/AdYZV4SFJEnGIJLy9sA863/QzxaVM60JsW7kMPbzxdlffP6/Xcu/eOqsqjvcvBsOQZl8eBp
nAnHNNvaNuIWASvC18ODcItTKvpDs5hUBpQxLAtUen3XkmZIPzDv82dZNXdpmcfrYkL/nM+2tluG
EwybyXfJhjLIlxHFcvCkFcd43alLpG82/MyW8PR9rqFAT8l/Xim3vUcYkDCnQYfb6E/znN8ZFr3S
IjYRazJ2RG3d/P758r/bbv/ztvxx+WFWjySrcW4kjKBhwJBctJp+NMdQ0HwEzdQReJwI7VdTDrdx
ZP6jm2Mt29rf3qQvq2yNG1dJ3cKO1VebuEsuEHPSbdMce6sEeOFQB+OXh9WtlYb+DrUCDNTaRQoQ
jY9kPCwOUQFLH+gZD7hz52ceRrYKYyqBNAR/pw5jH+ulmRq8BlYVM32EIFl0qLbIBIPYCOquJAdy
S6jja1aNzP3opZxH8nDJZ+j+UUV+t1x8WdkXtIDGrorejVDUVRJBfa3n9jIOB3n8H3++Lwv5ZEl7
DDGxQaF3+m3M+DDK0asPS0CA8+DDMhFWfT336b1MI/0f1/XdSiy+rMRlju+hrPwE+4j2m3Pn7RyJ
h1FDX1wUJLFDBgbeLIwTKgvQgxz4XVI/MRqG1j/2zG8WCfFlIY4ab+zIluJsP2c1xhwt3yKOfpKj
3m9ZojYdr8jGQVDzP6784stSq41USKnCUVlIBy8Fxg1hYQiJ9eOYjsklnWnAsi5TpolcJMLY5gIi
sbyqOzs9VoiT18RCADo3nekfi/F3d+DLYhxZZDMJJTyQuvM5Mn2Atj6yHs3eD5X4pIamizJ7cv+P
52wpgv/yvoovq/JgVr7wdeyMyOeBrdpVeU/SkdzXhrxEy/SJlNBeJ3CBV6LT/QN/X7+wFrR5ZXcz
MwDysKZSM3c/f53vLv5LqT7PEzHUoyb3QMwYEIz2FESh2b9rs7ZtbYV7jNbO1Yw4cvXzB37DLbHE
l/K8bcMRnYpSZNbpD6Mtq53wpgKMr7gsQxsms+mDgivMNwSO2lpz0HkCsIjQkMOUo9ekdOvh569i
frOqiC9L58y7l6SQ+/cVjf0y8zAyIfdb53N+P5NagrSIMg3uvFpJCPLnlCRV8P2o0FOBPUnlG41+
896xanNd+lYcqDl3t61LJzmZPW09iF4GAIgWq0ET7VmIH72+946EOf6jkDPtbzpEC4/sz0qCHPE+
HJH976H1pJvB4S61Vm9tItV49A/rj9y3JsaVgrgBzf3w7F7d+hmeit7MLrxJTTiKE+Nglc3z2OWn
DLOKiQ+PvRnMcVNIg62U0ercOAAW9J6JhI6cBdsR48GsxEguDRwsxugeSHP8NAV/Xsmh2NjMOuFy
HfK617G/MDVK4oIgmcp6ZoCCimcs3yUx6sgnKnSC1rW1xFy6TDZHrbMC2c7XsQ4xqmgWCnzTZ8cJ
z/FKD5NbvCtcmteApEjQLg5Dt0HagAbD6eedj1lUEBS+t53mLJKGSRtT4SLqnZOZJ2pL1Tuuta4n
GtfKC46B8pLcDp8yw+0fEhKOt27p3dLvheiujF1UtycnJi3B9mmIrUgvggtcnQ0z5TztqW1eaODj
m3vUChw2wuY01fCPTa0+m2YFuRt09NpQ9dk1ESDFLuZ8b/AnjqEYkga3IrLTGdcTj9HaVvGw03zu
iq2hbivph5c5KFqC1D7L0b9rUs9+BKv14RbymOseYXHwY1cC1GuAdPMDHekceAWCicJDRFPQINvE
KkRQVTdPbV5P26Hmx5UTcQH1nCL05fSKooCmvg0smIKLW2n4N2UzPetjdacl9idYUEwRA/rDLoey
QSx7sXb/j7MzWY4U2bruE2EGODgwjSA6KUJ9P8GkzBQ4PU7P0/+L/CdlaTerzL7ZtbqlColw3I+f
s/faBkaDOVJPdl5i/HCD59TCJ1dkyNg6y/5cCK2qJySZZDgQmzda/mEo8YknwM8dC6tGxTB7s1hQ
q4Effsw9umwyxQn6dmgNG/VrP5BAhXbgUCcshC5CQGC1KFDR3BGSk4sr2yZ/Cd0gnsDh3kvnW63G
s2MzD1j1R9VCHFVkG49WFAF4rGBFVhkSRXdd1Wbn33YxQcleugTnbiyuXcIAQtKBb7vAK/ZMoz/k
Un+461MdUJTxHbj3rp9A8Tbij8HUadjH7cgU0n7mPSth4Q9vwTAi1ZrJYid33PMJchkb68lxGdv5
qXjoSmVfE5RWsqs3yFuGdfxFajO2dHe4dHn6XEUMZPQ4OSTdqddsLsYwY1RNwDtaUcI/6p2rAT87
ZvFAsM5DbvdwWL3gAIaCCYmvIPMl+iITorN17V2hnB8PbacLkoD4sZTCO1wcS+5MGGmIGfw1ocr6
2fTIKKiq/d0QebikSUkLrfUFnlbZgmEixYTTL3bSGq+LsrrCyIXnUzrfkwrefFxHVzMqx200ILKZ
3N6/RZfz+O87899qaeePYqwhH2VAb8N9zOTiOdqm4H2NT5lRXQ31DKh9dh87YVrbrpQnw0KZ8+8f
vBYh/+Nw/n21+UcNX0vyewqPK4ziTeeggn7P7GILvPjKpLqnjs78/b9/1F9uS+KPwssOHL3YtUC1
jw/Py+MvF5XMgD+XPbXl5ciGM8yJG1X4/3Hc/eWo/81X+MffJpMGBtCQZkdT40wV6hu9qEaUPdfk
JOj4NNGoA8rb/lfN/hcgnRB/FFYa1XFk+TPJbI31nVSwr3uBBNHOK5AdFtSjKUH6lSYs+1pfsOmd
K8d9T/3+NsuhbDPYy0kF7tNrUnsnMrXlf1xU18//X1/yHxVYt0xl6SeAtOLZNK5qKREmVniV2aYG
TZziv3+/f1tKf1RWGj2oV8ZM9dVUYxJiNqVbFEy0c86RC98wtacf//5J1nrY/68/6I+SakZkQQ8V
4txi+wO4g3oPFw4Bn7/0hJA1GQ4JFILL6D2b0oSG3fTYu1Da/PvH/20h/1FFqbopEebbLGR7xGYd
0FPFT3NvpYT9FEqa4eDD73cRtlcepd2/f+jfLk7ij8JnCrzSHW0fZOgizRt7AShZoItEoNYC3VNF
vcdVUZ8E+tA5NV5FVHv7pmMoMlnR07//Dn+rH8UfuxQyK8G1ZLUSjfLHOGE1wj3e4yoZmE0HkjLe
bb9EIrqHqbLPkQ0Yc9bTsOmiBlNkmr/Mdqq3RBgbiLUxkiLJJx1wHOKNCJBKe3P9XfcOoCCEpIaJ
eHDq7Sc66/+xy/7li7P/uHv6MfTNWYIuQDd1p8a43bnyCeFb/mI7zjODIqxY2vz+j4e1Lsb/sUjt
P/Y7C7eP4qCLj6WigY1nizlTH8nT1FlQldYhCVnJxbbLmUWnljz0GeFMJIuqMNE4sjn7aqluHd1N
G8uIPt1YvHeLD4Z2HYDXxbvXYDbAwX1sxH+NQX/fSf/X7/zHXXX214DjSifHvguIZFDuD6i3mt9W
fMnBvcbFckVlScQn4QirohwArO9vPdSRWep+ZJKefdqR0Daq5mQsMXQSlXeHwk6/EgfHcayesBmP
zHTlqyjQ7VPsIuJlRVEh2k9+EfzM21gdcmOaCfvo74slsMMhCV510EkKXib+U3rqwbftptHHpb9+
olESLqSAESOBTKZrjG/DzyHPnYNlSevHXFGt0UT5j3fgL4fK79nlPw6VSUE7dTJ6/PBz8LWsRVbS
dO02G4czFpCtwQa+K6T7Hxeev2l8fr+K//i8LlqkQ98wO5a0Te6Jr+CmWuCdcOLsClvjcyJNqC9i
uncNgExZaThhYzbIYE2ajsU0HQNd/xyK5EkY+F/+fWn/rVqx/9jqZdIJa4na9Bgt1bPq0WtkQ/yU
zvZHtZDal+TGh4eVz+tRJZL7mf3H5/7lhLH/2PZV2nORKRh4JmPG5bgm82Qq9bs/Yz1gQZqP7kRA
5v/xb7R5rf/x4BNDNstYxMWxMvG9S1Hvo6o+qTQjx5ps2afBQrOb8140LZ640jz8Hz/3j32eS3Nd
znKODtYqdrWX6FCP6Ye3iGfSRWRI/ovP004vGEVutJH/RzeQid9fmgO/5UH/+IMLwBEQEhJy9fCQ
otOJ8pDgV2uTsLR3IrV/lhm+KZ98iINY1U4BWfZEjD2jrZw3RjJFV5Uwh40fqWdLCPgGCxknKk/n
sEx7vBcuYyGPZUP0I4IzPXpuaCNsZhCgQGvI9Udni+bI0LnbSup2zwUQgr4P0H4aFSGGzdeIwzZn
fOq1oaW7K3JgQbjlXBxGJU7E+vXbwOimkEv9vJkUKRTc4BHftiTN1sCZL32WvmOYRkBQRzttW+bG
aUW0sdP4bclXWyun6h4djN4pnd+wM0dIILk6+ti3NlPlfXX2iCDdpFcFinHeGrSOUV1fy2KaV64K
EGe1YqF9LvzCcz9Yq5D2CrZ+fCo0+KfFutV6uSa44gKsDPfcjM8kG2p/H1j1BcpagpHG7cMaw3XR
iQ8RZ18t4p9QBdnErGi4OKMliFQg/3p0AViSC/xSKVGEuB1ucUaOFF0mdmuVEphZet+Do7/Ibpq2
BAETLi76h7hKreNcIylhAg4vqITKUq74PpfYY0ZUB98xuq3uSn9X9x1J1TQJVUO+OuKzBVyg9ZSV
9bNO8HPSEOfctxbzLhD9vBkafDZLPn+1PfgfFVD6YnaOQgLVHq1UM/+wkWAQf1W8KrKMSMjqtrkq
3xMMzodW9Y+ebF6EY4DsyEtCjCf7kIng1Y8Z5oxNdorpypIXMud7B1fEdrGdD85NeC0ExZyE66Lg
Y4OAKbDgyjJA/cV5vtW2zPH+1qtmK+1w/yOEH9PiLqqb1xRCJfUM5psoJe22a38Zo7hFJarCqZw/
owWgDOrFM6IRylfXe3Rd86Jn/BWEuODfoF8NKehX0gb1xgzG7D4r1afhmLfwR9cYJKKGdFF9Aush
QlyREd+TtzApijapqvxkJ5IA46V6oX5CUlP1RLyIeN7hXv4sjMLYEkLeYNnCr4mp/Rm87k2UdGfA
LONexyP8akc2tGrznzGiNlwSb0MVc8MVZbZrvQozaNATsQxD85CVZHA6GEY2YCNv6oJKVTCJ3Vtz
9zXI/ofZIkKsh+G1mHHdlcYynnoLZxRmrGjXLwA0sqy6B+zT0mEIvkc5E17vmzZCMvKCLAU+JYEM
bvniPerQPutuvhZdu2DI7MyVtCqxGOfJuWxxvvXDjZHSGElNrB9iFMbTopDJokrNd5FRXTcODdjG
97ZRj5ZtcYj8zR0QVqyHOZPPvTPiGlwJzwYBoBndi0ig7HN74B4SIqkdBzbAHDgEuV2DKHesR2ep
xxuVYu/j4NovLZcDZ/B4GOP8ZEW9utajX186u2m3y1gd86zzKDRgIPYDXYusv4urmD5NzZEa+IrA
bHqFdRU0e4wU1tZI/C9wzJLsj7ZBLQEpzlkczE8A3crVkeOI/CvRRY3/MDrpfrR2E06nzdiXeZhO
WX7KTWgRBXRHrLYORoLoaer7X+5k2SSXF+j/J/2C3z3i/yJ+ve7htZpud45Tw7nqIco89uTQpAFf
qAN954ZwIMwBOoA3LkxMSsUzgGA8NBVB00oHF28xnnqqdLIDxgsuFJBocSd3mUaeNOj+GY/Eh22v
amwkr1vsUwQcBxmf4JB3G5dIVZMK/51lIraVYkUP064wQe9uol58gSZ+9GM6MkmBwyGaC0LuVIfn
mpbjYbGcO5wfZDcUwY/BbZath50f340HdlAMxErN13HM4NMtcOn0qB9DfzCRrzAa2A42QEjPiWge
2mW7I3n2M82NQwXybBOJ4L1XTonxBV8BvxD2TG1ajBOEic6jWUJlTrhkK6s/B4VzEcNAQGqXHSxH
v/amyUnlx2cZ66fCJON3Sol/DjzjlXHxt9UldJCA5au5uGF3ZKbq/CKdMgqTJSPE3hn2lGgXpdgl
x4wIh46s+K1pEjddt+7HDJgPxD/UdxfNmQOnL9SO/yvPiMlRLMXGqMpdbjUINnhCwquPhB7hXIxn
HEY5vVhM8r9SUcS7kcQYfHP+k92mT7ogpK5wMcOP3ac9kDlvaEIhZzKStlFslPCiaMjByXPCOMUF
RU1dbAmW+Zz8gO5bAq0DJTHRNkuFXbgcOGNwxJBWRMZd1hDZFfvR7UjGzRYxHQYfAyDj8lu6own0
Sh0sfDOCu82SDHdawGuoTdkcCyO5M1YbNOjXFyMWX2YW/czz6WLMXr2zAyxAPNGUKC80YvymDk7l
LXCbTxo1jP/c9kzToGQZIl/vZxiz9jR9qwjOTOKg2Bh0/c6d//d7kYe5RzruVA/nORuCXZbS0/cN
cgfn6H2JG9SyHtpreh64w+2OSD1sa7hv1VsdA75MZ+/Vsh36BO3gX89D9WXMpQPgEi2tHVA3LFH1
3cYDT64jwm4Cw+APZKpX9uQyrymCLcM5/3ZsCMPiVHTbEdYKa3tDVJnJQgteLQ94Aj3iX+SoX6Wt
/qGLwKTRFb8Mc9Tu3cA6iyh4rTocPEVXkjROZ5NKCtdi/wYMWMMscfynAsHKrgXcxK7Wk39aJgiM
ynPRdzTn8dOGphyeGS6e4gYfnbN+1UGGcoR4c6UwTHdzYe/7tQhavaGkduFumgSIT4+N7Bq77Pfc
DFeNNx0I9yMH2OuvyNfg+KgMxCDYb3jJcmwu8DzMuX1uF4H9egIxb8CWWH/VpF2TKyzeY5D3D+ma
Md6bv9jwz1rC3dIelB6TiOUtYmKyPntxG/SQPbSNbZW4ybxKYvqsAEfSBGO+oMs/FBxV0i2e+yF+
IEryYcgwHAW82wdXmz8lRlSeMMhViuVrpjQcXmZByGI1nAzi98rYfxeddcdK2c2ARdlImnxfFvoz
KMQvIBgcw31KJgZJUnXwnrJlhVojyRn5p0WT3ajOcrdUMel2cfqfBABOtJ2t4+BEA84uTM4duAfA
iup2Qc+zLTv/kpFJCK7UJngwYtO0SQdloMPttLDOWOXvSo3faJG8daVDIUJIqx2K1movcYrWScBM
CI0O8MKQ4wj8/SarGerMFNXWQbQ0mn4zmFP+GCXGdr+s+6PPAAfO3xCfHOzxIcOVIkxkKY+QXmBQ
yBWz1AD+gdlmhoiHxK1d5c25HHoYOgEYLSzZP+K8/DSyxQrrivls0nJqmyKdWVqevXpXalhxWM/8
MtJbUcjDvCBRVh6qfE8wureB7npGjtHddNG7FsNLyjCXbp841KtlL/NLwrnZFFt3UhfXy8sLcDiI
kU1A9mAGzdZrjkFhtQ9c6trL0I/6yVczndqqtOdd4ZKGY9pivO5bZIyTctdAlKE8tA1DjhSJ6V2A
l+oR5/3EkCz41lG68iLSiyO7ZI8LedsqDCi+rxW3DI/uXG6OWzRqrIH1UQeOpzfT1JiYi7V1msnA
wrJdYEieyAFicDJe+iTnli9d7JVawRKLEiSFi/6lqWQ8ge7W8kmSZsxRhtXgfnb0AMjoXcBP2xB3
KrNbaR5GsF2U9xqb/rWd8wTjhMYY/hP0zbRXwtFkTJXO5ZNVm9F5yKAW2SB/JExs5UfRTlZRtqdA
YVqr+jiEQtafzLS+Z0oEGK6NfuTuFN853Ic3+HnAS0BP2ZccVFvPjp6tsoMT1C6PPoJYQ5GShkED
2G/x3GEg2BB1ax280QcC6XHDDtHh0R0HfRG4jDyHlbgdFealLhEx+7F11vn8YicdjSGFp4Uc3h+J
koS1Z9lDofm6Sd7eBpb/BP6neHTGAPtKO52xdzLTsXr/RJYvigbYBYAUq+Y8RoijKoAhxCX42Z6V
htW5FctdZlvoO8lw2xtekz04/fgxDs6MGJWqM+EYOjfFwPxGpo+oREx2rI59gSC8TcHymxwZhHVn
/2ytziOcE7abX0/fmO0AORjqdZz8eeXh6x3Eh0ecm2/uAhRtzv3XBYvDYZhY1bhH1bZKF4xjhvGc
1tNNvXjtntrnq1wYrCVR8GTbDq18KfnHuvD2uPOnvWh5xxbVPDMN614yr6ipJGuicOeEHkXLQiWI
1eCeUcIWIeAWnXDz3abc/ZqMKnvRUMxLHhYFVM2Zb3XIIxvcFnXUA1Fxx8ec58XpHjxwOZ0PpUZO
AH//s5dRFHo9CVGOX1NeWl2/E52NKpeu8Ckx+jtjKl6X9W6Z658Bq1gMyaoxiX/IuKGeSpqdHFu6
bU2LI5XLhnM/WAKr5pqDGCvrGRvx9WgTr2y13IOhbHz6hleCjS+gmARrtIzi2GvFxKI1dHxsY+Ht
eNN5E2RcXVJWthc76mytaQHKqr5NXSSh7mL+VkgoYAHH6cDhFR/1gEiZmTeG6WRI/dBmnsrW1oz0
DZNr1s/VwLGy6/xujdxA5xVk5LwT/26xm68PzJ7tK2/0unsSAGF1ocTlkqryAwnKPBp7gYrBCI+V
U9MD4MTLDNyXLjn1aAKYHBZci15trzb3uDJIqzYs94S84BaPJvCnOSMTDAKSycOb1AFlGezLKL+x
Jte4rhohb5Kp0SfZZncBQjxq4y7a92kFZR+T0gs+/HE/Gk27M5f4Y1LGLZnJ1s4Ex81VFKN9bmJn
8lfTWCCDl2wmTtqFZSPsV/ZjcuFlfAr8COsSd007iA4U5xynxrOegycXASBok3fFreIC236r9HD0
6+4obYq9tku2tSIfZFEQDepgvIfFJ/jAuD5YNomgOIyrbZXAnxPMY0sQcU6d4GjKizsXuBFwkVXY
d6Ss3IqmeZU0Rbd1R9CHyxfWu+OlmK383C/eZcoCazsrfayj8qpufpmGBzlzCtQX8+UldJMK1cWU
L3dMCC5+3xvHvOR9WilfZmlezapC38H1/ADcaDwuBWUTkMXqkNXTD6TeF0HJ6a6jnR6XMmY/xcUC
QIk5mcFVbKRqb3DNSWsz32czrYSc81vb3oLZFDyStkhc7rO633JIv7RgfPhdUnunMufVbjx+kDoL
ccNyP9YIOlgw94VOoyu/xpzMTvvs0AxHXKjfotWl3AiHfE0cmO92Zp4LqFUnU2DAVG1l7EovS/ZO
1zaXQUmy0QkDQ2UAqF5uzFFMN0nrzBe8vvGdWVKF4kzp7uOoC7YRjMq7Hu7UJQODui+F/1bQy9qu
Shhuc0v7THAGz5+knAn8UnNtp+uWKND22hKDV56n5p4WhXXKxPzq5M3TNFifhezGg9XAk2shERBv
uifhzz4tYupCbmTLq0JPsyci876b1EPlc44xnpj3VmS+jBA/aIXIq6gomNyYS3EOqpm7p0vRES/L
pzSIUp8IDEFSYsttkwJq5l1iyJxpKBKYDXlTFgSXdrZc0Vioz3PeuvvOXNL9VC1pug1S4Bl1DAKw
T7zk0jbeC4OELBTx9EjCMZWxLymaRS6aELc/15zAYaX0XlpfpHTuWtMeL57n+m+W8zs1YY7cp6yt
YCz2pBTLdZE7fYW+hObPFJzxbxCrmc/jazwv075JqKaqYPG3EkserxmJGOs+EgqskPuxG6goTXgd
5Ugo56gGinK3K2DyY6DK0VTgxR3VPh6G4Gj3rcE4subIZgc+0m4bKcuT/MqgwQCxBMpFYyOQIPUP
UbqwYvRH3FewmkZH2FLlIcsgGsMhYLIAZCP3a/1gpHTcTbQOIX+MPgX02lfsIXQ7byRpxaCFoRz9
VMaRt/OqJvkhiu5dCqAzhs3dql8KVjWP5VCDQ4SJ1dwajmXultzkeyqSR81pEtaL+Gn6GDUTh3Zw
VTTetVtEp4AicbNUA6rJgtt42pDr6jWki0wRfcfSGPZsSBIlJTJnv+iSUObAcwAyvfTLckwsgy6R
LCG5xdWmTYId/JB5A0fyOzDqGkIq//UmsV48SUXVDcO7L7iaKOXyi1VfEzcAqBJzH3YxRl4tGwi5
IAdVM+pH9m7AjwtwuihZCdd9hptXL8OeIru8XZrxbrbjl9q3CC8JVLO3qMh5w4nXXmQKSLtI1WG0
VHozBpz2tUHSRBNRTSUj1bqDaqZXGCzwtWZ8CxxWCCc+kI/ggFKE3DhT8A4CaUYM7SHgy+YQN9Jd
7YijU0kwrb4edpQtORDfKRytVf5fgj2daY7unCkVoa37Y4KJdAust9uyOnh1PR1Ah7HX8UNccMPA
1Qk998udlicxR780pwd5CHQ/kry9Y0CMnqIZWX3MVlnjGRldkg5uY6f0iwCvba1+oR/kBmevHoyN
2WbXBEVrQgHoOy/sWTWq/yfJ4AOeqwcesy7EDvHAp1MZ8Z4I7///b1WRN24TUEtbCUKOHwxuPbrX
+AS55LBjWUGyChpzavyFPcCJLffeyfFETblNvzIDCbgs4BJlc+n8oTmkHZIXL3af5ACpYjJq7lHx
TZ6k91NQwtJJWFwGaqfKxuYWmZ9tVDzWZvdtNVwui8ypCVEHnbBeFf2CWzqNsNXAYNd7Py/6Q+ND
ISFAYA855DB107tRyV/9XPrbQRUKQy9tbXvpbqpqum6tzAix4/KJTDc3ded+0zOAUzIw0E9I/1Ky
vGdlfUZSHnQxyG21RgcufY/OiVzKzkvuB0bvIU0+aJWec+OmcxKSK/5hSLoWYqZnM1b+W16MPZ5f
/ZaUa4+TpTSn9tHxvU+i0b+9yJ7DhWSvkNuYZKxZXmKf8GEFO4pVWO4UGTPPacBEuczVHZhPzoko
2NOAYcHgAd4xLoXD6qt3FkV+MIhzvh0zfYGSVUAtce64ZK8ytPmFV+FY5vgLIEED3Kn1C/yW51bj
Ck6Dmdzwsm/Crm1vkngkDbKi6MykOkyVURzMzsv3xhT3O7d2T/Vif8yT+T6DdMTsXnfXCRewqXBA
7ozRz7HjOulmPsOj0V+L7GWL1fPdcgyNDE6hh0tuk4jgHy3krT/Qd/aT9LC4RFJ0+lst8kUY3TkQ
EVq4JQG6jpp6Q5sYYEqtpwtRZk+Ztj4ixwnIg4CKv22kc0Uq85WvWfWRiy3SypfhukIGt1kGdiOT
adG+tmEnWKNjnAMU4fD8Ade4qnoBzcRdr4rp1paiv15McRfreL4JeERQx5eNBc64kLw5Q86/KMxc
7+K+T8Ks53gqOcBPSNeb/bxuzOaCnz7xFmc3DvUnEVllyDGWctuKklOyrn8TwFrBHWAzwnjqA/du
rqwzhcFnZ8snu/YuNg+HrrUTA/ck9Pp3Lk7Jntj0ZcDbyE5a0fChjcItp6FVw41sorToXw3Qx9uZ
l770/Y9a0aXCJvOu5iH98poUsmbD6UbS1Lu018eao2s0PWtiQaViA7rvBbrQvHMdhnbLaN+3I/ao
bE6Gg6dwuYMEcG6sGQ1kvKpGSZPmrhd/de7YXql0RUy1E6O8hGSuWDA5IO90B3ToRzsF9EaAzTJN
9d3bqGaYYsm1e1Y037KondDodXIDn+MjdXkH2JhpWnKaX/jr2k3QcugiIU3BALvLfnFX23ZOMVkF
5ZO0EUGC/V+jLrlQ+GZ9zbUx3yVC2gzKKN7nevZDpjGXWNiA9aeWaqOaOQ7i9FwKSDS5V99bY3rV
pLzMmeq5G5gyPiy1fHCC4CMe4uam1QVz0qo61B3DubEI7nRl97seShxHkuQJ6VEudDBsPJTIBzdO
En1wauNXRsaxQBI1/enNM4Y36jSwr+IhsOEaexSbp1oF6ZbUn5g5A4XjYHq4Asgkpvuk08ekqcrT
MooYgmthX+soyA+0ldO7MmjFh8a8fypmWDtjlnUb+vLHKO+vo9FRpwEV7HbyOrbLABpDAZkGelcW
dt5gwFkDLsgo18mYVzn5gamnQDKc0v01sTmh+lA/ge4BEjOB4KiC7YfNWb3oDkhfXEi1b3OXlmCL
AiTrE/sYQ9C+imJ3Ps0V/HsKoEvTwa6zGa0CmqBh6MZOdyJgiJY6gPaIAnELkmkIazlE6EpgbpJz
QEg64EQSFHS6j/2Ybq6kmwJXVF+ZCZe4aFypYQLOpeEs+akSIJOWel6gEBZyA7GevWTiKGV0OO7p
gk/Y+aN7b0HXanupOiKAbK/rzDTWGyoOf+pfumrSffv9v6LJULf2PEX72vCcMGhAVXVu3zEv4uqn
aO31ZmVBMYLnl8/2NVRFjFo2ouXUAG5Uc5uHSfFg1lFBhyepb5KUfCOwH2U4sPvu3IgUeG+VE6Mr
eIpVZ3ICQUthD6t2TG0ZCxSJfbdIEhyo6MMizw+V5bTXWaIfWJ/81WP7nCMV2K8xZFyL8wPEIeds
EsjGG9ndlpP75s7tPdDQPeIebx877351zh3/hUYTCtkMqXcbRJoBx1IeJ1HpO276xj6qs4I8C2pu
TCr3kTYPkiDsWTbZXYeimW3TKjiQnFs5wLyEbjbsKL3SG6mkvKnAbzOurT3oH9D1uKQY1xlDzL2r
CUoxHAiqmYNRFsLVvK/cib2HZICyWW6mlMuJ7yk6ZhFvfZ/a8LRI+t0azPb2UJGSPXGDExWoGV33
gzLu5ViXBzFxZ7dUxh9pQj+1p9g5lmjUN70AcxeYA5BOjKgcwuS4Oc103RgMZiLLgjg373gueh8N
5WWMq7Putb+DMpUzPaufmrh/+/2TadGiEW7SZyFTKlKrvncZyUcZnm5NiMQOOZsX2iRDvy0Gkw4o
rSUDV5MWJLEb8cQxhPs/CwM471ZFgyeV1SFdf6XRnvwdEHkaP0iewjLwZAjeYNoUkcVhFTjgTAxW
9fpx5KmYRO3kV3ZOR7mDYL8F+MM9xphWJPwF2WMBYmx882cGUOC2P1zEmFe6Xekj64eBIgA6G1GL
wQqYtyoeflFSg37gWDsVoru0k/doJQW3H9+/bW2TyMc5PZV58+VlxZMe3B+lSb+UpghEacBgNKpq
WjREiuxUY63pLclrR2Jg7KFdS5v2dRUulOTH8Lqwl5BgUYWGIpa4QNsxjvapM7r3OmjJ67RoF9hy
Bb8Nfrcfi/ki5oWhX4CEdo69LylSwhp8xtw5d5+97Kg1IL3SlbdoMEkMFgD9UntjLhgRBu2+JQH8
SvoCmyKoQou4n6ERJa+Vpm+5WB+Joz6wUkISm9NtNNr6QVQ5HoLF8o7EL9w5HZwuG7dH2oLdLRfx
GkQOEPcEDFnG8A+55XdUZr/mica80+U/ALZr0jPLK1mMD7TdKdBt8523zgU0FD2kymUQYTDvt0Vs
03UyirCMA1ZAXDVbpzC3NE+HXTd0z8NAA1YPoNzr+cHwYIQKu7sva6s6kjRrnSJL30OZBune+xj6
jeVijDFDgNh+GguCG4dZ0EZlq0np0YHnqQv2yKneJCaiG4dpBw8uup7W8nqp1I3RajBmK1YXHe9+
tuGK8Vp81lol20A24kjEJgQ4VBZSi5+a73Y3TvqGiU+8mzI506IF0O26p3husgPmQo8Mt2Ui6SfC
T0RtQmzl7BW71QnVyPKu94BhGi4Gy4AImPsl70lzirJvqnxaUT7NkHh+Tp2ZmBhGVfU6+LCaBOiL
u5BgY78swJETn6BXQLmYXZHHG4u1EV56T2fNY+iVFrtxQeZcNCRVWG6sH4HvknITFdeR1OXJtDUX
J4HsZ1zgmNM27K9nh6u9KhEQ4G/CXFpQXU7epdLVRwJJ/mA2YgnTpUP/MwfNJggozB3SC5yZ5mjn
8h+cJng8TdnNIPzgE+ZsqyHZoSjO6cEyFnssIg57weyM62097cjr/QVCb6TBjlHF8GX0EKj52Rlj
1IV59u4QxcQkxCNUzZ2+TPCxm3r9InTgGKEc4WsQ1Lelxd6ElVdad3nNGsIVe8E2w8nhuVbocqnL
+pGB8/I2ZnVxaF37Sa4SrSqNnpHkukfKZGI0A/tn53ivMmugdwduOASAZw2npRIh1moj06zdj1NS
7L3ZuVtWPQI1UYBfoszOvUKmsv4+BjWWtTaolgwxVW7i0/Cy2yJuTkMGMCp36/nULSnd8GVC10Sm
KqUqw3bpMD0HeoMqo4gZsHrkmA5zPJ0DL6dDsHKpRQ4IfmRiqEFbhHkdBCfSCBba8+0zOh8VChG/
AcJduTHypxC9f0zWHiVRyPauIKGRFqd/qEhh2VBDokRJ/HHrOdmnTvzuKjZnhxpDDkcEjfDLk+lm
TnoACs2p0uyYAcGUm8BKr6ZueEzy6Z5S5ppxx4LTC2GSMa4ijiC4ndOIZzmLl6ikFa/jCB1FQwND
qv6KXvJEU8L8Rkz1mCOIrxWX02z197jBcD2ttkORWfdLvxY4zDYHWOGbuUigIZjNTTTYZ2eIKfvo
e/VOQaDZKuRKxhGuDGMHIO4Jg8/+bNSD2g9GZmz8qjstHbcG7UU/ut6Xu0BwcttVBSYVRNsepUTP
7hFwL2QMEVaaPrpj5T9qd/zIfLitgc7vo9lKtoPHk2KC+5xGeH8Gh3wPawoIXu/pQDMS+lmYOFVy
A7954ySvNBskwTF1udcMHudxEIe+RggYCUh8TuceWm3dDDYaGKnpohBNc+X6zH4Rd/6il0RftHSe
VM9srFO+YIk7n7SWkXtJj6yGssOzPMbPRdnO+xWwuCkaXoTEtV3UIbjCnKH9xeR8CFF4ccHzHcYO
VZIRxs3Qrym4t9lt0j/J3EwPEMav4RZjd3H1TeVY3d7jxHJNRoGTKfZ2T3FClOx0IufBQtwUI3pU
5VOeRWZYK59SjJoCtZCbcOj2GkcpMke3qP8feWfS3DiSpum/UpZ3ZAOOfayzDtxXkRIlhUIXmFbs
u2Nx/Pp5qKzuzgyryOw5z0UWCkkUSQHu/r3rrnC7b/zhWEqd5o6Bap3Y5u3UFK9ukoZ3LbYrfHCT
v4qpayLAC9g0kt7b3yhJr2rcfyPm/srx+YOgs4xA6TwG/U1Of9vcaqKz55e3XYNzAO0Kpd+Zsc97
IDofjQ5Xm7tLB/FCBNlVFeedQe7/TtP6Eym88aMUnuwfzFR9sikq92Tp7mOlGRfDr3ckdB8wwoFJ
Rl620DIgG9Pb9N6UEb0ab8AtLn/9ZvxEtv1l2fnDeyEiwxEFsO6mckqCjsmj4Lxkr4mwI903r9ne
y3eF8vyvf9vPBNJfau4//DqVu7mXCTzPdeU8501sraRXPlGykcziwbyoridjfHTLOT0R0wqF6N/I
xX+WzvIVP/KHX+y5aZ0mKC9AHSfowbp3D6T8pDhWGYQbiS6zxvU0V6Qun5Vbk+uM2oU/gALNcu5K
Eq4DW/bLpGRZi1D/zWAeqCSYWnixDC+DeW208srhpenj7V+/WT9xZXz5pv/wlG34/9qvphARQFbe
BqHr3dZa+nitVZKTJc9G7o83cAYk4+Ef+Ovf+TNZvfGDlNwdcdICn5FYBSjhkjVA0fOzRn72rBdE
GncTY1c6XOU7QWWulI6QcihJhGiQe7MRTYA9hWl/xp1xydwkn//N0/qJu/nL/POH98IMgGccS7rr
AKFFl+uXzk3vgp4cRre31rY0PrVS/yjadksGyN/J+X/2B/hBca5VBf5X6jHXmd8vdeRnDSfAuSUg
5WMre811sfTq4NSWdrH569f5MyPR133zh9fpVH3BMtynuBMyZ94YPYUL9tjP24LTmRu1nBCrDeym
uqLOp5ZJBv2Z954P43sWgmz2Phberik1cHr0Kt1QfBh6fALUi+cF4yP+XSrN/ZLWPr8tunVRld0i
rbSnv37+xtd18m/WVv0HK1GL+x1PcqOt87ai/rPdDRrzvN0P2c6y6IWq9aDZaPCLqBQjRdAoAhyy
mdU5BSFoau+u7sfHJKi/WR5JJn7kNfNxZMwV4TQcY2U4W3gWSkvtCZhYi7vVAHO6N3z+6GNt79H3
OIvRtdWyDMO71CHDRwCpAop2awvklTKQiADWdroCCDeFpuTKkCORzXFgb20H+apHX8rMRpmKSKUB
Vm+gKCIpOR0ROkQVztzzok/UGFQrORxjDeOVZkYYttF4IPySANLErRatodGvV4Ha04IO+pc73bqD
GN+5Ba3GhLxVhy5l7EaD5aJHmLYCBw+iS0qidGvvDrwxGeNFIgWcuhArx6ByVBeTRRFF6O+xgRkn
OyevstHK18xtUUkUuU1gqPQuFQAC7OMw8CELgfB9PJOCZCmmFXWDIe+Al2vdDdYFmduqu4a+oyut
Z2JC00pRhdinWX5PTCs3ejDqZLhr8ORpIIdZljifhUSj0xfJC5VAj9B+w8aiW5BC2Mje1kOebG3p
XYWlqbV0kGteWoM4K1Ozrb8xZPzEjaH/sGViUOh7s7CTTSp79U7I+7OuIo7fVuD8TZDOl1vn313D
V5vNH27CJnXaTPcl22yMVoXw2YqIVU7vo5ZNqJ9Evs45xm4TZMOzgiEhDclHpR+tQiaLgq5wOP0A
zn0zDDJWe0m7R1bjcq9Nt8GJbxKMY9NE2do63GP1VmnJMAcs+Du76U92dP0Hsy0eC7O16sTDN6eX
G9JsbjLqGs54gfxt6HNDkPiMrKQbkr/Z1L+ysf7d+/WDjbaAQ/YEVQAb10jVuhfx/YDWdoYguiYf
SL9M7PpMrtzPlLplF0bRdOlSB9IHyJNiKQ+m8JMV0ukAonaKGDYiWy772N91w3ivV+ne7SFSK624
WC6WeGOUauaESDJRnIH9iOQlMrzr/3szge0CMVx56xRgWF8ddVJ70QSXI744VJSEhs6cNqTCpcUi
kaChBiryzmHVn0IoDy5kAyE4hTqMdR0rSBluALYrKlbcdu6mya6K03rZc7tXwDVzkOg7PSAYLKRO
i73z92PZf7yN/yf8KM+/v3vtP/+Tz9/KShESGckfPv3nZnm3/M/rT/z3d/z5+/+5/ihvXvKP9sdv
+tPP8Kj/+q2LF/nyp0+WBbGX6rb7aNTdR9tl8uvxeX7X7/zffvEfH1+Pcq+qj99+eSs71gEeLYzL
4pd/fWn7/tsv1+b4//jjw//ra9fn/9svvJAmjF9+/IGPl1b+9ovl/Oqa2BZ9j4Rmw3Cvx3aS4a9f
0X9FM24xqnguqJ53dZQWZSMjvmT+anuEpblCIAUwsBX/8o+27L6+ZPyq25at6zabjGkC4v3yX0/s
T3+X//k7/aPo8nMZF7L97Rf3h7Az18TZTCCNsITlWDqakB99cYWDj7+VzRJAcbI3rkipzuqvHl5R
ONU4m4w0BANt05swoQ8LqIzazNoGT+tMz16alfpoWhRvUAeUCI1QOvdUqCgQejmuU3+KEAUlnFCD
Sm2MYUJ2FEAoLQKSeU8yUPo8qjwJyNeF2xD1M0wjIVF6UEc72wT4VP1IXA2GiS2tCqiBnKBa9WHZ
3k3ILN6VaLVt6XmcDYTjrwIDzqqVbrjmVtJRkmfDAqb4Y0pSj4QPae4HMKtDG1rQEoWHGydVSGxr
LNVEwgTfQQDDu1rpLzQ+0F45BPjeG8rCwNO99yQFCazoyV7EJcIB2eAcTAXpMIxkyYbYwfKuQ1lO
mVJHtZrU0YpQGr+yqnzaG50Z72VnaDd5EaVrWcP5YvOaVs4oS2h8Yit9FYcry/XTJdqEq1frusdH
obmsBogIqBKwK5rf7FVjQhEgY61XXtmMt1UJA2j3eJx8dNeHaXST02Cyx3seepeBRoxdHVigwdeR
tPEH4wIfTgMhz5KSD1gKyw7Tp6gkMbBCBEYk8+QuAN3TZUKC59qvaoqEQEI51eVQHzaI/zzq0GtS
pcC+HqGMoFzFXQ9c/Es9phiYdYl2zcJxP+read8txzDP7ObpsRqngEJUo5QziiiGfRSYkGajdM29
Rqg/TFzgm7vC7xK4YsPZaJaF5Fz60+sUFD5qCvtditIhycIxB0TQFtHZSXQk7bx5ovYz5Bo0UwKt
0yIQK/TB4dnN1TNAFIRMG+Jy8zKfirc4idWqHxp/AcWWPNedNZ39NFfnXsPpMG+zjqaUTqT1WXL+
g02vui2URXOIx1DS4pZ56alD1LWqkzg7jJ1d3yV6o46+FLiovcmKNqnfDK+QyskH6IN5avLxGhBe
DBdZdxjl2lo86aXQ9zHqWQhjzbQ2DnJNWrDd4GUoA3NHie+08z0KBqhPLR8q6dWfU2P2Zzg8JCGZ
rWf7LKKns/O1kiapytk69JNtM04093UX62vkUsYjgjSKeyDTtW1ThO7tkBlwQ/qguXcyM/ojagj9
JqUEbOdktr2L0QOcBE6EfRwQY9EPdrOyk9bB1Mh99B5YuKKL0lbfCXZlbahk0x6Fn04HkMdunRCZ
TmSCIxQOD83blG6Za4h5JkbViG5uRGD+PfEKsJ7xQBYO9roHmgeDelmZffImC0pcF6S4VYjw2AZv
EvwT3yGr6zvkT+DXhpuwIxu2a+AdV/QjIJifarRvJkHbthrvEZKNW6M0rr2XY2SczZF6KdpOahyl
WiqaheXFJnmtmowXNi+ImKEhi+88pY/+QhGO1M36Tjn3jUNeY9ma2jlHMYmw2rZUuWug57GohMmJ
tkR/o3yRPWsJNcrwvrH5XphKwwcrIutKJXWU0KYSi3YbSC5Jg0WpR5ZYdbcu/gfqJTW6iWEJrmC4
VecOHLZVFwTn0jZu6hF9y04ntiRQGa+WpoU7IJfuW2EW4QFZorXqxxZcT7XOeAbGm1YCAxXyswn+
de6LIMBjMMTjbmikZsAKD8wjSWcDlRhRoS1qisHWrh5re2DhfNF2A9o3tNZIYdxk16vOOtq+BNtD
pzNx0Kja4btIhHO0ei6ilWv1AzS8ZgA5i7wXO8S6NXoUQZoVy4+7KsDP8CsQyPNOv3n7qUiex3oR
CxKFHY++z559cjGpBOkv8uVrZ6IJjLiUMM1EphlQpkmZq20WBGBJU4/l09DKcMspqz5GLaFXKO0Y
rEk3H/t7kUwO4SfU+6DzR0Jk1wH2ekxDHzryBAI1gP0ys0oEimFVT8vUdFEVGU74MCiqDdDQXauO
yEdf5kMcoSOrjMNIptxdaNTYP5wWObHt4uUAv2YF1ycCkoAG7YOXFOa7j219i3mYoq5QFm+io2mK
0onqTE1w9FT4lHB7eTu96y4SddWY01uad08kbFBliuT7M2kk79VIuTWXlZgututm33nFcIcA/fqd
sL1wPuX18CncVG1CKbRnvfPFaxiY3dIKQSmR+aQ4xfohqTYou6bPwKNdDLMn5LcyLNAGCurDU5Ol
+ppaKu07PhUCm7K4irFPaELuS9/vDijR64eo1/MzTdrajYH07C1OMiovR9k+MCi4xPSnYmUOfnmO
lOm8e4ih14MkyawmeY/qHAzcCAFEa95lFth+Z7jOxnWTZt2Tg7RoQNjn9DxAMA0OCivq0QdahNXk
l5QQeM5j5vndTZOb/ocKtJRSxnI6RyA5K9YA7oteWaqjXun6kuNA6sRzBbq2iCmJXCPk4oSCdv5j
CKV96/Je3ioOPZ9OlYsj8Kj+wfDtjrCEfr4ecxvHde6n2ZmqyvxIOMm1wFeV4ug21rgfONXT0BB1
w2Zohfc5mS1qBMrS5TcAYck1mPg4dGMX52Tj3ypf89HWyFahGnYs7eRhl8EePljIPCerQQhldauM
KNiKZ8squiUUMffWSVWV0El4gggwS5J41wZNUa+9ntKQmdlZBWogPIKrelBxD65ZGsFmakoaRQyr
4AnmiXT0lR96BhKIuoNUgnsPzcexrcZ3xuTuJcnN6ahQCLMy9ahOdtj4AskqZo/bMhXxHVxEeaTY
w3uFpO51FuoUc1gfTezhlZ0y5yfM6DPSu+1tauhKm/dO77NhY8bYWn3mkCPQdsY6CK8sTxT2LSKb
3jK3NbgzYmdUVzPp+PZz5Tr2ZewrM5+5bv0+Vg3m3NZrHrq6MseVMwyWu8nypllMEsXbKVNUHeOo
yo3gSAE6ZI9lFiz52AfQyowQUjQb4axKYxQeeA/WvCWesxaBQcgfvSX9rkMtv6I32zlCK5d74Uk4
p5x4w1PhW/Ur5/WRwiWOrXMnTdtjGUvzs0v0Ao6b6tI5UgMyD4NYPfWI6yGk6IzXBbnHrIc6WIEV
2y2e0lSYd5pZdidbpbU9ay2bEx2xxQNyldhsWeMjrV5S35M+9Ug9zgLrCxE7dA5iEsxS6vhQk1Qz
3FbmKq/ClEIY24lOpFoVd96YBE+2pq7dtKX9NrW9fE8zryG2IZxQX/i19kCgjH5Ic9NG1EPJtLdi
J97lEaELDBEIRUczFjvbVfYqQqK/80Sb7xWoL15WAm0u9QBhkJGotEblWdOgVWfJShFPsJwMkiMX
mcwAllitTL4rJtOgD4gwazRjxIFj1Cv+aV1IYpcLnGiQxQUMuRHUzgu0mVxz6XjIqeTozmvSDMDM
wna6IaW2fUJtLDcl6+NGVPFVc8wr3k2MKvctWPu3tC2cFQU26I+imM1orrD5rTANuO52ClSBa8xL
TQ1hcoxEFXepi54XKcOyqLxpD4Mobh3Hqy+Rpw17R+qUfGikAlUz12psXLVOM2B2pgSnX9lWCFMQ
JxVRAnGY5eWs9pBYsA/hTVymJHx+C8MiuZA3IG6EiMo17Fn2vTBFfOKxsoOG9ePYssETeWHk4XNd
1t03yrFZ26ak05aOhRaZNLaWg7tdgJfNRJOIS1n1zcFFQcoekyDMl2Y+zRpdOezSCtt3kHnevRu3
2blkAzljCKDrz9BNlnZ9SBA82XRFFgkHdjbRKH6u9CTfcWTLINgsZjZzaPZTjIKi0MPkUmRNjewm
cqx7t4evISwZDhgMSr1Jx8E9Jgdj3JSGL5aRtKBxSkID/chUL8q0vCO6k2aDSo5lwI06hEjmVNJj
xtmbNJ6hYvGfhtC7cC42Hyg1N+LFkIDDgbI7nNlotohPRRKLO5wLclrKcoDXcygFO1jcz8DjrnZD
olwHtKHzxOZ+4Se3eg8ANe+NYVhVFsprdooigoeP3nQq2ZtFSj1FvtYiYXSrsW8Z5+DCWnooO6UU
R/YaZUGAACBxlL7JYg+SGmWAdqYqM35Oc50ZRgtIPYxq3B5pR7qENwQuJnBX37LMRg9VF/p3nYeS
dm+5cbksBrt6J051WQRTvs/GsntLwwY6siVP8fsXhPD/LYRiuOBrP8dQbuLwo/kzhvL1E7+DKIb1
q+PpuoNkwbR03bt2vv0OoohfuY0t4Xu2YZv09VzR0H+BKIb5q+cLIJYryKG71hXa+C8Q5VfhuLrp
Xy0jIPKAYP8vIIpt2n+O4nNNXTgek4vnMzYYtm5dOds/YK/0kJoN1Vozi3rsJki7Q1+67h4nbJw3
5lykeMu6Imo2RWm1572Nvvys4jw/ew8KobE3112Vbrsxwpg8wkJj1rv6LWgBWdBfHtw0VkmCWok6
Rp8AdlfwFQ6iIktD4loW3+Lwyi2kdfxqBOJsZz1J2CZj14ye0AH/nowOXx9kL6JDKlWwkcm07eLY
ODiF7y8iPmAaFcM6ySVyUKphDIJNLG1p980480dV778+eCNF1SFB5vdqek7RdBBiZI1nWojfxwIX
7eRNDsGjTmPtRepEB12T5ZEmsWwnO22Ym5RxaW5p3Kra128rrz+HnRnue89UJxOTwFEMYsHoCG/S
2NkmLq6ZunIUwdaU1Is0dDRrmmPeM/wsG5n6dHg2HRBRGu9CwVVB2zui1aBE99zl2ni2NQ1wu80P
OhE6eEfOVVYGv3+Ajr7V44G5dzw5ieYfq0D3j7KqAvJy+TSldLqd5JGk3GnruuNNJvF2F//9wTet
+Fj5RDprHB0Qe5tma6fHPiufYhsVGGNw5rlLldD6BFL+zoUZ43WxEafrRK4sLC1oXggUmFO/a2xC
kdN9pLQPJ7UGDi4tDX9Fp8FMJP2ZILAI7Y5pL0MaF/Kp7fY+4vcRa+/ajLPvtkBmnjKhbDxzCs+h
dFMKifMCgiSirgA7JBtnmZQ3X/9SSpbktUQJGaTWR9EhUymxrvnS0u+cKD9mqu4ObCCME6m3RGwh
VxNzF391SOK2HdeFa6LNCgn7FcOD1iTdUlf1IZzwRdSWxWU5Jvojko1xIbld6GWtm0sfmEdfq/Nt
a1q3fTMMu4JwhO0kbKp+lX9jdLJYcwTaQPghjxoNMqIym9FPJ1ZPBcNa6mRK1bTURlR6LHBc0JeJ
p1JQroCcUibLchiwpjQZdKHu75Mmo7N+KFH5+D15GTYZPREQNju7+ULmF1iCEeqz1wY//MylDXhm
ykoyG8xtfUjnnj/xax0sDTGKglnTRuEKaz4T2ZhdSHpHZGMXKzU6pL0nN3Y8LKNxeCAje5ZU9LWm
qfnYYPhBEcZzHMLbcURK6bvpISWlZ2Yl+gVP6zVM4dnqk1OgP4dttaUxD8Ug49c8/yoqlzstxH6g
55a1bs3qANzZMw/13CMzG4uvN1V0zZbBcTK9AD9EHcwS6zMwKUl0pizdUtS8cEi1aFqCSytWoLnh
YxSNEL+STTRvmvwWw8qOBIepTK2bKw1rDZ63qGV2bhODawu4bB5rJihE9c1r1Z0MpL1s9OBTeqgX
+6FD7zBcv8dHDJviHncUWdcIfedgozjOlLp1MAqvR7eNUYCbJA/YcU8jenuvRz422soOT6P2IKgf
u+lI4mrKlp4nBPRYTR/doB5ROWlvRfimVE5n4zV11EjMU5Zq1rIKi2l+impeVxK15T7S/Mfnwm6r
WeFiNNEJpaJubtd0WHWFUdOhlaqldKtu1zOlMEwIa4NkcEVn5q1ucgfIPkzn6Tg+9G7oUnw7WAvD
zmZI0EP6XfgXICTeNZ2EdEtXM6qs1wXVvttakI5CUvWlQfuEbZaXySyLV9IoQxwWAecRCxF7EDkr
w5YLVbrfcYjoG7DOuZUEb3RBXMue001EQQAXyakenWffiLqHFCEV4E3NO1vVGokF6uACZaoI3/2Q
BR+GFT/EVxeg9xAHvbtwomI1ktrAIID0Dafjg6niu+y1Ddx+YWFqc4bRmU+T3q5zcjvRIxyGlurk
EaPWDIB2WFylqWUmrR0HSgqYBFd02dQsH6S1rUU4LvQhKNcA1y85hviVHfno1khHcPGaQJIELzWD
UdWL8lSYvbGQNik2inuczABEB1PhnwX5CgvdntAOF9xpejKgnZ/SB02myVn0yIVb/C+jCewG/mHu
c02CBop2Vzc2JJad5FxJZHKDuNBJHBnWEnyWOJ40iI5xAczvw9yugdLDUI7bqYrFHHyZ4Wx4bRji
T82AVKjz3GCVhmKnG7djxBMtXVru+9aY1amomekFAh9qtEgcju9DMj5DvKMI2bA6lDj9+gIbhZZk
zaPWbhKoe+K03X6mtfmD29iPaWgsg7B+brKDQTJ7pENKNH6xDTv3sTGypTBjRGd+RFAMsvjrfF55
IPxu9d22XmhXz1jLsINivEnLckN9OMV9VrOs+2nZgTiQ/w03MwWYgAx4FuS4p1oLDo5N9bxeiWQp
qon8AKO9Tf14ZWRQ8JoLQuaNZnWGnQQw6UJU88SI1WbzlET6angZWveRimubaA8UgoEu10Xmf3gB
xe2e+S5DeyI3PrtrcHdY+TetCdolvfXnjMdVmODmXodlxGtTddR1mjq9aCl6/LDEcLEpu217sFyL
sPHec/emgRkCBeVnajmfXl8+eFH8bpXugJTKOxNZs3GUNi10Iw6XyVisc9XvgafwBMGeEmyEzdS6
B9tYq7FC1AQu0JAmJDs0m2qiLVbmDxS4zKfBuGkNbzH68kmTEVP7lN5jiyfI0MPv2ATxOlRvrEc6
JfYRY8a1IQrtSZXLVefwa/RhuBjIdiEVFORHguMDnQXCtmXW9qsx8oI9hppru1q/Uam0wHFALZO5
HGV49ALqygnm4NZl52VW7fFL+cW7PQ76bFTOt85GKHF9VNGUr5W3aWqxQo+7wRWNx7l97jOqsA3F
jBK0hISMRTYSE4E4djTHw/2xCEW08ixI4SlmxzA9SKDKp84Reul648QPhDnsTbgDenIAyvQWw3tr
AGBbjXGGP9lxJ2fz0ZMDAQ3RqxZuk17tSF0lRz1eRxYlf4WxLMSIPDahz2SEY+Cm02mzbsZ7BJoz
R4zBNvOFXGbcm2RHacyMBrIXO14OjactS5tgncIHWGNcA+yh6GFFpRsYel2cKeF5CkdAvty3WiBF
9KEtOawLywTVTV1zBYs03Tljc4mnZzkU07tmcSMUGHXjIKRuw2uTbe17uFBVsQwsT1wmkNp1XIcI
V6gQwACmkfuVikvEnhDp4wsgko1H/Upm1Ck1Q7FhESxgeqsp5TLuybefTL54XV65evJXreABJnLo
2E/L96pHP0UX3zQnMIfOBPsFqfd5EDQClu5OL50TLwszT71tPQSiCily8OZAmc4czXxItMcMB51H
g/NsmIaLSaOe0SP3IVVrGIuzBcCDFJ5QRRwyD3SCHn23XBq6kX6vDQhR0O/wgjiG4nbfw0JDcLxv
OPvBamsoEwN5NQKcPNPt9RQW3xyZn4CzxNrJltkUt7uWjbtPrIDE+yJcYQH+LMs3oddib7Xwm6Yw
1Ka1yJiMB5oKCI47irxxaLLl8ndA8OIoeo4w8aMpQsebhM48JPqyNzxzUUhOPA2FQhRmNdthHOA9
0mdj3BOdI+ZYUSnPSpyTa8YKHoWTb2X1/o1NWCTGcL1cRq4gotKiL4iwGPrVueLHtt5atX5oPKAO
hzqdOvOyTRLCIOqlR+CgvMVxX2+I+3sKAqYuVI9XhYt7bSL7RFdBtIh327pssmlJzgdtH6vEppfN
58QCruScc7bRppqMDZrz4TQp+cKotQ1IJAjJgNhrxkQnqbfqRnFNEim9o4TjsgrrscrCT7w4jzFB
rPOOwgGoD4DsFMgmdotZbg6brBtZgz3bRBll4xlWWDLj+NUnGTkzIV2HK0xYyJzzGJ6xeZhGD33r
Zazd/q7Vpgv9pSi5Ovlp01N7XR2uNx90tHeFuHz7lQi54zAB+kyev9CS0V5mD41BUtj1Ps4k5ITv
G/ds4BgdeftJO5suYSeAntB4XgDQHoQxuIeoUieVmSwbmKRmIQGhFF2umVShu7r4gZzHJeRgtsr7
aaON/bOOfgDIED9J1LsCOXa/9NLsrq6Fy0vKVn5+KODlAV/G+gS0fIsBBXZn8vqLXu1spo5F6u5y
QW066sOZPPRRcetWzqMxbBmp8QoEOAYRc9Hx3RFcCFqerHOIjpWGid5W5oZoIwOzRG3dDDVpkhLW
edbBIzJe0rjkVxaZGe4jJ8VNMjqPiSa3tlucQ40406l7EpDuK7sQ2MaNbNUELqGabdLP6pwTCFkO
xQzHyiNnOHyRDh1FODY+8WaSROiVWyNjjS/LC3uXvSGzYdN5WA+1HsUNJD7I00oN6H65Kvcqo2B5
pE6Zo3Nd7Io2LnaxYYPCmUk7ryOlb/Ie1iRlQjGKwFzESr77RXliYeIinvC8IgBYa2pcazUSSgIn
jGWtIuwy+SlPm4i0gQYDLJUYmTtTTX7kb08YpKHn7EByUXRBwOrjkmXaOYwC9RQvPCtnJEoeMD19
tYQuLPWsPFQAZDUWO59qFafGwz0ShTCG08Xt8PlmsmdIwN80n0L/PUiLZ79occV7ITBbyHk7xDRQ
ddTCATrq3jGCrpjVjYluomh2ijehyYK9NK4FbQ0WFsYzzUkvGuFQ+5iAH/JU5I5Ytm0usURwLnqc
kuGux+WCsnCf0Gh0qKeQahF4hsQPLxM544pYzpljsJ+Funw3kvC9cYaOiMWCzDZPDPOrvofTN8so
p91KIdjAsw2qW7Xp3JLlEpYqxwM+3WfBdRC3DZpqOgdwmvpWnG2c74xs3F/P1Z6W6Ywrr9hbVxhf
QHb65kkJ1IqZad+QM4jZ26x7ltvqCUSmmJuNG8706iYgwnHRtNe+DxunVVCYJJNAArrXrYAa9ifE
0PfsdGKfhegcykOkV9+ZkJ7TJKCXujQBp1Fw1Xb5PhJksQ8kv9NO/AOQL5G5GtKQwGrX/jcLoebS
T7WjnxRbwtWfJJEgyyCmESIITlo/MQlNWLdCvLkOfatLG1sJCUDuY8eLpYOspXXFdhZR6PXLqila
uAx9U6ZTsUu7ijhFb2OU/rOoknEeoQpiIu+I5CM1Yc4ceKLPZ1eiP/D0OMKDUr+KOn1RocMUXYZi
LQ8qL2nj7MxVaFeYrK7GBD29RKQFkjRLlzC3VQOrVUlOgj1nJ5XCUVnms4quISxp+T5k3nfsMIQP
eBUSFwgA3I9yvKFDhxNVrxerlF6OumqeW9Om3dJGVdya98quAe2tV/LbIC7UdbHtiycc3FG1KxuW
o6hOtAW2pm4pCT8CINTXaHNJOJZljffaWIUgvvu6iQJ4j+x1ouYG9KPDz9qRQjok/hvs7LRKpHuW
jdHtGeI4cnAFbbvrLenV6hFAa1VEHvWQKupmqZ+k67TO5dVTmczaWrtWHmnuuoeNX44FR8KywjVS
VF25CU2Qp4ZXn5LK6eAar0knwnRt9DugfQyiCYcjVKMMrDRDWEBxdWXvO1V/UnR3aSXFP0xsrK5T
tp48HSeiJHtBn8zHIuZICYauA0l4EZNVRmQC0dtDVCGXSewPCI9oy4y4JWI43399KN2GrMpgIH26
wZqnrEPWxjsKfR8c6ZQLHHUJmwISgZFmoFgY/YK2RkqaxnphWyKcVzZ4IH4hfHqev9V704Y4mKo1
GoOAp3Hq/ZTkbrNZjpwa0D2KBaQZX9EIFUEGgw9pSKz52AwnhL3VusV2t3GZxgHWRqzRrYWKoBuO
eETZ0FoSoDRrXY7EWDSV2AZmslZsI3tRDp/Kco5BpTWrCeumkzI9tnr9WV8n0cr0H/MheCFHcZeA
SnN+HL7zqlh4As7VU3ktVtPZK7CdjPNRJ5PMzu96kdObkXLkDmLUPHPTHWEv2AJJxMy+jaX9qcuK
IYOcJOLbzHnnqn6Rm+amJDSRPqVx0auIBbVMA5IecflNOkBKVX1vRQioSc7Twq1cfV3XxrLHRZOj
eFhEfcRhvlbOrurEhx815uoaxX10ar3aSl0/1jSJ3DTxaBPUD7roIk0j8BUR92nMiWOG2FtrCciw
a0RbwCptm3P6XVqT08wLfNXEW4g93hqf8Nkt/b4epz28aXV7UzsEMoYDQdFGVpzZFG9pPhy6LiCU
AfiAUNwDzuIPL3Ri7MWumklDu9Yi0hKuQ3OV4hJbXT1XLhBhbLQ7EHM4vVHMs14R9Nz3R5VyadZR
86QH5Y0tiDPQTJC5kDWUYo+KpbCmoCIluKCz7aVD5AvdaLrHM1URMMVdGKT+MjRppc71F0MM5nxl
ClRJVWojmG3BjigoTF2XVZgUHZGMhyQclgYxtIX/fzk6s+W2kSyIfhEisC+vJMGdFLVZsl4Qlt3C
DlQVlgLw9XMwLx0zvdiWBKLq5s08uZhb77Uq3ZdBMsgWOQshrWV27zm6MsPkuHXeUm0iegIE2+WC
OF/atUdVd0gCXQWOL12+O76TnarUoTYzHkzb+puwsHi4ZAq2fWfHSttsgl0u78zBO1rA/C3nCFTu
APBeExF2T9ov3vDA+WxvN/coTC4TxKZfLb/C5rPAJycZISfrjDe8nZtcGvt+S7Sy3ei67lFxbWKA
srnr9DMNMmPTwdLcZPMIMdr7NFQWs7lttwkdRVw85baYV4wPLVkcdRiRoqy5BaFHu11d45ABZI/q
iEcfriGkrqMo5S4qQph/g/VHT+7Zt2DM67kFKetK/A3iSwVIcQs/ndUrZS/mF+DfJAakddeVk+4V
zP2m99Od1fuvomcWzJ0M4nGoXsaoGo4u6q+gknpvASDeucIq4WuDMVszqosTxabmIA+lgCnA6Nia
w0cnH4IJZC0qIwk/1PdaJf/ZIEZzoHa+v7FhU/BDKTZhEBCmLqxu6/r3oa5gIRIzITTI2Y5FCMtp
8S6zhA+Ll/xBc/uDKHkaXRJWdWBfO9sSW4mpSzhWxsCLb1XzFrLt5YaNdzn0dfVECG87LAejrJ4U
xnuG67nf1n50zHNMD7bIaOh8ZYGFW0uLn7z8gSCQ77UX/iaTCksiwLtUjRillOcvOx3QpM2KGBFK
vvdOdmjm+q0dsbpQf0gFOHamgGg59J/+X9HnMGlYv4JfPOkEb0odgKbitywBWqZP7mRjcshzvR+C
8JGTp+ZPmf9EbSsRDWvm8zVMzgd8P3R4LS13pa043Ir5DLlOD7N74O4yoCxiFycvyali0iYPr/3N
qeB0Avt4oIazQ6p86yQBQwTsqRgNV+JKW8hNp7tTwlsiw+bEedGKfTSZ8ZBSjewY1XeJh25Vd3ld
UZUTGgSCtOZGAN3HXDkxthz+GxbvM2CbjHh4llELTcRKsOirf+lcn3GFvkTNmO49p/jqihZELoRd
0VQsp53k1euniUdKvC4uPNAo+Vy0kWxbJsYtzdLHwS++o7Tk/rxQDDBOdmxP4mkOymBrm+gmfHvO
OoytZnhY4Gw2s6m/XM//1czjt9nqB0zuu0/B8KrFmLAh8C83FumzMSaN94L6ipOtepIFd3KoCAWQ
snLYYti0HemQr6WmCEr3+rPHngAHjHgOR1Qy4qfxrHaXBTOeWpLfGypGs13d8P3sa4yVHaC9wL+h
Cb5MHrv9cUgY5DI/jwELgCKqwVulOfAREuyQv0Zemy6vzA4rBDv5f8sFF9QHRLN+TxT23SuJkebd
Iyje2Eyyw5OnGWMzZhcLty4LrQYMh+lvxVsv0hvcuzkOyuQicwEcJmWdOQuJTim6Q+5CvbNsDyxD
oWPFS9k3cHspx/vVjcavJC0Ofdvf2vdKRz0AOrM9jL5GQmlvc9u/RMO6yBfqGWllsgxCTmqEhDPD
pG4NohkoB2QLSZ5uLObqfc/qU65gt6gKrecompkfM+c2kaIooSqENaYfS2nvAPX3XmkJzzOa7771
ux6K6kSPGvuA8L9xrNhstKgCssPFTrrMrYeXflnh6Tl0CuzAcJaKEDsNz7s5cP1qdZ5zTDO0sSm6
5Kpl/LBnrM29tbNzAGOg4z915/1hq02tSMD30Xfc+grDww5pkbOrl6Wz+Ne6Eg5yRAkQ6Lz5aEgj
TgHpHzsTal0q0fz5z6eiNndRwtplRcm39fSQJnx7tyfjo2GmTpIjoB+kJpmcp7tOk20fcSLvqOt5
kd30mHQjYlka8w4nr9i4SbDETiCzmH024DSrIaKFE0oi1A0eMbdMO/4+FPMHMXgOJ2P8rttwp5tk
16FjHxy/+wwK+CrItgh4AK8juHPWAPPB6fs9ccy3CO30BuunjsJHa3ufTph+p27xXzea+bU2q5dE
dhcFMXkrMEDtKtwBxMyh5EIZiQ1hPEgI0jwr+Uow0xEYBBDMfxfuGIjKLeV66XHuA2iZDAM2gjWb
+VvWwEOrFHjOwfjIJR/JAQDlJhBCk2abVo/TX6IxbElymjYRnzf9Gh1mvwCYaRq6a8sezMHVFBa3
3PttFWTpk1/84+nQNeGFYCsmR5178QQJpl2ikH5xHacrpyysmkNgRBeXZ/TsqP4UCBCSpXbu9chW
LST7drV7Hsu5eWCdfZnn5TyksKuCQB2HmmAq3vMqZ4anZmcGB40MUB/Q5IknIZjzBjX5VxeKFUNK
b1Bn7GaEYarFq9lb2TkrXe50/Ivp3L9HHp0di1//Gsf091IG1cb2ks9KThfuoPU+TD8HDKJxQRO3
CXZtK8eEpUbwsHt1anGMIhiIXd36n241/AO88Wl00b6Hp3peT1IUdrYBozHFs+vRxpddRYqItuhv
0esnOGCEvafx4QYM1ti9vicDhpXFUTPO+l+b181hUiz/1ZFxZoxZ6updnrmnyHVbQPMYkfBPgPGO
VVIZTAKrPhkhOozGX8Sk4CXDKZGHKVK8hZGupuqzcvPzMCj2GVHak99quTvBDxpr4qK5ko95fWp0
lP4qJDonuA+qbimccnrp8aWDKADzw2eaGVKF80/TrYh0VFQ25c3NxZ1I76iD7IBhz5T+oQidr8kb
5p3IqjCulRXj4eYhnprpEDRNxCuEwWeZijfXLvxdpRFyJ+y1tIYzRXHIX4diCPauZZ6QA2FkTlyR
E+by89BcumTMwapSFOKZGX1EMt9hSo6olZn3QbT4aGiLOI7dp2uunINqqrYpA1JpctxPBFJPlP0e
7ZI92ywpfuEYhqrGQ2x2+qcj7oYTK2j+XwgTqwoJpNDIUIFPIqPGE714vAdCD0cIEiztq0WJS9Rk
sxgAmSRxmgRbp8CdgrzfrFdq9zLZ6qOf1UtZvqZK58dSQtsRdfDthRyUpNo+VTrIQ2DdnVK2V8AS
ea27x+ixiOj7JwPdYWtRXM+KqvuyCqgU5CNdQLDwNcireuZPC/We0QiAIvMGrQk/Xhh9GM1prKdi
41B4c2x9/V4opz0LiWGBdPXGd8GOJL4THXITLkZkMAHwPypuiQRZ4DVcWss4pImWcV3UObclC2Ng
ASeK7zsxerZ8+X3xWYRwl761BTW7pW0dzKV/LKsdcsEFH4eNcwJd3MZ2J75bJMjJC68dSYFtMATP
eZiBnQUJjHOJk9nGZ/xm6uxrqRhESruQxyTtzx0FBFtrAipKjBWuVY4Xo9yTZPkB3P3bSi8dtH0t
xi+eV83oM79jL161BkKL8N7w164j8hVkxbnETplXYPaD+R9MACg4FEsA1A9hBmHOC0VxG0T0z8MS
ykP6Y41Rsq1daAHrxT800F7DFkUQa9zfHj92g9UfKXvbRDngnIXnjJN026fl3epBBfup8Z5Nq8Va
woKZn1ipi5N8mU3f2AzShpXlPffSjCmc+eA2U3wG8nn2L87ifNKc2iPGAc2ZMfUWrMTxkOaxi/zG
in3o4hoRRY7z1qr74xgA1DXYyvMsVVcokrs6sePECz4dDrzaLY4uJ9GkwtfCkLSyyvZ9iPRLGekT
wESeaEOQaBI735z3md1/lXN4wfXdHT16bjjp+oMe/gpLnYO+MDYs6Tc51OoYP8A7T/pzZTg2GIuG
Q67S766V3W0xfIjZvACh4+3OErbn991aTQoAp7c/CWc92wlv9cnUT6OT38tUUMXRvTBWvuQdUMTc
5woMZeYdAxjupiGbL+PUwtzqmlNXIphFnwam9mKANjQVtHMMCI0GYXeeVTcPeE9zVemwmi5NeDfg
gGaKziI2uiyFDRs8I6bLLpounhULiIEDYqUMz8Ssn33yYri59a00vJ/UAmtcZvlpzmlNn5IDMI3X
dWOT2OqS0uy4NQ0Ko1Q6/qvHtz5kTJ0rS23tYuA6n4DQ9rs3pXEcyIj7Wjpb/+ZVWVmf+wzf/6bs
rW/tFM8vxuA7N19Hv1KXLW3IZj2HkR8mxSWoDroaz63NFIn5gY665gMk26kCNRRTfc7K3e+xXkbG
aS0YGdrkHcy3D7mH9XXjfncpp/2iUEzQTncKlCE15/O/nC8vdHmgVwRhDqnZwfbSI+ED1lkiupps
aqagnC2hL8khGj/BYnKvtnuMb4OBieiv6+UOyRZ99tvoG33m6ozhp5mXf3sas5eayo++vxD+2KGI
31yHI4t6aTuDZJYbjyoNPkP7XgT9NVFTuFULLj3b8FFEjNWDkO5BbHsb7WropML6op2rOgZh/Zzr
/r2xt7R6daQG1Du+8Rcn4RWwYOnrfrhKUouYV9ZxQXSoR0wgo1i4fQwm5+FknHPDPNoOJuYeww53
3hoyzRLd2lpEtyIzwlskdnY6UobmSqriw7+V6Gdahaq1KXqL5yWUU3KU1YuvrCc/SLApCxrgTErt
bmBs0pvvXIKws47GaH+iDdiUAtCRUnKAmlao9qFRfOR1esJsQ3xNqW0X8EkvB/dB4Vh9qglR3wUl
MPtBjLcw9N/Gbn6IgL1rhjefQhr+khZYAMjz7Zqpj3nuK0p0TPQUCHN8MxlSQ1YN9cqkEw1WI7UZ
TVYe/mJcnboGON+e3Lz8KLAkbGh5cg54Cf/ZhvGqfPM7qCrF1y5+KxjccPqyhHtHe0iJklDu5K4F
NwiiazaUtjZe5xZLJjnN6qlTs96UZ983joQfU87HPa12FDIF7pNOOzcGQ6XPucxTOp8pNFwSdIKV
cOznFv2ek/kX3Fv/OhWtjHFWwRAsckDF1UsQFU9Rk+eUKKB5VwQ0F17qrWV/4CUJgRcoaAThta4I
LDq53GU9pVUtCENqR6B9Byy18xzPkW4KkpiwD8mxbYMFULQpBU6EEhgqKXfMdJG4m1key9YIbqFN
/XmXX2Xn//LJnkf+oLnMzu2JCongmsw+Y8Ni1s+YDr5zRgD6ADhNloede2tY1XPiMp8/JkXBU5lT
+tP63bcgYnaaa7zQjnERJo0lkKRkCmK9DaJfQSO/ZRo2mEao/3ETCjCGaauF85X1FSD37O9iKGJN
vs1mVPwR0fIxZOauF0tJj4n9lFybauFGGjzBQGbINVnQFSlxMir/iCPg09k7bvXlRu51TFgPAYba
pHVxx//02kXNFSFWYsfo30mtwA7OV6toJz+6itBESU6lzmdWP+olL/Vbsj5VdbcfZvuqRcuOjXKp
OmS7k6rkZ8wAZ2WC23+KBu6rb+nibxJAopp0fsnchT91IU4ZvID2IJfuv3GKvp1Fjhv6VSkRjPAk
0HGtF/PGBHBUFEigLfu/Wdq3LGuyHNiII4sV9knHwCWArdWbf+n12qgxePMdY6utEVNsXnJxkI8R
iPhmEmw+ZvUMQRbBFQElyZ55az0at38rzfoWVfaMRd0p8FoyvzXKhulLiCYbXhAXzqOjD0KUxO8G
+z0Q9k9n5z8eb9ROGe9+ha3D1BepvevsE381k+VQhe7DLLy3wsUOHKS0ell0V6mAB68e8RdZ1niU
wb+5H5ndqPB1lpwIXeM9irl/cizwWTNSCEOHU0YXaNjXbkkPY48Nxs7be0VyitBPYXbr+dDcI8gG
BaCwtR5ZG/8VrfsIQarL9BByvZ24ioIz/NfL4r9B+lSw00YH+fKzIJLl4tTbLUmAlcCEf43Wz5MA
IjzF+INoZ7ofqvYeDn4SV1Lj3sz9IbH6k5X1L60bQdoTz2NXwsVzCdEkxQ4/Zu5HM1cXU8VirL/8
Oby6WcRWo0qu01S/OSWlazb9eb3p0SgVOtdqJj9FvhFAFeFhEksda7j1vhhEaTwq/ylZvxmRB8Su
M/1d0urTKNSTr4NzMThxlZY8bDn/x0jORSVeinb8oM8DJXjaa8e4SUs4r63r45OVz8POSjn1R/pI
iXSAn/jtYxUtXJ8bHVusitw2iH8a3d5Cz3h4ISsxLppeQN5sKfWEk4KqwYgf0cYB4LKr0+6Paywv
YIy4B4XR0QOlR17UvbmRmuLIrDFCjtlRCWrNtP17bGb4wtjaXKSSyImOQgTXhjpPQ7oPJ2ufMyl+
0sG4mW5xVz5Z9wI2vccMjdaXbvNsAcHv7Zt8iWXqfkU8zBpdN8iDGMdR3dEElAtFTKw7mcIItnA/
f0ar3vfRVWW8nNrMjkcudW7rIskPcRQVf6XiMtw6+TOj5D9umgT1bElhEnRVH//LrsC6RZHrVyFo
amn72Jpw7efTPmXg3QWG8bAEcXZvSXcta4OubN6zCBa7aT3RJHwvTe9S/WYR82LmzV3AVdVdckF4
/TCG4Ym+hTkmLwm9pMOfpqfXhEdWAG011w2y4nm1jPlSsZGBKsl7JDIfCAAHGxA2a3F769dM8s1C
Moou5NXTT2NHbh1aJy02BCOukxSnopkvAwt/6nbSe2sx1dG4k27bhJVBtfJyLV7UPuJLTaV2Q383
qbsPz5xOhcWPT+Bo3A5WebU6H1/A9CFD/b3oeVpVAX4VT94CX3nXpFPgEK2LKHD74qockPKGdqZc
ZrKfQi9/7vmI0nh7K4vpaRDdpkb1x3fFXs75GlL7NEfO14jpZFzShe42Itw49mOrR1IRggu+sYhb
2ICA0o6YufNytcPs6cnpZVLvzBxvrKMePREqFgF0sSXjuUk6lgQ9EbG+OrtNme2GanxIirLyMbog
TLL5Z7tj40zPEwok7HBnaNKwUeq5OyIbuDGMVysdDpB3t4sYHh4haGLKzRUL7B/Y19hO8h2doTCb
WucbB8nZwsgtMvcFedmjsWo6CM1V3AFTuB8X42x3XcZGG4mOOZj3ADfYMUAw7tC+u9G5mDY/HWoH
Fvb223IWsbUaxPXz1Jb4cuU37pY3oyz/0O8Vjzzlm6LLFQANbA/KC0HxOOcgQpDQEgdFmXxRjrOv
FlpotRyfysjAase7GiPzc1Xi+nLqCC/wRGDbezeh4s11seX8rHYM4ad++DZJUKyvZGNM7r3tnhdK
fjdxM4sPn5YRSTqRfRGfFYf+CbgC2bYW85fFyg/LebvFbQbFNGruta9+ExTfjyUDW0eXCaurJ5A4
HxwPV0nLdVwwUm5AilQRlUVm9aMZKq12eQf2eJoGK04X4ric9jhdE++SN/nvwgUb6zUwCGp2rsA0
5Oxc1LJc8vq7imAD+P2PbMJvRN+jp3oSjmTnOowBIglQjZT13g3PLHPRdhbcIPb6WPHtbOqaUQDd
T/bmxaj8qwu+wh//KDoy1qMrCSK04fmVqN5jTFEv4Q3/mHRN4XPHCt5yOwvm/wir/3LplImFHR2J
U1S+pMJdL2dcCSUfr3ILwedPoODcGc6tluG3GkO5yZF/mFpBNxC0nxhA2CNorz9DAThOLOn2vOD4
gZU9nXRm+oeLFMSJl2EizTOgOZZtMW8sA2N03OKwbjOkm2r4An4yV7SiqIb5l6z0GPCdg+v3lRjW
R+Ib/F5vSb4wkxh0qiCY6sTeQIY/KjPEJdW6VxvzG3tqMNxccojAqSvRvQfh81c4zHQgYPkt96rR
EPf9hKFlpNaxDIafMMI2isPiXCq+mtkpzRgSDE86fTJ/m3Y4+MiTj8BQP6YL7My2px3hDCi2E0WP
Kl3e+VGd5u4PyUgKNuUhVVHI0koPTNn8ZXXWGVXtbRXjw25m6xUbqwAbEeIuQ47x4lez3uA6asm2
Jrk+t18bTTLnpxewk3T0MTtJeir9MDvWWcbdxJyXgx029yFxngveNP3qpWwSy9qmikXo2NEVoQeA
M2ZZ7puFG2g4JO+ALo1NSfESvbA9QbM4n8Pxkjs+Hlj0BCTC8MnSQNNydtDW8FyPyRncv33Fz/yP
VfLnEvl0q9ofbGTZwnPRDLsx7pzpWOSLy0UB59bCSvqm6D+iujcrUeZbsv0rxFtnpUOIgf7sAS1o
ayYg67lrg/JbVZSC2TM3Uo+rIGrS///SBB05B+M5F80PJQ20ErVnhrdDs/5HgUH3jw+tGfaDdwBd
fOUTTaY6tPI4MYPx/P+/qEG8+VwPjAm5OvQ6iNheeigskwyq+86vzT4OOM36Ww723SwV67aInvYy
Ee2FlO3KnTYOs0JRFNkCz34ER5l0lCSYZLlbSYtIZnwZuvyw697c24uP4ga3epssxnykhxtTcD+R
IMvYzwUmApAhfpwZP441irescerj6h7KCsNiDtTULrJf4CUr6jhxJqYkJ7p3dUdAuvA/CHM+yoXc
epRqlmF9+NJymaS5iOK0lkJwDpEqnvLlu6YSC1bmnn4GegB8r2NBYbpxqPjyuIM9nNYgM2cEJfdH
3uLSNHErF8CBxu6lyVr3EOBjgyI24thuK/Y0KdAdBlEEB7e6wJ/xdhG7k43khuUy2Z20N2Ekkx2B
0/ZZ8w/sKY3tHL9+WLWnADbMhn2NufVHK7+EJG22omQX69OeMY22/2rlmGQmqsL79UswXZZ+SpJo
a/3kNcjmpyZng2iCmd92AGFw7M7jyRtrQndg/dq+P/UsyA5Zho8nW/pDCiliy1Wplio9JWb51Id0
Sy+OOA9ouoNT7OHcs0bxiR0ZjXn1wmnrUvGBxyr44fYYsHxwB/NS5YG88w/xsNABxbnRWb9Ic39A
U3tH4c330ayDg+rlE7C+bQ6o6W4tDoSI4T+GbVI0dvOKS/6/zkBW7jp0n1K3aKk85Vr5444rKOTt
vj7NGVvxPGFpJxv2dAEup3B8mcAw3FTtUk6LXOVV5nVWOt2hpEc7m5K3nZ8E6jVys3THNqZ5Ixt2
bGhAA56NyXOib4C9cXZIzeAfMOfprfEcJqXWpRfB6mPUphvNhpJoJ10eOpLcFzsf6nRPDnqOztyK
sSHw3WODpa9hT1BaFAteyNB7lkmIpZg+DRO/aDeKL1Okhyr3xNns/O5mqYpD32GYyhC1DYWveZQI
U4NDGD+yEfgN86DxnxxdRz6IP/6k7Bb4Yw8wFgE64LwnqIBzS2/TgaQ4dkB2RMZTFtR0knG8byBM
LHvZYOYqxIeMMNliJ/Lwa/pbfqqkGdofypydnVXo4ewxLffQsijnwFnE5sfXT3g1+AxTXVL5LR2M
5QlLPf4aotnVst78AZLjgHtxFvdYYSveFQapsHxty3LKnlpM3rGcIsY5yju5dzzxDqe+HzzOZr7L
22xqjh1o6F1LgHCRfb4ZCr1uMPG/hzpnA62mawKvYnUYZnGhXYxNQvGO7m2Cqn5+ZkrjZQBZYVOs
3z6WThgdp2Yf1GvpLDFRUP3WcRrGT1RYnNqcQ8XUDTdwlFw4lcGRgtyK3PNHuQcDeuuGUXY4sdG1
73UOy0tS5QdN41fmlCMfTpwri3jOUvKXzvxijGKIJa8xZQT85kBWdp7tfyIO5dhz04dTBp/FMrJq
qjlAc0tdWHwQTC0m4AAR9KxwZjDIZ1pRBitpDqZZvgT9ciE8z2reWP8GlBkRcizVbdTveP8h+bgk
xlqruoLZ+l2sp+s4cUb3pQckhO3A3sr859KN2tix9HNuY8yLqtrmm626c6/6XzZFfiflyK/0i2e6
Rjo3JWb2/jKHrrMpgj/gulaPVetDNjOYEFGN5qS5CcyKdwdfMJKywCJL6Iqqq/cq2stlgGCP7rRt
G4M/hYBMxNSM7PLIalPtXdMBvyb5pgUppJ/eTX02JChofM434OjrjVjkeS4gSEkRzU+FJflMBHl4
SJEJlJ8dDGZ+c15b9iK/gE7GzSXKjRsVqig3WX6YsC6tzN8LHjjGp7WKYaRXtKjbM0E5mtU01yeC
BlltuMSF4ZoXNX8IFxRH3NnVed21zl4N/CXAp2CcEOpf20S/S8mZb835vRPdMbRMKzYMEl6eOIgC
9yoRYZ92Bh6oZuTJM8sGFclU1p5X379eHIpC/K5dE8GsCI+RPZMJ4OdP5QT2ucjXB6gl79JzHq7i
t7Gba+auMb4VC9fybg04sQpNcrPsovfF7r2XlBoUN+STs+hdz7hwnebgjRIRJOjsXK8CpRYpey0W
X8xMxzmpSFLR5rdtAYXZXL52lJ07+zJvjM9+jJ5gLHwVBTapkeJQCtNYqY/nWdyymjhwkpRl7P8F
qcxeYrCBVRJUrrI9UDdiOblVHASgTIavLZfikzBCuFK18Zx2hKfkED3Laa3pwObiZ52i5cDQd+Cb
xN/Xum0x0UtgkjXJGGFojAHu7+2C0XU3OulvpjYpqcTqgPzxXxKWr0x6MrDZGVUsqSzwtFgqH2RL
X9shwV7vH2c1pjvDHipWXPhA804dGfqqTTN4q1UfJ7Ezp92+B/9wNYdny++HS+X5/01arLGHT53M
ktfg/HvoiYyAL2xsh+LU8Dwa43nNvO4dwrlEj3BSR7VBrdX8VHIusU4Ii8P6io1Dr1aXos8+dYuT
cUahnYz8n+TuuxslnqYonaubtskEI9vtLEbtSKLuyYIajVxQgmfPQPUsFrJNyToYYuVZ0axx8sOb
djJSOC56FItEdfbt3j8QMzlTMAPnN7NT2idzi5S0gdYux2NgdBKdnoyJgV+DXXNy5urHoKpy8xqm
6TlTOvpxhjH2we59A4fh8R+94q2z9wtfzGHSwf+9yB9KOh1rbfcy2OqmLOpPfOehisV9DlhWDGu/
d+FYbxDzHpHlsc2yqMtATOEzUqC5C8P4N8kK07c55gcC/DQkR8sukMZw0iwO1ITFy1TPdZ98JWMb
xl2Vv7prW5doHWev5gor2sSD7/CnB/lvP9qSojntxYk0ugdtE10sorF8joYgjQMKNLZzWWBT5n3S
JS1hRk39jq6H6ua4GL+Mue4uenDDU0FQ6NQ7ChOFxL9TB0F3tI0hui4sWw54cZd9qAtzk9ulyf9a
aVvUOVCS/DUH2W8X2wGzQ//mIWTceovq4YL80K/EoZvKIB+2lctEslWOxtFeMmxoy1tKc2bAFQ2H
C/tfEZBOqoFB0U0EImv4StnHzHbonpZKrC6I9hX6teZ3pfrCQi+hfIXc2qCIzv9p166FxR03fWi/
DXWILTn4gh1I2LvPsp0I6NOl3WO6QrXdZtEi36O0iXUdtE8TWvMmw2RzCgYSsVlwns0MN60zOvtG
9+mOemTsgvgomaXwZ6eEi13VP///L3ykoEQ4hO5MQG7kXspnpZozr/BbFjnOaWrPsm/q5xcymOLZ
Znx+FOVzl/9Kkj55mHKChZ6ohz+XpEhmE8oRXlBqWoOHEF30yCOEEhc0dJr74SsFo4SRQ7M/mcrc
U9HkUjob3UgbFcfOy+mhMJJDxB721e96/ViGKQ7BPNGup1Gk0Re2KVmlGOcfhxmrt0kEI+XECSkA
h6/H8f8O+7qnF0TQ2nkuAmos/DHcQxLib7lpEmIoYHiP3IIePN3D5IFMUxY7Muzl7yA3713jiS1i
WPOS8GrQTnj1ixybDt+bA03s0cb2zd9JKAWfR4kDvnSuBNTns0fqNRcIOVn7t6DRdExdTIgWnuJC
/5WA8veBnAAfZH4HCgn5am6alNGv4cM2QedIJ1tzxi1m7OJAv9afyYrrAKC4qYQjzzax2cE1WNou
lRPnw80PgmFnq2HNINfuhWss93EF4CZlTd4MebxaS+kVj5yg/+uo5aj7AfAbzwBFeNhQh+KQpQRa
wJkgb+VVdgd/Qb/n3ByxYYHfkPUvFU72ya5dwI3Gjd6l4vB3GeZjhRPjbg7OOUx81jYJpQSm59dg
nZb+pgY5UV1QU1GzNLsoSN+aBFHAb7K9XdKVVbr84hOJa8IzatcJ4roQv7b+HDWAL4LPdZFz7wXq
gFmnUNGsIDat4l5QOhqT4qHDkV96mK2BjMvqn6B/LZ06ftQEJMkd4u+jnn3cp4KRJknMt4rL8U9B
mEpOi/M94mlUAf3IvaztX5kHDEKL6Ux+w58LGzDId7SUFdQzVNKcwyIJtfMkiL7sOmsI7tIO/+ta
pCSzG/8pil2XymAoMSkZ95c/MrpV6N37gPsSHlqLn67MmMEYyAvz0HbmMedmov3WPtS0rdQeJIt2
ZFok2D+dF1yt56xSq8mcRW5ITSPSLpV5UGuofqQavZ1ntrnsj1/qbmr3GRyls7DzZF9nin40wzv6
LdBXro8skV1zx46HpKz3ltRNwCxlj1tRoyr4oqULC8V716bFBw82PkBr4eVUK0I5UN5dQRo1xDcf
r7/oni/ibQnz4a0BebYzAm5tuU39hAHV+LB0ThxO0xy7UF0X7fIexwIZWMs/18cFbi/qOzU4hUuV
YwAz6Dep6upI0dLd5T31e7ZbnASJ0xEmcGOLWlMMTWl/RDh6i6yO3i8v2eNUHfbWKrkNk9qOTeRv
nbwt953tBp+zsuNIwzqYUoW/oqVCD6Ocj8pVlK56dHLqT773d8b5HtslBkI3d+RTlCUUyVn2f7aR
0DQ/YBhCq7m1g6BboiDe0kuuQsUIpr7FIFkXYqsZLOMWQ0viGfmZVNNJFeHvBKgZAqd4mCD6H/xj
lmgZ6y0ir5XPQ5xBL9q7I2lAv0rjDPlgY5mmjR2YPBiKvo6bduq40bS/BH1p/6PuPJrbZto1/Vem
Zo9TSI2wmI2Yk0RR0dqgbNlGzhm/fi609Jm2v/ecmbOZqtlA6ASQIonufp47VNA8V2rAL7/ABEhn
4QHPxL3FgSzaFmEktiC9DkjgaHtlPiTOiwhFv0oskk+Yl2c4B6tPU8hWrK09UpP6sCvT6DXqB8ic
TklefNb8YgVL2qsXLCoDhbkBvk9YO8VSHRQsBgWZu0xVy40aY9X4lFZCRdQrxJTDIkhu5YV/P+bB
z4osCRQhB1wMqgZx7r4L2BDVErFA0uJtj1HWvoSDCv48hG5u2Mw5jj4dYPpO2ymMdn7YsgVyeyLw
gKDDex/hkVUa2+FeiwCskVacvOoWCUlEUurpggy1r9z1QleA+2a4kMTppRHRD5Hw3t1yKG6rmQVk
5V8yUphn33CURZ1bL7mRYG01g03Qd1sGabCp2hZudX4Em9PtqwZJylJDyNRxkTtTa/VS2xHPFTe8
NxDJwXzI0LdkUAboQ27LWirNq/FWj4d8FQ49P9TCJc/mYd5a5LqxyFg13nhj2zpLV/VY2RtzFhYU
fKZBlnUH83aqzGmDc2YKJ9slf8wUxHRTvzFtpijXtdWToxcQOKwBpz+AX2mk1FhwqfVKU5igHZUc
b5Wr/BLD7iF0CQNHmIK8N723UMS5RmjwuwMwqSH9+IAOAXafvVgGtaqd3OwCQStfF9N0Zi47AnMw
gV0iC5QEuzRSi5XQMwAkAeoRfR4jMlJcNF8xCRt50cIeqlfbRyXCdnuWQtF4Ik/+guT3pgtR87FR
xiI19g6u1D3oBQ7lVo6Z8GTvNA8qdY/LG3xx0kHhNIHlgamqte64zDsFcQMErOs6GffAmdMmSfZD
XHwbhSADGYewiToIDGpY7avePGtJ+yMdRL00zIAl6FQjCb7Q8ceB8Nw7OzfL3tn7JghO8F8e0ttw
QFrSdxTiBx2AJJJFQAAsw9saTLiRHaJGDtV0ZcQ0YqCAkoPNNmmaCAnF6ZFd1QFl16e0RwnAaYmM
VlFu7KFd+QYgWsurvnlTUy0M3QJHY38f0ollSLCE3abeO95T49suq41k5CGQ7+tI1e/ZbpLJ2aXW
z6oNTmZMKBOFxgAY04p97jIwvCORKpgRMJJuYjez7mft6GXl4l5VRs0jamnmzcCuXqkk/8ckCO73
Cw0EDHx7ADBew1rH5wkIXp/dWanfEXk9d2l4Ls20uS/N7snP02lnsikDsAm6V7EAqxfKSm/IJCWH
bGrDLaoAR5ACa1a4COX2asErG8CyAg6D1HIqekgWXmAqZ4PdKSwBX4/1CwIt+oXAwLfJhG7t1zrO
JSQmNT1DNKKajhCV2ZQQS9sZqhUTBQHV4jfObQYK+jHVDUzZAOECgCfQ68FKFrm/cU3I8IQrH8ZY
3WPw0qyT3LjtWGi2ne+gzAHU3pnKZaKmb2Hfa1tjWvU64TRspW021W9su9GZVJRnxevvS6e8t2eN
J1ZN27CJD03PPF+DN1qbLmmESfM3cEb2qBzrMJbNGxjEMSBjntQmmfU8b/0NKdlvqc9JH7QPWjs+
Gw0gaSRDHcIM6T0zhbZE+CNaYxb7pUf6FNJ+8TQa/TfL7xKEsZDMQdr0gO4FBAUHj1b2nFqfPCpq
hLCUBsVPMcXC0QBcCvKXqYAaFXZpvooLgEkAhDeYM3brTCNqXgVjBIxvRA3BF0c1u4uVKtkhXoZg
DIGdTWIV0D2Ar6CMONz0Kv8L4U0Rgbcq2eZqtuCH59wWBDydwg/XZVz9SCyTJ6Hoi02JcvZC18Nz
FP2YwrZcgcwrFmnNT4QdFQezfdGQ2V7VlfrU5pq9dnVlXOtJdS6m/Al9lxHTyugejw2okwVw+6Ek
VOE78YqQN/oBs8MNlDeAUcjlrNC0OxJJ/DoqJzthNlNanxUH5AtjTI+WAUl28q1d6Wnvuqno6+Jr
K3Q46IE+XAJ+hF5qhKuWFxx6P/0CSKYHgTGsCjhM9XunAYsEBBxvYyM4Gl4wgYLWEK0UJXSHvMnW
/ntSTc59mJirEA+BO7wk2fcRMVkSdL91jdwnbXnX2qG+Dv30WW1IDfBYtYHdoK4VgvTEWXlYKzNS
WAMPa07ZxixBXaGFR5o4NhCuqlASwvH7Zugy0kWY/xCLjr5DRuAL02wsoccvvUGE2m8RDcBm6NGu
6ponFDRSYyiIrAqC8VabXYwgOvajLU5Nrm1s0Z00F7iKUfM5VpVxdNWk23g6tPWieJ86GOPNgKMu
kr0oht0BgcYSoi+rVZMq66FHlLuEjW5WrgejkmC7Q5iV5StrpkRrLnrTsEkOi0OS4gZpZOe6AYRo
GwN8+BpFHB+h/l6J1lEKAchsBw7ojszMFXOpQisc0ELNOjxSKpSAyIBlT0OLWyIR/YUNXk3RAYwB
8d42FTJoruatBB9OyTIuspkcIrs9CKVMuGF86QJwt5Na3M1bKBZEC0tB80FY/iWDtIR+WnipM1DJ
w/AVgJoC9wXhMMS8BzA7bMjUSmyyQMPBK0zXnZnuj641PaBBhm6EYz+b7K5BYLP2xwEiyclGzCvu
zEAqDxPNXS/geJN0X47I4PLATZcDunu6M/x8EHl/3+KLuvN8VMszh1W8R9QbWPoig5fWNLB1JguW
p2tiJutBKazU4K3TwHChebhmIUPYbCQSTDCRsFicmOsgHe5MYSCV7JeL2NSxhgjC1wZ/Y+Li4LN1
8N2IoLGqMidwnzDSVJ9/F5hucuAqwtYYKCClMN4aEB7ntYIeFOhtnFp8UyGvpQ99Ce4UiZzkZgFo
EzS4Si4hTv1vSct3PoqhtekAmsiIbSbgeETFpvNkQg+D2rfSnOLVFym+rH0GedK7b7JiR5Ay2g6N
esxHDDYiLD8VEmwrNVdTIOKg+cgJkJ0WYu2PBbRmFjZMAVBMURBwejeYc03mps3tV2F62F7whVxG
mvVTTV13i4XJCu470CubAJnAORiOkEf6pojUFRpuO1Rnsq2R8swPWuZLzc439kC4LIsiF3PU/AY+
J8DfIuggfLFHwotjgYlAudZmiskUcUePnUAdZTOPKX2LNJilGGrOBvBfIGDCxJ/FQcOyO6vAt28a
oKg3Skwna4LhR26UyIGSLnTQaMu6zFBqG0iiVsSMW4Pl64g5dPWlUL0FGij6uoJhVEzJo4Z8XY0y
WGfDimWZpC0B/rd3vi2UGfG46C5dQoATuQQYXCmfVl5WQKFM5CFLQTwSfV6EpQldlZiuK2VgsYiO
7qMoEsuimhFJoARJrMPfhVZ8bDWib6yUp40myFqQ3l2Vg/koiEIvNBXB7GhIXvEEeTb1AHbxhGxQ
QqSgn2klJWJlXmGz17O+g+7uN3jyVjy4oNsWmYM4iQGaWHcgHdujDjJ1qNQ9OSGeoSI4lQOQS6aJ
pakiMTJEvnqAYFCVarkL8qxfYov+lBYmey0AlnZgPCGJxrdzXLrKiE+vT1IsMoB22YHgRwIuFi2Z
0prmlXnr7NvY+IlA6j7PC8QxRpDoFm5500yx7+IeGzermsDmoOLkfzMr5A6CyX1nZ+Kt1TJ7Tpgb
SRXUbMmULCSXARwVQHQLemC4TEEfHdjUcbD9157n7Fq074nusK3wMxbQfnpnQKJc1IchwwSBhLq6
1CDSkg5yv0x9JzD/5qB1Yl2IQdlWXXLIJxj6iYdK2dhbhJdqmCA0k8u6m+fTG1Zim5kOHIfVCTPo
EzpAxqYM+ZGOfrlufe0hUBRWZBnYN+eeyS7cZEN8Ek25FQroCtVDuhF96nM+2d9LJ965CXENlNfz
Bbr0jxPRcWIz7d4FcE2sgd+nPUMqDQLjg9amhxo7ezEhUScmXLqdxt7Zg+nuJnDpaulDdxvgnXsT
MagqdtMV6TnUrTy252PQsbbI3oeMiFXGUzEqrZ8w6t4zVCUrwTZJG8s73j2OwgFOG4N7TKzAWmaO
GWEQ4G+DMvrZkhLmk+I77bKlAi32zTVUFtkGgqmV4yEWh4I0GpnvJfS0TR4uWcqWe2SSfghbuA+z
+zZimoOHLPSYJfVas1oSTLkCUHP0Huk8ZyGDYDe59guSau4exBzya118Lo2iWTfdsahz5AqyEZxa
p1+6eNrHUJXQ2YWMaabraAtBctxPsJgtsw/3gf6WTn1CmCNPkLYGp5b1w70eeBDMW9sjpGLNxt64
8bGVNVd+OKYgvAtkLELPRN6bA4s5cSiVkRWgAV2979Bbkg3FeMYyrMeA8S1zptxbGcQa95A7CmMr
T3Wrq7Y+JkVACXidQn1rhVWDzgi0gzzgz/t5Bv/k86yKCHDf+HamblRnTgTCjCBRozV2fZjmg1mM
9UEW1aQe3YUsyxYvEgqezZCSUbzS9nma6PtmIEoOo5VTWclzSt+jtT/iJUmQWhfOXh6QMiF9bEWp
TqqWbPIM6V67qv4+ptD0oV6BButP8jAMwC4BBVA22l3p987RyNIBZOJI3ktTj20VM5vJQ2FyNrqb
LI+rfQOu5US2it0NVNtlXaP2dr1slU6vyDSnWzFf7Fqvt895lST3ZAwqo7nwCBhJtPiI3epssU1l
DI7CSPtndgjPRYHeWAxhZoAsc9cN8ZTuRRwHJ730D7aroEmvCedNHYYjjjFsNnRQHchg+D+gaUDu
7AKer0pUL5HLtO94h/6WkCYyU0kZHLv2DuJajCRlWOwSU53u9AyWF4LL4ktT5Qf0XI0feB0c4zrF
wkdDSyr2p/Yu1oDr+4jAQkwwg0OGy/0ujILw4Os4k8ozWefPdfIMQNYZ/1BowiA7n9E7WeeCd2LW
ablEwUvZdxZobeJOxpMsGujUkiHR9SeRwVSRrbLYNo2165P7yTaCVW525nmITHMlPJB/YHiHddGJ
ce9rKFTotcl/Mw3VtcY/9hzxkG8HH66Xkb22xhjfaYbDlloEcGHtYeE5qvtSue3PKEvi741QVwdC
EPzPkTm552mEoowCgCUHX1ZoWrVzehguTas85qGoNyIhNO5jwHZg77Fw1RhFktIq2eBqF9R/tLNS
1dr54wypw8oqK6x/PMyzw9G8eOEwHnD7+y5L0wSjlmWLBWvEedaEmd9Wnqc8amXOzyYynb0TlOpG
lAKlGxhHp4q5y/eq5iwPBkRvhLytej8lUHIiQOak69LHxGm+ZkYd0p0SCwN/ZXZCXSO5tvHcqXh0
xwFxNEOpbss4LR9w2DpVsR5/wVOINYSrPfdxpixCqA1fmlm3iPXpi2AXvSdy4CxHlLa/uFH+FIOu
uYTNpJ9Qh0rAwvb25L1hELdlwa6zU1K8tTPFqDX43TfyJKj/GoPDVrlXN8ao2/w6kWxDtqBZ1jDE
X0OFj7sB0Z2P6OmOE7kNR1T+WleaGDDbGJLCYt+ZjBt/IBSBX2m5qTElOwXwPJ1CuPVChbMcMq/H
SDmve0wkbg00rIFcxOaG2XcKufaF9wP5YFzWpl1u/x9q87//7oh4elg//n/gfwhh4b8S77+0df2n
dr8c8KHdr2iW+x84vLC8MXUXcVV8AD60+zV3djm0ZlV/uFRUfwr3O9p/OLpjoxQN8QBnQg21//qX
+6HmwA1zmZ4NAknC/e8I92vu7IWcJ6OfZ7Oto2kZrDgt/uAGwOtTnb9cRxsLGCaCGNjFJphN1OFm
GvyHpipzcIpqfpJn1wOIZAS3fqsVHvSWG9mhA5i/TNMc4NU/DL9eDYsYklwf1/DSxD80CtkgNixH
dHDro9Z0XQN5T3V3em6wjKXho042y3IZOyPWXvD2ieM1NwBc3Z2S6GTvuQBylaBl5WnSV+i6CLgm
LOL0VWHEFaGD+YofA6ex2nooWW4zlHiQmsS6wxOFfrwWS/Rdj3AQPlunbvps1TpLf5Kt187/NFa2
Xjs786XU+UZFRsxcGclRWyOEIJ/tITHkCUasxR7iVtGz6OSh90i+1LyFxWDcynpZ1JT+c8RfDeST
olOBunLvBF8GvAhu+7Ey73jaoszezk4+RBxWLA3dDdZT46sFxStlu/Vg6z5UPlQFILlSL7tpledu
5Cjn37tFCI38djXZbb5aPl8Nk8F6HfcNEpClJg5VolnrKi6+yBILaHHQ5sO1KM+uB9nlWpTjy6n6
8le97IHma3IYrBFF3ktqtKwBfICt88HKtX6NgmcJrknPTt1gK7AYAcaQUporasW5hXAU7D5aZJ0c
KM9YMEUbwvwkWefO8vAxONHq7DR2udx9ZIl/AtTun6qg809lMm3AWYR7WbrWW+0Ucu+5nzXUu3pK
jZ3scu2X/rqI7Da0hG7A7fxzt2aaPp7oPGv/2QdVM9Q/PdpNHkwazxXX1A0MPBzXxY31dwsPlJfI
n3etQs7XfHLcEci53rgvgRO9FqxJfjrRDsFa84fdkHnu6zZ7HpNZUgqY0a3VW6DkQRFtyywTd3I0
UrEfo6t5NHJq19G1bon7WnUtF1s+Bb+t1GiIVFbpuzWar2SSxOOU9u5GDYxkK3KvevyjgwKV7rFM
81s7hbmJDUf6iEZquVcc8GKy6DhGegkwrJIlt8+yx8HSXvEPrU+yKogHa9kYtYNZAcN1dox/D0/r
z4tpWp8u/CbLIJejv2YroJ/nMyXvwduj0YXUpQ/xM+MM7Ubq/qnfXPfROvcbTNDAUIie9EzrjlVt
szYoCFlJt5NC1z3wltYbwWnSSzEGKF3t0aqPEMP6IRjI3FB57ayo1cdVZBVJRuX243rD5LwJxJF2
8pok0AvUNwLy0esY+bjJghNZq3OEHl/pgz4f5Jk84AAfHaZWfNbJomyQddfi/+2w2rIiYOP/utt/
eo9/uuX1HtD7iZg0t/H8TAxz1G4HDXrO1GsAJOGhvAZal+ws4Jf2spi8YjsSArlJ9Dww0EkqsbvK
ZppQg6GvPscWoVQYL6UxEugyp3YtixgqDDc2zpUnWfTGBfq4xctfgyJi0h+DdKs0X1rAJW3YA/WC
22e0eCb1LVJVVV4k1QL+C4E3vbhXIlU8eCO66Xri6RvyKdYDAK/k0OgIhqh2Jh5kl1QlU6gG5T2q
at8TgQ5KYrr+KZoP8kwesE5uD5rC9xw06G/1slHW5d7kn351K/oYqebr+OswBS/IgwdjQTZeb5OB
9uWJxn959rfBW3Q4qSMBqSas25Ws8/NqOEXDyJZTljMVFRMLwaZV2er5m5GGvH0F7qOeTQrxUH/Y
iSmL7go8RZdThGhEl7YIPAvvhwu/L0nc9mvskLkq6+ZzEH4EPWLGTnSXlsa3wfemVdhN7U06FmQE
lClAkNHXLlWZKnvQS9lZHmqsyraVQ7zko5+sdOhXkjrde4jZfvTLyuKzn+yBcqztoAVtfFzvY6y8
FvAyxCi60DoOQtsYg2beyYNmwbOyFLwgq6iL0F2YWzw1X6dJbQG/n9FZXaaIA9Y0e5If4u6jDi5e
s67D2TrzWlnrAslNBduQ3yp/Xex6U8vQ3+FvDKvQq18UMx7P7P2Gj0OrArKqhH+61rceRqd+DEVJ
dku9bjzXiEgBCK5fnK7ALUd2nof6I3MZEB8cgW3TWE4ix9Yk6O+BFVnvqtK+2ehCPyUEvTdWMKS7
plfde1vH3T2zYus9VcC/aFn8lhJkWgZhPh67wRAngf7+Ek0+92vQ87Scu1oxfsR10vbnPPAyCHtd
s64Gd3qebyd7NP3wcbtsvl2UiM/blWgQXm/X/nW7IFMPiJ2G2NgIrzlilfdDvu2PNxp6YonIuHK6
/sfsAf5CRuCf+WDeq0P6tXapmn0Mu/4bXc/EB9D0TvIfyGQXH6M2yUp/JepzixXI0TGMbK0NaJiT
SY6PqFWhwiVP5SGbK+UZCxHwKyDwfu/+USkvhC/cmahZOlp3BqoKy9jCvAnavh9DBEYhPsJkkTLA
tzURaygWsUO733XTbeyFJOwAGq8g3SPsnMUlWXM5fO4OSv6ijmKp+sG3QHT9167xvhKg778OnCgm
NXOTnwUfJ2rm5fdd36Gj0Efg3eOqfo7UpoTNVuRn0p0t39UhOWA3Ph30GgQwulvinAxWiGBr5L+Y
eO2y089x8KmrpTIQ2rmpbHsl1LZ/h/5FaDTwqmcUjEugih70rPmaVWshJ+5hHy6vGRvV5zVV3E1n
jVF7Cy+9U78haGUv+3YiMkaI4NKo+t1get6xdEV0KdW+uGM9vJJtsmpwmgEHMMe9kUXZoLALWygj
C4Jr3f/xQq7DFwYrGVD7iLxVJhJ9bpBOb9iok6J3FY/o878aQoLrb2OO1l1rwO6/Nvhzgzo3yBGq
phunvE75tYpsOue+2gEx+OMM/4GOLLAzYjyGgutfrdcRsnWa+wXJTNtSwl55APG+icHYyE0JYsb6
BXweAW/2JLI0/VGa2649f43DStfYOPjpkot8Ldhk3Iu6qO8HVYnP7B96z0XhbK72AJT8Qw2j2rmP
7NjNo/64jgfZXTd9d+VVFoRZRTWfEJ2/VUM1+DZicLGwtDS98xGJOansrxcdwKlvpq4gBz5Grzqg
ng01LQZqtvE06tWt7CBH2r6T3MGVRsLOTtlyZXqx0DwDvHrS4b7YuKNNUi63TyxPvQPwgkU1V13r
w9D97NHzMhdYrxYrOUA2YKrdoKyWqx7mIyjTBrB4ChBnWyYV/9yOaXC2bQFCbGROqOeirJOtbM+/
m3bS7a5VYLntgzXaSCQNwVn2kgeBcuFSFNqwkte4XjzSZjRCM95er329318XyWrlO/vsdne9hjLf
D5uiA1vBdNUFhrqUn5P8GPmIdKee5c/nD7Xyv8hPWH6E//qYUbrqPtvt+FV+J65fg399xH9c8d+v
8deX5x+vIy/xx5Vbzfrtzn9d49+/krwWs9eKVSJiQUgg9M7y4HYkCRQe79cqfj8IF6QwRoZf3QiA
KwsUuOO17Ifou3eOASci3EDs+7exgVPu0w51l19Diyy3byu9Qr6jMcmRzA2/7ppnhvvxQq53lReX
3a53jaY5kYBSKvh+vXiLh+jf7hrE8W93JeVt3YYdJjTyhTS6odyoE+gf0Xqnz1fy631+XF2vgs/3
+FH+6/3Jl0VUtCTaHL9fX/iv93d9y3++R1kyXfRXBWoK+BqpSARcYJN0D5gFpkujgGTn2UH3ULGw
x5rZeVSK0C3I+ohv2diWRyKi3UNJ3nrLv5xEuWzlQghP2Rc58nqhIOC6/VR9XEiWsK2BxxIOb3KW
7cO43BSq8Szn5ITUN/zHvybudEzjY5BW5cYstGc5THaR9cKHlI+GgGCufpoxKzKC0miRuktJTSz7
OaAyClBnoMW6069uMmQCxxMVRNvQlmMVb+0h1ctvvsj35mDqZBLU0T5a82H2oUb6Kz/YpoYceQKl
4khgDzkaDUTcYuAzWKqJAp0/GTu3S/akX6fbokvV2wIkAOTv5FjNpc5zO9jvwwSKusbab5Bl0wJ9
BopiHImCsxNKA2e6/aiEWKlCLHuQ18KCd4Ibn767TooRBR7CsAqgKW9lOR7S+t7F8+ke5YZgG9vA
lGRRHqy2DqF+utPC9MjypSrGCF2OfNylLtJufK4VcMNdiXhmKQL7kOqD8SJijAp9A+OO0HfvjL7+
KlCke7FnLJICGxd399p8+WuQU04fg1Q2b3c9szOfToo4+g37+AJrcmd8SCOQ5XNAzC9CLAdqyIfy
Y1M8K75xUtSPZTdWKnsZ6Zo/HXXERWSY2jl21nyt5uwaCqXsiQB8ok40l/VARtY+W4uyxx1PTrru
2JU7BXnzXV9hDqGVlnIpIxgrHXf8nicvyBXl79qg5KgImdP52lUvU/9BdnUmtT8AxyUw8jmVj3Xo
HQInkGYVgmC/Sn4JbaiD7akURWM8ydbaNMnPu77xVHplcWjn4jQX/+uxaH+h2hT5nfLQC08cExUI
SVpl3RmFLmVTGAZxVQRFTg1WNiAwmxapgNm0slLEd8P4KaNGI0jwQGkNaKCMTjKn/Xt0WxBZYZNe
P4DgyB9B6SNC5PjhqjM7/elarPrC+ChOqR2sSjDRv7XWfxavrbKzHGtVjzXOqUtAitlJLb3wqGTZ
sAKFHbykpvUQDZ31XQ27Y5Z36mtplmxezJYEr4tgr5OjygvKzpddlSB50dAsZcM+hQ8qwvvQUFg7
dx1kqdQ3fwKc2WKU3HwdKweQdS/UC+qDKlY57EzyNlcOWa+RaXbwrLgOz7Nik8e9CUQcDl+rNF81
w35AqBSEXpyo9a0TQNgkBwzgbSgsds9KdgQxTCDTAxKGKFb63mPhpZll/vWfenTBCQmECTXdMn13
PJ9gUjJ+qUTVr3Ldig8EC5KzZsOv+bPHYAcOQHw+gW4f6+NLY3ZYuymIJR3YTHsHHUTCQRazrFEJ
r/BlXUYloDg/cC040PL4cS676VoBOw63Wlwu+nNjjvadyFTC4hBvhjFHUGIOsM9tsiSXp7Xf/Faa
22rNte9k27+PK9u4RJ/ecMoGwYiApZ5fByv5K8ADvt04+jDr0PAruBavrdbcei3KzlHQOnefUcvG
H7HKm/O7kVM3KyON/M1HutdNmxUWVxB1Zfb3V/HaKjsjdMud59b/1lit9ZFRkL9JRGsQRzOn6pgU
iE9HKXnNtSzLgzADeLe2tWtZ2cJQnfvIhkq0ztaz/GccOaENEDrcwlxmjmqRZAB5+GDYUKqFi/ql
rLcjH2w5Ls3bcA76z926LDMfcmAzd45f/95tKppqO8gZ749uH1ebh4Ne+rxpVEI2DrL8FsyrA9fL
nTYoPrKFjaMMD0SNyWioSvYustKFj4pUwVlWtbO5MRLHzg0S6tMmZ8nAVNMp6VbLkHqTzVaI8LWG
HPwmqnRrVaSRvgc2g3baBOlYn4PNLTqFCj+113/qoX7zWhYbqqHUF9MDJVGNFWDfqgGlTRUxsHFV
AIdAYwBBm4WTGBcWjsZ/OgA0D66vGhKPVjZCoSQkHRWJse/tENuUOQjt6BGEsf476fv0UdYkff0N
3SmPOZeqasRZUOsABsuiHK00Kb9mo00foZTK0UmYDacmiM/1vG9hO8Guxu6L1yYz2+1vdaThbRxD
c39baOl7MO9qZJUudzCy/GvYR12fsjsuoCKBx2StC9RRLJVcMR9Khx030YIduDXCl3OVn6rvg9J3
RxyfBc6Ef/QvApD1c3/ZqMfljaI6Yh+lIkULi+z7IZjzRvLgIpDm5F29l6WPLuOcPZJldT6D6p8h
S/5riDzLwawOU8o4ZYyXvyV3zx/p0f+Rtek5D7Om/l//kyTtH2nTOVfq2AZRPZvcqU1O96+0aVi5
IWgcRDlx3sUdEqYo1K5Yt+esJO4RqrrnwR3sGzVTPw5YDXyeXeugaar7dj78VXctylbZz/MEpM0C
US3Ia9UiN8A3oijGdFvkqbfH1W8AyCFP1eEuyOBThmUz7QcgNvssC5HSkaeyUh78uTnWeyBd8vSj
0kofcjJQa8TPQlbncwYgiIC9yrKhpLBBbeggCDTB33Vhn6RD/jyx0tqaQ7kaOnMzpaq6A2qDXlyk
3SFS+TWpsTjwQH0NkEEepglFUb1kXzzW3lH0wCt56sB9xcVUIATvemGLyqD1XHTAb3u904hMerA5
PUdZ+1WxD3FA2xpQWAItHjdBV8D3UgnLlf2ExmCAUDhba6OGXex4m84YEJRMcPdKBncZPgfAiOeH
293kljsXDPrSLarvpo+UjO6OL46hx7Cf8/ckKl7RccIJ0ySZ2UTtuQ5S2N36HRG85yFB8r9yrOWg
AxwhUdRY0yLKWI4jYEVWFw/jGw0nO35RyFYHw6UX7v004AU1YedS+Qpg9yI+KFagrhLi1ZXSJkul
jG7hFsc3TH3lqgoIi83CQ7M4J6ZDrYGmdPvVVxrYWfPEaSLKjlsaBsCpUy0nB+E9Y6eirl2m1SL8
CpW9W9BnVRcDm73W2Olu5a9i7BZYC9YgvpPi2KvWoxX7ybK3KmMpILTh0loRvgy/ehMCu14+hGtR
+PA9ghNp+7Weg2PXUFTf+yvUFIlwoLKS9mkI+KRCc5wIKCYnMKjdaa3ENT/nKnWADzd7s1R+emWv
gfhLWJ/HwwKd0GGpEsrqIRuIXDyEYqZXu+goeIpxnmLl3UJP7GQiZus31rMwlG9Bg9CRjcItoWuS
ucZ7bIR7w80ETzHEz6DlLdU+/KF6YKyxiMYjzFbWmJa2N11i3dtpFCy0zkMVYDgFo4ZGRZDEaxjS
6KTN/svWJBam8mZ6rGHiUVxKNJcRdHUfmHKVY5X5Yp0P98ifhxevdRDfnQPZPAlOWlnbz7lab3EM
vXXxCcwFYfIabA/KINyTC287I39GUbjf1UH1PCscYlBU3Dutgr7laGjIY9gRwrDoYzRG8ZwHvdiW
feBv8lkcrhYBMMXAu/dV9KNwkOtn4Qxlb7TfG/WrKUpE01LUxHIP/YVG3XaNfdTAfG+ARJkHVWuP
Xrl11cjaqmVVsDaN3kiebeFGmRygGKI0VKMwgBcmWUF05KcM0HltI3iadVh8GJ2+hBa6V8cW4UFD
oGrhpCkaAyZ06BoH77KYJclwSUM6oU1WWdFC4+t3ZhQhTjLhIa7q0NyCu5Is9EZFGWU5lehCZgHO
76ImgNhFG/zrnU3fILAfI+zZsaA5BfgV6eqd4k3DsdUHHjwBeb5GJeqGjra7Kq3u6CHKfT+YREJL
aNX4HOfLrs/KBdgW99YLnHtNK48iaIZ9a2enshy0fWFMeyDweA1i3nXKnJle5/rdKZumRVDDjvY9
gxgiYR41YU+HdM2bGo14gOfak9LVyUw0QMpjglBmBPxyurbfAdxGd0M7BJO+HLonfCCMdYmE6jLx
iQo1+IKZpRh2zTSMC6K68Y6U8iuaDzetGkUXOz1NIWpXRSiiXV5NHirv41dA9NUxQ0FrlU1LLaw0
9KlhHvVjop5stpPCbC5Yn2g7WyuRPas6IA861p5AfbFB7bS1Ayf24GJEdGOOJZYLTRYh3ZK6R6ZF
Xm/I98MeDl5iB0eIWeFRnikNKi43sqx0MFNckWytLPsijGH82TpHJ8Usx2+jYT25qCKqEHa/RKIy
bryh7G/Rkunu09D+ps/1rugguxAlOLhKowNgyzYiqN0vidsVDNdhzc/dANGLYmy+5F79v0k7s+22
kaRbv9DBWpiHW4mDRFKTJdtt32C5hsY8z3j6/0NQFmh2VfX5z7nJyoyMDLAsCcyM3LG3dWdBX76V
qJ7VHLzRst7QaEDlL069W1ldcXAHKppoz4ZbF09xCMGwTOgGTMaOGgYPflTlr3pivKiNa985ORRp
wP7rQzlSCnzuynhSwuYgvb+c/iufa8erEFp2FxQwFlNYirjCXOoaHFPauJn7pOdgQ9MYVvdkRpl3
q45Ts7WU2AUXtRhDeGJujbKudmejDvPqIUqsE19kvGTnQX3QujT5AnvU2xTE05PemfEXw1ApuSvn
F3UZNXNyW/Gv9mp1dfzlVmw6ygyvkEjdis3Vqoo6Rc6WgZc9wTGI+HgYRd9h3KFSYZrGB0ikgBb6
6g+K6Nt9mycPCxg3hj/QV0EKLE3vGR3AqI9x64w3lLKX8Dp1jnKSZqIy+oRSMxQEOX8rHofbI+xc
JiIE9FIj4lL0a4Do6oXBB78Ly+GHA4h5xrJKN9pnMvbxXVFwbdYii3yThS3lwT6lX9R4dt/i0Sr2
Y5sb+s4wYvvGmpoN2wTKYHvdOVKSTi49bd97ftZvvUpJeUuVLffoCrjtpdGX4ZXNgxz5WKEI0PCP
oFrW0fSz5MheNzlqbqDcAqsBCJL02VEaP6anR/ktcNqS1M/oHKQpJvu9R4XFey8aYD43+5hrR7Wb
DtL4JUf0G82ltFeHgPWgPpLIAETAfr44tqiuwsDm37oqQjvniQJlJhQCeTFSJkkXKAKk064WkCvg
X81X5uj2n7fBOmDDS/Sgo9oORfiG7qBPjL625eq/QoZgSdGGsURCKmmmt3ni3r+hKOO0NkZp26fY
yS5tTaPfxhZUC6ub9MT3wuaiq/q3MS/85In/nzEdo+cFIkHl06aTdlvp3v/zZyRfRrGvHjwrmZWS
cKoiVMHU8LUw/OK5mvSNZgYRgpCY2GGkG/XDww+H73Zmo7j7FgTQEcT8EIsKYAnak8V7L/wL2+IX
sKM+JV0Roz+UGMCKl+oFaTRrpGo5nTYXJtPVjkU06e9+F0suuslQXizUljUUZlMoBcAfEJGijM4x
cqjDGuAjg7utMU+aE5mnEcjGKS8bduliDJYZ3ab+xa3saLf6rEukB6UjS+J/z303/kOki0fKgqso
8jSx/dUj5eEym1Rs/IYcWSFqG9QjhHbvTQjTx8GGoY3Sg0u7uNVqtOzrFmcZmxGU2WfPNYylB9/z
UIXdU2bX0PmYT5dx1yXnuI1VuZveKdC0//g4FzGul68fQ3oVSe9Di1DhlV2G8j+zPk9sF6HXJZ7u
fJv7UNut//vn565hoH+FajCGc9fQa/u0NvZQ79PB9u9Xk/QCbugu3Cbd1rawoJGj+XX9lZ+s/V/H
vAqyDpVxKqHi+N9+xjXAoITv/xur7eMzGsX49s/vWNP4FaG9vGMdEm62qalgtU1Hv0o11Ek1G6pO
we2kIG7EcZqXgFMA8ejLR+kBgC0fzRRk3zCOkGL/Yo+XybGxjCNnke3qL3ZZOVL9T/1ht5fRahff
MfC0Q4OKpdi1wIm1G+l2dZ0eDDt7uArZGsZ8O2YJxUPLe3mkzhRKFEiE1rd7Ubr8CNZxunw9UKL8
8Qa+6F4FuZi57I6uwbnrz0rvw9e4yTR4EicKgJR0ejYc7vdzdcl2U7wE7vSPbOQFs7paBvSe4tqh
4HirqzkaCYo+kLpKhi7fxexynpvIOhhVo51kVEG988wbG0n7LHLPHgbnKIq77XafIwoLcg9qvRtF
H7sHA7238zKxLaEgpn4PJRNrqGxcapBbq0D5sYND17sbHb0/tmPSHzUgvfmu09v3scw0HrJet6tT
EAfNsaMeGcETmNwU8I2XfarXKQA758SrUc12TVU36C/cdbplPA4Af4DJ2HdA0IxHL3dG9qSLA6Yw
S8xHGUhjhbqsW81i+RlOzOcAyCg0TwFqjkvM1emneQ2g6sOEVHl98SiK2MsTpdLuSS8+r0ABBDCL
Z8V5u7J0/dsKOLDdSHwECCBoAbH8jMOhD8Y3tFdufjqekQs/Q1+MQu6fzQXV0L4/9ow0+LlOPoQ7
K0h9k0iC6H2qKQBkDyy9cBlKb50YFraxqbQeMtfm0P+xQOxXwzWSTKzh1glZJsPetsttslB0zqVt
pgi083BZAqYH6YbYVWASXFcWWsv4fc5ybkPf57z+8dnbpvzD0xT4TKew2Nl9jpZJ4S049gWDqo9L
nawTFgXbcMjAygVnujap4mTv0xl1fOc16/Q5hESzlhCQlNUXPhfPkTXiUyxx7BDE7F6Wy0zH38l5
tQxlYrZIkKYFNdKDGYdH1USjFyqCJjzKuFx6Mmw4Rd6/X+h4lOXfasmMoGLnsqPPIJVovZhrI3dE
f09HseW4TI/wGr5PTxaaZDJtFF5HdP99dWoOgIBCp3UeUMFawEM/46gKf2LiKHFkVlf5eB38zMsr
x5oV8mwQREHya0ILXjaoMmpl6iIiv9S69ErHVY+SOhrlz2ZNtS3zxjJPrTbFLjKfUoCoOHp8b/aT
W2wMJOSRju1r6uOWsQ950sldGulJs/oAejsoZh2RUC+qfeg27qe4s5xnncwm+V7vk5gsb4i2ZYfg
oAxlgpph6LLaReDI/TRmZrMLigTV1o9FRptsa62CknmJWo6uuzc44FD6b035LWpxlCRWaG3JM31v
ulcyRbuRYY0c303KRYWJZsjDoDlojEIFJCOvV+0HFOjsh3XYzuyCp7ActzIRKgVyzsoIoiVJy2MW
zMXRLmrOSjKuI7c4qvVp6kiJy0DMFx6yQmZSfprljXRX4xplTCx24rmWFwCE/WfxWyOuK1bb6mLK
J1rH0iuXz7baJje4Dcr+xaCW8NFO++EzlWR/IGKvozXLyO1szqjpZJxkSLYMgvKqt49n36SAszCY
/EMA28s/b1U06/pWhOoRy3apI3Nt07F0Z6kw+f3HpygPuETR/s8wuijDhBX1rZ6t7s7f821bfauD
YN5ffmGv3/VhExv7XPO/ztykwCq7nBevFvZV0Ffn7YRMO37c7CifSG7MxNSOMFanm1CnSnxuQv0Y
VA4nGpmR8bkHFOLdeJ6XqXRZabo+9eVLoHXN2cdzU31f9b16NLOy42ZRRfWh030gLpHyMrkIEk/m
7G5bq/JfZKJJSCwtENmDDGWiQCLRVVv3SVb1cOs/AJk+ypyYJHgD6p7v/Z+BJLgT2O52DdRnM2oc
NWLfUdaXz3XxOxxn/rFert+l8Zfb+NXm9pDE5TWvh6sJGcqK1fnKpi3X95FXfXaL4ikMlf4xn2pf
g9il6h8DHxEnJHxc1OR5M2zE6Kvqm1r71X3E5YYGzkftH926HR7C5PXCJHY/MJy9EqN5LqFlvUwM
yyqEI97Di01mzxE+niET3O+iXVfo5Mf9BhWoPo6PLRzlMmqX/LH01gZ6ubdU9ZW71bS6cd52N+FI
Jd5frf8Ivi64CrIEL1T9PbgCO9TNP/91OeZVrmW5dLQpJVV1w+PS0boqz4L/OJu9uuIbPRmGMnxR
LKSn4fLqT1zSDadmabyBHOvNeQx55nEY/yWDK7e/soVh0lCV1LQbmOHhb5Ul53i93QwnGef91B9r
5V8yWM1rvCubEvwMurpI7zzRD2bjPYAF5C5jOQSeD2eKVZwKK4vvz0OZGYKM/My522c1+tQQ7sjw
evq8qEjykwJ1xXsMObRdndeGJc6kk1S5mrgammG3/+cfJXX3//Gz1C3LZsfuaAZUDteldv3Q2YU/
DdMxWnZkadDpB8jNhzyChmWhf0hsXT+IeW3ixUuG01RBMCTdK++uma2MelhWa2ZIV5zKIOU7QVzP
3TVoIwsuvKR7Xrt+CHV6oH4jOD/9Yok4r27XT7j2XN0vPpwsd5KFY6iBva1g61pAUzVnx26uOJi6
oeNQPuQ8BIMz7rXUrKANHZf5tIGq7W6Zygt1RJZ68fTU7sV2GhhXqbVMlybUq7zZRAYlB1PkgdIJ
IYQ8yPxqlKEZxXpzAH/HXdXiOUT8TZFBpXDGHCM0Mr2kOiLQWbKJNoyCfJv0xQzzr7PNQ665aq/E
QYwilHE97gPUM2SaAwOe5/lzv2xzZ6uTsz2vN2d914TmeKtXGWSNMZqR+5mk9t009V/KtGn5B+mV
5sGKD/6Qlqg6N0A/QOncnyc7OBdgvWxRVEYi/JE/OgugaYXslrkENBcjIFBbg1mothFyar+IozRo
WNUqKURN4otJFvCiIMryJMVunv/5L8P0KKu/qEd3VAeiaQrcbUrlVTYT+lVGeWqyvoA9cj5ShGrv
pURQGv3vShNjL1e2qmP8Lm5SOiiViRAxQOb4t8vW6sW/Cu97y+LVJ8k7GHBG+/fVtC6r1fQ3qw79
PXpFFG5HHJTbUffvU6t7qRy2zht9mUiDpmQntsCVxDhFnU9RzgB7axW7+yTvObGbHRcsi3ef8S3J
Lyw+S5w5sn6Glok1mDxPmiFNADNkE9f81ALFnzozCskDLlvddBEmcnm93FsDlLNBzhZVbNKIy9l7
HUvvOoRsX0uuFMubNreD+4K7q3XJdQjAPGhgCP5Zs93daHrT2zC77aODvNu50Jy77GzbuL17J2jc
X92GsOZPvYOq2Znh/dem3Hrgu+mRuqd+wYcx7E0FVlqlR4UPEa2dOkbVN/Ivj32YdK99rHsPA7XC
N2KHGxhOIW0Archt/hfu7zecxqpvI9ijvSwPB4ahy83zstwvAsp0+Ju5ETu02LBJ98q3uDL3OmTh
91dAcIGEi01w4TJcbUNgnFcppv6zIEz8TOhRjgOVBAnK0sjbkwwbI0gVuMm3t13uo7UgRmmy3jHu
kTsCXI3f2iDQezmUCX1KoGYIuUld/XLJvSWDgxQcSlzbRkXtFvi4Eh7P3S7SQ6iPGOtBEZ17MpQm
R+vp4MQUL+EgjafHvwYQa7/MZ2VQLHomH7Glm6xWatOgyYNAS9NieDun+fJAKudT16AkFzwNM7Wm
QoHuIQXkcPorNuhraNxh/1wjw5qD49nHa9nc34hRjrd/6yizJvhDs+/R77JFYcw5mHE3fgH5/eek
Fc2jpgTjFyVQ9qkC/G8KzOiLNixK4OOXOXdmBHBS7g3xMRGIfDCSKuWmlEnL6YqDo5GVldkaeYb9
CPPXVobw8IRbL7TcvQxBtucwNibuQYbQOV893Jvi7vxw3t3iIw+HQYn7Sp7WOvP7wzW9r/dtavXb
RA2Qv+W8lEFa8Pxe2To5kI1Rm3A2Ss1rauqp+MlInKWXL77OAGCRIi1KbT/iyWwi5bfiI/HWxR/x
qix5KxVT2YN4d44OLKzHvG8TDWlutl91Ffw7bka/v1+nS8UKKQqp06fM1jzUj+18/E0Wfizpk8wL
Nyg2N5v3eygf8ncB4wsMX5pI5b62mOPNagdNhDpfXQzjg8yGRkTtzwd6317Q/OvajLUyWu1JOKe3
dWAND9/cPDCTm/f/cM8qw/z9vz9nGwCefxrQLx6KO3QUwpNrjuFJenPXt/HGX8ZJMTfxJk+pZdGL
CIp2KOS4J1umqmhU2weAM/5Rg4/cxH5eKDGgETUGCqZ/LjwbE/tx9haIb5MWD07ZFw/Sk0aF53U3
tirV7b9OXDlnfnzfD7Vy72fW5frVTe3QnC57rvzX6H8Vc4lEMS2Rlo+zrl+H/5vPZH9EWp8FdzXU
fGhrIWKw1LpTWHps9D9CrSRXuWYFpXdudFJ4JtCxJY95YV5W52sa89LrnJC8CtbEaNMuqHwTZZuD
UnXDi5vO440eTNnvfDvdk3t1v9bcJe6uPPiwzaurzcO+aAzlgHII9ejDDBCsVAcXFBvqG9TDe9at
THUmUhEQ6wcBO7yf/jK8niY3wiIqe5TDeZH4z2pI6LE1gVmHI3IIy/zZeNGVWGdrk8bHf97ZXREN
sbGzIBC0bJOKLMvxdPXqGqt0STZEyRSc4jrmWiHtwftWGdcqgfnec7SF5ViMMi0NYjnWYR2uSzwL
6oqaCsytwbkjv1njiPfV8G9jXT90XYc6y0+KEiXxwd65LrehkOuSGvVAqGpW90feUpIlTbLAMqQ3
6QuKsbb5ucMmi3WdkvnzzNlLDGb6o6GC+SCDYc4fILkD8XILO5G97RNy60rgUgrLQeBUd8u1uD+n
QC2XsW0n78aOCqPdYEGsvNrEu1yWSE8amZW1qnbTu31xEeMq5Dp0O5L/8inAwMW3kNOR3P3nXxBN
+48Ehw1KSXNAmdggq/Xrrf8YNeocJaS0fG8wAh2ID0mU8/t8eWNLr4C5Dz6/koIh4TgU4/kVXi1T
1jK1vq8vXu5zBYmLrFy/D87T4h77ORwvcZ9vJeQ5uhc6+s6tEwdAt7ODcM/6OoNa21MWUdxB4x5+
0f3gQaqSOz+C3mXwUM9F0vuhLkivStHxsjI1gh8VpVG7ZrnIA0q5dUsnvR8byDu6xSR26a02W27v
1vGVT7tcBC6hFPKC/yXU1dK/feSIIAasNzGl8tm0N9mWn6RRMztAxy7hIs40+j8R0ov3+sesNXMH
CaKjGra9BRWJLPFUyz3JivfFRW1QJfmnmGSyMLvbDujFUpJYw4HsfK3gWzgiIbfctTEMCw9VjvPV
28/hOivOhVSeJ8F/wff/Z67NtmyqT+FYI8nNT+gqkZ16mp4mPaA0SOthJZ1TOGJTWIk1yLKepfHJ
8D/bZYPQTDicBsNmcyR+XV5DXK0ljCs0AI9DA0UGYhA95ImBNzdPRlo2T242c6mJImqv+u+mIRki
/lWt8M5JnM8DkNHvECD4tyFM/ye1C6NX1zE/55U+fdcD5/exSU+K4UK/7Y9BSJUpoo9+4sOluDTS
iwvNPUhzdpTu/42PE+beeeEaR8JSPrg88OMxEnHu03AzLc+X4dXz11hXj5fhOaD4IH7Sbf/5naLr
1+AJh1cJhX9w5HPjAETt6lsndKwxUPPAOOaN80eBDG2cRP7joPbda2HF9a5gx74x+rh7baNoeNGB
KMqkND3qzbemmhp3NTv510LPAEzFAWLjy3ppTI9F5mg9yAimPX6EdggV5rKgGTTzk9PuV3c4/qxb
J9EAOS8hSoAAJygavyHNYJe3Tdx+SxRXP82Nr90VpsPpqfeSYwDRON8ianJch9KTptPKnjo2sOxX
fmEYw6m8OkqvXwKuNlmyDqW3hsmCcdFI1fr3B1w5Sqy4NXf6qFPnQ7XppLnqJg0pu9CXwjotQoVP
huqvQ5ldnf/LWoDpz3Ez3GW6Xz1oceuiL1LoN8kyFNvsunG/YUPUnbzxk5ikgVO6PnsAbgdn7bkT
EHUUWfZuF8/qwUW0YGt3iX6zesrClsQGZ+f3gOfwkdL3EP56/3Z0mMespem0pN0jRpejpo6q9joh
vWaZ7VL2NDIL21Go3ciMZtcteUioVLpgLB6vFl9FldnVT9auUdeJq2euE2sAiYxieH7+GOvEuffr
/40EMCNKzKmerG9iLQrPJHdxaVQQKB4r3SY9Krx10pzHjdlWp1E9iikGE9MNlMZaxTcyDWRMf+0V
C1KNIs78m/Rktmn/ValwJMCNZL71+qK65AXuUYa5VZcbCk6hK1Yt8y1qo3SPDosD3SPOSll4kEpb
Gj9OZicvH5+UwXqQSWlMahXboKdWjnnT0eBFcYMnmfJcaJcst+8PMkRYMyE74ij/5RrHu4bMOtzg
mB7vJcuDeMP0ll3QxR2pFmdhDGK5RK9Wqmn9UXvyknwfCoEW7NaIoQqNljVDSR14yMqKLRt8zq7r
DDXM+wvSLSHhWmeXiGKy4Oby4dC+VxMDeI2RTQZKTpCPU5JNjVHcf4Vmpcx2IJCXH0/WLH8VT27v
j94t2KkG3e0WUPTSc/IWFxmrApJueliw/eGw3j6ut4qhFPyiHG76nXZxK1kn4xxtxG/Myrrf/XSJ
zBhuNjcr9fthsrdhCtgCdYo53cQlUqqF18/NPuA4+jBW/qY0oNgOG1Nt9jPYgX2RRynyLwPnmjag
gsqvEqQDOH7P7MRd88EIeUezi6mOXpNtUZkhuO8R7NyFZf4VKcpnXngthdAVNTBLrr+OjeoovbUR
myHpf8TMq2MlSXyZV6LlamB11Xy93cLowNELtM9/+WqTA1PxwdzKgcrhmt2yHZeOpRqyh7n4Reph
u2iVJAC0MEXaG9SL8V0LbHTrxGnzVS2Rdh6crkVTeILfCz5Ap/cnaKaz4q1F1UrMcWV1pybJbE6c
LEo1XUNjQh/g7mSR5qL5WLExBgjH0Aiod0UO8DVOVOfFQ+czEq+4VA9Q2aq3Zy+laLdI/rQb2LHB
J0w5dVw59Gw+9OuevyhjLcNxaaSXIaOU9lV64atp0aVv5oyf0cNEpSL2bFQqYi/8EaY22uvWjeWp
6oMJEukp1ofmSXofdjEFkYNcW42oyupbgAzEhnpnEbn98Uy7MVGXeIYgzVqP+rcz3AdUzDSHM6YI
W1ajrrbmC8zxMYI2bSi/+X6sn5LlBZlrVMsME6oay9XT2bT0ZLjaXA+llxjSCfDRHCAcxJJskmlb
gfTktgLReRL0O3VB+FwjfsSIknp4YxlZvytXWFCzo1Jr/MyeBjKN1nnUpYSe0djFF6N2MJ1HC0kL
8YRk4H0uh6jrV08ZcdWqfW4f+cbcxDVVr/s4p9BpkQVokb3UkOKrKOFuKDkOvV0nWUJIYMODmY/f
g4WLb+FLfZZeMevoRKVKdB9L5lD8SPF+b2ZSgO/UFopvoFwawuTbDKp531ntTnHS2fjaJs15qAlF
cOUrITx8t8by0y8tqNDa2DN2vab04fZiDCM//Gn4rI5oFJs7fs/fbey1ncc43vae76CVMh4DE9Ah
orl6e3Lc2dJ3fQ07b9bwzaK1HlNSc3LRNcLKufHGNtrKIptE3BYKZ3CmS42H1cUudXo00vtbW9ul
/kaN/GoR8EQbRRzBX7qH89iiDPef3yKa/ivpK28R14L80dEsDYQx9NBXJx0oy2NfQ6j0lGbcLMi9
aiVXsHL7ylVddlwvY6V3cUMrY1kjvYvpaYx+b4Yg3omNG3A4svKquEGirjhWsCfdzehpyiheciTS
W5tKsifndrVK6Yu4j5JjOc/blOPkpmk/JmS8X1WuVxYBtPwuIH322hYj+qD+hJxkq1EWm1EjapQo
uLXA2fazUxeP2tIMehQfJqN7aNyJXRpgv8uJeBgexG21y9I5taODXUwPiV7yl1BBMvooLhIuZdX6
hLRs5xMcQh2yTSV12vvZbBEaqxEFPZ27JPEPKuD/O7FNWZ8jwUsZ5um9C0HdNgDIxuVzQOGiTElT
IWZ1Z0Ddf0dx33DqFkyI9KLordE4xa5mS7Ad67gTaEdc1ptMM1uO3T/Xy8QaKQxrexMgQLCZnfwF
ekjzSdhmMid9Hy3bf8eOzyMhzmgBSP3zr6tu/uevK3RDkHrA6G1Y/A9fgWB8uO2LGlLKk1qm6m1G
LTeawGqenvRs6FFeGvTw1B2svsph08nh/VZL9LcRSaq+DtGYnqp8DO/6IH4efHQ1YurkurxU3yLP
nJ/Mwj+F1oxCkpF/A5FQvtpQab85k/Mj6Mz6QTx9D004DXmDuxHEPjCDSNk1CBNtZLYuvOJYwH+B
yiCzvecZz0no7WVSogWLsB4aAZ/EBAlEcgMvU30SfxU16k2uttZ5Qdxpiwqg1mxkNlWNjFsCNd61
YA9493oPZ8y0oK4/bIKsXoHWH/bCCtoncf3w11tKNiPEvk7diEiOQ5X7jbmkJ6QZltSElUXvE5ES
els76e1D64TaxmsgnzvDpGWsLOMzUJriXjRB637cnoHXddU919ZB7uBMbj1udBvZuiHXpvhR7t9G
bsDPxvXGri+5KrJMtqUooGnfmtysX0zk1m96B70zqRietbi5sGV5T+ZIfNTeffcRRxfc4MU6iUXx
tE3pT1sgm+MOO20u/W1PLmgDImY8wRs8PgaRp97GQZz9ng6fW0D2P/7KIRjGHdwG7j3SazMA/SWf
t2btzlk8apRQA7aUL+ch+jwLMP9vE3zn+XOycELbS2/h8xzq+MHOYdu+MRaAQD2Dp08zLor1Von2
ncACxEiicYSHIn4Qv/OS1dtu2nhfBFBb+0PN+YLdudGXcUDdP12lXNCT0pUmVGrzoNufV8uFsxiR
nNBIbLFWGrTMT1nXf42RCbxJrTJ6tAZt+jK7452OyscnMyRrqhYbsQbRXL80pKcrLZq/KKML11IR
VjfnycLkC4lr0FuZLYve3vVBo2xldpqQpKVAS7+TWcMY25vQCneqU6pbQOHWqVmaWtMjsKNLN58g
Z+VGK/Zh54H5mpJa1ZrjauO0hrMxAkQ1xWhAO+eSqWXJlDufmsLJEMyGZmnOonsnVajEkUlvhH4H
joe3cxRZKw9GRyz+by8+/frYSCmAqxm8+1QTNd3/QIzppqGkPi/6uyFFN7Lxy23UtdDOmGbwYjhV
8JB1IK/HrEgf/BymSDVtP0nTOi7yt+sCw/SfBzgGzgtaB4yA1mQOdODgigDtPwrG9ozGXYsskxyZ
ryIbUZtcELqqYBWkKz6yuODbbzWdQbwyPndJoqY3hll1N0nr2ssP+g465ay4jWrFuA2n1Nh3lRG+
WlpbPi2zvsy2Vf/SeMOWX44EKtui/8y/g/sy+1q1jUcE7aWI0qa0/NNCcraUVY5GEb5GjoMqbJu8
O5iK/8ibEY09K0iRu7T8f+mk1KjObRbM8JR/JUl/o0Or8KiGTX5gf9ofldG4KDvxunQ4ephWckkx
LV4rH+WHSQpDpCDlI9b5dfl3cTjtXTztY5GElkeuJsmRq8tHXD7PRdi/iPEXpuUTr6Uyv35ieZyE
XhZOHiIOY1whux2g6RumKdplfV5titFOT9IolR/A9aHE2SnoDaO5AR/8UlY9SqvpDJmKOEVZEs07
V5n1Y5PsJNbZTvJ9epAuCdhknwfxNwk1qo197LV931nhdz2zOcIW1ae2N9lTaS4CfotdmZvhpshD
MMpl0j57BlLVMtHEUFYUtoIamV/C9hf2z7DmRN99xVE2I4qRByU0w69jgxDXEkgbPG2HbBOfeRkO
/JrPIImKAu6YTEMURbPKU5MOVCNlcXWCiDhrbwrDC+8TVb8Xm8yKnzTasmJdttpaP9+gk4Si8Uc4
2A2CSXGBuCvWY4tQ4b5AWeQE/Ty7DG7EKFhP4oPG99I9QCjjiDBkdAdjAFi/eTB2jeP1T2E68PUb
ddNLtmxQRmO8j8PE4y6iNevuAA95eygidphNohhoL3r1l8LWI76FA6W+6+vxt3/eqpnIyTm/YvkM
S9NtsMruUgugolRzdbYYu7FpMtUleRxytoVv4pbvfDikAwRaS8DOh9K978I856sn6m8RnHgJwhlB
8MJUkP80wt0cIpBsuAE61hCgb6NsWxho0mSDvrHtFO4Z00L+1HMeI0N9TaZshjfGu9GRqb+JvfZ7
WeU/KiXrtvpsalsn6Xe6i8x6qMKyiHYtEuw6W7yBGpBe72+r0Mh2pe785tgqwLW+JPPdwjqGMM+b
41B/XSp9eQsj0ie0XEf4FTgnaEVx8lskXcwhgZxpSrdQXgdPCFsdqLX6M/dtLoA6x7xVEtQHfMND
y9LQ7tSxD29mK4jRrjae3JARtYYd9S3JfZU73QOXAM4eEP5nLUMAXcuBgPYQOIcLcD5X+5ehG8wt
CbMQJWuyn549pLd9SXbOLgHfK2bIjWWFzCt0Ce1drFSfjazuDy5V1UhiVJ1tQxZq+cibINoxxL+5
g5putNgAVkaqvXCS6JB7w5EjBRUPrh3vIq2NjlOVGDdsJ7XdWDT1vtOb+dlyC/7krD+innsOVA+z
HUVhfur/7o2ZstFa7U0d1R8zhTcbu/cf1BZd89T1T6aCdr3v6veR4veIkSbHCnDOrVHo/s5A7/tz
O6jzborN6IbqaniIRsP51OfWZ9uawo0Xn8yuTdlIxxHiQ+Mfuhu3u5h//gamKI51rbFruxFA61vr
O9n9FBpvcdWqn6PAsG6rRMvvK1TGP6M4q9x2dfiJGOlubhzz02SkaEFW0aeoh04tWJpJAVIR1GmH
NhIEba1W6y+l8yJz4gWPULYjk/y5NlAIRbe4uB+7tH4rLP9z7Pnxb/6AEJmdF/B6liGgHs0dN2bK
P7wfIMWbzuX3PrSCndbX1j1kTNOrWlrfB3C7vzVtXyOrOlUvmum1R+COVCksIUmHsfPKfnB0U7dh
0VQHNuXWJ70p/y2R0eemFAVxy09l4DkHs54RMl4eKasRzi22Cw/gIfTL8NPc5ZSWyCe14n/Dq2p/
6hW7PKS9QSaLM96PCdIifWz+FVlovUE3vJkpYn8yur6/hwTK36vlREnSZFGEo/LprNRA1NWx/rRc
OEeRtfuaFI29cbXce9AoOD50ca7s4kaNXk3H024AZKZ/VNZXRGfNPxFY+XdhNf5rCFDErEhE29y2
fjO75sRlk//nqPf32lD333PbVpG0bfpntTKGO8tBmr6KkAUcoeyBtttSOcZ1J2PKi+/pwpAYwyB4
U8Jt8xSb6K6zoUDmN9AKCJc8rrDdqbBQRu6KJ/GRJq89785Ixz9kpNr+/KBm+qYCxnrouYu686FS
eWwRatlOReB94gXUwrpVzZ8Gq25uPG7SX5G4baHPH84jMcVRhaxmrhT7zFeyV7QslEeUeu/JSdpo
EyP+dAu9nn8nzh5viVPQzV/Ps4NKljnlavMgs1Yw6gfLmKsbCsW3M1dLr9zWp9wik8j1oBr9bubz
rQrP79eyi4d71Zq6rditzLrP+7z87JuDf+jrZNiI3fPGVy4esld/dkkn2JV2a2f5a5IXIG5MyMAc
VYX0z4DCDWIg+3dLm7lfrZWveoV0YRaZ4bY34mlnx75ydJcG4IdyvBrKROx1JeoF8ECJy+oc88V0
Eps0WRbcutlSEAV4OT/ARovip4bsJ+Sb4W1XJN2mHKOnkHNSOekhUiN1+BKp8Geo8Qxr2TL0SSq+
KFnob2vXSDdNWKXBLfet4zazDGoFu2QfJrMPIr60t03lJC8QnKkbwMrDa+vzq9bndfDFqgobpuRY
+9cUwqSmT8XwQ9fHt1aJhz9gkr0n43eMhizQ7ly/tz47bXiflqX5uVSj7NA5abxVXH/6XjjRPXBV
47Pr8weA3KaxV6KxPE0DorDIeiMKuwwX3ZmT9NqsYNMhXWmQuy5PkWtFh8KxN6tfMdvLNkVLWxif
WCzjNRYwrAd2fOOd39rUbukK1d02EKvWDhDWdnWSOAznRgfqxAXV56mok0Mf55BMB476TWlC9H7n
IHk2YOR/drIxvum81tue/5fnstG2rbrUA4fwBAej3T9g6ymbNeMfUz+8BXZhvNpu5/wPW+ex3LgS
bdkvQgSQ8FMA9KKRl2qCKHfhEy5hv74XeV/37cGbMEiKxZLIROY5+2xzTMvKi7K+zX9KhzBE85+W
zzz50jm9sxpbXLfHuttf5BabsOJTA2J9gmO2EAW55p/12opdsUrM4zorf8vIBGjuMrAxH99aI473
j0dkG2sw/HieY4brMuawyWNRhz7132tVJFo0Gh7JZ6tW7EgI5TTHrvKwJrE84JXUhnJYCVGULTYV
XbpoZ1dHbkyeqvj3ISPe53TK02d3bqsQBO5OuNSLvbJ0LSSH0rvIHiVwbDOIsdIZ3dJUDduJNMeP
XmLhBzG2w7aPhyOVNrwCzXt6PFzq8mIvU/b8eITbdTq5zjvbmnqRHa5tc65/jKL9bim+Ec4QdUry
85zUGNX3J+OO+2uF/GSu4FwetrrdkH0ujynAPedBt4tPkVY/8P4QBz6YDmjFWc/W0Gg7Qz2vhr6h
ssI6fPG019yocR4cIPA7Xp28VV0m8TUqu8C7P3y8hLADK82L18cDD8sgEIQ0PjxewB7r7/y607gw
ebchy+TNL8zd480er/BW8z3pUv38eAHIS7PxlSW3j4fdQsKKL1X673/3+Feu8gLVa/5znA/9pl3j
dDdD2bkN2hKZsiguhTYbt8fN2thFWLlYMPhW9T/PSdLGA0YbGFiRqbtGHCCklnrz/zyELuKcq9pz
oDUw9x4mO02wuhp+NVVFy6p19tnMBYwPmmWMW7Mmg79ZnR7PPX6qDYxEPS/ZkvYxLVfyJtara0zr
tXQH68QKOv731ON5J3GubpLQ5nxVfutSGhKt1Hq+/oeg0h94VcrvLpuScJ7m7i3PCFMlJDW53U+Z
wEQPQYji8ESvpZ7q+72+nU0VPB7nOG+Qc3G3Bvx/r3n84HHzvz3nCyroehJx9L+97vH+jx9oqa4O
GMzV4KBo7GPbSU5a665YBidrtN6f62u8qWzsIW1Pz0NzxbGPM4a04ZZ84ce98R4+/LjXtJnBrjeT
k3R/zo/JmQqmBFfPdPaXsJdDcpXddK0GY3x73DQeFGn4hOTcjvHxAW6W7YDH2mrr0f+Hiwp9nSNR
Aew9MFFP9+YwzZLkUNjDu4WY6kfP8gpU4WsflZ5MuHjm42uidC+yuwIPCVzVtuQMtChZb+wJh9rM
/jxCtR5BWf8FaD0ePm6YU7Y7LUn+/PfUf3la/z33v7ysGiTmbyobt4Y3zld/SEg5Jyo9fDxc8nK+
Pu6lxF5HOLNP0X/Pmfd/YdnJEJbWmG0xIiucAKvC+jhVrIxZwNTG0QqZOzvAfw8f7tlQ3WbSiiXS
mPtPYUHMgYN73b8PfeEcBccg3qmk1lqzY1JZp+Z3s3tk5M6iJN6Ep0NK4mI/DkNUrXfTwIfDwF2h
8bjHeDDZOYQDbTOKlLBQQt/GHTIP5hlt8qS87qkSqr39+1xNBQiaI4Z9Ny21H6SmZh0IHfj9eE3u
TEZUKN/r72rVfW/3c4T8T33ldZKElsrNpw4t3afv3Fy8R9GrttnJ1iwr9Ayt/xrIYw2JiCRO4f5T
ov+cqpo+bd+anhyILv++ii6Ov2RM/QO4Mk3iUs3wrK6PT2hQTAY0eX1sro8H1nItRvw7YxPfbbnq
YlOlYv5KK7EXKAxIOSpU4BZ6/eLYqTywyxS72XGNd7ik749XiCz5gYGX9+bJetnlRmviupokrzAB
qmBIq/l3FwvsvEbxGZtdvp2LbkLmmU83jQpNZwYVFcOQ7mVbmR+6nCF7e5p9qqbV/MDZ46Wp/O72
eDS5T3Nbu5vOdZaziw+yZTfTs5u1+m2CrWBi5x8S2FYeUFz4VIHOjOWACxGHXGI2EyuEXbCb7cbe
LF6MJ0VVAtSkxW+jK8yQ2Kp+I8muDDCxwEV2ckK/TIsNuUOYhJrmrXMJO2b+ZoYS/XiQr5FYa+s4
F3jmDlpcY/sVmHr67IwdUfWMksMuhzYgPXHk5jLnb2mcz+Hj/yc5XakS2VSzLUBmNynQebBimcQA
hkCvxNGmEPPREIFoT/5ejIfmjE2ZV87hNLHTDcyo1sbAdjXhy+4wrA+bcca9k6Gc4l0eCUp2VWg4
L8qvBNvaYOnVJ5kfI02LcMMMg4vCQCxY/qIQWTD31vKg1gmqnuz1n3lJYyBLDj+66Odi9K5ITgAx
TcuL8MfYdaa6TetI6InfPLeGdSV1zjh42V80YeQ/VRlBkWOdBI1bvbg2NjoEAZhO8VzzS1LvfKbO
qc86ES72Mm5ya9dwKm5aTX+pJvc0eOYzPOomzGFZBqr5HBbNusgaBocxbxWsxa2sfIKk8wly9/jH
H0Y2/ZJy2JdPTWl/ge640aiMv6R5/ZSUnxg73b2NWsnwvPCCyrO7cK37KczkeiRjBIvpKi+5bJsp
WAn2Fb2z1eZGbVo5fI44knqlR4CeyvvjnPfN3sq6OVyRuUyQaE/d5GkhjMsZyC50lFJhTxIIixRv
7bJz3F1jTdd81KsQk3h/V61rv7d8zNPNzrG2hW68atWCPegECyDnQwilRQoedeK1n8dPEt/FbkgL
I6iTNQt6ypvSUc6uxBSvX5Jhb6K+KfXmmJIkk/ZDdyC+rMR6lZtycABAOS7Dueh38aCs13ki59jP
/aM3Q/8b5F83c/PPJtFeCf1y28p51ol7DJHanBpAqrbL2HEan7FXlf25jx07Wz3RXxi7npHeZlit
k2O3oGRwXw6LIvhXs5zq2zWrHd3/MY6L6h9c/LUK6a2v9y9E+mIit8ZXtx3nF7voa/yH3jxz0P9a
FUa8eOAuT7a14pgz1wSPK68iq3DeuMlabbqaEAq3az/StsBe2pn8vYS/C4MyF1GmV+mpaHLv1Zky
fsWPOVbiA8JMD04OMSa2f/N/mt/qXobl3UAFXtlZmAsrfhvEsvF9nHOZw6Yb3ZzMV4XPUiEdMJtO
bkpRyFuGoPqmFGC+lyV3fqrYrp6rYMvY5RbQQA/SWSBM9jVJhh+U86klz/xOfsCQVhwfN2n5N3dW
eXy4FVnNyvC+GoLZN9+gfGV7/U5V71xq/QVeQDWVV8/KGK6zh/VFNGSlOiyTWkLpy4zkAecOMhY/
cUkLzQXWOupO+DjOnfwRSCzyf3eGRIgtzK+8HF/cObv52tpuhknYkSy0NoCPUB1QpVXBkiRc/llD
5F12qF2JJXW7pjec8mej9vZOxdaeHS3H8m8V6e6BE0/fZTqKJ3DQkACA4VyKsgnXZuijVhTZNlP2
izdA0MPcCeqCcVev6sYpiyvOcyAROdRk5EB03Tl1+4q2IpJ9niAewRdMu3uQFi15H6Kw7Y3f+PWu
cFhGict21dvJTt1VBD4BLCHD8iRaYk2RuHe/QVlgMFk/EJo9n6Rw25PxQ7W/YO33B/N+nUyWBUWl
IOuxdbx2Vwl5IW/T2DgQgSAnMP4r/PuV66DbbIsZAhqQIBxZV7ss84BHPsSRIK6cN7gb5MjM7Uvp
aOY1n+kmsHekj4aS4cCSNhxHXh3ZAPLPxSXhYsawe3htuyJjaFx9W1rOtWMe5WYw2hsqnSLMMhgf
2MgTglknJ6G72UWqBqNvUPmQreunWEz/aJTx/HwkfWUNhk7AgFFhZekqFFzpQd77eSg18Y+dJOlT
suZyPy7muyXz94cnizv45Z56pw/ruSkYRS7abqGVeLOz9R26Et/cww3GPMS1FO/G2AdmXqa7yRva
fek75nlcLGJqdSxdy3W9LXP+Xpb2h6iI7wa+x4HDM5drnBUfedp9uy0K6GloA5TpSCyAoJbWIz+j
xTHNJS2DYKZQisENlBcD07EKgX0/zXIwfmM8fVZaO37ecRpySvBrVn32AjhYRYOqzTfZJFWo6b+E
py3MbMXN5G9/drDNohQwloN9f1gOoe/WBHvmvYWxv860NIHHvqxNTYJ5nt2sIzLpJIp1fJYNuEYo
f9P8CSFoIPDD9gq3JElgZp6uAw166UaMeZjVoK2PDPPHDUPQs/D84Th4fr1JR6zhRV/+M0z9KXfS
4R1/o0BOljq2iTkGyrJgHjYyhKYSs+N3ecDKnUKt7b/KSZTRYz3ZS1R5xLNZPV7B7jgBztn524Sx
+r0C3DVVbJztkqPecjWLz4MKt0xT9e5SStBgsJ966R/LQPc5uw0ToQ4b9LwDe+5GO4LTtCtqrBNY
cGg5tBWLrHGJw5FZJ5WplGe7qCWeON61M6rxOurIQiopzF2Nr5oiq8+eJ+9prUnYDafxjTPUx2kN
mVk6ZhQL9xtPmtam7XQA8/tDf1nf+MytQ8JM/0JjonbUjAFfcBs4g269i/aOPyR/HCfGC6de36Hr
1VcX8gZjo62+Dp9YSMXXhc33jIsP/AGofZ9WNzP8Su6c4MrLP4EVyihuEjqkbsGJ29Pfpf3XTPCX
ap3xBS8kxXyqCRCBagHNiPPNrMkLvFWYe8PKPn3oOVfN6Xg38yb1Pv2wyDG7tHjrZ0iXP4S2lmcj
GSpMu+/GHLqj34TOMF608XIS4zy8inHgPMmtH7ZRL4AbMky71XpzqjVMgNL3dl3lAay26XkoyBGA
JzFtCSSXfIfevEuUm7zledwcG/4qGPjq3UQL/zr2zhpM2X0IU7WEl9VTs3Wdwb3QzzL1SUfgZWv8
AnV+ToShPffCb7b9iHem6uTZ1KfqKetya+Os93oRuvQ2LjkzLXvaWmwSZw6OPs4urYvEVsWd+DLL
0WK20r63Ip83jZoMggfZNJAJfbQNRTpaoXxb6oSgT56yPsA7bhXnEomPC9kasx7YWrIcHsl1OBD2
kd+mK0NVz90kXfuWw0u7MFS/D1dJVUsoJm6FRSKbpLTue/FP1Tv9obkznVfRYpbFTZKbkrCwztt2
yrMuZJTkYd4MWlBWqwp9mxKv8M0vJTusirNtX5rjk5sTa97Xdnr1KEXY1dFH2CkpY9LIxJNg5oW9
A/CmeEmFR6pOSnBIrUbF0L1Ul+p+D59wO7I9gjOasvhRQpfZNUm80PHTyve28Y9cfKp1UP+NjN0Y
uhnxuD5n8E7V/nsxJeW1ceIgpbEwCvPC6tIu3T0pXb/HnU/UoYHKZoqJ7H02ZvvV1ObqxbYJOLck
padfz8e8qbrTpNdVNBV+8gMjz1/dPX0ec6FoWHR3X9Y1Wdo6TFinXD9REB9NL0+wV9tUFQFtYgBw
SJcsu7p+gqt9K2CdOiRRkE34NpXUeNjALIe195m7Gh1q1pGqs+wsb69PExYcEznW3mQvRyhk+KeO
7ll2+ku7MCpIK9LgklJcZ7+fXu2qPsY5x1xjpVYohuFApLC7s2K5if35hEPKxGRatMRq1OZmzAuq
h/U6L7niFM69oJ/67IQ1WHZ63Gs8BvGrPkSji8n4OIx74gueS6zwg2lgcSfm2rNrAYwtzvJ7rcv1
xV7dCIHzEi2831lNxMSUzHKhyrlPTYEP/2AZpKbS8gWlmgqoHb6xd3y3OctMbK3cZf6dso5td70l
ijrL8STe75WGm85g16c045tZCUYYV6+/lnFMEAkOZx1BuFs+zvmW9Bip1UJxlK2rGbXO6lFyS2Nv
AURjYJAjDSC2rJ7H7z+TIvsXwX80u3oeaYnPhNh1/SDLvIs7eN0WMu4uM63yIJLqWSWZ2JiZbLex
UXrB1NfWCcmtjNIc0HxOxjfg4tusqM9c6jssXJkKUPiw33d7dxnTA0T2jegsaH/ajKqiJKM3m3B6
o/l1CAJ6M0lo3sNYuB/6NQHMXk1ODUw24jx+GSbQtWdZRSQBEI0ReNFIRxnJ1j/PurdsB6m0KL1T
UNlO05CFj9OyHXeRabufms2gv1n89YgbLyrgYig2hlhVlDZMsPRFu1WNi9G+u3KWw1jfpkZ5LX38
SVPgWrGoOerhffXdjKkguJfw4guOC69ZnL9mTux+ohY5u16LK4VD7pdn/GoK14t8xRQbeTHMdE7S
LYobmf+aU5AJB0PF0C/06rwoNwDnb3BKHb1tBjsJGjYyDGDmqMkXBdmV16/3f0T5WoYIuNfRotv6
gepeBL2u8q3VTV1gKn+7dsoK9CQeAgLtommOU9hfaRF5+B3BV6Ywb3/QyMWMKrTrooid0cTGH2CX
GKk0AN/d54UdhCCi/ytBKJZ4Cxcakj7b6+3xvBj7ZGP1xYZiuEN/59GYZHN1W1e01a3fHXqj38zL
3SYJ9OSG87l3Yw+RQZXl8V4OuyyWHRMIBsprG7Oe/am82Ws83RACgMhX+vRd6c0UxbM+HnvDE7ds
6l5d3C6TbJrAMOCpyFmVQA9Gt01SNTG4ltOuLWl/C82gIl2z/h6HYiGJGR2ivLGCGOVwT9Gus2hu
4kPv9cauqtM8rDxxMe0hCXUkWoGORk5LVXUoa/lcCAV2ZPvPsy/LHVydhiL9DmsNede/LfUIgjeM
oaPPziupYwu5PHX1bK9yCqy1JRNCn+BReHZLzpz4a6B7Zva/fq/0wLhNZlY4jEN80voV21nBl+Yy
5KJ0oTGnqSnDegHPberVQ8IjtavpSK5IK7mYxhDv6ntueW+Z8tnJl98kdeJmZ9h8OvdEIYvZWpHX
iFuzBa6sNw/bsQPxmXz7iYFnc+7urol1go9Q0sU/QG/LncRIsk8yNkgUSvg5+61Rf9C5HBjJWod6
yM7FkpVnYs3hOsINfkqdSd+QpN4eUlvWYTWkZGa5nHiklL6LzmFAPApAkrVCFCbm9Vi2uToMqx/i
P2h95E5CLVus704KALbImcbTeh9mf8YhafEDMyZtQxvrdGfMHCqjfMb8DUfuTH3Xs1+9eBXR6ppg
NOTM2o+pU98j85afs7uA/vdW2DmZuoBewfb6pNVk57dzzJdar91oZbI+FW0+PuU1QMsw+AYutol6
UpxrvZ9qwcBiOJZ1l5F1XDWbSYCHmwiT8lJjyAwN5GmOMxjA93tLxzEw5fW6M4d2m8bqVLrjEAkF
9EnlO3L24PYDu8jF9UNH43M3qzNG/c3XmnZvYY+r9CZ76jx+58xpz3nj5ocqNUleqertkMYM6Z0R
9VbXYadFp2y0Ywhokz7JYh4Ba/xvlZOZoQ8aheLG8vPPpOy9T2Y52yr7mDU8fVVPolM3zj+mQXeA
BL56e2gZ6OVf3awlZ99Kswg4jDkh9fepXFzwohnStWrskKssC0XPVyqAQCcuFrMJU8MJNcdN9oAw
gqEnAwKhQ9OujbyI1o74kL51gnauUmJ5huXUUjcORW1jyqUxaU5ITgnHZYVm7oodlPZgxJMXUVF7
8esxvaRmnl3qwYpoQIeDXBt3i5zly9SK4jwKqzirOVm2STuk9/1RO2YWIBYxil40GeNrN4r5XPaM
7e/WVsruza2EwnQXafmTcD5Iv/lMuv48pVl3o2zy93BAsR629U0DPvzpuP69u/XSc27X2R6QXEY6
Jq73+SzWdk659VYsw12/3psDFvRBQ07XHr/An01nehc19P6FLHrjRFbizrN777LYzn7SdSMaOpow
INXk7CKUBPzP7bDAuhzD39L4V+bV2E4fJVZXhKVeXJO2cYn8Q4ibYBQQyHgcdswVOAdn19w4brfe
piFr7kIaSnElvU2eyM2EnjqoS1tu8b2wAtxUXl1R7rPZu05EfIbKjv0Ang5J9D7vvKzTKUvkdl3R
wgmFA1Uvs20lNExYalnucczJ2LF/sQcbh8qM1bEf1YuxLsPWnDzrMC83ePahwb4YDhori+p4Av7W
b6xaAI8c06ohIZoln712q2v5H3z56OiNClIGuDI9UFo9jci5LpSRP1qQXhbXL5UCjKa0HJt4Xc8r
aPPeat191tX2Ndc0J7pTnWYhgPj6u9q2MtpoXmi9PLsmEc/WDhMEIVgeINVxtoEtkI90291k+lRp
yUI+bC248lVyNHpszuh9T3V3B8hea3RRT4vYj04bH/EuHk9UyafSS8FlW+vsmlMVpAUlL2lXh8T5
7RjG8hqrndtUFGfK+iLdfAs5rDnYpA8SFFU8xS5rdMxWnYMfpzuvL29yLZjBCFltfTigmelfDTk+
k9R9t7/Ii/OyLtnGyUwvXOK7dKw4+lVj7V0H3Ltsrz0bvG3YEdKAaQeZHaw5b7ddjsI7lu3TWKWb
DF+t0yCZn3f9gQxP/WCTEhxlpbfJFAZii5NSirFh3ta6OIsVHGn1oP0IzTtmOO4gg5m0oFjHt24s
pkAf+2przGkLzu73T+1Uvq/JHzWI6UBRKI8TjNG7iya8PYHf2CKupWP2Rw7mmmpMO0M59TbN4EZt
xjRJ680/PZsY4UlgrlpZN7t+XnYr8dlnVjy2AB0XuIn4LRAGXBI3nr+oK/y9AInANYooYIrug1TP
uhx+W+RNQ5FPoCzATMPb2i3PjoKgrIsVp7i+uBalJS+m3+/MWftHkQK2I9XEi2YVaQ0kd8jPIWsT
JFSzn2OFN0NqrPXBrF3r7O0xXkxOYNUUwU2rBSZBguM9LZCE86ARMxFqSQa/TOjBQ80gfatEW7qc
cBXstjbRjeEy94DhYk0JEE/F0VxW3NbquoRXXwLYCvZyJz8URUcc3+C+dOloHsheVfgx4djzMPVZ
Ro+jasFXcym1PzUFTNRr6Zs7lnekGkZIW2akNrUZS4PgMmvvM+GGY6mtew+wP7SWKgNWgjsJ9xSm
d1tGboPMAmatw4ET59WXdpf5egmDoKx0C0bTRRzIQf7x547y2Z2uqNOiVmX5pQXt7isgkqJPtvr8
h3dTh1r1+SFetrEPPmAb1GtSp9hmksrcAYP2eUav52OoFE41LNN09bhm3VhsO8kZpDIM8AFEh33q
cvzbQ/V3bOJvZNZuhPFfTHlnF7dY3vrch06iVTvTYIRR6KyQmYnqFC/qdbqTrNSqZ5shS+2oITjD
z+KFZuMuXCjWf6AHw7YwVHwZBvry2iTuvNStDu0yfnVZ5nu7uJPru976z3QJuzZruwOAuHb0i+KF
K93bPnyfeJ7PcXnpM7PZdzo5e1opumMVqyJ0e0EtUbCu17TeSLN+K3Mqtnw146CbnKNWy3/4KIBU
ljDDQdV0FSuE6V3YaiJK8lkAE86sbYwpvZRoTcYAgZ7vrdyQLwRhjpQrSdGpqBpiLP2sPlwQegdC
z3qOhnQBvU7LjfEqcOI5Fl3Q1vUEZ5yIrtyco8Gxh3AtfU6LKvndWbRcRuqfzMzP75oWdL9at6kK
WUWL6YldZbibdfbyyM7oqFZ/hvKSMgrQnS5qdO4wi30qnCbel3Gv9ioGOWGJ09kkoVFeqsag2E67
5ORl+baDkfut+yOxmqLCrGuZ70kZ9TMHndhXrdntkAxfFwIvfcOBCblSlNV3r3sfrULNuX1JpwxR
K1vAlKDorb0MvmW7HsiLT3YUwb9jxs5BRdRv0Fxy5ooR12hJzBiETb9PPaIBqiUy0t9jHDRy+ihU
bDI2azhOVSUjc4ji1vpofeOp8FmO8UuStL9mGi/KXhGii5zCdXJEsKTraa5aDLVqZ0toC1i3Oigl
No4+fcUrYZ50Vfu6TTbS636WAquWhO5Xt3U3GArwBh8jJAd4Dt7Es8eFcADUL3CYBUQXYg8Ldhdn
x1U0RUBpc9VKUn0Nx30eOvVhFvCnB9VvgX5uPb86IzWqIMCKKjWG4NnkEztIa/zGP8NF7f5um/NR
pX5Lv+NENhAcVMQOPNm/FYNhYFswIIvWfs4FMyjChXIQhu6MkC3fxMzD9a77rBHSuB4n55gvO1fX
PtjnMHfUr5W1kCZa3ahwbarQZX9PMw987E5d79DWXn/QBLQ2vX1LMp0ozcaLkgaLdaeIX7tieWkM
jAjpSpAWkaoz5ctZxdAN6JBjL5nBFgz6XIeNPDPMC3bBl25SPx1p/EWvxUG1MXGRLZM5wiJCclQR
gW24WkomBb6X9Wq/3tfNZLNT5Jgo2ImBwFT7R/9VlPkBMeOucuEnQJ7ZVIN+sUv3Jw7COs3t+Fl2
9Ztok/cU6Us431EXle/LhhEM0ikiPbhY4zmHnb2mz55HTdakiQyki+I9McuTLfFT0LlTTvp3acTV
DjMFZuGrOPsuyA3QdzjhqQKLfptpBWz+zF4jhTwg7IbJD3tv/UwymvQhiX+nFuu9K6mmiphB0OAN
P4aCsNkKQkcEJe0IXWc8M/Xh0gVN0PROP7UEDw0G59hSDDiSvFQW4d947HEWyxFQIWcI3pIiHLem
iiz1F3P4OOrI0sKDTeYowlC4ZYNzrYTZBJl8nrv2R+FA5SyZo8C1tfBtiCH/OJmM/JXMNrP44Vb4
+9mZ/l77aIkQZ71VFdrDfGWC1jarhzEJZn1eSo9sNLTq1oy/yFhOMYNIYEdj7ebN1DrbCRUwpBzb
PwidK7oD5cqETMBExnPhlwppNCy0pYSJKXlNlt2YePiBV/XZfYf5YucnyJwY0VhUkcorVKCxFpmL
SVJwk9cbQOK3uC5IQbaf53XoQidpyMBU3jME0CPk+xK15jidKgnY5Vm8EOvGNXO5VBhRa0w7NiBO
oAyTG5WVtR8St+B7gIy1rEryRkQqe/5yraju9yVbZ1GY19Ef6R0876+kre01sgbSsYnqetB3y7j1
c2MNqD/CtPH4CvhkjiprSLzVltfJaatI2OwMk3J+6zFzd3M6jjMT+6bIrAj8/a1DeDEWWv2ChCSE
NPkbm3Bvm8phM+usC4tNlmNnXiJBePgSSxHA1rmVM0wGgMHnHLcsFxCbnVUxrsny/WDVH9hSsJoU
f8BQ9lvPGe2QAalN+6xt5aD+xnY3olu1r650SBnWEcfyhf1J68EIJvViVfm68cHC6fT5jEEWdVPH
JgDu1En0xbHwGe5YIin2RnZKahjhsJR/kcaXhJq/VufHjZiqnWjYNuY41pno2OcieWLr32W9F2Y9
1xwMnINWOx+L1eGo5azr3ulOumQsqbn5kViaG4Mq/4BoL4QaRQ9+D7xyKGgHStlZVsPOGexPOds/
Cose3jV+tLolcaaonkKnL76gIf+0nG4HLfatnix973d7yyW1ZXbAEJ4KxVRy/qhc6EetLZ2d6sZL
pbVvTmN3XKLyp99Cf6AaVLVG7WbxUWHU9paNO/aPv23iLzumqJ/Mjagsp73uTzuRDDtlmPBxVik2
lJWVDV9V1O4vI3Oz0HWjaSRSsDYHziWxht5UGAcxgpDCtKAXKC/oyv6QgP5bxFn/7TXV59CzaAtR
nmC9sW58efbL+pZ0dfM0NK99MTfdFmAggNcqD31DlJ1tTh9ZTLnIL8IFq5IWfYpOXIdhXFbk5BvZ
1BoV1nwweMeeQT9hwgl/cfc7HbK931MgozrN3vw26wDenPxJogjCBL7+p38jDaXh77RXyjpGX9Vc
Rd0d0Wq1eNhafe9FptuJLUg2fKl0/Z3Bo2d04CVvY7ItlPY6QwXeLg0eJHFaB7pe/B71LyvXu2dh
bKC/wBEyugsCxY4PY9xOYEoopXT/s8qqZ6d8brrS+qxy/RdKh98zJL/diAdQ26/eta9sUHjbCWHt
kXGkzJRtR34Xnv/TTFe+vjEmv5HZcVvrnBYE/z2L9qPswPhHuy9eShuTHjm5+CKUzcJcptbOnZY9
z7WV7Ssb/otMsLzMZrVu+iXzAg049lC0Tb9BXTrHjtj7Yhxfp87jb0YltXX7ydwlzXqJbXQpNGll
WLRPvmOX59bKnfNMSjbp2IMfJW3+tHr2DFa+GJd+MUyIW8phIDrBdsojL1HGh9XhqL0wpAue9TnP
t66po4b4Vap+rxNev7UdMAFZvvhOG1UOViPAXLSuA7P+Kl3PcWNe6qlOyYKmH4hbAfySI0OisloH
AGAYmKjS1DQE6vv/sHReO24j2xp+IgKMRfJWIpWlDuroG8JhXMy5iuHp9yefczENGLbH3RJVtdYf
B9vx9mtSfOm8uo+TS+Opgj0vS6arkVTQccKvraZfSFnxFlpmus08EO21qv8ajqIxjs+R2cer4X48
+nUp/ouQKAe8w5wxti2Ra/gbciT+1gQKb1g8gq2XwbXJJtyyenqH3lWn0Ucd5ruoZ7i8vnmUkUqZ
L3435jEApB17Y30OLI/B2SnSHWXv9bNivHXnWR0SB3Gf1lZ/DMzqmbMrKqofQ4NitNIPuFWSx126
0uFCcuenHph4Xu0h0m3/ZbnOrwwXNt8ZZO1wd4rEv1LRpPcPPxHR8z+LUvys27o6z7VVnusg8ylY
n7+Qb4fQObN8xTK5M1lk7GAy7r2fv3B7VDHVoWLvdcN7EajwqfN8+ZAZ6rMCn4lcw8mPFqIOoKHy
U8/FfKJ1HaFvP3M+571J0gf/i8Cx+OYneoT5yVwgDS918024KLX1M0lRtqKKt0jZe8ydeqReONb6
nHXVDQLrt+q6/JbOhwkXQjOuH900yydZeVAubdoiZ2X/tcQ32Il/qPppyzXXvuB/02dUdL8hdB4D
YPVJt597wF5kR9QP11vIKtafpL6nzvSkCZkBpqKcusu9U1Ba+d4xDN4ck7wSz/qs7NKO5aO6Yezs
TQtrx1VEVVZe7shXBLpGxMDyCjU4jONHBS5wBJOXN1FZh6TkHMqnYtgtxG69Mreq2DMKm6t0R4tP
9TRkdMwirDDicZ6DbWqPwN1+8ozAr/8q3EXsOWwfvPjybWGYeVtqszzWclSApUEaVQNFiGknu6dQ
qkiwTmxrjzLq7tEOby1+THHOgviiaG6lZpDGl32kb5vpG6g4sreoyaxdohkYnALPpS/NXegbKMFU
i1r5cYqkvp1te/L1XSSarTH9DM3uxastdWynbZKLOMdx/mKNU0aES2bv+5mobmU2W+7IMSdadLTk
dfLCYt+s+mAlKoldxhG/r+lBdulNyYSzXStvn4CVb8zVNk5dzc8UgiIFFF9GTAZOaN3LZUwRN7ve
xTNVv6EWg07n0aD00ssRf/0wAtYB4O00CnwMdtkYOtuCLSfq+OwEzfIHpTERsjmHgBhkZK3Idmz8
POyZ3Hfrn0Wt5h03xAfk4lH79pfl5J9zWPzgN/1tdR/mOjxIpf+U2R2GihYAnMCYFdjxSADYlDpr
orwm4Ft6+IXdLo8FsrLICgwD0RshOwHyAADUnPbivNmO0yo2MqW4Kh33/9IbMxZx8sYzwo5SKuGL
Emch7p3gdRKUcpMRB4jCzYSu6Y2A3aMLLHMbIWiR2TYwUv7MedG1f2mwQPngNJ8kF+/aeu2e+7H/
WYjkR2jyINlivYOdfpdTyFySC3czJM4QUUnT470v2BnNCj2amm1mQwIb1gx57jiyzzr+9G4+DD46
IKqByQ12Iry1Qfpt2VyuXWr+5zB2P+d5/ytZvXhy29NKzhZG2IcDx2z3TVjdLfaWU0pwCsh1GpXa
HI6WAzNTORMo4HJVo9ViAOh77heOOstf2n3xkWZ2uLHSPn8q8RIeR9//qtNqfJnahqRn/Dm1Zxkb
4SekloBWrSrE5kRay2bsLdBMFEWJmFt0P8iFUer1UdP2P/uk+EEB+/fSlruxlv6lS93i6CztI7De
QXKHdIoQMGzLD2qexEzvyUutbmOVi8mRHDqRu0YmkrPI6UJg7ekFvlxG7HTZN8KtyGvBi4z22Nqt
9Vyh373PnfVej7O50xmaSPKSUpIzaVAL1u7TlDMxmGtZRUNt/jLIamUaJfrfMKQmXLCHOCtJ07N8
WHFBtJfPrNwofzskGKxonkvrAIQGAjTJ0P/TirhlzEOL408Fj6OKM1kxlup6O0BjHNzEZrwhwAtr
brLJVtQIyOHJ7sdtLAlMApekkX3OdxKE1tLzQdfIailYfw+oOMTPaFgE3gzVUXr9whPI7T1KgeYA
tjtPyudyemR4eP2Rl0QhFUAzUoWfMuyNnXSa+dw57sIHxKd3ZVqWk7QE65Pb7FHV86FyZnlOehk3
FhA7hI7c5YGDW0jI5hQmjw+wP26GmQhIp2pQxS8Fz83ZapQ69bmtN42gBzDQ4Rb7LLS4MxEDtQAH
l/7Rm1NCHdGFLAFLhBxpO8ny38wOt4Y69R2myXtmL79KY9inIxxGAQtemaW/r6r11ak45YqFxYeC
gQm6FXapZLzS4V2N6FAdL4nHvKUPeLgGc/e3sfPTqCC8nL5brlXdB8es5W0wyu/cGEEobbikqkvQ
+8v55+rWBoChvKzarzH9YnOffRdzV0Ofc1N82z3k7wyzGlnqRZGtfunAEyxd2TjZy4L3Gxf8KMDI
iBqpoXo2c0kQpB2Wbx1Ofis4d/ZyqJRwWF5osraE9yn91N8zkz4Le2cHMyiaG77UGW3k7bDuZrZl
UELLOxjdi1n4f2vRj1ujqp1t0NxSf9ouBHJknkms4xw+tZKzAGtK7Vi/cEBv1Jp0cUGc3cbrza0b
iP9apx02Ktu56axedcsiWjWxaaXijUBl9yr96WpKe2+0HliF68TScqutXfe0Xcrpd/NoV16GFhKu
LVC5BKbarI2fx2MRrGfTLiauFp6Mf7XVaZ0St58LIlYMI1JBpjamqv4y87YvpgjemjlXvyAAY2sY
YteAH5jMnvqoJXv3FmcniYC1Cxv8g7wT31yvRamDK7OV2Id1iySQRiwrsVL22OmD4sns4LSaMUFL
NIa9eF905x4zd0URwJYQMnxGLTkqdk3o6ogOsAI+3y3510DT67nwtNqERcr0OduHYCzludLGe56c
hN2RxFAZ87Ppo/4qUpWCNlkkhRqShaEr931AI0HH9L1BJgBmMn1p0MGzQxEdwpyMRN7A4xgyrG3u
NNSAeuUpHPMZkVYK0eyU5B1POdziQzDWYIQZCg6TysbXIVOH+cdx9m5HMGiYDafOZpBPk/pmIn69
Y0k2k0uQkqlT1dSz5DN7ZNDgks58dybOxX5eMr+KEwuD59wNTcS3rxFV1MGtgU7n849ENKh9/xQ4
1TF7dOI2pSNO/sATIJqTCxY+5gx2vKjOpXaAxoqRnWGih0y4BeJ+83VJuvbYIBwD1/KhUkDfKjIL
MZI4+6CH5u88qGPI9pkLf5s5w7wdlsVcNkZXdmdR9RHI8gAmffFhzG/SFdbNemps2z8oFnYvdX6t
Phu06t1sx3U1n5dluFuLWLe2S7NswahNXumPbi5/IWFbTm6WvdvjQzcXuPucUe8UuKN9asmjjtCV
c+n3yWEZnwHMaqHJ++jCXSExX4RD8J/lEaDjuLb7Yu+HFdyhQ1kd9aXeYoIrbg7OcchdtLqN1PU5
o3Fcm49ixoVs1rKfOBPrgwOxfEH1GoKeUDDlTxCTuZGdM9c4G3Od71rabTb1iEbT5OyflyE8rJNP
EZvX4Ubn+r/P8x3PkrsJhtnd5oa5nKEcJBl0lDmNtbqY0kA3sPTdwaHDapM2eXGrlFdvmdxsYDfh
cxXdMytjJG5JzR1aPmM9HUCbzGfpmAs6NPQaRuVkWAc1Q+oaxPRtGru2zhiIOO0e8ghyCHMYMLs6
aX9CITgXF5zg3LYZ4qwkoGTon5mNhS023aJ7WWh1vXlH5IY7t4RLsCybjGvqc44pPLM3228DRy0+
IKKpQI6OTuWmP7OV7bookAiiuUZgiTksSfzjuLr+bs1V+z5N849BrtMT6yxeyYyHaWS6WPNUHsrK
OpW1L0CP+waKd7hMkwrPnUsZjCuaOXZ8Jzzb1SqBYL2OcUc1Z0WlOVCYI+PJqYpdY5WfYgJHJOHX
igQ5Med/X5Z0/pFXfoK6YxxPiT/4Oy8RLwjm3Uvevqglg3iuT7b5+AclCYZo+IvjYglAwqY/GaZ6
zsDQd5mDFLGHFaMXjCFidtIBVUC3mXQOuegIuZznMt11gRQnkA5xlNMPT9L8kSSuz8+U01wsUeYu
pNrsS2ebl8K+4RODGROIMbbAkq/ODBj8b/hTQTM/exN2DbfpDNS3AnqNlD7Hd3dhlqbPTqJaMGt1
C3minlRq8wmW8vTvV/NUG8dFJ68eflX0moiijaw82SOPYllOOjbhRJ960up2lh+2UY2woiJkeL+O
AmWqi57ENPDwO4R9eqWOxGCsN7GGDgk9xouFGDhwF/QobNTUjHnHoCVgykqTJ2zV5zUpZ25nZAiv
M+SV3OaJzp4T417hnXtZhqx8MUgB2nWFt2zJPKalbe/Ns33KNcDH47dHdyxfKmTZUS/+y1P8QFDs
69PIQ7CzCC9HVYeIUZJM4Romz6Pvn5OqElC5D9f62qG0CJ3afS/pZj529BBENkYnrE/ecAqsPo9a
XvWj7YGgFOEgCZGtsL+uxC6NyxQbXnYL+yl/hbGeXs2ghCqjlE2ipSls+1L74NYjL5oKyvpBvEN/
2P65DUB1/f53kVbJ0Rst91VJ58s1MIGMoSCu4y49tRI/MLZYd2t/z+h0hilwLtSypsdWzje1anNP
atEj5RWoJG2dhqLmQtz5jsaDXgf+ev7mmUH/HAx8ciq74S4aAAUCMY9bb2x8nH3cQRSvYOsLbNI4
VhYRaS8QD7IrIulpnP3yteDPsi5NIkqa8NVIUnyaj6IOkRDMgbbtIMt+ZZzowQZrhvxlZkyzZBrL
TJBiuKi/XlJkMYL9nbcwMPkJuae1l5+9UYaRKFvUKrkfIVK8T4thH23faaIVByco9nc6ts17GDj2
BpWxc8oYNjGjjSoqDceO0LQBkePVKbr6AMTnnsIpcfjYmmeNDi2yQvt1AgE6ceMa20oynpdDqLHn
CQvRdUibVtWdmsmqYOwb7wHf3+xJl+d+RLsTPNIzmKurEzpcwLCWH7PkhuYvWudhUAkGfa891nny
gvSjvw26vwHZUaldCwTt+S0rlTz1RQBflSbzRTczH2g7Ex8iF+NB4D6M5vKLpQF/aIFG1a6ca4vq
BUXizhrF9OEZniLJwnIOhmPJbWbL8UpVNOB84H0gE2mO9gq/2SwMpVaKmg471Qb66sksgvnhDqs3
+OdqdFe0AmNu/SuR7Bwlv0eB73jJ8aIbcni8KDkCJZ0R/1zK139fLN5V5MjlE/LJkAt5poTUnsJj
roMPszDawzTbnxhs8ndf9zbACa77IU7con/992WojHy/oIDdlomzy0rjaXWL97YqD7wWeAbW/1TV
v7LUOZu6Vn/mVfr7xi3vqRyR+dcTnSvYL0dXpHdMFLde9A16VyTYTtnpPYQ1RaRq7DDchvXpoc7w
hEIGMEwuP41C+kk9XQQlM5zcsf0vRQ3nzCyrCWZTSWKSi3ByK23tnP1FVDud+n+cxxvPQrEeMjN4
fMSTEwyFx/QydhBDsBHj2scDAleMlCS+jePsRp6MRsj4e1J655Ske5TL9U8JaxMXU5BCU/jvxhD4
d/Tml6HqsAsDp8aig8dtci58t/3gr300+bq8KMI+n7FMQ4ayXXDuVR8l6oi4oASZ8PoMluBREI/8
JyqdtgK6Ch9alflaa4WWKiut2Mn2nQirqzAZ9KYZLyhb1DasquW0EvJ9cVa40lYHGwz7OvKr78I7
LZA8rshJvBVUiA8N3jdjeSaAaYo8awgjAsy9GNxD33OeLoISV6bWC1pM/jlzejOyCmtT5mZPHtZ6
UYVnJiiQeF7HUN9VQFVHhQlXVs3vIMOvPYK8XxvZHkkcB0idnzzHGq4iK6J5cKuXAH4gMnqysvyJ
Y5/55rUqPxlyzY0kyGBgxHitwqLfrzm481yFm2E05tep67fo1AksG8YtGLl9SnAeRGPa3Tjmrbdq
dQ6AFdhuBvYSPwmfB7sVZzE4atcZ6S5tayLKJAh9B04TUSvOueB654QbcKvsnbAITJeriah2nkXc
Vu1vLF84QCtjiHXWqg1Ik7k3g+avt+BorkaMV92S/9UCWhfuKN3OShE55psPn1P2xuH31PYwT1mS
RlZH36VRF+7G6XSsRgJwChK8Nv8SYtdsHNF7Ad2SHGAs6vcyczqDd25dfqqoxsV/7CYiSlTOUkM3
gNxKxza2zuTrU25A2VAL8djg/WPTNCQfKKM/DICg1qAsNo80/SK+xj1NBuLHVuHemREN1Evwmk8p
2J0O0mPl+W/pOupLTfpfBAn3RH5esAdmMDE85+aTl72TptXFE5f9rmQheB/mtNlDTXhIB0OQriH8
bgSSL28kc2nVDwuTrIP9aDvnOZ8++9XQx8rddD2nP5MIrgYaCjBzcIStOiSZtr2SoLNeAd7f2H/F
ZsgECSHpvFlHZ4VEKz97zBDoriGCTJm++yu0lslsz+U7mdtgxABgdNwWoQt9Y9UN4wF2qNXtP8UC
9W5L+UKQoY7MKhlQhDddtCgUV7qVXGMuEbOL8dU9mrcas5+I9CDUt0Rgq4fF/20OLLmokdEK+/G0
TPtB+MF51UtwbkG/mN8BUpAt7WwEfbG5HqdyLPcu6XnfRpft6XXYiZb7I9DDrR0R9y497nXPjsnL
CZ7U+GxaQbYPMOpl4C+MDQa5HNC9flClz23qRkBbzilAbNoXgFy+UYTfU2EPPLstGV5j7WNbEQYr
2ezEJuh1JuQbUfJik+ZMcaNYfijCGvTsEmKsEcvNubc8zdXwezXEhvYX/4glI4YZMnZQ7EQsWSTC
UUaxFMigKr6nnF1egtpGJVLOxWOlWMdfcGQpsBVb11Rah3LqieCrh+tgZ9Per0Mu1RysWWnEVrpg
oV0mIHEiXDalM5VHhmixt3Ddvk6h/GhQupcT2UbOKPfdgCs9yOcf5K5dF9+cwPVEHa/yN8Irfxv8
8MDD4rU2jBe+j0fcQOPuHcB3k1isV6LdPtVquedW9Rfq4wkPn0e+a8cpSKkoxSlHnroJzLaPDfMe
dgiw8ZuSsT1vjSZN0OWhhsPgjXg/fM1GJM8pEUu7lDa2vTXJv8liV881QQGL2ZFOXRYnijRswhix
TU0iOGg/fEC85UWt7II52C3Gj/DeWMa9CxaiC0cMaZUa+oPVGT/HtkblYrZhQndqe+u6cKbyLtsx
2AB3mksKZmbBDwfQ0ar3YOKbdLu0zXRgy1wxMYbVwaMvUSZofkl1/UsmccYz4ZanGn4KK/5lxPxz
Nsg3wiXq9lqi08v/k9rkDLNhX0imipTnp6gG1iiY5v+Sft71VBDUfotfo6OYuZ2aY8FNSYJEIqKK
oQerszm/Y+tD2FatX03SMoLrpD2ED3st2A0wUpoVXG9GAkPnfidkZFw7nyQuUf0Oodf3szQuMiv1
jTm1X1ZrD713AfokdlbK6SwpV7OkbRwkzU67RJTcUPxro2N9WUQRXFYU6sBmTApGpaO5AQTSwIEk
yGTOIdFx7/xEFkPghTL7rZdSBKVmYu7t1jibrockvBpp40FWgSPKOuB3bONBO5fJdzWOz3TYmIlr
XR2coXYnvBd/x4rMAowFfNtC59wY+BA/0ZqOmLlbtl/SHGK0DmbkVAuK6laEQBLJwWh5gAIM1bfc
YuZwffdgJEFLksJrmnfmpncRQIcNlibZEbGp3GeiPN5xNtFlPojlAmNwzAtv51uOi2qW9iZbI8Fa
O2YUGyMo8N/Zgu1LM6O85QZLfcNTTJQHGV+tmADVGjw7jyw7OciXsAW2JrrvkWU3gPp41rYZmmk7
+mSJlVS+1WFOehjHXOpiByOGeUdJmJO2CI5UgYRstsVLsHD2ElEq4tLhqFMbT8NLyCLt/u9LBR5s
r/0hsMw1rnOesJlXeVhG67LK9llDdMFfB9XRXqz8YK+qQgVAdgAzuBFj6vIvo0cwC+vaEjcBRsuk
+cFQMB9FNaDqxQ3VTMT/l312Q9rB3Uy4goNSiGQ7/M6F3AmlwY+QoDcVMLCd2sSCIWLxKWspsvrb
ht3YJhb9oGlDs2H1IAqJ2RO1k2wXQu2gWVAoG/b8wCXMP6JVIRw+ArUaXLxEUN8QGkldCZmNfkMu
hVa/fVwlZFjY8oAs5qQfM5GwIS7IYICXaydzF6jyb2dWfDRJ0cYIjS4HZaLa9gSIocLsHoB9M0XZ
+pA/cXVWI6KRyhxCkL/qjYWOlk2fAZc2hJeOFEAXq0TE4vE114+Ar/ApTALQpRynWZUzuxjo2A9l
N/7NPSgqDLp3Z7brKwoJ0lHkUh4wL37zEtZRkM39pfG0EZPRe+cl8U6lVzz5QwD/Xnf4+ZTM3oaM
XDtdB05U5pnP+kYqadq6nEfVE9EQb1qbnxAFjOtut1mNVB2IjyGBPBhuZRs00Vg3d6XnKTJR0GVQ
ceRrGKSgp9S3e+3LLBrnIAtw1SURkou0AihVXhaZXAW5nY1R17ZWXCt78+9XygEYLQnEC2tCXxcl
KSFeTpVyv3Lw4siogyLOavjbpl++dWB3TyV4O6sqpFKz0P1QVIc6ydxTIpOvVAz9zq4zhUW4/kvI
q94PA7LFUZU9Seprv/Gp/EFu/tB6kXQx8maSiAZE7wfISdMr0PuXMmsyXkK26UpbJ8wazBUlQVyO
n38J8aUwSFjYGiTODTa3fMZylLSvi1uBrEzjXyPDKmT7RPei/nc2XrJ+syTeyzbJd13XnFs3Ibt+
AIfT46dLWx56snWOa3t6m+zgPpeiues+288j9zsWx+ogOIiIIEInLVT4ObvYGXKCbregq/nGnyQP
tWe78eq5EDvmmyJfeusjHOATuZynviJ/mCiUsUWHPpX+sBvWdO/YjjpgDkYWOLuHpQ/eM+V3xN5o
+K2w8F/4IBAT2U+IbOtHwpEOGLWN/NI2xasQYwlKON7nRyluvhJ9h7myl9I/uD3Zq3PKNqOdO9qI
9VSk836GUOKjAlE6kDjSA1Y3CUGPbdi2ERxAFfNkWYjsWXm05QTUPOnsFuRHjrTvcAC/zTNZXOHU
9jy41bFAOlZMs3kCZE5Y7nIJeW9vSZ0Jz4nFZioGU12o/8OFjEvBh9hD2nNJgvlpmhy2pP6rRcx9
1QXMC4YIOnJqb0OUzMGjT2TXFgQDzmRRpIxFbeDtTWJpNtZMq2UlvJ5bUDKxEQA1hMG3bEqxk4n5
o3Cadxd+4LykfhtZvQuqPjsX4RdPFRTo1lcddYM4ICHIAZHzD1kfnYyNr5Zh7OBWRqz3QNrlQ79j
07aeaHpLRCkBn4M0PVhGDRYOaM3xm50g2EmH0gPCRv+PvdBEJ73/GlhCzG2Yuorc/65TVihkpq9N
1ZPHQlBQa9gkkhScmcZMGsr6HMoYWMrd+Sohu0gVYEdgywUY245c4JS2wJNpA8J5xs5sCoF/jdfT
nKAQhHgcqtJ9yTuB13XwLbwMCOE8AnEeGxdSF9QlrVr2VJE9LhQl3paOlGMzEX8VgtnSIWogNBG3
ETqKWXN+At3dlXmQRIUhv3AEYfprGLD+4cKU5Ag2PYovCSHSXrnunK5OTqlNwHVaOzlCIngwhESj
ooXN1FaJI244Jl3uEpPU/iYf+Wc1Zt0H0cI5t5L5ZNbLS1Bgy6Hwrou1WIAR0wRLBCGGQ8GuhEoE
FGxcr6kHeG8eNC0u7yYdKQEqVXsp089OlTnqWTVu8tEPSd8KQqzMUC+DR6BcKniL/MGsDriezadg
6vd1Wv8aensEo6CuAkp143srlQgutCwQOH5ZlQOdslisKXep14nPNikuuivOBD1mHzC2PxvVVQe7
TsIIHPAPIRugowrWs0cb47TU7AyK9c0Uqdx6lvkakOeOF+tjtvPYtXOMo6Wy95NhvNUmGdgV5wRD
HidKXc8H4mcUeuqp3eCwAsbHZJx5bbwuQkYibF8f5MJ28HZ6Rj3ZswRh8eKZcQtzLzuggRFY0WRK
rue5xNBHTC3c666ChdtJ/9zNPenzXcqWaKGHW4R16noCDSfEXrbVfhgDboC1B0oJ3C+4aTNKnEBs
+cBfvbmGrKrIZ+NKEIy4Eb1XeRYW0D+WjNOa0QwxN6UJiQRyWAjkmrzfahRfsJPPFbYfMhaIJxH6
R0/kH1m5R4GT8KzVMZjRVAxTc3WNlLBfmol2pGgB1DzekNTv+32QVXsSb9mB9bo3aQPf1BwpG8sq
QdxCEK4VS8UM9MeroUlYMUsryrrkqmfogWQy9v9awRKbsPhxtOZ9i0MS/Q2DQI+4gDsvR+c+501U
ZvWfwq15Lzqyf41k2leh8SZyIMNAp8D8jn4Skv9wu0TNmCLxo1114+WIEC06YQBafVRLCWuWKzlo
SjSNPHv6hM3zWXki2XPsHHTbJtdkKT4zjut11SWqLxaC4UAuuzzYZr+nMjxOg/C0rsaT8loU7K6B
6r/kKrCWX+h247Q3p7htc1QPXbtcvZyXY+Q+XRf/y9yjd2eNGVvU4aZ4Tlq0BBPBpQdKnCJSt/XF
5Y7ck1v0dxXhySEFeYPDrosEvLVT6+6E9/zXoPRxWdALKGUHVxXceH+mfd1kp8IPf+faeFnc7sdA
Q308jv69miDMnc7EoW7Y/bOq2vzhfQWOCuwlakOo0ZRhGcMgkZ4YnmgPI2zQG2DHgrs75N9EC/RY
YLV+ZJB9NkrGpiAvIwO8k4IfvfE6Jns1PgnXJDUKoQIIngT7KccoLGj28FFAqobwgKWSsWzVPc8W
tWVufCjEGBTqIKxYMpGCtxxR1kxqXOGTQuSG5vNSL0iYQ7z2AeZUQxDpbJY9tz8sEd4PkeIYaQpX
xkIYMIHT1+R1LdrQ9UPZtrMdFfKuMhEdrgWArjV19iB1j7iCrjw8DBwl7CFporT36Cl7+PLzZIdM
/T8z/yLBJY9MrCgoE7vlWTbP5OL4OPFo5vWamjhl4f703C49zm3zWk+BdQSUZXZLumvI9R93qBCx
VyI4o/hx48EuxkpXT27HlUqS18toJECQ4jcnUbip6IdrL2OS/vS1/dN08AvSUXBEBHz28xzvsB1+
eoF7Edb8XjYoJXs0J0nl/l4s94+2H061YADxlt7DuWv8Z3tYy4Ki+PBIhNjkywxWoX1zk7kv3TLd
pNH12NQfyu4a/Y2FHzof0KV1t2BwzKirjJMezW89j9mptbqXzHYEsmsosKEA7Q8l8NfUxlU+7XQ9
/ijRiJuoK2eBTCQMMIG3DCsjEWSX8lBwLG0lx2m+Wu3OLJo/ckDqMhuoSQKfH3RIlxwHvTaPKfSg
QRkWwGjzFlSozvCGuywFexNjVaQk8oM158FqOgiWwB7GyEr8l2ERmt6GZqDBl3RAIRFrG5LZvk3F
dU010y2x8BtdV/KVcOSjmar13SvV0Re0vPuCK0Wk7R5d9M+OUNPJyYKDeiSpNRXPoazdAMV/axLT
hbw2KRCjNv2UXZMweG4RctTuwDA1E07eYP/AXrrah9YKmy2Vmeq94+oM/8D3pJQU1GZUGf9BHO26
trnlvn8N0wc6CAIUabseX9lv6fVIqqc6z6rIKxKLujvu0cZ9NepsuOoMtJ4BxjxM9VRv8flYhBL2
YlcFuMZx1EFblenNMMuGit/kuUxo5CFzID/kXr3HMbghVmC8hP0cXIu5n3mrE5I0GZweaCw8akiS
nqCiylRIdhThcX61AbWGJF1hTYYKlaRjYQULRlIwkAZtaSR8K2iLSIdg3HLFflHg9xmErY48aKdt
Dn3sDkEYE/ojOQNQ+hEtwiPxnUm0voFnjhvPnniy1kwcFcqPZSE7syyzGHbquc+a7PwwToCAPQUV
0mG1Bn9lA16uYQIYbYnmzJGtXKZsLDd5irDeRQcQEf2vbNbNZAoZCIPw6hl4122REHtRliFhCCFz
X6MqILUijR0A3K2t+24XGiCkzkqQdrt+GpDiwLv4C3xR7GAEEYGH0qQWcl5vnlf9lAZAbEJSU412
c9BCkzowvxsGewIeZXy1pKxkkE91SaaikRWaWwmvmnLaY1JP6MstT8SGMLhsCvWRkP+NQgTlBsP6
lcilcnq8/PTOH02183mvHgdhG/t8J8wZ9sBeyJW8EtiFZj+tdn41TsSp5NOVEXQm4W1m/MSTJ8mb
2WbkjOC8r9cbtmWixaUx7UcnWG768cXqDaZUNNz7f7/sMmJOwgeL8o/lGJkwtnXD/ZUr54cElUUw
hqwIESN4vdHhVQGsdLFQ8MXoHmWy4tjqUaMuX9prkDX//0V21QVRgD4C87X/I+q8muNUwi36i6gi
NQ2vk6NmlCW/UJLsQ2hyauDX34Vu1b0PZ8r2sWV5Bugv7L32dRiKeNl5lMzdNMlkDD4M036wRnxk
OL/l2muiCzKr/DDKutzo1GYSgB3ykQ/VL5oWkhJx7vAzM6qB//3LraJaGTTbJ1zauHLReedrusl4
AzeN/gfNEL6reNdGwaeNLZYgrJqinDbN8PVXmvPPSRqyaIKgf/TGhIejfLWIKL51wjsjm2D3qO2N
QTeyqnT9Y/R8SnPPOnicjYI9gVmt88RbUriGWVw8bCjw0c4c3nz6lrr4f9SgGKDD3pCj1xwcB+Qk
5e8hmf+4C381WMIsa4QrcCoXXf9nYOafAWKGTa5VthM1fjDZX+vYmnaD6wSrohXAiMIExW4BaW8Y
rlPewdJHjnCOFN+vj36IUua9bfLo8dEJwwLUbD8u+21S45TlbEPHsbDb41+q6Ri6IPDhV/Dk4+Oo
m9Y/kdn35lEqHH6vDFSO7cPwM8XG8BAf2ZT3txbozAZaR7HFFxFwca0FBMxhnA8ygwgWMnxoPPdC
JG+x7SzCMGQxtbSLzMsQ9QGDxngESvRY9Qt7K52DfejhJtfwtSiVRxa74/wlvZkiDvYW6RVDtY3R
AjRpTIEVzvkhy2CBelXUPSbgmGE7vFfSbB/FEDyN/dzyj52v0kWKUHj9o5ZkBbZKwr1dTiIHE2dq
sczsCThNoIWe1P+9lIi/jiU8HPSABNn50FOmJj+NHVvxtAEzmNClr1RcgKcNypur3PTm1wbPhoxQ
IuJYH2ePfAKAoL8BkYZqs+MgZrRGOJey2b0MVl2txExWNrYAFJSjc4Bs1p66d0JwjCsrPdLs1Vzt
osHqjsw1qnp8KGcwk8zWPzHGAAhGX1pW/wRt4CiKE5/+tDZ4A3fQXJHUoE8GPBe9Gv14lUW7t1vs
oL5sieKRrXPylpehrzFwWfQrXcLeMkc7AP1iT3YvM7M1nwWQPieYXhY7LEWXs4oFk08EinB+9HCV
OUy+SLb3UacfLOst7oGXdCrSVSojzqYG3QRE7goDc+qfCsKxtrkX/EV07sIzY17HDJhn4VgcQ79r
HjquXw0T7uC6GDcH0KOmwHKLIYnhYiOesxjdBHp+YgIKJHFIVhUncKtN/xAjKtxOhbvY0YZ+1yf1
2ocmCXfU4FlCjIoCYmmALFIOGzE9fGk1QzSM3ZuIWnvdMPndOE72o9ui5llr88Um5zvyW7Wu9ODw
RuK8MABMAE4b3xo49jvlOeNqaoAUdZP6E2eYHEh3eG7NFAF5X5r7uBbBNjcI2SQ3q3/GYLSC2ILV
QqDggNjW4kd5NqrIO2CWL9cFkI1nHAfYXgN3ayirWVl6r7rK3wVDi1rEY/GUY8vz4xl7ius+QOEW
56xBR9N3iDF1bbINn0KWq+KPjNFOpCXZRKJNrwQL7R3msas8M8lNiRiF4/5By1v/JQMiPk3RjOim
/IinxmM93RSbhMiEyhlOUw+mZKhnth6t115LoMSbPGLsKdihHONGPeHqn1l9mjTHbv2SNMV0qRf9
Q4d+PR5wNhah4FAvAw9DT34exOBB1U/LA8Qxl8aevR9uYygyCY46bey6eJQEr6Jx9khmOTj+l+EW
Njg200LMQSbzzsWQedZj+aanqNo3c4Pg2nPf7cbq7yEq8KvrcBMMjjrMkiyN2vEq8gT4R8ECMU7S
AXMfGfKXIsigJQ8wwnLzB9PwRHBrvM9G+wcDQj3OzW5keQbWOsh2dbRoNwmB2ELtbzZBP0k8R+1b
yHuGs7/rNiCczHtmGGjSzRixPIlmVzvDptXNPIkkd2xOKCQB7oiMFnAVKh5aNJqw0pqtHXGVEHmV
nNf9OKOSQPLLsRzZb9pwDyDHt7KssqekQtBHbNjZM1/JxJO7YKR/oT5irQ4xdiVMsWfrvbbwwJ35
yyE1GA2wpQSVUCuLJ07TBDYjQORhYWVl9qCe52h8K4f/Usfvb3gCLtXY6J1Ew7MqW8c4ia7vGKjm
79JxBYjCCufjIoUVzL1gP4DwSIfSOMYegkI3kLdR8qSlc/WLbuKYsJ9NN003rQ1nikjvlvKma7bW
hOovw+K+9pO22RST/sbH4eyFLHHKddN06KApbpAJYYMD03IU0rqMwAwUpdwltvNmFenqyypT4p+B
reoxh0wCcj9ortzDNy0dh2vBqOhcXGT4jMU6s9W04ulTFBT+KWxY3kK7AznCCokr9G86tPGtMn15
HuXrvDz2+14jOZDlv1+VrGbpeWkKQqdgwh1+n2GoID6wtbIetcHOofEC9TvuQZbuCwOwZ1IygK51
fTcHd9meIhEoQ87vqsATUnvVjz0n+l/NjpOMFIdj18muCigfEIZTtJEdGF/GKazMBOWvrr81TrzT
ULqPI4YLexGpD/0MEsHAmR9JnodexRPDrKBMRjK5GkNgHoEnQCXFxZ2zQjxEFg9MYEr8UTsjjBM5
xq5vvHvcZ39M1+Zf69EAVLT0mJIBGKd9dkfsEj80FWpFycDe7wK2u/kqQhy8iXEo3QSumThdnhcN
hOUq1Y/xzHeuGxQkMRqeTY7ejOFeB69HiB2reEYKTclAjHm/k9fbQLj5cyAb0HiY3E7K6B5F5uuN
Y3TGxxC0IGlqjP0p/RQeh+bEm4a9tUktnspOefasEQkZziIzK4BcsXPtXImvsEfKoiqeJ7xrYHtZ
7HoFHhXSPzGAVhNGJYZ2lsWE2EbCdA5IhwNa6aNiEps2R01cR9G8Z2uLn1pjJO3w86zsHlVk6phH
anoM9AUDel1P9k4r9YfZYHKLYvk8WHiA0758GKNYU4I0yN3zidkTMcWrINA86MgEItXDa9/6trD2
ZTs9QsMjxcysy6NWixA/gT/8AHlT3S1cvrBkCgTvqIcR81ykVatTVXLjZIbYKgf1aJFDFfQKJHUt
b0DCUBWH06Iqrb1xjS4NiIs5FAw6gXiHJDTW5OSGDl4RUp7SzeC8MKxgiivouhiMe7Mn1kZPrSbm
dqPolsIknhhNug8DBdTx12yU95zsicNgP5Q85SiAXcc8xd3fKko+iNl1cNE6UEhid5dqD8FSAR+r
ttmxJTDj8iqEFzKy2SzIPpo603rsOrZktisvuqooCewvni7zKSjzYj0Sr7UTVvEZ15YPw/dPohKx
QocZ+XLZEE8ruFnNHtQCZJJmWeK3+S+C4IpFud/Tj2VbXCfRG83FwGcjo10rF+BH41nnBnUqJh0z
QqXms3AOjG8QBRUDWj5xI6j1Nq288UrPxznG5bZ2rYBNVmbtDFRBQCCYPDZ9FkJmZ+blZQabOD6p
aFbtRvQ+mQauuvnduDIcwAZlq2kzuuoPxhLyaW1xTBl2bhuEEisdTM6xzI110OCAKCy2EFafMW2P
OtgGss7YrDSY24x0N1SjuBWZfMTjVxwljo8DqO+9llxFJY8924HX2lhbH8zURtJuoBe5OyTlMG8j
PSHAm6NKY7o5kfNHeDhC+lk80kECHWOAr+nl7jowKVaBfjOV/XAL4uo6Kxb7XwNNj67rjEiUVPrl
JZKmyZ0Q+pti0eqZYBVhFHeXPGbq8PuSOeV/OsA5hLjkhehWlieNuvrSy14LG68J0vYDDkqWanK8
Z0n6ZSaY5KKk/bA1eq+J/B+8OmOzZhI/4/OemsfY+GvLLLpLOr6VqTy9EhBqt33vbCWbCAjE1lqZ
87RzIV8DFrj0QB+Z6MKiL/0IuXZ/Uqg9k1QBL0Nayyo+2mlQ0reIWavko03L+Oj45Ex0U0hkR28h
8TW+bIxQRJQ00ZU2+h+uXp++jIwP7r5qN87WsRKc7iS0YSkMrI8acTJltCH2Q8+JSGzBng0KZfhc
DqsEzeMZ0x+T04Tlm8w+rDmqF+vPm72IDyw5VCd3+VGPfVVZeXwaGOGjycIpUc4tHk3zEltl8kom
XfZQm9HF5sDLynR6FqpBJ2SpFyAuaB4wkz1INGi72QfAwZlgrIXp/bMRlgE+gUNBY09RSg5rUDHD
AO4AXAxLWenKmzWnR8NVFk25He3gN0e7AtpsjuSHWbVBtBzBUKup9O1T6evkpgy83GUI2RwuSuwy
zMkUKRSePSFgQNFyELNxZ9nz6EZZcXZIEEH60CxjgB1avPBhCkm8mgLeUzSeRKwXEA2ZLrchU806
t6ip+H6m6mtm9bhXdS5OaYG3cJJ8TDCr23VDfPYKWbNcuWEuV4EOtn7tvpgqizdT24FOYGeABK66
1WP9NjotDY4nxVMEVHnfeRWrft2/DG5uf/SaiBUnew/Gk0Rjey4d7IEj12ZESJvysXtiWiKYHn8D
vnB3t4gsHgxspTu09GJhzMYsxMBWerXb3cpkuYGpxb/qrnhGVfoJCqB4oU0EV/tgVKzjnRF7sO+G
UAYLImNWQda+uVUAb6wqLMb909PUt/O1aqjTXEf/GVIcEFgJ7W3aBggSNIQP5AeszqYW2MKgrqYJ
d1HE8ZfFHBblYZc/4b7ZkOcTAscfzG1kDOo86mBfsgk5INQRJw4cyIk1uklmoCCap5Xb2fpiStI2
2yzBq4ZeYEjLJ1J1KeOUnletyf05kBl7KCyWgmWGgT1rOyJwxHBw2ZggU8u73SC6P0azdO99b5x+
KWaVH3DI8e7uSuV4BztiewTvzkV60ulzqfgIDWNyMC132Ki8ZN0GJjFpTnSSAd+ZNpJdFwzFkZxY
HALTZMR717WIMs05SilVVimyoDWKy5XDsXlafoC4ALKkRR4J7EPATuCi47aML63B+No13fci6EqU
o4NzH2OH3wlllaSmPmO129vONej6+CgTpOFlWdx8YWUXk0voRF0MjFs419bssD5i46JTVwx76XN3
SWT1J5euxdN+c+26AQmfi/zXU4wa4NqcevlcVsV4yhDgbjvKJ6izrnPu3drZRETSbWMRYAko7Esr
vKsXETNkmnfGHUSw2wCQImRUZFgZM8+zpq3JNpiB8vid+5ZYOVOQ8b2bZlJmHUVHGHNcxej8Vm7L
WxqIBYPumD/MPn4swxf3xgq3Zh1DFRkFVDMp39AhwM0056+kD9uDNkrAC+WcP8AOg4+k7a30YrlO
/WyH9EQ/q5YEO6sbcAUSKB6lZzpd6uvSfhzr/lRX2cNij8EXrfuDTWdxFnzUhzAme8ykZGeQbl1N
LeMVWCFmBzMkIjVALMQWh0aBCTpzEHx4zeeIKw6hkOXfkjrCgDdAT+ZB2/NbA4NQSt5LlHxPQlg1
+mAuUv7+PejlYZ8RDXQmO847T8Wrgnd1DlLpXrQqR7h3xLsmHXDmOvS45PhNvy+/f8YjcSjFT0ZU
RMQ+Is4QAP5oRqRfUxjA0cm/UeRtp9mjaLb0CpLnf0pM1puwzX0qWzAGzJ847KY9ToSGQorI5YLx
3qUw99pzCm5HzLC0/+26dQR3lHyHU5WA0Gpp+NUnY6PibFbFFaeC+6Sih4yn4zN7H7EHE05yVkia
Z4lYD/eCfSowi6+zESVMz1rMCk1v71n6XEsgzwqRM60YspisBsjaXYlixKOP+orqJP9QaLq2YEFZ
wBfCJfysFueu9w5hk/lrMzGvs6PcfS3EyU5tcZVLtKKNpoxNFrYkQISUv526o2mCjxsuBGXTu2bN
EGwGtoHspz7aYOTfXg3pzpe0l1kWNesSHcY2SBmXqQJwhOuUyTYSJcoW61z09OoucruTrzn1c7BX
T5FhnQWDoY+RkpA9jEk0SeDkH6GV+tQF5AEEdDJbQ2vvSr4EDlGUL0gdFUlHmQcXHvX4PAfJtRtG
MobSJXJ98g91lFenZihRyVmGx8bfhwZpaDbntMaNisCvLy+q8m4OgeLHyO0Oohy757yOmRdayFgQ
+B+gDcBESyKUqT6CugjWC3sy/5jWdY1p0u+JOZhN5MtteQ3H+S/l1ABEKTtkKRdR0yEEHXrZHEzG
zsUYuQfPsu5EXKhrsiCwB1u/jaJKD7+/9Psix/aJwI5kG/jkhPch4IzfAJ2cbh1Rf/deDd6n7mL8
MvDK2NCE6THTPC7nfsz3JIMc6sY+4ZNtHosCVGVjGqwRiahJowQ1ux1ftdTTMc+TY1oUzgPNOeGq
k/+XKhvXE9R7fHKgMPN9NX8Jpt8X+QaTZdePmX0MwhG8kA4ATRd+uvZcxmGIlazVzCl/I/+ZQM/m
oSqRM/oGGelI4aObTg2m8JZj7qqufKpb170ID01YnMW32LXREkYFUNxGw7AZ/OoBfgpJGrX5DPKt
fSYsJd63pJ5PrDMunbYLBiX6rWKgElb9Nh3ltzsP4Q6b6/gIMrvYuh1lXmAI4HJk3x5kkLxPEQPb
yp7TSwIrAQYigx2zhG30+2u/P3JbyeM1BEmkyDeP3qci/AtMFgRSFvqvTUUyVP05tEP6wAYifklG
t95UhJwDevT2djLvCDsxOUnwp/fm0n84zUukIvNUD8mWhzK8/RHpis+IC0sHuZKeX64IqJ9OnlP+
RD2cFzKvvuLAEuc+8Pakp0H9nM2SXZdBApnR22szwF4zDiiHVbZwiRm6rJJoTIh/nXuS6ZD+AXZ5
ppfdtwRNfVkVXx3GTgBL44Cq7FHF4OUSZ9rasdVtEAI/k99YPagJ/WvS+U9N7tFRduorSV197flz
OxUa5lYQkIN3PbdBkYUpsla7OMDBxrLyD6HVfKwj0PiLZxS02r8ykj7ryf/6bu5eVVNNh6CAo2T0
5P11bNpKzw2e6ywdaI9G8MzG/FS5qYFbquOWLzxGQ+JWCiHvWe5/lMmUsTQp3u0wg49nQ650emTh
6F3WtmPoF25M8J3pG0lX87cdxLes5ggUnn3TMYncSZm++bX9mVia5r5023tMO7cHWeyvglQ0lymc
L6EVmY/cGwiDh5Z9c/k5+V6xmTSZF3bdPTSATE8wleobNrJ5ny4CXyqc6wy2+BxYqr8DQzuWzOcu
9SS6e8xHwdESAYnx7HFXVewUzMCD1mlP4bBpSEzasElkEp7Aba0DzDMU4W34EM9309Z4CdAIr2Lf
dHfopqEpgLm9/b50CpgRMj+1awKnxQq7hNmBLNpNQiFL1F6WwF6YE/xOy8/9cjAvqSX3TV88DTnS
ZzdV7zQ1AFh9arUqmdajycCAXu8tczWz5YvH4XGxLZtmHEbotW3xyXqwD3KGwuEKDaDcSE2gBZy2
Q6gXnFdjvUWuZkYzLhIKPY1wRiQmehriAa3yoZgD8+Sj79m0kLFXv/zhLEqTfVqZb7Rx9ZatR7Rl
pE6v7WbzKbFpaXzAQ7tfZaZlBw2ioAanZF2pteE2LiEBRDSYRANufDgZg3XHUPhe4qKlt+7eo7TZ
ByYfri3jXcMYCkEnK2a2wB7BRTiyRrEOxuHpF0GQ2IIji/02mNE42s2VGthDC/HIOCa+AabYFNIs
dnlm5GtVRNUtQXhNMQfgpsHc6jTew1j7wzplpIsYtjgos0PbgSV1JrNw8kR9wABJimxmxicx0A8B
Z2o2yDitrRsmNSMqhjh+DpZ3lngLXWCKEJWSm5Wz/p7bnokJHMp8Sn46Zuzn0e/xAqVMgoyYvA0j
xYmSTn+rkn41pkrxyiTZNyL9UnYtDpZGEp4p1zxIstcT+Iyrokrbp9gh1aFOwv5B1+khsdXItbYo
I2zzs7TdYpsMgNFQraUXGIsodpoXw43i2zjDmqRDWngC7JOCGfdObwoSevK18ItD3rbRYRy7bwoO
+viakc2EwfUhEDisB/+p7pW8YrQb1vGcMjrx858ug0g6wEnaOkoRKWJPR0YYemNxRWL4umcQ0bZh
aSdbDFJGRqreUPAGU8Yy5Q5vcTY+0Ht9pMbU7qPkQfgLltJmyUD22QAXRLT/5cOMuZmsjlXNqiy3
2rVjuRiqXTdkQzaOFAAYudiwVc+Am9pBMnyqsWinA95Zlg1X4crg3JJkZlHEcNp4ZzeLCTslNfOe
Y/8klL748JBaPHkGI85uQBCQee6LZTjd1obksmryBbHp6fzdZ+JDDeN0+19umYO4b6WSmmCf5f8u
lOfAmHhGlkityfUiNbW0TpHO1Z7lPI6pTpT3ObXOeVKqV8Rh8/Ns/M1amb7+vkB4A8Qu67sP2PR3
UoPB/zpQf9x/f0aE7L/UNGrC3tCEDzxqL8TzITvS2joxBExfMStBLy6z/GAS2fDagVFkezgmu1R0
cM/N4m1UmI0pUWyaaHhxqclupWCiv8Kslp/5khZzTGZE7Czsq9Ttd5X12WvJuvJuBjSpU5G/Dj5b
tTbs2eprHkiDZEoepMazy0/Z7rbPrnMMcs/etq3hrQlZr19JiN2gJqmeSns+0eBa96ZpUNnMyV3B
aH1tjeGrdjTykbarXsfC4BNCsm0QinlOTImHOL07GVG9sh+ioz+4Ey4kkuksSDTvLaFse9IbEZUk
nnhfnJ6rdsi66+//BSlbGDx9uJhRskWhdR1j9K4pmo93nbDxDUap9oVFzBjA+pwUqm6nGmsi6l2w
3LF4GHJDfFEl6Efajbs3AxBsgjl4HrSGY5rFztPgxT9lZvyIKDOehcF2sQv58vU0/pEcOcPQ/eNQ
m+/G+KuPcqM3d7KB3lenmOX205zpYlvX845aKLqPc+KszL4W+6lMun1rFjfDqZ2/KU8XiwnouWlM
PGU7Mwnsf/XIM6/2HlPe1C/tZq9+4BfPTVt86xDaDlPCwprSL5DVW6AG8Fns0r5qtv+YK9DzDD+W
qtgmpo9z14ovtuyPxQSFJmdcOcIa3vJt36oirL4D5glI7ZX8aJe8RBRKy80SFudWMXbF8x/dl+25
gx7L8eEuBco4gGG030cqHSYNk/UcLssYuxl5DGBFvoJyLbcSH9WbzoYfykhODhYlJLuwcfEZ4bUR
p8kMHskMLPm3apJvy0qtj9I0KjZMzox/LBI89rm2ApXkd5nR8RBu3195RPcHcDvGCdPcfOqHSqCf
zqdzDhOyjipv14bCZ3lQkQlRtulzlnXIMtTZo5V+TatLk/UlvXlUfSulLgaTYGoM4irTisY8ypvD
yNL/x4jALzsdFNUKAw+Lnkntas07kBKoDfxrrO8trkv4Ot1LxlDueR6HB0chNyrJQGC1tm00vAOF
kvUhrGW+d33VckDVI7LQEIzAPNPTxzB/PBtlrXa7fu8mM/svCmwpaX+yhsAs4qL6m0uH6yBXCHp1
V14wHbysf3QknN65hSDcRYP8E4zu2UbGEK0Qqa5jJ49RChjmZazcZEM3e8YhFx61zNGShAzd0qKH
LZQhdYmtgOrbDi940tdmUXZ/kbZs+my4xbO1OE1AGTi58SYIflnFjzO0IFXT6lKI+1d2f/1FZlO4
kdT4n2kmtnE7y59xGch2vlE+lRM6j4yh4crEYbn361m+GH36BfXG+els9ZQiIHlLtTNzt3rBMesY
kvAf/XAuBAqhZP5hwAMnwSvgU4O/NOzuC+BEyRXZ1i9BUl4nj/Reu4aYO1vphrr1oHTqszlkP65m
DjLRTwTezk9uNU3HdlmxhAFUGYaD5XvWAJ6S1bqh2rtisuJhzpt9jsJUXCFaYf83Xuw8QJ1hDfqg
geizZeZ66RGMuNr84eHj7nWSkPKSFcZOIb4+KjauT7amIYT83f406k4e3MFqhf8StK23MQ3/P4ul
D1Mk3AmqQKoMP2/taoVyE5H11RUdhMbkNhMRcTf9wjjZLHaRufEmG0eofOsG+f5PJXCIyfJJuPHw
CvsuPsRsCPe60fK1aUpiE1dRlXaHGuLpEWLMBqzRcjh7l0RykI2F+YjROtwDBzbvRp6IdQ+e7WYU
xd82GiioHe7j1EVkY76PLfNRuLHR3vhUMrePiKcZ+EGWOBOyXuHdSKqDVyRrAhqCY+wGG0QqIwOz
cgNp9q4g2oJlsraMG7/DsvO41uK3NnKcI7VEfq7jGBSVNe9drrBtH0NG1yI2tn2UQDuokuDkNoJV
nfmeJEW3g/ZH7Qi9iQvnPFuBwQFhPtmtQyzEvB3Quh2qGSqNHqxFHKRDwuTy9lTrnrgVX76FXrNT
y5rfCBcCv8Xg1i9SSmL35OnlS4NfAYHpYF53gwnShMq3bU68FPiBHIgMY2LkfvXJc8s7x/UG0J04
5JF8ogzrNmKIx21Qqpo+o0W2G8TtSWZLwVrMX05FHCSQ0hYz8/KEr+RzyCM7hwCDgFwc66nszu3y
8vuj3kgWb3W+BrPwSHzEjGIRkG2p7R5avzeffr/v3x/9/8vvr3UWfUlt4TAs+j9ZbdKGTQOdH5mx
QWGnO4vHaZXW6Xny5IuZuu5m6vLyYNjBW5Ojk2IQCOCV6bORsaUmhGcdaJfYTw8Vg9NSWPgOfbmP
ycEcI/NaBRFjc+Db8HlReladvsSe+6eQZKZ7LQeLAMV5SEDp42xRrM0Y9syeEpeomM1j76hPhKMH
pxof0yGAViy1ecBUXDBtAtDHti3nNGBApS/VEp78/y9em71C9hD1gDPCr/t7IwrQp54CQ0nAihqt
28jFUXJh+G6lTiQyiY326VOiVIxnbToUcf49Zme+NgqgEVXsjwyprJ05luUGCVWGiPGTYF30O7Il
RbAAMYZc5NrWnUNdQytjKf1YAwUuneoGOVJvRV8mO2ABeIpqKGNiDLwVN/ILSlNYYfhx0ZPuJfrh
teRMVr4JubB5aStZUtua17obBvARExZLczxNFm8aXCHGWsIt8lUXJ5dgiIdjEZrBFc0hpuPcevfT
9hr1UXMLO14q5t5rlDTzLmGUuTclPg/hDe4+cAnWmNC+UMBO6dawliyNTqf7okm51I1NakeIe2xN
ngoG9w7/L9ymdc4TiMMVB3L5HIXh8Bhp43vMUgxzQa83aefwfsmbVhj7MqJgE/TzVCywD/BqbEnz
cBbhyDqzMuMlds3/RG7aS4vhrJlIkzsLQvY3EQn+/aEoXXffJ+GLRnMFndZHaE5add0RkoR0J47G
S8pUrjNz4vTMGsaLIdsTdGYHj3lMhLKRjNVlUDM41QXbV9qqpJplXptk5V/dou3RgsjuIBvZIEbh
PiJh49dAEgYzFapACCNjYa8QC8NMKVEuuW67deZF4RsCx+hpLJUo4EpNk9pwwDM5kqHcmD7LG7xv
fGfdK7mO9h7cNllrEDCj0l9Ch31c54hOSR5H+YT8iERSQgmBJnYS6QvDKtLZQki5o5bIFIq6X/vu
YsQo7PfAGjlbnOBuYrklH7s1gaX2OMzBCfOcku214bNdNcN2Dir3QVT+vnSC+YY5HkWvHwBJL9Tn
wAqUDRb+CwJcmSrnSHOKBVXNTODgLyokkTkf2UKZHGvWVV3LfA99AhR3udND9BYy+ULW7tpUgc3R
c+vgilT65pdVup+fCzc0kdHDlWXGsxYCH7uDim1nq+FlliTKrVpqBexvn7lHilQxYfWVERpmSP9e
Fn5ol3BN04j+oBCrcC+U6jm8BkKUzxbm64cub04mXr51ilKQY/2A9sTcqtgujx4rEls4C+OiI1c1
YxOQN8HJVP+IgQOsJuBBOUDIxhYGa0ebVXXmOfTSf6HD5oAR2RpzOQROgmR7h4QTFEwGa7Dg4XcN
mbJCrRLXZfttixs0fZMhr3loUj4EIFUUUrw4EzxHnGT5tnf1uNdzi1Q2rg/tlGMCbPudUuYE0MlY
Bd2Jaky8z2b6hwYP33qy3J41ihrXe4bVykLWTJ9yvjWoibZXTz8gHq+FKh4nAdQbM7wGzy4/Y2ep
KRvEbwy8kjVAiXUNPvGsmJwQxDcRpJDqs3Td+Zr6tB9+kv3rwPm5XvuJYl5Bw2w+MrDt6GTJ2mzg
f5SGv2e0qA8S+X9FsvIpmoer06Z6U0b+K1NT92qPiHsG4QNywBa2cyTUsAKY0xYiNZkb5qfTl8aj
Y7Mb6rOZTW8C4lwGEPXtS5CP9hZIDtybNp0uXeH+NS0oJaLPFxEb7D0UpwTg9uGNKPfxSBbdc8QD
audplMzUr+k67NCKOVE47Hp/gc4GSXFKXeNQGUD8WfMCg65VBZ8mTpnLKHuNFLQ60yyiUC0q4xKT
0a6q8jhodnadkXY40cxxizYC+Oco7l5YYGOxaSFD5zEy2G4ZNXLyMkmJbkqYBKrcZabi9v9RjKXf
0WL0HoWXPnlR4Z2GyF4sBvm2KdPqQ35abZF/awd9uIMGC3yBcTfJTYkxuJ6LxCx3Nk5mGPdEMc40
j/E8pnskBzO6Q/THgZXXu7yv3CNH97bF/LV1mHhc3ND4yKLK4l4KwKmjSk/iQb72sVFvzc5DwjjC
m8iMZnzmulIUF1XySnLekSrjOrlQNM3ARx4+mX8zdON47IlUr/P+Xg50LfwBZSbqkEF7WblW+Om7
WCo7FinoFox9BN4B0MFBIbgquoSEDhGz+hVMuSL9aSNa33uYeeey9BDA9VsVTfOj3QYng0xBMFVT
gu3ZlSf6uXbbj9Uz4sJ4I5dKvLPaV67Oo6xt66UbOwZgVnV1K219cwv3XRZ/E17ob5oZGmgElX8l
u4U37OfTzsvQFhRQeobwbLYk3iQ9F9U4vvsN0+22ZV2VEje0g09pb8fOWtWVJzZmDCjHJZ4OrGIS
wtmc7i6sxV1P5fY/JJ3ZcttIFkS/CBFV2Ap4JQnupHZZ1gtCstvY18L+9XOgeWiHZ6JDbUtEoe7N
zJPAfBbnuYOwo5cx3bWqR4Y0kJz9egyUg6l16p/UuKCleZrI+pjT8lz0VJfQy22MpT57Rg+VgPK5
g0z67Ygv4pfGZhwQPNZEo/s3ZjMCy16K8g6MiRooGxuBJ59dZs2jwwWkg4rdOXAKMXrTN4obu2PR
1blrpe0QSOl1uwnFZltGCXHAYjFvteS5oQNMEh0YvJPtu8lZRcYMB2fU74uHpp1QaT33HgmDHnZK
XUWngg6LTVi6AC/G6RkqB778oX1MM8vDWtgy5HXaPnSx+leEw29Q5k8g7KjUHSAeVeIVDBRG9w6P
rWp4IywTsoBs9q5asmtZf9suvmUp4Vkbjb6KBKUmMqanDqn5PAwSK5yfP8YqYrnpDyB5o/R9SuRz
Su9QYzPEVA7jt2O5ODvUxNWJnDmf2A2fi+ZC/zn5mwr6d96n1VeJIZVptmu4UDBCnryla/YTDouj
a7BBwlhEdQ7pet7U/nDU07gcRhze1P2JY1Et9t6kJ21LSznpl1Q8+jP3zQYJhwU+YHsfLz55K1By
r0u01J89i5sxoTNmmk9zxwsbdgrATlzGu0WSY3Fy++wl4tujJDZvCM0VBn0lPJzYZrQXNML4sthW
4vr/zAsQkM669/Y4g52IQloMBfOW7/nW4t1+iKXsV9cxDVwLkA5aNDZlOwx7FDB4s6uzPizumgsS
RXWrE7smijVr91IW3Fx814iCom94zvBVEtvDjxdpi/a0tLHuM/TrbqQBhE3Psp8t9SkwIe1HTTtJ
7I2HcC733ozEj3fmXJOvPrisTprFse6kdK374LXikMHGzRf5qiAwstR8qIuF3V1mf9QpfuhOqPmF
yNgm5c9nZPW+mQnC4roPrZH8jzstV/7jYFo7zKzNMn6YLpDHqMv+aALBvIoz5FeKL6oCODsEFEx8
icVEsnzhL2B8hPTTX4QxhvuyK+UGoDTVlUr9Adjq2l343mAhpr3aImkDR9rpsiwwElJRvM3VcWLy
TRx6yeduvHU4RQ+NYAGdqumXG3I0MO4yhE1WeVAy/ecb7u8oHdRTF/XjFviNvXEtGxaDNJOLVlgN
Oh+pQRd/6JV7xf5IwsS3mBqr8JGSE1LdANA8NJ01cfAeYdDl2jIWR9R2WKlcZfZ1eyuFjOD9CKAa
in672FqvkmH7CokgAZZPkUsZVyiLZvMRIZYGkNr4xBokwiZJnL2t3Po+EAXb2JUBBEO1v8rFinHL
Dm/smdMb48D05Ks3FjqAhU3LvHVUwsJbNnlic6YkKHY7FlEPnS4KmpbcU6roh2OALbfm9Flj+Xws
HPuREQeCE5QqQttEBG2/vuXZGpjWug5Syc8uzWg7DoBkeqDrKdfJ9PiJ2dPaIJv6G8fiJt1jd9s9
08/wjwpCdPbBCawUTQIzRsgCD7d4FEecPg5AFmSwQ+7CLogwYQ0h2wRJHuznsimntj6bOZf7uYSH
MMPcAtGBkj6wtLuZuPZ2yVx739a/VDtPsQaSjQl45vZEWRdXklGYza1fuurE/flsq4kgv+uAH8JM
9Ez2BWJm4nm7IV/+xrTYIwQAW4BJRC7E8WbMHs0r+GYYCpYTf9YozSFK03bRFqv0tv+L8+m34ZQh
MewzVfXOwwxECSDQvJ9N+V8divAAoRyXHmIMkXqJ8+bq2Vgj9jbRoEs6DO++OXNldWZMTVAF3cql
QEuo7kF5Y/cQqt8YUdiLgkCqx/ofRfJEcY2cDimAP0WW7BqM8mowHgH8v/RcwvgpQdWV3KLmuEgu
bvu0tKmBuICNg8FNFIo6WUzcAs/5djTt6pgM3bnwsvlGZRSfyigm++o4RAr/QgSfGW0yhf+yE9jB
65UhMcGeA06CTYwKeZcwaQipxF0+GzzlFIvhWqBoMUv65Vj1Pq7E1nzKs/TdStdbaYJYI/h3aiv1
gqmNidIbGiQj7+ctchctYHLB1GXiGmevkrAwh43y12pNho9+TRFOaXKpjsB8qoBpSW0sfsL7MYJC
8VOfyRCnzlgDviqgBgcyN5hSIKU7BMTtKn8WkdPhixDLEZtqHCjl/MPt3O5c2/lTIaVv8m76HYZF
TZCZu/pkEvTNXJaNoXyuAN2eCIZwgVkSgZsaWdxdIkK2TbYcW6eAZbYYAUY8zBj+EmCQwMSzXkHB
JO8X8Ssk7L9ZShiL/cz0Dhruj4ezlpt0ziBYEk3kuk9DKI90Q6WB7s3nISP9wyY4Oi+4MUXvkPiz
5+c6woRl1IO/L+LxK5LxYYnzaO97IZ5p2vvKlOwrzbIXsq68pKQPqLKHzFVOkNoz7T66JPgGHNQb
6jWcE0thDxyEJ/dRGbksxYHhC2s0D71OLrJT+mJOOIft/qrJhM3Jkp/G1AUIXd1qI/9vRNIhjCKx
F/L8xHiqsrS+yZTdUdObc2CU4p27K0RPLIkBuRBiFXG5yyxoxzmY73NfuETm5B8oL80etiaWMg38
ewoH4iAV3Xf+G4l2ljiEpXbNYicHKRhXiVwRMIFi5eT7RCo7+DQNAB70OdAAHxmBXYbZ2eS83fUp
xJl5Up+pv67Hq+k2VswetHb9ts3q2/H7ap92LaDFMbsQrd7YnB/o9vxxCOix9AErxyqeEGCa1Udj
Gl+rYQLiNuNoSKAcH7J6WlAPDim8tpMPoGTnYGAj6lwS7KDJNyDHRylpdXWtPsZ3Qx0lZsI1iJsF
4Ux7olqwPoY5nXYkCi36ULZMHURmFpDy00LC3zSWaesKeAKupEUTAy++qXBhq0s/muM07S1MzbdZ
6YAiN/qXpeceGy/7B12sgjQL2qJr01M5NRefwOYpG8vo+vOL1PJbUI63N8Zf8DSAtgBW6cKFy3RL
AZ7lCRl03ju2Ct5pU5HthBSPiVbJgWculTkBqpCeuaxY3hPAtM/tnJ/yeHlxEv5+uHaRGSSVwNzM
ky2U2U2VNMZj5VcXp6QD1sCFUq1GsKcl/02l67+Rdxen/xsf6pn4pL9pG+KzodF9Z1h7Ltqs7MdF
ud+6pLe9pQy2zn7PMtrHKyR4NSDnvG4OwzB8FuutL001NlPXeJbpDBfYncAvYDeFmDPhcEBYrVxP
7YBkbMGsxZex5EvmxEICKsvQtjexmc5svKedGWbe1jaV2vYUZEXrz3QWdDyiSn06Ju6uGZeApmkN
vuU7zT3mNs/Mj6xRKOaBacqzCO+pZ/tUl58S1lB1rtkQpMtzzOpzK0XxL0/if3O7oi9z7EttI2+2
Dq/mtDhfg04OtXFOFm/kIsHpT6gJMKKvKM+jIdyn80kTaMGtHvt41wXJoBrELEvBEY26uNXFDHfw
jbyxenWT6EEQt0hHPIZWVfExlpg1OtEFim6Yg05I74N+Wy45DUdCR6emtdKDiYG2nkwDYSmKaFsk
Cz9b5H6n25Q4UPIY8g+Gng50T1c3L+myjVdB+BkZrgG2S3TesTqU88QdJ0qCxparq1lc0Ueo4HGg
Iyp2ElkZbqAp0TMhaD6hQ4AtxMBLoawLGuSrFimhfo5YNYPnKKtTRHxLCZnvM9tmBzwoHPFpXpzK
ms7qYprXFqA45ryX5ykUFlGTzGIrBD6qj7DkKN4yk8CdN1uus0cvmPZ8nh9Kr/5w2Dw/9uMIlrWj
PraxDLGL2v51yid8C6mPW1RC+epNg0XBwq6phbl9wvjlPhgJ7UEOLqG0tcBs5hSzZkV6STpwvI1d
Xy0B63nJuXmw/EL3XDu8gSQea+7DFyomit3K20Dwn0Zao8OPPHfkCV6FBDNDlWH+mo/cE8KpusF2
7mlUwSMLfjc5jHVPnFDLQzOW1rPy2uM4FCf42kuQUorBnm8DrSbfDJBuyGOXp6mc75Uuf0v7C3c4
kNCJJfGik3sU065EHdFzV7o8WBRnJYtG3qp6Lsm2v7ELC4CkMX3FJDIqAsEXrES/814E3IngE09G
e+UKvzMXh0DtkLxb2v9HZNjk0px9YPPytmwe/aDqKEwUSXSeembtgcx47UrinzPTj0Vtp5UM4w6+
PV+yyKiFyWoEVm06e5BAX0NmGbdU51is8BQ5lvnIhZqQuN3evK45Cug5OxGNmK6n4d1FpNy0GTAT
vrMeyZELZWnizHog2lEqwLUGOkCxRpiy3qXtGvZBUNTKgEYtfbL4YFHlYKqDjMJL6PAeqGBV7qi6
OuoipfmjCvmu0JhNZgtCjMtADErLjLli6xqPHlrjPhKKuMXidzcv9YnCt9m9L/7SpZFB+dKSG3Je
3ZoZ6ZqrkOlxI9Y4Fn3+3Lhf3IvMQgRRL8Jq5MhbaAz/ZclgHTCuuLde1Hi9Yb7DaKb9uA38tqUo
gTrMfeQ5H74OL0b75IT9fE3M5Fhi/bm6Z8uWak+Sk5IV3Xnsk+TwAhP/JDqeo6r05CuplGQbVhag
rvUtknkNzwtNKSN0N9gIIt4P+mzwEryimq6xAzKUJgh1j2OU0DlkJcgRw75onP9gr8J/7erxMHF0
bZoplAeiH7e8J15YKhOuvMWmeeh+rzaT+1Qh/Q6Vonp+vOqMr+tER27tFoZJHRUwZKbd0IJyCTlZ
VQy8I24+YlaSWwlUeWAruikbrujZ/IKBWx1iksDbIZbDncMsAI3TP+kVJxcTHTgYc4bTX82vCiMY
M5IbFF761yGaF7jgUvB2uYH7aBDqf5oNhM8Yi8TiT5+JN7pbQpwEOvSHn9OKoW1n4hm11gaSe4o/
fqMJv4S8Cbb9oN9ly2saRsO+oLHxTNVe4BcpQyIcbL4oceuC5RwP4asNtZHTpNMPbAvvjdnC1rQV
DbHEc8RwUZkiFGjOH5ZZv8jF/UWJY3Kk49IAtc5groiKUuxMyYuPmUgO+amrfb2RBkQaTixqRhcu
zpnAP9wNcj+pUxKWCzAQHJwg8diV26M61bwUZ4UtmSVz+ICoyVpFjiZ8RpPeEZFfKOkYdmXr8k3g
oHrgbh8H5DWQ4/EPnqehjo9DXJ3xalgwt3Ik0hohZ892hBV4k01P1eyfEHvLnc5Gau+J+SjBo+um
5AzawoZxHtUnb/1fqkrkcRzTh0Qi61bcfcyQEP7gsydaDFB7k6YTLfvweXuwq+OpLx0UCL9QLQyc
Ugc25UujEe7rCi+fOf6X1ZZ39jheWnJNCNQRu4PJZUNWAmwlT0wOWLrX0CEfmEzSXFHWsHqtvzaR
sr3tzk6QkMuAYZ9V58RoZ3wmYKLiyNwXdYdt40dWWunjzXph8TDT3FzpnnJBzZ5wsMvYvbI2IZ6x
Dd4JLKUj3kJY0exIIDMUfJIpfqj8oE7nT4OfPYsxpQiLh8+dH/1OTbqfhbSJ3DI1Hruxg9g00E5U
RvmDxTBHOCbnesFWmHPa/FoGcnRh+UezEUKoCJdzoeR4nj5+oN24+vy99G8cU7el7l+GCZqu3boP
juYBxB4XHvBNYd40WvcVSNfAfMHjWefuq4lS7FHoTtNK/ouSoC4ABQyb2aafMC2bF7pbnQc2b8T5
6ClGS2TC5BVVs+PtkuAHAInJH3BlBgQMOaY/uQTZfOqkL3hC8D/bdQD10+q5m88p4rctLQoq2Vuc
LNUM5zbsVizrEz2o7nZQqB1s925256RnLHZ7z0BaKsm07BLpsYlNuqd0XOsq8vm1KnwMHVKWV/Qn
1imjSUvHtC7u5S+WlAuMgROFjx81JTFeT7tjz/sHk4l+bTr8zJgirKjDyuOxLwr9hLpuqrQqY0EX
hmyRAso3UwYmAVTGSJvp5GmWRqBurV2aZG/wjG3sMzlFiCi/7HBiAmmJJoHgtS4Udu0ylXE9FcJ7
JSjMZXPCKo1zkSEg9S99WCyHyOEx+/mFzex9CRVuKcbFyKF/vCvs8WTqCz0UusITFA9NRE4TuTvl
1rHnMf6z+OpCVY8PXUwcNGHaoceEvay9Esa+iRLjMtU1LPGB8733jPiahCOfKxCQRCxIRaTIAWF0
6ckXb0aKFCvtP67/lEX832oq00M034ij/65VZt/RLQ5ZxaolV7m1o2UK0zUcuYMcU6Kr3tombLf9
2e1Ff26SwjjSVE/nQdZfGq3IP62/E0bMkT0t/QE5m8eIlz/G1bu3KOPi9DbWa+4vXvZVq3LnWKK6
iDhmSqLRybK690bghJsGem1y37zOIjks4/TEKfc9s4vmftUnLxUCTVm1B9qm2ETFYF0nlLMtEAUN
wx8gweLELO1L8Qh+sry1dAma2uTIARXItw6blMFgFEI8xk7hsI8ls3xo7fbJttZEcfTEFj6GEAFY
W1LBsZFOROippSxzAK21w3JEIEpZJKkjFu9eVp3UHKG/QK6Ii9gEg8UwrpdqqVeOov7/cL6Y/WNM
BOCgll4cO4UKXYSHPCb+PBDSOi1Nd0J0SB8mKV4V2fsLFlK9zQq2lMgG+Cayv0kTg3JLkYkmU4t7
6eQvplr+UCEmAyONm/PPL7SPEFfzupGcRRIH0maGsUdNUIMOia2ZEVpvJlZZNRXCveovlBuYEDgV
RAJ/YBvj1sfWFWgtDozTCnqX5cIDm9nu8Uarr6Csl70o/e92wSFEcVkTyBi2vW8I7tmArPcmg8Ch
qN1NWPTeyU/r4VLI6bEp2F2E1VCeeV+W0MP5XRpX7XGgi+en18tr2OQ7JhHNMTbiS9PJvdXZ8XEx
MPPYRvQI5nPY+Y18NzplXKGHz0Hu9hS3FdljRBXGrpXein7plm2o9bBXTE9IFyx02szg3vuvcazm
SD9xiBttfIlKprrSdf0tFrni0ErNLYHVzW5M0ptoVHly++jB7AaqJ7JUfkdhMp8ArJ/1+mVKWlIZ
gstdm4Yht9i6fVio2XkYbrAHQiqVps8ocapz3bOfgp8FoaPB4wuSIBYV1daO8aILb3jAOsOYlQ+v
vOQwuqfN+JyhNcJwXVhI1l9xIttb32RQByj33dQNiANe9PxMav1S2F+tzIs9YRrICbH13QqPK3Ws
CdEq9nEVljiYMNWvLoteobWiVve00WY20pZp6U/bdDg0WwY5wyr/CzVdBCNw/Y3RkUrPTZfM2TBi
YFy3ykk83mfbPbp+OxzbkgemIKxA32yEWYcexZszYFWls2EGe7onkZPePLuCtUzVyV7O8ZfRUnec
rnlnt54xPoDX+GErOStgiXThcMpoN0wXigUGrBYsppqzk31XuWKvXQ6wrkdDb1kSQM7qu6e5srh3
99TpJCwzgSe8pDPfXVY2MAzKOXqKBEUJqKwDEYa7qHFdDVZ5V/7fVQjZ9rZ2IGtjlvhZYv/sr1Pa
KLZ5LW3oe1F1+SE05x2gn5rAr00mi7Krbt7rYviF6tTdQI4z8RvUx0dTvA9l6JI7KeKHn8hXY2NB
7xJgAUWB8z2067c+5D9cU1kUjfm8TW28BzhJos1YEFbxigriekeYxmvUa1Rnb/QSWCdtyPgBQc/f
lqIX5J2Y3pBhafJleQxJyM4vlYiW7diGI2f2cCRYzGrXR9TG/klXV0TJR8/KQS10c9s5FanFYfTc
0yIb90XDNdmYEWTferZvwq+Rxxv14OaiZ5/eIY9b6DOTOz7ktT2d+n76l4FfThV3Dce2xqM5oeQ7
5HfIJhJVtE4hTrcAYinWR7Y2zWBvFzCxt6T7RztgceaPcSTyOJ6RsT7mYd0Bx1+0cteKkbtsx+8x
YtpRXofDIWl4chjOtr5nJuBCZiKlRM4Cd7TJ9lKUSpOpy/5maS94s2CCJPGvvntrTSw5iceeJ3XG
CrEVOXMBtsIOz6XP6oIi82gV5rwRKaohPDcTcySwa6vl7EZQBajFhY+Xbho2Lx2ln3DvNaIfUzXB
ESqk1zEuL3uFsjfsLBx1tAEwL5OfAps8YigkRjoGorRflyb2Lp7CwZU54S3iu70xzYUcVNG/JQRL
N3XioGCyYLbtWfyWsdrDC+u7Xn+aNFBDHIurg5Dl0UvYobp8gV1TPtpr0Vox0v/sxD2Ojnk4Odr8
IlQsHw1cbAX3piPkcLggU/+A3z4tnOk+eVegOuWmbVUQKpuWHWXd0Yt2vSm9D5EWv70eI1k4Wv7R
jzAjLj6wB3t+dIVjHWpg7VySLJbqhGuPuRF/LZF26exlbs7o6QYLouFXTOYudyGaTH4ZxBGQKD6A
0yX0o13j6HVvmxzrRKzM1rC5Q4MgQGextaw4Hm/ap27AC/NHzSXoGA/9Cz5+XpkqAjZrIoRXvQNH
wcuioIXeeA+5DZ2Gqfrycg/oGR19+2T+M42DcRwjOhpYOxE/zkZ4juKfhnYc92uL33KWHicwtmFG
UbUYVJ72h3bgmDbq8rdC1D5oJ3+qDWVhdgDfbDstFYXYXDchzh8qaFOgybi5+FAR9HT1wUli58QD
Ym2aAVSUtJ8Xy12eR7DZAKVzg0+QlSMJmt2DtUCKQJeRazWwcxOTdcpm/xvae3E00BkMR/5CZrXB
B+IhrwglGlZkvrWqeFoG8nx2hZHGRpS6pNVvt3Oc16mXRN7CDLbrSmyglMRHxB5TTHOGWX4OyD9O
nua7WAl188jWwxE12bKPlOhWzsH1gN/EUIglakG6/j3ElG3HxsTl1uIhitCzWKIhqbhwmoI2M79m
Zq+jRZJ7JKJ96EnTbeuG9B68dKyc0iZ3AD7uiWooZMS0D3c8ke7eo+aJex1Wxw365MDRnTxmsxuf
YcVWJBOCziKVinODhy+h8o+kPtpNfTGdUa3803skaNzNgGME3qzFptHmc07Oe1aVOGZFjRo41C+J
u3bHFHCBvOUpifhmkYdtb6ZbnOtiC0AhugHNkDt8+fhSCP5NmdwZMT9NG5b/pnFDymlAaM+2keKU
x/HlTaREUCmTPN+ancrhj+bzqXkHU1Z9Juzy2hm43RIvawtaDomiEeOxnnS4debFe8VWWnO1I+oG
iJN+yWZ5H9jgdKyLh2SsmB41d1k8eECx51+pmq2DhZRFwClJA99VeMvpxzY4y6ExNV9LRRov0zYR
8iW9hNCnSMwSTKG4Neh9yauPEMAmBD+ymhLupSivVuxVJwxgvw2T2iUWzH9JKmPhUba7tWY7vI9U
rQuqTbeaTrajKw3zaSxmm1kEnllTxwf0KKrQ7cS6rYlu4WoAQYqoAqUIDEdm9FX1pGBmIR/D0lqu
nUvyx2zCaz5/O4KnxcvxLmcGbkuKwlkl9C7HkFWLwI0zYjHSoQRTVlxCMnehYyW7g5+V1DILdaX2
xnkKO8JaReF8TgOOgGwEEz/k7ARiyl12NlcYo0+q17mLKL2qI36DeaIb6QGtgT5hxHpmect73u6H
rUnwx8NkGeOjxYPTyECQAHvqDVxopf9rHszqGIGhNdsCHFXm/U7wom6kjoyHAT7yJeInqVig74rB
Rv8etkxuBBGr2toPHrH2vgwZU2wkGJxKTyQk7oI+uJ1uCjoMfWyYcObEVXK1yaPcQQmZAXP5FqqV
Ue/MJGYz3pNjTihvSfuXuanPXZ3IXct4HTR5SKrJ8L6hpejohVIcCrTC+UJl23+8q9Quq5gg25k/
fq2LYxoV9IN5lMpP9XT0KGqp6uy/dLJ52zg7loUhcvwCsjrgwzoHSkR8DBLTCvBqtBszKcjW8DlJ
aig2YjarPQrvwUhs78p1mj96SEkX3oAbhzP62V+E82usd4sTgXpsTI2pW1EaytBYO29mniAAxt6v
rpIvZm/3W1GTIBqT6gBbcu+AbkFVgHnkNx3LzpjeuMx9ZFbnCtWRJ2iilzovX/MJrLbDggKJ9i3T
HfwH+tM2RTyhXnTPhTb8h36BBd2i24mm2SvJtE08PeEFTKYfUMQHXHekMCeRBzY+CdVVrHfM+GPE
6fgc2+lH5momWBwGStLQB2357LYm1Z4TBTRQsbjEw9nckRel8WuNz89r04fT9eERofhk6wQCwJSe
jYH6UACL2CD4okrBoSD7CJopzIFEjICK/aQNHBTIlvf2UQh1n+DYDHPxmBg+7vsa7/ncTpTMNzSX
UKJz6Gznblb+IW/j7NODpRbD7t1yYnkMNeGfCnbQRlZACI3cwoXPNOlj7zvZIT8WvO/szz2Ic9I4
Vjb4laK+tyuYSsV03BBfXoKMGb02hf0II+klBldzw/oWhNmCzRFwrrTc8Nhb05s9WjyYxI+unEbc
KpSCDFyYLwAhsg3OaHmllBHo8VouGc97WRmKomsis0XdZtefXxqHsaxZNNNJjX1HVeltFipYe6CP
QiV/MlMaVBbXsJtT4JOLZaO9UUI3JNWw9fnJbp2yqp5m6T8wj5pmP7/5yrrA+SX1Xf+XzeB5x7mj
ALHAq5GnL2ZcEu/I1ZEsf/ECltHdwJEZT1lhvRfS0sFY02NRO0jgGV7zS9ypb3axL4TtX3H+tqjV
UM382c6uOBYFrR3xExrGtMPSqAg18gkLTQFwJVNEltLfpUrKm8OZjYB5mWK1ad3S2DUdLLQZeo09
XKUry6cmM9kG4G6wUx0+xWNTB1ZJ013tWV+0QPCecqbvZqYGx2dVFzW9/Ug8Vz4qfmKdf7X7dw/I
IKhK+Txnvf8AVql+sMq90aYLMpa5XA3ER7CFW4buLKhit36MMp76uQoGk1exNvUndjX36DNcNOFg
sy1+c/1MnKWxdiJSHFwDNJtr7u0Ed2bW/8ymjWGdzFm5J8q1YVrp6EoHcoTXZOJ74U4EkPwo3pHl
OPm+1TNmkXsecPbsIkmDUVLD6veBXBozx5UNfZUzFuZfQiW4PdAe2dEQu3HWHAakZg+a3oNrlnBt
yCFtW2nMAdxJ91ja03eKS9QPE/GatgJ492rLL1OCL93Qb2l2V3fU0wu4qC0GXx4yWHhHLnKPYUtL
XzHyw4AVwWVWFACqi4lro5P8yiz+0iOZ6gh8NdVhlXqxm3jr1W7D4wuBnf6yJPGR0Yej4bBFZRC9
/uCgKhfHgVPQ4DrguUCqsPYtBMobd+rwQJvZc57wfzn28pRHfXIFspdc7QVnRuMSLpV13V6Khs2g
VUPM9isRXh0/mYJ2iu71EN2Fk1TbJMR/PIbJCv4EjDEXtEI7zqWWo3OxuGBBZkvAwyLLtn1Ldbip
HjvMq0cI4V82yRM6Kpw4sBuOtDA1/kPNg8edYhjv62Xa4dljxDatRx0O/9lUGJL4v5mxMN8sroSH
Wpp318hYsswj3DhhwIl4IKnckL3tkr0dZX8dLuMnRYHPYo0eCs57TEX3xp86hq4kdJjovSfiPB8+
UP1NFHOrx6TdJhRtq7nkG9r3H25nioDHe0BCdv/O3EKfC5qiuowdq1X6HhCnFudSUzyDBeCMn9S0
cTNT3OfxTyP67KlU1Hj2yEzU8jF6m9pZPnwvg0odCXnTSsB8YoM4jeIhrpqSsSRM8ft64dYYkZLj
ak8VqTrLjq2/Icz+RM4WT+VIRjpC0XBdecgxTWJpHG7oUeZE4y4txxYF9KbCFcv3fbLgoNUWrl8E
IPyJJTekaEix5VfejVoZ+7DUWpxYAZUPicVEjmV7s0hd75VDz51f9DEfvfHZHY1nq+HvLFGHWRlg
NQIBRzisXRehxSEt+l0t5HTqmlvGi3Vf2ORA7TB8HEYPAmPKUAavDGnejOHvC8M8J3REKsvmWheT
7rEjCocWJvSUClbBPgHPM5lr5LVomy+A6cMx96910/0CbHAfw04HiHgFvKHq3+QiLv/0CqR2YMNn
Bh7NOBHFWIEtpphNknh3UwgyJLPNgjoKRqgWL11W8QReQi5416yXUyBTTkALkzGhJfwaU9w00NJG
rB2RvZKEYsQsfQg594/c8Y9ur9zAwQywiXrnxSPX+mBzCr9kgiaLMa0DiH88YfmZjIyoje6sm37/
k0aMZ+dNVj2GRCqfnNTcsVjprpyBDPu2lnuJifOE7FPDoemcfddYx0LV70lVxudG+C8ztfWXBEg3
lig2l2BOgd5N3GX5xQeouO2ZktnuiluPBKSzEd5vpZhzEyRKwbaBzDdA7jj+0zYk9uLEfrBqWOe8
dYsDQkiJC53Md51aGyKh1tHN4hfVAH+pS0pHvBpa/uS3cLP9v3roGfVikT1n1YdkK3TPABYcsNpv
4oJ2lrCCUepPY/ZiU8udsyf/bh2fqGCHyabhfshuv7uZUWWcLYkfrhDiliwpEUdMaTuVqu7kjQ73
GRYeHS9dZcQ5DUJ/J4ADDEWtviRp9c8QcXrxfEDl5midewplcoyAB3dgST+6VBlpeU5Cn/JIv+VI
94gh2jNyS4ufZN84on2ZwSeBVuCWNrScd7QF74xadgwsmnsZ9XNmisRuY2aJ3A/dg0+sgMRsS13Z
W9rZLvA32+elX6PSTWmeazZre1oThPbyZz1n1HBKcagyHHdN0dBhbVAAmZfRK5ns56kyiqfaojiz
+daa7TpvIPqZDLt5xsCF+8NzfVqOBmIqMxY1u23cW42OEvBNUJuGFOf5Z3lZ5R7D10Qlcmrh8BHg
JE1vSh48P7ripToNvWseEEpVYFdtijHs1tbausaj5rxb1eucxEiNvpkqqFHEWLOnhL/kjp3Q3wgH
3C53yrcyzP2Lgvn3xHfhP8b2t2mZIYBlM52s08qeygT4Qdrl/xQY5g/keHHUiwGfpJF9uvhJoZhR
DSnAc8isAs/IgjlrzG6/KMq6crzSgDIMvOmZ9Wyanr77SPR9i3M+EhRZLQrxygM74TW+f/6RBn5+
5+vERsYF+QeObzlR7WRcSrvx6B7GhycndQaCGp3t8Q9UN8jOaN6JQBYavXgIOEI3Mlcrajreco+Y
jkQAhouYrefO/B9R57FcN5IF0S+qCHizfd6Tj0aktEHQCd4UgAJQ+Po+0CxmMQz1zHSI5IOpmzfz
5CAPgQ5GGF8m3jbsB23QkyXVPj2i3JClxnc4kv6fDALSkxvs6CUpQ/zQ8USLhpkOlAdO7K8GmwwN
u9wvoZmEqY9YGxG/bJj+eMv8br7igN+OIc9WthuIIG6ZPkdduFj1ASD++8eeD/ap/gwN3Pom0uM+
W7JSnWZjISqcOIiDPyJWQKAsdzt248GGaXyYeTHx16FCAcVb9TFNpqHzWDWWxA9ZGRdCHzj0mvDD
cViemAD7smh4Ha2MmmQn+YWSWu/PboGpiNLAR6lgL0YfJXmtveWJW4wdBSch5WCK1q97Kcb85khv
Z7S0k9udfxRBBmoRuTHxC5pootG5EzAxjXG48xu3CcVtIohRqwYz6ZF7Yu37Ak8E7YNQmj3MuiPB
1yYEJB2uBozMN5yRPKELatnMlpTF2PKv1f5D08j4yJOU3BzAKAsu29bJ54CpjSJTVqfkovrO29cV
gb5iQWdCNkLN7uJH0uF4YJKdnQ9wY83+0WATdEKgeelLw1qXBiZ6h46+Fa1CvyQMgnXXVhFXNWbJ
qgkOJku8NO9/Jw3b5lawaHCaRpAzrMNLP1dw6PhTsMNTm6yUOz/r2Ax3hhCnRJY8tk0yGYEqh4XF
thnDMYFRRxkxWBUhIoj/6XdvwsIie3vjFJDcpyj2+U001Eh4gKtkF1cPJmeu1KcDDeboJc6i8tQb
wjsSQB9mUoTa3mW58xSV/CRV7deIoo3/pFk/PjV8807QNnsDx8KK1ad9w5Ro742y/gSLoE8ydJ21
0DDvUoSKs8oo1/MTi4OHpKsrbC0WfTkgIHiNtMtlLO9NvYnp4bqASZqXwz6GCqf/1BPVYUYqbqq2
i98id/c+duZVgEXsFMjafx0yZgUZvhSNcM5dn9OwNzk7HVBXWZMhXwdj8FyE9bj3Mtc/MtwTjJDR
KS7MnzS3m4M00sW2Dt2lnavu0ZIDPX6JNa7/z8H69yce8fvE57Jj5f5eU+DCkW+8hyaHvxQE45wm
QGkyQ/JYoiLy35ep935XI11LPpirk+z+oo1FRxwEybkL1AYFuSBmFdPEZuG7wiMCGkKax5jqx6s3
XoZkFpsSJx4vz2QNemS40RxjH10v+R0vvrFQx8BKPPLZmce6q0cKONemH8KUMzGLmgZYYvXjSRZg
aiYPPXGlZDyAMedTDqkEQjVZFia96SusvewQWaRgu7D4BT3qFJXBtEPjXPkOlYCetOxdF2OikARX
IVZ9epjr0R1dxvaeoLFVV+85Q/bTNHQ0ok39zacuOVoC4DPvNXpqCcfT197sBgcHgN9MaI+ieSQf
9UcbtT6knv+7mMz+IIyOPOE44NofMQepLvzqcL3d7MIBDbV8US3cmQi4pmX6cK1wMwKCG+iNo3WN
A66BgQa7kU3/zrbVWp6bTROCEHUVuCJQHlx+oiETa7pc1cE+0KF/bEHhXfrli5qUe0nVeCryMjha
BthDs19MnL7BU6HhHTc67V8PjsrBA+TFbOpPBGGqn6CK+1fP8rMH6lCfs2HuXqlicx9t0fIWsRt6
mr3i5gHlOLZqmqiYs1+raulFmFxyEUX/MllUrgKEKzG/iXjX1msxUUis+vS9iuOIzA0HDKmoZums
8E3BoZEpOg2I4azqD16d/UlGfSb49Wxl5q8saa2NVRXA0hLC487ZJs9K/K57DRTcBj6zsoUbO/Tu
RpctfL2bE1KwOznY3b34T5bPClRTcoSZ8dINhGMsi2N+HOtr4Y5/84YciN1Xn5XfvFO7AkbGam9O
S552ILz4LjI8Ulb0Gs+sujgGCoycmFdSgMMrTnw2o0B9J4jZHNPQvNsl25aM3yKvv9hZx8uvawLf
wqu5EA+GyVTMKcvq43prRiYCWzF+S5JKJmZVTgV497UOzrrTT0VZwB0D1tVWb1y431JUz6bZUtSM
jaKJfgQkhl0UyztQI/sSMpj5JhHoP6nXpCd3sR11VN6ygX/nbuCARuWCijFC8PpnPIF/LOZrp1HD
+5mSCZWVj0wEZ9erc9wz3WLq6P9qip+RlJmDB9lSlkvfyF5zJYFQlFcXitu+ikyMShWo4GCwd9zi
6UbH3XxQgwWliq6FzhvcU6y3hmyGYw2Vx4FuL8Y6QgOv/qDRYdG1cIlUvOHMcnzplyeB2QM+C875
KNHhW9TtkIndQWVcUST2G6HJ2Uwd4Ck6eJ4i3Q+vRWaHe56EpFcaxsXGq5GUqwiLOrZF20BnojAB
zqQaoi33Y4gJZl07SL8QF5iwmKlCmB3BDFc8JsoX+4UkwaJvZV7Gx7FKN0HM85g4O+fG0HqxO/wK
ExrL0SV8W+PwIMqPaalsJYGd7laSg05do/iqyvYdFtkjb8/0kBVHaxz4nvKQRDk3e4B2Cyn9gWo+
slDbhm6l/cAL8JgMNU5O42RTxHxwoh4Y5VwqslrZnmErPzKI7GajNPZFYf+uIIzhvhn8a5ZG20wH
wbHBn9sM0BTMmdq9wMZaMMAyyky2pGPlibXKHQg3ObNmawHzLTKWdlGbr2UdzGQsdLMOMnlvhgFt
N3R2oWxu7Iah1Ej/EcgChDaVGnvbt7a5qYoDSk9MtTSvHqWg5Rk21UGdDNsrfVu/O1k3BxMjHlcG
ePsqA64zd+GWsHh8xlxfAZ99Ow9G4+/aynydsOs8pBiXH1Jr7B70OBw7VLk+WyAd85CfZh0/OqCg
Yl3SOeDwmDLJ4lNZR/2z4r4PvIY2qso/YCR1wsJ88kleWoKRrnTL+kzwzuMixsQywH9ij9GBoEK+
THvV3NWwwxVIp95kW48BC409whPnQCHw5GXQ4kADrbJriqXjCYztOiXJuXG6wFvHiBxnv8zsfTi2
T9L/d56igalsOLEZqt4bc98wAVJQ4c3LSmcmVFSVhE/T7Lky5oSP3zK4TM38QUVcfnPlPfMHn3QN
eM24xv3C05X/yF3WPUTe1J/0ZNzIedLR3FY//17NYo6vJE4d4NnqkpRuuKujvl87/P2hSPSpZSlN
CvVVE+vZSKag3BqKE3fhyp8qkNlpgMXCxt0edqS+3MZjWHLBBbWLt811Bx8oSetsoiaaeesThzRg
d14zIFKr3AF8Aryb2LmqxkcAIbvKnoZjEx2CofI5megRC076WY0uIEPNtvUuZ6+5pBXlgyhmMc4x
wVs4sqfxgc694qwQ0C2r+Z0rKuAkjrmiIGyPfSBij62e8H5XT0AAOCjRr7MPQhbuveJkRoKzHnnZ
jeLOX0Z6eoLq5pOtNZdvnaZPiplufon3t8+I1iRc8Dv0xA+oVFDrFju2n/KzqJbBNZyKrT/DDmoD
pqnOMs+GmyMmRyaZKrZeFDsb9vkfeqJVLwEpE10Z0QnDUrONcXXCTh1/DWymUEIVUFb6bzHah5fW
rr1tyGdXwkQ6OFQIofcCh5zMYxIUpGYnbmHPLk5DANk9bHp4ZhNLYMMjuaJz/4+K8WCCUYaN7TRc
Ha6vTz3u4G6MghPVxQ56yXG0jIud6e4mpME035YvaAop5uAxPKU2qZIuYCngNahTXKvGNMw7Dxch
PFoMYw07ABxQZGv9etr/2z7M9kBUNRl3KjTuhmk2tJ9tzYElmUWJcVATJp3Hpj1onwOPkxXNCUtz
swkS4CwN9vRN1pigBZKG7G02bxuJwFbK8NxRTHkuO+Ar+LjaSzFOehN64aqHf/gLIeZTOU51dPCm
sseTe6Aut7EHzpJS40z5tfwpo36+WtAL1p7LpjfPDkWHGu8Z1Sm3+W/rDqnHt7FR1Zb7GVnUXUUR
P/zQc4kPcDTxaPdH1EXnrFKE/jbC7+csHst/bsuRXTiXFnQyhwRRGISEY59ZY29bsl0B0R8rpb+x
SFj7wG8JNuwXK/QJMl2TokuF4jGk9UpBpAdkzdnBmvfVLOYD17+HZT+f4PXx2qmpNnZIY50B/2Ms
Np0D7Zn2tpthlNuKNYgm6lJuAoVubEqJr609ssLV7xh6dh3OQ/LeHI0TO6yPKd0S4xR+9ciwTybN
zLASYKkaMloiigzyiQiWjHrNPe2nkLDzAcdspx4882WmRfXa8caDdD/AhcAjI5bibqx/lHvFrKeD
Lrg0NT5Xnaaroi8t9v4M7WwZerfcCBL2aUWIs144PP++ACDPkGCQIz2Tip0w1byKrC5bx4BgtyLE
5cShmw4DHuNb2xU72sXtayzXkV+QOGlDRGBzMEBLsKm0NLZlGkPvXiDjpzyN6druxs+Yx1xH8eQD
3V0+R2KKk0WGicbIedo72bz75xVBZ7NONPodR2eELAC0X1eeecGIYWGJrKZbWk/WsTfz/gSbCIew
TRZyZpA8pFF6gWbwm/U0mSFgFnC/KJ2WhmHsNCr6JqBijzGbM7cuXSzFU36CYUHAUZ6rLobXMEDt
c4d8bznGH/xzYi+TKl+BQQIv2S49pUzy2bp1uR4i6x3QWLtTjS3W/RgtK6uhe6H2ha3Hif9FnDOT
iRqlcIJAxVPZpPQZdPUYbGDUTWQs2vihyf54gQNFe1J8K37w+O9L15KFyd27mZb9ySHSx7EE7uEI
mSHVnLGTjkSHh1VrISSwyRLW/75EHLDmybrJHO9XlbGDSm1Io3J8ayPMcGQYOSRR7rGUSExVHl9G
TyDW2c8k3SV+lJ7WxRKrLjcFOR3sZjTiNgqCxz8cdj2EX3hRTy7Hr5UdcDFpwbsHQKNzTBoMU8IF
Xq6G+tvQhr7WiUJ5mkW0gUt3LLvkqcK5gAiXFafem1uMNX19iAJUX+wD2BTatwBB6LFc1sE89yFv
kMxZtXH1aHqEEtqK0G07Ii7IJS+WMSFdJ9dAR3VRQXtXk9JdYTSjcHkguZK4HhvnoT3ls8NJNMzE
yeHoSQcqkX+soIxtBMnyrmyxnDX8PQnrcCrUEnyH/iphefQEPBVSITi+z4kWl3ogXERUzTpRIgJg
KyAep8v5ozDrP0aLRYs1+kXJOd5bPpoAW0Jva3ufmcjY6NV1j6fQmdhDbd2a43vSxPqV0MUuNDvO
ia2bbRnYurs/Gb+7iosOwlp1UcqSz151Sz1YZCK379TPxFvd7axCNzc4T5UxWbvAVD+mNfu7qgQU
LV0NNqDLniDv0uU0VDE5eWagQtd/XLCvDZP7UjlHAxlqVdPQ3kKrtLkF8j4/2u3ItnOOHsMO20Y/
azI0kBax5JTTK3JZveW5tUoq/mA6cf1EceIn9dreIZ8enFl7p8bgLA88/YSRmyLvJDp6ifoNN/kb
41//yKGqq0PFEK6qnWmH0IoXzcEiJoUBOz7CnFkaU4x330OEARV6MEZ8l4zE3Z8mKTayDuVbhdFI
rJIUJxSQAwtXzHVGH6ZWvWQ0K82T4si31WNycw2fFRut4Ww495mO5D6y537lk7TMS0axWu1Bl4y7
jN34polEuk9AOlCFsPy0hQUUZO73ZjO+dDV067mV14lDG5H3dunfHZbS1DR5/7fiCh2OgcKnx0i5
4lcwhgfhRf7iAVwbbR/tg4WtE7UTxqtC9gBpm3yTDROuJCP4huvU3XT23pm9Ok8l/22Uzg8F/Y7L
shxgXchaqDUq48RndoBrwct20MlRjfbNa7gSqWIM9yNOZdzjBSBFmwRBIibyZcUkDzOVXf+WqYYY
YAVp5IlFwwdRPlyroBp4JhbBrlXSus2jaTIfFXedUIJbm/HfwkZfSYQFS8ztH7uUBqh8CNNHR2OQ
7+KEFfag00fXjIZ9XIImma3gKK0IkDRG84w6ca5pecM4w3a4fCvyHPQ3e2tMmt6WbA3rRSuN95NG
7E/bNtv6WUclXhs8+ia0FJ1n/mdTwjGi+w3WHMZleEDoMmhtaxEn1r0rk1fih3+S0l9xCU5clPwC
A8rcjuAjek7W+ToLBTUWi0gxN/bw6OI/dMVhIG2FjhY0n3HZ08KCeWmDPBvsZp6+2My9i9l3VC4M
8ux37hWY/nirRtTQfjhG9J8s4FYOOtRl486mBjwnqjxUGI5jhmJFw9Y8i2MLCyRlGN3ZEwVwlBR4
V45GbFlZbteOavbOWHxQtgOfU8ErcNq1IDZ0lV5YXi0/5QySdkdTA0IE4vVnQErdpjztQKhij07a
yVrJHgoU+JsVMF1aUCacjaGLqhVUVBxDLEakbuxtMzsc+Y3KPpM4NcgKS3lmimDDbVXT05C+gm1d
aqrh1tEmcWxs0AuRnUzrlI0UeHNnK4P0i7g+gXLyFklCRd3C4+yd1H/uRtAyKB/uwXXxKFuSYqgp
KY2rDFmkSfe9D2V46No5P0qFTgrL79K8g18BwJtQemRV/i8iGhm90j7lboI8RsBTcFdnpx40JzfJ
0B9zNjAVTTs5G4arSjU4ogIfLhmu+Q5tE2NWhc767x/DHhOvkcCYqnPjq3bTCMHcVI/a/PCEtB5h
VP8UI+Z/g1IBeHSQGycDaFZazxNmpVTtyt7GfzdL4zpqEnSFfRNOUJ0jo91j+Xso21QdOsU1qBbs
sFtKD+Br950qumw85PL7SHAHOAKVUMBsr5OC2gTVZXnvN18VEAqMkFudjD1S7JsyLe/OB7r0v1Be
G4T5Sk6t+4xzw38IpvlMktU2pfXQu6zep0Y0h2CkTb6X5onSJG6EhjJc1uTeLh9s9B/7LdS9+Zp1
ZnJjbr1lM/pdpf01tDBiWZJ9CCsoyRyZuWcgoOsKfYSooXedvOA45al/p+wmehDsbKfUlw9ThW/N
mW5EPyTG3hb9qgYcX+Zzd0A2Wzp95gCPQH1hqGxdtNjZ3jBzsMrr4CbSLWQBEtrF5vDhJJxOEm/a
Syp91s3E8Ibw0W+oPwhWLeuV078Rjl6KeLFtgBMsqemx9FNlTRDepoB05ogNwUrldId6MyOH23iT
+Z6yuLYWv4NzTEeksYbEQJLY87W3UnWfjDp7nOmixHNHdqFa+XgQbtKVeIpyRI+85gOrZcLuHxNL
krwMkovoHz2wCLA5D1BOH1tPboiHNLfIQxUc+I3Ug8gfQYkcSoXuZfp6Qphsn2DnsYMppWBi6G9m
TkIuAA+Q8rZclxxQLhFplTwXhHUcg9EwWQqqsVWTCZ9+yrr/HTWjcXT01tGpPODpm0Bx9Nu4tRGE
tMk9puRA18XVNAFEmfOyGXRPKo6+bNd6N40Mc0F9b/rox3Ksl7KU0HQKrFw1p0aO9jgMkR+NQTyx
tL31rbXrqMObEvOz5q7ehO34VRuqWBdpzsy2D1CD8B6Vt6kqt7Ehvua0jFb0MtzYur70ZEO3QQGM
wYmwHxtW9tobX0ZuXKKet3srUIxkpzbs+yviWtVJsOVhvW1Gu76xnguoqrMb/GRxpPZX0bzkNIis
NQflacJ4GTnGzujKY1blz6Jy3zq4ANzbGH6ZSH/F7dwTp/Jfp4aqoKnkwq2ARWWagtQhzL0159BP
ZdQ5mjqtay79NFEGhmSQ1KFOHo3tmtXZMGWgzrKUIJ42tqrUr7QN/JJJrnchpeykJliDmF6QbyZZ
+nvtLuvb4VdUB6RZOiK1SUblzUQmz5/EZ5Hi3dWVWAe1+Lah7eH1KRcSwnccDOXWGQdAE2MIhl5Z
C3KlxtYp90iUj02FWVvZ1W/VdWdicIfBExecfKcMTyLB0uKJYPA+SP0J3SkhLJtwYOtD1vHRsGLD
nu3oqCT06nuv7jHgQQ8SboZGZ2Fn1bnLJNG+1JgC6PS9+oDdV5VTE03B7gW374JKjt7AFGKCMaij
pQXLW14rPb6cvqbgsNcVwThGIIx+62TMDrblhEfrhpwXAznqGI8ZrHCfQ9DqRgfD91Qfat/gMTu1
O9mNf3STotPiC7LG4JHKhom4jXtygiG4AO70HHUSKdMbAOZTHiTVzjJHcPYW0psnhbkXlR8ebIGo
nUczNACr/PYoFdj4hfc8JS7eEXKPpZ/uRq842zXGShuzQTXi1Q0VZ3xqc7CMrGU1+weCpnd/KeX0
6MJmsF1iTS69TqOjg5WT5/vIbf+KxIDtCJAizPi9JrpzLjUudnoOMCAzxyM8tZa5qzt4j5NZYIdK
GEYMuB2CgYC/1P7DPQC9KcokW64SCc74LWbeilRibu3Jhm8Qm2c6ReiZK2q6eBNiIkHdgptjCoS0
b5NVFexDVGg95jMVzfH84MXZ8DbqP4jmvxyzK7ZeRi7CT8Z6K9Ml1zk+SUf8yVMyciMI84TtIQdl
9ztJ2LZjiHmitIBZsJH5tsj8D1cTLchYOCsbJYj3VbBPMYNnxUPtGD4FZ7pASyXZgKH+2sTtHRFA
C7biSWeJFTEwBHPCACxHlqy9+1xJSija/jkW4Sds+nw9D+QlPJdRD8tlCHOJvWP6o2vzLDDGIecM
L6OvcZ5jbqXd/lrGCWWb1OLg+guDfQbtqrD/tm2TbEXhfwSOfA/gTqeOOJPrfqh0i/Bh/HIdeVSJ
t4+CaB+y01c9LpPRGonpVyhv3S92u/sqCC58QC/XoSwpOT02Mc/m2D4nkM1AM/lv8LiOeeT+ioaI
EmbI/fKgWs4eUCBxeOTh3VYNEfbhqUSqb434OBjqo0ocEA3zy5QSCh/qQ8W6v+E8XrfTwewh4wfN
xeFmlqW+8p2sSSpR1aOH4RJ2w3n2i3NJD1BVvRmy2BaK/UvCuErNzZdVv6Z8V2A33pBgHvLU+0uW
j6qGM+7HmJ1v/SWqjpaA2Ttbxo9DZ/faoVQSOh2of7cKORLWz43fc9kPRzW0mzbCPllldw8fgRii
A7vOdUqlScMOC1PKJ6vNh2I0j6Msf5HYDcLi202D37KtHyRLRoztr+B374s9AOL2ypCA0Ufyb6R3
oo9Mm29h1lcrc+f33b7ynWti4fhKl8S7l+l6Df4T6iWvwTYI/g0i0dB8m9J8bbK03wkR7hI8C+ee
fZRwTjWQYlfAyPa7AQyB72/d0W63Thda+w4rILQNR9r2xqF6djctDS4blHXjnKYgrgZsmrj0cfzj
s90pLIrIMBBSB5TNTaYHAqPaec9rU65VovAizPjaw4Qnq0sSGPMDDU/+SGkWlAW2OshbHuk5Wlha
TiCMZePaaX7YE0Glnm25mb1D3dJ71hQEDYb2GFrOX+3Vn46ZsB6S8bc9UlUqUKH0zHbVcjqShLO6
gtXf9MgLjWAirmOm2Ux0z5Ggkqoo3wZD38tu/Es4CeGlrpho3KVTR6Pc6oYIV/fE7cUiuogAdSgN
mztgi4Z97Cbr+VuBY7hiq1cbq7WeIpmSYvZGdkup/ctjda07UL8s722UKzTtWV4ag7hRG8pTqqen
2uyc7UDMkW2+LjY53yK7Y+wNGoaR5U5P8KZ/p4Ly6BHDsxeGx4b1CmKrfVCh+InrJc8B1hzBlChC
1GUL2DOaVixvwfzYZCdc3CgiM566gha9wGh4mAj1EUM4pnCLhZN9d4dp2Bb1gCbVENAPbGAnLQj2
cUzMdbS4XWoW6+Q4pgdRAgZ3eVqyJQy/jRpLWhGNZ8doXuIYh7K34BcH9gc5Nhx2Si6KcEVjeU9t
hNGasLVI3q960RGTIWHRL0jbyUGODKuAAvlQ/4Gs8mrHU74piwIgWuiGiHG3Ikb97LOcWnvgtS5b
OLBmnCwAHLDMte1oO7GmbMl0Rdb0Ql7e5vjIOT/WuJq7llaMUQw7r+kFZqpom/fK3/BKclefZga3
nlvjTUn1IZa0UwourfXUtS6TtySurmWYPlvD+O4NjrN2FunWoexrxbX/FLnUS6XqPXKxm8LX+SjN
LFhhSrq62cBKmUBq3xWffRT99YuB0Tr448DJXmXGUllsl4cElIvfS3FoTeqpsOMDUrQ+rNx5G0r7
Uc1RsPeSgkmR6yce3Y886R9nqnKUxckvrIDOs2Pn7etFK3NZeOXl35Kd2ApF7k7omaZTBVySgxjf
LhFNNRFoc8AjBBODq0sUGGRusQZRxtIignTKloXPo14wMRzhke8ARQQ0Q3vKpqGPM7cs4m5by3ld
FiRNQ9/YWciXa1ViRZmTHOQiPzNIPEURNf9yPeVyPfvzfClaeF+k3kLZpkeaTaftZNunMla72jOT
Z7aTDyGFWqzT7XIhSMfgdZq/pnERftLs6UXap/D3Ftb7hQv5lrq4iMz60XYk92Nib6xGcA4wKCLU
qLRDeaXRbThK4tpugT8KkMhLVopwP7k8PAiAIItl19CakbLYvq90CPusWupSqjJem5XoLmjxvFCR
zrjIsjstgOMWzX8jPIitjkCdcoY+3sZJ9RzN9lvPBm7fsxHhPRDucR0nOzwxbJkZWIoQRIdt3NOJ
ZfXCzmfzkmK1iMfXWYoG934NQHgoT1VL3FpOHIstbBGpxznPzx999ylqQJQwUAE+ROZCgoy8cMsC
4btIEenbYPpRAntuHt7CYbouK42zSqKPuOutPSMz75KtanG6Lsia1hOIq81faLBsJ4orqcBv1eVv
MjGPduXzXtHvlgO9uw/e3JDzQ4Jlne9YbzNe2cQa3vMCFWey3b8TgbNN5aV3gg6nvE/Zubt0Lo+5
d7Ui492dyIHNhfgbgP45YNx+sHPBBT+nb2mYkAQlnJoZ+YM27zzl5MJ28GlmKctcrzJyP3ZW/niO
/pKG+8Nh49scjTPpXnOo7q1V3ijrC4hJ0p6qp9emyMa1m/tfEfzndWrdgbnz8GadiQ8rw7QWuZtZ
uS9SmYfU4W2KqxQUlo7PMBKeddbfG1hdRM1LHkPgwYewz9cmuOBtmpwm5Yu14fP8SoDC272xRYok
b1iM7ZHY8HYYUH996Jzgl1v5bnho2X5MeyhqyNaXuB4ynf32Oq4xTL6kSyIlNp6vN0OGKjzzdolT
Etgz+6PtgDEc7Rss6WBGJ7+dZ4RIj+Uq1ggiRPPqM+ygyQRBDS1pCnfuMH5l9Rw+ehaEKzaFVwNV
muhRTSja88690a478EgMD1ilVFUzE3fOr0LdYkjgm462oX0L3fQUdJSlt0I/GRbaBEhQw6/u3oL0
mcsSjByPXKv6brh018ZsvcwdqScHB/yI+gtrnsoq4qlJ7H9G3rJbHLsn6QMCGHM2BIMTtsfy5gsR
X4MkpKiqvY/kdA/TTJDKIaq0Vtqnt97B4mDG/po6lsUmMB6AnG4znCWtME6tafxuzYGWS8l+2AbE
ZFjhBfrEvfOKeseg8ZVUyfMsGEMt1992S2fE6Hbpsxg4gUvS+xHjpu+3UK9t+zoPIc8pp/2AHPKa
mQyas+LYHUGo3DjTWF+hzp77RD6mQ/QaWL11dKw+WscGe+e2GH8mEVIlGkSsSSfOrDadzP5c7vOg
rY7AscjblgSop2ZVOhkgZGtstxEvPCmU/xRqEkgydbeVV3zUde6ec2Oa1uHcb2huhP3nFfw/QZhn
vZW8GlSQBrBd1uPUC9YxrbF8OsapUt9iaeaIlpU1iTIaLEBTvauqz3hYJR+F5KMzey73ud0NaWnd
R1q2dGuJB/0V/xtMqY2t6WIqs+wv9eHVznYC8yxN8Qyjq9vntoLYGkWgWhrS0GIicKCT6SjqkRNv
mXIMgZQ/teIC2vM2ckjZ6FqTnS6wuyudyw0Px53y3PLQeb3cUGQ85zzyOpdnJ0+iGjdXBqsJQhs2
j+bSph5PwLK5AEHExeQZ1onqh9eB1+fKEtlPq1k4MG/i9KT6cZ6OTnUTRpyfptF+sFTe3ZNQF/St
NerIKFcInl+xNY5b8zFOq+CQpM0z4/yPPbj1k7EuZBewBKnEvsjBT+IVAm8zx8cSafviOupu8CPc
MIm9UsH8S3vNBxKf3lEWcBxi68aenJ1gPZ0SZ3iKKQLZO8myOA45IFllg/W6YCWQ2B3Xy0C23LPE
H4oY2m0a1D96vpoz0gDeHaQVF3B4cxkL3ssg2uBxsfoOWREBAoA2YuLxizGM7Dl2swxwriQF0ymx
r2MUEq6fqauaeLOtZME0LBp1C9Jh3srcBcXdHcvUNDdGu7LFAj8POV2OEyeHMIPR0jeEVrxksU6J
dVwQXB0XB/DAgWlnjBta0EBmObz7sA95m8bDwsX9LTexhavFLQG8aO9aZz2V9cBNVokDArwhUDDm
bf5QBAln1sjfJhPDgNKQ+dNkLjYMACpJdwXb8kIO5lKrAMHC4AFaZ1s1GSUjAQp/4CiY1HFMx7bC
xdaQPN7XhvybuH0GFHz88gNxKW16kmIDo3iGp0X1/aWp7GITSPvL4AgAOL+9FUa25WCx5Iaydy0o
hqe7C5cWxlPiI2rfdMEVy+Gzmh4yTZIPZPRWoGlCHbZNOJoUWqDp6+HZTo1tSBXcZak1YKN4Tnwe
h6NuOXukNyjO7tm1ORd18ckcY47MuC87GzqBT9AxzbJ+Kxun2wXqo+vBsdpy+koG0gQz7sN+skDw
94jevHS6pCQwaZ09AB/rEdsBVFn1Aa2S4whV57ukekCEl4DjKk2rCX6bXLP3GPP0fVQZYRh3/tA8
w3N3hhbkF4/tCDYGRNx7EsDUBnuH2BZozsVQ8BhYUnbF3sXxGUhz3NU7rBSH0WnEHlde3nLjpOn8
O4vxOwNmHXm/elSx4IVhZdC5e3BZX7Nr3th5raDP1KcyCK/OUtLitehH5jjTKaKMJTmWuTe/YPvp
FXRYYpWlSKSJ/+PozJobRdIo+ouIAJL1VUK7Jctr2X4hXHY1a7ImkPDr5zAvE9HT3W6XBJnfcu+5
56GX9kb0lIbQajQx28z6xET7lIbTZSrzv0wufv1qhjQ8oTIKCvPFTaATAOxjMheq16EghbxkjVRK
SIOA/IGqQuECgL6S+CrnBYnga+qFGg5xiDI87R9xSu5bL7ce7eUzLubuMMao5Az8liAloX34zr4C
q/B/fXu9SxIolhzyLBlPtpO86mDCcgrQRo6+PvA2bCBRsFMqCSnBuai2+YQvs3MRduLReEB4s/WD
kSwceFkgj55cxpMPJF6+jSjtNm1aPgE1ta5pNt7Hnq0yrcyScjeGJQ0TSx0/V+A+ahQzbJg3lmF5
ka4qGApFihN3gF8wSsXXRuaVo7KaDjt8MyRHYe0Ufzh+idHG635sJBO00P3R0IqIcMhtTE+Ggq5B
5iEd+hxOoHT6Td28cCbW8OQB3W0YFGwSzFPIojdNj6Gwm5aPoPe+F2+mojegq2TgeJMcZqfyvOHJ
QUhiF1xbU13gY2YA0pD+wmhSlDua05iMNaQv6+UcqH24aJRpKX9lZO6hAJJGmgn8zcntMuKqkimS
XoZpAc1CHPshYz3I/H4eGxfpLC9pH9dRYvZP2YQF0gXdRCPOtewGVXHEfryXmG2S2Ka5LYN/PfFT
G88H5zH1ENtCaTHmaiT8wokKifJfXvQ9Qz0VBSFDfi9fPqtlAlEieLKRgkCDa9xPL/emY/5QcMgy
jpfurstggza4Nk4NtqyooA3Y21h7fCgRbhJeUncEFGtaiBYrvie6jLiDgNkCEt5q5TdHv3l1Cvlh
y4QZgM2E1HeddxNX7d6y/5iyiK8Fyev5yfBc3sfWOfgOsIZaJCzBSEnNMFntzTQ8+AWcdH/Ibong
zmcOgcGh/jR1H5zylZDd6/BxmSsSPuHEypY9Ccm2kVWxoFdlHol85PtswKdwSaHdVswzA8mKlaNG
3Bp8UygLEHc0rRulYf/HxKCyIawFQw1StVFAIPA0u5pQOMfp6f8wuKpZ022aDsPKibw/9pgvHqHj
u6Ua6Sbd8o3Iy2DzznHgM8WDaZdP1LRFTRLRk13AqG7T5iw1PLzWn3geIHy2fYdFldRbQhFY6+Td
HRv/jZr6QVNAn3rxZcJoiSS9V7RylQCTsjAYTELApfvfKOheTRPRTJZR+XbY9IWVfk09WBEWJ2AE
+t88Y9Xv2i2EnAG3Vf41SeuQesuMVSJR0WBR6QbrEM4lKK+ZFqxM/cQcNAx3Zpl+WM3T6Id7AYa2
rRRms7kp7n2N1DTo7tJk0yBUZOCfNgEmRNozZ8AHpJp1SJsSOEVLMtA2rIBOP6eDYgyDaiIi4J6Y
vlH+hD6OYxX8qliGWzrRj6UJ8P1jH41cCFHUU+F2DGVDHVJEpYLbVY/Im7MV4CZixX/D/i5QSbO0
7m4cc5A26vG1WBAt4J1wKIpIUxUj3YAcqnPJL81QEGXpOPZARK0Z4xR+xLK2zgHOcbYPzI8LN/gv
hYiEAoofLGxsNCOr0kSRaZEb6WPj1iPCBB6ebuQ4QBicbNi/P5hraAeH++NclQ62fOwlLgXKYQxH
0h3lAm4sq36IDX3zKnX18T1vEY3hQKhT+N9DrXaN7A8zi2rLW9nBIv2G7+g8jkN7Mn2ljspYGKaT
7FBikouUDRJ48ot8b4xqOMeTui0N92/CYvRD9f6fafzXl06IZy2/VEnv7DMf4bGRUYwni/aAa+Vv
c/BEqsMFo8N0Gkze6CnNv7KPfkLToaiCjanncsw11CFnokkdsICkbyjeTsLuUjzPwfwwDtFEVNas
ISaodQsEi6BqqDf44454gKDidw5gbrwSl8rr7qS/MJWaVxVM5jF39tu3oubOzEZ/eZgsQOLUCPZ6
qllnR8fN1moQO6MtYAOU6ChH+bql3b6bapxXFLK1hV8CrLuzP2v1hxI0GhNAgBr6OkzD2lpwOYy3
0LYf4EAMF7/VMLYDM4wqH1mV6eSkgzKzO4/+t1VRUOYxzobGWqk68/JRD+CKkPplCMXcdlcZ9esI
EiqyNBacybU+nBlNVzFhZ0yNU55XfWS1DPg68JzL0CYH1Rcnc10CM4EK96GrH7SdngfNkk2X1d0c
QSVjbXwqEvs8YwByG4aQwr52GESiEGDe6sqMn5wZRUCPIa6HZ3pKYV47Y0tFHANvK+JT2xOL1DsQ
Xsh4QyKI9l4F1HPYQgG+pLzuypDETLB/20qVDltnWki7gjIz5MCpUuA/oAsRNqJ9QKpEluUSSxJe
860P8fXVrIrwNWNHnYXcMC46ISLznC9NXuoumNpvvMerAxmoFx2Ru3N8fW9XESEzTRWRmU5SNrqT
HeDCPKqYi9+djvwF6b0L7rrTUAATF0EWSXdlFfj5fy0FEaTo+sDihuS32IGoJdVO6YV6l8oodKuD
CjtWVKvwtqlgvhClkHjIlDKGoEarv5PR9Va4EBeAwlEwy+ojabS/d4kxpv+6sCm/LTbossXsEH/0
3alMTmBIsBF9JTxwwVoHiInvfLGJO+ESppg1OR79emVUMNQrMLpbrEl49LpLZ/M8iJSnVxsZlLr0
gXOGPYv/j2yIg71UgknngACjtMiPMiliXMUgY+oqlGXBy5CQe5EjoQTwoiJRMjlc37ra0IA4/PYF
j99TFtftTpBXs42bXT2QKUY8O65TS/0tTaYz0zQMVAQlCTcJbG6ir62ntERDqO13NhgE2bloDmKy
Vbra7o9+zw3TAfEdAZMc4lT8Z8oFaeBIS0rQllaKjsPDVirYO4cIqsiSArAH6hgFu2RuV3n2cfSH
K3p49NHk7EWUZA3OnZEQe0VWe5IF5Qr9R7/gUX9NcwV8kTMQNM6zTeDAU4VlC4DotO096jLA/sc+
F87qciVCPVF3N3XwoWEeEe7jaMjxyolLFUiV1zQee/g6AD5EOoUkw/hpMVj2m9kxtGMjshiw+uHQ
HmXJRt2Idw1ykKiFQbKFX8Cmy1qVJlAX7JpCGgZeWLp0rTafYODk95RFXGy3BO0pXN7YN4Ca29Mx
sAN7rwP/0r3h+6uOUzK9e43NvhbKdcpqKOycbefxMLoBs6DU3bssmSGBr3VuwDnhYpxBYsTAiYto
nMLdXJjsV/gVUzz3ST+xW9GL4v8G26+neGM3so16/PnbwPV4iTXGCaPrTipAcuJSjESZpF8UTJ+Z
0zQHIWcXzCN9Zm4wUg8UxXSWY343Q0y55vA+xajo+2XJdmIg5Iuwh4jtHrEvQzMetG81O8+gZmw8
/dcpMitaHLQv/IZk9dkT41jsca4j0VmwrJ/n/LWAS86HPIOd9uO9G2Ia5pKICCbBap5guuI/hQdy
qzJsbou92kqs3MNoUUZYKtkZxlBUmrQ7VVbKpDsvGeiCoN22XR4ceoeEqt4Cp63t4UW7WXueBmxz
vQNPglKIyDDyZvVcl9FYlV9Ylv8wmQFEOIbX2obijfuPAXb9Jfz+wVSwkQeY2oTPsYRingnITWAN
mpS89A6rTga1gHYV1hVkkmy/3zu3mfnimWgbCGzI1EZ8WsgmQiZiU62yvOVWGUf7Z049umlU2JvR
H//r0epvF0duS4T2jzPmZWaQCAnSVYtilvbJrf5pRpM7Ts1lx2Ef7mRiAeiWwKFI1doG/qpxkSRt
0GkTsdWfvHJBAOAXLaCdBDdTgSJK9OlPigUchl5I1gNkyNZFv1EildwsEzuaDh1aMZdPzmhMp9F1
pj1prgPH2NAS/FPTHsrx7DvmMfdrxS58BOENOoPO+S6QuF8KgRanDqhmuCm3NmOgldT52Dpc+WR3
PZtmUR61IAS66MY7ohiOiNxkkpBjB+/c71LD56Gu3AHt/Akt59eOKwoUyTh0cowIocxXaSLxQA2C
ZDRabDxstNmkp/VCQoxnSw9cXJ2XBHI5mM4kggn/YnI3iNbrz4x/IC2AStoR1Svx61yd2i12A1FG
mxmffOjZAlX3gnPOR8YWE4JVK6M8MK1pzP/KgTJuznR5SIcy2VT/6AC8b02e6iIFC9lqvHH3M5NX
mvFCxcs/OSeyP+rIYGlwqlnf5wF+tabGbdcCXwzVyQy9NQzgQFiAxJttMluy8kcQ+0SG8u9oBXwk
yZHJcje9GwnVIHPfmsfbmtpb01X/uTMliQFFBk7zckcpgT2RqS3L1CUCyXkjvoOqcnTnreE60CFL
NEjoTbbgRFh7d/4eeZRG7ZzewUOcjEaV2wLT1BFBS7JpC7aE+Uo9NUyinhv/N0QNFGVZwr7S6G4L
CZDMXANNVjK+ThquEuh0FBAfrbP5DFUOyVzKkZSegb1xb7BaPQRN+d7CATnRTaAJAiC3pxz9SMnA
wOc7AD6eiU0vBaMMxJOPluHVeJHA/mDPhFc57Ab2lEQnnaQZLH+JFCrs6lKlH2t//GR2rwyXiMPp
2UV7pcUyNixRTAztjjYG/AWzrd4/U/GM28Hv+y0pzDY2xOKDJ40JZs/MorSqf6J2qr0y1TdxMMAE
Q/w4euiOWe/+meeBRi0c3U0w45ST5BBMeA4YtYP6yfMGlU9xSQxgcrA4ysvUY4F1rGZfO9jKx541
QV8Y217NM+C/bs8cjsMK9PKOcU1Ek+hgmFtTT6lQhcfj0sJhJyEXfNjYiWlX8nUJhGhUv/U7GN1g
0/jMJdeT/dg7NPhLLtAhotlhr6BVCdvXnFfEG7G53ShvjXbr3fTPr/y7i5DlXtPRWvrqvrh2ZsMR
15znSmLhYkM75dV28oFPJn7KLigDgEg2fKQsG8NlwL0Re6xc8oyMWRdjUijG7uJP3Yt2hHmcNGY8
anUGCQNzqix+t0Prxyrc/MbKnLH35DMyJQ2GbalTP/RAG2dh9ffZOzQ10grH4RIq7cNUds9NRnZp
1vIQBrX112mn7DBkKWKO6u8IPmxPdXJq1vZN92QKt2SRcZeO2af0OWEc+GO4aGKyrdAfdgnzpcp8
mv0UAiFb4gJ+2W2ey/cZCMK6VJl2QbV8Am6VjyoEHjtWj4lu1L1Dfn5uLbJnGmKJu7pHMzkt1XWR
+mRWHfD0PinupDh8LEhTXslQhiHFk37I/AZnMEb4jW3GG5n0wcWtSxJ1CrIthsyk1lVxiWrMOC7F
BMkSYdIWq0l1sM3evXiYRni3i8E/1eEqJC3Y6Q6e9WfJJakN/WPdcQ3YC6C+0qsPnV0U21nzPYZy
elCZN18K2zlk0rv3bWLd6xVLgHfW5Tjb4AWv0LZCRLVs/2VJ/GpTpn74OFQuG9X5Nw+QDuQ2scIB
iYZpAisYImBO/vRf4bJPreLEOo0OWneCQpbaqk7mhIkEDwhqVCKHvOkF8tD6ifF1kaj06ZjG3lZD
8iCSBmgF/uRw9AEUr5IqD2J34aknLlUHalyH4a4x/rI6PU5mS/YlY0HkHQ5noXxEVUL1DODJ0erU
uU7ypPtRbidunA6MDGM+sPwlpGhb5nRSi3geU0cdRqa7Pi0uQj7U+To4sPZ+AVYkyKKavJe0Ijhw
NAiqVLveNud94pmKXfTZ4TJ67INVN4pU1/LHO6M+DJCFdwtX9F5lQN6miuPjvCTCvc8VScYeqTjU
ZMmR4SqORoehAr3TClS2NsHg2KhI42IzJysw0KR+V9r8RiXXoKJiv+lNpXMLcvEvzU3MZ6GDcEpC
x6JuMIvlTsB5v8dp9I1UDJiIa38D6N5yIw8PC38CsM7zRtYTwzzGj9T/DTrH3BBHMIVkbUtarcCQ
xmZZbGu3hA8UqkB4cCecZ1+g6Yl5Klr/imIh2BKUgeDGs86xCY6wzh/jyTKu6zwpIOeRBQIm9U0W
6/5pdhZUtZ6H51W9+L4Sl4ph+dZ1brEDeM0lqhbjMNycbCaNYGFcjFP4rzujg9Lh2QEQcp5yDA7k
pt76AnsxoxRtWvORiXGUFO6fsW/VAXDTuWHN7kDKoo9s92JULKt6GS1l9ssaqcczWRVXvzbeq8x6
dMhPOSVg9CgySYVI4n3oSX31zYWsNTCVEb8x2R4y+ejqkFEGUFCykn8LiIhRNY0sbJycOlL/M2LA
4v1ChDiXzR4mCTvKGssOGAtlF6vrpXm0cdV5wocRlFflNmexIxegfprMZXwTZJOEWLj6TgT7QTkv
rSl35Izyk9qBTSKBsm3aX2fdvAZQwyFDL/QzwMKnWEDWtABR9CgEtqh/VNkRi216XNXzAL0trd5s
0wjOQ0Eech1+DuucbZ4QKc1Mk8x4ZpJeCIe1vHnFeB2TQTt86Xnd44FhlFZ7017+ZFeq39LVHcKK
ngj+3GMrgvIYkzRi+ul4lkWDvcZCksqcfWelzQNks+bMCpb6jYjo0KGsS7qzEwte3MJHAgQdFTNB
ZHmpQ7wVEllyy/HsNwer7g/IE+yX6sG0xu7BQBgkg+SpG833oCYwMW588uloagMg8xHA5zgqx+mX
rEF/xw34iFrmO7dJEQ+Yip7DRny7DjCuzu//waMX52pVQUGoEceGCnluxJmd3XfMLhthjw43MIjf
El2KK/wRZJpTui91h25KDp8i4ZtO3eUOPYE5h8UjyxjAfzKfE2LtHojceCjAaRCYjKhKBKel7o90
WqsKhfX8SOYwJuMdxjhm/rlMDg1DYCYW8U16wj26QxNAU1/9IdMvXkWKswbOmv1HEtPBeG/gH+mN
m8FqkZ0Z86GxbG+zMdwfhiQ9UiwsXw1X/KbrpxdaCPp0QhoIoKgZQVq8VLJKT2TXJFEoPXfT1ak8
0JDmm2FkVF6iqndwydq0G6xhE9d6ChkqYmlpDhl2iU07DtOe2FUU3nNfs7XnqfNDMZ18bAx015Yb
NYvxSTwAK6GCviboHHEs5+wEPLM99iKtyDFlGFQVP4TbxJcSG61KZh2FXLDC6If7KrccvB9aPmMr
nOXDs7xvi0NG5umbg7G7ByxyDtPxJgzxYQU8MO2Azh59D2GCcL0ZUOEP6k3x0KEjAvVhHFJFF1B3
P9jb0J6YxbgLGyoETaAD+sd/yYyupu7AEcSiRJO9bspADHmoGpvrSBzOrvDoXXTH2FixJJRq/Evi
1zMV8avqM3+XGHjwpxjredNTdAYFMeIc8sPOcqzfSS3JebblVzLkL82QgFQ23QfboZmEyvGnEURB
TCS7qZo/OWR7PPG4cM5OiYOO53oPL+ozqWC8Zg3WHAmsY8FAdchHg7WHxaYLCwSMwBFvG6dqRh6B
eAzJwzDd8NOcyW/Hp7Jj2ctcTkEWcmFNYBlS51p1x9btpmumgcRhM9IRJITc4u+Tm/4DoJ4oHv/V
GuZvNAcmzQDOpyYoIQeNG53n3m0OzCfeo2CPVu4SWMmwUQMPvuMBCAmK6SLn5qcToPcR+4cyaaPU
Y9a7ZOuAP2yf47HPH3zHJYvIhEtEQxL7/1gbYZ7QwlwLsSgFRAbkYPzg6gdNZfDtiNynYUt/MuSc
VAvNbzrKnEcAqMLK6moSOLNE0+Cbx8mDaUZe0wGbaPhuhISOGIifVgl+hDXjp9yGTMEeasWFowdQ
B1DswGLrPj3IFDZVbhoE4pU+OLocrLRMbnz82GenYefOA6deaD7oAMRcr3gXbIyLjcxOic/wsmVC
VYn5n5XwwyC77Gk/k6MpgPiajdsia19w3KUFi/mg/SYdlH1q18u7HU/YYkZxJR/z0lkMekO3fg1T
NB+VxWM5Ojmdnz6wJHoDL6zPYUnyiZlZH4t6xEnV7aVm/1AY3D1pOrPscWjwxww9Cl+ula5bDBa/
WvvLBpuJ2MKcPk0KEOc4YV1xAnOPi0TuDb8fEAKaDGAA9R+8JSVV0a6veSCmg2MXT8D70Eb7GRsX
Yl/Y5HDPDfZycxvWjrJlNORUGRqeidGrwJ7pW9mp9Fn9dSY1eakAhTPLZlrd4k4ox/WpxgWwHYMU
X40xcgiXDZsdVbNl0sOJT++zLFzzsVssbi6GVAg+BtI8vlIa7IvhJRlWaHvcuul7UcFJ6LJggrBL
f6hrwHewLOKOxlT6RC/WuIpSauw0y5rHkYamnUtg9TGyR2NBHcO15BTpEXhVjYjFKSFlQ0QyGA/2
ncFRbgMVbAPzDZ4mbgYtjy1i+nPm/kf25PAesptj/uWS3tugeiBC6tCJV8dnOyE5Mzdkt+5EgXlS
OeFCpo57VvXLVMN20ZT8E5Ah1MhI1Oea3g5Fktj7ZDCcO9mD2VvHDx0auZgleexQKdMK7fJGsIuu
QiwjjFqTIPtPqCZ/yO0T52EZ1abejWTnUj+XR0cWJ4Pk4t0wY01Z4akj2G2mOPHn7FxI1AVHg007
IrLsFSnd04A5ADTH8CfI5+qGvabbpOhdd8bUYD2b7euQfuphFaAmmPnRaz4HywQYAkvuHzY2pH6E
e1gDIbSQXvM/zn0YjZV/UgIWoQjKyHzb6YZEVD4gxYCF4aS9yNu8wEh1GcFhfyANjCN1KzkuNyGM
SQq88kOq5dAu+msVETFnbp7zrL6Kzmz3JdG6TLDyjQ4+7NJE/URH6XVe9jLOxr+CPePY5MXBJbVm
H+c+cReTOs0hTPh5yuSxCzpi1wvsan5d8slU8TPJadORO/G9iDskp4QzJEw9jq2D/8gqX8iedf/i
Nl62zXvZZhMALiPburmZ4cDaSApXwDz9jrgV4jSc7NlxiOKtOerBB7GwpdXyEvkeS82w9YuEqGJv
eALnZAt/rUiEeWis/hkf+seYdOoYNnA1UetXRF5s0IicApVXz2nDInIAmtKS+nr0SvQXpR3c0T0d
Wjn+7RzYazongcquDCZsoRpOY8Hgw73OfZA+1jFgXaR3+3G6lqkzXHVXZtyQmyn5fyRts7yIxg9h
dc/iCMP4DekXCD+p8x1dg5xuU6//BCYRdOVAWqVho+8JWVGxX7bUtSz6e2HFyw4h83j0ibiG237P
4LIemfq8N9A4FLk506zRrs0optlZ8t2UvHHkF4gInLaJx1/+muzh9wU/Dl8qiVUFO4BrYiZPgcu9
5LJzz8ouO7jWxBTeGeuolH7CRYfYdfYkM+V0POmMd72qQH2Fef+gc8M9SBCXUS6AOS5lwti4Wg1s
lXyWRv6byBZrXKXeGUUSZND8jMuygu0xvtcuEVqlcNtr5ug37TT5sS9FRgo8Q+WBxd+FLKh3J8f7
Vqni3SSMa4B3xE/Dey/ING5dAzO3QiWXshfQXd/uTENY5zL4z2qxUWCsppsOuvE2q79JHV/rzJCA
IsySEEREnmQzMbCKd8iUGti9o71xkvYtR3gZZWkmXmbluMfeALtRZERk6OQJuecMRJohFffWDnyY
efLIYLkkHHsry7ns1VdgsSUNYkji8TDoe93s3ECqW7+kDL8L/8DgL5L2ZJxmTCFbqx1LLBhVFQF1
iYZihuMXlJ9uFeAOT0mYGtp0LwrsTRZ0O9Z4LFgTWMdxw8hRgRnc+qmHtUNmBxgJ7Yk9gruT+NBU
Y/3Ea9xbF6K4yBN/PCD5sre9xUtZLPkLd25xzMm/BkZp7VuFFIxIw103EbyA9iQ+gDTcYFznW4PG
zXQtMG/xF9PTZ2Jr3ZOPbZ4H1zkvDVPaKkF8iFiXZK4B3kM7BiBtvePI+HyUVbtvBuM/GTJlhKv7
J8Y/dawrWMkzHebBStVjZ5XtRRFmR0YxSowE8/YW184q3TFBQdrh2Uig5+TGVzAa/hOtdO5sbRHn
L0Wek08tqPBlTKaAsZzp2byjP0FWpbM7gj1RxCX57wrB3T9WqsdqFvEnrOQaJVerbxSfAsl9SmKM
B+gszUz/dUEWkrup3qWldvem0aAAYRrrgxFz0SBjPLAeE+x3O1/nGReRYW+R34MA9MhmnAf3ZwAN
uM9rEAPsJa+qJH8kDP5mTY8kPoBuZPZ1T6ibz/ICqSOXBf0kI4NDYLkMqwZYAK1Isgck4VetsyfL
DlM0NkgTbJba0FVsGhGHQLSWfrCmHViEc41R00Y6dtU+7VPQt7p6zsocOqxu9N5neOCHtX8hPg7I
sAxZvJBKvS2yPCGxZ0bivjAcsCfzfZnwTAJijDeTQAmgCvsFt17HyzGD58x7dEgx8DdWnlBX0MPB
VWvPhhtGWRt++hUudxvqGPkg1HEVZJ2R9bA1edVBm6VBiaT2pc3RO4fC3q9eiLQhpRkA0Tccv1Nn
VSEWM4oaS1JwOFWxtQ2CqqoQH9eyyHG3UEzyWFS/vlSvTdGipl+w+SV2sjfLtju5sfzbGI257dP6
JywpfgC7fKN+KedhiuBy1HtbO8yFTW3sVeECJxvKOxxhHgCF460f5EMtplXyTi8UhHuk0c9554Ba
cTFDj4RLh+QSk4nWErlMe7SL+2yXx9zR2iIlJIWcSnsW3tKZNbC9OmHTxcMkJGiN7OST6o8waQtv
iL+k8skFEryFV92TMiaTSAV+cqTFCrcEzvUKkKPTJ4IEafL/4Fqxam6MresVH5Ydr3qO6rDY8uo6
Jf8g6ZhD2cYItNWnL/gI/Yw5cceck0VZw+EU21shumOyiJtfsy2iqZl2zhD+tPFdJjYdgiXMbSIP
YiWRmGs4eBnGJyBT3jEfm3Yr25RJpZuS2Gy3EcyNlgXEfxa58LwchLDaND8SaVs555RB99DXzDkk
SIEMsoXXj9hwfNZKNnoVIMcNvkxGO4C7COaUEssudlvCMWYyF9w0UhJgErJ8/BAtsAC7f7Tj1I0Q
c8xRbUNamTRB4Nz66W6Od3Ne3scirR4ss2QqNhAEPqHJKFdClK3yc6FJkF7mYTyXEnF5h+YIlNoV
hzgqYDa2O+79Bz7UF7s2+NrUsM9dfdTxcLawVx0LCn6HTBo+olqeINmdu7A+J21ALoK7QLKSOP2d
mS8p5VgdpuIPMB9ogAOHS2h3eAt1fGgNjc1YlZ9IX1wSIATtCVTIKZ3KY1NVR0tS+2rLNrdj2eX7
LACJ6oo1gjQpDHqqhjjZsf8amVQgywUO0eaMlMDgFYj0UhrfTk0o5OkZYAuD/8nMh2w2plvIdnww
Erw6YMQZro77vlu/MvLrN1bsUrSwETdDbKZBYEfm6HM45P+C2DcOSz6/UkkW/aqsVYJjH1dW2LZ6
T8Ia+9+svQgG5F3nX5RB+ChIyg2NH7jZkHgoZiC5QbS49NpbYUgQ6sL6Geq6QT2dPyLry49Loomt
bc1/eudVjFTLAS0nlwiJZrL422biayHpgaeCZsdz7cc1ZQjuQOVt89576xCWbbCwfM8jZUKOt2P2
sj+IKZ5NN7j5c39s6mTaxYOO94TPYBymxJIXF64jO/weMAiY4qUFWemF03Sy+jdgw0wXDP/oe354
CpGTzeDAcJjtPCHrs9uLF8RgRzSpKXMR7SD7iG8D84EtKFVx0Gn1OxgBAVvOdKjXKX6eTNfFgNsv
C2UcpkL+FuEcQ8H36RJDb1NKlyxmUSGO8sRD4DOrxRZ5UR3YurEJzrnpF2/AD/DckTC6m5XrY72K
xmlEZAI5b5vPGVylxKLtj6t7HEP+Gogr+SqK5Oq3FiT8qUUQt/5CE6J4JivWIQ+znFteW8wUbFzn
aPQX08v4jjvzUge8c/OMVcvOupqhNQLrZpnW6kri6tY2f1ROcpmRNpEXiDd1z2DOKj02Swhy9qTj
IeVKsjNmtm9McCUSIFT3ZWdvXYPpHnrDPUiCChBBnxlH8mLp3i1rhrpnxs/08rSxyCsbpewrtQIz
P5ewu4Tm7wpjB0TU8p+h8GcGoagPSexdQhu968JzYRCKerKy+BceXPPMmreD642Vuq2C9jpOGFWt
sPgWYkKi63QB+DKsV4bnv67a+4h42Gm7ZFhdu6n/dXOLaPvlIx0EU1avuBCAgVxrcFTk96QCBG12
IcjlDVMlj4NVk+EDNnqpk3nVpYdRl61jHGG+or6zn1CRxA1L/LxCoJSkuC9wBwhiRUr0K2NlP81J
/I789Szy/GWGo7UNSrXeauOP6B33BKcUdErac/L6SPgozQLIeq/JwEOreMxEO1K2kSVGWrGIQro3
qw7nfRsiZx0o9zZjMfIB1xKBS5Cc9CpPDc32sekbzNWAxyNwdQiWcI/i5J8vSyywiC/2dxXo+JxO
VDmW0UVWORQ4JDhOm4awXtlWp8QhxyANB3c7o99gFNdkRzkFVAFt+VLE5B4ABnrzlWHtOyUATVWk
VliBaFau/nfRQ+d15DlcQCn7BLleAnJCzojaiAhUDN4q4f9BOkvFRIqkm6XPgaKqmtJxX0DBNcLy
7hWFxrq7wJfEqpnZ5rKXbSB2o7eEmE7M5Y2hy68OxS3H9HW2qGncdOq2c+UGsKQhTjcxc6uFkPit
P+C1oiBBs23MtML1QujnW13CEkZJ495GaTkHekqwAobHyVR1p9wu/hsa2JAaUBnGuVO2HlN999FN
YHCmJYBRUzzmPR8cSuuXoghTWEwOEuIaa32JxGujWiAsiWF+jrnm9jaAeeIbJeeY66IKZ/LTh/hG
tkKkQ6c42mEPRbM0rpycVN7r3y+t8K8VkAwR+hA1KfcGO3tSPsVZ4ucfsem8ujn5W5JRcC/mU6NA
1VWJ7raZT5AlinTysIe/JrhHUJMTTjREA1YwPxeqrrfj8h8pW79VOsPGEjGAuOGpLFYigEkUXjqk
X1k9YdNPdzxs+Yk+hipzQb2Kk+LFfXI02wJbeKe5Ju928NGWxGl3VksIet3FoA8wIgJZx7DRJ7t5
qLIxSnqgpNk0gt9rzCBiQmC2BwQmZN0J9Mdoy7FTN48W1i/0hoyR3U41oL+St2E2kZaK+Zir+Gq0
zLt5bDVQxPwX9Iuxm530n1u/qK5vtgjwTsiq9zXkbO4h58E02CBaLW5TB0IMwbv/I+28lttWtnb7
RKhCDreURFIMosQgybpBKRk5Zzz9P9DUMm0t771P1bkwCh1BiyDQPecXeK4aAfBh2ziGLu4tUlIA
P9AxiNClRVQZ0OkzhABrBSh5SvzctkJegxNmT8FHkdC0dp3nT6S1zTWe21gRmewoXAuhTpBSgW99
9LrzYQIOAOsZ3yhtvpn+aRE6rzVuFNdw65sZD59ylpfOLqjTKz1vH8OG4JuJvKlelJ8hOIwaxQrf
yE5dTdjD8YKe52xDCtQCSpMRXSzBn9xAV47BlOszIOHIa0qsEYEoXqkKetlj57K8GaFYBb7+DDMB
BGJtsZYBpZ7YwzNo9u1QQFiSc8yD9YBN/ghCVFPTN1zPpneY791YvLDI8SAm6bJ/iQYsKnpF+kQu
VbstS0wSG1n5jFMTFV0I/Y31qJbs5j0Hc7waARitbnnwWyB9XRK5UeefUOcmYzT9uZNQRY2B3XzW
BdoNW3oCixJ2tFKGgtJY13PdQQjD1Qn4KAlJRcVXTw3qRgjfP+qVTygaCA0q0fe+KplERG2ijcOD
KfnYmQXs+fiGrn22FbpjvVmJESFbA82QtOpL585JRsGbygA19TCnKy9A7qDqMTWTQbgPOnvWXI3e
GpSB6gqJKhQi9NAG+yDBRNNDUKbgZNnIVuEtm3oig1HynkBiucqVEOy8iqQUigUb1/L4dRSZxms8
WOUB+BlfkZFTCZeOpRKCsJotXMFPX0NBDWEFED+Kfg9/bBmHZBAHn6QbepMIFbjZkhDcZzeRfp3p
P+OFxLgLpGds/6MZQGhy0+/UoDsSbLuC7L4ffLvCFLm0JgKuwy2TolMbGzMU1ZXpRTHaoX9TyUAj
4gCdB9tsSYYo9abI05PCvnymlLJ63UI2d0ruBhd2Lt4qn7wmEwQ6WMWTyya8vDct4reRqe5sm3TD
UHqEPdNobSJPmuA0T/iQzWILvUW3H6phNIhjtQc1Vw86En8qWQWkrJKq+AzU4q1vDPzqSgNDgwyP
NE2xruN88noYoyNGe2gsY+96PdYKz7bXAd18mfQC2S2iYqgTxiMwSD1YxKqJNamO8neCH2OJbKAq
PeMq/6MlKTxTsBMg9JGY8ooEin6VBtJz4sgf4BbqGMinlCoSgMcKUlYfvv7MHEjeOJYAiSyVO7zG
2chHN3bLnaP1AJ3CvaTyhrK6EN0ZsLkSaFTZGn+AXvhppT1IpFxZu4O7S/NXYrhbF41EdCdQipft
Zt6r1YNhVz/aJDahNxMG8IzuifiVwusQ8m5QdR7OB7hVEzyZjU66lEh2slcnoQCV2Bn4DoHOzxPv
xKafHLoaK+Bgg8MYgtxrGwQ7FZXscaPsqh4NSE1vIc0Ny9Qc7xQiwKPPw3T6WF3rv2Egvag76xEQ
3ckB+IXIMET15r2JQQIX7YEt+y2Ybg1V0ebIJunBg1pJtl396ILnKEU1f8JONj9TWJL8BO27gijF
berkb0SCCP+AXzEDcwPhrb9ZyB37e1CC4Muc1LpLrDFcQaO7FyVxYGvSTGky5TE1LNZIQUgKQ5Js
644kTTdXIxSyfqsUYyzrBxg9dWtPBHEn1BmRTbSK1g5JLLsdIRajtvN1Pla3os/lcu40pFcQpWsH
pVheGkQ/qzcb3qfAsM/XEVOL0wDbeFvvqg3ZK35QKogNw+0Oig49yASwOpt8x6/kaQ3SDUkH/Y7s
BevAATxNdpQUBVBKNELWAorpobexVqM1sV1whL0Gvg3nmuvOJRmZu6h45LqeXxs263wW3vmtNonU
eWoEvwqi0IAihlcWsKAaG7soCLts9LyZYrlkMVWmxZ+EL7K6JQo1bMMY2GjrZ/C7xgVcX1Rh+vpl
VCGLO+OJMGl/G6h9vpn8mTHaQXOvadZZae+xW5l8DVkreBa0X9U55sgUPDSketcSVJ2rweaRmioT
VwrN0VngFbcBbBDQR76N6faKdaqyiOr+pyklxFu9F+73nyhqXuepW10PcCGvID6SAXNBMEt69iMn
RDtTkXCBA2ZBa/K4tzWvcHZSDxrEMCZoYmjA+2VpBRHkQQPMNLNkaLiwctDNro9tT/psWr0E0pxo
igURqL4GvbuSEPh+qLPHeNQNwrntI7RSohqYWVwXNmv1oBpB2srAeaH/E7mVFHzLeUUAEXzJp+Wt
rLkB4VoHikveYa8cSMOsS31yJCY5NtkEOIzwr7logf2mmhYhh+4+2gO695rEUk0tMbbAbRGlox5w
UVfsq9Zjb+O6BxyS5qWfqjNM5H6Sk+WhluTKbYX2rm28x4CwblsFy6Sxlz51tdw3NTHjzhzIFHRY
SdpFf8zKEifFMWyvdH6tgzqQ5UHUPExNRJuhrLYqBAvWamzBEHpwf8CaIJeGajtg8upnqM8Ra1zx
svhIW2Cppu2/gSm5K1uJgMy7m/BXqZmQv4H/CneOJ5UHoxw60skB33dFVNKda+pxSMx+VkVFPQt1
9AsriKF9MIGSwTPq+s8oNFtEJ5ZD3HTbJO7V+1rrb30937BEByZDtPXKavPjJCtaBAiugFchBCev
/OnTSsiNwox6Jr/ZbbX0zvWt5l4lKhGFkEhHPXaWKcRqNkHm3AvtEr09Irjkb6/zwHBWaqJZW5ON
qT7q2q2PLs6czD+/O7mVloNZL8NSyl6jgz3RK8CEFleDGkPUHBCKG3giRxIgWBlf16Bfa7qBwHto
IFFSPYcsgVbc8O59Mx2Ghvc58onZQhRFQ2e6eLb1dXst6kCM4IJpRMpS6ZASFEXJrbHScMfnxNaK
bZ0Pi7i1COLKVaTdu0O3VmCmbsax1e5FVaxFk0Ezm8RL3eAHzoK/FVjNaZQM2uw+NEuce/DazbMk
3/LjmANnN7Y1HjxdmPPEKUkY2C3RBXRnE7SIwAI5WBXObPet0QxnaWfyHpsKiAU2eWe3VMgTEfxj
e2PMeTzxlq/cicQM9sVpp712C/iuVmIIo6F3r7ble6T1AH2dZPK0VG90NTkNMezPyFBHNDyafdDK
BLAxTNcaT2Uh50Kvd6xq2QwkCxvf22vNW0iyayG3yiE0veIIHBIPUodlDJ8Mr4oWVmdTX8sRugmB
YT5VjqfNx1qScHWTUp4Z2BJGZDYamU2CFM4LO4cGGzQHhCCOCB4jBBZ3z4pWcB/xiVkQe+hH+fGn
opNXTENYvrhemwAm+B2QRrhS+LauUjt79DyfZ3iDxI/zqjXs63iRDSUZxcJF9aqEXKOQfjOiAOJj
J0EUBVs2M3NQ4l0h3XjxdJvqwa2baObOzwMw/nA4rjvwT0qHVrwWmv613Vn7sQjzh9jZk0ZCRMGH
2aG4wVsb5k+61kX3brvCzKKY5XiN3OaFeUq7NF52Tfuut9pDU6RbG+m+TcyDlqdXRo69Io0LKDfF
pIWwW61DDwwQJ4iB6zdgc8BDHoiOj0sguds2M2Fp69wDbenY10V5tEFZa1ZjzXNdrTZRXF2lU0we
qPVKVQhHyuyVgfRXN/ghh8vc4bJGqaz9INSWfdbvwTZ/JqN9kxLZI/ItLyS3WcOQQO5POaXJsDZy
tjuO1yFHlScvTkQuqnAXSmiVKy3Sjg1EHMhyXUIUZjhKusaerXEGHrCAabPCOel1XF9jZaBZbAUT
XHRnadvVoGquu47AmyU/KkoQ4GUWJPMcArxmJS+D4UMv5/kLShEVODXESc/XJqJ7llwTvM/B5VsR
mrrhkufqTC1DVDwdCPk4tLOz9VkxeApkbWycAbTjtDnxxZA2fW4cEuFZM7AerbatxaYEoTt2K/jW
NS5CIzKGK1kZsR21AJC1U8S1l/c88k1gmYg71hIcl87ob42WMEDU+LtSHx5bAwGJJuROTiUzWmbS
ixyiLdBr5mekVcpC75AjM3orWSaes40U31h07msb9fIWayjUZ0g4r6spDyGTJoC6pxHfnyxPElfF
ULzA/ldp5CXfKis5m+8yDULpJhizndsTfh5L9w1+4EGN8GBta7OfV2Fkzvy+APag4/IJ8Gju2eiq
hEhryZ26qM1GW9UGacbcASxm+miZDHEFJme0rDlahDybC/bjKSkMEAMNRqDwegZ0pG80D825rKtV
tKqdHxEYRsLuBENJGTSzDhygU6fGTaChTuKUQlkmIdpF9AMgWwUZLtI3+DcDqMNkJASd7MXIRVgu
0MpInt6VNaJQCLp1O0fK7rKsgGUHlpVYLZI3OZJbCGgsx7pdIF6vY0YbvCD7AvyfeJks+0hj2Plc
dfEy6sus489pwG1g+TZ4I6qQ4SpHB/7GjyLrynOOivM4DnV9MhG15m4dJvGgmdKwFTG6Y5TjP8Qd
8CF3/fMYIaRu87cEDzs+2jo8qrGawJCQm1BNwRDSLZDtI7To6Szb5LEyoS6nrKky1A3bPL4FsAI9
mOURkgMVhCLQR7dI56EGlEtorZejhY4KUEstvDGMuxwr1p3TsTLTjLJfZH1y77Uki2SrR24ofR91
UsFSA+CkCJ2fk3cuvADwZEn7M+hhwilF9Z5BHifMpMlQiJRro3DkayUIVzIKMTdy089GXjVXbuWb
s07hJ6IhJnmVKvHR8bDyzG2cuaKmvBnZDF0BGFnJTQkrJx3uC2vlyfpbNsb6bR0h/EyMJwYcZ3pc
SK+edaU+JUpm/Oy0I1Jy6acnkUUnPa+farcMbvrQDO6KX6MrI02+je6LevjRWfmzju/BTi6RXlLL
OOSu94cXxMzwGymS9zhrCBBMPQhgGGspQDsf2J+9DjCyQd/GvQFMrZ50LFTmzhBFc1GUgIMha6OF
c9WotRMxgBR8h0uOKCyDualEBN8Cq3zooQ2Wnn4f9Un1IGqqbAEpWr9PftW0X31E8+CzizElHgSh
4akbKc/ieega9l7UyU7avDhtAxAf3xMwnu9qb3SfdaR9KnaRPIE6ARheD8l9y+p7MXZej8cs8xQ2
6oLQg5y9EyK5AK61/nMesCn5Q43+z5Uc1A9Wqiio6tQPWZh8OyGZcK75dx/RZPnlw//q47nBzg0h
HyBJ5JIZl8b6PeZpaRqe+5kn9g+cPOxHeYhxk8aNBdkhC88G3fQWRWYa+y4nFCEGeUT8xKBBNX7o
Q+I8xmkpXbNC/THCPjQXI3mIHqpnkEDb650a7p7FM4dFG8+AX3WDn+tbRCXnoYNdzbkhQJmksUd3
K7qJg6ywSYnl0loqTWTfizp/JGbl2drXJUSD7CXq0hlR1xBdvOk6petq4hLn6Rqb60A0nlyPAIgh
V2kEqHJd408UodUR4GnoF7wHOtwg9+fKQY/wuM6+Wkw1jjZ6BPSwKm7VrgCx7LrLJgiUTc3XuBFn
ZhWQwLTFUcmC3/qcW9rQLW7PX4SlHmRNqvZ61MMbR13qNu/Lem81afLgFU+iTRysOnYXdQG28VIn
BoHCGW7PXb4GKWkYPaTea4omzE71AY4OeYKQiYcUEXuqfoH5SXCYFGN2tSmBfppadUSRIK8n/PTg
T7GHAOkgl6l2akPZPkwl9l3aCVSnDR68OpdEm+p9tYnS1KZApPs2TrTxSPtt3DSn6KmW5njAPBcP
l1krx/VeHEYI9gtJdhuEc2rWMKqLFFFvVfpt0oBEIL3h3v+nEWIC/lvtPeleZE/Qq6uIYOGLVqdH
5CP6G3AYwbzDIOnom029BhII6tCRk2PWwRbILGBIFER/3SWy19ak1EV/MbxmbTIHkpQesaj8Gh4g
TrvQUn48mDsku9GUj0Yqa7iXqueS+M/+Kok/7q/S+Y87jRt87ShKv9rEuMbGiXia89LzVyn+5wr/
e5weENdsuBEKvLvnmjQke5zpuyuSZ/Kzxu83QJLxp2s+e0NN+ttq03VmWeorQGSZBZtpHNkTSwgC
1S4us0a5HI0uXKmSpm+SxMnnWAwlexnVq3/PaBFVBlxtx2vyK8VTzHYUuPUPPxyTd9zDXkAotseq
IBcewy5a8D2oxz869Ggrnjs0gSYtoHWox1IqzjPovfnyrYPW5+cZ2rp0d3pYaVdVF0DSRPV6Np0p
pfV1dqkj+vuvuv/e77+3XmaGmJI9oICDrY2i/IxZTGzF/fGrJL69qURYXNmK++NX6Vfbn+NET3F/
TD0xCIN2rPn5ja8PKgAiAuZk57HIYf0J/KOrknVbuTBv+ljdoWtBjlPuvJNrd8oMdlH8qsXDnYLG
nj8b53jdYBWlJcq2Vqrq1bNBprPATE5pacrXRHosQM9Ft1B7MljECrBUhPq7cKtO3aVFr13Hf86t
e/LX3O21r2rebijk4TqEfSZbVXe0Mf9eZAH89wxRmwe81wwCSHYIF6dCfjtzXhsVtQS16PM7M21g
6wc4SgDMLJ997tJIqcOPaTIHusaRxRU+1G6NHZgddOfJrMoNPhyjImVi2K/sKcMrqHRXVZBnUUZ0
JnhCxlUHYZGlq9rhCUZa5xbo+vhSAluAm0O9EZNRIYx6rq+nem2qH/zmXJ9h9XHur+OccO5vDQVq
htnwUql2cGMbEgbi0/zTPJf+Yn4Q0qx5qEcj7vf+ml9H6yqRX3lvQ1MaTXelQG44anq/dQBFvcA9
/6ofvFI+IkR8rh8HVCvytpJWfYu+e0e9p2vDuX8DbPVcXxbKuV7MX031Yp4/+4vr/jn/pT8CCi1s
6jq6nS6OBBMC/9OH/ctFxIf9sz5v8q8PdbnIrw/1l/+cmP8v9eKP8ZfrqiUy5MR+g5legdzBDqC4
s/RG3zRSTqjXqv23CnW46Vn0tw5BLHlvrfS/O5gkod5bFVQm5GB2agXIT0yMiI92jQIgjLDeoDZw
Xjq0QtXQ/kEoUfkRKMjCZIbsr2xYxE+1/qFP3a1ADZeNHeRzMRqswEoJo/GI4ku9EbOK0ZmKn9df
ZgU5/jWrH1beM7MaFtKe8BuiQ5m7bAzgEN95uqXd6Sj1XCldXb1WWflcRXqBHYBjEutDyEDU990A
QKjtn5VkHBZt1mHWHCfdc+Lij0He7FWC5AeLzMcf1Bzzg9MNzzpkideqCAjC/3ml8d9X0qcriQG/
rpTAWEb9Sj6kOf9p6PjAPCz/DSQGOrMh+w5pgInqaHANbEsP3iIQITa2jz+w6cAVbaji24Hb8NjY
UB2nDmGHkpKBj8V5JAhUzOh5OcxGOdF3aS2vXRvfzZlTA1gAHvvhIiBDfiDrH30LLX1S0coOjG28
DBItWNk4PGxhdSOEW/iw5HqU8Q3UJ17/MpPfs0nDea77bSYpJVAOiBjvIsfWbkGBQVv3kuCm0Cz9
hIBqjLCtn34q4SmJM/0n1IkTXFkQFcFkdlqybwsBwS+/jZbGzADqERMpAvv66WlH22z8Ta17KX8i
LdvCakarqzRWIQ/IqdSZDVTVyP7wiR2A9WIDVcnEA/WkTwEWsoUS+yhR10uIrZ73WKD4zv1E3blL
thiKWtr1tpqsoxIITxIM97mw5K4iVHAHt96IOqWs2Yx2BT8+Wm9EnTiYDuD0LJT2eKYO96KbqO+1
9DyckFAAmHfINp6kpcuCDQ3gTls9KYP0VSy6nKXq1GoA87suE0PatFr1mnlRvas8t4d44QMEVnzE
rYzMqHakHYerPrSMG20qOqLlUilHGj15qSa3BEI++L0m9wBe0vu+iuxFbGMxUyAeNPlE0KIO9U42
0mYtunzrJ3pohbp0Qx3aENh/8WklSXIP2Dz8VpLV9FzKiko6TD3Ff1P0/DVOtP3qKdqmEkZkK0lW
XgcyGKhQNSyq64B9xZNtB8leVER5by9JdCDGMzWJQ4xKD8lrd1he6ooXJdbi85jeb5a6VVvFm67m
T502avdZxmtYRlb/+5lo1XKE95F6/l/9IsQMYVNKwdgRId5BYS0OSFqYM6kxsjdMiuaSSuJDNszb
xDDC1xolTrJUVoVHgI12c1YS9pTteINVfAb+/I/hiDTNRUwjLgxkbrLo1VRkeDkGMtKxWS7zIqv3
Sdc3G7vyTqIkDrbqSRj9hSBfIrnei7qmkDdl7evb/zQoiSZZzfgnKnfeNnPxzEZ8N2JPWU+waVUb
rkSL4JyIM0i/6LPpBuYE5XiQrdQ4SD3Zbg8J7euu8syD2WXGLpbU5bkxlI0DD6qPgeDv5lt/aWqU
qtHYmYPCt4v1jZPFDuhJx9g2cT3ZR0rakwZ7BdcMV5kbU7FCFntmoie0JQ+jPyVqrz0l3Whsy76r
kWqlaHEnzcNRY4RRtxsC58PcTmEujk4GLwxTOwSKKJpwbTHKmE71dkApSbeD39vBhCqbMgIPbyY5
alzGIK1rI+xndaKqJ1Esco+i22qnjKfjuZUIYLmD+eqj0yI3c9Lo7p09gk6OS/3r7FIHSv33uvzP
EZd+2LG6m0IKOumQ164CVlb/9ANb26L0xsZ3sD4ln1I1laa2BAHTc5tKSbSJjzm1EXGbJItclNnB
mQOrkQ9izW75k0fIP6VAOIb8U4r+KYkV/K9x/YR88+XMjLa4VLR3/Pyk+GEcR3uFtGdyO8b2HRps
IfaERrjPcivaAXq4UUDzEcfm61lWvSbNRKs1xtGeHJZ1Bd5Gmos6cfh/nAT07d7Dsnjp62O5SXKH
gzk09aw3k2ojKkMELJBowu0Txg5wIVF5OYiOLVFTTI27GJFpTBMxT37xKwCAstFYa91OCqx55OIc
GfyzB4gEC6yZXF9VDf/3mh2ONgUG60gZ96I0BQJFqZiUVEhYXdrkP0piHJ6f8n7qqf0xLg4TzCdd
Xzk1BqCC1lLfc1gA5Hh07wC0x5k3mmusrGzot7w8g5sYeMkjCt+vfmS4n6if4ZVcfQ0yWEScB8lx
1i3R/0AvHGMkcUmkZPOFORXFZy00NSc2TVF82EtRtIZT58tYfuwPagfcOC6i38cjFsLs05/l23hR
/NvFPB8LpETCqLhArcQMlkoQd2vfDeZFrGZ38HAzkJYor8xEQ5/EUDCpU6wyu6tQJYIO5VjtOgmi
c0MeAJEiIV5i6xeAdPMy21tmeDVvxJkMAul85k0QpdSPzAJdnTC8AiAy7OMeLXTcDIa9ZxlQLmy5
P585U104tWI5b/KaruvrIm6HlwieJfIG4bNq9dpSjfV4Hrf420z1yLmU80zWnWtjrB/ZWOXe7Icr
QrcsRE94PJrPlmSPpNvt/qEsYrRkow6fykTu1m4ZEhMLq/YhhwjOytXXnv81TebqJxkfi+/TjORy
68rpNn1ROFeG2iWv3EXXIVf8aNzeBy5tK8cIp4S5FvjNaiyRUhN9tX/62oH31VfyEOSIa+M9k+Jp
9eEiOghQPLjlVfLekyv7Xid6+Gzzd+F0EH0BY7yNJWES4KaW6Sxg+vv38COwppl2zMqzVVfmex+h
J9dYkbID8KKsfBUTwhKAy2Nc63uxC9f9/FSFXky2Bjpu6LbFKp8SdKmVks2c9unJK099430YTLy1
k1bejTDRVoC6EpCl2YNnV/am7UmZGiy+Dp1aF9cgUvxDP9Vlvuof5Ap+vDgT/cSZaC0RF9uVxOyu
YMbvR1TisMzBL3prtnI4kO0j+YfW914RLcipd9sCPy09ASH0JvkZpIeuR8dHx3/aQXrveZTDO69p
rA/MWR4MyaqfJp/3m1A1y43oWjcuSM6pK2aUd3WTyXe4vUMbBDi71nFAv04wKnhBUP/OQ27ziAZi
QFwLfJuZjChQamwtbMUKIElz70aJmT1Zfc4WvR1dvJWr7Amt7o+8UuOdaEQWIgniJ7T5yl1Z6W9I
meVPGbfHXycQrakffuAlFu/sBPZYh4sMNigS4OgyQz/NGaudNx20OK92l4ZWdiEQWYSDu05e1n2v
3qRJHP5oyKnUAZjMJoGkJ8tSdx/ribXSFe23HhnS0ivZ0bAbgbUPpDtv5Awp8oJHhu7yt4Ayrbru
uPlWrwaw+LMClh+7EvDZhZZ/uoRP8UdLA9LxQ/Cg1GgISQabS7xjMViJypK8Vz1ghzT1EQdbY8XS
j7KMKwJ1fWr7D4OqRLdqAKJeTHOeUDb8jaRLiGrZyU1o6w9hlwIC0GRpLQ6dVYA5i2vpyh11d52N
ZKiRc3CQ3GrddT4dxNnlIOpMEAEl+YN/+nwbd2kQZ7FkwTjFHOrGQGmcBGhnrINWyZD85EfBRmJE
8YI6cUhTtBIALdDR+tX7Mg5WGcEopMgxSQaL6EuTl8BG5+G8JlgK5twYrI0H1AEzRh4T4vcvzv5S
L54Q0/A6kwF9YELt5ZJ+sP0K/9tO+dQNzTiUfAsHSwEGU2LbJ0oIwSGDbWG2/Wd/0Uja4tw/R6/V
MSyLZYPRL2I0m8AxYhBQq8onPDxuMNc9to1Zny4d+HnYd27X4j7UhRscOeKNGyL2rRaVdYx09Jud
zJM+EaSTe/uzNDBYgnOsH+sklzA5YIyUsvYXY2AgWkewcOyd0CplDPRZ8HmtfS/yBkofDosh8hG1
FGkFPwRu0Bt4JIikQSnX8r0tdedExLcRooeoM/N3MsivWukP617pjYMWxfUCjhVa+bD4D37mm/de
E2HyFBsH0cNxuMfEAFEnBgxlnF2LVq+rzPsWV5nEtmOMrKfOQ6z3v80uOouxovM0uxh6mX2Umn5y
Gm83YYdwBEurzC3GJz/TIhSVkTRFvm7At1pFtTN0zRUKRMNzOoCI0scnKaWXVRnw8KA77HxNAcoX
k5ZBdg9+fdhWD2hHlQ+ibmghBYqiaLj0E3UyTLUHcHYEW6axongZ+x/nU8Ok868ucykBkn2+3D9B
L5ccw/3wyxLUH4uWI7Sccl6qbb+etPCJheF3loeNfIocUHfii2cQGET3w9ORzy2U0DtWnVvOO/C/
S7VDpm3KNHlwrW9a1S9vzl8r8v/71hruu6ENtqKHBYVsq0nFvSiJA7tISN6GVZwHnRsY1OQE8Eyr
XRl5Pjxn8CPZtzkHxOq8XZGwKRf1mozZS9DVzdLRI6S86Wa4lXNopm4jIowIXFFfyRiLx6nSLAug
7t+6idlEfSiDkwD70izF5DEh67Lnkp7xZvt48oS2+f7rJPe1cw1rmvOJ/LPsuqOlpPkpNyYGhx21
yzKvnUMbqh+svZJ3v3VOuBlkpyGQvzqokuccdFP/1sEpLXkRxE6z/LMD0jcncYnznkZsdiTAXxvs
lHAdmtKKJiIuG6uFAyRSIhjb/qsVlBpMrKmzPXX+72OlsibpMaUhxcz/P2MvU4nrxgNvgKCAhc4L
ekChd1FD47lB0Sd7cjWDfVZcxSvRinjzIbAk/b7Tk/ZEYBiRFwZJ2I1tQVvl3KcULYAi5zlEq5ij
+mOObjSRhJNwnSnCsUW/TAEz36UabhxJe2xjEFytJ6mASWiVFJjejU52W7RWrVru4LBtRaMzSO1R
xQE5yqN8LzpcZhM9LrOJ1stsOiyUGyTEnJtAl/1DAMbJM0x+5lMu2U4mQ45OwYpBNP7TA9Jz/dDj
ZHxIuccxyOpUOEUM+HMOURI9LnP0nVythiF6BQa3EUvVRK3ffVkyj1aRxPhJje2tFzbJQ2SG9kz0
yLJPDVGeNwU60RXr0uGuJ2a5lmAA3jQWgXW/Gs5zSV7517lSFea7mMsgBo+/E6xSJTw/6QA/IYIS
B0D00haODp5wGbLErIQuD0fRp2lwSRcPPcZWD6JO9BPPwEsdAEsbMG4WljXemvm9p8JdjHzJWSNE
4D0OA1KQ4VD88OzIXAANrCbJkuJHqYZ3iD/VByAR7lZWyJOJeoCVX8Pbabg/Wt+Hl2Vo7Nu+Pkje
cAc9K96JL7mzYQGaZpzfivsDiUELzB5ZXtEqp7qNexmPL9GqD3q7H7DLFI2iChcmWB5evDvfQSjO
/nU20ZrVfbPSsGshFHXA0QW1uqj6OpRTUSiUKRoP9l/14izy0Jt1/EFI3H8NEOPjrLfYJdUH0Y30
pqFBMWZOiJ5LbHu/ZhJ9h4CcXIMZ8JB689zv1EMdJURFW3mlAcR5AqlTr6WICLf4LYYdexc7a9z5
+YfblfypR7veiOI0R01k85D3TQV3SD3/6lHX/ppDTAkWLL6RhgP0q/gxNz9EMM0o5XGjWOA7RfgN
oxT7hi+yn8SEtKchhmEy6SHs2kqO0HL/vAzKiHmihTMF6YAYEhOBhExEeo8IEpr8uoWQlG/iToCA
a4wRhzHO+b1le9HHMZuNlZN2FqVAqdRtCLjlPL6rsr2qyuh2eRDuxKBxGinFOeJiKKbdin6i4Rmb
m2QvTi/XvUzzt2vrUb2xS9Laf15bXMJDl32d2pCDyyLDsw0xsM406lmFFuCWnVe2FQ2GqyIkJE6d
HrnUwFdvRUn0E2eXAwLvxdxJUMB3o5Bhos/5VLLbeF2his0vNzQQLfAbKGdwrqNNCTgVVZq8jDYB
gj34hDoofv7Wfumkj1AIFSM3UL7OAAK6k02gM9kEfi8TJNrqWHcs3Gxo15d+uhzkkE6nIZawF5wO
l+Z/1ZVbfEhrFuD+UZ48BK1u/Dp8K+oQjiYt9X+axZnoQxT1R2Sa6I38avw29lLk7ZXfljn3pI/k
hDYdoE76hHrBf4u6qii/GiCGfjWIuv/YcJ7lz6lE58zwSMxM84mpgJUDe6+w7CtwdiBE1WUV0uvT
chVIs+N3w5M3LWonxSLuf6pbSP9XkKhJWU7FMEffyPnqVeQKaEh2XCNrSStrtVtt2iMNIoIiZ+1v
dcEUN8HPsNpZdvUf6/N0tOfswZmnNeZdjBWUPMqYJlzKHXpn8sKM8q9233TARlzKXQSpzopPlif1
O931igSVOWR3ulTud0ExpDs/AZyKNt9Sc/xTUI/t4nyLTreg2atRvxXlqTUSreLeFXX51AeCFfEV
V1snIozXB3daqTbbc8mfYnn5FOkr9K1hlfcapnHTmywNtYUq+dJamvbFWA7Cqhjy4kYULw2e77AM
EpXiUExb4kuzGJe06I6IhlpvwW1LKiaXEQJb3zqLCYDtub9dU4wVDd+v9L2cVZjmDoEWkTjq8GFG
89I4ZNOhzbOnIk2yragatSiZVxp+L6KYB6N1h5rI5tLfc+OnHM+cc/8Wp6iZPXoh/mn/fLRA/K9F
+Xx6+eiooKPv5cja+S/1/VOKP434f1dcAGqkxyKCdwkhpEFDvGYos2Hh1Wb6QnWbB2BIjBy5oNC/
VH/rjS+T6B32djXv/SScmX5QbXgslb8darhhBNxiuCZTg/2ri1K3xOovvcVgHkjttZnhHpAXiF0Y
TuisxJI7yeK7jh3kvVhT50F61/sFTpkTvm0qobWCtdJQ7i+//6xAOM2TRvf6Und+lCTF7w2y2hHc
rEJ2wqK36JMhLbjyo67L/YcqHvJjGrgvNUINd8oU0tc768XF/PdS8jJK/0famW23rStb+4k4Bvvm
1rIsybLcJ058w5GWfd/z6c8H0DFtr6z97/+cGw6iUCjKiQQCqFlzSogwJw7PsvXquY4TfWtriB/5
EYd8ccyUUiX5q5Yzg7zIqcC3EElZO9bpIbDpmOrGvVimETlnrEbpKMOsHWsY2dEI2iuPWlyY8T0J
ynXGjIJeHQCxxunoJinQ7WvEKzGrezJiYxeQrRdtMun+UZSDSRMkF7zgFh/ZbeltC2MUzGmLcWpg
fj6HmdWTg6yodq9sRJLFdJtQanlTizvUESF+G+d0Z1YD5SIfjNJRXkwxfzc9IAzpLW0ylhyxdnyI
H7gmdXlOeKhqdt9l504Phqb8bgQYHP2gRzgM5k98oToQBLW2/xcHO2whDEnn/8IhEUdPdex2Tsdh
nk7BytRWn8reOZdb5XDs64OLIP3SrHTgbfCHOietshe3Qmy8pds8s9qGILkRTOSQnssArFb7M86i
0mu38F2oF2CfFxt/W5+jg6HxqpQ7dOkWwWR8DbSf/Mbs7S3tSq/i4WTrGUemmUcyhf/g4hq7Vln9
iUKkBpVTYSLJpgrX5f3xZyAw7e3LV1ecmZybHZjrqIumL0HansJGce/11HJv0Ev9Lc1NYwZo4Lz1
iurau3cmCDRh+kVWW5ztBA7b/KqajuuRjTCpwiT3LdIrjetPNcX6R9mSmx/hJU3rwPiP12p6H0uB
x/LwMnNT2UZlWBb6u0zJUQsV3+gqJql/Lpd0g0WRcuk7VIfx9V8vy5JQp7pu1w/pV9nxZqW3LgxF
AGYTIJ96H1z5SlJc92VfXMs7cKlPHTK7+9U+ik44HR8Kd36GrTB7RNEeISNN5zBfNNUhVk5dPz7K
Vmt0IIdZF5HdGe+kfwAk+yypVPsgO7OuKHc+6fRzb8jzR6Oy/HW4kcKayUl1C+9+3WrmGdxglgXA
ojZhb2rL+TdC28VTMGTmvski81x2aiGwAVYz5QF+6fKpjc1n0oAqdFKm/Zn6VWl9jSCHyAip4Rrn
shMKSPTuwPLPbk6ppBeGQDhD8wJFs/KhtSgRiJQ++pmwAWF59cu22x/l6Nefc+i3t3KMCXnsMiY0
64qcJ4Q8iRhjmL963kt2oXXwDGk/KFhUPs+aNZ47wNJvWA9AeJS4LodNTXqjDAlq3qh0P8E2/V2C
nWC2qE399/uxmdq8jKVEytsXVqTtjImXW++q6Vnl9MYT9Wo5K20nvZBNeFL48zw/gATFM5664JSD
q/gclPN0/bdB0qsO0W3VDBjoTK+5ld/fwVbGU1TBXSH3/tOf5vqreDUtx5iWxbwuBqxf/9cYq6l1
ykl6yZ+SvHQgA9FYUtst3N63aV8n95OpxPeZEZgoufjU6Yim7HAStpC1QmWFtMnL6JGB1ZsBhSbc
UKqRJOH/daDcBD1q6dZO4qAatrY3fUxdxKTlzma1OXbVXepp+3Uy+gdnpoAYTUrrs/Iwwo/0eYSe
8Ta1zU+BHgVPTlSql04Lylx2atD5XAyJPV/IZhj6VDzZmncpm6/xqkE1iReJCK5uRjKe5vcv8TIf
jRHoD/MjurygdkGrX+tGepTnuPJIltI8b0vhhn2+2kLd+5xB2XklPeQgq8qpORIVBrbSe9vWoGo8
imd0UrSxumi9fobSq0UkUcDiJMiNEvEX2yggcLJjtUkXCZqTNjdU3479EK9ALpfMm7Vp4ap3zn1I
fy7HwTx5nQqurPRszkcHOwVH+q5bnzrzuvfVUxMr6r3raRQcghi9jeIeMW6fameJW0YuBDyZ6FBa
622HZ0wIHrn8r60j/MzqPjd+yQxGUTPLgKAHzCcOsJav6zDBtIRpnfTrPybpsPwShCk1OCebDz0C
Sa6zCSMEosXnjfIyQM0dpbbr2ajumkDxD8vfVQz5vEMjl2PNKKFXuCzeldncodvtHwYwaecvpWEB
MmQgzlAAqwUSoFVYR3V6+jQoVnHQhT0RSID39jpRjMXf992P/jLOqz13xuLwPj6ssM6V2se/WkHb
280hupcRpV12QUnrtkYRK0477SRJfW2w6kCVxHGaG/6WrdU+xtnLUMscWELKeK/jK8/VLlTKp2GK
o6yCvF50rtuV+cQ/dQUNEVwGywRVuKc596J7LZ2M+5Z5W5rXQUsTXspzpg3tYGQUqZVkykskHy/T
2SquPfEORF6vuB7ExbW1Q1hYlKy/2nPXuq+pBb5MKmM+gF3vt4NAsVtVedG5sfq5D/qP9tnQ588O
MmEf/KU9EnEA8fdbVrJLnNV/1ClRlfEhAQ/MdmOZQF7zNj250P0/TxmKWybJubs+zNgv9b1zORu1
dYWkm71lIRk/zn2I0qdDyiIbqnP0fYzfnRafYjIsz/UMg5McriNKQP07w1MtKc9F7nsXQogNSCOu
zyexPFiawFLg+YeBdM+BXnMzpHDlULM4Pcckac6kzTai5qYTHZXokHfSJnulnxwhx0qbknY/s54i
V7c2ztbXQAz69EawG30woQ8LM5o4bJYeorm8XXTDQIvgzwD50zOF6S8xxJNcm0O0peBM6WFblmck
Sjvom9a1ymNdeuMX94tN3deX2tTUYxAifynPVbxXJzO35lsvGR7m0To281CfEoRI7yg81+406JLV
NN4YkFOjEE89a8WuBA4qqz6oNkm7HBqlO3mJRg+OtADx1cgLoPVJMufEUmfe27zatrWh609qMSIe
l5TpEZZ54wlcIgSMZ/ymNKjrCm9+1Kmnv9Q0FCQjxNqfAbDvoKJoPqcZQk0Zc83WcTJ2iHB1g2sB
wgFR576DUPlCa8PkpmZDRLEZu8eYyix5hJ1OyBA0pl4d5Ck11InWhRmBFpHNqAxIpVInshx6T2XZ
3deGfSY75cV1gEa9j2Z5FPmt0VyjAXsi8i9pF0L1P6hfQq+/0TR+80KlK78tOepEVQ1qSdm00ym/
tUejPQq/Lnaz29UeRQ2k1KBxISZdTqMz9nDbFr64nTx2nhr0e2yV+kqZmaqoyouGoPnEkTC1mF5/
L4+wnYzaFWo8oPwVx98GeactvK2wFoh0lqHy7zSOinGSvT51fogj27sBWOZ5B7/mA+U60EXNfnIc
Qao91FTjHILeBYUoemdhS9D7bXv2FrJFZt09B5jfMnMGwwNHH+o1+q385DpIKNIckZxQhJPOMlxe
AfSVTfmIFFZMHcb1O3dEFr5A6xPOI3SBo+hTwPky+9I4Br/vRV8sKluhns6dCzeo4y+mCRuX5rN1
hYPZeITxYAsXePTFgcP5Mq0hr5GjAqWBstuA6Ur2iuARwmKf1FmPb0rEY9CpY5TtVW+DUxkOS1De
NDcZmrj7Pswpmo8+dY4bPMhCwqbljBAyAQ9CDlFX2GTdBR8NUiDRnKzYvPLr4mdXOk6zYSSFAi8j
i5atUOHZqC6JckM5koVStkUp+xlSA2WvFbyxOcd4uThzAfWcHpTboKhZgorL2ittZgc7nTVm5Xbt
lR3Z4POSSCwUBGWEcBSSNsPQhTvDrNwNCE7Ou6squjYnpSbfkRY7bW7a+5qMG8JpMBm0MQWbMPuz
W6ieqiqpSZIyaIqDl0EO0gy7WQxiIvTOAqQHdrHG264Nm19zPY2PQWxUu6TOxMYm6O8cTaRdBFiN
PP0ZIFD/G4Jz8CKX6FMq1WQdRx+OA8cxyi/8nJZKMIClSzCIkKqd0XflARG/7k2wtK8gdoqVb+xA
4HhONmqPElhCVmAnAS3xFM5HK8jTM9mUoBgd7nlN68xbCYDRKCyF0pcBsvPDAKcMbP4pTe1MN5HQ
QPD8J9BGfuwabKG3Wmz9Dpq6OwyGTdkAFdLaoQjKn7KT1zUe4uKR7tPspzCNu4M0+LmGVXhbZbZ4
S9P7oFOqZLerqwjMCpCFR+XYaNACq1fjOX+Sd4PVFk9N2EEk8P5O9sKxXDxZUHmhpNIW9wWMz2eF
f5siXnGtOqkltDPNGwPym8vWqJ9Wk7RH6JhDXV3DU6VYMeTKwjkxDGDATo8SUe1CDPcv4dDUe5JS
82vMNZy0FUI2zRrD43owLk++bQgImrP6vDCmCA5Mkdd5f/lge9M8D+ziF0yL+zKFcS1xfONatWfz
Wt4lYWFe5RNEwq/21vAVdms9xop6iu0bZ+GTdM4yIi88hFZi9JWNLnyY1RRUd6QdDdGSpsjTmk0V
FeVeNv1g6FkHa0fZkpdAeDTCozLtNzFkpwz0IQa0xDe2wNkyP47AdWwfRnVF666jSI3vfcpjTqrY
+4jWKPaKCA20OyQXx420yUuqchjsahzMgBrqko0IAiyxu5Yj/mOQotSeTKtv7uvQY2CWmzcKfxYs
P3m57Vh3PYOw37DVyn588Gj67rJeEnQ9FJ+woXTfnZz/U17y/Z0ZUM+AsnCz9RQ9ocr9TjpQflMj
1GFMV7PVdjcFBWUAgYv+e1G5h1gxsyctMjOSG9O4zwBqPLbu9Cgd9EmDjrwImWpgzr40w+xfQ8OY
392Yw3BAihiGcaXfOv2IbKAawjjdz46gzf/Fibl3/dJKU2hMuubFRfrJC2gmSuJ/F6xczyQAVGdp
Aidm6BwkOlQv1E/eENa38OL4n4z+k7QGhZpd16iLLWP6CbL0UPHjrew1ZmbFRoSQEdlJvw+hA/OB
3CQI7odwemhZlf4QN8mgI6L256bP1MUy/rmRXfas3oOxZuncQu44plT3Rc4UnQfFPF/Kphk/lhAJ
PHVJQRYiT6CA9LzpS+m2L14Z23MI3ZWEJS3EYzC+jac0hpczrGCg7PqKV89iFN1Isown0kXJmUYN
wk52LD6heKPJEGt3Kl9ccozsWbvNaox2HzrWp8gIyF28PIA/0D/2FdhWAQRTIic/h3p2hrEVrJi0
NQakXDULDdmC0i5DO1X/JVt/G1SFYAM0tB5QEAlOkapt5A+H9dt0FQz5/fKr0hGEvqg9tK/WX94Y
AOxI7djZv4zgZ4qm3yYRxKHSLdS1fwSBiC4+lwOsQOA2Qv0B/k+ECTeQHkIzyhT6owq/8RKzf/YG
yDgkheIHdFrnnaMY9aFopv4WsQgOIKMy/qFMz6trrbLA4cDBSE7gKLZBF9UP8gLRKZoeQSUYNOoH
D5AhEGfOMFePqId9S68sMJF4wMY4b2etmrbG2NUPfQf2kao8lhcmLDadHdcbFifTvq706sGss/qq
AGwph8oB4nkQipVX0lSQ1d6bbJA3slMOgthoeZ402bY7bTNjmLZFBJeSabiIVzXp9Wj57U9xA99Z
9zNs0+teWMSNtPzTR2u/myZsEnDxO3u38jP/zHZyVPQ4yt9QA5X7Z0VQ5zda9qsDuXi7mCrFLJch
0igvcpg6T9kmQGTNZ4fUJmdtCbZ+MOfl/1f+NyJjjIxnAqBp/WqUQeQj1BWN+9U2I74BcKFchkZa
rFz9/wTyleE4wF7+QL7qu+qV7Tdx48Dy/i2Nuu9FkHfS8tqVI23Sp8P3XM1uYDWePru2RRmFmRYH
+Kn1+zGD3zEO4uzH/8pDA39631UA2/8txuqhC5giGnI3Zt+//RwRR8P7BjahMxNcDYV8nnqdz4m7
p7ACktUqia9DB7KEKqGSvtDI69hFNnzXYByMu5I6YGjat1bolj/alJePbYfVpzVSobl8BVKlPNhj
R+Gu4qBL9BqJL4j2yN7iOhuyX01Ua/fAfaxLdfTTLag265sRnPqq0Z419lsX7hj1Bzdj7ZvF6YPs
D31Yt1OW/Dd9bmknO+EcUnaMJlXgA7SbauwVyFlWya6aSDvlIzxZIjJ0HfV5rSvJFUpbHl9BdHbC
fLa+FXyUSnwU1nQvH0Xa332UsbJZlOb19Bg5AWLFjIsUoYGj8LUu0v7tR2nK+jJgRj8PW87CQsA0
j5k6IqkXuvfF0FiPVcZrogu9k2xRKgKxNpT0ByXC1eiBNXpp3Swjm6FX9wAJbZYbqf3YRNYIYogN
lxyrzUV550b9hRy6hCum//yo1p+Ngwy2PqrTmv6GmuCrhgKPk14XN29m16H2gNg57vJTkx3gnPlt
9k6/X2Zqtc+RvdGgdBPLpv8YJI71PkGzgQDAEIRUlkzwuEgHnWCm5cw60YbvlZQi4awqznT03XLn
OUc0GU0HJ72vbSR8ZypXj33gV1eTw+Q1qP74UGWZeaYq8fh+uIOuyTI8tWHDd4CdXs6Dlt7+8qlc
vg3FKiXTmvwWMAQE3DVMp4pctBRjkN3+QmeTrQikhcnFkooean2+Q/LhYojNGCnY17tEj19s4m5M
igSet1eb8ENpKv9c9HClNaKuU22j4byfsmxfimJKytD7pQmz8dumZcK4vLxiWGW10KQC8DfiwN3J
M6o8QPvK7BQyIhSDQRYXoBcI3Gd1k4dWws02/fzaNvqvUHal217Vque57zZyNgFYDrNoH8OOFPnq
8b3HpMzpD7sEAzjq5vjGI3Hj+nkiMS9j/M0DVbQJvWQ0h4EsfNNSl5Tu3OqfRr375nKofK0LRLLo
W1tF0rzxrGi971tbYlzewp9bRkhRML+6O4uf2mXFCR8Su0w/AEDLT9RzCDk5Tf2ZNgjtxlRNR5p7
r1IW8QVyRmcz98F0S37BW4a3kDW+GZ7lUCJ7Sel8Sigm0UN0cQPdaPdOFpj3uonORKBk53xq8x6U
pXnfcb63TbV4oP7QNO+lWzZNm6HNu1vZgjCg2A8ZmOmlU4wKwuR5przqSg6CPtA5ojn0TUaUXj1v
nH99sPRAhw71Y/Fg2ZSBxIM9Vpy3MhBV//nCbjoF1S50teZoVbVyAiaC6lQfd+7GqQOVAw2MSkut
9pm8Ta2qhfHPuJWtxDCdFx9AKOgjqOpl26A6ttNLlmN/jaBPUXuYa+sWBXWmYtc7VxWL90nf+Uff
Nl4uGuqwx/9sa0AxX4SJOLp67yybMpQOHu/oTI+y2KtHAnNncwZzJsu+5OVvHWtlWOEOxg6h5w4F
gj/VYrJ4rH0NpfQhpYaycIxN1dv45HshfidlsI0mH67WrBkuqzS5Mfw5XC7SLpuu0FAglXhaTdI+
GD6EbVHQ7WQHGTUxt6nzvO3KYNq8MZqqR/g2uPkQQTYBpWy0so1OH56txXCb6c0X1UubfQOHwI28
1BOkwympAmoFrz2VpT4HHE4JODj7tHrNsN3fNK5RI30xR6RV3w03fLSqZdwlwLuYq+/7uENnU5lj
F9XW6wZQ2OLCOemZFWUhaT9ag2tP1/KunqtkHxpuQHVf9rZD9oKVR6jIsoKLdYT0W3rz4U3MNbCM
2Th8G6XNio3rCBjlEQG46dawJ7SjrajaRqIZqu54a7PCOJbt/CBb64UZ+LIJhuFqNa3DZTQZw8rC
5Jgz3M5qc9PzgAt+Cs2dYYT1KdLDS9kKbUycolWnMiPvJRxszo0Wr0lPLmVrNeV4jTw9RMjtJU5V
NG8H/SW0iBOR7UJ1QzxJNtHNO6J0cWNyRnEURcAF9HfimkcZ+QdhXS9L/9rmjAg6UgWuTWkLEp+0
6pBGfC2k4c2tbNsi3BJ+6Vru+1BFVSlWvxaBuaVgwXk0BS+xPEX9zXLPhdMKIeq4Ds3HDpKTrZ5Y
0VWtBNkVUsnkuF+HjFrh/wKMGtrOr4LX8llUl8EeibT8gvQ7EKFSbc6gvh2g8y7Kl7acJNZ60bVj
cdT1ka18kJGMqaAMEomuUeecvinC6dbJ5+J6zGAYDwThk9dQvpRMkXnmxEZL0ftsUJUZGJel02mP
c2XmW90BY242jvY4QWW27weTGmvRq0VwmTe5/dz6uc7SGXUav/smu+QldOxjrU3OjWyZIypbYdnr
b0JHFRmeZUDR2Ggve9pGPuk1NKBt7Wz0AXlBqJRetJpn7F1Enb5Qib6RVFxoNafgElpzn6J2Le0y
lS7tnHe/sUt/5oCU6oB/2GV8GYe0Vv5Zc9BdGZ/Wv6aHcsxv+eJJk2apzHn6iDqt+KdQQk7IWi+d
l7/Gh/lhH8+zuvxDVWUxQ8xRPEtfVC+bB0LLP1RabIQbldEx34Rm/fsSOiSv/ib0PN9m7HI2Rg0p
SjlCqdlRFD2qZOa6NrQezWnQLvIAVmwf1a2bMW/YpducugnfXvHtf/eNYhDZr3Gl7zTA3+HZqrnE
LYxsuAwr6hyAsr74jumz4fyQYKVJTbQrWwGVKNFPddDHO2+IogvZi+RNBUoVmiHZ23DYESCEft/Z
SfDIAn0rzWuMBQ0lYigihmwW4BDQLYH4uaDMb2NmXbOjOOA5giT5Sl6yIoDJU96mHCIvRumXBsXz
apIeDoq0536cxtSAF/ap74srSRIjyWO0vrO2ieJ759KmDy4HTMnwSZm6ZnH7yyBXUy1YCtEULQzV
uOi0DkFWd9K0Q15XYCQivzyTp2zt5Nbbxq7V/QL301HoTvrsUboZZQg1sUAH6n3UbM2suYDMO6Lq
CIGi+mJyyWXZiVB6FFm/SoeiNwpG4yizfm2i7PU5te+VZiofSqvcLcUvmhVftQ0qOXKQT+70Ar2j
9kIOQunnJYZ0VsfgYIoYrDNOrFbbo8R5aAFyuqxNr9rMBxkibVVUAQ8Y0dFbjBI5sqBC/njLlrTn
tafv51Itz3RB5hEqqGWidgpPrAAJy2as9M5+ft9ce6XzOlY6SxDxfzE2UW1t7ybkgdmbxB0aDkn/
oLFYuMsCkq2iVYF1eKiCqNyMnW3upS3p4YXqaxTL0nHoH2JxiaqZyvm2vJYDNBSuL8bG0qGNoLOx
hyWk7JQx0jIrkTGfXkJq89AdRxFS5zhp4bNB3BDOc5L7ZwuVlURuUUgW7htNLylEBNe1kFp9MC4U
WaJ77Ygy/cawgCgg/mw9tN43SCXae1l3nMUmkgN92u1lc+QbeWnqyIjIpvS3O7Yt3ou/Mc5w9+vq
IUToaa9bWvKQBfOPhdgNDuszvUjHO/aNNWqGJPhdwds2tpfO2Ebf2hg5OxO+m8vULP86kBOg+ljr
iMbVo0vaB7rXIVaVyzxBn30QCVTewfFDWt3JPpl91ef4lx3E2kLvOlCgv/UDUSks3KEZVi5B5ID0
FcH+jJZ9TJPdFoEGEHmp/5JkCrpQ22Vp/SBTTqtd1hT9q2020KJ0SmrYROmRdDPKzOE4LfuZMTWd
+jFDOT707/h1xsOZtPkoljXnrz3SJi9d05/ruuGS+DEA/F98CRMmavZ1INat0b4zK7/dF6mLhDo8
aXf+hFB9WQfWzzeOXuPZdxDKtPtkBEmQDGYM/iiwjilLYk4+S+tIvcTLXfxqk70f/GSvJsZ+8Fuj
NKEJedIQH2ExhdF5dNl9KgiKKWFW/7KHOxYY5u90TD+nINq++GkSnRf2HN1WrDf2LtQyB90eUsjz
wvDN6K7Xq1/mcEdRh/l7yuPPOqV/HGnZxyzX0HnTM+enZR4GT7V/6HEEzIBCnLsEpgFUDFx/ZybO
eF8KFZOyMOz3rlEd+HtD8ougQR/AJ9wM6vfM5e9IwHmeuYV+bDuVJf0rbFBTkRRVq/C0Muq9mmy7
Zi07BPNRLfyXQdINros3cdywzs4EMmYDlHa4G/3ptyQW9U0qToEDNSc15eejJsNvuTrRWq1G2S5o
T6/+qx1sXXMy0Lj/4K+IOK/+cvUzRWgkatWdSU2VYPCYIIlTy+e1ToLDYuYT8hyHLsmfe40tIwWN
NF/d1mKIV7upex6pGUAAcgpWFXQNkWIoT3KCTkAQnY0l5TKyt/ZDRBhEr5ygZa/K+2rplWPttP+Z
Wv2ntLZiyEYgUFWn4KBWjvmJoo/0kmzli71OFYSGoUlc7fLf8b1/LuLIv78wvX2QaNYnQDYvcV79
cxGn8fwNcr8xha/iP1KhhBONlN5c2OjLioNkW0ER3PP5baZKoyEDrDuHSnO1ndI5pDCbHEhGGsbf
Yd/ddoDdf9llBk97kHxZBzWwb1PzqL0dFFYCeCW/iYl/2U1FpqE2N4TIkoLs2dht0Gx0hKa/NZpz
MYkNgjb4nHra1heYeoSClJvezLPfHeYqD/cWXOx3bYScihyUulS4iEFqF9zKQX5L2jJyrgbPvx9Q
KH8wGsc4al5PxZ5gorUs935GXfMhSiaDekbqUBeyVuzae7vcM4g4aGo5F62OYhw4IKoyMqoBVo7F
yujzW8qVfnRtZB5We09t/8GoOyoHBBWjvCiDHt+GtwM7nd9NUu9eb2bFfGOxkFtFRAmVwxjp2/TM
aYsrSa7YTaQt0JvzrhrBIQnBOFyKneFeSZJG2SubfaMbn1bndazlV95HZ6hx+ls3CTjydZLwAjxl
9eh6tX/ppJT8oclbPVpJVd6PDYgR0SlNQC8fLKfLrnMzrh/tsY7Pvdj3dot/5qh7vtAqejH0TnGW
UcGjnmQnBFTpnQcadGOrYIt7dloghWWmFbkSobJinY16C+lgHtjnS1uSxRQeyt2hYVvnC4HUFHWn
cmHtQZB54JWMvEdY+8qJI6Ho5EN0fg5f1PB9CreSPKgaUw9VZBWoMJL3J8drkAfKNZv9ChV5o8NP
2gmRe1jQNFqY7zyfzyHhNN5oDre6qmxlpzTB+PQyQI5POZS4QIwdyQXmyMENgCBOQolLuYqbKj1I
03pZ3aRNdb2rULhVWj6elVbfg0PM7k00CQ79WGfq7rWptUn4s3eBqzpuRR2I734dIMrYeFre3qVo
5+ymLmfrCcT+qgkqY9uWSfM4VgbSbU07/jAzc7OIaESQVUet91Vt8mFDmre9U/Oo2Vkq1FhyuN7B
OU3StTwrJrM5jAACPkcmpEdi/urTjDJRM+A4si+on0BAXc5HAdx00CL98Rd26e8X2BWOh3cC+5iJ
MSKWnKs+jPnLM+SzRSxJPv3B//XZ62d69Zfxwcu+fKbX5374G17/trJ1fbY1qn/wlTwEndr0J0mk
aKAmTkaapmRgXHvdRptvwhk9VZK3HgqxnKMjy95eOEGMUohgBfEKC/1T0bs2+VHxoFdn2SvrGRXh
/Lex+Vh8ofyj2lmCBlaumlXSDBcmzIabZcG8rJ1fjeuCee2YpxkAs+SVbfwJXdXcuFK7+QQtkfrT
A66nBrr60+EGIW90NOkqcmOWN7Kr8Pq/+JgpOFmOS4OLkbr189iwmPDNUn20awKIL4y022qkXPYI
jj9qFNzL/5wP/sK++r+PI//zP/iL+F2hPY9ssdk2sqlDGU0DhSmLASYwixH0pTcvlS8wZMjmWikA
d/NiWqpnEPzZIFFW3EiP1xj9bDx7bbfVFC97NpG+E+WxuYoKICnNaVdYffaMxE8ZlfVdN2nf3Clz
jkOuIaklckwNmpfHIOloiqSS7DW0EdC7SDnFXk+OQTSh3HvplWPhnUx3L68BVJZMmEfZdyRoKtzV
4q6dHe0OjQwfud7h5Q69H+3u/+z3IQrLcu+vzy20dod6fLeXX2zdAbhI/m68ks0wmauzwYwmJJP5
UUAP/o/e1dnJgL8m1mHU5+oo9zBWGSYXE9m5BYnqVW15BUKK4x+x+5Euao0ynjY9yAb6ajVAQfft
8LkF0i+3UokDKEMON+24vGL2fyrDtJvPOnjzD0oRX780k8g9RU7rwKyEmKBmT9VZmJB97UTH4iO7
5bggTq9la+noQ+T1AKcgQK6h4CUvymWYpd61plsdCu5q/NPqdWvfFtZL/+Kp9NN5kGUUFYoO0w9F
piH3lL0VJN9HN7CD/UugpU+6vUZbbEWmeFcvXxfdRXAmS9kLIa87XnD+a9+PnqdQOzap37Q2o/yU
9FvZ+bsQ6ZZvcM0rZ7HHQqgClXBRaoZ99CAIejN8FsPdKtTkcCj+h69qZ1wBqXjgNeKx6WZxDvg7
2VBvBY9J0gE/TNXxuje0+a6sx2/VPDtfC0ftzpNIMS8Nds6f1S5C8QZ7Y0/2hY9e4E42w4z6IDbn
T6WmWAdlQN9Jhi1tmIvE4yqVvYN8XDykzlcfip/lcdRjLI+TcViMvDzO9P3lcak2jpeU5UAUI/mN
+2mKWRIroKsFMXIMhUlzaU8tixpztDZW91LZoPZOeAyC6esyVRh8I47G0L9tqmH7daXceR2wzCNi
VrL+DFpnIOkl4kiTnLteQ68zmTRZeJG8jDazENmeRdl8VZO9elNfv5TRh5a6jZVG6Nb9qbnX1qr6
tdReltYP/vQPb9lhrENeRou4wQjb1VrQL4N1cBJs4aTp0ZEiiT802qFPjfaKxLDI24cVZ5s62Y2l
LWGGrTeDMA66qxV5mIbji98CUZQ9ItYHPxlv0mriiaetAURMsjSfFENxt1kwJFdA+VFPMnVAMumU
vbSlse2s5CqPgEh7VvRZmuRlHbbaat8zzhFEizfyFANRP3Mf1KT5xQFIIi5jlHP4EWsRe2jRFkoN
wN/dxWXSdeeYQOM+WN14n2Zlsxm8OfzqG+5nyFbn305/ajQNDZpW069SC5FS0M0msHWnfeRMO92S
VlFhxUjn/ZR3zmFWjPA0gY+7aP3obUQnYl2VjdNv1zrNXfqPiB2kfxB65+rRVCB3FNU7LgdSkmpg
OZ4jb23do6etPqg2yz+x1WjnQn0IReG94LJ/7ZMbDdlqU3Ohg0/jxL+GTnWTdyRPgHrZi6KTrcPB
VIzTfiXhGsAEb9qwJtUjOLlM4VH98WBhGT3IGL3wkDxdbQ0rVJmO+3zmXGMjx8sn5In+oFRBdevW
7OjqXvMOlai3TQZklVqtuweMW98PgXqliELbMgWGqrnIRMomjLV/HTQprYtMIRW8EoStJqYJEg6O
Z3kGJk/D1jM0aXsD1hagbumSe87bYetYP4vC/awgelGzMd8pJatuU+EQuus9WE0Nt3lUdfgfOqsZ
f3ACtpHz9WxX10bLmj8QOkZWzprf9cNmGZ5nrPnZ6RvL8Dgf+EZ6zjK8KebvbqnUe4pNODWrk5nr
cq9oE2X1fUnVvLRmkPKed+kIEUjdFdWZ7F9cpdfHdtyb2iGBQKhA6121k+SXqrrHwkrj9zey6+8+
77v+Hz5mZGRnmae0CMDxzUlNmM1Hu8kP8lujeX5xAg5/v4iHxaK38tX8IJ2HQFt6pe+H8bIpxw+1
fS9bU1e527Yf3Iv0ANNU+2zHWb9rjKLayVVqfvCE1X21yk2Qves6ZPko7u52IYuinVy55oepADjb
UCy2RyWdnW5eJ9N2SHzUnzi+WViGJMnIh46V02jtWG2SuojT2X+EktRFrtCITlPz/oXjtojzL5Wg
IbYES3Edmb+czBx30vTmUgzjSTaFR6YMI/ph+EuTKrmMZTtz7F+zIaiYXnsn2QtN9bOklrCp473s
mbp4m0IeaQpF0zDJxivm1PDJCb5VIVwW0qurqvRcNkXVJCwBcJkv1BZUKyR7mNPUe4Ni2ROMpCfZ
kpcBQO65UlT1hWzC2azdW1ONZKqPBLNoxS1L1DYfU3iYiCEvCi+Ks6AY/EvZVEPtJa6tqNlGHZBZ
H+yhvjDRk8kQzwXir8QomqbU8MkREXkpUK4tyHHxjDVo9BoULnLj5KXumw87OvHLh11HIZAKcRqi
cWtcv9HSzfJo5CfjMy1lQ/X+g6qRDW9DUiHFXtrIt07D2wvIo+7oQpBWlC7va9nbV0EPs7XwTur/
oe27lt3GtW2/iFXMIF8lKksr2m4vv6DaHcCc89ffgUlZkLXdvU/dU+eFBcxEeclimGEMwDAWXgW4
hZtfJVd6EncVsF3K7sRMQLZJ2RLCGGrtNA6/EWcinhfTQK9GtiF+Q5IJFzhT0QDmc0VyOOngXx2M
cOFMJDNysCywOPdm+7yQH0o+RFZ7fzk60G6VqOVJGoDthm2UTMOdczkLBSIFnUXzNUCjIVANepZn
ywCRmvxRoWaICklSGjvaKpwvH9zHd4oF7EcJFe7XQxiKoH6vKj4pJqdn68blCXiigW4NmNV2VU+a
tQtlDxPJYrnqbgr80Eot/J0uHCW6dle1ndRPAM7uX6KpL1Z0nQFpKf6sHoAuadrN9D+Qw83/7EBo
tTIb3r6jK8nYto4Wn8LRyC6awcFc47jZl8kv/6TmC7/+1vzCZ3DM+CRKS+yugCcFsKcDDb1XqxI3
uA394tVvn7b0Y7fTFjzYrL6akGI53K4dZEJRVIC7iwepATTjBVfMO0Ob2hM90/myK1TY3EUOMux3
9IhHCmOw/RNGYs9koZ7/8EAMRpZi6HdKcbNVT4jo/spfct/FSBmGJ5e4pOUs5Cqu3Y0mRhMx0oD5
jAu9FqhDqIErFsBbVWm1YveTvB/8L8M8Fa9alDZbDUn7c+5n8ykeS2Pr4qn2zZuqaI1yWf2718UH
whNp4mxXcSG+FxmmdJioEhA2ocqn3IGke+8+4SfwJIb4z6Srul3sN3kQJiBX8cPce6lmHhDVChgZ
kNeMumw1g9XwRDJyQOoSzz6xZGORDqBPD8g2BT+wE9bVwXSy/mCY2bArvaZ8ryy/WQ08c/+cRIQ5
jcH7nngj8iTNWL0o2wGjBO9x42JgybSHkwnqrzVHLvMZbd5vlKOeo2R4bmz3jZ4jSSd3pBNAFyId
7W66Hvf1AAO1YKiSdRzK/ZpOeoyqaj7dkQ+UVX6sY4xFkgXZUtpYysmWREs++ea/EBWQx81fnebm
T3GHlqHuHKFTfiVtgVI4X+HNZTjakgPzxWfNcJtKbAoz4xuMURg7UDGlF1oVgOK5jFI2S1nhtf+h
RXpZ3/0P7FQUWpFH8dnthL83kB1HR+E4vfilOeNy1AAqyI0OVLwZZv+Mp5rhY4ojDayrof3sZiIE
rETV7Q3mTS8TSuFoBISTgJNuJ91bWwHpXMSJ/cQlDkY9O9ZT3pprwzKMsxKRHLCY88ZmmLYlRUzg
GqThkwFmJA0sO9LfAHjJyrF7bRqAV1aYF7vfeB3KQX03zZsh1SvgKACtvdWrv5phjL6jmxNDF95o
vwojTk94fEcpL9LD746xsTT0J5NjONbVsTJzjxznObMuDa4hazZ2ZmB5U7hVpFMh+u6QtcqfiFMq
7TzZ9Tp+pR0dIqEDF/gfnFyzM3b9NBtr+vfQYRzRwAs8C39Lfy2l6BNuHzFSe1Ii+vOQWYp29hXg
1fwtaS0JSjJ7/GmIWHEkz6azTuiFjzxcKgAMSmdAT5XDgltgALhYElg3sQ/A6kbnUCfqVmIiTK8F
fquoJSXfwjQBYvcQFeCZD3lAW4NnSEwmqQY6oSH9HGXFZvDG6WuJmt6hQHUl6OQ2y0GjaWbhMQRY
KNjgB389AcXrFGeOfItpeI7+eFqTOKyMHzpyKArDx4gfHEhDh8Sp4WT29Rxc81a8+duXBE0OcTWl
7RgdQciy5dOsn7mX4f+aXN2Z0FJwJzoKP9oCZrY+Oe6w9hr73a7q+q1jrfeU6V23Coeh+rDaOgoG
MBSd0hrAIwwzISQHZMOwr9GyutF6mJWT+26NWrW4A0q/W+ljVH2A7SsK8Hoen2oXyascw934kyFR
hybDuXjjvQ6YPEyy9sLcdxVb5V1moehkG6c4TxOBilRonmhv3FYkExUz8T4mLWuwk61RObs6kowO
d4a0BIdAFKCBWGxylnRB6VrJjnpbQtZ5p9nqoqXVhYD53aneWqxrX4gEYK7dNmhZmt45oFAfrSb8
GF+KLsMUrDa+GCXTtz7G7NYal5NgoN3Qn1ojXM91Nb3gd4ZufWkXxWECnMSsOtCWFFyg5ZF8PRo+
a7Jx8SUT7s1nQDr4x2S2nSdQpdRPvUBGq/C8nZEhd1B7gPa06hwPByXgUM6Wj6FnabvI2pBbK16l
1haoCu6TH3XOk+H0URZj9h9QEZXdes94DPPeUsYAYi6ScQ30fA9NeJC17vQctZp+IVHqz/oB44GA
upMWPRjt3zTe/wWCpelE9ga3htPUxH+TjqzMutIBfsAxPi8jIlEwXeo8evF5CubWMRaAgDIssSf/
bjKdZ8cyNrSjIKFXjwF36mFLMqeP87du3LmeD/dZ9+2NBqSwjfpELpg0hYGJ1Xi2NTlHiXRya+8s
kXVPNjI5z2HJkDmWK4Fq+cr2C3Q+ZXi5W5EQXRmYqbH1LKDtohlDViOZBJ5a6SyQgb5aI7LeDN3T
najMqmtUCkCHstDW7ai5p1BmzGN5mIxu3g0VUCdAvcwuOWDP54CWk1N/Qls+AxeZtDNjdikoBV9z
4+qy7FEDQs1AK1Yjs6wXPGXo52rix6yNNL7Iaj0E4p3eX8jCjmL7RZvjcD2Nc7cz5ZYUcRMDLzx1
mzVtSYGe9SWcEtFKhkTfUn/hYC7VMGeSr6cQnlWRAd4pbqen5WBbpbkqjfLUesw8kmwerKu27Nrk
CObyxVYoL7kqwzIPKFxCQWYjmp7I9+dwFFPTGnbAixcKUXhX5zHbpN2A4XK5s+W7NpEMqa0j3E2F
dkwM4EkKIjIhLR3QSYHuo9w/TqMnCYqIm6iWz+m3yAt10R1NkdRQRBVm8ab9ze9Opgzl+cgX9T5M
CXPnFQOrxQVvosWFVnRw5tFcZ2HeBQ8KZZynYjwX+Vk5kSm+o2ugZcsbc12WTRcou6bGkFAag0kL
0DbHDPWN42Bi8mpFe3M0PWdR3UlbAy/EfpgCr1eZtm4GLzD4aEebvCrGNHzJN+mypLBaPfrOmk52
ZwXIWCvgUzgABxCuSepq+yv8Qe96LGhiqzrxrVkA80D3k2o5kNS2rKLEJAeEidb53vpu2Yquwvgd
DiTM0TcU5ieSAuvK89b3y1VuNOzZTDRv3xtVDBbOFBhfyFr7z5jSqtZ15ndb2s5J5z/TihtIUTlD
AsQzmJE8z6xrgJwCkJACgIG0w4TZWJ5ZE+9KKkv0WlefRe5YaPTw/DUGXgAmTUJQngNPjFQTruXr
RZj65nrOTdPdOSBMDzSMQmHO9AnEVDjIlSuMTF/hSvbVEf64J5nfgUVxMfRBuBAYXdQGD35doyPC
KJK9rdV/qHgkb6RyNlv7ghP6k8AZSLQ4ydOqE94+yWLnghz07oSprpmba1eKPhwH/N3ArinrAXTw
y+pYs2E6KBGtElk2oFUDgK+LNKumYjoouXJQspsZKdPbWYTJ411sO38SJWIheRF7TIYfQCu7UCXe
cSGCeBFfw029aNCxhCkRP5sAVtcVmJBJr4faBdIo2EJ/7GmF0vBPwrJh7UpLXbHBTU+Uq/8SI5On
eAxMPplW1EHcpTlepWY9Amtu1T+jMTP/ZLk8B25u0eFeiDp82bZo/y2i99B9aq3QeV+DKgpMRVOB
KaSW6/XBBsTMu9l61SEcQ3TCyW2al/b7uxB+crUEuFR9GKoI85cL2SvosIC1VOpL/5DnoKO89Oz6
pajBWQ42bX2DEkb5MWfznUXOke4M20ZfM9H84USDs8/akT/VJrcxFjLGziau8PIMfAzMKRhp6pw1
w8MrGt6I8KPMwB8hzX04W9KZRKCmuMpVAFLQYagtpKTj1kdxN2lXlj51T1OZTZ/Qp74VujZ9jZOR
7ZNuBrAUPf83YQvIev9qNrTadsg5WAWdTgfKM6rpK0fTjWfHDVG8cyK0Ofvx69Sx9HOfhc6+Mwp3
a9q59dUe0EwoDcD7jOdqlvhn8vTMFNBh8tVMeurSU8Slgzt/6G51Xv3eAc1uAIq5ZflA09ct3BVw
aId5DCLXcte0BVY2WlQiOnZOB56jpAA6AgwXGTka5tAdo8bZl92sTcjoRgZK6cy+BuLocFyCL3ra
owx3F6wAFUNYAaCcHkno4cRysnw/9da3x0cV2gPe8htZ0O7u0Uc+0iArnO+lhZKjYT48m4YF7DG/
fmVaj9G5tEVn8zDVr4OUOb+Q2aOV7McGf0inKZtXMn7wfYgX9i2KFWaV73qjx20+YWs/ydJLM7WN
c4wYkOuw89vfrjef2Usx20Bj1jR73bCNb3PjmaaxaS7bAHzZxjfxqEoypUiKbcRn47mt3oFrU+MN
W/JuxgL0KWj6rDAbGV6pOhVp54NWKQwG5k4hAFkTTW65VorSt8UKTJ/a1vDjeA/ydLGvLNP45Bvd
Rze72R/oWPqGhrfhkzLw08r4FKXjh9dg4iuJmiAvUkwgc6BorZme8GBqtXyjAFKVbGmRxTgrplp8
DbgKpoXxIvnGaRFhML1suq6ONvc2AZSffFMl2eMLaVsDVgfgH0dlTG+vXpvO3Wp5uWX0iksGANhA
P+4tGp3RBmHTtam57MZx23oGfmFF45+sMqnfDS//RE2qEwaPgk7KHSn3oupO3vuRfxraoX4fzPQT
NcGmeSfWjQcuNd91Xps28wJagT7WC3QAvoLPEKsHLcglAS8yx0f6YukLm+W3BsiXZF3y2sJX9+Mb
X/4v+AWAywYnvWrUl0rOpHXk7VIpKAJtKWonfclYKWilIi9nUmcGoA9alWVU+nAPzg9R04VDVv4r
1KdpWBcdstJ7a1pbP4u2Kc/cXGs2QwaANREmrtBUB2w15kWkWWTgvBX7tOCAc3R1tqrkm6WDCkpl
+94zHWZrLk52hQSrhGDVoxRmmqkbgdcBDJ+EZMek+t/80UOT7gbeTUFe9RH+/gZbpv4LsWNAnvqu
I6seRCFKwf/VgEdp9NT6+I9GuAGI0PGu+T6O4hoBPDz92W4ZsLzBqeH1k/4WywJai/s7mgHi5ECy
Xq+0Z0fD7VgqSZTErbNxTLA/Ki9vzg9CAFaRRHqDvvfc8a9xSTY5JaArJxYfKBLFNQEaTUo64N3I
2cyZ9peb29nkPgtn6jfgSfxm1rO2zWSLRylbPkB0dV2RTKMOENLQ3h67b2XXaFuyuzNp3CzZoDse
+OIyf4WinHNCB7pzSiizJV/0MJzLgRIIGZmoQ+VjfkNtf2Vit6bECfV3ZOalE7pK3PngSc4bZ0zA
jfO4vNuP41ueW+6xra1YBKSggyEpd2hVRBOySNZcvl4RPVj/Z+KFDF8C1wLR2frbcvDNQ+HYI4hm
IdJ4WhzbnqPRLfVQ65waZK66XAsPpObOFL1EKBmUVWIs/m1csA2XMZWMYdQlbLr7mJUNVMS7s7Iq
4CPwNk2JLKlFGFjtkuQlHgtg2Lv2sK4H3dmTEmzm2V7LYm9tS9tsAHrQUAA/zSzxSn5zJdupAnx3
BrTYfd8bJRrXwf+WSog7tyrtJwucxeD91qctyfBihHm+jHv5ySyKA8nokJngVACjNKyBxASsDOmM
p037KTfsetWHSbnvZa7LqickRFnJAoWYNDHGTt5cPU2UEpPwSqRE+u8ZhMbWCZPFwF9C6doPWJmw
YNnnI9il6q55GkaUOIU7A8YS155VnTfZzpCvYQlw8Nmqz/e5kQI/Sb6G0cHT6mhvoha9qiLnKiPF
g7/yQIxEcwv0WCJs3iUWZjDiApnDXLtUIaCxMR2WgDU9W5OIDkAoB75EE4o/ZmBcgu0RZkpLWydF
d0EWAgh1MSb1z6GUG6AnkByPzWiJZzUA8Lv+Rx1qgf8OfOanxDSLwIzR4YMqHz+RjA5u6VOFjp+s
JmP1ioTKRvkpxWJY8T2zkkZW9/7TVwM6SWCxqFiTW84FrnSL37Km05KODv00FmCfwy/1yjUchm50
VGmHh0yGP7flOq5r1ORkAiRCVXlcKRsX7ZQnQ7NXpFXyh3iJP5ZAmhXXKHlmfmtcpj373GerGYPI
z0XMvLMmyiiggoiYkVOJR/srz3Rna2p4kYjsLv3s++krGQAxykPPQWU+h3IckTx7+SAvPbPanQ54
KU6fNOtvO47sCL+g6yIprguo8FyCMr4oBPLccvU/NUpa/xXdtObv98Fu53mIdTvPLz+L7gHSN0TR
fWUX3vSut85bI5HXe81M8QN1zVPYF7OSc+H9Up5xYCVmU2OdgCs27PDXxF8SwYi4fZTBrDK2Tr84
CTmN0XB38l+cpK5RqM84atdzyefnooyAmdT0n+LawWG01zEo0V/jRvSfZkwArQZwFJ0WixYT4zEq
IdtFi+ToAdfVdE1a9DLrKhq61++ikYHoSzSXyGiD5xzSprWWHCLl6mI3A1UF2MmvCUGZXKSsIGmJ
u7yMOFrpIaeMou5mzhCQ203R5OUIOH5JdC5ly5aixL7pUfglAJA6VujN9TZcd7yz4/XeWUcdC19d
NOX7sWjezSTzzkbmijq4U7PM25hpUh8r7mngaJeOdLDkKq5Zve7KUQ8WR4phUlzzR1yy7p1+7Fd0
brJRcYrK32jg3T52cxMYeLJYbsjqvvpwr11us+reC8ozXDO4126U4XKTViEWH9ovS1ND6SsTVru5
u58/eql45GlLn0T6kMKSN351iqy3khVao8KxfDMLa9iZPXOPVp2wo5u3bFnRlhQkm3qOtyRD2qBM
/mHg8Wfb151hAx8Bsrsl7Z0c4Eko2CEuwKh0HxUaWN1JlyVJ6fB4ptBpPpCqjrcPn4g+wfJhslZ8
z4oJHTOh1j+l+K/7BPYx5+T0zoZ2JJ90/arMOqBReKBiWA1SRgo60DYdongdugVffEmBCVmQR2dC
w0VOY0ekbFonuJ1Dj+POCehMFDpO0FmeTyhSrJawmDbrGqBb867NzpU7x9sEnB0rzTcztN+baIC4
W5IR7RfzXCtXdZuwjZJhCh/kmKS+c1/M/0hSrp2iVuRnEtDhzmFZGm2LTuAR4Ks+nd+XH4VM7z6J
OmElPwSIutwNGd75kI1vsQ/PRs6M7bIi2at8cKSXe1yYujM9RJA8NipU6SPvMz1pKHlXGnGQOHOz
eVDcYih5KGO4Nf8sjLE8dJGjA+HDNN/5kCzXX29IQJEVD/pJS6tFThf5dkZBheQ3eyWvvexqn8/Z
9aYg7Uspv9nT9Z3iC3ft+C6aXyQig4YnvTU4+MyDhUnzz9yKAQ3QdvdbxzbNO2PS/ruv0v7K15I4
EZnp/sN5b1rybbxxHwMY4xI6yfRSuu0rF3N74rMzvtChyPNkYzaeDk4oE5XbsimzMxBEz6TVbHjR
CnXgVwttgqfFbLBYvOGYQQ/yIQECeumyjcu8EdjSPh4202Iez7SPhBNtBnuQ+cEh61ax1JCaDmrb
45nuaGKMvyG7uziLgMyzsfzWu125I78l4p160svxHFs82sSG7i2fYgn0+NnobFborwq70088/0xV
MiMNh2LnWtp76TkGKJPlbU4elpoX2UwNu9Om5TjhnvZD9suamoznZJUB+EVWO8d08pcAE90jKT5F
Ri/IXWSS+yxxh0B6dOFk7O9KaMuNWIYmTdi7Gi6VoFeiRjTgwIm7bjSWgMC3bVPMQcjBFXVQXWvk
QXZVE4ZLO1vn4TezUjbk92CjzpSlf2uCa4eJY6xXi3Pkk26rPNGvMrWK8Aqy1cs68FHefLZ0d+mW
pd7VdLBHZM2AB6iaX/k87bLOBKOw7KLV0RB2GNpmWLUhEKXXwwhYJE0Le6DeIbdQxu1IMYE6BW2E
p/ENmg/Ku3PIeJFRR8/k4Nt/ZD5+u32VrpCnzP5wmuwFTQL1l6xzw11p2fHBHIX/9guLxkOJv/GG
Z5V/zdp+Vw2uf9HsGNnE21Zlcvuk2zEj4RfK65L8FyLp2Oig8dRa5FZHa0TPrW3W7jnsDPdMq0aY
sg13PoaznftbpdUFgD6TBs4kAz5mhUco6cwBGHRd3rxJgZq8v6/S+sJljlGTCc1lJTtq8JtxjrI/
QokY+H+KwJPGJPQcD/ljmJCrRn04P0dyKZmp7KSJT8lOchlTNu/N1D+nWhSfPF7Hp4zPbbGipRJO
eOE9xvgx3czIwJUO/+xlcB39PDcXWpGMXBwe4kTKBv+04TjnRyVRH8Ln2ni4ppYs30XmT761qQO9
oSUeE0GdZPFdtfnh1S0GqeIF0+C3MvVDCNo2VhoGLMWbhrLreJxsO7tvVpSUUmksyl2ZUZbuhec/
PcgfbHUvxrwTeaBHCDVPQB7yZnYP6TBvqIDIQDlzrUyqgiLqz7syRwMDFRSV/KG+iP66nWkkybEm
wBfSqgO5jaLcYTblGukh3IQ7/wAwnWrHbSMBQa7cqvKlCoWmKn84uL6WHXrd6c8dDMGOhhW6Qq8r
f8AcyGrq0KicIrUEKEioXXMAaKQyv9unOTtEVp8dSNvIiEsItacVYDiAXpcbiCjPtdj8Q3DgXrjW
/WcsjXrIAxWxlcH+fz8ehRGoeRRtmqIc0frehwPAnKPpa+6RGyNWdY6nchJaUrOoSaj2JKRDmqfD
DgN8ZyWiMIubjEqrf5T1M6bultP9o40KjaH2Hx+OhA+fCODq/S614vNixxrNBILBPKOBzgMTyPku
xV+5KQ/i0LLWlN3PKX+/1AakRljMWt8LJYd0NLtAjlMaVW2gaEU9WXf1JlUwaKsZTW++kYFXVfjo
hM7BDHSeEoZUnFxpA+B9aDX8LIvw2H2nJTvxs2wa7I/C6o3nKgGvVIZhVgBVDjU6xed6Y+lF9xu6
Bl8J3L4Z4yfg8hRfwZx5NUX3SI2xxq7e1JFZbK9ZqE5mBIjO022afZW0+QtxfVas7Nfu3Ht7UrJs
SPYpGA3X/gCuzxKFWZTUk0sZ47VlLV3n1AaiiSQNZWXXrw0jv7pa2TiuajMsjpNVhO8GIJPRaxqG
O9q2WoX5O3Bo0o4OettmYIrtrxaJr4GVmSF7gNp0sf6Vv9QiVRu+j0Uhtl3bjUEJSC0MS0mkPSNi
LyENisQF5kn66gCY3A5I5FKha/OaG0x/msBA8zLIA9i2UjQlAqEib/pWW1kdHwJ3AHsl2ZCbCk+R
SZbbLLwgIXagKGRLByu9noJMgV6cb6y0AplpPODTIZX7R4IXMBq10FnyfXC78YvD8BhugQflYsWW
h1towoBZOCTvJQDqViB/WpwIT7Muou8GZ+OXOffmVQq48gPNeNFYCceo+qHr9a+D3QMik7aAmLtu
Wy+dD3JLYynobv3ahOg9pIoiFRMjFOx5OviHhx5asngoY/ahc2fb5GjABrhCYOo2KltyALQFv/2J
tr3dm5+TorvfKi0Zh0V61dZylPTBWG01B9P79cKscu1W9nWG3HcMdjGdW80aswoDuj2xpcPsgXM6
kROwN5GyjaXtJKnLumjMXsZsV9s9xjZEuimF0X2NgBSzndJE34cgd/5sjh5qcuhWKCMdmOpujkYT
c4ovdmijNUmmRYFovkFbZfeV+SPfGhrgDPnULp6tiPAlj5aDd0tRnCpPR0MMLVs7wtKuw2BszPpw
J3tcgnen9taPUlMfZAcNL4uT3wuMavH6cCfjiRZurrV8FKS7A2WoWZtZB4bXM9pR0vshh00yG4P4
EWD5kROfIrSxFm68eCi3DheXU42vRXbrj40e7zDIjL5yakMH1fBl7p3xSNqlyd9u2niXmf4PmzwG
R6I1jMdFTf3urrQpgeuLxusqxojtD5ulm51C1FINoJuvfTSWKwNVgy29PLs+tzZNkuhbei2PYxBq
0lZpyZjepZWxXXXmJ9yh6V7RjCWy4sLZD0JgXk1ux8q2gSJepss26zDevWzBsPAZ85ot7gLDYGsg
BcVEmeIbnwv3zbHjEl3M4l5eNN4bOl2LOzl5SnslV8FuciWq6UwY23yIb0uK8wRyFWdIyncMN/Sn
KmR87/Tg/s6dpn6lgwbSukVWSRrtRh7MqL7KwAXR3NkJDKuuyISMla+K93AOMuZa7e47r4qG/jyN
drVU7ekmTX9yuq0KB12GUZjLBhF5Y5btAup+S9pKzLIF5CcFRYn7vFqTFhgTGpJ9yCSrtBTg2ee1
QLXmsX/RKcegmc3uQrkmcug4fia6B36yW5fjEgikv0sMlcMiLxnDHwq0XYvMDVzJiqU1iY4mTiCX
0pYOKAz/BUoQNPffLHrfL+8swBn6V237xknFIItaUmb9HIP7XXS20SRdfXfcVts9YjyAvbY5jgnA
XEN0LSmIB1RIfWO77HtUvQRu6miea6cJ00dNO32O3Cwo5bhtP9fDwdQYqNwnNn4VEVilKyvTL1nu
LmYknyLdBQJWgjnJAXOmg8TY9EAc917jTsoAg5wCTuC9NlHHA96aONDWjSvzQPZkSk4/7PFGnZ/B
UmigJ90K6tLUvvpTVW1zG3ytSRMX7/nA/yTSLE1nf6d9Jt5n9OIeijbKtrMoyo8CYGNkYJQN+krL
xLtklYs+hjbT16S4hbZj0CTbXf6r0AkyK2+2x6+hi6rRT7NspTHLDwPoit9qULRvTSBM7/1kEh+W
9UGEqboR6ltdiichwp/FTlxdxQgSStRpCvKTmIK0MjaJGx2/uLYMwZ7rYgxcd7sOPfLudYXf83/I
/k/sAJkGUJG61gDMKVxPR4sFxknpqupZrQkiPOd+ixEkY7kE41HlqqUrMm3/3Zeu19ebVmgP0zHu
EiBQ1zX7Qitgh7EvoZQhS3NdkUxpxSBAZvSzXdEgy/kQhexkC6MhdKR6tNH6DTNvZ71FrRkQ0szY
Mgy9HTI/fOf46+MRJzJObdsnr3hCxhgj3fiF/k3o9fheC+Bu6GLm4DKSBcbhCz0Y/Ksjc6zxHTgs
DXBzhLUGuQtQDOsMKIZOgjaGrKh/T2I8iPwEfVgZyHYXHlDzQC3VHWI8c9853fASfbcp/8za55zj
MtOkRoohXs1+n0LH3JURHjkIq24EVMFrDa5rQqmjgyevXEbSpCfaKgfyn8EQunaBHbH3fTkp4r0a
lta8oYsyOvjuZK9oS4coGuN1XM3N3sodkJT/m4M5Wtpq1iJM0se6dwSXyjvxQio6SJHq7QoYKNV+
IYyUHJNk6/6wJXlb2RqAlXY5aLRo2IkOyKfhkYtl+Ym2tjMYOzCdRgHNPgHGJn+VDm2doC+41kHn
rYzjqkXSbIEPZdH0PtboCPbGkr1GRh7vbPQgnpw018FZBGy4ygj996HFFQwdHvx7g1Y5H9wLf7t6
djZMs/vmCVGvuXQ39O7qnmEo8KyDLHyj8dZ/j6MM1JsSXQ9o1O6W5kSFiJxntZq1hm9INt5WSqtW
/24nwqLfGLMHaG7XCzDeFu3bOX2f3NQ402FOPfy7kMrrVrQkIdnpVv6uRBZaa85u6sXnEVAhcrB4
EP3GymYTWD/CfTdnpwy4sKsdzRU76GBDgk/COsq5ZJLdHMi9tnkZOIlW7byJFeuoAcvFki9UWUgz
19y9w/mSg1wSkTLr6C25xlt2kuwKU1z+S3ayRPKH4pGdHzb4V9Oyl6UF0eXuOh89F4/p+EWVOQju
1hny2hut8VkANCv+Sgd7zPEr6Atn70eo2ZNMn6NDiadx0GrCrNZY+zyJEgCmMkgDVP+DrbsI6s4s
XvPQnpegKgAr62vQ1qn4K5PtwaNhF3tMy77244T+Ya/pQA8h7GWrMs7ow11EKk0tnfSkDM8/iygO
EszIXN+cQkcmsmVYclBZ61uMxeH2OajnmMxuMcBUA+wNXDNXs0SRaUCOcqrtNNHWy7LHOFUrxDGP
rRFD0zApCFiGlnpaxRqYf344kgsdSFb/cCZRYgKFEf8/7c3Qg7AiRUf4SQNzoL9Xe7tO2/ZM+9IB
xeVceWBMgCEdnEGr2FpZP2poT+rCK4adPjdvqknMkISrgIHpZeE+xZuO7BkjNYh0uqM2W5e7ZjJa
6roHWlppTR1lHbGyYnwJfcUuCMtkgxnZeXJFWxX/QfGrc3jmb9e35RE8rltHIiYIR3N2oxydo4E3
zB0P23Q25mUIjobluGjTs11Ny/wc2dLBADczgPa0OzmFxE8HKEwyJB1USDoDhRyneAkJcooGrZ9l
xbqTW8TanpjGdRt9SGbmvxTx3INRw8EQXQ/qB1KmMwZvHR7xDWmrduyOQ947K9KOeWK8gOx9tyil
f6m5IExn3gvRllO0RHJUPEQzXF2skP3CZGXSn0Y0955o1cgt09J4B26md5K3Zntv8SB7cP3fhlP+
/3jaSmgRfbp/tKV/hNI+fGKlMGZLX4uMOWuLoflinjAeIOey6GDGcg5Llyhxy76pFpO7AS5StEAl
LXDnPJkecmnULwx8900zeN3H7KMMJ3IrwiNIkb8oC3NIQULTTgdHYPjUipwiCUwDuU2UBXdO0gOa
DZzg05aWLnp8MN5tJ2faAtl+sWPSjoE4ZmMORYsGWYDrIn8zr0YLE4pMAu4WrotyBmloTytrBrpj
gz72jR0CeGKVoYFoSE30TQONFGzXG6Hn9pcUmaJD7qOLcRDF9A2lzg1DOv/L1CfjgWOMRMl9KR+k
nOy9ZGiD2E6KHVXSm8rbAcM+viyV9Bat6IFR5ubGB9cXePbcbDpaWf6VRWPYbFrBdobO/tOa89TZ
Zk1pre7GtGiIC3cN5Ig7vOuyHO+jtKXDMsRF0160j73wU1X79sGJB/tZl8TWWg3My6jpMABmh2xF
Mjxg2ds6n6I12bV5AhpsDLlHa9vT7W1lMZ5sGl7s07aszr+ItYj6Drfuh1gTz/PtdYrK8St75fYF
7qk8LvuTVWNefsuAirVu8O2sSehJjZ+a3tXIswSIgRavO1/lZUf4c17fIoYWbyhgnGxfJqG3L10t
QjBYWUYAyLf2hRTuLNyLjVFLElVGhnuVlgqUwBILPS03uyEU7h59TcWKQikFgO12md+kF5BCyzmw
MAs3aGw1AqCQIxazKvdS+m6whI4TrX3BE0K/8vCcsw9jH4CJRHc9Iq2IslZnnCw565/aDuCbmnkI
SKaVEgVgUfclmrwfpbQXAKcHFkc3BBSDZINbwDPsa/fHpbfW8LgwTQKNBh1S0RK6NFl19pTsNCcZ
LzI9ffl/lF1Zc9s4t/xFrOK+vJJaLclObCdO5oWVzEy4gvuKX38bB4qhaJKv6r6wiLNRliWRAPp0
0xl5bbSthamXPIE3GprbdcoOxggOLuC95iIqAtuMRs1ke3KXU1c8O7F2xtbFcCFTkYI8Jm6tHfnI
1Ho1O9gtHnhU0l2hpmQcHDjc2fUem7ZNoKOnfvJi47nxveXUm28+tnuShxuYB++SH9k4ursgr5zk
QUFOMB+aMDVbAB4ipAmBRhzoJlTAcgGcQhWD/Is0kZfsRhZ3Dz+nvkE748kMW74lILZZkDp7cIKn
i4TnSvBuDsk7PPlVX9SWLlDzRbE3au+vbnFtdGf44/qgjyXbtGaiR3bTAlPc1VN8StMAp8ZqOVdD
jBd4cv0SQGd8p80Ea4wyhmz/yaFwshZ9KsNvYv5Hznt1iqEySc0+l7HR7UdsH5/pwIbNzF335Oug
jMHzp8fOkzgkGev5bqriapcPZh52cTdAelrkSZdmg8KsXtGwQ0nSSP61rINig8K8WdzTTTXyUjSd
oSW+2vHeh7CCuOJNbuM4fVjZq7P1wD1dbWLwceNmBWLCpdOTXUBGXxjlaYBnkmNuTFBLd7ENm3r6
dMbOEjA0lMRFkhx7YCY6eTaokcAVGDrN2p8ScHOiwQpnYAFAs8+YQsFcucGLggVpHVxAgNOKU0q6
Cbg5pQI5oOVbqqfKr1YMcan6cye41Wy3BmYDi+numcbAoOXhiDaiHScmNvJUxOFmxIUF2l7v8cZG
p7KGSrf01NiRhw7k0PUV3DltxXYFminwybRdNIjnrg2qO9z8c63Ecgh2JrtzR63btfBPwr+YUD+x
J8AOukhvId/o6/8AW+N+hio63/Cax49xnWRHv0aD8Wr69VPTDaAjwU7mm7G63zIzcX7kT165zj/M
cr3JtbFEf59b52jrBUHLvLnubBY9GJjphu4UvO7R94L7/wC4XTi0AKvSkA7aMAJIQKe1+QwgaxYG
VpJu1ISSJnu/G+b95ESaCFaYFxknoDICOHPFhExV9ldiWc3F09ZnfQnADmpwAOWcxWbHzsZKbo1b
GW4SQDKRd4UsATiO6urYgej1hTuDzDVWA5uguvAyI6mOtAC8CK/K/V1lcV2KpQNFUH4+Vk/uit41
9VgwoROUbYxhfgh6U5Ot3/JRQcUYKff2ztw+O+YBrVXrYxlkoLfgos+pZSbf2di0C8lDNqKsoKFX
Q6/Bw11kTw7JaIHelviSTIeS960p02Sw7/9S6p34wsAk/Oc/Gr+99WbVNHPXjlDy0+KXkuvsa9BO
+aGqHHNHS6d990pm6PyhIVREkznVXnyDsa+tb+aHdJzRssaSv9t+0Lee6/TPdBin5ZJozXqhUQed
trOdmy/pOGD1apnKbKsSRr0cnj1zukmAAkARetjrCFfz01Lp5jcXsn4bCAEt53QY10d7WfSon1v2
95J/dnlpfkttQCm1EgF+C34Zp9DjnS1+XeigL8Ugz2iICU1/4uKghhNoWg9lxo9kpwhy3g3vyhmd
iR+0u1IUk1vFS13k32sQzm0I+KeQfneIQCiLa3jUzFMZR8FAwwmwzjvaME4tDTxwTrJp5gLP2Mqj
ilEdigHT9XC2sVs+GckzEeP7LNHRu38ducu/eB+rXWNm/Em3bWiOsMDddXM9n+Wwcifzsa2ebiJy
JwW9h5NcE8jDOxAPQ8N6DG8Ck24SXcBTtimrbMB27myjCdapm50cgz7+Xy/P8+N1+OuV28Y1Hy0f
EqjW+jT044BGRc8GKQ2ufK1nt9eLYmLAn7Kp+mEsmuZ5EUh0tYOakNEZzd60ZMATL80B3WodT6EK
clsNLprUyVNyyYS7mZ9KChn4pYHZcLIN1ubi+bFNlm+TG6MVoA4wQyrEP86E0Hu/cVYuPQ4F1j8D
0Z2ChTQt/1xB/RbkZh16Mayk888ZRC2iAqRhkWvr/pls0o1VENGGYTRQx6lO5CUThcyLg64LOiWj
b7gn7nJ2VHE3IX+80pAylDHEC6GYlg3NsXTrE3bh2RnEU8zQklNmD8mJm2ZyWsSBzuhAjtqv8jpU
47sUivmdrSyYGQZaPW3+/7m/q0c2VQq0gXmodSs/0DP5uKzPSxVjQ1U8ocsHeHpOh97WMx7B3EOH
2eHZM4YI08L1wXRb+y3u24M/aT3Y3vTxo+/XH4kBmwc+O2pjoUuqa0h/ODIJ1Hkgwra7u6SKTcmp
SAsLu6vAThhYc9wudVtvaEiHRTiy/A2cb/lTy9F/FdrgIJNhcjzNL6vT9g+gAOYuCMbzDJykOORl
XaI/pe23ZKODwbwa+rHCzYGhuYbfZLZzj/TWAiUJRUkXWVU96SejQVUsa9Igx7N8y6fA+uDjZ/3R
MrWIRq1Z2x/oDDJeHxhWWU9scUH5hEY2N/KCtN4ZWYHxgKf6AyvQKkLRqtS4Jhtjms1hKyo0bmyf
yNm5zXAx9PbUQAt2xWLDq+3ZzWnGitqGWFyFHcod5asp7IFYQCANlGwOnthqFa+QEkO2iQ5uooM1
dUfWqZzpPr4RdVT9ZV6Be8ZvLWjHftJ539B7a3kGkot4rNHcjJXWG7ZvyfEtmb+VTxUh2ziBqvEu
3UmDT77B3Qc2QnJxmtYWlALog0cvDIbi0DWvWKpvPtIgYdhynti0AqMJHyW15dhG5dBfk8iWBC+m
Zn6NIbH6BMQ2mJbSicu3Tw9M0IbN/NWeIZw4G83V7pj2xSsL/moK+6/xFeuKV90JiXUOd+I5atdl
3RGBHdky34JUF1SbQ8lTRx4vaSIzqJdHaQOx2xxVtb3uiNpOhhjTNY/KpH75PV+gCOHkUJcYBLk0
TXvpMCx9ta0dr90WuTkVeNTs0nDEo9UDuS08JT5POzVN/t81VF2rMDEr6zPs71X8g4HJdOxU40Up
ULybSEhiFWgPYeqcZUQHBKAgZMeG7b3pPfHXWpRIZSj7vZZpxNNmyKpyY1Jv7iJgRYVo583HrMfv
dgUyITEkh4z58/guB/dtFgZ9CiJbC9T9vY9fPUOcoTNrffCL1juW4ux33v9XHFWmKlRvmpIuHLC+
JR9r7p9wYqxRYRcvADObuK3+8TmK4jSGDm/1TEQZNFRpXVtwUEfM3vb+SiqPalGMqvC7Zy4LdGVh
hl8oTDGGZ/q80icX+nrQlMeHW36uyWazBkpm4tNMH2Q6sDhesTaIT72y0fdB5FKWLIDtvTDBLck0
C2jE8SwGlaNg0xFUm2ndACGf8/SER+b6DbK4IXFotom7HDRDt7dy6DWvQ2zXMh0ymdcwlc4zo3nr
e8C8/TwyzbyA9p1nnRedO6FTatYbOMm0be95A3ZksMdfJl4W+uWEh7XAaj+byZcVki5vRbJa52y0
bpM8Qx/24zqzrY8dieLCcs96BM22F1lxy76gOfertdjGjwaQS7/uk9BP8pc0qPuvKea4ETAeyXOa
+/ouWUwNXYE1WGnzpoaEjZ18VHVYO3ytp9pUdTwfMja+2X+18iZyWxanwGwVIC6qbeeIJ5z1y1D1
0ThoCVARenOB1JQrnqLWL6xo142hJ+4Rd4z00xXjwy07mluhnq4V7dEFD/oJEvSQGPCNZolyNv/L
Mdc8Ju5Q7NuFBy/OulSS1LnPs8gHG/H3WAcGanBN+8kumgAQQnYby8HW9w3aL+BsyoZIo5Z2TE4c
0NNWQxSIsWxeWn0rhl4zIHO6DgJLK12h1QPYqMaLbe0byzMBQd9HzB6DF7RDRSt4CRr8uBtCMg2D
wvX5q8MH8xOvP5BHFzJSGHQmNH1SCH6HnaG5UevMwzcGbn4QZnr/aIWWhYXB5le8qe5u6F3I/kLA
+olieavJWK83XRmb6kWCT89sFxcIebaQAEYrzYAOhn7stGOyvvfUqN4cCnFX3dhOI9jiaCgDZQuO
PH+vQX463DTrqBq2CZkWTEZ39Jpay35Kq9h782Oj3GquZ5w1PwXPEBi4sWWh2W9YV/1AdNzvoejY
vIbqXhBik5Q9Va0HLW0LuwWq46/iVvWIFhvwqTTYkqAuwKbhSeiAcPlIcSye0Blo6T00hnNd5pKD
cmfkpqLjsAzmJpwm7E8T6TV6OLL9ZAIdwrFZlG5pHI8myEQx14CcFQ6p4O828iTbk0NSafdujr6s
cijmIGztdiOw0ZLARbK4DByLjYPFCDR94/hzw0sq1ifteGY7qkAF48o6XC+yVu4LdG+ckzqsWvXg
r8l6UCY6c2LnNkzZjClDGza5tZE9aCBSuckle+WWXzK8xzPwag54WIdg9S4gRN/pepGeaNQJk+W7
gDLqA5riRw/NlGC1BVtqlgXexQVA97LkXKbIkaPbHAua1rZu7EpyrpY2JpuSapW3MRQzQTt0YyNK
s3kBIbcXN1lEQ0nGauY/CVvFGaQhwL6L3Mnuqwuz5iMeoZtNPmX4hgdNiVm+GNdLhv7/lGcbpk2J
1+6S4NJj41Y/2kaenvsuhWqW66/NZk3MOvqPi6IK9lX3MFuT0VM2pGfsLhb6ken1z0QqBGxChPvE
LnOaeTOB0fcycXs64VkDwoqlW372mCWFoS2rOjb6vHyl0DGw/Es/TtfQhlXsc+LoKnQw+vXrMhXX
qio0q3T2ObZvQl09Xm5Cvbr/1geVfuB2ifWcplm/1KPtbDKrGY80LIJ5U/hs+tQuEP9ICiCFyM5E
WD6n45F0UESYkbmjDJtAGBeS3QrW+2rsvVqco1qQuWD+hQ5oVHQNGO98rXDOQ/a6jI51mcSBzuhg
Lrl9GRNAYxM8sIX3jm66BrczvmhW37V7ytAKA8R7FG2YI1Uf32MpgnzS1kE3lqrLi4FN4rrsUaUl
9nAg5v1QznhyhqoiXhkOuAx66ooc+yo01kcdPxStaW7vYtSwFVUqVKFc1k1gUVG16ExbsyfAWMbD
hFs/HkHEbqlc7swZSC9MyBlJzB9tlOK7jUXwOTGlJ6g584+UI9Pfc6SHchgWWIeQcrBBFoF8vXQu
tDVL7veUpEyy4ZmKvdvkK/F4kO5q3xm2E3SJHugwTINXoc3h59gtJ6wqgeNAuslBQ6yMHd2EY670
Hkt2SlC2+3qqVKJ77u2VVOlMeYb34uTu/fqYL11yUGUWR3OPeo9NX5r3ickcB6m8zw3tRFO7tq7q
R3/NH2hEB11z012XzuZmSAFVjBYkgD7wNmFsoeucg3NP/OxagN518pTGdADTintSQzob6tw9rZYx
bW3XvGbcJCdmVV+tGhqQsAsLBLTTpdO2ACZw2y7d8GwIfOOa2h+5PkNMWZgYaFUu/VI+QSYdS8N1
B9R6JhIo9jcJi4WVe5GgAn6XBKpyeRUKo6tYQ/Uk4ZOeeFl0laUHlMdykhoPgGChIyo6DeivPTez
f8i0oL0d3/nMOP9uSLFtksjYoYzXTanXeKZ1wP4dBHmypTtyLu7IdFuO8ay3AUeGtiGbul+TQ2VQ
MIXclfqjY8Zy9lM+puHcMHaqarzXWNQs8ijDg9NmRRPVueRpfcY0oT5nacKcozfN9kNmgm1DeMmR
NsDEPlOe4XbXvL5OE+PCC0FAwavNPVNnBoXKY2PV4GvD/U0Siyu+znLN2tA0QJCqSD8VYWfAJplL
CabjOYfO1l7VJegscUtsuTtasKOhvASV+/XadL+V92TyUt7dtclBgb9e2y0gviv/trvLUYa85vvl
bqKDGotOWgw5W9mE5BfsMLj+cJBD6jS6aSXyob0FtRvRaSSt961I5HovQl46/KfbqTMWULxmy7dO
dA3RoQcKhrdJJmU/yEQKF1Bg19Ar0pc3+hnkoJAaBLuUpWRH8EeB2sFi3s5aQetSrYW7I9pEIlAk
7sRy/IYtVEPyLJIvWfh04Jh+hYNlMrYFnR0gCX2HuQGNXV9mUDD4QL5jCZU9WPPwiRBBsYttkNVu
szPnQf6CucYnQhDd2ee6+61dxFOdwcJWiaoj4n9Xv3Cm39pFnRJyuY9FO3To0fG0g9WUQ0T8eJaT
Dx88iMokEAxBH6ejXTA9Sp4moZS7NGmyAeVwcqDYrsqTYx0kQ0ReStUhqUVOOiwcRNvV8i01vDLS
xa8jHVg9RKB1Zh8a8RO5LLx9WIOgCgf6jfQ9347qKm32v2aMjlHKDMtG8zqvelDra8tj7qNVpV4b
bDmKM0/YEh3rWboFyVg6ozg6+533j3G9pl30OWti4HSW8t8KynhnOsx1rB/KpD/RaB3dBaKg714y
Mi8tzq1Qb6RhOZr6weXD6c5eVPkj5lKfmsDJn5u69/ZzpjWRHAqbmzRzlM06+qx5WTyTY2DGAxoc
vQuNYj9uHz2shKgkKqTZYMBVSXeFQNkn8ElTEnVoxIPmTffci17dxcY2bQv1rIccW/6vGtikd6CU
9tEpg2ES4O7kN/wrjSihaJcQPCXtsy/6gJ02u03PDNfZgdjI37jDagAWFDtuu1vRIvOgJl6dPuhg
NBsrdFRi0kYOSbNJp3L+9isLZ4dFoxDrI9cUCjHQxxTG1mTvR8vtN+2Ix1887w7pFvSSPe5WvbMx
+gmTSvLTeF6nKQUXDLhDp9YE9dAYRB50xB4hDAkCf3sprY2X8iBqB796HJOlfsTD+BhdMViuBh1A
AbiQsIqVJdHqAE1Mtgny2lDhEdCMzNG8TVYn12hyk8OPy6Hd0GkAeHLuslImk4ni1MGGGCskXXpM
lYD6WjwNUp4NyC4xnfoJ8CKPwnLR8AYKRuOha1y8TD5L9Nh9DJTHMfmWDTxNCrTNn/DUCl7d9UDH
DFOb/xZ8DdgVBEJVtCqoUNzkBdVLtcHiHsqg2BaqI1jv9ZM1hAAo1p9IRo/jc7InIzUok43OlEO1
OpPDB5GTzABdDMqQW0X/sQw5dHNenVBFy57pP5ecteHJH9MvdWPxf4csbMGa8a/jo308Lpv8Uzcy
d4vNr+48gMXzZDtpvgsAMntNXfBoUdL6I6gTTeaUs599sivoccTJXP38p1j+eAPXKzsse3TzCNGi
n1BAOrv/tyojfTwkyu89+e4jo4bNGpk2nnro859Vc7wHK18SyiF9RzwDu7s2ZGpC+Z2RXx8RSUaD
60LLUYynniWhHKuk6xcLv7DY9u+2cWxjyuXF2gTmro4DhgfRATnloWmQnDm5A7ADvfCTkQ7PU4Yf
ZAJIEfSKUFIFN4Ktj9Z9KFsCK6GQU3dDyiAwFp3JIUEf6DQtBKyrLgErr9Csdw/worKW3rITVO3k
u2DowGI1ueft6P1wxG+KofHECMljxqm/S9wAfcKODVVJ7D/76AUXfgqlpJsavOwgGy1+g1S63nrY
T5SqBhUWiDaSll4TrPaQ8qgvcbeVpgA96mIRP4YDqvY7sMWu4Y2RUuiwah12R1mj7SQvPhmJHD/t
dKqoYqslMQV3dN7tZm2EUAzQeT6wIN4AcKuJrccLnfEyYTfD2BnDqu2sky4iKOwuFq9h3Bet8zfZ
Kf13JWcTBF5B7I5AWf+84OT5uJmpsbiYverWSZnoTL0mbALEUAHB5oNjrwEYv0vBWgx9iPPE8f9c
l3Rw/xrEKY1VENbOO/8Hvuss0kYsValFPbX4V3vFsMHyQBaRDTe/6zLg3YIgp2VAlUdnlMzAQy6T
V6Z5D9z+QssWajkD28ZY/CgL/8HPauOoHHdxkC1td8zEd0s55OKHGs9m8AA1KP2oTE2XRRnTAyxI
4etDXxr5Xbj5hvj4xh6Lqd5Im0Ad0Zka3gAc776fFHNT1tAskGysFRhTUSarmvC6K7HyJpXAFyfF
HG13D2fpAr2OI8Kv8A4IY6cyjjdoF56tkMdA43K+AewGohAdxGQHrm9oftCQ+p3tTU3EGPpHyKhE
97IAWEZfx+TpRn9QaBe67xluBar4kFgJ3kvLqlQrLfUGt9ze2UojxYiKWueMx+siV2+ui1x+vZnh
aaYT8QCrFdKmJpZ2MXRbFwD46H7KSGORBz5J9yS96wjqcytfNugKBq6dtXrUYj9nN3R43KcDG3V2
6vryOV48PQjJ5uTjWx2DdEGFNSi882O8U83qDB9ksOZB6MTQnshEsXQF/JUNmqZxQboqOvPkFShC
2cVVikmb5VUgrfNQTrZx6Xw8TzTZmB9sPscfc62IP9qYplsJetDJNNZZ/wHzktAUAWQCbTh/APIq
DWMgCnMgUvUSnJpzvyE3HZpfC0sHCkOgHT9IotTUDf0HY2Ih+VjvJY+BDZ1NATaU8EQbD1y8R3NY
lr9DHdcqBwmI1Xwnm4wjRKNroVUUsHhMQkUFmUK4xhyiZ1TmDhJJpea8+m75QbmbhxKrmt5Unpxu
hEQCYFV0IAzWXLQAYhEma/Lt+5CBUHYUTYG/CVGlVGUKc9cBXfDTEk5COyUuDF1/4NqUb5cZhHne
mHP9AaiNCq8Ksvd93C0hlt27y5Jp2bTx2vGLWxbZQQYyy8i3WTszfFyZqeN/1BQb10heOqDgQ63N
IBZhm/bH2C2hPgbhN+CMftrcxV+j0YZawbQmWPCZME8Elcc4PFAKHVhV7fHudI80apnFP8TeJxpQ
IbQGtOes0uRVyORVhnVoxOXT7uelgCK9Xl6VBjURj7jV/7x821r4eGEXSF6eanVaubdn27tcv8tW
xg9EzE8H4u83LXC99RkEe8jWk8qlilGBdCZFAiixMoAmBvnMNVGJAQQ9ukvasm8Obq5hf6+v30ru
g5hz7hyQsmKnPOFOsJtSA1BtMYyLvorKoARHpxhik/UhsLL+2al986VCv1K3VM1bkfLh7GElUdYA
diEG0ttjWHXVjU+zHX+MywzqreIA/i4b6qs4TJ1+HKexPCkTRbCp13dTCWJyp5vQ46jS3jO8LJvQ
VV6lHGpprQOWCmy4PDquMz3O6c6FzOuFBnQg32KO2gECS19U5GK1gFd5OtYCgxJSWuTBExwIeOOE
/Rgnjx1AdQx63p+F08oCYf37pf534cn2j33VP0EZuuDB567r2g9ulb+ug6F9DprMfZidZohSM0ve
NB2UQSaaxnbkXXp3jPostR7Ia8ze6+yASoicbshBu/zZBML6gzeUsl4/Os5Dw8b/1Cv1aTlnpvsd
bfXoKeAT2n3GomoiCz3g6PcQDQrSVaK7NZit5uSLdgZqdNACDoI7GstTSp8wHYxsrVz581r1bdiM
BSQbGKtAG5hCKur9UAKp/zj5L16tBRcyV8JC5niJfRClZssOhCYQpyJjDXAnOkJ+ViKbdLv1a485
94VMVCrT0CPAEzS6OUq74o6y+m7YzNO4m1rnuyW4qyXdteTDvi9RjSANWaYljQx7EFo8Ha9EC351
7sSBkzG28AoMNwVLhuPG4Dx891M44BnJIDNpXH9ZZ0gxAdpRn8lwHyUTnACKXFSV/HQ9qszR+IQ1
MJdtdawy6WGBVuSwBaHkjp7y7bWGCBLNAhL0q0jP/UxiWkwHanVGvfPU/ICMXZk1spD0qBpZwudj
z0HDCuhFOxdinX6yTkJSDILXOAMI9nqGqWvchmSsOgu4ggJk2yqQHHRIRZ4aUkg5oltPJqcldpqW
jF8ohOrflP7t9Wqtw6XtCT23XozWDDmm/JZcdI09VsUYJoI18ICnmkG6Nqwn+3karAWsFG39yDyt
epxH/ACGnfPVrSzAcoSpHfX60eyH9BjPjhMl6TpsO8H1n1aOwM6NnwV54HHCw6iyN8Z6tQ/vdh2t
QBTPIGF2nGu3335EO0z60i61fc6QAMK29IUOy8TB07aCc5+GtYgoEEHxgBUdV+wYhxCqzyU3Wgea
/Etv27dD8hJVGnlzSGPfBJe/DsnbC7xMi6eIC+VWDrqtQOmJjshu+ZLXS/OBp7H+itndZkDT3VuV
xdMptpwWcncYQq2DbdPB7w/xYFtv7tx/Ya1/TVp7LpRgrDcs/M2Qj1wSoGgWbd/xeseEiCC2oZJL
LiQJaagOlct6sH1dwxbQI80hxVEGxVGICQi/ym+JJVRVyUr02+kIQWtDfKzQLRKLhjt1AGPhdWiw
YY7srjc25FUONeQ2FH/a9fvv0pUNnaUz3hpmbAJRvBh064wWqVZwQLdCBZXOZtzcd87kLSHgoAvW
kIWQKnlorNxkc0QMOWQZUYtC/ES7VnBIZrWyWifK3MXbleVyJKq/FN24WlqYXycD0tGpb3tPAyR6
Dp3HlkMMxqoPLC2MCJCt8a8A4AoiFdSgOOXmq/kV8LYgKpzcf7KWFNj6WMiCjp62q6BS9Rlic08A
frG/0UsI/kPwbzy7Qc2gfKhruzXG1yT19Sc8AY5PWjNjUYjeBLPUT9YyRT4xU6s/upl8fkqAmpXv
Bv298s9aAjBsixT1Hsjk9xSq0pE6RCvqqzLcyIezFS8hfgqapyAryjAbs/VLW08GdI+z+pAFwfoF
IogP+EXgL9z16qcxTUGvCCjBF6toIPgOVMuBhr8Jo/Q2za9hVLyEMKOXC5EQcVFZLV7+0YkexXbX
j8BRmM2n1nLL0GSYgQBlfJq91XnCv0F79Di30A+IziS7wgIFJOScp2bMtUeTg8sgDkEm57xAf4p9
dMAi1XPPfiFTMbAmtMylOpEtN3JjbwMdt1EJrp5uuCBVoUPAG0gEGOglYcVbN3tFVMd4+/auNlhb
GgdaUT+ia7Z+nMsMgqq4XW+VbEfptmCX6a0UTGDiEyzJy4l3HOKPRlhBA3MnjTJAuaB/jG168YUg
Gx2cNplOVyZUcP/rkJFP8xFc82LFquW1fcnFEhUdNIa93jo4K3NK4o1ukNT7OQcfjIq9y0/Bax+6
wIPtUlGuJTFHiqZxWj2tbA3OKp/MNOSeU+3xh6KdHDhOp1tPzTAbT7bFWJTmnP3drmY0+0X115A5
1X0EJifpIS8KvlnZnB2wmQV4pQAajrWWHequWTegprVuhqDbtT5hO+/qdSr9OhxMyLLd5ZJ3ntxg
D1nKqm3zLbSXNEwF+9tDXKbWYU7dz3d2FcvQmQzm1OGk1xZElFSc4ZtTVIrCykZnlJswFHZM66aw
qolZCIvM0V+31/VcsVFCy5VWaR5MPfmqljXJrpxlnn+lET3e0Bnts2Cd3jgIp3wKmnNzd0WKaWgW
kupopdMB3GH2CzSKoFQuZ1Zy0kSeu0mVGsrplUpUgmvxknsRuGl7fHpK50PJy08u1nreMtByHpKe
xZuSmwAKQwkp6gcvO5F3BRqHp33++qckSFLaz4UB5a96LveL2xuRpPAZ29JGb3yR7gtB+EM8Ppy3
bwF0zE7E4CPt27p3PLB9gdJnHTowbQ7xJ1lBr5pfKjZ4KomqYQUnPZEG5d305iaLfaJCwDro+wrd
YqFVZAnwjU1+MKDI8Gj9eqj7JsKkYDkru95Axj33MOMvebC/s9MQKmrZnoGZKqQhJXgds42wbetk
g15ba0NGcvuLNzzSkLXaj3Re8sOdnYa5Xkd+GVxfiXqtru/fvBJlp6QOyiy7OvnHdmzQH73TzbSB
7l4m39qis/uq7E5Op7TPib0058mzoQwPSr8lKs0JraYiTgbjyXpP5WRM6bTupdfsLRWQNg9lYgtl
zG5tj0s/fpObv79uDYOdWd/kLUQU1P7wsFbYQ1bjmfaUKRtL4ddwqDLOp6ssz1g3L5h3Gq+zVY8P
eJoE65UYWnO2PFVVD+1njGpvNF5daMMbqy7Di2740vgL4GbClXvtErmdlx7BsWO84g4z7pYgG7bk
HdLkP6VLlI4zW8dCVICZP8rm+cSftcE295pvfVSPSurRStnKAfD00przPdnoGeouzsNM+bB6hqxE
T2opaZ2puGC10xDN0/m+wHLHKIi9CElgcT/eFAEUUCWSwMn4eSoL+0JAglpLxrNnx68mccz9LjjV
DtB2Prd+haZlceBlhvZjUF1AchzUERvlwYL4Ncar2wP610GsOwbLo7L3vQmi5c5/lkWwMV2boS92
mO9KUVEofU3b2mhLqOb9VPmmM8mNz4JA3y9p9Rex4t+Q7neGA+aBhZntd6OxebhWjRXhV6LctwI+
QAe7KcBz4/UXzAaLZ9upXcgLgnuyb9FBpGPacahKA4ulNC5XKPpRAcNJwdjxh+TZqvpdbvMCROmA
RcRZMp564yw/x2SiD/P9mOAPFOx0N/AIMjudBalGZ/6o3kN7KJr9ioWJ8O7Npfes5hPUNQFl3lEG
haj/EP6MIW2Y/EeSWUa1AZ4gREmyyX8OnepdDRxCnzm7ZQBKoC4bHwgLrKhYs/2jqI2NDcq+vycX
Wh5Y8kSbeMyD7dz4xtnCRxA0qmOx78rY/hj4VgciNLf7q0K6L9IdZt6n5+YQbN3OsMI1APn0DD76
/YoV4gudVaOWQRsEFIx0tgovnf3Wa/QvWjzhIV1AwVuCiBMeHOt53QbQmGxDRnKDQ8BDk9sETqNh
xi6rvV5uTBRCaVY7gBtIAMiHGVo+Ze9NESOmfIAr0axfeQzAD0F1HASQKrkZo51u3Me5zcLVgyau
Lg6pIOOlA3lvolW2nw/zOWFFlAg8YSYOHPxOlxwi45ZA/gPg2j/R2budoihe2Rn4H2mk6vQcv9bC
TqZ1RqcwesCutaGovkadvWobNbmkMzUn5TEWvsHvgt24u1momp8W2AvdLgBORX+c+FKwilOXq8zl
5AyVtRvbp7LJ5kcA0g39VK6jvQEKGf8rwu0T3n/U50+QfLEPCt1Pdhkxj9Z+YcsPFX/TH5AGq0yV
tkoDeUxpl8ceKEnIk0JlWqxXEP2E7YDvPzOhHE42isC890HyTTQ1KP3LYi4AZ8R6x7uXuCkogSJU
PvSbscMtu9gXLG1sFF1ej/0FCK0CXVeDB+KdVK/NzT4DC9BPvj06y9YPzuR0D/GCu1ZEppHS8/c4
7Ec6wSGFjNvRMbPIEPvM1vvBF5vFUInAXgZwFTQipy62qWno5Q02kUG6aAOLj1UyFUOBqh45uNG+
6l3fHVSBuzAQnHB1sbswFVsCYC8vmDE7i3KO7xjRqpqYxWy6qgDF1tI5L1Oejmedp//glgfGZHGA
2OShSdFtlQje1jQp7Pv47AJq+XQD9R79AexN6xc7eTG7oHkra7M7a+2C+Y0wTwt0PyHmfo3y+hdA
q0TLHD/PIMWAvPWRtQtWtJoyfbF1rdhi8u5vyRakRfsc2IfJQo9UVHAf3Y7TghausHHM/BM21ju/
wE9ca3sPBojMThNUeXc2H9lHSMEFkTYs09vYzj/qcXb+SbQ+qtMR/UyW3+AXJvs/zr5suXEcWPaL
EEGA+yu1y5Ity267u18Y08twJ7hvX38SRbXp8fFM3HNfGEShCpRtmSSqsjLZj3BAF2UeJ/4XGZTg
uRo150EMLlQ+PlkSe3RIU6glgb9clhzDsjjnVig3wZBWm7aMmrthau0H30GLCOk64QOtc633vxUa
Kz96JCVHtzUHK6Sl/TaK1N9j81E/0EGXJlDQ0TjbK70stkXNszX+lf+ObA3JB8hK7CurgPJTmY9f
pil7bhTHxz8dAi3qdm6ijV/6JvngEPUx3/+LAyv0fOcAhrIqDOE/+/7VTiaVOij957TL0RLnNA9+
jJE9Ra0XthW/o0koUAVrCxkTsLu77rNTDQlEwri1oVlpuV7YBNNqlG7DnozWABoOBdpdCdEh/zzy
Hwar8u9u2eebbjLB15kG/MGyJDaESibL7bVVl1n5d9GX+SZq+hFMCzXEvoqkXIV4buo9R300l+l3
qY/OCW1+5lNSJ+0WhBHBJpeW+dRkUj6MfXBHk9ATxHfeyGf/3kTLe8w0JHeZEOMlQxudxevmR6C5
/YoPFerSnaYfWAzltrBKBCRca+AKEt/6pXyZ7dbvfKEbit3BgErIlE7xinjIJ9cWT6kHgjZ80CDy
oZKWGvWBSMmHSBSHJOriFdGTR6ITT5ZHYaasgf70069Z3QZ3IRR3CAxAhzbzoR49JJAjgSA2/rUV
xHlBLI+dw45vEWSfIQbN4CDCuOKGG20WDq+Fi6tS5GB0+MyWl/xvDTi7baHcrIVOjMYUBjDLV1En
BrQ4+VwQHDXWASwBWCCVDUfuI/0X2wnuRygXFhY424U7lXNRUYbhnVP0xTUtfPNJrUFBwhr7EzRi
oE+s6pQFEDg7WiOYtPgqQOqSnJsJPe+qS3OMJPKQbpUcqE+TSah322jzPAiVTaHZUc0uQ3JeYhdn
V8XS7OL8f4+lRlL6GBQbTjHEbi3wNTYmNApCUdtr31Dst8u48d3qsVOHALz0G8bhQ0Oa+GCT/Vhh
b4+1QN4CwiE1XGy0/rIe+aE8Czrgkv0MLTc/d5EpHiFp+yue+vE77krNqnanm90o2A8TpAMsqL6M
oIpFEieECpzMh69QfV5PSq2kD9CPiexpeNZaOTww/JN7rSItrzJ0zKrIwYzE3rEsZ+sybfiaMWdN
DkFusZXTd69g2jEeQd0Ctslh/Cog/34si6xcB+q5kkOGZ9W3iXUaZMZfRA5uQmVvOic7Wswu1qhg
gpwrKwUyJIK3YpUnIzYnbdcfnKkQT+g16dgTmv1aLyiZPFd2p7+6/kZL0uh1QHvkfclSiQpdhCIG
BAp3deeWW1+xk5RgFf1nELbs4Sv6WG5BUZZXaIbMxLGc4myduZG40w1rekqj8UoQ/U/s6D8bv39i
Jyh+nbv3Tuci1Ztg/21CEcBs/cqjYZXFwSOg9Dsa0aEI2WoInfAq0wGb8gQy2UYW9ieaTNACuk58
J9jPw6qpdmiy5Gsa0uJpDNI8GtaOzi4dFp9MDpyyWtiq+vAaQsgEVSnfc7rWfgQQgN9ProbtYmtq
32JoXK7aOgS3lN82z6nwj+PA+bdx9NOt7sT5ntyM9GsYiPQrM00X1YfSXZPZ7aavy6oCPeEe63L+
36vKxGK7znSiR7BtBptAWv2j9Ee0T8v4f53FRnuzpW9n/w9+Ttsf3LQCr0otwmvVPRilGz6l6v0l
iJwAbHxTsKVhaDTRVSQPNIhM49uUVD7eHlA617n9tSzcekcjPwCBFKR5+hOdfbBFeTPsHNwTyW4V
Fr6sn/mRTS3csrbehdoAWTgq06uF6eyDjRaGDO1r2ZegXYkmoEih+OdS62FaACJbkwhBN/kg6FXs
czH+QcHGGwrcZvXol+kLwAQb1S5pKageBODtVWIY4wjUFYwTXgAiMCJBTQINlTxPk53vJnKdQ0Fq
VcYg2V5Hbmwc+nw6y6TXT3Va49EPEhCi/SBT3JRnAX6AcPU2pEni9yCTDo5PGtGhsUz9pIJoHXRA
9uvGrTL0b/PcdI+MJCgDpWIJ+YRdUTfBUVcN9T3JVNIpHcjFTSA1AYUVDQUS+Lxz/Gydj0t0jUSv
S9J0m5i5cgNOo2SNF2vQ0QqQ+jwEfgmQmdZ1e9fE1EYrXtG3ze9pkg5DbaRHJ09f0rDGS/GySo9c
bbL5ZAFQDgFVaY9PsUr70qGJXvBLNy+OIoPPRGSdZGehDIL5UB2QOrJ2dpfL1RJj+WjEG0fZbBfb
JJxfnYNfIUX9WZqnvXmpVf5YJMI68cGYl6b59G3pwETpsud6s6akmQAnDDKhaIalDFvoT/VVN1da
go9IDnbMgkMjG/PWvZOW2P/6ft/u5zRbwFfQrgiBh1GP+NQBix3yCpea92Xgxci1+ZDp8fQm2QM+
V/zE5gZNHFXZvRoR6pZ605ZXkWKLgRc368zQd7tnThscq6CuQPHM7K3snPHCQr9eZ0Pef5lAV+bp
GY/+yrvgEht4h/Ta8STfLmMlcTlfBjrz7Wsn5O0yk5vfLtOGtgMC9I6NvQcKy0PL02BF7w9GVFlH
GtLLBgRP/9ew4mGwohcGci7UkGJzqSXAcoovjVtmz8BH5KsRsP9DBLmc5yjV9J1fJtC5U7PIPWn3
RpdfsHPKn2cTZGsMtM9clvCJ5eWBhh/C8W6rre3EvkHOu2RsoGiEF84ZfW+g7Wor2ikDjh87LIE+
IAhsluBAazIhvuRBaAGjrYZ+p8/DDBnmuzKKb8NSZ2D0K/LxpHXPtZ73j0WZcLAcAvAXNlAkAS5A
u4KHhl91v/s9gm3ujkxWI0EKYNqXEFS3GVCRHFQABjRgaJYWAaoqzaf+kaIlJFX2hoF/T5ojL7Ui
t3XAjNVF4gh0iNh5vQRWUD+6kNqdNkUjqr0D3XDbqZFS9EW3JiGvoExvQxKkWWY1JdW9DGl2cf7X
2A4qW4B24U1M3UQrY5s5qX5aQNgzOpvGfu6UeGMazNUyTWcU2qp4Gv5ZZMFgL/5kK92hXLMe+N4l
fHFZbH8WWuY+LEmfCGRe5vzpF79GPQSW4Z+FKHy0gzttLKMDpCjaE+/bFqpRONBZJXXnrtF2Qk4t
aBMWDy71TV8bLRonNBPaLCqihkoG0OiLkzImSRADjm8COpe7JQhebit+jHDzUerbSa07qnUDvCKc
itQwPAkKhoc8ASIgDq3qnCoanwD3BrRUv0ayzO8Nh0lU5RP9Vfgx2+qVWW/Jq+bh+EkQQBHtvrZL
ECDpw9bE1vIurvD/thMYBnpdo6UPmCLusHrHIAqzEVp2tRQnTGvr5zCyyq9IrLG1ZWZgm5dOcdLL
oNnE2lC9KtdcUc0o11i5Qm6WrY0i0z1Q0Lq7ugGUtm6L9Kvmsqsfm/5vFmUbN+Dhj9CZ0lVbJvpj
zWKx0walKuSE4p6CWhU0IihIbkG5VU9fZd3r5Q8N+f61kYNeyHF0cf7szIHcz7/PJgKwPmz2f3bS
uUGvKxTaZA8UOJk6JM1xt+d3BKEm8HaI/px9y11/hlXTRNmjzg0Mi7/pUgl+bxMELl5V8OI447cb
LKq3QXAhb7Dmv1uUTLIG9eAkTN/TB6vZ5G4E8h3hQ2ws4uVWzwxzvl+CzlKurJzJ+X4JxmVjhzbK
dB2ou68PDNQ908ILjeYbMsJ9v76Fd+F0CycPaUe3cNbnT9K33H0+96iloIlVRO6recz9ODtkcauD
8bjhvYHCSjNCkfmtOXTuHQ2TolujjJK+qwiSz1JIobPFhoxKuhNu9pc+fLcsjm+CzDNnl0UGXmRo
PDpdj2YitJ8TAW3e29FjEvz10ZkIbGNf9EfD4L903Sx2qYv/0XDpdaD0Q9PqAIO6xZzDWBqpKcIB
P9is7bhMUEbDKsx7kNo8sEAYoJ+q1jl3oI3pANcSDHj6R7YtHlAOtUEg1YQ/xqR6dIEI/wIaQ3Of
j6W5xXPe+Mok6MSVQ2Jz6OeZpn1K3iLBjjii0cmy16R0OOagzpsmYLPelBRJ6bCRdrjYSR5x8R8h
QbkoJooMRJWpLv01LaYmHeodpCX/eQFag0LfLvDON4mxn6zGZtyQzg0p3si8/iKrabibld/fhrN+
TvZndh6GrJidZ+2cJCo3ZeLWqNsPzZraYxcB7xTw0WRNvbAa6XaHmqEesfB8Z6RTimw09Fyjh8VY
VbKuHyO9nLahHVsrepLaFYfwY2R0a8uN+ZkBBHHPABbENr7ELQqFifuGklgJGqzOdviFTABcG/cR
fXeyLvNXo3ImIy0AhplgV7VdvRoYwFF5WqF5QYFgoshPPa0KgzOhXmi4zJIzzZIzUnA3589ieQJ+
vxmG4w/8ijzjzkY+62ut2zZafZHbdmppXWzXMjxK+LZRvAuy8eYxlA5Ut+zo52DKZhNMBjo2Y617
MlEgejDxXkGjQZmQyRq80B2qY+vn3VNbcuNQZ53phV3rgvYx4xsjDauLJYP+qbVRVv9kOR4zH33a
aqlEFhAQUCu3rVF7Os9+s7JpHlpW1WvAnRukMth3RiJhowcoW/m332q/8SIlXvTAxi2966z7DE+h
Q961+r6eoltw7Nj/DA6C+haMV2bTwGPC0fyHoIz2JHtGYmduNfzWTAAMA981n3Sh2dtCJHwWS/sX
fz3UH5PQ6B6lFuce0jXst+2xKXJ+I/EjvUKz9Wc9FmyTQ3D3ZHInPYWJ7m6a3rSfG0OBxeXg/3Y9
vxyd31kMml1Taw3w8ub4mgJievK1Y6O4TFriLFGH+u2MbDSEIgu5koX8B73iJ6DOgnU75HzPfec7
r/BbiUz8cpMMv6khxe/MRaPHoQAdxH2IW+Vai/G7hbTH7x6vP3+LET2dkGjLejYHD2MGAmS3vgVL
jl+9FeGPwIDQBK08q86mylaHmhlB2iOz73od6W0Dmnw7047RHahmNUAoLnmfbmn0LiDWrDupEuBd
FTjb3jes8kfCdaA4IZ8Z9/H3rGHImKtRi6z4Nq6RQaFJv67kA2aP9Ld783c17pxoVCt/LVRa4PqQ
eqXAL6BkyPGmYNa69oOe7yF1zffICXaPaZZBHdvpml+d8JKhs34trmnKkB8adb43zKbdNr6UB13t
mhPQYIOOgxVbGlZxB1UYEfA7IMP5HaQTTaBO4ad3wG9IU2xmD7L12Iztah1sq++My4LvjJ8s6CQD
9Dbz9lDKECVMO9Z+QM7RI06/1ACwPGun/inHx9tpsgZZmGDxZfEVIAMg/jzyNZwILIggvfGouBYb
fAPRce0yl+ZcrcR2VhYABun4K5W9uNMgPjT7kstbwFybi61bQB5We7Oti3lTBTjGukJ2/EpbrLjk
a8sYjCttx9RomVOeNEeenUg8iNam50JB2o1QcYQFSZ+fRf0SGT5Q7goHT5N0RnNR/kqDZa5S0TRn
mi9kNmseedWsVyxMfUSNza6PuN3u094GkVvMx3k4cOwu0Rq9s5zEBg9ZIF+d3rr2Y4O3WguZpdBp
vzZm7K9BOBGd7YDnp8wf2w1E3WfXUFViyNWCjJhBYrWuUyEDZaf1KcOsl49htOG4MZ+MPvT5lk5t
1Eca78N80XT1KWh851AOyX2oWcY67Iv43q7c8phnEd5ujKK+IgeGVKjVOz9GkFriz+D/9u34tWqt
+vWzIAuJ/DkItczyLPMy8kItzC9GdJf1WftAg4zX2LHLMduAIb9Zk80fRXahCbgWcri54kkKUcq2
3QICHK8sBgLI+YEvQPq7RhMun98YSJyPbLHT8o1ZF/XjYivzDNShlfOFiCuLoFzPxJU57jaOxvpn
H/utratV5bHvhvwB//Momsuo+SuHL33J6wx1WuCriqeqDIW108ogfZicIjrZYXrswFTz0KiDxaX7
ILU63UQ8QlZfy4SNOhuMWpA/CSvix2zwb35v8eSw2NGEBXZJMwc9I6QRT13ILjaQY/vY6JOLjkaX
FW7G4XdIIt3RowPQt2OUTfH3ILUhH2KP2YUZvthTEDpik0vWIxvl4z3ku6H+FOrZoYLq8FxVifHb
mhgansfgV+SA9TWUmvGc+sEAvli3OIda1hwLGU47d7DCR18P+Qq7o+5bVqYXwFXMv9/CUdC6hft+
NmxSbSrOzSiNTRlnd0Upmyuz2goAEYlDojVXsvGqu9RdGp/nkWZHZ7OYLjT6zyCzDOuDNMq99qav
aeTo9puFN6spnQU1Z9uiwTkwDgWyzonWQBmUeGNG9Ym+LFY3olLyia0r0xI8nKp0VWXQCRXKZ37V
pBgWoDQzjxs1T/43/Ui1Jo31ClhTJ3FMNCzlxgmae8ZJqgOdQajHWnddhh3Km23xs2PbOHHG0X0Q
tflL2AOtTjaKXfyWWOkATjG27XoxfXDT6gKUChBPu12X1lt8Pnw+mnD14kU4jrVrewmtS20ajOZH
CKGC3cKb0bjBDlwowUFXeluLfRm+I2KZ+TVoqkNco+Le2Sh6DNFIikyq2POhlps05y7EL1D6oz+c
rmxQHHTXyz892RY/2k58sFHssp6EdvwDelUVLergTD4ymrY1ojlQs35CJxf3CWn+qs0RFSeczJa3
Kbf4hYf27JPSiV184pM7nfliobjrMeRoB5aLx1DG7TODQAYgHiBs5nWAViY5eokathkqWEg/Whua
jQq0fkR66IDmH7NqDatx+GOidy3w1FDeVebUiW5rNG1RvFpyrNZ1AAmPpqq2VeEOXxmTPzQnay+m
5hbXVnYXMtfV0O6YnVRboUiP+zr7IRO3vUhnKK5T0VzIvHjlqIqQVxWM7aVUXgO8yLx4dUHfHHXQ
xq1lZR5Qq7VfGKRldqD80HccxIsvedQdaLfL06Jd5YJl9wYSLffoXW1WNPEWaU2tuWuaWt/hB38X
WR7Sdnx+B11UAFMaYpMCguWmkKh5AIeqlQ20dqBKMd6PprMBA6Z1R35LrAir+JCI6pVMH9CUy3Iz
HJKm0atgoo3WSbyaA58VidB80cZGHlLTyQASas2XGnTBmywT4W5Qw6zkSIeiNA3SPTiPovzW26J+
oMl+wmtV7DvPZReJq0zMHTkJGaFHBIRr8wXQQSwPuboAzaapb0MawQ1n54ab1aqA1PqRllQXcJx+
3NRQrUb9U5GkoN8mR9kYnQhLP8HcTUkzvI+mDZhjYm2Xtka+ovGcFS9QtZzH74hsluUAYgfvUPA9
TfHEsaqsPVVAnVyNSSJph1Iw2XUTgOTcEfwzu2Dlp3bjj51KzaLBY3BZPwyrr7YwkeVxoLvJ1fpv
/h+uS+v/01/k6OV++zyoqGvrIdITNFonvQONQTOt9gkq3ztXhP4rUDNbKupz6NUBvcO7c+wMIQRo
gA4mnICQ2tkIYhcvHP8RaUJe88wfaMdlR93UemWQ5IfEGI+0OXPqCILJPNUhvkczeqEda7wknUQS
p78avJjjRpt+F5MuQQXOy/vJSOK7PmDZFu1m2hc/j37Qm07SlbNrpzty3aRVeQ8y70doDY33lf0Y
5yhTWQrSmPtltM3Hhq1n/CJ2qJHT3CaHfEq9+fWnYaLvO8DJNXSOIq+E3lz5DH5f7VI72QuljUNf
anutnIBNUsllHtjtKqglehHU8L+C7Owpyh0IlyvIGLpp6wfcm3AAVGOT9hEaJGi4zL5NGApaRhF0
EDq6j6Imh3hIHefbVi+qvQ38AlTPW6Cawg2qv/GvAj0Gq6ofJR4ojrlH7TzelxagOf9w5XmdzK7N
4D6YMo4fipjVR0gx5cjUO/WVDk0TWisTad/dYoMqywqvbvGFTB+i0PHRXLHdxDudisrbYFvP5V2U
7gevH5Xql2kn9w5wn6+8B2IQfTUoJDZnR4JTjoag7mi3adG5Wxp+CEJVyERa6l0Qc5zDFMXuceoD
tLEbjbGJxiwFAzF61c7zqeCO5cXATm3IaMciO3Zl9SWqmHGUFtgOar1h17aIUE0wUv4zahqPSLmG
MPqrmRr9ZSqCaFNB2QDqjtI8mi5oFgrdZFe8ebwLikNbAqpZyRnQDClTZ2/L+G/CJufouccbU8Fs
ss2QZEInkx+Y+f6ebanlJluGFMzKDBhqhhFAt1R6pYpsbJ9khmoZVWatoKoO4OPXPJojLw06eCsd
/XvvgnyArQSKdmMGYv4bsiZ3Of6BxuOI5qBrmArx1JrBFqQVxWsm2+Y0NKjx0jAPXXcrszSfZwsr
zVdZV6LCl7fFa6Dj9UytgWSxeOKcbSgotvTm5GSAXfc9/t4AcQUeSkC9ZxRFfnCY2T1H0niu+iH6
EbOWe51rygtQifUpHlk5w5SiOkTTVdN/a8IS34ssvEUWnfVcm4ArLZEmsrZH4EJdzw1+5oUAV7qi
EEQmLjkllCil0xR9lrORpuFbShYCdw3zEkCuTmRP+6Fn2D00TXLVfBuibDqaxkEKtdImZLOZCJMr
H/y/qLmzccAb8oldAIq/GpU/OIn4KjEmDbUBS79HnRzCVENUfmvBlLYG40oG0RM3eA3wmyd7WrAa
BKR4JtaTVnzLhX910qa7Ungv7c4j+xIe6GVI4biDG3ecp+WqrEWNdLaLV0CFptObuj7H4Jn2qEjN
1ZBmqYRNs5Zyptn/ji2h+npMINCyZgB/P2u+BkRXPXa/M8MbufR/Y/OP1Egjsy+xNRibWMfXyswN
+66pq2TrW3bzLojZc5AVGolnpVUDGj58W4nv2O0t5M+y2lotLMl5gX6DtrebIxEvT2YegRxIKH16
3MKIe3QMc7x35u+jdMgfeGnW39UyqFAjj90HOvAhGAAa8HdT0t5MZDdk127cHgqrHyYAJnrxIzc/
LnZaI9RQxRM2t4HzxOKxizdtqwwu9aj5Oyosc6Qv16UaUtnZAnZqTbNUlKbZNHRus5Ny/u9YctZD
TXxZlqKVKXZZimbRPu3vXJBknrNGPn9kzjDSa8qkfVyoN+jsvVs0KRWIfkJab0j00uvbx9oebiGg
NuFIYAby4BfObs72qZRfoVkB9o5xvV5slBB0Hfx6So1Ze5pweAnZaZUp9NmuqPrkljGk9GI5moce
KLVlCTpb1h4JwfPZuuTI1Sr/P+suF/zXtWkCTKT/58+MbU2/dVILVbxhsi9aWZVnTd2706FlqIxK
+6Lr1RqywPU9eZDJqCBqFkUBlEMt38a+B27AR/L11KtNpFrJUIem1ap9GAGhRy7LJbop3XPNgh47
LdAiS8ljebsEuSH1d7vE/FFAtXJbniLIxzLQB0HLj/RxxZ9Pv3wCOlM/ga6Wn92KLEH7RwpmgeVT
zctnhtzMH4s+OchcgXwTOZhS6RfD3AhwevzAicyGLVAJKDUYQ3iCGnMdr1Puo7cRFYhVgqbXk6tm
uiJNtQON6YCObXDHjGv0qAJBSS5VNGjNmWajLB5XaPT35xVkV4jm7A7gnYkYDzxSfkbTdLA2/MRY
oT9wOOUj2mg9koOuSTyaTrO0x5NKONDjSfJ2DiR3mqV16IxsfSVOI3pY9mSiw7ulyJn8ajZAQwVN
fyuyvVv63WkIeQ+68ixWTatNrI6ULB80EBrkqt3OqIABMvs6XjE5dmDvy8Gl14++3HZZ8ZOB6eHO
iP3CX/3HKYmvU0w9ZD9pZJFUuxSDeagSC3AV86YRQdISYFKYzvo9WWf5icVBm4Jx20xu65HrMjE7
GgWvvKEYjC3NvBOauC26CEvM+hM0zn1z2EYhMk3+aEMfSTV1AskKXH8c9Tu8pMr7Zcto2xwCB1lX
o80BhcqgLPodzRro5NiaYz16eR0/dZKNd0OQH+m13AGCxPSiTk53UZ9CZaLp7mN//DXaPZh/SSwZ
ojZIYsc1wJlBH0/rXICzfB5rEOM8omHwPOhBs06aEVn03kZtSp11yhai6j+fke1f/UC7cOxtt980
UdVfB261Hguy+FfY9ess0LXv0gr7dWSnzRkbZw0ty8g8sVEfvrE23cmCx79ayBB7SIs3TyOogHeS
NyMAfay7JrEPMWvlgjrQp6tVle2uNT/pPCPvhvupNY4Eh+n79GVo++lFl0zfGAnkshMrxSu0hjsJ
BwvJN3DVzK6plc+uee2M68JstfIHgD3RccpF7plWMVwqWUU7V1a1p5mQY6Atclubt1lsSOS9bpoM
IhvYm9NEJPz+MqmJJQL9SaAdH6ZebWFuEbQLXy7kZOMtopQPUAmOZyZ6AjqUKDVvi7EIV0T9CHoZ
rbQKUJ5rYIMsCn07gIvjrqw7w16Tb8rBQkXICNPEV8AvWIS9uGnY/d7825GyW6nt2BmvSPlO79xh
pxVT/l2LPJ7Yw3d8W/mq0yCp/OKMqCVOVl+t3DraABuXXKDTeZXGWJwtM013zNfj9ahLYJ3zEQqC
GsgX31xDQwufhKEnu6RzrpbGn+02R6Klkglkr/EsbyodPUHvHut0+nFMQSXe3TzcroXS1kbo/Myn
cWuy7FCyqGdPoGNxs11iDPLUD7lim+/y+AQusWnTKqIhB/SdXoXqxilUjEIoEXitFdtfytyVD1zW
f5NXWCZiF9ajMQdxkfie5Y7vgpom6K/OFMlj0EFsuzcr9y6FTDtHHurOwevsnf52RjYbTAmg9g3R
2Ags2n4ekqPG2C2EhiET0dZ3wt8mRcyO83kPpGjhxZM4ctkle7pCVjNAVeP4BCKH0GNpMeEMHflF
GCXrWs/iPQ2BUSl2IrQF+IQwC+1HCN0MUNikIcvSM6jVylMCdWyyzGa0R0DqNb2atc2f6QLGwMb5
Arm6AJfY65Ov5qKDupj47QJ+2A13pbpAYuXhMwdzp0KeE3McqFX6U8OFscYfAyDef06QC9lmhjka
lwBeaSWYaReauXckdMsKUN25rbo4vluGHJPeiDd2M37zu0qgsBJUeHBl0Ws9xqB5xkaL7MzVy8VO
G61cGz76L/amdx8BJYyPHyEwqeFAbCuOToKwMjS9iIZZ0PsYt+QDVbvTjKchn3lmca/RDrPnRjxr
in2A5JAb2XxHM5F7A5I5SjZUeTMF+ABiv0Q+ZgqTfRIN1wTKBhsXbz2PLMZWd86G+XOhjtx7IQrU
iK14H9dW7QVghKcnyuSb37W4ASHCx6eM3znzDN7nIOIu/CzzbrcdOZb9XY4CJPRFGwNkeOioMcRL
lcjpPgjtH33S2vflZEUAY6CNxgn1egf6xmBLnhSoqcDiFmjLvkKKTLfubgWHskp/ciQAZ/b8OQtL
D1F81fFip2Zm43yslHVS1nfP4XC0tkym/Uw5Dpj6LbDsWLjJWyEP0LhkK6iFla/2CF3FIJLTL3MA
T4/lWiClEkDl6iL52eSi8JhuhC+Qt2jXvi/Yg2sDxzlCdvcIUn987DpG3aiFvDWTWfTYGJa/Ekb/
fuFeR43wbeFOT9OflVrYQaYKGmxjv2V96p/DTo6rTmUkWqPYoxO0fK31ctjh/sx2fRsOL6yN7zTV
egWquWLFXSQshej8s4+zzyJTHeU3VwdasrMq9CnVQNeg9+dK4D4oAYPGrpVyRzY6GFm3EjJNLzSC
UmZ1tPXu86g6aoYHLR5AoJPw/KybHLQOoE1c4+bh3NnqUDAzbCHlwOy7LgEoe+1ahUCHAR5NNu8r
j2bo0BSOyM90uiyEfpGIPwZx81eXmd96sCyw/djl5U6mKCtj/wKtz0mbsrsPU/PQ8KFxpleGOGRg
Ir0DV9WvWkToMq5tB8KqruyO1IL8NksjB4WzNZoKW/wYaD0VYO48abYhTo6Nngzcyv3XEmQp9M9o
p+UF+Hzw/KAKsBkqG8h25dqgv2wDlUj5ZBXhJTbRAE0cTqaObHyohgRB09VQaFweiKUpCVAjGJnb
reIIuP601yC0ApHeL0iAtSff1NF2r4j5CtNqTzTb1UL/Yrp9eYzDyDyzDu8SLSDD69T2AbwUEtSp
dIo3NQAwinunLAwoUU8A9aMqdHOex+QneetCC8XqPcvyseGDoLBzbosalBbB6G7zGM9r1qtmLZqZ
nSzm7zsnH45NK5wzTdDB7NB16iS1vi1cvBdPWhDtIdCcPywH2yhr/LPY+JL+c0J2obsOujDHX+FP
hLTK/IHlhbltgx7ENf+cQJ0/PDim9YPs3EbOxIt11FxL8NSQrVTxtEhfpOK+eX9RMpNXUScbp0+1
02Iiu22y5xK/jsMHe9Mh/2Ywq9vN16SrsLrSV1ncg5xFXRSNLQ76YLuw2mhoE1nRgstBxChIgM4W
9PpvPxOdycDkh941Xj7YJyGbU+G6SJKqH3P5RAAsuWF6SZ242oHHWz8O6kBndEDVVD9mYOL5d9sH
FxpSLIUtw8+W/8z2r5/A7tAOi0f8bllz+WRG5/LN4KAiL6deXJhpi0sX4s7KDbyXkS20YGNaBgjZ
BCDx6PD6zO3B3Rgi3jSsKXZDlMRrHaWkDSimsucydaMTvszQ51TDGNjCZ5CW272wnmgwNV3hgXGz
v6Ohy222iVI+QS8eruaYxaeqhFix3ymVI4QmsryFCg3vckuogNjrHEqXwu3qsytTOH20D1eGVlWA
L3kxId0FBSUKf3dlExWATz40+dKVufqZlytTKM3++Zk/fPAGDB9Ha7h3SzzBdlIvoKNShcwD11dy
NkDXc6azwQwBqa7/h7IrW44TCbZfRARrAa800LvUsiRb8gthe2aq2Petvv4eEo3QaDxx730wQVVl
JrjVTRVZJ8+RE0oyRpaF1SCmEUrHGo5k0LkVOIPAUG8lzDmt5qtREgv92A3JKcOjcjiR9Xad1ZI6
12jbNcYC8r4ob0JgY0pLsBXHj2UBXI2bJdppWBC0BgMdvl3PrscJQRu5gw+tCuPWW3b/WIJMIah1
VYTUhHwixGklpIjJtl5CqS1T11ApfoVHlDe5EH9Th0cu2u6+GPlRcIREhWKq3eiSY44HkKpCxgEV
1j9yw6qvhqqCo41OaxXqjEKo58oaaoiZYnRSumTw49bluzQBB/8HazOZjf17GLJGXU87eZv3e8AZ
G34DclRJc2XCua51GVWpDxcZxY/01grJMvAhG0jcO102Pb73s8pOf9f/yX4qF85KF9tfXrPc7CIt
vlG8Q9V3vMxpWLzTyW9jm+nfVp955DcLvF9MlywCZSBo6bduanb12IQyzTIwVVfzmUR+UEpa1h4U
SH6pkNkIN1kg0PYmePGY893WR2f/rR9Ew7o9/BKODZTppjOUAaSL2ocKpGZn5kYoPmJg9ira7oHy
4lYhjsLiaFmd8Vx10TpGSfL3Mcq+/9uPopDl4iexq+UbddNh3dL13tgl0R+GeewXQKGm18LrylJ9
Rt5wCuJRghwOC44zn+wmBIZdeQQSBslCKNR+KSahIw/wwZNrZfYIdcvB63QAulqtOQ2bHul6OvE+
BYEz8pxru2XC1wRYcVfFnNISr6bDnEs6vCYLK+o8i/E0GSaclmYFxqodG9PxAsLS+Fvhvo4LKWo5
ZL7ojYVTsfwR6RKvk7MJBQXNFgGBQ7nDAIQuTS0k4OiwMiwvGFJwkEBohitLPV9fgTm4sQ8E/M8K
5R4L7fS0VQlQv92Kfg9SqdZbiwmok2zePSLIOhoeWxjWhArWhWu8AKqYUZzVBEryXmVkxZnazOyL
Mx1+10cDPQMhdw265t1mPFOYNdgWR/IUwY28jN4uQQ5rex0DQaOtpeBMWi67BtmC0pn5fkPbAPWt
F/scHBTKzk7XoNZJ5vSfoLOPV93usEW++jTNmh0A0AEugjFgfe6+2qjP3rdANO4VJ5q/4106Q23W
q7V0F6OI939bg7zPfeWsNJAFKtFtgAUABLEyjA3sJNRtxQJoZ83fp3byiwKvMAlIXY4yS976TcjH
q7Zdrf2/sUfNGthshRl5GmNTOChT+SqcfkfvPT2w/XiKqdPFnaL4BjY0w0Ohd/yzyLXH0e71Jxv6
8EfyxL7q6kkGFthg/DxtpstoRc2l7KenqOS3TYJVx5ZfYPR2FdC+Hw1wC9sfs4X6kmUrsEWBwxWq
SG+CqeQwoPgwGAEuJoMSrHhM75EsLlz1gjLcx142MYqPc+1CXY4uUIEY4zfuihZwFmWWyKT+bVyl
Mj5gH1UF/RsojtZRct7suJ2tQRmZrFE/uSw2eYkNjyHH50OcXoVk6qE3xq8rL9hYKuWJWeVp4wD7
xAvm5t3s9YrdhZsJnREJ2Lz4S0ifUnA3hQCqyaCevYrdQdSnzj7kxdfehdkVGOBliDpW5aqVuzWk
bjrfXuM1k1eAXUX9rgm28Q8ZgbdoH3uWi/ShBEXxXUpKY5Sib4Ihx5tMgddw0GrsSgegInMBKcwq
Sg7YWD9YfLafmrzYUTegZfW11/EnEAs6QSnceQ8tEDWgUYqRv8dQEcOeQQOgTZ3u9122BiLPvhPl
cZgr6ZljDi5amb7Qdsi6y0EbHtSmLRQ2atjKrx0RfBg2Gsj1gAsa3kCiv5CLeiwxG5zpPHYSBymK
ZQuGIs2sjoCkK0HqqaRnNxPuTRjMxUaKIo5szs+Rozk3bSldXgyopS8z2ru5vuwCm7DkLizfxza/
ZSxT6w9jdBnyA53K765A11v8tij/vN67Hwfiykgk8iiNEtgOlDlUYpR0DBs8fLZUj2ubaT/i3rZu
pF9pdKp2Fm7+uilX/rc/eTSu29wlOYOCoyEeo6oRKMyCUI9luFfqwhdJP2RKl0GlCIN0UKbxroR+
xVVWCn8cjUE/RCA1Wy3wh3+sTFT9vcchn3mxchYrCmvb6fPb+mrK1dFvLTy9W7OITmwRczcdFFLW
5rcIinFgWCsBXBTG/EJWwo7cUzfbE6bgAxogRhhMKxwt5KuWvIBhoAg+Rd6YuP6pZVTCa5YUgs2H
mMY2y8WPxgAoedaA8js6o8OvdLDrXCCdIKudOjvQQpFWz/eJMfMrjZSWUe0GRQ1a1WUoUgWiNTmV
MzZ/iCmegw22Zn+6oocsXDLoTx1Q5GHiOgLpwry4gP/ACZw4c58UDXSQ5ANKoXcfR7X1p+xPpzJL
T3ChYWuW41lJp2ljqJf1TKvBHJpbY5CDlOZtdOnbTFzOs3CqmQ3+rZ6bUGAvsjqw1Pm8Um31buwp
CrPOxMLV8CoHyzlUQGl0nCcA8UFILic9e5iSdO223p3IShfjm1ON/JYn22w8FVbbPCAP1EH7GAW3
KEJrHtrl4KCocwfqw9/36aizuFUW8B2gXNMjzIKUC9Rt9T4y+PCsNY48MGZGoSWt7sXheUAGY91j
r7nL8Ya0eJqLJ015AlT8IJvon51JlQfbUKIwwduHnzqDGlB+ec1iQzOx23FAI7F2U4rUX/PW65hS
DRnwbWKhQuihrXap2NDtwDiU+VRDWmoLAaYycLsOJXsACaFyJYZvOiMi8AV9ioUqPxXvpOObmQlO
cr8vi8wnWxrY7MxxrE59YZ4+sI5vgaU+36t6OR+pC7jQfu9gE/8EDl3Xa2zW7UupmqvGkeGKCeTD
AAETs5gAEsKN5vnBaqLpCXt+O+oGPjvB9x6sN8RSBqGqtxgrHVkHbjiKQaNQxFhjRFHS7CAr2xwh
RLmjMbyiJddmXMozSTRpCaR1vblyo203Q7xmetvf9X0xP6ROPdPNUDfdTMpREkgxtv+QMBr7Savx
4iokqCmsyLD81oEY+OjWN0litVkCSbOlmSjCvRs5Fnu8vaeKYxqya7avpsJTKhspvShWz3HSFweq
MFj71uNafUDdxlLA0PYjvh9TU6wysL83InPUBnqon7EOKILPQU6Ah1vjgvQiGbCpNU48+uqWf9DT
rJvd9uSoXe6XVWcegbWY/ZphLwlb3ZspRcB+yJspeZIVBRysLoIoyoeA5YQianp4blZ/X5Yetc57
LGr+2ypjA3QNOjzmNj2jGtpmgWMaEjSm0DFalYnsUq8gsNR9sGvKyjK8RpSvKejfj1sAcisaPK0X
Tj6K9GlwKFE8axt9MPXgE7aEqR/qugfJLPgimoLpO6bmC+fs35I0K5HEUrHXztrbKCpW34RsNjvy
HbgAmHkx3gYSk4FmzTbcC8vzcR+jJmnVbS6wLXSXavUXzemR8LLdJCi0In8gBWfZoARtqKsZ0wYk
nAW46n/nSoOYTaq7yuwfZfmDdvV5P/YLwXryaDRSIuMEBGoDFeZbDr5HYMjH5BdMieRiM42BHF5N
1TgZb1nb1js8fZJf07+ifjKlqGSasu8rrGDuQwXpdrduR0+bx+Yw5Mp065YDqC/7PdM01PrVKBID
74Lr3AOj1INf67YdSgaqBHKlPvJvRsgGk+tm52rxPbBK2tGYB5QsF8zwONbuoz8u6OKsADsFgCJv
I9TM4n44d3obEFckiPq7XT51xoEmHKMflWNrJ5ZHTTq0+iU33BpwlMrdUc/vnJQCiOYYUAilRYK/
0pgJ+g9wNFtZIneATEDwKNUriMluvdIGCXNB9M11puNN3YIgn7HYf+gEFVN5N7mG7kuUeDqatiOx
QgnEwZvwIU/brxLMzsdMtmBGp+F4aoyzSNpwbSVQRJSL0CG51SYmt3Jkb6G2eGSS9P0abuuns8HW
/0KuYtibwP0tcw1NRHSmqE0kPdDhlZ50hmwdRj2frSIpB07ygmuAP7/76CRyAfRqe+XTfgvzIZaB
TazEiH5SuDUSyG5/KY1hH5BfLME9jpe5sbNbzMhgoaYDDTgKA9/RwlPtlINxdJz22zbojnFykNie
FUGcxH9axr0JFYbjyrI+xl8Zdr1vxMgOtMN0zsr2+0bZ7pjSCYrc1JH5WVjaAdhpPUst/w/+GbSk
yjKxzqKyxX0Zq5U32qO1h7RrH/lKlNeBluTWztRGcT/lNtC5NkpzT1Wbf6E+8qMzOqSYVtSRTdfV
FtwnHcokSxZsoT95bNdYXShMOcfaIQEe+tz087Mq7Yeaq/wCVHXzEOG3S91r699dljqAIHMuIBKK
jUAt7wOQNCpYPYEtFHx3b03CKEfQ2FlHqUmjgjtRSM3/9CW4MxZ0XTAXzRzGnZY/KyMoKHli51/p
rIj7f53Fyyi38c4FTSU779tfeoPXD7D/2C5y6ZDhcb6MZWTs69zKj1Vr6Dcgn4pdCkrBX5qyEgWR
acuk88WQmYmFK9Is/zZdiYL6HpxklvIWlUxjGRtr1L9voEHVRjdlyde2rcD8CXHpOz1LyoveTwyy
MnH5owcmqB3BPbxZJLpVXP4yII/a2/u81YwLvepZmShRjDFYF3orpGbjQE13a9LoZqwC7PG/+Lqo
BIY4Okk+KgJPckJMYX1btNy4roCpNBnBmuQakLUa68TZM/FcLaOr7TABetLrqMNzPeaTTLgwJTjh
SECcTunAciMLC9nk3mZTLoyJa8Z0M2wZr4O5gWaXFffz2WLNC56ARggqBCSsUQY3n8f3g4gqaNpv
bXJZLalz8eaaA29yoRCrzXuIXoF0jdv2xikbq9e+VgHZxSf3AF2mL5SdHaw232tmLEPsFUDRShSv
QipvVmZrfUkWZSuyUmNnBgEgUrqx0ryOSyzrH7FAQZ7vyYoyvMsVlaTIg5k1lf+W91Yg2gaWQcqJ
W8Vbi8b4wPc0Rjnx99Z/+KFkU1nz7O+Wv/GL8BpKMSlK07IQ6qH1idAstohR+G82qQMNPuAlZxR/
x2BwOq3olnmEHjN2JswQObjGo5LZGF/YsEfaf0dFsVQFS31GK9GnMVQ4b+214pna7eLzoV0wBwt/
aYLPsC2RVGmL+VT0eKuYk8r41qC6xbdjVKyQCpBqK7eomIYHBiQidh7HA0BgxrfNiaxKdZJ+rfDi
aNtxeRkG+ZcGPhN4aqALsN1nl6XzaesChbg8pIlbedQ3Z0q+2qqz/SygabragkVhLzQ+PTbKrkmb
+hWVb91xbqYEKTa3ek0746eTusptVvX0NkkZe9ViJkdTw3K6iU+i4tZLDcqgd+9Mbd68kVpavfGm
e0I1UIMMjla84tcxVvWrqvb6sZALGGG2q1fHnv9UB1feeqcbb/Y4/WUvVjzubH8U0jq++WKSrF/n
xTdSUNhMvoOq/dkqZevjtwDy30JYEOHBfpW1vGfYTVX5Qq/LU70kT9Qx97QYBVhkNjOL71wzlS9m
kVZ+lhovQ5n3Bw7WgUM1diCCWM6cKHk7AyD3X33/f7stCmjR26MEIhS61NI3lvLiuCwtAFQNrDZc
11lmkF2+FBQrdmscoeP9ZiaG9M0sUWYQlQwyv8xdhswkvj5qK+zTwBJtR02uKqY/D4BmULNTkkcU
7KcPdhcbj42W/7dT3WnPwPQnPqW0i1m6D8rs9xAmQ6KrrbtDgbJKSBsjIU4WcxphLZAZ4khNPVfc
B7V7c5gGrkMOSfezxYkMPjlRnr1arrI5JXOHwkM4rFe1G5AusRz5SzK2hDaHjTVg9T78QXWadEh4
zkDMNpchyUlMXa4+wACzM1J7SzVnPfA3A2piA4wMPkVoWFOG5mL/d4RPBnQJ6vvb4HeXyBxVu42o
JDK6LHtwJIdu6lA80kFpZ3un5AZQZFpRPipgZbtD2fvdZqF1QPlFXcKO1AeBe2iVMugXaQb4WXaz
ZvwoUT16oVGGZPfRRPXch0sAi3TsuokjMW0Xj2atxfvYiksfIi9vN6EPT1qkx18oRAVukkDrdCsg
g9/csyNBAqJYmbYnBx1wru2e6SJ0z5Wwrc/3TKPk9Zv7nuaE75xyai+qOat+WWYrt02Keszbeyte
Wo2WrGNZ069jxHRDY++WpdL+TBVIAhGLsO0a6nHMQCq10Q7zQryAxsu9MmD2brIB89+S8HaWFjDA
a6uSeCQtLVqgkGWD5OjWevcjy3+O/duPkuhTjRfcf/ttY4ufHHrjUeG/etq15cvipFgWHqIbANmS
0enDwErXTEzO78MZEIu+QbS5lQWlmpWQOFpW6Zapnd74ie1I3PFWx9bzQjRcdrk49GnfvbUFN+xd
DbnnYB1/99YnFD+th78jrAFzA/OfIqSBvbll40rNHewCdulpbep2gqJtd9mlSmo3sGSanqJl56sA
pmP3lkTW1BQ3tIiu1WqT33QRUmM7uBmk7SX2nbIuRoqzKlDy1rsusK/VwME0JTI8E2WcrkE00mqT
fItEPWu4OV0jUYsXOQM2cnwcmWWeeTf4zsyh8dC0qrjrlkOf1eIuM6ZzgQX/SQqbjXsIA2e7JrOn
gEwsrsGFTp0000LRYyFPTbxV9Roql/BuBUkeaN7/HXUdeA9LF+kl/jJ0Rr6QLsp2eapNQVRLeU6h
gNPzvj5LYBPXQ7s0/7OvdCuIeZL1hDWqY07RkVrkRmfk+8Fui/XJZmtqIB7dFTk20jpLUYFGnsrA
7VzkcKFGA33sAlSlHp2mUpQXVwgLDHdOIATPrSP15VjYZD6555ZRBvFiCK01dH44ffckH60F9bzo
8IoLGFI+Y5XvaNcpaZ8zPDkO1Kp4oV/prKCzCKJog3K0SgMIg7VrcSKzXtdVUKXyv9ZR6COaM+oC
MIwyBhvAnnH0187V4L8ut9oYJgSLY+O43ppQ0mg/x/bXZEricz22MSBlOKMDVIjE5z4yqcuqxI7J
YijerRPGD6YjoBb3m1CfbRcTLbf/jrK50DWpufVtTTrTeswsoIf9MhbA3mQL8Kdc4Dl0Brh0Oq6d
eBoZoZLFbzY0TId0LsQHFz3N3uw+OG+Gq18b6Wsscu6dEZrOv7PZ7unTVci4kmCIgmgQQHlG/EuB
FPtB17Tk3qp4ek9nkGbDn1TPq2AbsJdR18qj0J11w9sG6GzIxuzcDPWZzLZINBiXCUohoD1L/WRB
/XaMJ7cFlDK1tgN+uG+X32xplC7f1sgJbsZk0saNux9RIJh2eGfEryt+qSY7D9tGNnuHN8mLkbU/
oAmY3YA3sB9REA2xAVhFUcGOfSpan9tD/GIqctpp6lCdadRy8DuwRv7Vcfvm7j9jR0b/I2ZjdtOy
xH4sY3e9ZDEr1hHkKoB4l81Pdc71h0wd/1CM3nqo9RngiAib9SVOv0P2Z+1vl35nYP0uUVOJZFX3
R1Qz60Gy8qP9EmfrJ3uK88/+QhSQoIwbv6qh4mFE5fAkFLM7WbVteXmvDU+6CdYNFxRMNEhd0WyE
Zqu4IO8U41Os92C80Dswjy32c1ZagcqNKKDRHCv7D9GmaFBvMdilyLa3xfxlFTRysMnI9m6uv4yL
cIlUixMIknywTPGHthmNB+APH0kcq0TSZG+6DC+aiyWQ0C+blWvZh7dSp2zq7o1UgGpOtSFsxCQY
yROU61z1OQJJmjkBW4NiWnpRnSuw4oN57Fw22PfW7fGVEGpK7jybhcPvqQXuh7fWsrsPqaO1RW/O
72P0jr206i6NdkmOhemWrQQhSnGqmvZxzUdyjeXUJIuSmCjw2eQnMN8+Jks+kwYos0n9i+sW7Z/9
WvfX2EHwTzF5Bl5aJEgpVdqAbYOuMWrYhgNr3MfwEwnwvYdeTd49PtzVP/u2HKyeo4SemWO43PHW
nWIpPCmKbe9mVJDyzmU3VVMDtdD40zAL8YSizxfZz8WVumrU8gYZb+KQmmWslJeMg5licwDDkTcq
YIqhLsg+5zvWT6gCWEI2fBwOzNagcLUE/+f1oMArntR/XK8ZtT4AE4IAFUonnppZ+3g9PemKm7Qi
X3Lw1KQj2C+pfogO6lal9LmNtLfiGxVSFh+MtkKkCaoRYMNIQMiZ3saRDXd0Z4qwDN+cpbP+391E
T86yly00JHFr6wcABJ+l9Y/UUOsYquVdXJ+o2dZLOQvDiwj91wEGGO5jNTo1YkxabMGmN+Gm4x3Z
froUS5S3S61XWT6n4e1SdGu1Jc45ltdeM2fVSsqgLTQMRK0wFd0O+gD2dWVVgNxpgiyRyVd+hTeq
BTybdmPcvjmvnXrf7pwGcpZExECHoivS1RnKuiChrmMLZA//R+e0UZJjbkOhbgtIZywFK+N29Viw
9JJhtZmbyXQ3ZWyHNAa7GSUgL3TgbnRW7QRwXDEWqFidY4jAJnh+jNTmS3G74RYq9qPzUvEmkw/g
nB+/rOYUrNGeW73S7ymetkTGvhSQaVqmH7cLlZ2j+m0zl8HWZ2WmdYg0HXW073fVR/14N+FH5HBo
hmz9MW5Uw2bZZevabna9OWQo8ZscsaCkS1AAcCF/vGEaaIavkeYybJYftyzqmjpdsq9b36esKQQE
tKPMFRD//MOMHD4laanvkx01QQ6EfSLX+EWCZ3QgKTXmZG/aaUK4rPG2du0o834ypi9kp82G1Xif
bdg46L49gujQAlog2xtJsZPcmc5On0jwW5kKsOQWdl9Qk66qp1TDnkwsyh816iydu3fruo2aycv1
qL62dLo54uEF0Am4KP213pZKbano9kN7PTUW5g3bmrFzP0URtmqW+twPpbmfS3WH2Wx81TVMYIB6
rc+F3yfpVUPllwWNAc7P2I9QMM/2yomaH0aAUYoKj8aLxehDG7h6BYzOixeNG+0wHWXFPnR9Nlnb
ZP1hKLMws+240xf7XCueaYqamHUqY2c4S5pMaNJ479smsfd+WWTjmVp0AMWac7Shb6IX6bXMUudk
KQwLzeUQQSf5HjviFp4ItR1yFU1lQIEqNINZESioddmBhmIwPbJstNI8YFL581ME7JXUYFBTvC3o
ZjHM2WFetunWwDTgSiDj1Nac9ga+vIrfFMi36ZCdBW4Lt7BeMgcL3cGsVUgS0S2QJ/b2mwtL7YDu
dbsK+XXVBK7ExsD+T7LD241+soHZuqB4PrvQGesHtfWo7eqNEfSybzzAXbXWS0U8pCA5/KcpPpba
j1pW7cifDqv9GqowE+3oaOm+azXL9JG3QQbT2IHGWPVmq03B3XSD8jDy126z17BucwCEgCiZn0kF
AhpakAN8PC68BdX3KfHAT3/RrPJbC8FiPlmATLg3rR5CrRGBmv8JlgAPWLoEgENRQJZQaU5me8Cz
HUkydkzn/GAq1intm7CNpe+Uf+i941fKETkl3zbmw5wBMcdtKKeKO5WDX7l1gslSQiQ2gvbACghT
WRbQfHJf6em+UKAhkxu/xgGY+IgfksE8j/g4W6s+F0N5bJM6tGvtUBvgWhJgOUpDlZUn4Zq+lZsH
tcW+u2wPSVUeeW/ujRnvv3FzYCI5iLwNWI2ykN4Nsp0EUMDg+lnavgL9A0s+FRA5SEZojHXuEau2
65TNfqpowawOR1mAhKD0HwpbATuvDOwmD/t0fuzb8ZraMZjsRGhC18tQR3xJMN5Vgc3tMB2kJ0H1
xhJAIHsZgBzjgPJFf86LYLkfbMbcKemjmViXCKVQtSWPeJBJcOlXunloSwcfCLtYLA2xzjvU+LsJ
zQ6b1g5ARwu0ELQisdDorSTMbDUYoTHgVHJf8PvBLDzs9AJybR95ke6AqAV8ie2MZA5VG2UV7bAf
WHUoHWxl6/ExZ2NYWfwoHWsPzGswDH7iDLuxksdOHwGFA2BCoPAgG8HPG0HNEPlCqR2nzsHGUHyU
DFve0RXKKYEsTX9IjKAsxKG05Z6r0DptMcla87nkbqgkwyGLIB6HErTJ7n27Ro6KP4EVNnRd95BG
PHSTyecNvhCTEeZ9fYyEfMC0EqaQ44owoyYlHnRgCmaQfTS5A4qpPW+LQIvAYGhbKCzHl6LGFSM1
RE3zrm/1fZljPkASrY71cJADJPiiW+tOAVTTwrRVMHE3qM5/mqY5zCcU+6NUCkJhAevqo4RgU9b+
BFXA3mEsNCpt70AMps+CwTYCZkG0QDZhWsT7bgIKN9ODCCJwET6xVs/9Re/dzfagFArVJgsio9o7
UH9tGyg32ENg6LPvgKoJ1Gy7fgrxKMZEIQCESsKuQS37wH2AqoN0VIJM0X2kBENUSMb4jds8KCPc
AwoGurgNu0nsIfcZ5ByJ/WjGRxuCa3E3JFlYo1hExf6CkXaBiUDQxQpYAt6V/lWokBHQ/UhgGd6H
TEDDIRMnAKzBSKlBik3xbab+AKflXoNcc1hFgKtLvImoOVTH8E0sRfuMeuY/58hKd0ZhHqNOv9Pb
LPIZKhalm9j7yuV+O00avs0QdDfifaJi38Yt4jsHNH9QmPH6Aox03OJnCDM8i9idvFYgbQIM1k3p
0r/qWP3qTMpVnaXvOtmPzkTSH9BME0xoEGAENvZouazYfeFu+qJb1fe2m2Kw1so9npDp8NMooSSv
uiaE5csOuLrivirGM16lAotBD65M76CTdxod/WiCNxwvWTnwfVh4mmJyPFZcpKm9xHr7pTK0APCb
AQX946sF7Zuyq3atBD+fkU3zTuviF315/6ygRFO09hd7bLDRFll/lBLbEKYf2foR+lIeN8U9AA37
JrWzAOuTHSaxOytvv6u60gYRj3dmi/kHIoRdkLLpAMXRh95qXmuRelWXYkd+aO7MTvWywfrZGPeg
2nJDbjYP0n4aWwBEleZFgN3As3l+B9jBHptOpee47VPcmL1nFF9TqDR6IkaNom6/JHF27SZgGqvu
WOruqUrEbRqs0q/UNgD3XRaqw/gDII+zmXbxDuQpvQehGE922oVZatgVA4Sq74F1hBitEUJ8NWBR
c5XJgALyfNGBbyAex/B1Ru3DEDr1dGdpQElPSJTphhvmnP9pT+0ZP8FvM4QT89a8g8I6tGB9nSd3
XIpv0+j8AhLSN8FZNA3TE1Tgl9y519s8lHVxaHTjkqriNI3p1Yqg752N8s60glabTj2TkBriZxDj
7gvsnYASMQlnUMknrX3H52JflzNUGrqXEoLOHqpW/KqY/A7vC0p3TDHv65Oj7lg374T+UPb93aji
YfuD18UZVDunuJxOuVa/ogTPQy0ecsdeVOY/wTnzNDhu7hXlcDTar6JzAOCuMUfq+FuV2jUTLLSt
CpDhIsxYhrVS8VNRDI6HtPGCTf4K8i3ang3DK3dAezR3kO6amwiyShB6l/NTmvBrVCjHgkFfArW6
r5HdnQ1IAmgT8mDqlHwplAA7jj1QZPFfVSx/ih+9tCDj6FZYCDTdV61InIM7fq+KP1ANrJ9j5Tto
JpmnIbu6qwC4MuZrpScXXVMOQ20eZ2O4RH17HFTv6BTlbYjz2zhVXsvdl7l37h3m+tjODoTKH7IR
SV7Xyy3tWvT4xqat+NX22X0lQEud5dJnFQQSO0wU6qJZDP1rfFZ3eakHqsN/AkMYg1jVa+c+8ywb
o2r8XZHXGpopXsSaJ4aHeK8rV4npo4yHh7G+RljSeWU6HQZ83crSPM+xdewcK6ymbj+n0ChL5gs0
PrDzkb86hhN0ln5VrSzUZ7bLJuOY9sNX1c1/2ngPEX9xeLcvWe+chJV+M60ZzwV7Pg76jBkD+hT2
GJiY26LO9TLABdMK9YOyvQMqE8y7ujdxbAEfhhhfWbwkRCoqVQC3gFbCDxS8gZWTB12V6oHM6ngn
JgvzvnuaGxBqJMDigGuu/YHUMspK/hAmREM4dC+9KOf4zeogK00LNRj4/BUJz/taAfZfscwbmMjv
UJuY+jwbvFpRr2lvfG8jlNeBgv/YptMpGlxs+eCKYCfTHiswoCQ5imz0szZ9TYBC0hIX9Qj9vW27
gVs4J3shbM3MP/dKEwVmM4WghXwuJhQwZPOl6sD4P3b7kTenfFZudRom+Mowpze82qpvoh0ey9n5
4U7VA5YH4Ka9L1Eb4eGpgEeRYh8BVrhn+La0Sus5OlaLWHSC6gZanAXIUL3a/WK3LX4DWCI3N8hj
3DdtHiTIOcwQCYrwsxSZuwPHCqSrk69VNJxGS78VPHk1K1AaTVHYL59XbOCZ4sjnAhLlagVpRPYr
KcAPYWptWJoAqZvqTuDfHJn7eJ4n7J7nB4hRVI7+mkf5D+W7CUkXoY3fa9mctK67SaHeMQj3plhP
6ADHeMVY5WAwmx+rDisunf0onApLTQFcIOicMbsD63pJcsk8bJjrXhENtwicNPql6wo/La7NjOwK
+McgHzb6jVbjx+J2ILTgU8girD8rJMOkzyXuaTpCzOek1i7Wzrcq0k4Nm8MiO5Qt0zBtSR9gWhB2
pJ0HisOfgEWBFNr8K5LlfdSdVJ48ZG19Dz0WcK/1MbI1KZjT8SJrqA8sym/1YD5HxvxguCDT5/MN
k0ZYS3PfY473KmFm2BYLzKm/452zs0zoq44LXVgbfYe23zdznk5FyUHQUkH7rj9kVnkXZfW+M8R9
bkKI76rqRexh3yK/xrj9aFCKb4aJp2esg6J1YjW2Y3Nwr4phPuTAnuDTXYgecrmrcj4+2//D1Zvu
Nsp04dpHhMQ8/AWMpzhO0hn7D0q6O8xTUUDB0e/LefXp+faWui3HdhIHQ9Va97qH1JTXOnUPNiFZ
TSWdj6Evmn0bpBHWAzwUzNcZbyYQIwjzC+jM6H6azURiQ5I3/d7ocfRpvDk/Nb1MlLTJbWk8NDX4
B+eD+VshoWv6Wez7+bUu+3mfL6xbOqPUQoyHThNYhkE0eCjF3CeO0SyR0KziARcS6YfNZtwFfsFQ
VCvKh5/XjR2UfiuvGrLXHDqoNOUZc5AQ82afTA4siHzyEDuHYPf17udn/Xzzz02Xa1g+NGNUKn7R
f04heWrS0kyzdkB/ddnseGjmL8fbrY5Gvr1p+qd66vCa9Zf8MJtY1QdFT+MtIqsY9/jtVbvetaOx
NAi7rtV+U6I/UThXIMu3V7a560D7nU7YGHmYvi1P3UHATDlkWSqmkOy47U673Yh8bXmDqRnVazE/
BXP/rwkEvdrikEOHfHmqtwef2ddZTYV1CXrSuVtloVE0+09T6E+DWPSw01x3b3BKagMEIzwD1Gtt
gZJrc+yk1fJeQaDZzzMkoy3YxnPrKeJGWGj9vrU/y3bWSUa3qcUL8y+5Jv21zVzSD61yPGUO6oMJ
xiczx+FRaMsuKNKLkQ9DkvVlSu9rfE2WRvitdyhFV3y4TFzDcd72ljfKD70dv+lOt4fqakyFfYBk
3Ic1ovNJ/WvIuda8NzXA1srn70yOw8nQC+daNBY7NPXi3H8gsdbDlojYKHUXh93WLT8cY+EK8iGr
6g7GzLnKqrPorT/dVDyj1NPeHRvhOsFd+l6lW/ruCKb0xtLgaZYOUVu0Xz3CyouuMv2SL+Z2WdZb
5ZP676bnsA79PBEsotvL9o/c2hJ5m2VflFm9L20hD+r2VYHNH540t7sa+hK6oPrwv5fdHlo30oBK
fHd22gwlotNT99K2nYqsTMFtvj323xM/93xXR/+ZJz8v/e8FP/cC36z382TiRA3oU1Rr+rfHEGgo
CmR0pRduBrmd3mKT9ZLTGqKmKJJV6gPjF+t76DrjlC8HaMVDIrIaqx+5fGW+2Ue2Mv0H3R7Mg0kq
58FEOfpYLTMJKJ6bflnWEs6t1f/TBZS8zVDBswGPN3HGoj9z0ekXR1LWT42W6EWXP/3csEEjgTJ1
tBdb/pTWN5IPGW5RdSN7u5B/ZtjmT7iZ3BJLKPozaQj4GG66ETm8Dns/iIsBGtVGLNLTmo5niBv2
ZQSjf2oKdT9tpXYcbPsg3eliZQvpqbqBuccks4emyb98xFeuJsSz2arqIc2238rZ/LdUBewx02Lt
9LVTL4E3HbWKULNiXJ65oMkfKn0e0f+RcjIfA9zshF6Rp7HC33/BTdL/MBF0JEQJYaXgZcz/qXjL
yWPzwjT8MCnHTUSTCvr+tjw5Hb7XkwoVmodcPc1GhrioiW/1yDrnsXu7qouQFTvUvDTyiOZVAj9i
hOelHZEntK9oxjH/2nl6cyJ5LqYnCuf6W/T/oO9H6+AzxhF4nu6W2kx69Na82aiR72L6kjOyddAn
vcRYgt9gW2NYEIqWwpapATRLzEQD/XmA8OiRYC2af4vVxCiWQ7IpYt/5s+gV7uloLeXXRJWD4C3u
fT1EDBJKwAA3PTr9J7G5IUr2McUNv+uppnEiW6/F8g3RFfvrjBbp4Or3puWGQ/ViBFEldnb2x7N/
jwWr1oDG+aF0m4j6lXL1L6YiADBLuPBzzMkhEvVfXxogPQxCyHXf8I9NjW/LSlz9aR4mXLaxOsBb
MG9OZUtp4h9vOz8ahFXuNBI6tI48e0zkOvs35JbQ0rZI84ZohX6kcc7pPWTcsQtdUw91pnIC3ReO
Sq77rGlPftbjttMeUo8d+WgD7Un7zaI4N+STPQE3s5eZqsDNMw9vfMGihy5JIcZ7neRH1lO5DI+2
Q/zcRofMbIhiol2edY7/mHaxIbLdhF2N5C+H5B5ZAw7drZV4/I2y2Uuwv2rE14c82RpPeN4JOEsT
pUAzg7VG+O6FGiePjv7SzQjNBIuQ7hW3s9DEFrdf7nLGTjNGo1P3OftvnW0CuHxLiWnHxJJOLTyL
X0RshR1AQaUokQZSwDMcMrTXnLgDa7jXjEv+SlIDnfcUsSeQ+IYXzVBox4akajV+2e1l1OiGMo7N
ooGTXntelNV1IsBtW3Y+5GLUIfR5/9zl9gmrKN2AImACbB5aeCuaXHyquizqzY/NWeKWDIHgmhWU
8E2FIRkrUGPuph7UcLB36F8jjRJ2Hv5mNpV+TH5cEtRY2I1+3CwPQTDF22DtEFbGWWoAJMyRHtzp
0sWn5c7osp3fL7s1raOVk8zwuW4GPZrMV30pQmk1UY+7mO1dGv1uaceog/xaaDbeOw0fURA3Ztzq
3U4KlLv8xyyYseGLv76m69sK70XXf90YD8SecfSolrL8Zo4ait1oc2UZVSJrl8wbEx0D5elaxj7U
j8FhnpdD4Uey0UdDUO1Yte5nHcsfj2rFNI3pd7DpOUmUPRRaH4eomzavyubHrTQeJ5P0GCQxlMUO
Dnsr3o4PJDv7d5Mz8hWZEhbCuo+WWPpIOYt1R2jw9Ixi4vS/x0Hkkzyv3P3PlwtB6J5v+6+e3V0G
5ylbDDtZU6zQEMMvHw0OvKGctYBuoLeZ/Dr/fh7vYUfFWMP0py3dymM2pkFYpJwMKkTAHNk6qLWT
jV8Ma0FQ0rwmFi57afr1l68HiYm4O1yPRH4UCXRzbL1z41K1Y/uYps9YCoxPY6O0qM2kh61WybxX
SHk08JCL2rS/YdQiTaqKfE3wX4hTM58TRurhut5hZczpMxpffcmRxsij5HLqs+92LY7akL7D5mi1
3A79rL2Hsvg93DwrrDK1wHKD52l9rYzQdK/03LsgcGLSAtJhb5dPpDVar47zoJU79vZdTd2U0RZ6
dDuDiSlaVYO3NofRrm6K5pu9dq79tkrW2pWf6NTmdJxcP3jRAv+IS1r+KeCsxFTPK+yrvCF0UD0N
8/Th51n1ieq6ipBtlyrAphGlhFnfejj7uM0DGHR2B5ga+Sj92+4T/UdY5Pc9DIKJz99+dfU0HBs8
sqwqktqrmzlIMB9sS+xaN6ANaqNOUxDOplOnFbtBU2qf9TWy+yezUmdDK3IO9xpNaBarfHpcNDcO
ANWDAj5Ixax7sX6vQJRZ9iGA8ZXDrq3fEry5RtkAij+rP8WgAPWACZ940IoRVSsu2FDo6v5rC9jS
hiete7BwHgTEAO7U8M3s2eQysH87NFcb8Gr7qLz5HyOOvnqYtRIzvFsER8toMumFKiNvgbFf63YQ
4luZvdWd64XllBrHGQZQ1LvbGOdYid2rLXABy7Q7SHbdvsylczLaogyLxc8hRc8nv/brl1rTr56R
ug9UBWVcXJ00P1v4a+VqMw6y+dLG35xm+U2/yTb6OOpldk8QYXPeau117Bi0BiIt/tn2cTGd/IQK
OjHwQiBLhdBcnHVxJtjIHdiIea8h3fexWz2DNphGF1eEsajK2KUKuGZ4t8c8luJPsOqhpr/r+Fi3
pr6rWgqNzdgxa9s34OgcVBizmf3ar1RgjDkGlYbLfLNDYmpSo8l7NGvreymckCyID0YQ6bXqOu9g
m13UbfkWr1ubmLSg2DvPxs4f2/ep7NzQcebiiO8g0qOebUZY5n3HfO+5DjyQqrq5n2/W314Ca/Jk
lk0fOV1jvOp0tYUMCggeAvAlGOC9Ad9FK97kDDJG/Nt77bVjt14S1LvEuHnlHYbWOEw6/J09h8cs
Widqq+7Rq6rQlkC+XVZGty0QY1XcAoDhrBIJZO8eAa/Ho9Y7u02XCVgdu+Ki/rgKv7Ee4/QOnyhM
bGlCGhGubYN7WCceu1HAecNUQRj6y5qW8DT+iKCnlCFnNfFEcOkd75RO6t66Ie2NbS0xIs007FY+
g6LCUrVKNxE5bWqwyN42DcfAIYS0XVnfVylA9FozAyu6yKjZGPCgisFXDkuZ/RvN/IST6xjN6bwm
k3sdGE/vW+p6QwsAUtNfAnBOgfYXdfYP6xkqK6XuoSmAwVUUKqm5M/M8qcwU59fQEBpjZo+kRWMk
BB07mRr1VeYcGOS/GPPw1qcOk73p5uhg4Zit+/UOcWWVOAGzR/I5b1pkIFWTbOvyefBAyx10nWae
vReERTLdKZtboHRevXq/iTa/s1WiG70Xj2XOpTUAkf3cTBLP73zJTq6hEdVT/KF9PmD1dF3qgAsh
Ux1OANygguruBaLnSHVIF38e+/kBgDSCMgPjnJQuQh3qKkuKBawVsgHmGTeXyrSoPzrNeaCxPBV9
RatqmOyU3vrLLMh/qEYu0qXXcK+zoC5XC4SyRY4bXsc4RliZDjGufTKQZL0icCwBEQrzMnWWvDeZ
hXXCj9YK2xfJhs4n5x6xqO3CpgbNShl42ckChdDL1hd70k9dd/W9GWdfieCuXRaItnqi9Gw7pl0d
Zy3bjD66RB+LMtwAdvboBm6REUHzbPRPOhPhgpoaO7jI8cvqzKCofy3bb7yLg7d6KLXzZDt1ZAVm
/ViMJNJDKD+PXv4akFzJMMsIzhZuwnLQuieWaJG4S7ZEyPf+QcqciXdqz4Pp9/tuhEivq5TrsLaG
O22biFxmhAFbA2zGmec0RKIj79bA88+dvacidy+u0bIpp9Zzzr7jVu8r7dmjW+dHfciW486xK4hq
2AD+Ngo3xGM1e5fGlh8zPzAhpZfT42pBQicXJNFmKx6YuI2QtJdOxMxOCWWIA90Nt/x1Lh+64NBU
v4mgimTmhrZqKcbupMkkln22qroE6FmNEbQz/wU3sOBACv1xw+gkapaqjleXIkqKUj70OuLKgeTd
2Kr1/mTeUJife0uJi3s3+U+muc0HG8soSDKfP4jQDWRuu1He/4BLRGIx+mY+kDGDxYl/hGberuau
19fXzbPEc68fiH91X1VpqUOrqPQNj/wzLh7XWLarvviRTTDaYdLkQTP0b0B17U1bbc5Je7IinIyN
kNQNxqk6+hXpqS+X6K5b2cQGhhbtkZrMTBE5l3gtmDOWkQLl6yFPveHq+MWpgsufyA66S1amzem/
G89o2v99uc38eQta24gJ2tkeYFcUrfENko72uS8SslMPQrYTWq2WVXpVtHFrFXoFCb44PzBSJwfy
tEr51yFn47Ri9ZrkJvM7wJBPTffOanEuziqGOJjNV1+Q5dwFRsUsPdjCldyMS1ZmeOf2W3U/S/lP
zR8IO1aciq3Cr958NISRFpRs93AMTlZRruHoDRBLJ3DF3vBDNXVHkTMLXYh6igaf9kVvaBjWQZ8O
aw/KGujVY2e8VjprRd4JdZk998VwgxYtc7lda7LGl0JYF2n3z8z/ENrc9+b2jpsmTrm9GxXksrUP
7trJA4cSX/PKj3yJtTdG2tIeri7jMEdR8OM/jTmJDMxT1vd+bLl3hiXGve3QFHCC34xRZmufedgp
zqr8LKeguG5YRofZtrDFVW6BbgKOSGB1zZPUDqktp+PIlfG2ocGki5GPpXIrenQjPyiMyHe2C1e4
Jd0Jw6H2zqpqbkqroN66mbpt+b6/kf3E7aYpgbv6qvtkHWXvdvDCoy6FCnZxZurPxsP0qysDdbY2
L5F62WOielWKKqNyKudBejsUBmHfW/C2GLBhCMn6T9fUgd2Q7vAgde1h3DZjP9/Uv53pqfPPvcav
v73Ud7HnsnB5D/wbBk42a2/lbYKOnTw53Scr2TwHTEX2k5kal8Aeu/0kZ+CxzPzIc/eoZYelgy7s
6/q7udFxmt604zookhGXlB147xgts7Gehf1czS5wbz7ULwTHxM3Qy105B82DZ009mcz3TbMCA1Q6
SJsxnJ2OShwTs4LgaJGHlSgfBsQx2DBO7otJmFXdaa9yy+WVM+C3N1fuoadt4ZcDsvj+5h/r/u9a
2aSSIcsc6HKe4Ip929Ks3uZu2VcuUqjUl+Kht/i2zh8ejNQZdOYSTXpG8wY1oSzu18awTzQAR/PH
raVd1e7HmnkkAJqqIKfzh7R7/XnMmw1MmgemiMQifylveZxyQkln1NCxNTdb6HnleOzt/r0N6lPv
bNDz1Aj0YPbTjmKJsilNX1MSEq4yO5B8bYY5TioMhhtaUAT9xJK/5zV9ZoRQKaUQsXc5s1GvQcL4
uOhYkndQJlR60ugq0gGWwvLYE9SYZtVRJ/d0RNvn/Zk4pHjVQ6OCCgcIAEOit36pvNtVUt3h6nHf
4ERomn7S6AE5AP1u7UgOyHExL8pky/+koA5VQD6FZ+xNq9nPQZ4E2l83k2cmIvdpJc94T16HN1SJ
HkUt8qpnxLDGs1yn92Ww13tjFGdn0fJHMYwvtun1V8hngMjsdKdWBehxxdSyZFbPmjffLZtMae68
kxyLO7btfSPy04SBV4BLX1thNV+IXTfsN03tc/gKEiGDatt513boTHvVqDBIJ3aV0qhJzPHWaMjX
B2dlsr54DAoc5ewJocqSuiq8GNmUuGgDTjIOWuHC6Nu4xBEr3uYPehHWxwIl6iIjZQNjgDKUNyUE
7JnZH+8rinkDjLCR90aPPUg3jeefr3qPinAsawhmqrLZOpErpovnX6Rh/qmximFoMkAv4xHViIvK
t4qpOz7cm+bc2YXmszKtOwduRKJK0zvmcHiXq2i+YBaFnVlHCme4gjOgHZvIlM8lnvWdKSIGFzQX
T1n+IeW153zxXWtXrjqdQR2O9JUWuVUtXA8bTRjMZqA62hok7/pQ8XE/0wzK9EbFgbkA+QCZNRY/
fkziUDQtQcQcbz+LPF7TW3h7Ugd/ibPdEX0TE5cV++NyKDrvaNPlwMKIHNFjWww8Ba3dmPSISL0b
MrIryLApwZF8zYo2pzrPS3qqZp6U6RqRSWDs2Gm2C/nRB4Hx86vPR5upP7rx2fnZjqFqzEbI0RNL
iYqsJWoGl8ORJbT13uqiFYxYuVm4UBkAXbuS0MWFgSZlp728eq0el9643wx9L6CxO+XGcOy3eegM
riG3jwnN3Bl5cYe8O0kNYx9M0zm15AGVOXUDvC6YRvq8RJK/yL+Ns/NzO96nZAoE2a+ZScdtQImJ
XYQtVTikvwb9NxAP/3JhhNoMwFcOu74nVliQSGDKGL/9I5AWnh50ULulZfS5hcB0LAFTPHZbrHlc
EpjwlGbUaISSlZJuR7DXlRFC1Z0hsClx2/2Y4hhlQUCDmEN7vlN0VPrtnDCfiLQQ7QuRwmFeQgfZ
ux3Ik0p3RZOdc3A0b8OolnZWml3iO+Xd5qvQhorZVmY8I71Uk76XFDJZmcdlix6Uc+TGJ2wJLZzN
X7kH0WB2MJZuT2bexSbmdpI6SDeyQ+ozLNbaI7yRXTkMO1fJU2Nt5yFAzo5F+A2LDTgiDqscIQ1J
yTFobHiYS+0b9AolU/Kp1g82GH/iZuVu0EE9XGO40xF9TagpiVzHHQPE5GV0ONEAdUjloOUYDjD+
8KDJQvc2avfHvbGdfCMcHoruSHxahRlSqw7u9EBDRFU2CP1AGw5+KsbyUWCNxpy3Prcl/ncEa4yl
OMCiCA0YH7Kb4C62SdAAEM0X1zr6Am5bj3lxiaW03G1Mv037tbOtcNZ+pQbgUke/WTixTqKbH8Ao
tGFvnfFDp3J7Xz0+Wtby23FupnQ3AgA7GumEdXbGtT8xJ+OYkrZU5drAVUILYcPbD5juJXJh6ycn
To9KCqyjr0/BHtKYdxmgBkbzNP1q6cRXNa6xqXL7usw/9FLLOsG3L+6kI2yMseWFYS9EIPOLZiP0
Wy3CYDq72Qagy0Qm4AcPQbtEuq1jxlzcThz4j+669xy5XHtztON+Iw6XBPdj09Hf91VACYaT3T+9
TjQH/g58EBGLJvD3trn8tQPbeN10C7OBCoaH4DrbyvFRknG+pS1KKyLqPQkSMDV7tYEbuAKqZ+Zi
DEFva2TLJc1d7z1zZDRZPdSe1VkT091KNp4pWewDRgPyRvKiP8afV8eJMLeDq2uqkGbXBqJxnqSL
g8kpsyEkkoGNkUY0WHFQ09G9OBFGd9ATJVkJbrhw7N+6FZDo6FU71v50SowlbJzP1ft2p/dGXHHy
s4YM55a/GyyA0lQY3X15uhltBkXpXIfdSKW4stRGtLur2PV2Au2lCF6yPBb+L/xmjHRXmid72qfi
0LG8lc4ad9vDHLz17b0iloDfrcmEj8sj/pk8ARtDpb1YwxsG7xv/bOPXZAUsUb9S+CMNBKWHYTyZ
waWAblMk0/zPZfBQUZO15dmZj+V6mtkooafhgL8mdnBaINfY5puqfevq58azkffmtyf+jF7q/l0D
SnjiesSL8vIeKLCH/uj5p9TVIt3b4LOZVZy7c9ibWaQ99HURFRztwq8lXJI89gxlnQf6V7j/Bm8a
Fhx8ajM2zBPEus2CVc3+wmxijR1JBKxovGQlFoxzOqtXclFG7Zxt24Ezv8SQk+VxleZ0IAPrPHYC
648RF9yaM9bQnjV9xb94TD+YdbMLV+eMlMNCPFSyNd+CjdVQ99V01Evjssq8OulVJmj6SUArZyAx
y/jVZLq6F3mz9+z8MvvF/LYqS54Kv3Miy9BecG2dHpxKFbuyQctTNO+zSbD1q9M+t/7LmC+hWmeI
VI+Gfrzt9Dlovs/1dKNiWIKtEPyxgJ453tuUZYY3wBQP/S6rIoMiIrSY9fpWN+49UX0tSv3tLJ3c
oXx+bq1xjOx28ZPKYwSxKbsnqkRLCoGY0swqFZeQIgHC34z2XqdlEW4fDuWk7ZlVUY4wkDJDLzce
y1FjXxwhd+oARdAOypmiAwLGrF8gkFEeDFOpEhMSfQcPz9LsT7uyxwi1xC6/Dc8axlQinDEPhGxj
l69rNe38VJTnQrptWPlTtxNeNyTNwCDNgYcxkw13htEVgkAkt7flTQ15eOUpNaiu1nBhZtJoX33z
quc+NA8R/dqYTYuLTotagd7ZzF6kY4QbiyyEv6grvvJt5rN8nJha/pn04s2inut0XLAIQrANmlrX
kYkutS4m3A57zjb9uwkcNytfV68+NcgKf2Ye0juB3ugR6UCUtrxdVdMNOuMSwBncrN+3x/GXqc5O
oRtRrs3jQThAKSOBvpCf60cvy14Kon8He8TW9p5LF+GGnCK5QY9pnA1Wp5VdB4eCPsjmJGva8gCh
Ej56vgGvinyIoJAx8Cl74gUZ0VopHr/MHMbxVJZB5PcrEzctuk0cS/wOeiFpcK1YElK/zQgQGZ2S
VMh5A7ZtJgW6s4l1q32mSgV+gGJiW3ee48O36vVYuucpXg0tO3trf9ff/vJM4EKrVGAkzlx+bX71
2MKeu2oBZ+ewDcClywK7iKFcMPZGWE+GGyrL9nD7z6cj63HkmJUX9sEvh5G2ml+CVHpJMwM0jnqj
Xvp1PWitFI9qYy9wMIRlUNjuZvb3k5eWXCr9FBztCmsm7eKb32RbunEhfhk+RRdxLvR7cP5Sdsst
1QLootYzxDdXlrvVz/5ts7PuBV1nIHpxkgo4BH5cWNACoEGl7o2q1ihIs/rElZ3OSxB0OUj9peCS
N7PMJrNeK/ZM4ZJgqT4LFI4QrPiMmxWAxf6rUXmnMt+l+V1RsfOpZq6fpPk8ZtVvx3sfxbM0RUIA
PPyxGTIZxN4tCzX0AX7wZxgGsin90Ha/BTTmIasSnCMOKfMBECdnALRmCYkqlz1ps65lWf4lrREi
/Q1Lmr1Xj12jyZrmlBsdWNugHvFuteaKyh3WsQ7Qz/e6J3eDh5veYB2Nwd/RWINjX9btPhh8xjdO
T5OAYe5c6fGiZ/Lo9kbzLHwQhry5a8vp2o55mWDbH+wKfRnpJV775VYK44AioxQ6H6Bsks8x1NiY
pWbXcgZuU8Vgmoks7APtpWHwr8sh9Er3JjeO5nY7tz014nSLq213qWe/0mhKogL7p8o2HwNNTMlk
LOI0Di45hZ66awSzLqceSVMvbY8lmRQdjfKCCVX/vLWVfMDJBii/1e/TET6c3tjzh23YRjSR8nN2
and56WaVOLdBaLa8Sw5ezfy+ybQdfqkx7K0dsyBqdj0yISBsvYhtAQn2XqR32rM5syZQec09eoX6
r8OAJTLUfFYGB1F14netBworKqqd2rN3xeC+pSl0ktnrLkG3RWmXe0cT5u00NyxzPrXrMtofFe6e
aw/8gPLrSctZWjadMgPFEs6efX8GPYaxw0SUMXhn3aGH2dbH1S4Zr/zFw/VguURUyw74lkI/MC+1
1BhMq/Rj9QL049bJa782iKwZM133OnbXSrdo3SxmgjBFtmLbtVn2lnn58iiAJx/zNh/pfQCghhW/
XC9tNIiJi/uIzyZU3NyVECWc98wke9XctVsbjrU6wG3tzpV09Us6y+OoA0JX1rOlm8OrLXSu8OlJ
s2aItsuXabpf2gaxGoqZEYn2r2rNjRFIABcHvzgI/ZMO9eUGJKgr3CxcEWDUhvA8XUUmywRxLajZ
V5jAy0rtGjnG7ENXSOPXfumTwPHPlvrsF+ex36Znq/+eN/88Fy0MjPaghvyhdhJ47fUhgBXrjJgI
DFPmnwroE3FRaV1UcAmTf1W1b9gjvViZ/0xq86+WgYCbUi1DiXQ90nAn9H+wai0/LnMdNdhWNFd5
W5JANhvC3oPt2VsbjtByt0GB9sr63vTy4WQJE0uQZU5cO/jumuUvDMk5WeeZoNmZYsBRj+SjP7Qj
R0U668tgikezFLcmAisKpuTG+q30/uje5K+r/V1s6hK4RHYa5bazgAKz1kucbpJRIESk6bTuEkdU
B10dc5DrPEtIc/a55rJLUtX0GDLOKIcNZ2NmO6gDH4e2R/UWlQ7xOFyveTYhYDdejal6Ubyr10za
yz5tFKVztTBKwKBaYcFOjud+zQGYbkcop1/MsjvcQl/x7AntjclI6jAWNve4TVj7Xm7qLWcq3+fy
IRPTdvWNuHRGifAAq+ylnbpIggVc4GviVaF8F1a32reCybabkxdrr+TfLvl74LhT0q5Nf5w7akDn
Xr+RpoV2WrF72k2jr0XdYmFkUZj9URP43nJKl3ttmZZdARmGLnZ9KPzFR6E0k7nR7ADvDdrYjICc
fHat+2GgLSk16pftoPfq0/eyj61JP1UQQGO5nSci0++K3u/gAA9d3A6O81z5kHFy9nVLD/6UMkd6
WP4uuoWtGdI7Z2yrX+TEKjZD/S8xvJFIHN7dq+3/Q9TJ1ZoTDn2PB1rss+H7cbvut2KffQF1ePMz
LDMO3N/MNQiD49S3MQ0GVtyIgUt/qexiuRH0faKao8bFF47iHe0BZt4++tgceip5mEkAdmaulJ5Z
0TEbAHn0gyCUK7hMy7xPVFt3UlQsRbfemSYkAFHQDnlGT/EUMGbTfIfj4dHriKy1TmKwxt0y4ZIn
N+cdla+ETEDunZTSY48z7UuqsWov62qGjRrWvW4uiDW2aXmrSwHl/OfLDCvJs5IlPDt45XBDSDNE
BQPhxlFbwwdLPO7/ntoaRz/93GRD+gRCNJw03EAe5zHbDrVCn2LPWvVo3m7gZKqT3Iyv2U7XDFjJ
se46G0jl9g0/L7N0dklzmNZ/gbvKczdAXSfbBfAwuy5Fk1+n283PvdXqv6STpoefJ42bd+3PPbcY
9bie8Q/874mfb7DqdTiSd/7+//ygn5cN8qHGZv/+v5/zv+8BCgun0SGj8/aLf176c08bYdoxB7DR
9f9/7+jnWU3a44mgj//fa/97Hy5xBcbc+Hf/PfRzL5+UHuLOhBzv9pf+vImfn8sCVSamXJqo3Dxw
858HZzEt50AVTGL+ryNC9nR3DpB4Hyxmc+4VazmDrUdZ/nl0MvMkOqe2op9H/3e38dnx83aGFDPO
90HnMf12lEK1NS6ITRVROlbmPTeDBkoj148Kajvcktnc/7zMxDK/nWvvNeuKzyL1/pSQgM9abbjJ
qKbfBS6ZIoQ3mP4fps5jOVJkC8NPRASJZ1tQ3khVJb8hZFp4k3h4+vuh2dzFdMy0eiR1qcg857fH
bLDxzKH+DY7T8svfb/73y/K/WGaR7kYtOP/91t+f+Puz//f//n3qahpJEFGis1XOmD1qvbjj734z
laD+nPIOfR19cRfbcQR8vhWBzvAB3XJeBbqI+2CW5sEtQUuhX8RD0Cj9ucg0e5VNevgez6g96SQp
jy2v1avpPP39NqqOcd+Yqev//WfTQeQQwD49FHFa3AI7uv/9PuL/etPOOurFNLkbOSrC0c0Qxlqt
cWzTEtmOLoLPsl1XoRRfgcbF1VKtyjAVpw/q6Bbe3wdit9kYtdG/9RmDbkLBJjIO8KzYLD01TOMv
h1Y7XxplfxJ9kz12us4NTOPPrbOGrz4vq/cMc4UZpR96xs+JRC17A2d8M6xqXEPLKtcE7HClDSMG
Bqk2m46bneyq9oEASpK9yBryLL7YIKNnTYEpnCgrEWxNDCLu4sbJLHK2e0zdK6QhYC8JGBuQgv5Y
4Mleo2J+w4xIewUCJhqXlqYe5CpRsVfofPE0amLAMYA4nKHuV3l6lXZCGVTdDp5U5T8jou2gnF+S
CXqgAcz0hKZ7lhLveso9GG6gI1JlKxIzQMqWbfKqfpbC3GV0hSch43xp/MNBj/jzx1Bo96vvFcog
WFWvtzR/UIwTHXubaqAgS6OvwYJkRdupN9a5jrIbl7nZxX7SgwcivaO5sNjgCpCrdi1p6vTHdtjQ
YFBv1XRs/KGX/kiLtlNHM7KI+quIqseuKPAmPRipe+rVVkfxMH4zXeLJhF1ny3qJujw55A4KlwLM
2wvTchUOBg3tOaRVzvjJfFVK5SHGscpCB2vWyU1nc5Rm0aNZO74pzMgzcoz2ASg0axRmlJAndrok
sYSDHSIWG1vdKJZo/L4J3uyOWSht0dbhoamxiCeDVxbz1Z2A6au5XpEd33lIID279FK1YwvBfUHC
5qlDYrFp24380xC0B4V6kjmNwhWABy1Yctja7iXGRCPzuUQ169xqzC6BWq/hsDeh5T7FClzWyPqU
OqOvivmhcbOVKxlOli7C1u6HDXz8LmR5RVLSrqgL3U0sADo5C4tJund6sGaQJrWWXuMMf/+UxfjP
FZQ26ci+YZGXBdz9TQK2uqrYEOwteetk92ISh9L9VpLwteDKW4Wl/pZZerzymJZQIfb6PXfQJ4oW
l5h+6GH/LRllHp1kiwOo8djlrmg97BhjP3FFuvT6RXXsSq/rx50tKXk2BbNqPGtsd/lNa+70S+/1
fHopJzS/JNxPcviqLfu9n7xx2A1ehFR5iBIsuHYuVhWkqC6d105LNkqxtgoEsoyK9EEtCeKNWFBd
xLhcuC+osMRBdxi6/j6aR429E/FYwEDx0axmiexxDq2TwcxeiHYi7FOlJ5s2PAWmfekojkCd+C7b
3d8f6dClehK7LvDi8umHoyoYMyskRKdw6vW1I0PNm5wx4wVILb7VOX3qMr2FCy8pu5z+oaXEbVDq
ywNNpSFSRuoLp2KcmfxdJrflP2WbFRfc1df//jBXyMHMWNT/PqhlTuWbVt5tS1mHT3TZ8EZy2Pv+
PkpHktyldhfjjGedcysRHRyTp8sg8GxXO648xVNvY8TsAspQsuDgLv+mNHS019i/Sch140i/xEaB
TgZ4AWk/QkTxRV1oxkoe06ntptQkqaLY4JfBz91dLT1gw0xMRIKuPr9HYevJXlVvSx5FoiozkWkt
J3jkkMo4zWBPvD3mMj5WyDur1vnqBvMrXLTEGbU4ss6JJQm2kZrgoWkeJ9INcOFtS6U7i1PUAaeY
qOkCa63gehA0Y7mPVUMaRVJsuMce6ZZ5FHm6s0m3w41xVLoHkaZX1+EyznHoS8da0izeNaZl2lM/
a9FzhzBOknhAeV+n/6bWC1od8kkAt1PPxjso7BRJtWAGkB5SzGNS/4T6Mxorrx3Ocx7dOtXeTU16
qiueLRd/8ICfeYVG/EefF8RShI+Ux91pZQc/SLTL1I6+qdy0nMqgp1GPHssFq1Pjem9P8d3UAGIp
7RmIzqd971XHka7kha+rEZtdnP8IzxkFQzeaZbBY9yUj/NFrG0zjZURBu/GY63bCnT34o3E0O+Zo
TgZqu32J9Jbbdmem1mnWtW9XzR7IdzsC0mbI0gMNTeD0nik7HUaJCi7QLHKNnXIbKg1xEw+2zt8t
kEmE8rFlXEL2WAsG8zcjol23nw+1iWmLU0OqUFPKPN1HUma6gNhU7rOgmjdGMvhDeNNEG6zGBrvv
khJG6CVZGPLJMIO1JatVV1mvrtV4ocZnlQT5j78RKRRJAnWjpGsIbJG+JuO0DaNPlXS6NH3Qc2od
ahaS4DlKMDdUxRG0c49j5XuMWZZzQN0JrWVOws4i6kWojdax/dGhRlx04ThW12V0dIPfOQ79vt8H
3LYxOSDCfNXT6WYp+7gvDGSVpb3q6iWCtkErO/lxrhJ3kMH8OPuU2M+NIxCsVdxHZnovq5CAlIhi
+trU19O4dev00MTpitNkZSiwJeC1Q6Wd6pmhnDNMgB1QCqI41aMQs5eiD+hOluA9lDf6zp3PzQzz
QR4SVHNaWGvu4O0oOm/mr98iygnGxbS+HluxiwUrTIjwpyg3rv0exDUTMYpjplVFOn5mHmOSWsvw
11X4+WpIE7g5QjxAoZkdFujdqohrhbyzCCYAGb1NSrfrS+7la5ZW+CrtnUsohrvMNcHRtZwVSqWQ
2pCGx9y8NeEXOw/5WzWAC7wM04GbHLS2elAxIOQhvF0b+Yv7vROIuRN6zYaD4h4rC/ho4PF3vQnB
RTLFWFpJMqyqOyJ+P2iLdecC3fHN0VgQww8xJp6cJPGUKbvWAMiSbVWvhk3Rot5vx0OoX0Q9rtXg
QXO+lOlWzJfG8QLtbuIhSU9qRshBPvoCEb22XmLq6BHyVXw4eYgYS9sQ1OVXNebaEZ/dc/wscctm
qoK2aZdHn4c89MlBvTrPVWb4OZdt1KEmp92dUJ4nI/pXxa+mFq8LZCjOrQEAC2P6EdzTWLnHcKpv
DlF4ZMWRMV/HH0F6nbUdmAIh+TBo/ZK9EO4zkOrJcDcmMuswCPxhJoIT3SI6tInA9KAgDM9yHqcy
eiVg8SoC8WDUOLflpnTElpgQBDLuxVAfMX2vnR4fn1UCWRcPIqYhB5ke+kUMuzN6frST+Zi9y7l6
CMKaQVk5m/h8FsUO/Fdchcd0iM6Dlr6ryCN1s7zlEQtE8IrQwQswWWUOCM4M/2RfjWwkMiI8LQ+F
Jm+02/ookwkciHZGiiNA0IC2qtCC5MFwiLLCXDWG/TZ0+W4uJ78xdLTt+IP44VH/QD1sE2/Zyy8k
D69UReMNDqOODCRrKiD2kFaiEZFJqbbHohVbkGLknJq1A+6BL1NeZ0V7SZMJAfdjitWmbWGno+Zm
hdn7HGfHQCL0cM0XW2upNRofwKtwLgXn1uLnK3pCYHTPZQ1GDj7cp1AjMkXlsU4V0Jd+NcqEo3v0
NPM74iRJHOPTkihuNfHVwG7VKLXdyjzWY+BFfXPExAa25JyDkSxALcvXaqtWWDqmi62G+xy7CyWq
/pxZ0dpEXuqqoJZlt5ks0uV0cWlc+0RkMtFRDp88pCkJ1rTe5n3xTPLKDTW21vdfFY7ZntNV8CnL
xSIjBgEon0PeW14RkU5dn5yh2hl28zuRWZEvziyr3HfUjlUzNCASgnqT0I6nKGQ5TeJS1kUCX/Mm
ghPmEmx9RBt5sZg8vmKV9Gdb/kgRgXj4an0Gq1rJXeWA5INfrJvgwZk10KJAXIJveaRc78xOvSWt
Zh3R7zm0LTxP/poiOqpzyOU4v5sq0Y2ItlbjM3Cqb+9Fn702GdL+Tn9rsS2qBBZDh2QfllqTQUKb
kvJNltNhSpiOu8X4Bz3nx6GzVfVkZ6viQeTwYROi+JFrB6SOyhc43rS+jgpqId5EaavyqkV7g3Do
KDEUv2i41nUg3U7bZiUbGjC04T4V6W/HMOiOMK4aPgxPHyGemHNso/vVsPRHYfGTEGC4vI4mSC3G
gCY9j/H0QF3wJkoy4ghq0qxuDU4c1KTbbniRrNVSyXZqxGCGPZgx9xCQX6ZTNB1AOLv9djFWVVSR
x8i8tUhbhyX8GnhKrjB4qq9jiqGVGIKUVVevRs81w+sAcakoOQV+h9EOUVXCr0uUBMU+JYdCxbsI
797CCSmdr9BYCya40iSyupTqAC8LgldMPs9BUVVggtjchT1uEhRDZZhfSclZY737JivmzU2PALiY
Y8LfUgN6UcFskWAsFpMvN0OghePlgDo/ap40VXsABjI3EjW4y27UayFC9/yHut+NCLqdGmB7hgEM
ydUOrHgb6b0v3CkFqj9LwToCQn01TXFS5YytJFKi498vJc4+SxkWNevsD/nMe4fIibQk/yJ6HBD7
Lc6yumYO08t7n9qvta3vKBDxg4wDP1WWlMfVIMeDOxNmq7fbmaJJPELlWiKXTPoWDgjJq8lSGDWH
aNrbMtwE6F/yitYOBYltUHlOnKNftNxXzWVXMbQEtVk1bLVW11djhRZYGWJsUb2xTvv0tR5d+k5T
A16EcMs+iqmBmz45mgnVqjdIYB4rA3Yks+OXIS7eIjxjatKWl5gv0Cphtdcaxz4VfYMpQSnOMmNF
IsIyFExS4dzACADoxgQPdULHJI5SMnUWYQJqeFdPLPxSCly3NiubujDalVaBJQYDPqrQJvpAY2lF
8PwwVtpZkKbVZPGLSnuAbLC95UwyluPlAlF4F/CUT7NWE34S751K/aHd9N6G3T412RWyeZPAWNXJ
Py3vvc4R16paaJ0PheOTYA9r/BhjsgFshfeVte7wahFnipLRx+Thz+U2Uobnuuamc29qxLYuYgbm
4GTNwabXzNUYjNzWeyMXHNfyH0HmMQ3bXjqbW8f5ymZ1FVtXw/2wA9vvdftS9c4mkrTdGro3LvBz
n4Y+qrS7OqL4HPZlQS5T1GO0Vtddj+eWx1iqIZ45uU7tzyIxILFBaY3nyXpmCst6hbiU99TJL4X5
IcbvqRx4QMunQTV3mvtczaFfA+7r6UucXIOo8igg39BZ66WoefJJrhBmeh2o/YyuGx6XddkmywJS
hBYrplaS3isSz9QOMmkIt1XyXZ/1mLuG1stAK+8oiNgIYiKjy6cgI6Bnco+1/CJSPwZd07ywzo9D
rj/il1ulXfwsQu5hMn63ckbYa2q9lxQSFEOFPrIbh2RUGJXhjJz+3tiUO/I6tdy8GedQotytQV4G
91sHgBpe8j45872tbCppqxXFN+2rwY+I9MvjMN1bAqAlqXoj8+nkqGfX4dRvz4U5eoQ2nEz3pKXO
Tmi7kWwDynpf/tQIU3UsK/cs2uq1pVxPDwy/BD0bsvGoxhn2tXytNNQZwUia8a4JOWaMahNQ+TEl
md8rPG1rYbzPDWtgeBRz5mlMB9Jo8GMM/+ax+uSue3EV+1lb4mOGDlWFkxJJMM+fTcWdw7zzCGTp
Lf3VHRByeFOCAa1TiWA18wcmAYo/PWdG4GadkDmQ8SGaS6KLbTSpYI0G10+PkQeTS8N2z2dCyY11
nC9mDf/GeiNiDO6y/OaSIYTRWA9qtouMhUBNt7NMXoti9KBm1gKnXje8mVxErvIrgIIC+SqzUz/6
OFw9yTvIUJ7aofRpqUCwK350uzw0lA4SUDnK0Ddr68OMQ+zBGgQjiVIT51QQ5xuJvxREc0GARvZ+
rHXLY9/EN8ddWnGIfoHy/iOh14GzZHJZW2nuIJW2Vf0zFXhijbulJSQeafc+f5z7fhUtrq1a9bX2
IGpj70KjU33wqy9efhccI4c5USldqejY6C/msG8y1hMAO4S7h3bYT922Bx0cJvxlzH4FNLPb2qsI
gXw3tR8VaCX6dA8v6OOkTAgFoHIiru1Cn4gyGjYWg0ydEGWFPz+p/oUO6GiTn8yQP0zK0q41kY8B
7SvbwArWfevSPlY01r0Zq7Ve/5jy+Y7ThhDIdZb8RiusZg0gTdoe6ownpHJSywfCChmJht8yWmea
nD1DYorqVJLoJVt/HRk7l4X6IMUtLIiQiz4LDngxrPHFj5r50F/5m6w7C7EeuDvJhs1n1VtnQyZc
zQg6B0ScWCC7kDVV86AT/HbAg8DS4+g6+GO6i9t4O2Y/VfWvH94VooZGunSb9qmMM18IgnE1a18O
w1NogNaqXKgGR6xFyhYPC/d0TZ6eSacqArm3MYsuSEcbLelWs8zWkLk0iDJGNzmhZ/jUq9y3SvBG
DCi9IX2DJCjNCv7p+CV4r6Z19apPJgbMcVU6DO0oZHO3RDtv+RMmMP3TxDlS0DsFbsXt8E1vIaPi
KeSbFuzGQ62vgvFdIcWeBA9JZ4+z4gQ6uGbn5QHBwjxiOYkJZoWFXidZ1/TILZa/dYveeCyuXJs0
/hjbhTALS/daw4dPQ7g3BnerRO1qwTGwiiJYwU/uWqvJOqXzw5DwU0uMeTcl6dYkZKknJCJ220ew
0quYZ8RPJUgth71SHFQFdQK6UpeM0EZ9ToPJ2aVCAVErrxHaC6KqGdnLF6dqv9GXbIY6eiRgS/Ol
TcwT9/41M3G5kwC4qqYGlsDiMJH9q4iU7aglfpQ791ZRgrVrcvv2iukPQYtpUS+hbeOFAfwq2E0U
rQBWt9qHSKPaqOkwnMglDKk5yYLC1jLS/aRttpbNQRhgu+fcMbKXqVvMWd3eYdBDJbMxR+2yGJlR
96EPtletFd85CVZO5L4bSnZR2UVjW1yU2uIZfLTM3ybjHhTuzi5ujj2fbN90eV2a5tS0xpMFJivK
wVOcdGcS49ai2sRLhORU8WT2aQMAkKm0dVGCq6ZLVRMjk4obvjsm5c3h+eby9yxqNVTyEWM4BrJI
9gl1DknGUIZ2bzY3Rf4juR3b4svUzxavoKyeyjT0tPKcknyYFTuZTesYYyvtoitNsb6kQ6AN34jR
AhApa16edYMgQA/cjY72NSZKUGYzvMwD6ms0RQT2MIDGsNTIYhvjJdJIjUERWtmJFyVi0w8QBBPW
zfmumDr+Tjg52OcserJRVJNDHpEf0MXItHM0Dm3w3CZgfmTDdWG0zpu3pCbdEfYoUE/UZa/6/qXW
HkWcbjsbTFJgHjMfVflEjlGwiTL/dVLtbSmOXfPVFNBs5bczUXRpI3DvPp3iFheIa7vkkmbpJjD+
qcPsN2l8MBXtuUv7nQaSWLH9sRkm9muyFKtWLz3hX9l8mF0XiR+e6ZB7rdOPJiBWimypQ4nTxIU/
6L7TO2dZONDHuS8IHMQrTv+Csp2QH4NLTsTHmd+1/tt0KZeg63XSWeNTAJ1fCfPX6PVTNI03BxmN
Aw3Wz+1nzhZo8hQUr00bH7Eh78jnJ/LTXdnkfJ2nuF3yA+g86b1wBpMQoafy40mYmnWbO27sSTwN
ng2TecrEdGccHW6HIkGshWEkCPFkc1NGmDkTtWNfB8Ea033SvqOT9sIhX1G3fYPERuo1Aenle0uh
ZpYmz+DQY+3O+lNiTCRXEYpD/XE1GetkhIq+OcQd59qKwDi/AhZL+08imHFvabwC0vLSDI1GtJ9k
slExfTQ2ojEd6ubH4OY1DMbu5iqMHHqIqDL8FCNCNZF+G0SPT4iFCvQPJAnUWYiR90WQBbLYCg0t
Wji3jUBMrJDb2pUsm7xHPzQ7RXeKKx3L2Qwv4gYmlm8sHRWtGplQHm07ykkkMd6R9LwRPWcciOfE
dGVx+rVg/hs0mOmVukBrseCFHiluBLsQg5nzHlB6RBsZIHGhzIgRDD/W0n85GhVWzeohF5W511pr
T8nnNtTb62zUr+2gYntdNKWKl4OXu+F3j1dmcYQBwTCrGV6POymYOXRExjdfWtfIMDdWER8KJ3vq
BoUnUF+HPbWRCsJDB0oNVsRyntJyl9n3ZB6Py2uXIjEhngqnyLKgk/Uca/fE/Jw5Iy3wECdNnhg8
9h3myAhndBmNu3wYN5PM9sGY7CzlaWC1q3GGGdmHYkyHFu8NDNkqysrt4P4wuXn5U0Y+u4se2iqF
N6rI9sFSWdPxLe9C0b/kI5Xjzo33gd92EF0OUFn6A66BfEg/B9w+FJmuFBapAdqtCoqdarFXMARb
zA/B/KLkNbFmAk43ghKHxc6bfSQvfRqvy6zeFS6lUO6vqtnvdWypyDlXLmXp+CaI4rMjFrvqQYBp
tkZ2AgHA2FJupfaIpR95wFe4SLcwjPBszpQzlBFXbrYQ8t7UkXvcQ8w4sLsNfE4ARsWbt+11SIAf
XJGvFu8Sp8hA5nW/Tr6pPNqaUUkI5pJAXV0mFAPGSifARHZvRYVomT42ZOkou8eawBpylkNU2IPy
09YTGB1kI5YmRXN+6Oj9rdRjNVOUgQSyp+HJHTaUgHntErJDTriuoHtPh1tXVru8KB+i8Vl3zJXT
QVinKGE8JZx+WqegNnYM7xOS11IoWHWJ3RmIEmgYaSNkR/hiY2IrAaHtxd/OxT/jzW5vFIujvutH
umzNQwbSAzGqTrsBN5Mr/So0IGX059QFtdab7mcGskN7ip7wYCnUkyQYpKGb8ZFFcb/W+u5x4AAD
xQa/bhxig3ZZrhIzgrkrK0MKPWciQQ37hvONABSL5Q1D5LkwRjJqq40xM8pOavjV1t1TU9uf7mTc
Iepibz0laJiXUJ8i8rXpToL2rsnd35gGzEr0JwW1fcgTW1mJDxt7Ujr3VozNzi7hVskt9Wu7eQdJ
E+jpq4jXRHPbM/TV3sasXNrZcVEej2O1axO2aKcgSaXa6WHt89JzLzEciWEzyotBkIUOXE9fHtaz
/m2oW0/FfVbE5sZGKWAyTsvWi5bsIOWHNRmNzFql4K4j8lMryw3yvi0OHUX5zYjY6hUsTnXG4AcZ
N2sz8xozB65cOdL5UBcPXQd4W0TlOVEcnAR9RY8eY3Nu01CW2k9Wpp6llWUXLOpYRrVwQDaR2ldd
fiLt4KhqDGgojQjTAuVSWkwTzil3i+BaHvkS5l0jYSsAkDoKAAkvn0C1xkTZZQOEe27pT+Fc5k8q
YUtqOoE89tphirmB0R8iCJQ9V796qzMl9k00Vr4ipukYz+lwSMyvWZ3zY5Fn4BQxPFGulvVZmG3h
AToX64bGyHOrDrSwKXdEJQ0nCjdR3yb+rFU7UjYI6kitde2q0OUEuMe6w1kI7kS+wIEK1pNCdKqS
GMV3QKp2Y7U7JPz1UahKumH0QffLXJAP2mY2gEXNOrpiFDrXnaPTdNozqxnRmpSA8Fj3kb4pbf0J
Iuo3LWTHw5/fMl1Q0oD1LW2masPuZ7G01M9JaF3Crrs5sv3XImraaq4q/MFE1elyN09EWIKqp7+T
HalHzciOcLjP1qgMW5OCpRwekEiQKTzkWp5gYCvuHTQ0mh4XEEj1Bm3MTkqQ+nFU2Xv6oA59kZB2
mkd7JxlHgs9A0Tu2Xtf4oA72GTnPt9LaVzeYVvr3aGXvWs0Vi0YaVmrSXmGO1mQP5+cywSCMcA99
q0AckyYBahdLH052y9KvO+NPNNgHdVRrQgPSD0h/QvNLfUsThsGSr33pkx2siyqBbyELl47cbVKh
CQ5EiK63SNjb0zc1xn4s6+q9iPtqN1C1fdILsIYYH/26nab63AzaA6pqXGtWp701AYmreiU/rKb/
VgvrU4FEEz2uYpsJiwVf79VTOkIu6W4Cu+TGIKX4KSSCMa/qFHONHOiRmKHnkEx4BKS64jsjBj89
rn5siafZRhioluOrSyTwKaN0aJUYXQJabdt+MSsfjv4S0um7rUsywfKG7ZaEIQ6g2PbM8DXJ8feu
6undcj7q8isW38P8E8W/BrA48l3MGtSaI7i3GD5IryUmkAQHzuGIGy7uw0/bzIJ1gAPDg8KZ8VP4
rZrj5YBQFal4MVvmuR7JB1US1T6PoGS6QT+XQAalTCPCPmCOAzUhkDAMcfUisNq0Wo7Jyh0vrjOa
3pCyMwU63/tcqdWWs++ss6js5in8sQS513VTH0L0VEeKKT/IQq13Ms749DMvZTGDYZF8VJbB4kpZ
NzWNh1r+01p0Z0iV4BjiZCpk7MIpxRZQNhpUypCkYxPYj1ZrGG0aZpy3PqW4MwiD3udtgAJHTdN1
YhEhWEdH/IZHK63+Eb+ww+rcrF1yTtZ9wyKpVLe24Yo3cJRqmTBozahYwHu2M6G3Xih1yXhibRVL
U04aIGKZMRQr0j4oajlvFMlWgtYG368mP7R5ssik6Ff6mF+F9kqIl1gsNOoG8zkXsz0glpVJ4ueh
fUEkrLHj9TerzvUzdcAD1jQPaOXZTvjrqtwiIb2x6z7nWHMTNzroKb6nMYfEdKcy3jlUkK6zuUx8
e5YaP1wUE/oUN3v8YF7ghJNPRJ/065LUkKzqf8vKfotCc/Iyvaeksx3RSYTHsI5vTR08GFPQ716Q
4NMgkTxlfeGsUewz0vGapHFLzPfkeuEY1XQ7k6lX6NpeEaN9mPXHXHPcfa4+dZVsIBiWPGGd55Fz
I1qPI/kD2IxoDtXezIgw66YGDR5bLmFpKLdYZvbWsE3px4ZFZtgob2NNrsmSQVOV5rmTSbOTKUEa
FknZR1zIwib/0jC0jyyYsV+CPfP6/8LFbau8e4L1++lI+D9MA6jFYoGOi5HNAzdcH+pAWOTOkeJj
BtcaLtDDuYqKPuUJChZguuuqbjvkAdsOZSCGAz2QY/CqyVUfW4bOkmusz5ruUSnGvaoX7bo1Mdsp
EX5HTPphyBQtcF566CvQZgbIfXpzPGiD5lPggImSOiFlRmkjCnnOoA7pChh8c6xnSGE13s4q8sOi
J3RkEuHGnp35GJrVBhwRhF1OLNlxBVgRyoG4pQ84HSDlqjSYkZi7Y6uGPksKvx6d41yjKsg5r8pA
j3cq0RKzapN02T4bRv5k2VVzGUyeOrbJNQu95SGRczdS2YxxQ/KZUXLMhtrNzUuVnP6cFifGrcpK
SXev83vQ5FQjtPNHhL5+VIhKNyNNg8Ilg3pkbt9FDW0kzC73sAcTM8z0NDiCMUo3tu6MQYv5lpem
l5eYYdufZqWjo2Xh1kbSRtLQwnIcAAlpGT/9XPJWSQgLiUNS+lOJnrCJjOGowaVsUgPtQZsoTMwZ
2X09qDbPxS4Cjz5gTyRcP+58qw55ijvyLVV86E2qWw8RXcSZYS/FGs0lE0yQdRzvjArHJHOVX1no
RhVBmWrSRXtyILymV0jAIEsQ/N99wT5RHh15TtoAAXENAKqSdzHO1o6gZfT7OtpTzhR2MxxYxmSZ
G3SKDkmS80o18kddDcjOUN1rPiLHQ6b72lZOd87tl2ZyCCGw+DbZA5mJTD0n1QWYpgECoUyE2pQn
egFan7ALyg76k0WgNkVOMJZltJURnvw+Gsk7KRIFsV/wOKjDp0MN1AIbqR4LO9NeqZbngK5r+HXe
+UxjD32l94cuwWJd1sa4zhYCjTmS4H/LuESDNFg3Zp69MmaJysf7WKqfghxIkjwgi8ij+3IF5z9Z
RgydNtHtwNzdVuvta47J4igTAflADJFnVqC4UxUfqi7daXHueEiUaRhiIiWHRqvmo0nZjhCw/IRs
NgtEbp1TnOy9Ul/TLs8eZs0+2qh9LiapsfrQ1husuM3KMCk5rkvnyrOFQdmi7zuvefERAEJnhEmy
JW4ObjfB55BhMszCjkbwvMLEa08St8ViSDarVydQUyRIFQOm8VLo5QEV6M4erYak5az2hrr3dYKA
pnwK9qOy76LihMOs9hu93cUgmjUCMFIZDCPzC71ftznM2eJ8UhGBlMW+c0BKMvZnLpZiNSRIuNX0
MDSAc1oQGJvC7LE8kq9CftnMm8oreTEd+N1w+ovBFOvGxvfgPpDVzD0V5V5DinTRuS9JT39NSWAB
PmNFJci1SeVGoQNxBcYwk6yf1gCGy6WBYKHcToY8JNGAjFlp3nUkV5jkjzofWHxjDkB/2E6/pYKP
uHRTr0sE33d+NIpx6wxduYG5Z+VTBmzy0dnJMHzHzL5+IuGxsWSrqPyaIHb9fobNKxLiKyzrOZkF
wo1RfTbt6GLppz+xKZH0MBdx9JRxjq4cE2O/lp3NVg9PRJURlBR/MBozyhhnsjDD9aSIXZS6zsXp
f8a6F4dhTPjdJTG+tNAjt5r7bzYRCtGrNDKCu4RoZoJhEKQgJ8yNfMDJJ7gb1HJdLWUqfScA6SIR
I09Fz9CpA9ECiFVJj3hsclBdQxRrAqav0qUn1czKa042gB8O7bpR9BEkUsMtHh4UORIoZSQ/lKv2
/uwWIKPGtQx7tjcgC9p28ClHufaggjhtZ61jO2ZttBbt3v9oOrPlOpG12z4REUAmJNyuvpdkdbZv
CLls0bdJ0j39P9gnzo2jdtQu21oLMr9mzjFDS/T7KHuzTXYtIdrdZED5UmTWXde7LGa8y7D/8ZeR
wvCooCG9BezUWI2j6cNmfcQ64L0kc7MJleUds7I+inx41etHNVRdcuiQjhAjjxYnaCVTSv13MQgY
w0L+DFNWmimODXI+mIhE+h4HCo9ZQIcZ2G/JwIiyRLW07bN12DclDnLgFSYcUmXaIZ+iHpELm7C8
nVKYPZOqKHIWyRRhZCRZqpS0IwJl6OEBR6SiKXaJbVBj94KrLhsjxOEhwhCIgyeb137jG6R2bUDK
RFD+h6n4Anc2PIl5YJ86Dp//+3/H5S0N5p9ekMM4LT/dmiwsp3WRPIfLu2VohFVmrVUYt4E459Xk
Axtc579Z/VXXgCXjhkmKX+Epr3LeMdOfyeBZLq1hUlcu3Qfl2kfmsPRvseiG/j6AZ+ro0cIR0MGL
W1d8wkeFjpMtw4KCqjjC2FYIEGvmuqQBXOY0Yifnih15CNdRo2uYXQuwRhJu1bp0w0bH+RvrV2Jq
ADo1+QG18oq0CMhRXP/pWE/RsY/hay19/WkRoMP8DIlNeI/QOZFpMTe7IXQujsW9ruzw1ic9c/oe
AkQYfeRieSs6pshJdvNTQOvWDWT0qqMZf4bx8urDyaHb/+WPYBd89M6Rx3kUm+jvAP874B7clZjw
MF5xBtfBsWPCqjrikXVAq67cxRwbe1p2eFAzhKmFXSBEGnOiOhj9ZhRD4GC4LIhf+FSG823R18TT
b7hk2MWmIYY4mBH+9OjrIUB0mMC/mpIX4YcPsXjlru9AmZoP8IEUjolTUKP4O99a6hNVFKEy0znJ
xreQyIH95DCniEg7OcUsk0ztJyzE8i9GQ7RCzfhZ9TbIodZFEgxjfjMv4RZk//jDLxkUrYmRbou1
U+bxMXXdp3A4mbxR22Zr9Yxd8p6HRU08qpZCUW9qnIwg7d4ZNrdHt5e8awqhMJfNaqXgDJx2s8mh
0uIWCGNIBIw5Py1hvXZcFOgS8KJ2FYdaEJV8/HjDgVKMKWjDcs0KUcslc3jo15wNNRT2DQH+1lMI
5p0ByVAShA+ToN1jA1fSg/a/Q9Y8+N85xIKKaxixajv0Bo6zpF6ccPsgb7+FZQKfEG426LiY6qcP
d11bE9hZzfjTmO7LImbtQ+dENSfpdAj7ZgK4B+cqsCZk1EphTg3F29Usza5ISDLpUppYwkJOleWk
N9ZrwLCCpjtq6DqRLjIUVSWhv4F7d1JqkzjmD47BbSAL0mzqgupiunbdMLNs0trfMlFMn9O4fQZY
zrcxYIwE/VXlZNcNxGhlNo7/HlMzqQIINNRpWDzGyTUDsYHVg1v1xMdpHLN+MPwsbdLDK9wHu4Q5
xVJN3V7YPdGCS7lftI9j3YX3LfBcsLOd/xAexXgn8eTFmnqCW9DDdjReFy/bDWrldqTzi+I824QY
jI4tKT+6Fy+uiOK9wOi163/kTjpcWZv8lsGwV8XC7HLCOb9u4kTXlqfJ/h37zAOyvos4jEC9Jzsi
Jpk3uyXng3jBxV3tuIsJIBgRPcLYp5S4DdlPKywRqyvvHEtuwCjpmKhjRW/jr6TcjQ44kj5q/vhD
/oD2tSFc8ikeiltjjc+JcL7pTXk62BQzE8Ler1pY4Cm48245+XGH5TF8zXQ7sBBlq4iWexsTM78H
eYUyoQPsYoGfQhkGOKC0HPCaWAl8r/1PthgDlJr3bOQGfKhcZAYHJ8PWWe3F1BfHwMWKMyaAU2zZ
XYdW5zsJBH0pRfzMpcSSUhBEpdv0NhGJFyapvhUk6A1el9/y4KjqCumlAO3QeKJ4CqPH2NNtZlV2
7Ax8sGqpl5M2WIaZ9LAmzsByYahk4NyDyhI9o/Mw+QrMgNw2yeNNNyA4qJuXJiJlEXN1CxLf/fZb
DDYsg0b0DkwQwGiUy/iWxPjR/ODce4atqmDQR0rsc0O7exhaBPOuKlk4Jsg5Uf5j8FfI+2KPblBH
kKS5b+e8MOeB35/MEGYwSRMdF9DydhZaR0/pZ5pObdU8ieu/JsN5E6uFUwurpeXiE/AhRxd+y1Rz
wPbWpo+qhl1cFPk2MgKoBk7jbaFWUWTfAKOZRn9H5+puJRTa3VBY4RGVI2jitJDEYSVHTLbtuQ2C
gXH0DzpLn/uI8QDmOIfyS/+kSZE7pxekVtastCeI1ijiR/NgfnDp2ra5Nl0tz11VfFhRe2Li5u94
s4YG+oatVtyQNHI/LOLX1Cx/u4pRe5GSN1RVzNWNGq6hVc7gGaP/OH1AUeegdUTiTHvPcegzPR1c
DAllUKNXWnx9qTAq7iG+TxtEgTc1Fr8JnyPwJ/mmcWCFQPLOBgTrQYzdLuhRCs+I5DSHxJ1X7UkO
JRP8BTagwyxm01TOj35WiC0y8IWjM/7z8/acF2wUNHUxmdfqZlmUYHWqL5GN44HKHJ27vYVqoLlZ
mMKphnuRdoMScQLZ6dbDS5nlww4I8y+xjnydqUealbjHMesulJFc+6X/bxhADos5+c+Sa64aGIFj
H2rCiuLyuV+pifWMpapF1uAw+rHQFT8NuFuUL9ur/6ceOqSCbnybNYV0SxgibFQQ902EMi1V8lg4
EDGzqnxNpoJLKEQCgJSq/wMpVnvTn3Ce94FFVkYH3w5gtdj1qulPvWyf3QypWljm9z4bbUJZWdIX
E9TnkB9u6C3Fujq85mpS5AtWP4MmEy+80JlZs0oHyCZ0t8blf8k/SZdwOdej2fqZd0ojlkazrLG6
tPkHIVTE3aW6ecpzi7obEWLtyHBno9unL1NfIitKsp7BS7WMmMH5k775F0S4/7xI+eQbNO8NiPuB
FoOwTM6mbvGCI+NxEqj+tHaLpQ/VUFHmwJbawwBAS7loeFQxPtD1s6Is/ki3bX5MTvKUB4l3LxHO
zQ1G0NoRHysDPa4yMM8ZwRNsltqDbitor81nbnn5wbVQ0IXU6tsIpFPs8MOPRCv4etbMZs1nPOnP
KhbzMclYPjjdb7eoIXEjTNuC6MBqzvIDh9R0HgWDRgZQCTv0s0rZwY85spu4rb/tYvrEgUbSJ2hL
mbOk9piC+SETNrtjrOaQihRmb+BI4utW2IQM5gGDTaHsn0mAKWLu8ccEaNFJvAiujpOoE63hA0um
vVNJhAqoW7a11/fEPgl/M4TK2RZZ9E+LFddILOzUHCrzQitzy0FyHMPosL4qaMiRzCJ51I3VEnw0
7GmjzcmLmTw0bA+JNzK3IFrNqNS1PTeMnK2vMm0/mhYFgIMsvF9QfTG+AWXak2oi6xZaXh3hvRvv
ZYQJsfDZntXOtJOtQwre8h0o5iVIXXndMqouB+WZ44KkxdAW37ATbeoJERrdMq0Z1MytXUXIumri
MoNmco9x5RhEst6rvsaTmcHYKgEzuHZxDSHrKCYcC9TuY7kuW7PyN3Kt5z5Pq6ducV5QLV6rYske
VcU6OIkY/IzY5nZ+kL0WEieP8XqG4xPXStn1737MXb30I3Jof/Lu9NT3sRjz4xwu/zEothgEy68B
OCVOMso4H33hVE2Xmj3JTmv1nXgUYSF5aCdGIe+lV3/ouLaPwYLkqGuQrWkJFUGbSxo7zzA701NM
l4UFgu9+mGySlSrNaCuBMMEgzPA03f1G3bj6IHtO71gXAQcqMe2t4hfsEMrMukx3ADPSgx/b4iCj
4HUCJd886yl/4ClAHOHrY55N2V7N0ca0wMbI4vOt6Cev/XJw4wbgDuRCaYXsNKB4o3Nmt24jW+Jp
J8muRi/f4kHfIL9OT/PMEsqIOjqOYxegZQt5MpYzAOBui8Ux2NvaXX+fMT/pea5PJXpHu0VRpVAD
d/9FbkGaw4jer4ToNMm9qWISsWDot2rUdwuPWiJldpoweZO4i6J/rKrfSVTBanHJ0rNiyITYf5gO
QoYxmEOHmeW4PZdHH1yrXlSMghOze0vtmYaeBRoPXmwxZwCExyQnJdU56W5KDl44EOmg4+59nBfJ
Zkn/TBK8nFk2PvvsKXdGc8nR7JNQgH9F58yOF0bjw9z+xywE4fRYfEkPyVVEGuFOWF2JrQz1mii8
X5jwmLCJGiarfxX2cy5I5Ck7ScBDsHzOQ4exAYhYQRiOHplb5RXDG0KMMLq0G0+M6LpmMA+IfzdC
F/0uwg/AInhcd3P2SWpbvOKO7S5WHUDOCO+d3zv3Vnk9ApMOE3dyj8KG+wRAyIIk/pil8V9j1RbB
hYopWUxCVZGwCQx68cbwx9nldYIZvf9aCsWYOZWvFQjlzGQ/E2+2tjoJFA1y+lUjgsZNcbds/J5B
zNI0oLLcdO4YoncQT+4gK37X7JyOWp0LCRNXhd5jaCvSTZM4ZJBjCKsa+OjDKrRvSc4FoFNOH7Zy
Oxgg+dVYbrt18u6v8Oxoi8OXwfSC8r2Aoa1dsdCvlUQ0ygTvtkEEX54TkYq9hwBs6/kz3XaVUTfw
r8jUYMWd4FglxE7vC29KdwY4RdwMa6CJqxn7GGijkfXDyfC4jnEcnp0c/NBEPEquNJZgniuSy/uN
rojydl0XwnRBxO24EkWOJCjg9Rszd+t5ya/SlCA77dDbDf7yNGPHeOc9QenL387SFPjWPDlERbB2
sEL3BRXOD6NBo8RC4tLk8TpjsWEEvV6WWDpywC8QZvgMrGpApon0chExTke8wnu7SxPo6/gfK+Sb
ZNADnrQsejZgepvUICckCeIYooaDNZrS7IuqxPZ7chcp9iam3u96QG4EyaXH0HoJSrqTkcfiYJf1
a6/6mm6GedGS0VSA41i5Bx11fRgTTqyJQupmdWG6Oz8nE5olYy3pviF06MS3almUWGsyev9ZvSNa
EFebqXsi+OGEdEJMb+CoorxZ+RxWePKpgEZd6FPeVdt4Rhhjxabc1zMTHqzWTHhkfV2E9u6ccc8x
YsI0bJHH5Vax99lpUNi4T0PSnqIu+Z4jgR2iEr8HkfZrZPof7CLMYbgwN5HqTj0z8lp3f0PXrHvE
B2/oD6LD5ZPEzEELJweUaNZIQxNH5miVxiI2a8UXxPErIIzgQPICpseFd8vqW5wmtFKBHu5D22K7
6pnA+fN4n0M50PK7vzOF4tILrXPfZ81LgwkaX4FtJ+l1TJNvE3UoPMvh0yniEi7+gnlC8UKBS8dO
wc3LAo0hnM7WpciTL0kBgHYDAWme6OzHFznS4GhAVtrxUsK2ohpjAeJcp8IcK1t32PVB9+wwDezE
FD6StiQM1/K+BwtKT4aczqsrsxvJIwtRyLWoiaHR9XtRtJewx1kTYGoFkvYraCrvP+G95pl48qrk
ruzBxaAbnEqIoX3QXPix0kes2nf8dbhZWJBKG9FhTJD8xeTkoI4hqTONeAjDt9LY7odjGee57jz5
8AQOuTzJHyjr5jPA+u7SUfge2Jz9i8KSG9gP5P/7pW2h58Hvm+ipekAPLF0PqdNuJXkdZ1WYdJ9b
JNeHc/dSyM4+Ox4mhqGR4dWLW+Jg4h3TnDUuW8YYdphlrJbhnO2T1cThKRXvzVQDdl7IuTAsHKSo
KYCiPQu/Zhe6+QMgvnqpsvwTMc9H2PqMVH3qGl7WFkxFvyatfANgAv+IsWxQRb2b3FhitXl0VXDw
a8Se0g+zI+kpFOUFQWnjSBDf0n8gxByfJIvFHeolDrpyOHp2yZgsyz70qF8hPXRb8nOyXajs6WKl
9jOYgwC6rGFVLmEohACtaGUY1LLZEeNnVMCbVhLiObE5cFmhZI7O9GV3wnw2i9esYiOyDUayjCMa
do/z8QRYBtxK7vnnlLmnWKX1aoQ8XfvmRxeQXozigJ2CCOBAfVZF/ByYHEy9Dm4F+NTPMsYxTu+2
t4PqF+D/uxQ0z3U9rBx4/SPXXYPRJhg/FAE7u7pQPzy6G7Ytq813WF0A9P6lwbsLU8nDAO2SfQ38
NV5zNHAl4rbMYVAAsJsirv6IwXXHojRTSX7jSwN+xAgZk/yP0hBYlHrMPHNULb1y7W06FMiJq40Q
ISvGcSI+SVinMgaBmdeO2Vce87dco7HJmZcfkM3VMGkAe6a8gTpduseoowGj+vxtDVH8y41CDsdF
XJWoxn1ciODqV81X3KLLyar6VmMWunUZPVcBMMxvYKp1gN7HhSTZ62xP1m1AtnYNHAydWccMBd8s
Rd3VitML2IxNnOs76SDBbWiBQdOBYgrdjyj6YNPPAQs5BHQTK6/6JJ0yPXkiKnB/Qdv264aYhgKy
9/JOnl7+5Er1L9Z2h5ycIocF6Jky+duaa55DrDQxdEQkTA0gP1deymn8yvGo0zQTqAPCeSPclTcf
IjBDdoNsDJp90ubYmyvz6DPUjLZgUeAkqC+DiKYoWID2qoYumbDalwixYYWZ4pSmZt60aIzzjmEt
qsnHBCeGoPhjcyvaiFgl7HnEG0S4tuP8ZOoLwRGoW7LLEuvmIqHLz3lInjARmtiUmccEBoEqah/Q
5fBsN25D/ZS2ONJH2s3GI1XoPzRT947A2rOjG47GPJA7v0DYO6Q4fsai/I94ZbK58Q2fXcqvXRMW
Ckq2xp5QXOO0OmclyV9ysDsY3py36ZNW+tyWEKjGJG7PcH+IkKsLHFBR/5Gp0ToZKzgEyHrzshE/
OS7+1eQJnyqRt1Bkk6+sjNot8wagg+6rcD9RveUPFKop+UwotCMLFAFZV6/G9crD5M4fIiWAfXbm
8gS5AIOINZ1lyY+L0gIiBzMELsdDbiZSH4PSHBAbtCO+yAFF8EVZEM5kSgGyGrW6wL9pPRS7RRFM
1rNysXC1blBXdawAg2UzOPax9yS4Ww+gfEMbN6grHAOMpD2LnrHFbyy66kTQnoT8us5/YhsRxDDH
B4N0o4zjeWs7if82YZg/5k5FeoCXns0ItQaVqj0j82WM/4jmfNfYY/bE0CE9eH3CwgUCPYNPcyvi
kS28ZiyuMpQQaf9pSNc5lrl6chfwlL2lf9CJAJ/1xH/Kp/To0LEwVN/0XZschJW+Y9fSfHMMVwYV
HV2FgntxXEK1iCCbsvpGmon/A/WQYAIF55UzrN27pss+JjspD4TD7n2GCjx/+iBm/B5BsbWNvWZ0
zocoRrSvBsA/qGkMTiiY3705jQJdEP7x/yKlmsMyYsrZUoAWkNf9fssE7lUPojzVla92csaOm09R
cLME1PuoAqWbxwFHcN1Z+7HynRuLRqQR8fIOX7NnrlfaL7CAE/QM7CmMLyA+ebB4ST/jTV/gNTD9
rUuqA6sqgWQYggCaFv/1AkCcw3csEVczCH5lrus/IreEs+9ivpfkYPwvu3zbddxNULoSNifNbxDC
JH31oQf6uSTSMsWcqdj8MFovbyYff3OlTz8y+vKU6dNHPLnvpGYtp/Tb8x33Ff5Wew36HJtI2Cdv
MhIHel5SCxUhVn38fc2pkaV/CPG23+qI8RI2P4CSWByDCYt3bFsnFffPKoRdVROhIpzpl1uPw9lf
QR7+Age6mQC9o1a5IeR1Nr2DFdWl/thLcOIbX3A2w9fUL9T8RDb5P41q3uTYfheeLZ/rWnjnqZn7
rXiySxoPGmDBhxTHzz0pkkfRocFkf1jtZ437LTWBISFVZsXZdijB09JTz44fV3vEoRxRS3PTKJXO
qc/BIjtzAV1kYVcJ4TLN5jeXYkUSOmvs//0Sar7CBcjwPuY/VEEbnJwQdbnloAPhk1TX/BtN/HQB
UHtuXau/LDL5ihzL6ml2N5PlRycYISPb8tq8FEF+TAdc4OOgmSzAbiVDaPaPS4gEa0i7nmmA+ePB
hTsojWcVSe2yLVuEUCOOdTMqcy84+Xm/D13G4i1sI2cPdxRfeGpfc3v5NUisNBWKumXwSjYVHNCI
av66lYRvWdT32AwuWgESN6eUCQwb8AEtLv3/kPiYddZfhEvrJ5SvT9OaLpRFuAgLBgbAt99lUKbn
cJTvky7+spQcMF60X8BdLoWjGJOsKmz+dFo3lY0HZFb4E5Tep9L9YlqMzc2Zsf7O7BLHxA5APNgh
yJ/4pwt7gE2JdZ4bntKEJgJGHIBLONrMP0VxU94c3Nm/k6c45cWtqii2qrhjHDgXf+kxZrgsY7nT
pW9v53ReDSoEm+AQti/u0u8m5rMvIdkob6j3+k2Vx8+1iwHErkp8XBHZea3H+HsgxnnnRxaIB384
sBCI3xTCWJ5fDJqo7yj1curS+RCQDf5sXBpvx54PGOQIYB7vVuDSeEzud5GE585eA0Uy6zJi+sJW
AGp8RixT55/GV1h9J3/rl/jpbThd4A/QaunpqWqoREPgMVfdjieodUCHgzA+lnI8Ktd3n4KmwZzs
v/tOcS0GOtfeIIIxufU3MixaPQ69Y1cu38YZkCyaAC8/52LWF/iSEXBebDRW26Sr1yPFrx5/ZuaR
e2rJad+s6YONUVcn4LwHDLCwhImIA/Gg5fXafTQZxyjs1nJTyPLLghpaiCw8lmoOngQfDLNjdknj
ocRDD41Dobdink2MIctoK3hAFNp48/B7itSlhW8TyxZj76nnmgDr1F8bq4sfZMHmLzPEDoT+FD+J
xxVUw2lAeIQ8en7kCqh5NVOXxlr/BnOM7hvTys0rcbCgUh4PcbGgcYHjCe8fgzPIGK/2nZ1waUW6
WNCR+VX1kB5OYJUMEVPtqnxRo/kelzE5MDyw6e6RmpPWbTfRnyGzD41pH4z8zwSZsmiNRHHwZz99
FAz1D1Zg3P3YD9gvqpmpFoPw2C/re9lSbobeefRy50eXRtMtE4xEwvq9DKzmQK4jND/SmAaLAUFL
7bs3Nem6MgXYanBo8Y6ce8cdSYnCzA3G/X10uuXAAhDSuY1zudC1v+2CcRMxR7443s4Ev5e8gDi0
1NGJjRWxAgkRcI332rVmOSIXLHZWbxBGRrTn9ogabf2OA10gdtVPE6kixYriKG5TSyk+WS4NBo3u
1o4yeSuV+1E35VnZ4HqjxEOt79JzRbGc34Qp/f38jQaRPbVlv6b9YxqBKRa4/2VLsSZRmj3MmgqX
lMXvyHKfPJuMNiszH+hgKXCeIzXoA70ogR6dWnE2rGiIZrIFcXNRjLO2iVPycMlet9mRjdOUoDQL
4DmPLITbaqoQXNQYDhHPHFe6HFuisbgCbn/JicxajN88irFfSJfK/CtIj6MdsLKbO5stkEe3JMPx
Z1U1ATdkU+2Xlp6Q5UpwFfQG/BMG89pyB/JTUhb+PsC+mW3WSK0Aoqy6oq+j0HUyBkMTFAYAYq9A
IHBT9EQoe2yGqy6jaQYESN3qs/ZvqpeWAe+Gh5WnXFs/gSA5SKxAklmqKS/A5O8OHdatHOQRgm3y
sXjokQAaE16YEoWeKPPIN10t3FuTNLyuKzxQSn88V7gE6qjvHlSw7MdxxYlguZPJWr+GIJp69Buo
s4tzrmGz2YpkEytS8LRsg7kLlKHPWNy2R8iMhfEv7iDuoQLcrLMLycfiARvdiKm4j3ihMiGesUP/
TNRiv/gsHWaa5zKB5yRExIBdrXM1DNVL/0t60B8E4X2v3IPOOWNXu2EozLAbCvex7439hFRb7mNf
9zQz8i+NtHOEls/kOp4s9mPhF3l2yYH12Ec6G0EmqZ1uuyFYvvCLv5qEAHliAMDNLWPw0jcL8xzn
PUFIfQ5zJumCRSstsSL3eVBPhReanacUdx2+P37aTYn8j1EnypOmZGCCCnPIo4oaAOetGwMrDi2H
fIaewN8miGuIs/ROoxk+lrpmHtH5EJm0xCtfkCs65eLeGkzrnos4JKvYwMNhYqOjhpOf2JjDy2y8
j8GTDaJzG3N0viF1KHCedhqjpbdcsxlqGQdvdiqqdiaKiHihokr/dUMEc8vG7AN8PeWq2WSMSCuD
rZL0MnaFLVbZqkNHrDz3GpsCHpINeQZjKuhLiuJBrhCtmA8HW36eQBpY5HXq5nC3+FG2r71wIaee
LXwx2CCC2GpC5m6QDabDj6wjZMqY1n0w84s9Y+gKZLEf2FueC2hrRN5/KbqLnRd7SDHwLQdOsm+q
Tzl+i6QhWyxr1S2xsTjwR0GeSl4m9CmIpf0EU8vrrJETN4JghwS3f1WU6jyUdA2c679Izr7ouYJT
E717U4YXtYheQPj9yef1eKjAjudoVApX/wHQ0uAf7Z5KyLr8NhAs6DXqe5K659qe5/s0jSC+fQ1y
aIlOEaLsJzIZ9efiivLSN7RNtl96nzovj6hKf6lSOc9+unyGoxj36AYgbQO4umjKTsvXt4yQROTW
o7ksEyLqDgdiFDvhExg1fbQxLV8l68ldv87rBVsBTQsgRsgLZUz4MiF5GCYl14wcudZIR8kY0/z/
X9ykfzLE7J26uDh1BvQ9WihebBMrttAEsZHP5RrvLVM8AY4DeNdiNPBuY9p0bylOS3zdnXeqCV0j
JxFqlRlfdOaSQqNkdHSSFrp2iOUZNwl9cxFePLc9mcayMYsmX2FmdzuRya8aKXcNmuBgUkRcQ593
G9VODDjAEWFzUXxOg9hgHyEt3PP3uY1vz897qkqnuU1OdgyASSFIQl/V+ZRYiskSWMRp66S0j6Nv
OYcSTSAPLJdQwG01uNwfPsbVnjhz2hH1ZUvSy4oQm9hgqYhkdwSlWF84x8yLh9dzH8zulZUW6SCT
tewhdVD5WhV2DbJfb5TaN9gSGApK7oNeDN+tcl+CXn6jHf43o1qMEI7P7pfQsC740fKj7yPEsL3x
YAPpPjURW7YJwKEi36LusFf2SXmZ4vTVb1x/q/Ieb0ox/uvD+d9Ypi6ChfCh3eHNFt13P/BTYoQ7
AFfauEt5oYKMmOTlvIT0nQF865TSZh34l8Az9DyRaFqrY+ZaNouItidYPRmeuGYEBDTxkJpvPuYC
ATpk3DXrrdxWcvylWEpTbkb+yu1HsIWiqUOAeU14cjdJwPhxJoVPDJ+273jPWgXuTcbDfxGTGER7
9mlORuDMZpYHbniOvI4AnRjCQ1Z+OAvnTBBgp1IhaVBY6N8i5H0YzINsM2Ec2MUTiLpoIGktkPTJ
hocfquta5NLIxDxgF9PfZUy76qNbLSwmoYoYEIINl+rojXcpx+BM/BeLJVAPfFxwqpYmS36kAU51
KK270Wqb3w1rzXRq6SmLYXmVubkTWBpKxUmYHStE9mDubLHpB/gt6TJwsNobz0ZjWCF72rs6ca9z
6kbnDiaLi6z6iUxWEqfIZklcVN1BGT1r7sJTWbIDjSZWYkKvNa0FzQq6NkmhztFmOgYCwz6kw4LT
IBNm20iDc37QGwd4615PxCq4VtS/KJBV/Df5jch2GD14bB1blEBRl79KXPDuhQALAVDp59wq/42J
+FdUIBLC/r3z81V2CsXQDdt7XYMxJd9kV7OnQ3hYnfwsOSEdwaMLC6Xh74Y9BZCWa+660acOF+4m
r5gSKJUeqhRoTV0kLMpb+6co5C8d9uk+SXoUaLyQe5kQcCsEW4nRcl6tMXDp4GykI37DJhT1QIfI
eZPN1abPEJLEnZp3JW5ZMcG4jB3p3pgivLVUGY8ic76GBm0vInHKSHOoZ/nbsTBZVa2+V0a+YrjB
5r5aqgzA6dZLvjNXHLHYd/DSQthqSfiVhC9cic7ODoATYWBZQQ/FC57wzzIBD0Da2y9kUwzWE2c7
lB1Wj2/KGmog38E7X8Xf9rpPpGL4j8wFEvhm8YV2vyM9ZhdLQqId2kAUkLAn2oLrf3DU2+RnOFSw
z07ye4i5uOPgi4C6amPpDvH8RC/EjCtCn4YEY55ee0yZm2xAgygnzjs+JRSQFd1iMf+Zesot3+A9
xmdAQAN7I4Q6fD2kbFILPSFKu5YFkL04cXdCkpWgCsjjrg22gDjQbp+ykWQdKt7ZBk1Y1mziswIP
om4dyK3u6rdq7CWPc4g7KUW35sEEdZ2wJII+3kcue8MWChaSogf3EYSmPv6nluivdL7Lxv4I5/4v
PIYv/oZH1gmvTevmPFT9LQeE1PfWdYizS9vLGzdlipShes2y5MXK/Sf2Zr/dTv9AmndGHsEo4TU3
kgPMrs61808wyGIE7f0EhTchdZxHNBKnbp7RR3MGnIpWnGsZoZ81KqUBkOcEjMyuTxfiZsi1s8Ll
C1Y+kjmU4+3r4MCYaGL9arfEarByMUX1nucOhj4F1iEBuQ42MFprrKDetehjuL8GOOSMGorIZraD
nb6pqoJDLzzPpf0xecFzVPmUeRl2iyVGnSZRanfxIWvhEpA/8ysu5Y9mZVAm7Nv7THGb1rduxJmh
AFHD4YOjwUIXSWp4zsKcb6xzJ2wpjV9f/vdPJLJ0h0KDbUCbWjegPwvHg4HRhilhScRwxHolyrjo
xzRl0UbGM4YFSWQ7CqidMC4/ZhFee/1gKkexv8az2sTKz1HiUpdlr01h/0Rfmu3DgfCmOB3VRlsL
QoUvVQvSylk7QVL5lY4+G4BZxzvD/hHlzwpZoN9CHeIEHDJ9N5UYVskQjjEa+E1xXpdmrkiIcSzs
izWT6Z66QYKHAqdbK7/aNlagaRQtmwzUOcU8EhVIkDwD7YE4h38mosCGmzTO2R1H7Zt7C2jguPy5
zB0cw81IeqrLhBXKWopkOg6XpxW/VOUsnqZEzRv4dky9l5esgMmZzuhG/Nx7563ephWXGLYld+v0
oAm84gOHHvlv8smplbpqbb0DZgdo47MqliWH5zJp72hLAhga97N1hv/j7LyaG1fSNP1XOvp6EQtv
Nnb2gl4UKe9vECWVBO8SHr9+HyTrFKuqz8x0TEc0DpAOLApMZH7fazQkGWbY8DgdW7/eFENGnDCL
fJJxzrAEgoI4JDnXRcB0DAzSiY+NVVwV9rzgAkvTtrfx6H0AT8XPkazWVMcmGi1MFLiLPfcfgJWR
6IvgGXaJoa/CcbbeFChVJDYSzxWrxgKpw6kT7jKaNOxWhvrS73VlMQUgrxISDFNpPPXo5C91L392
Ic/wN8AVVR7kZeKHYM15txiQWC5GLa5vmZgF9Em3Qnoo+1HWpNB7NfAGPNvBLLCRXChlfExGcsEF
iMWjLJcHWSbPjEgkF3qYHmENJOhhuD02qvE8gKxmq5ogiR6frs7dTu3ktRrEycUA/up8jz/byZvM
TYKIYAEbZXTHh8p7wLoBjp8bsiadL/3CBN5rjSVGD+AcjLZHc6XywnuIZezC+kaFvRqhEykAoInB
yG/jrkVKWTNiYMAZMIH5UKF+cQVW4Eb3MzQS5iLNbjYZq5ijVhnB7Wi/t+xwr+WFPCRpfFN2CFTN
X9/tqUjl1R4WCBHyughuZYWeYy2EHEO6OXfVZrEwJXPD1bmsMzR9l/mgKWQ3OYAh7C2x/+NIIpK8
YFldYsdNAN4U3zybbERnB6ihyLKw+6tW9bV6G7Ls5C/SWHfuUF0YhiGe9aGqgSZgmGTDm3xOStdf
C42cpqx1iGmRU27yo7yETIB4YZg9NnVp3kRTc6/NY7BEcS5UIaLVj045+odayK5zHlKY1qda1OE1
KiX5M2CDuYs1xs5VYXwamrbGDXKJUVZ85ZpDfIUu2Y8zWZYjGM/iFrEkYrogK+VRb8LvxkDWUPY4
lcl+pdKholvWuHjMw8RKf1WSzVhgGrJKzbB9s00Fp0qrR0SsmeIXFfqNLFcigO9aNsv3J0XyOgUA
BWlejKO/wZbe3JaI4byJTzPo2zcvj7utofj5VjbC7sFNJv01baIAl+rURP2fvm7/5XaN/gKvYED4
d0K2ei6uYNy0uac/IwOUXEDEQINOBeKkjSwPurDRio1IguEyHxISKnE/Dij1RxUyRQFKxnNNBiPv
EmOvbpVO9kDaCqC7S3Zt37r4vMEQZb61de8jM56yoKvfmxBMC+CbioBj71+quoN2bdR7L5M67twg
Qw+4Yyo1mk7c1xPaX02sljvXKZP7AOLZolQ878ZNSwg9VvTMbte9qUUNNNeMj2Bs8xeF1PfOzq18
rflq/jJiYcBLuyqPQKb9Jyu7L0luvqit1V2C7+qWhQuLI1fsBJGkobiy9fS70abJUwyqA+mKCMLu
fGnp8Lc8C3SZvBzErPQWQ4C22zF5yoE8AdA+OO0woQ1ZLs3Itm/8UoT3PmFaTMbTFhA6lx2xrfuJ
JxxvLAKFv7eQlbLsZ4uiKPTtoLIYEyU4T3YpJGfms/NBltlxlWaIvf5WI9uEk0PNufmf17K7WiIV
ERCkP7f741bnS3tAo1u2++XOY9+Vy6FJugObVoWUvitAVQ7Bo+4lIzG6QN8aeHpqziuz+yHQi2uP
pN2j4wJ+gO+hqk7+Tcx/Ey0jKo3mzq6+tspI4O+MF/AAiSyr7BWI5WOKANMVxNoHVcGiukXH58om
TLE3B/Wybx2x9U2ckpv2EKNF8RhqtreeMhRDlW64s0atf3SGZCfQGc4gQA/CqC7HaXLtDcFO/wLR
CXhjQBlz+LdplbJgQY04vlKBx6F4UTrgVbmUifNhmPgAbo7Sog2waHW6BoLBChwuTr+JKiJMsv25
kzxzMewlN2SCIkg3aNy19+5gu9dTWnz2SiFe2CawGe5Ir4FzFC9urz6reuLfiKqr7upBXMtW6NKF
u4T13VpeTgBwFrXRTlcgkKa9aqW3rTNOex+iLlAuO7y3jDa8j5Tusyp6/VJeyRbu3EJe/t5Cdurn
Mc4tvK4w96kvnvQ5xKonHvID82Fy0dquywoz9j+v4RpaU0RuJMeuECnF99geaojMQYXhTl1eidFG
5LywlG++o2NOpY1PfVYGu6FWOkKlY/8M6gbQNT2xhdShhMQT4lx5eN2HyPrKnrgdXRWOrT0OhFp2
JOeC7aBH3Qt+DivZwI0V6CF2yJ4D6i8bq8K6CnQnxbYPkFpGEAiUB2VKNVlX3nwwLOwVc7JUEEJ+
q5BNdDzcUavwLxt4vCRQ5x4qCZ61KIuBHzeXpxrZuTKum9T2jueRerCRa8eHPN5N/qPf5tZ7TYp6
QZJ3unOy3rgIwxa31dKvX8ZS2cgWUTQ794KBvU4cER/cKoEe2ebZO2Qy2UDJYXs2ieoc7Dgwr7KM
nb03mOa7r5QrpVW614CYyRobrGYPxl2/TXWPtMd89ynsb0rYr49poKjbyrFzAFmm+/Dz4yGSRe54
CNV/4+MNTRQfhF3+Gx9P3twHrBaBGvk3Ph4bjR8fDw6z91BU7n/+7TWKaF66yD99eyVu4qdv7/zx
MLFK3+GZyC/p77693z+ehigPzpQVMZow99CkMqAt+URQgOcksdvdonIxHFQEtisrqXGWtFH3aEtM
1IMkvPPVItoAzG5WTjWi5Qyc3JlspKzGC+Rj7jKiCoscfMBibBWcBtr6COo3WwGezCFlYZQ6TQqC
KRbaITEsM5gKV5YSvCop5Lxgwme9CK33WLgX9jAdLRslWuRDv49CjNsxMTVSptkKbCOwUb25Foah
rgdjlbR4bnQqn1HBsJ7A1tbQq1sV+hp7fPZ0yG4BgoN5ggqGiRJjQW48fW1ro1ppqn/j4+SyjPry
3a/Lj0IZH1WrIzYy8vbrIGhEaKY1HhKOUQajRw3uqwz3mtKqn6GBsl9R7HabpkjbxYr3CeSXoMGg
XthGuZwC3ssoLHgkWgiRTCECKIoFp6htpHhYvXUabF/TFOR3uI1JjK0EPvY4lJDRnby9q7IIGvWP
HuXUZdYQ12vRwCW+RGxYJ61u4/9VgI9Za9WcfrQnkn3DLQlhOO/xaCwFFujCV7OFmrTGqrKtD40/
3xJQYLPiZYthhPqRK8Zt5pg/Grpr8hgRUeQpBznJ3KFAyC8CD5V8WCcLzZ8VNpBCKbt43Ic5/OwJ
WRMy7aiotehJZ6gJomByoygkaEbEFZfodx4rFP6Xos8/Qz0F0sfOu6zMW71xr7J2JB+huaBl/Dsd
hP+8NGEJGSdHxCZb3kdwxLqJ/0M4tAasGz1bex2AMiyCzB7xzmEfuHLq+jupWWPv9+UxZbe5KfMR
SlxQ+yRhyHkjigc9DOlBMtUxUGk+jmUpu8aAeIa36Ry7gDNX+s9hFvF3dr6HjU2QZRaDcqNmiZjj
6+R4n9XEBwRSgDSQGy5y0KbIFmDmolskznUVPj4KuzNGD9ErpLb4t/BfgfO5+ExrQDeRZb/oNuwl
sxvSjWqVt9GQrNDc4utVtHjlVthYeN6ECEHBlmuE4aHcKaawF47Pi95NEJVPHf1IvnhhNQbcJaQb
FvzDCZepxsrxZ6WlGiKZ3k3f3HD4ipuBN5WKaH8aYGZA2M0uvGYtZqU60szHnuy613QBwFftqNb9
0mm7+IIQZ7qMGkdbR0TpCVqDwA8FERGPeQL52VWUulfoq5J0reynVkNG3Q31l8qGcxuhKKsOuCM5
bbwhHZavrLi0V2mak10jcufWOQbkoiV3HPkon2iIpBqPY+1d6DGq3f6IDlvZ3JdqzsM+kTSpe/Wd
iCNzzqtnDv1lYaPhw5KWX0DDKjwBNeZ3n/oEJiYhsFAaSXtZVi+2OjwOXvhOpCwkDYPCUgUhpFXb
16mpn1zVeQO0EvOmS3aVE7ZL3mI4TTjRHpYICy0cXSeb793jB4cp+VVoiZSfG9OMNSnj2u4/MKDc
BBaMLdP1ns2W3+bYTg+2giBQFIIVtCJ07fqWGUjHUSqy+3Uf5shwg/NaJF60KwN92ZK0AgdKEqoI
7lp/vC5qB8IQK0ZL1y/wKsMQLxkuTWKeRPRJ3ijoscWReudPza1OqmObHmsfpig2zJhxA8GDK9iv
/YDgUoxA0ZLU7yLn2dmWHdJfXYGE34TDjU6Kqki+DWlt7doGN4DJQgAARfYQZRT0Y0PzsWiI8zWF
/zyZzZc9skYtPiyt+mB/RUgRInLp3o7ea6jm8PXwXoZvgT1hWcMW6Wd4RJp4C2FYX0pkPxroB6t2
uA0RD1tpLvAttemYfbSHKmbxGOHOuDTzDvmbIVf50SivKubLsPcg+yoBYVS46wTUSVdiYWvw7wSf
m6vInJY8Mf2E4d1ABtmJspqszwjLutEORs2V6FFWeokGr8Zzlz9QheQqFLyVBZQHCMJFUs38zxkN
jKrFZ3hhZeK9mMaHSu2I17vdndOZsDisflpaD7kDRwU4Mqkl29pGKnCTwdK3UKgf9C7GKhixsNR5
i+vxk0U/jCZcEYGq70alIO1UIAA+O84F4V1X402h5zdu0TxZg/aM4ttlmavXiBB8FphElBBb/N4H
9M4zC7hm0tCLhjZCSrz0Md4BfePWY7giLZqhehbh1YUqjKLzvZIbz/FDR0c6nOx20SvNLcD8Ny1I
Wc53WouyEmBspwQ61V9F3g4JjKevQM0eLK9+HmfuzSx4AQlmk+RsFojRR5Cp3oTogqNVPBpNuoJz
jNFwB9wQ/f9oPZjw4UfNuyf9naKX7rGARkysxRp6EXS8RZJKnaXqUYzxHS/eeEjppcHwZBZYfEEW
DbcmZJ5Lt58eOkT4VqY7XY3teNdr/lsreHxb0nX7rs/eW3e6z80CUAvOOj12dqYKDDg3Q7Cz6MTP
NBcMV0D4Y9uh9SDZNPzVGsGELOC4rcsI1wTPWoK3OQSlf2u2Cu4s07I3nUPCflyziIY6ZD5cENNB
K0YCvOWzl4ujqQebyNPDC0CrTwKF/u1Qj1+lXX+PtZZEWpbdkvLeqUn6KWY4dwgRvhxQTNecemSG
yh5JsyycHguwBjw/gXYD9W4lgy3KnhsTKvZdoY3eS4KyTIgOMYy8bgdNixnODSBexN8i23GWftOM
i4KtkqthEJAgspmGFaIRsRmuaggHaQlomgAthkhYWXcJ/q21grpda3pbPVJn3iLgJGOIvzoNdotR
JVCAYE/tCvRx1kwjA66ELHmZJB9MEtwtqgqP0KKSfaRc2uwz1glJTnXOu4WQjJcGQukt+Bi7c7/s
XPHwyYAuY2Gqrnou0IAmvNQngUm4rt8E8UPnILKjePhnW52P7Eg2c5IJ1pjmkaxXte4wyVIK4sdq
BiypaOJPjFyIZDMBN3Pc3wXAStgccS7Ddax1pmFgkPR8L0Kf2Ec0zs6PHkaSYqtMxdEvT9Qvh5/V
qpjwnkq7Y1MMMPyHWcIaExqAueVNl6BWY3mr0WLe0TK0Z6OWBzsG/33sjeBLKx+NCjeGaqgmot7M
450YnqZsuGgtojrgTVjSAa8ccMLocg2p32E4QC1CTkY8wCb/ZnjRt14LbrsEE6o+QAXItcm6ax26
BRVuVB34EjBPWPviBeeJgd103++droSqCWMANh3UWdUpDy28fATRIBYhCkiQbRVYglePFoMYivqn
jlflgYQniqzsp16FcdtXCLN5uIJo4GCywsJ7ooCLMAqisyxjoQDd1o5x7WjM/pZm3wm1Oah+Qzg2
AdD6rTdVmHc6OUMlLjt0FLHFIG/QK9mL7ml3eRU9o06OtIiGW5/jdtjouV+te5sJFWwgaao+qr/s
FLekaFw3A/FaZMhwe0y0WxP9PcD9a4RN4TE0WORZSKJrZrG33AHTSrdY+mD1UM7Cagu1unGHvjqP
K8jiJQnQNTaRT20Hz0mlfwSneOFP0Ap88C2sBbQ23JQRPhR18x7pIdblaGwMY+9uWgXde9IFLohJ
cCIWzl5MyEGO8DJvaXzovGWcJXe2EaPADiV1AYmYv5UvbJI63esAop2Hv/yI+bsMql4vDCRyFh1E
1axBYRw1buKmgE69GOxWHb+LuiEGqMTdysma/ihWYbsVkM+WtRl/mvh7LiqN3B5YVDzqTIDXzBu7
sNI3FZm7rWuzWJo8EslOx6+u76MeuYLxWSlCvrHW2lVZ1B2mVLntU9AIvPLeya8j+cNIAKoRvgu+
9SVca9YZ2Df38/4Q+KVFcm+Rt+IAsAc12d56jb0cGH+N0W9XkpxyiPnZInS2aQMVYSjDS5RZ94Zn
NatxXsVDXvvu53W1IVIcHpSw1i74rtZDhRyMmQswaoiHs+/wVzNGKR5Q449cQHyWka7TjDUwod4r
JMDRFNPyzyjq3jXQgaswQmWtB5I3+cqqYwWx1NMyIg2kfg3GJK59puiFo9fkNefLznWewRlOCLb1
xLRIfycC1LrmHDwTJkjdEcD16p3CRt+IIBD3dtssi4mnB7ottsrh9KDVHoH5skjXDm9NFl0FruRI
eS0KXwUD1/pYCXrmY1mjIZdgw2jmbE7LELvkrJiZMHmyQRf5xfN0Z03QJiICURE89T6ZarVt6pDr
rRCah2Lk9lu37FnTN7m4qSZ+Ezg/WvvZjRxxcayAS1Pb1wo2QoC+nlJByoVEH+lZ0YQkIMkKmiyT
gaSxx4P9wHo9X0eWi45e3l74EElddQ6FOEW57cNXX6QmuoS6fcTOfQcYNN5VmCZddL0NUbC2gGCE
I46gr1oCOrspjftCG8DFKdqD4aDyZtTqjVMrD0kaRVsIf7cpcxeL9CrHj82beSTYLedYaWl+vYU2
yOef5jkVbr1b28USABfSw92ESX3aXBqkC63CWE6p+hhV4EeCcuLfghRnks6gI35BYPUfiWHB01XR
DUmBHJgFC3IMQw5JACUf3CG/rjjDb6JCTULgJoqkFRxoRElsfHhCpPNJSuFbw+4PhkXKAtiGPzS6
AIUqNDHNOre3faLhCewoF5lHvAyumHbjN1+haqp3SdB/ljNILvPJ5Kc5TJi+i45sYHo44z3SLEX8
bJGjC03dRuqsAR/AGBbKJ6VljgjvDyFcV4VZPn2MraxaTkmuI3IcrV1RHMrCtV7bHCtq3xQ8tdd6
NsKOcBFaAAkI4R9piZUDRgPZXuvSUHSMKFRWd6AUOqBxBTQd+Aq4ObXhM+6yr04XvHkqy1kVCMeS
V75nJ6tRxVQ+VQAbl+5V2rE7aqL0yTOnT5aFW9OtiaFV5Xd3Kl1M74j1dUxkI7JFYRDzyDPDopG1
NwxUhZR2Gu5VOOB20MVHF77mrPyvNDvNyN+TPiLonCgbokX3emTPCoCXqRVG+yKGLYnmq0aSl78q
7Db+2H19j/IBXKskbiB7u/E6zwiUCjN/MurgxmaLi8uBq65hfO8zEkUXBeK4S1MlURrjI69gNuC6
7kLVARMkEzzTKV7H84tas9o34SKpVFjwusVYsLMFc2wlydEotafOQaPbhFe2qDuQj+UAMjJgnlAm
+9U0QXpDXABRl/CzNKvsyx9zZWc07tYS8WPd402k68llXTachMyP7Anxp++PjVuwoWqJ9Wj4a+h5
dRnF2L4YMbvo/H0kVrAiKMoqhFwkU9oSWrANN2eXjLMCusES1bK8rwaew7ITKtaqoIGmKqwAR3of
bAavZ8e2ApOnMB93Y8e+KbXca8cASFaGa2CoBw1MxIIwLOmJjFSSglV63rzYAxJ1ig8Z0Q75M9iQ
siKVvCxKHS+kr7bIoKi5ai51tOq20GJRdXGyDzsoPhLLeVAaJFFzWFXsqjbEf9xFA8LFVaHS6u1b
EmCbpfnudx46dJ10uNBxsh55j4gIob8KE9XlFMd3fjJGy3bMd/HsWwG+BEWdsUUQ2StuJoS6KqQe
Js0hwVMAhM7Jsc22luVYEIvikx/BQAaLoTUaCGf8atPisWl03H+0+h1kIavmdk1U90lXYAWFCFsg
p/EZRs571lnfMl+FCGwSAuBO4Pn04wgJKCu+Ed2GINanj5FAGiH1lkXck4nVFwxlo5GJVxU8CjXQ
DjwJScbP0cDcNkXoE0GlZNpEyF2Go/eSGGa4R0BKbPs0XVk+PhGZuG/q4CWenOcRpehNi4LaAjmk
fgFbnXnUvsCE0Nm403SluEMK7p63AQqH0CGT3EFMcO+1zB4gXLddAisKBC67hMjPUC7hhZ2iDOg1
eMgGDcbJOEfjaOgt7SHmNYeqVmBF+OiM25hQOuQHizAowZ+AOXBlo5mORbLX3zTRoXO9cj2ks19c
YD44PduSuGbR7sYvKUzUZR/pXwYrENAsT76LE5XN+1u1sV+YEPkgoFB7Ag3oeKepHdTiomUHYTuX
NgoXGB19KSbLBKOcd/PCw7FtyopNoUDgKSDR4xYfQgdCVTDTX7G33RvslbZTrEKLAzGROHwXrjYk
hzIKHiKUZ1a8VpCwQxyz7om92A4SV9ZyEszNyqjguCx0ovrIoEEKYg3pet97hD+hTyQwYdmkaNgb
T5mGOEebuLBMQLCUyZfTQ5QtpupGBMEbxPBNxFbiwPKhWqo9MSjg37e6xnRlpI3Dc7ZDSJxp00Im
ooN3JXwkEU2W3OVoP6GvzP2gpUx2ekf0AgFbMesXhAHx4hRqDwAN27hPTMO8hrlcEj+4yslUAEUf
EGbx74FOfjWWRiYjAmRP8LAfQDAhtFeDQfI/8H06BA5PvW3v26S5CQuirmPO61TxxEM249tY4k3L
CbDmAmygopOGiuuOEK+K2FZdfctDxNm10vs+pOobaHYUTUDhhsgrtQWIe21WHHec8i1ko+SK2ZeO
RdzCcSdjKWFRODAYo/G9M1hzt5YJUiz8MGaorUqCbfTnLSgymLMu67dUa57tLj+wsXpIff0j8vjn
Z/AlIdnl6yqNefdr8NX5pXUG5rTsSQheCyL9bdXhD6Pni7qfwxqB+IZ6QZzH34ysQCYOHREisjN5
aan1KHLgALIDsHeV9dhMqLb9vS6q8ZDYSomQRfaFpDO+r2GJLwDSwb3bzl4gGpJaXsUuTJhrM0LJ
PUqFfbQApvRYRm3UwVuqZtAsrBIIudbg+1GrprlzDBePGkHgguQ/7LgMZJJwdQQHWIprcBsBmpLc
dUNoqPGyVQ5qMgGYHL1d5pRPEzmGtjIPWTagYQNXjjdXgAZptrc6zOISSMaOjyme6rHM6SdCLCiu
g6x1YbcAJ2JRnNXf0aUWi8HCJzdII2tVFPwp4V0bDkI9CW+OKG6vYdBjWguBZhXk30nTzLQ7nOkK
C1NIV9w7WeQAw4Mu3GORBD97vBCawHcT7wElIxhqsWdbtM6tb4SIE/TMlZ7CxlZf2Yb7FafOTN9E
G8rMsweBc8Tin//43//v/34M/yf4LG4KdI2L/B95m90UUd7U//FPQCv//AdL6bn84vt//NMxIRCY
BvFSAPBghU3NpP7j2+z1NTf/X55Q2MwoSEsNgRKKZgX2MLhopsm7FolbEw5C/FgrvGtZJM/yngQ4
TxAf8fcKZvQrhZ/35bm8DdBSncdAWtm7PpfLMXK3I2w/2hdWZV7gduddT0nrXePqFGAzEzLlU3Qu
d5HbW1sxBERZljrQKhe9Vr7xJibo8rOx7G/TP5ct5Jiy7+iM6HCzE3dUvDR86wJce0e8goM8C1n3
kurMA+SY58LWQawxbuZ97e8NQWLCdvujoxpCHnUyzKzmYU5NvKDoD/L6fIPR7n6MKivMloRNZAQJ
eTFWtkjEB0d5Jg8wNMRlCBm1T6pfy1GeIPFybjJbGP3RVfb4pWweCfz7n82yeS9KdmqIzfwgcjw1
2ShxKg9B3W5UM4aUVCYKNMMpZCtQGJzKannNLqY4GF4n4HnwPMuyU61seG4jCzNZCCzjNO7pUtbI
cWRrdAeM7X/9nPM8/8tz7vGU6w5MMtNErf6P5zwjNRvGTjPdtiJLh/IV1c90XU6NOBph7O2nrlxr
SHp2CEbGAgE+DrK2LvXHyg3EDhez6thlLnau5yZKGSJQC7cAoPXPGtlPtvk59C+1sqKqgC5j22g+
hrlV7c4DqrX2xecI93CR852PYhob+brIlj374oXrQKKuG2W4c8paAVkAw7sQ450sSns4bHEUIY0m
eygEF4hqe0dZG5opRmG2+JQd4OeP5C46Mh+R2m1lC1nRi40LeeZWlsjPYGGkupSX8uDZ0NzYJTZ7
2f7n5zi3qNX+x+c4l8HkObS1wLVKJS3FGtnaSO55RHiJzYh1FUlmuooGH4Klor/ANQBmOouHGwtZ
v5WXoVYry07dnC7aCfi6qJmlMNoHH+5Xz0wie5zK5qHjumXomeQu++Zo3wEHj/qL0+3GHsRvkOvd
WrbB5oxNoGppyOlZLI8FpEtg8p774xR1CU5VxEv3p1PZAMleSjGyV5D53P99z3HuI1vL3vLslyF+
ucepP2qBxn8y1H/bTQ4+Kjgrl7ULrH/+R8j7nz6oPD3dRX6W80eTLf/lo/zZ1c9LvG5+GeXPbr98
S7Lq/AH4jpK4EPvzff/+2/r7Ef8s/Te/KcOowr3vkQ2byty7RzWz2VRe1V2ij2gfXEdAW9NDA9gH
OWbI9/5npF+WnW5/nxQWsxXvrfuMsA4+uXRSptg+5C5hGjnabAfU61OPDmhAoB0ZibUCkIDlH/Id
wcjGrmIPB8+tu0m00sVcmp+oYxjtNVLUXQD+tfeOM630NpoPngPOvOW3Ak+aS4eVwm0DpfZUJi9l
xbkdjGBtE+h2XQVMXwMafNpsbagE6FlWGboYBMX67MObrxsNXmrbYm8yhR5p55HAle4FBkkR3OeG
qRRHeZkVRLJ6TamYGVX9UV6ea2VjWfs/7Ivib4WSi7qSHwWQUIK27zCAWpg/mryuoMatiGGVS3kp
K05tztfZmP1oLcsQC9kNGO5EoRtd5yhRPintVzrpxnMRQzAfjRAX1bg0nvGpctZlEYBimS9NiydD
dtITMXfiIZjLZS9t5tC7papsphmXEYwjK3pTF/bBEja8xgE8eziZubeRhfIQtpp9iAgpoMLj7U9d
ZBmIQggJaO2Ep46y9RBk1Y8hdWRc9s4U75vEbh9QvgXHbXvF1uYhe4gc10QoEXCJrMXZu0M6truT
lfLQdI8sY/P7MobYlYGswhizZjkz9w6NUl2phl5sZe1kJNYOoy1gK3PtKLQfg+Uu+8ncJCp2XaM5
h+VJ69zU+Wsc612y7FjhXOR2ik5IpMZ38qAFFSpTNk4AKCQgtBt11iupkulyMJX47q/+p7oKkdxT
/9M1uk7vWq4jdek0ZA6D7FMCu+UhCaa/gN5AMXC5lqX/cvqzp8SKD2d0+C8trVhFnzdOj2GJkFI8
YqetewY8sfnSjRP92p8PCCOhmZsYvP/mS1krK/LevyOx1u3P5e6sRBGdlJnOpQSzyj3hywe785HY
lCOYgYP20TDV+KrCXZFl8qB6XYn48/y6/fkRZMXvt8tzVgFTV/S2Clfns1Zr/FJiu1mwxMkewGBX
91N+OenkQJe1PX7VOX/zrgrzh4qlzdpScU+UTc89ZW1QVbKn30WI9M091dmvy9QasJF1OG0xzymO
Pd4rxtUkhEJiQ6DDgQ+mx66j8G/kGaoO7LHq04Uz17FYuEPKbpodM3+0rKDuL+JUGFC8KZOH0YwL
bAxSY6WOw48y1JDaXYHFIWS8v26gF2N/UOLmcB5OdvjrxueWfRXfEf1V//bGso+J9uEleqW4qs3r
W6UlpFhn+BTKhedpxTovZeUZGe0ACqMTtLuo7Y8oS3Ipa7zGI71+aoQkymkICxwQOjzzuKcl9M+e
notCjOZa+8SffGyRPR+jYs5AlPiXOqoQYnG+ltWOgkZUD3rlXP5nuz+vExzSz10yP7DB5JzHjuYb
NhowmtO9ZHNU7k53kLcBbOBs61HYO54/GOR9Hg7H1IcMb86LW0BJqHGludEfT4e5RsksamTzU+Hp
dK5iUQtfcW4uBwpYk/ekf3EAk8OdajKSbtvzPXQc0sDhVFFPNk3LtCPQgfqubAvUEFgHX8hLAgas
Tc2lYY1qusR5kxhRCU3rdF1okB7+aGxNkFEq9mP50i+VyPn232ws1D820BYRb7Lopo5vHP9zHff3
DXSVCFB+ReLedXkdEfXQgeWhL8LGD7G//hB7aLhVSY/cFlfnck9uO/+mDHU2FecWo12fm8izUB1Q
zPvZTZ6NleXAXxpAc8y72Hm4v2srbxt2BGeEaiHKjm79gtRIfiMPw3zmGJglBJp5cS43I0NcDDoJ
sHOZPLNoW7qROUeUY1S00FasvJmcPbT1tTwYhVVf4579oyJx+tliGGiUPeMVxsnKrrR6nG6KGEPg
Ou3GN1kxYZBzVZNJvgmcEGW5zhvfQLUS1iZLe8XH/Jce/TyUMQ8VKrhVnIf64x44TJvLohDEotqh
udNUhKsjbwh3HRT2O3loyYhbsMbkhW9Y7YU1EoKVl7JTIchHduAqfu+kwyXHqTFDPkcbLOZjZIox
GLPhaXjWfSOm6gD35DMhxngvW6BMvhO5717LIlWrfrSXlYnrVgd0nz9F8M0ahfsUDmFF3kjFvSI0
xpc2197sNNNv8NmLkHu1bmWxbOX0zo9WY9q/dfWg36hw0+/SxLgFdzm9nMeyyvI0ljuPBUM6uitz
51YWZ6gdA6FFLDNSZihOVakbzZ7Mq9TxjdNBm0R62buYn/0st3CPM4jm08MOB7BF58ZzG220kkvT
1i8UAQwJlYTyEhpseusEGXwhb3xRQrj18FiDbdxG4wt2UA+4Ao+3slVRF8T2+79tNdjmeNsPdnLL
M/wsO7eOCVUpQH//51jI2jNWj7J9EhKD9wrwa6yNx5XIXSb4TmXWwx9gQGSR63FCb2cgWneqJvo2
HLMZ1ZfYpreuuplJi1Caf4kF/BIQb7F3UmSDUbWm7JfTVs66qLDjROcjVDvP+rLfL0NYsufcJhV6
sbfndwQWcIwmT0HWM3FDumbyjsXbDNz0o+9YUADMQCfsmlU96hrI724Qya+eUq98kC1Eot43hdI8
GZGHKHpSDvs4zq1rs5mNOYkQfv/7oeCd16DwuvJpjOsHrxjVK4iAYPkXo4J7rWIm402PBcTK70gX
4uU13MhD5tfq3gpV3J8UQDOyrJyw3LJ09LvnZiG+JQiD0TXo6SpHOjVLk1PX3EZPu6l6TEe1Or8J
1TC/iZLo07DDCU+qkgSkM8F28VPzU1aeyn42kWWy6yjwzzR8+9NHovA0kCz/2fTU82cz2VMeHHz0
FvVEGhm8cRTpUCrz9KgSTDzKM0sg8TMWSbnNgSoa85UsCgtF60nu/dWOPST6l10xrVVlJFchG/0x
VkJAt4FJdnkuPzc73yjlRvLqXHm+jyyTN+uGdoLhmKhAywjceYgLX01phB5EPhDENBAW2lREQn8U
yvo2xSQL0S9ZbpXIiP1o0RVbMbIrK+YOatWUAKXm0zHB/uo8lEFeBe3luSNDacLlTZD3N3Jjoaak
TDJ7+v+Uncdy5DizhZ+IEfRmK5WVquRda8NoN/Te8+nvB5RaVGt6Zv67YQCJBMqoRAKZJ8+ZLk1x
zkC/CKrvcp4h16JrIce7LzInOx1pppQSdlPTTicWeU5JQeIFvhudTjlaRzDemqvpUg6WXvO31WzL
5wfSHKSDXDBGlwU1aR8RXhYr4cG6kweoPy2WBva8kaN6lk77xIKMelnp/a1JjyKHolCstnxQ9pLT
tpoMa3faep22YXJ3tWz7atV/Sic72X6yy+3gYjvNldOMYQsmwLPRBEUCtYu04XawR462w/RKRIJt
FtQxRxJz4y2Fz39B7Tq9BqD9TvZ3/44jy2samvW5ZxbNMar88rKxNfAtmX0Dd12r2bDYR7Vj3bSU
9FixkBMQY2a40QAtvPV6Z93CFnzbi8uvuWZTNtxaYar+ZZHD0lGuyBowiELFFyXxpoi02lhFumZT
nwCMW3Xq4moSF0C1EGBOPVtROdKDOFa3VuS9edoZxf0In/19ZjiFxdVpITHbGC5arya2cqZnWbZW
gSvBbdw2l32vTOWZbNp5S1MOnZrSOivKm6vsEk5uLpNYfzX6DhalP06RS0jH05TRQ6oASuN42kNr
FBBznyDEd9CGlV+R/Gq6P9i8kRw7z6Gac/6v73OZK79MucAHm/ybpRAsfl5frsV5HwYT3UB2HdIl
jvyVcqD4cTg0QlJV0j4tF2mbUrVbzSqqN58Glq5s5eWxFAvJTve+2rLuIBbSxEKJVRC2hrH6PNIB
NZ9+WNDHaDvoDMG1y48g+4kYl59Qflavm958lq9N+sl1/mST36wcWNarWsW6/Pcdvyc29B8yZrbl
6A51y67nIvNDiaD++4a/BuydUvxTvSYGilijUWsHB7nZyA/7iy6KtIM0ta2pHmRXXhoxIFsVIitw
FfQX0kP6wpYAg6kTVzsondZB1zk/QF4FZ3nYeA8xpTGbJPGni8E3vasckutzZByV104rqErxbfjg
0A3jk7oPVdvO8H23NzHcpjXsNXAVVDEnEXXjovIyXsme5ZAaM8k1he63wAySG7UtXCop6nELFtF8
riNECg3VC69bd46fqvAvBbj0cxyW00EfROWU6C6TZPc0yZmi62qkWJx7FIJj6nU3DpSqicLkpipF
Sg9tKtmV1ck4WI6oZRMOnM7I2fXfEqi07W3dVLAiqXF7larUrhTQYr3OJiXr4hMbqvmt6brhEQgY
ReWk7C4hlW2vmrF5c6UYfhOFeXuB3Fm/KlMdygPXibZVAUX46RYkbxqGE8XbRhgjSLzW//5TcVzr
b78V6JXINhlwYGvO37JO9awNidVO/msrSHZNwwmPYPfgJvKMm+Uy5u4u5Xl1XEzAuMn5zMjMLzYA
fck2DHliQlxlnuaPnGGWJSu9eLPr8EsvS57sYiZJ6NcBVOdVBiFfrbr6I2o7+o3o9Y1unHpGlB6q
AYIdI3fVrW6Aeo7d7EadoHdWhhL+r3R6OztWhtYcrNDdS4/FPo+C2HVEa2gZGMFHEdLsDtVYW/dm
Lei28oHfCz1dLdzVbDuwhhaKeY+miXZAa+8bqK6E5Jrj7iPwANeGhXSD9DVL7/Lt5pYaFVIoLdut
eTDrgy0k+lB7y6H2F/0mBwcph/UYBvOVHEfSzIP1tzffhoy4cbWN9Kdwqc5Wy5D0b2tAPW8nfMOH
qccWlBkEpUWRPy2gWS9Zyk12saMa/zZoVcWHwaxy3uxyuhhEfNLcSXucw54yKXW1RUwMlFExtYCj
NO3BUsJgq+WIxaBDpD34WZPyTAOtoCB4A+OR2t7YXraXg/ISwqrvtYN2J6f7SvKTj6gc5JhpU24j
15ZduXagwhEou1oOga4l1pZT39cWbLcbjsQ2Os+RedklGhjUxr+SFyTDLThoJu8hV0wNakUGzGEG
814b4JWUanSB9lJ9unqffJqyLDFZyofJodajulpDDGtWKYX2WZsWlyhN67uxRayxowQbxg+oTS67
QC/Hgwu/165SXShp43YPS+gWypmi0qdXIrtQ15bFvNWLPHtN9c/mNrLSV4CisEn/zZtFHJW4eJRF
JRCxAA4ntS+nyzqZfzVlf9KCGeVTHnmy+9nHlDOpRp8ul/HTRLHaqSWWiGAUPY+sWgU3GA4bCZmQ
lyxHTihRtets9N+gFNIudv0rs+6d1QLRkAPQXxyMmt33Yv+nNZCYIzSkGat8duLnNp7u5YMlmY3D
TDT/xUhQhfSikRqI2Y4PauYM64nv+XfXxpznF72teTeVh2RCal8mVdtcp6VVnoOGzL7XVnheO+n8
GmQeFGu/e3i1Z/AfS7XNUFmU85BfOreSCD0Mp3WO0Ou7R9kyFMM5zpAUr+PZE/zOvwZ6NjnzSkxz
dTM+nFaR3loNvZtnpu06eAyyGE7bjH8MqOpIfSsONKMd6OOySrS7KfZeui5PDtI0JmoHkrxEFIwx
aUpmshEuBftb05vhFnTuwqDvTmMQe/VbgNwwEabunJ2/Lyanj2VgbOfEBfTcbTSx4U3lhlc2AWsZ
RxfGH2GfxUW2IrGxRZLPOMK8/sksu3Ie6yH3YF94hb83EaK/DvWhuQbG2aBWkx7swMsvpX1oneZa
tsYsP3A4+mf74vruL9eRS0vT7+svL/nuL9eX62RqAIk1fH55iWpqJkROKkOF+E905SUVraac7RWs
cbC0/z6wdIcOuocPwy40nlD5/+ypiNvAIsrvBpSHcwzlBSmnC7vqdmA9naO0n1xk3+hdnYChmqII
wAw5vDgq7dtcvSu8w+hmLSmY0HDA5+bEYrTQoC5LnIJKcfBZbLJriR28UcLQDV+7v5O2QTg3sM2e
bKE8Ysl5i48VA4idgOnta6XJ1WgFfZO9IU6eEJwScSkZiPIqoGIdBJHbU+xKBKfkwCl0pWvUbKWp
QcbKLLU9T2gOffCMvYZNe/B10/wLsswVHzf8rgZQ3+iZ4t/39oCcmUW9plvZ/gU3/2QbNKZ5O0Z2
fQ4ZZ/0qylwchFf/6hBgldMVvr0zW6eOM1ZUA7x3QFisU7aBXc6X2acErUj0ylStvKhuDJGlbIY5
Jx6De+BikvbRdhCfdGDZlUGiInrSx6y7lh0ZOyo6CDisDEU0aZOXHD6znRm6CBB/iEz1EwC5D9Pl
WElpLMUtRgqhCKwkxhTeytCcvMhA3il6J/sQEq41sDL7Dzbps0xpZKxv6YspkAJBudBAx9ypIRkL
FB4fS6rSxRaovXMK0NaRDtJMDk6RQEjOkG9qQKzu5CUpYp58RnuQvdzTql3DLUpMkha5jpxIxNJf
fXgVhMdOLu+vYuQUF6MAwKtIZ7kAEp75rlZgO89N4HSwCdyfEvv0Zq2f7lUBEQDofxo7QQLee9S+
P77P0zTIa7RRUSgFdDUr32YmGMI9p6hvep8h8in3WL3AJVFpDHgTYRdzzyl1i+AscvHmfSpi5G4G
Z5+l5fYean7rXgEGv8s85KDkKHWL8b3bUhXF2OIflAqE8iL+PnTQwFPo325jiNF33Idvy9rl1eQL
f3gPfQWIqJ+T22xggwCiMZn2YCIOUGKnD5HxU+9t/VFJjER0tDo3Th0n+8uaW/bNb26qcPvVaYkO
7RqKwin1aZpbqpFulDQsD0gQ0RN4DmGq05u3r2meEDc3E3j551JBlU2cgxzEzIy2Tm7lEalCp36j
tvZ0YnySHsmknWkUxZ4BsSbTroZ3rairV3i0/UjjDlyqkX1tcvjW4661jhPl2Qc2kslaR/TyS8Je
syi1+EcZowikubZ777mVvgXh7O6aLoju/IjSBemSs5oBP9FXp0Y3TK7W60pBinlO1pwO1R1144AG
12Ts/BXCwxkFRon+RYnme/J5AGwBj81ditCRCut0Ndvzq64ibFHkunOfZmYLmj5Lr3oAXDs96ft9
RSHkMaFsaN14c3SvtIgX+LGufQkK7b4dqaZblqzL9roQS6YGsZ52iNx739gl8l5EzCyBZ5DHZ1UP
cEmN5UH25FFQtmS8SBn7cxtRicMp+LS4iFmEMsuDdFvsw9xMu0bJ9nUw3PSTU35pfbgAQseKd3lv
VF+GQju36258ilKUpooewXhpd3UFIGmKeFXcGB6y7R+nl36R7ORqBvzIBtnX03TY47djNk5niUiF
9Xr8zNfDlmOcSsjtQ/e8FrkzM8xOdgGA+JN98Xeaudq+AQooUAsuXHiB91J0yBeRfU/cNeWl7nqY
sF33CnxC4QM9NNEPJfa2cWV8X85LwDgR02HeMvl9Hm9vXv37gdr8W+zF1T3+HJ7rmbpHFMb+PfZi
VE2Q9hR2fnViRYMXkxIsKHNN8unuVK4oTgYPL7pVQVBdtlqzJ8e+9KnQV04j0ibn6Vafn38akF0S
+sPaVDWkCuxuPOps7dY2tGNwxyRUEYiLN8Osv5IjkCBwBxWOcIrevaWyq4iKrjSz/C1qIskOwH/7
QMXo1zZKsu8E078MlmM8WEUF8Y+ifnBA6wxhYkia+Gn/+7eo286nsIStqkgSawSyQMQa5uecdUaE
KS0rv/5qB77ewvQVW+V3biSFIIu1HmUrSEr7cRa2UNhkS9r+2a8ZLjm0RTtoVYX8ErW9UaP217W4
Fbpt86WNOnIHAlRmoM5wFqPcAheKeISABD8zCVBdymcP6VydMha68uHTia4c/dNc6SyXYmc+Xnp6
0wjFAmoPJ56kXhQpt61V+bdR1MD7UvTeTtqSTvdvW3C9Rd+SWhY9Iah4PfkWLEZiTExqaO7NXoN1
+n0hq/KGteHztJV+ciBuyILIxaXttACLB4ixX8mVMoIhKwlsk3A25q/sqqYK8n2bpJg6W6I/9gEs
oQQSKXs5d3FB0K/bmD1nZLn1kxcDKMyBYDd1stn4K7Ep9o4yu2loRnRgN36aMI0wLIqgM8lPOU9j
3rKplC25TDWr17kRo8P1jgEBLDsefVM8IAzHXXWAYd5wI1CpAh4Rjj1lSueaGF7mydETvuTdxU90
Kv7HSWxzK073lkmgXhCDClJtV5Ktksm40NHmPmHeBVRetuwGspTVkNfaRVkh2yoGrPSnNpf6K3+F
ztQoR6uGbd91UXgGS1y1Q6/rmzarpBY0bax2Ot0o5/V1JKfPIasn85WkQlKKs9M5jCoCpSLeKTya
b8bTZz19TAl6kf4h4KcT6EV+NSAGjWGFpFexliOnzy2Xkyux5b3Ry8p74VdH5YfvpbeGHxCf8syK
cnt1mI5wP7L5/SdQxwL0sJzhMhkj9Br+29dAaWxTe7UgZwEy8idQySebm/eX5VD5u8WuJT1E4hLu
MnQ/XBRRqauCNmKv5e6WQP7EL1W1+oNFJWF3RuyH4uKKLJM0tjkRaaL4OMk5BBm3wzTH/lEOV2WD
rnBi8N3bcJVoManiTohFLpM/rC0X0xGPhR4fsRSx9OJHqJ4kxR9sf3pHn5yXl3x/k3JhNqeHf78d
G/onCJFt25bmOY5qu3DuWJb++ak2DUE8gM//XmSI0shY0BIp+mPkSA43ZpoogrUJLRmH/OzJU07/
EKj6tJxDlShxvWFAYcQLQkgQRP5G96H0yBtXPf9TOkfmeaRf7xJRcNpT5mcxy5a8LAst2aBlVNqy
TK82hZVsfJIiHC3b+EfXHiiBDL67paWfF6URXsNUmiK85ztrtRDF2mp23Xsu21uz/+K4Qfdoq4Gz
ofLUIdQ4UEIu1pIeEKfItWCogA7bDaPPazlDcW0qiGi+7cGzwu1XSLXnD2b0XT6OfnXkw8iPVDki
H0W/OnLkl5uc82vk7YDURLu35fMs7Nfu0F2yCyYgFsAicuYhbHJhWe1twxPaOZO1S+hLkDMr+2CN
5NVb3ZMcEHMhUbcvF/v7fFncpImqKcrHYcMg+b9tq7q5rsUlmkhr+IQ+pClBfXSxz2B7j9IkL2ao
f/CXJjd34A+ipI10v2WffKWbHH23Ly/3bgeo8ra2fBuuUCD2m370H4siGa9CtYDbpIt0qup+RDkp
GyPSwpfGyPdUoqXfdQfYVUAF3W1vdtmFGmrwmgJKfzGdZB9D3Ps9KOznt2dEU2fe0RZcpEbmg7Vw
0EmUXXkpn+FKt+/M93H4M5q10ZHvQfXIrL4ZaZuwwQpTskKm4p65hmJtWoFjA+/aXCeo2F8vA6aA
tTlRDe1eoBn7Xiu2nWpqLyPFimu4D6eLFHj5DbylUOXIDZ5XbmO3+uhBlbv7//bowfitUE16kTnm
D2nsJfucB5BVU91lN5upCL6eujIvLX2WfLZsSdufE9qnHHiqNhtF915nwgebwWbHEIRdf5/n1XDX
tVey46ESdz8VcJylSohcY4BDZE7hIc3bn34J7gjqMOcORM18lBOipotg1KUsNM3st8XS+PNi/lQW
u5O/WAw6j58orn0bKe4FN/cPt3R5my81ZedWVb1f7t7L7f+TTekKSBN0SsU/Dcjb/CebfNkE8bhG
t2uogcQDD8IFfzdO/aESuytLbqKsqHny3LLdWWLzJQfkBcH68Shttlk+KcJDmhYPPp3Yiv0alQMn
W6CDKHhLdbldBskmvKHpDkiC+x9VctR8/n4wIJOB5jZnAg9YAHceS/39fEXCJjIJWEDmEYO9m4r9
VEP80fgt2m6aUu8gvn3tVD0dt86gNce2uZBjKARFVyoRA22Va9GtEo7d/tSVI8UItj6pO1TahGNs
xNGVkZrwtolWpqP+l+yMDq0O1+yMddPr4SHIGmfYUIEWHsYI+hV5aV0lPMDdyYbB6G7kIHSNFVW8
pb6uKamJV3KyZY1wjijV9DC1fbcFh0rpfUIa2a4jaj7yhiRKZ9366RjcN7m+r53eeB6VrLqIogjJ
J9EtYAJbzVrZ7d8n1X5k3aaZF9xrOhlAsdanSVaJiNXUhd0+Ug0yY2P/aJNJ3AJDyc/CnAzAGUIA
5lU9W8bVkJh38KWb+1gOSBvbJJM7OJRDpdNZzkoaw8K+o8jQ3FPRYTqr/t0naanzmFzFuCkQUdhG
DhSstUjcym7eNHCNihzv0l1GpTOCef4x99uZOnfT2US2Xl6hPQVAIAmrq0i0AmGTowpkLafW/+oH
i9h/RAD+VrDs6JQpq6ZuAL/gN+qanzZLQW62fQIh3VNV/YjhDb1OUCI+b4u2+SoYLJKxt38EPgQ3
w6yMD60Gd2olsASG0eTXpjp88B0llkChnlz6Zn1lwWoUvvkWWnbwOkiHZk4R942DegHkqn9ruVqi
//NoUeXwACYWCEwRJpkcpI/hj/m+gB9lLJog59qeHP3oyeCKSqLhvMjI4E5m9v3kIaMzNeQXYvpi
ki21hwlTTJe9zCfeLZewG0Sppe00oQc5z0P0S6CA+U27/CktECDTOVvviYbDp9tWSOWIwjVKWG7U
JMyfmqKLt701v3mIIMaZfAb/waMgg3sHLOODhxGr2edX+X0NTwFVgOyrdwb5bXCMEZc4ytZy8Wf1
qtB0D6J16A8X+yffdzfpYbeeRxKdFAHVcNomV+P5Kh/Q8JWtxfan1v/gp0AJ8+/nAE1zRBHyB2iR
Y4Ae5gzg6oaGsDMH0d9vv31txSO1cPFj3hYHOMzjNaeF8rkEf7dKzMrZNx1UiF01PTp10twYduIT
rHlKY7d4VnQtu7II7MBsw5xCK/IdxCLJWs6RS/Tp7BBCYAkvhOpJLOGb7Mq6+gmoMTxvafItg5T5
zDNV82FGqQpd6DE+JDmkdhHf57olWvWgC/pY4hn+z+LMryb3p5wzZIX5MFm9gloucwyohA8Fm8Oz
ICi/GRADvcRN/pUcxHyjKEl656X1LXo400vYQrPP4bujZBKvxC9PXlFpJXdhD4vdMPVfmrDKV41V
1cepyY2jY0HRrENF8V19ThTF/RYmfU4ldlAf0UMNLyLO++zrOKLCKOtm2gFeKvXg5Z56gKnPSpPq
4IiOtMiLgaYpp23hhkelt9Uh7lR4qS2vvYi8WWwGEaCyHR+BT52d8bsNCLtyNNKSioe2gW3Zge7k
s+197slFegub9GvzRt8mgHqOg9LfmxTYPtRDE+3hDJs2VTXkX2pvoJi5jr5xQMpXDoQSB0/pohs9
dJAXFgN1Mn2YWUbN28ySmWPtWfzbdAhTndkTuiT5EN05bGV+NPCOK9FYvoRqEqydbFYOsAxWh6BX
0akOlPpZuBZO6vzgSXUEAvDmCgcu8ikjR7lvs2eY5OFjWJPY5dl7uKbMn0VkfGqMo3myzL8a/38f
C66rDuq1s7EJz2WxLqR6L16hxs+ZbbmoP/vOUbWF+JmNTGHDYewugz0TJZQi/x4qyqnCt3Ttl0rJ
Pk4iIYXUUoYQulfmD13WHy0V7ctm8LKHcEYGMq+0aNeJ7uAG/s4N0Xo34jF70AqIUzoKnOB6Kcon
14u2dkktcWr57BGSXkAJhCZkOcJeUQ1fsrDFQ9jN1k0vp/xZB+0EBaswDV2Qi4Q2zSl1wrMymyrU
O+kqk0mCvOq+K+qoXfZ2SL1xPSHTLlBbskttsUJ9D497X6/eRhuxGVi6EtT1ae4yKueWJRKcELoU
29DL4CjR9R9ZkHUBBOlheJSX9wFqRUEYwgsGKU3Q2/wu2Z0GUFNe9W1NtYMC6eiUdMUd8UWFA5dq
fIthXHWUQPlpR3xXqjo+y0lKxs1rFJNKp3mbVMZ8Hh7w9vp0VPPzGqX5rFDKF8VAYD0zrsyyntbB
lPc3spVUY/e5FUIscJNzE/4PP3Qjf1SjGTvVRtGSZJMZnMTTmQzXKOqBYdN/suJKu+HHlj9klraW
ZiJbUAYjHIZsFbXGyyRUc4xnjk1PquerNxmihPxw0f0qNjLL4yVwEaqgTk7d1BBETpl3H3UeSf7K
RaFkKKsvtjV3521P/dpMSuyR/+CNtOue+jbdFG5DZH+YblnlC+y3l81QZd9nZDJaVXFekE2FPjNV
9YtsiIwbz4C4S3okoXnycJuwWE8dLEmDf1SQ0ER6jNYQIAktW5NoDX7qH2VrGZ2ETfpFMGXtT3+u
Ydbs5xzGTC2a/VeyEM0KEoYZIXgwNa2ahesYiugvSKpx1iNxiVx2chZlvnaf6rq9bYLJ2PFdF3em
C0uadGks91zVEv81oKJ2Beu2etSrGjxh1YTrCtY6uRoKmBrUEZkLDMKJd7U1Qpou7t+muEXLi+VH
qLaIgcUmXZYZnwbU0jY3KA44NfeCRIDs9dx+tFQ3JAk9gVEazDe7in2gfPY+HQlFSX/F9cGV/WZf
/NHq/uwv1xd2uX7kVyrMyUG6s4zx4MALinyC4+y8UI9v5A3Kg+6JvP6EDJe4QalohO/Qr3NPN6h+
9sprMbXSZop9p87+MNUFpUhN26ysA828KArburd16rp0DcokfdDSGoJyGAv75t5SWrLrAIdQgrOi
PVQkb765CqWxHJUX/BNEA89QsSM4ZzTIudWzy3k5rbtdmEbdTejX7U3mJNquLiGXkt1lgMpl9M3q
+ojiZ3vTiUuo6x7alIG1kr5yoNVj9ahN6E3Kl5C2ILdagB82ryNeQl4AqGq7VrzOaSkxIJ3F64RV
aezd0j5k1Rje53apHaooeSbFE95LEyAr7Sy3LGMvu02PYK7WZs+y98lDzkpSKOz+4OEnkXlaIw+9
TdaPEzzIL6QpCbup7ngjL0njJOdoGvPoSlySrn1XG7AhNoTxhE9q5dPJMdJfhoBfcyws0tzmBmAY
X0u20pXcEmFG16n2vp0eDLFRiqahOYOEP7qbTUPfq0E0bYYyKp//4MGxGdp7yq83DvHj5z5NPq+x
eExiDZdXadH7XhVVp5KY5VbhoUNoROcIEYRIfyvcHSGDbhqtfQzKAZluv/0uzWEU+7xpZVzLLvWv
ETwCUfRPkwihr0vKGam1Daho9XgeHx20RaixGC8TYwqOboVOubQvF2l7d5P2xU3OgjsTRtXfXRY/
v4WF9Ew61jzwIdnX1wNRaqB+yfRClUAACXRkXUfWEN53uX3o3JFyRfRatxMMfmvpVk7Wm1sFpd4N
4PNzNpT3ZWHYP4YRIDXP9pcMfOsqmr0cicWMZF3tjusI4AZ/pzfXOe9Orr0Cf2Hvus5F0PNfN2bN
bTX5syg/1pFlVini0dIIbbkUrhH0R37re5EDvQiijLt45BcGqQnVNz2FhVdOkaUbXUVdTnbBDgN1
FgNJW1Gzldh/FWoJuzo6uWcxsNhTS9hiaROtANVn0lrvfr/b/sPPQvDH8kbvbAn9yLjOaHUp3FOa
INzxHW+9DJtaHB4m04J4WzZP7iJwZMLqv2s2cAdHyQ3ghP6q5sl1RU6mv0pClFrQdYx3nDGg254b
f6PEkzg2gkHUm+hZthQkRJ7zQlQ+/N76d78IlnaY/1GW++wX99XOi4NeuVdBT23ZwsXnFtoSTwZ5
sFNL2hAdLp8sYZOtxU+2ClMrnj75Oa3X7VxoH7aoZK+mxHLvJI4p+q0Hq8SnMcTxvLsTrumXp6lO
r23jeZdGYyjnQzXqGxNFz1t5AZ/0tYMv9bIvYIuSJoSexA74Fj4c/3b2qAugOOEucAc7JstTDttJ
kN+e+tkwIQkwwbG9zBdL5m1VXcZK4t9Ke6htZ7Fk7QsGurwcz2V9Wzy5W/RN2ZHNtb+H374ACswj
OcQealn8NEGyv6cu/82eoBe++KPKQx6XQhcQRrJIDDZh/yjD/Rbq5meGnhe7Ibd6iFre+zIRIMP/
srUMCDVI6yyufxIPDfZuVVAibvb6Y4u854X/e5cbTHkuA3LdWL6Nyq50fhtVlaNSAiSH3toNt5XS
xADymj3l3uZzB8nkxaSyDfJFCc6o5sPK5US5B5psPKeeeV041Hr3lFndt6igSi+vtpsLo/Pd89av
iH6GDnVmkJ+F2mw9KIYK4bCgPVrJazHD3evmgf3g2zC5Z8aYHBJxaRNuYrGYgqT62xQ5Q3b7WU93
WjnmW2UAVJaCMbvo2qi9c1OdGp/Upj6DXpp37d3UGsimD3OwamYfQGIxKSjb/32GdM416DBBnU7b
YHRRzwmDep2KZ7UpHtE+8NNe1++khTgeytypDYG7GJvz2Fmj6jXug1bx+qek5MdGQHLTGzZ1xCpS
ENRTNOwSNWruz8ZUyW4aTb2k/Dg8nHzCOH7zCbhZ7qE//abEuX4IjWZXUrtyU+rcfM+GUUEITh+8
zakvfaaoO/mEmpXdRHqS3/SVus+K/m7UOm0v32ORG8YBAikh3QNQTp8GnT8Go/ID9V5gHtJmfAKc
C33y6ceaju7GGCb1oKSwj6idDXsvXB4HaaP4WxUE/wxL42yn2iEuUCFZHOVAoAzWPoDdfoRj4CAv
auXWBw6O9SHR4m7ftt5pUJr+5LbY3ifUDaIKhJSUVTx36LmHTd3th37+S8+q/OZkM8vsh9862l5+
4/KCEN3JDWmm/ID67WVn6fGdlof5RdsZsJSKrtJHyd08R8G6h4V7LW2nAd3/EehqeJpVw/d0a8xr
6f6/rsPuPbyApkQwm5kOFDuxvoN37q2lACi+zLtZo/qdVlA62u5/8FOUvFsVzWBU3zzFnNcD1VRo
VaCwmkXa9Eho90FGsIrW+MvTtfl+cdDyYno0/OIhUcxdmEfauTu2+VbeLIYoytcAA/OtvNHMhYv6
tujKUUqJPnalsy3mSudPc5fRFjkQYMruoYoVQqyjOpwPQTG9Nkr1HWkn77b0CuKywu7o1rjY46Qk
vUF2ugV/eXDF8Yi73PDK/9hTr5g2tX1uc8gC2zpXNAjdw2YMt4Gvuhcw7boX0XvrH22hCtNh1qdb
OUFepK+cShVpeK7HEfHR2bhrMl1/NHN1uFab+S4O2/zSRerzDEZF71pBxBrAoDvs2jQk6x7HKmKf
7vfMDXi4SFNe1NYmK+GTlcYhMATW732eNBpiLVct1auw+SEtptU467d7NjhWKMMq397bjUr4QpzH
5tgUv8iU1Aw9XQSNUAZ9aLReOcoez3DIovWo3MqunD42JtEcMQEhlA/T5YqV3j/4TnbZ1oQmqoi9
HrvhR8ifUKYfknQtUaHCTvGdefcfYerPlLFwZ1Bl5+gaJaAu1M/apyRhYMFH3zuKT9AwhqNY2Rhj
ndyZrWbeWfacbuFjVc7LoTTv5CUYrWvPRXhD9kZdGS48itDP5ARbzGrSRoVKXZ/3I/R8ZzBGdOib
U4R/pmTMuywKxHS3BjI3GTezTZGT+eRdOg99374YIl0xGs5Xv0mrByVHR4QUJxnCtPmTA2irfCdX
+AcHT6zgyRUQezfV1r1LR/XCS7X5q4qACjVJCVvzHNb8eeQBJAc6v/0WjJ53Z7CngbxyN4k7L/xz
M6RZ1QD33NTxZ8my3t7IIXkZEN9EKqkDDYFodnTZT0W1Rb3cWSeZXTznZYywTph4F7JLRe3Rm1Tj
doqtJ79r7A3Amm7fJ4myc4oWdfoy7NbqXNv3xEE9iGvs8ZVarmvM4K8tvk3TNSmSyZqNK/b+qmWP
Z2mUUSkqTg6W2te3ADOBkQDZ38muL/xqJfmaRrwQ2RPYYaO5v0jQA/JixE2MofipDvmp4fyyiKE4
Ub0nTQlgrqZg8q/Zya37Ogryu8mJwOOWRBYodEG0IbxNhptGhfrw9NuOEnfrQr18+nepw9q+Qmn1
mhKA/KFWiv/4OZM4/ISGpTrXcgmbGERTXD6z8YnBiXLSmABUUF7ogaNdx0XknKfapCLDpf40Ztf9
0bNti0i3UyPXohTpRcq3rPBEQIHkiW+r/QpdEv8aoCNo7ZLymVox7EtnilEX883g1jKyACkJE6ab
BGU3TevbH2OFsKXus6YLIE/Xp+57jdbjGQ/leDtFOnS0M/UI+uS/jAHSjLo+TmJbUhyDlAryyfb8
L603bHKjKX9EWZIiTJbY976VzFtLMaJ90iMP6NbmHjSKf6EhOpDzU/S8t6a0yn4hxk1XQU6C2/Ru
NobgrqOM9SZFhSZA+OquiFIuQRdciHqFM+kxCjdKs9s1mNRoLW3ykiYIwSQM7ys9jYhJBIhqWBOS
emIViov6Y+nFh0IO9k7jb5vMo2xArCcvSmEEqynLYZB/t3Gvfi7QarmUL+uq2sgBYYXWMek90qTh
pe1nPxb3ukvSTee67er0Hry0damp8Mad/DzS0feznZZX1ZV8XwCsjFVcJ6VQjpzPA2KzX91suqCM
tXlqurbeqa4Vbl2tsV683D45ID7SryIj8y4tpytvB6Xl3CtmBgEs70EUZncDMI9LJIO8VVl45tch
jM8Gr3C/cCIfNyMC6oQhg/ZRN/Qr6aDFXnGed1N75Tr9cJU4en56LbJ4161ul4+9ZgR7L6r7DXqU
ype2/0tOLBukGkhjx5dBwD8JqiZkD/pNDXPd/7H2Hc1x61q3v4hVJAimaeesVnBb9oRl+fiAOQcA
v/5b3G2bsp7vvZM3MIoANkCq3U2C2Ct81nnorVJYCZ+HPm6OntWWmxHGNS9DkcGEiOfNDxkWEOB0
IRUagqzUQVTmMbd1sZMVQC/YFx+uWZgNy3AovG/C6lfgTdU/Mrgsq6aNbxEkytds7LMT1jFIqjEI
qLNEsFuki1eaf7BwLx3a7FtTVWxpMC/EM1TXew1Xnu3otPGTPUIoHkIRyWvqVU+lxTvI2idnHkj4
osAnMa4m30iZ68fWBZkNEhrBos76+AV2UMU6iQp24a4Bo50cIu9J1UEH0fnHtlKIFnrVqlax9QYl
WJFw61vZRNHa60Z1DBvdXAsT2TwKiHrYWsaq2FthE6+yUYMG0yXDQ9908QN+2Mi1NZb9lTf48WdQ
QbvCY624SGzTQLsJHV3oAkug/OIRPI/uHDmQWupZwr8WMXsL5Zghn1mYoJTgMUIDLKReM69On3MW
PIQtzCdUNrSQ9/c9dRSe08K+JMn0MZsKOqKiGt1hY4f+Go+8YeH2on0DxXIvgLYCJxrOEBjf/RBu
8NbAJgq7U7G9rP3BejQ6iEl0mQlJMrz6HkzTFLsw7/qHAOkpsPjCq8vCcE9CFZWM642lR78EUwtw
fV8X/rM7FRHoAosibsojtTnDALq6KGAHEmj/WXmw0Qa+FyZ1mXycVllLrXPnFeZEt6RxsDMc91Ur
kJuFTP/UQSFl2I+Ptd+Hm9Js1NFyTXUEdQOwI6e+cOc4VK51NdxofJSGcK+Rt6PKvUWw+qHvIGdb
d+MjNeGXAFig4W+pRu05OLknQJQusR0a8LkMRXsMTaR2pknvgzw/O+Q+zMjmNi9r4r2pbPhaMEvA
0cqF2puGAO6CuZCPazrfXtfh9P0EevsmsBBfdFkbfXUy/9VRuNEPfrXNAdGPF+0tVhY2xfpabCzR
YK+UYYOD+yy5sKlARl3DeK+B84/ZJhcqulqAMwHXHrUNDTdZUCNFg9E57OCyBpJI0H8zS9Z+B+bv
OCTc+NeBGF3iO0G8CNQmHGrcagqv2g2hDd1jAafaNhq8547H3nNQ+UuONO4j1ZzCQ9bANMItVaVX
mgeodgK+PcXSqMh7a2FJ+UQtngvXOVXmbEd9EFaOt+YYL93YTw951qTrqq9AUPKDXQmBhk8MLP5D
0QGVEFvmeA0s680Ejxr7Ea48AEIbvaQm8PcAmQwrqsIGOARglJ/vNbDTXkDjPuUdLHqoKWF+vcJ/
V7+Nps5S8PrA8Jki/TDN5uftc9BtqUKFIfHzShhcCii+EJW18dokvJ/OUJ64JGX1bCQGbEtrq9iZ
XZpeaagFi/Blmowx/A0xt6t7iJJBfwMsHVSt2Kif4BB4PzE1yTyADK8Iz1Ye1Vd8K7rJaJZ/tiVg
Nr7bmG8d/sc0YEjQb8mgWcRB7LVzY21k8OcI/SAFLRLsmQzelcw78KJ3OVya2OM5sLruzRnrlQ76
9As2vmukMnK1T6G++OzL8jsFWK6Af0djyae6DLMDa5W3Lho3+5oNyFaHIHWpYlNyJ7yarOCfVP3Z
1Dr5bDUNjJVB5ltQtWJGvI9S1a+omnmg1UATswHNJ9xnaoCvEpwIXwC8dTdDkcBZKpPWS1DZwSHu
PHNhjV31EDhI/LoNjBq5SnEVQcrA9cDq/6x82zrTUdHXR6dlIViYv5pGqMJiG/wGW6l2YcXjAOYg
5PCugiX7UnPrlPMI1JjSiNZB3+UnKEZNoC0ceVPBEw4FM4hJveuljqwO0OMH7OeQedzYgIIeVeLg
mAbk34BLrluuln4txosHv8oTd2FWXgF1/FbfKuGab71djauBq6/ASnJs7wXpmU2qcGY9Am8R4Bl7
HqAtsxAZ/MHvjUZqWCfYEVlxD5eVzq73ZlD2Z5b7xjos6v6psUE/tBJevdq9+N5FXPyIBrWsApjz
LHpWr/0AsHmYG2KZUTvjZ9PANyMwbP5YpJDvg4iIB7K1AIUWxp67AL7FFwkr8XU+hvkzTLohhgre
5RflLyMebytjG4PockhAUT5S0QroO/pR8L5qWwnS4l6SLgumOthm5fHZ7SLsZznJa2LX1VdZeelK
wIH+KMe6eVEBO1N7GDXGysrtHJAFVt/CsNtQu6gBm25sL9hhqYEFmmWk+zg1uivePveidtUpDsru
SgUDgWzdYMN3VUEcFh5b0H6+1BZ0paYBjavbtQmJ9Y2twG/IlKefdCXkoePjsC6L0PrGweECcvYt
kGG2HhwnhM1ZEj0xC9ZkoveiNxrZjBJGRGMAc9xQQJBJK1gGqarSp3qQ8S1Imn9SQA8uQR/GN7sy
HovKDB6oD7cM+BwK/uiP+G4Z3WRtqnvhrIGEUgdPychZD4BbrfE+Hy2QeGwvoYrbC3ZI5TboNXIa
CR+tBTVSgX3cZq2xIbiMwra9+F3yqzutfb2ETmcGlhummAsKrBoDXqKOqLe4O8ESk7p7Lh/GGkI6
ucZu8b0NNkULYIlDoKN+zeJZsK+Dfseu9IV7gOercy+oyloPOFZqVG5Y/Dzsk9zYNiP7OITiaBwM
NH7OFUfQEYfkM34qzaPoKg4j5LDdZcWA3NRcL6ieZB2Htxl2W9/VgYFF3c6TR9xrsfaXz7YNf3Bw
1e19UoK+DtPO6DDGEfRcpt7Gr+VzCbmRPDPPbQ3eRxkwpLvs1jjNBa8F8oa/2+oO3HBly08f2gts
X5yqqaBYb5DpITBTIIz/aKfOuW3k0XCCY+aH5vl0c2jfwpIjcKMjNVHEfLq5DYIJlyqo/d085d9i
HZieLIwshvnodIHz+DmY2sI6DvC9G2rcJ0U4QC/y1184B5bgQK+MDKsTaqPiw6dDbcqQ/TqHqdv/
+IiBKUu2XVP8+7dJ5rZSqQjrr+FM1zR/FnQuyCbgalUelWD8ZvcL+1vc3DYgrdw75buPYp5y/qsd
DwpmHAthOsvc/iGWyRS4szrY/vdPF3ufcAtKJp/S//zp1ka3tCPo19ApqZg/hLkNrzEML1+Q157b
/hoce8UGO1IN1JP++GbPHwUNA/U92nlJ8OlDO3XObbKHjinc3uE3XJ/rsYSEbw5foHNfCq1godlF
G9iO4/WIOeaZeoZ49OXKtbtu6UO8f32vU1c6jSwr5zXsIc3Px7SvIRWBNlgApD5+KhZv8UaR2nDg
U9IGDuHPSauoHLHcgYfjfVKajyYwQniTYAtWw5s1YZvAnfzuZdodeaXaowNjoWRPh2051DlEKbEN
mRU+YGUp9GAXHHawWwGrtoX2nfilr8NvUZmGb8wu33wXazy7EtjBN6BYYQud3uIqu6pch294AvQq
X+kM+suwAimfoARUPKV4BTGhgXGmWgxhioup88OgdJAuawg+bKIBtoxxAhGbJZyEpqVSUO6ZsIon
SHEXT1lyih0oUlOlyfvxYMN4DUloTE5tWqfWys9LcT+rL+A24g+mWgn4sRpnn+niKmJg7OHOWQp4
sYH83i/KGD48vRE9OSw01kAPqBWkm6InautyCzKN/ZDsqUodYztim9frHuC1Ez1xbVdns2rOXloV
KZKKMdgg0CFa3uuhgu0ICFbtNoWjxhNNkMUSMgJlcqamAOzbBzjsLoUDYUIOGcKFgxf2Y9V63ZGO
kHnoIOvVMTzGph6qf4hx/RAywQ38H8MC0XPIu8Fz44e5aa77Ce7hvDwlOQDjc9y7Xor27ORUDEm1
c4vBbMAYs/1jOIjg6JnlpwxK6Nu56V0INeJXFhznbjoCQgdJ+KGDyfY0y9zr/1m9B8/n9Art7lyd
7qljHvafz1n3vNvkcMxeBL3zoAvsNKug8B/MqYgay4CUW3Ogmucq/wHn9x5SI23Xo6OS1RxLIUaa
fBGQOtzPsbkKy3OPNR4FzPF5CsCi48G2kjqY3UkYUsZestAcf8QcCKqFeWndNzrzPG8p4c3YJgwm
xdOlzvGQWcMudZu42wKqJRuzCXmJ9+tCGFcby6VvEoIhcqeixlvSbF6aJPt0Ejkr8O30oKaNv1BD
7nTZtZ6xvl8YnSMckw18zMLTvU11LD/ElXmre2lk6xH0VjwDOZSHpwu6x4gWIBNHyUWhyyDH67b/
laRm1AjxQToyfx/NbSNr0iO0N+6yNAwq0N2iNvQnE/nBTdq63aHlnZ3BSRGHBZwGD4HsdtLQ3bkE
4/Upb/ZWgmRAPlUiN7d2WkZiWYeDgZR6DxsNELQlctZ8eEo8NV6hjrIIS2jELKEZFGxkBT6LqfHy
HLZuu4rYYB9h82If2w7bPkUKbO6LbJ+6SfjRdzJr2ZRmuhmmqqyDhwyr5d08iEaqLreP2PC2j8hG
4f01lnxFHVR8CIbkZoh9rmkIdd/r2MCLD5EN6bTfc1Fv1jvYcrvHUMOHfqryFGa8IXS1YLj457Q0
xC5uYApjC1lMnjthVRgL18/TNRnx3N14bNnXcIeHg48MQvuQlPnqXS+NE6UPSUs4nPSZyB+U7Scr
t/MM7Ns4NtRggZh8EC4+wQz/v1CQR5WKzq3zhxrrrL3RlW/34HaaocStDtsZfC1gnJHsIudVWk6E
tzWMpAA6Ty6Ka5sU+YIHgHN1bXypJ0nTuzwcqciFqhOHqWPWjWt9FVnwJmXiEHDQvCiOxpnSS9YZ
xxpNChhygVA9ZAvQS38dUquvBmhedrXTHO6H/yWWxr4LNYDSXyDl4jMkQvGGsTDs/gf2/uMtRVKh
7QBA4rhYpWMMWHRs8K81dnF0rr+1jpDroG2zQ5XZ7rMtO+wko32o4hB7RW32wGuN5GlQdUtdahs/
Pb/fOE7pHcymgOAKHf61zgLDPSS+na7sAcldigFTx0Jebxr+sW7/bpy7351Cd4W7SPBitgG3gl1b
YFBWRS09vONlUFWd2mrDDXdONUCtaWqjooiwpyTA0OAJHBmpKZLWv1IzZ39vG4KgWOP1UcO7F5Pg
P7dfh1lVLelxNa2Z7k+8Znpm/q3t3tHkSwi4Ofs5jI7oKUdHSWXgIfthvrl7Hjc6lbPiQKyDmY3H
7dxBY+/TfJibAgOniZdGbrbHFmCQhcX96lZDxHcJvDfHhq8nNqEqnXNVl+YubEG+ayzGjxVU0ra9
4P2D24h43deg4Lke5H0s1fevrpY/bE/w711tQbcq8ZFU82DkCz2dhVXjJz5UxrmEGDBWv+MbwEn9
9g4QbKHCG2BduewhibsMRkthCx/5OztN8e4zVcFrVdcIMpeH1o1uUQklv7UBZXc2DDkkR7o6BPEn
DJeOUYb3ETQM4pXBHvjXf+4jCijSWrDgvtxHsAaqroPt6I1fpg2A1ZkX721/chNsamjTMaGvNI3v
f+ODqB/uYT7roqXElsn2Xod+WwnRQaHg/DldCI2LkSRM+/twmgPsJBPfyRDblHQyDUudbedW8E2H
BVAIfZdOPWTW433ONLOjk1kDPAPD78WQQJXXmox3DL93rzY2JXJ7hBYdNemBbUPoScPxApkRKBQG
GyZydqTCLgd2HCvvYGCTZkdN4NE79cLmvvUu5N2IqYOGzW1h8wBxigDmkpitd0y4DI+8X+SOWWw8
5NsXdW72bFFlhb7A5UxfxtF6S+1B76hpwGsUhHiAtDo2ib+5V6knnYIrF0LdPhxPE7d3wDeMfqpP
VmbrgDxk4ctRs0+ZZesFqCAx7LC7GnjT6RA2MfGpF32yT9KdMrGMTirWQiyujm7cU/9arAnODTyd
b02XvVhmLB+6qQau9SFLvOKRao5lrpDpeARMYm/H0rhq/G9DqHpU2PzL9M7sHIV3nrg6NoNrbEMw
sC52B+aG8qX/WDnO90o7kxC9B+EuFGBO/ywKozn73K+31ESdFDZX6QhiXu9HzXEfpstF3E9AQJyD
pvk+gsi4qVRaQTUa+X67rI0NHwAMyiV0qprOqb7WOjmD6OL9m7Y+tNM8+T1kMEgUZqBfjDCX6whJ
/3NZ+WD5iOoyeo7eliBSXQ2bgcHDqwLvQnCErqc26mDZKPepAGi69bl1wAOGb53eyqH0zMtglfV+
scq5ZYl17CEb5oL1twxci4k14HdiW+c9X2Qerx5gUJ0tGx6Do2SX7ESF8/uo6pG1AqplV8fYl+07
xU4WLBJ7gMGnYDV42HXnb9ht0Gdlh8midFh5w1ZNfoSgtFh6dlXeQiQx99wHfct2k+pWZlYGobUB
OlTZxDhEzvlQ9AB06CwJLnD5rU+wD+QrCNOpb1x+hjRf8j3qAmvp1FAyz9qUQ74RO8uQLi3eQn9L
AXmeBYDisgDaAkChtE5drvrpFdU+OGGZfB8alq7gItOfNRSvzyp1xYoGKrDV2KDeOHytISnEjRO8
z7MLH5SzpIBWXyQwBgtA+KwHq7bEpoXu0l6w4sUGx+jkV4F1iDr/s2X0oNdMhciRklNJAvlcl13m
psrzsfnjgfYObMnPWDCmAGZ1YUg6jw9xwrMZGWvQ8G3cnaY5Rzu8ZiVMPuT0sKQmNZrlqkFmDeSv
X9NZUT3Afy+BfuHvK6EjX6xAiSiudGaKDwfcgwwr8XYUQB14l002lomvKbVRkQv8l7gdtCmns/Rp
zUK85OV7rVVwmoc2oa2WCrrum/lqVFA2O93g05tPy7xWPtglEDD4qyCZttAisI7pxG52YdS5CADz
X5MMP76g4kxHc2ElebJCGkWdC+ZGiwSWkG/Yt/0OMZMRm5my2yeJ12/SMeog+a2R0x/8bAHacgor
a6ZfQP4BMkFLuaWq69hil5qQ56Rq52TOiUX2v1QDHIU/dSW+7UhavSRBpV+KtjmCRO0/UC3g2F/t
/GE4FH7z6Fe82CODbJ/gUoKiNm3ITGPxyXprQ+2jiy/1ig4rvIn0cFUP8HVKdbugxqFin628SJER
Ke1n0FLyXQXk3hI6qfYzs9rhqWa3JvDYMwVEVucuHCwI9vd4y0v2VY+df6qGsCh8Ns6BMcrnLLgk
YRGvbKU4WyZ9pDehPx5llDSbthLqCEqzOuI17THClty2bPoSjydS5s7pmILmgsKp2ni9uWesW9ep
/GYBRbMXMgTAFXzTbB9IGePJiTcjGNIB5jsdBbK/x81NloebfjxCbQAGfOkCQmPNudHm3sw85yw9
7BHyobTw9imdMxXUQUd5YOuj1sVqbudGdDBGPJCzNmTP8AAxlhlkaO7VNrP6o8uifOHq2n6mkEmb
10rt6mpULVI+OW4U2dBXq8pWPwUwOmc4B5BXfMqFhjkgwJOwCHpwZCP3/eRm0SEddpK8h6/FVKWi
kdhYyyq4Nv9uogiKpTaqqjHZ1e2QrdpUJNtSZMVnt37VYxmuuOPmyzIs63ExqCE8JOBaNUYS7iA5
Vu6hpxNd2ICMl5HG/UtTxdYCSLL4TeZ819QV/Fqh9LnMTXhiFe6Yw+VXZLekwx7YGMJnNzAA92O6
RUbAjiA6ZJdfR1MZJ9y7208Ai/Cu+FRPxyb4bnxs8mcHK9ZPboT0prTxRRl0+2l0o0e/LoYH6mOy
+s4klHtpXDhCSwgZxwyEFQyMeWIsaruwDtRrjW2+HEroGGZw0DTz5MWBk8xyEJ596128pMswlF8K
cE95Fam3DL6i9mixH91gr720RDo4bveZI3GjExPkbmg5DGq1s+uHZvwnKewXC4TZb64LyrnGPfEV
cnjAsjclWL8V4wDNxNmzak131QBIf5WWF238qBkvePT0W9mM/Sk3PLHPfTtaQTT6pUp8Bv8kFCnY
W6dxehZSFUAHtoAOYb8upl6kKMZ1nyHVH6mgx5oo+FIaGZgQpP49OtmwL033fVsE+SCYC/IvYwcR
cujH1qehsjdN3sQPVHjKABRMOkf8rwLLlEMJFbM1YtsbnROuQDYGQyzXeknREXAyO+Z5XrGDD122
VsV4a/y2ONFSNVYCLwB4Sepz/OqWHKB3RDTeinqpGILuxhrgzXswTVeuU3RYfWVyYbUAAQKe6F4q
wCAXLBrSL5l6kVBLfamqxLqMvvtQKyN9oUIxvh2E2VypBt9OuUSUvaP4rHQGCBIJtqTeEHfMKwDs
e+qkJtODAE5RGReqSV1mK2PM+ba0EwBpoaYJBexOXiTv4rWXZBx8MVSxuy0vyPqnEDDPzTfTbNWO
2qigkNYtm7Op3ubmrOQ/R2KF6gN8VilkwDPYIVAMnUeHsO9zsnDY0CT3U9BhB6ZEw+Lh1QHNbRuX
SQcUjIxuAWT+lDsE38DHBBQFpA14YUTVxWQpPHazKPhWJ5AuAz79pvOx2nUuBLeFtspXmLutzWlk
6fvxyvEUP5VgQ+EFx4vhT9l4LphlGvLprI3aLyARdc3ofoF3cY8XmyYG+hXVJnT2qlDeCw+H4GhB
Lv0elpZQpm2xNw3WgRRXJ4bPZN+H7hdX5VjxJKVxjBKXvzTARfRl7H7BDonYjPUAdPg0b1TjNpMM
X7B9FuzAW2ZrGg3o0Snz1Q8/Nq1tyKa3CD/K3QMUei7dODYPY+E1D/1UaKhhHx2hIbk+hVFbr+zp
caQOdR+WE6az8o9VjS+LDqto3Wj4x0YwqaGZkmwcsM6NbX1ytAnywK+JqbfXmThLswUr1roWY2/s
qkkbRYOL3K7SaUVhGhqyl9PistfxuCDpFCgfRSAxTt1pXhtgJto3s8BM914KnOtOwmF/O9RPH8fe
pzElC3dG11yoW9KZ6ZAKByjBfRz4Bzpb4Rk4MU19v5xqgPYp7Ch3HUf6YksXT+NSyx0P8Qgju+nv
yWjcu0MnYtipcqGI1dZFt5TCBFoAiIkrG/3mihdF5NWDBWECjMBolqbbsQ1FASbdXXvVyoO25Gdq
ugfXdvToAoJ+hOcitpo7KDhsmtZ0lvduGCf2DyJ9pDnHmMcnmHFe7VyCYmVaK2MCAjClkkcL8n5U
K0qGfT3ObhA6S255idX4WEE2R/iwqGF+6Kxxa9MHayqqIu7zRVx3+jByjUPqojr1z9V7N/XcB/Ve
+Gs8hVLXX+PLjOHBBGH81h/Fg65yAROIwrtMgLo85nhmooUKiNlFC9dQLeTFfMEX/TSgHYZqbbu1
A/QSqvceszDsA7ZrzzSutmTE8ZKGblUB4o5dxW0JbB2LDOB2RGDv3lkWYZmyVg3yZWRtRN5EslfA
8NbdpwKJuW1QQU2jqIJp+1xiQwEogRT4mHxlNGN7iqq2+3kYT8KfBUDzgIigW7k5zP9khrsmjW6j
uNtlXF3ubdR9j6SJaqwx/5eGjzeRH95L+HDbs3178gWzbOYHJvtTwqdlAuhIaAncaqTeM7znneci
hQbsvart7C2WethSJ7WXk3Stkg2WhwPgJvo1T7L61XED8wgSjlxiBaxea2/AOtkF75JcX/MbNgab
116b5jEZcrk0PHgs4vUrbrqVVsXa54kAAzwSj0kzplhmhfx7yw4jgKL/9OagF56R6CdAHMPt30LL
8mgMtt5rWPluwYkFZCoEcDC2OdtETeAekNoNzrnN7NUwtuK1HaInL6rkD408WRmI8auJRM8SEvHO
Q5ENgDlZhbGNVGU/GhCKXnp4IH5PEnjMToM8CQt4P+KfLB/LHxlV4wZbMYAbgf5wbuB49Czk5zEs
2MsESTtiM8HCikTYn8a0rZe5U2RIYv1RJTFOzs162VssPdhj/UMAF3k2NIjtjYzvjFc4bm8Mw4me
zEnK38cunQvW9J0366JGfWQAMNX8qY+YstO4PyORYN0ndlR+wtfZXIpYykeoXwSbxgYmKuWDPLrS
Cjdp0g6PbhqYy1QM9mtglLfaRJ5+AWZhCXxsPwaf8BB1X7MsN5eBBIz2P04DRoq55PgWLKyyTS++
BWdKcMu9PV3iXKW/rUvbYdn1eJUiUjD1UpX+OqoG0M7bmYm/6JQnX8vRPHSJMz7jwdFgKxbZZ2r3
nZoB2snznTt9LY2IvQtjNeCNTg9F58oAFs1ox00z1NB8bIW9j5Xrfw6r4MDA/ELiys0v/4uf9IHP
4WEFYpquNemag9HhfeQntRD9LztHRt9td3gaQriO57pWa8WN5IkK5AX/yWQaHzPgcp+cIFdAv77r
VzBfO0xcFciv/RpD84AIq9Y06P/DPOBKYSexYnBmnRyNyNtozCI4JJcJdlPQ9K6dHJFsVyEJJlSw
mS2RKvK8sV14bk3jZjekeTC11UD33MdSx0gT+sp3l8wrvwQW1OkWyGlO0vkMcnh55xx+V+8a9z5s
AXdjErkbIHewh23VfCNib3QWtKKPAwN+m1Pj/RVgWuXTkSpOY+RBhMdpm0dAFxz4EIffqNZOKLCk
D/khHb1v2gLWgdp/N+WEA0v1pE3CxBt1NnofwbAgRVqh7waYLvD62azLTdjYxs312/IMPTKwyKYq
3Nfhu1lG/oqqAOpzqBTVakdV+E9BctIuhrNOauM24pXGKH39zGE++NwM1X1Kw4jLMxLI2B2HSNbn
/z6l4bOfU9IZsPtzn5KucppS4nn3vx469kfdOJij257jOow7HMqt/w+DyQZ1AKJB3pthBdVRxz6g
vRCYe8rNdNh4JRitjVXyowH+2sauTedJQ31gKTxff+udagfeD/+3yrxt1Aj+TUUCYk0QrnkyCrBM
xrB/P5wBf/sUwUx9MBkk4zKIq0Dn3LhZCuqzmdHrcwnr5FsQJ+sgtfgzXnfz59hgm3xqdlqZnnE/
wUJtqopEVrvKacOVg/veZ69P2KpvoAtDvTQlQND6TL2w67pPaY7OfUq8ndbPeGqw+o21AYSOpg0K
A7vxPVAGf+xV+MJL18qFb00pUsi8zXsUmRH+qDMIJWMzst8wC8Z45CFKbqLOUP1smz1ZAQDvNx7s
kpZ381Kq0ziI4QPEONdpnqTonIU0ldhEQcM3o4dHRJNl8ppYEjwJqJD9U4g9cCDZ9zT2zCVzfGSQ
+wHLoawL11Wu8s8Z8x/g0giNpFK+tgLcYRevgve5mHDHK5ZtyZIiSr6jubRlTGL2KntITLBu8dSD
9BusWZ6AL1CXEl54VeAkT1QAuCp2rsFBwmrrIV1midRLje2pLY2gmBY+qmNpmeBuYZhp2OqSGfLj
JJUDR7T7aWpXbv77jZ3x4M+1lRnwwIL60CRP65scrL0/11asw30d7DIwBSbwAsDjPxmmDmQ+UqhE
X4hhCmuFEMkVCHdSBNFMhwEwXqM1kVCeeKmDsqB719XnmYNaN0j2FwCt4b0ywg9EYF0UAt/86xxm
Oq15TOAl5rbEdY+Np/MLTTMqbAvWQwb0mMK77ZJ1gAHHgMBgnw54XADO4ckw+VcWrnPF7yC/iMrg
zyoDNbxiAV9Tp8Tb8Fkl1hOWRXC+9B3vXWyWKGC4/cRZNxKmmRQ7IpZqVJiuDd5en1+o9p/iXT2C
fjnF0nXQiZFWx3XEtbOG76a4DAVkPTpoazdCP1EAXe3va/8whjp/Xzv0QCbhqD+uheYvpvnp0kaI
eJy93H6ikTTbX+Lpb6XOP+NtKFVtrLZjq8Kzrmni/Pww5z/4L4N+f0BzvBVmet2X4/uLcnBR90vE
0gbJUBPkT2P0boFsYd2TFhNLqbq51iqdWkMk6q9BBKrJVIuFlR/jJM6Xhp14N/zLtm3dOWvqtXKR
rbyGQ81j9JELSNlDGmEXRIkWiHhZ5i9VO4YHGI6OWNia+QtcvZNn0DOoj4qylT/60VAnqgUN0tYs
ZdV9dGfK5JixArnJabKhY3gyYkd1qjQ2FD7FEEkACrBjaWLQpWKd9Sm0m6XRtMVrXWh96CHWdq9K
VwFLadfiSL02fkBZE5W3ArpuZ5sbI/wGwvxVeJFa11GX74JpkjGpr3jCRU85vgOPTpI/43lRvLIC
T5cKm7lrmiydLgHJ6OriS9f6pMd2SZO1f17CMF0Cc7kDQH8Y2qABQtAWeB0NGeXUC+0LcF2fBIhj
e6p14HUxsKtKsQvGDCtVqpuuht4y5+Om7LG0sRyFLOP00xpjiL67qYqPZDnbldIB3WY0JnwUfltw
y3ucgqmTmmiAzKr4CEFr57n3K2fbRMgmzwM6vIMhR5rDstaJmsUwBZNnLdxYu/+l1s2tP++Hluly
17W5zcCR4g5YlX/eD50yhc5cqIMLTDnbjTnERbPooPMHUR4Ubug4Ryjro5EO5yINu8+Rws4qNVEw
DaPqu2nmEfdpOtV8jkf1cxz1zuP+Vq1CX4PMNfa7kbkFlGgLeMybTs8usvS+Folk28HSulvZFcvO
YHhkcKaHVaTyiiXVeiaAeuVNXt4H3+vUNc2AWyzbjp7PxgXNcD+kKaykWIJc3LJLAtzSfTSNexc+
n5Uuhxtsez8BiD56UbfAPKvf0D1C8s3AvhnTN3h2tgYmiS8+BN9BfTSkujvQ/Y6cJ/MiuBXPVTqy
wWvedjq2dtKNNhn+vJM92XrGbGwfxFQg3bEJy27yUUGNOv/STk3UOcXP81A7jfw9f0Gb979jnaTk
ByClFoLr5uT9H2Pntd02lq3rV+lR1we9EdZCOGNXX5BgEElRVrIs32A4yMg54+nPB0hl2apq+1wY
g8AKNCFghTn/gKQkgej5o+MJgIptHqxlFRuHZA7SLAXLobUTSpfYS2KOLS5DEC2Xij/UYVR66Wxp
HcbDt18vFDT97YsBQkhj32fqLBQc528a4Qi0yTZMnekqnXFXuZ0P58oaV9OcnlsOi1F10CBCNdgh
BM6JjeQK/v1zvXbO4L2pVwaFsVmuLaUsfgcC9z/2uRSit6qsSSw/iFiI7YLPWw4LKm9xbB3Dc1XX
7eWby0uFSlwuZa/gvtdaVn32MdC6fMX3/bbPpfFf3/f85RKduKZEif/V7hSMeNfBEVi8TxPRIwav
z7tPtQBc3ta5XIOUFZP76o0KRtjXYYi89Vt19OKlxWvdwMJb9bnXGYw+N1suvX7/8skw63eqhbun
Hzx0cvJ2A94n/Sqa8+VN3iygheAhzy1vFzsl2I5XFfC5yVKwhImNMNLrw/dulg6WuktpqZv0upx/
r7KcLfUGLWp8MqjRgyjRJVgKCqUMfjdw62+ChOAJiRIi9S3ZsaFi/1bne2YhdZDM1FOef2mGuDu2
jBXHej5YJe4QUPz+Oke1Dm3gsMg3S0UT8tRL8XK+tFlqv+lndJoHdJLarT1rPiyHbBZ6cOoQIYjl
XHbV00TKZbOcWUtBMdd5baIushGv5yIhQ/t6utReun3potPdLvH7tt7m6LpKnQWajfTjsVMc/7qv
cc1Q4cp+NmrnUUyJdhs2obyIrMrf+mCrPqrVx06G4ef/2lC3lUdZS/VtQ0V+XDoWea67RsteN0kr
uK5KcHSaBBEWbxb7ju1hZdVdelRGVL6XS0yvlNrPx7/qmAi1HJfipaIT1KhqIZdtYtNlTzC0ykb7
/GbMfhnhSTltc0pfh3W7jdgupubF0uDNFLHMIos5KrnGt10udSUcxRRVD9doAhj+dYpailXKg4IX
5kVfhdfV2NTyYALY+o3VgnxjS6UhOqGpqCNI21B5SK15lP3y6SbM/PrPP7T/4xg8pqZWAEZuimaU
Rwv4zo2hIfJZDGgn4KkdodQxqOJRx/V0MTleDjpePWsTtyLAviY7Yg9JlfWks1p6Pi/SOlxjcvbT
+VKei7K7bDrtoxMy4ahJ4H+RB8xI0y+1EuCGbCcQh0ajvvxbeRA4wNm97r+VQ1wJ3R4E6Q/tp7j3
v5QXS/+Ok/6tvAKscPebqUl9E5zUWK6axOyJvqgWKkJvHVbsyIuZGhJy3lbr7bpJJpeadNaL3HCv
oga7fPp+HVsLkup26HTnLvzkC2P82KbFEQ5Heo+3wcgkDfJ1uR76PLRal94jJPjj9QSX76W+b9bj
gfWU5TpBOn38Xn+5Xtgl2fGuEh8aT8XVZNMpdokJY2g8WKpHFCsbg/1yCortcz0i6gRpN7uPp/LF
L6VXHZ6JOobm/VcjYZTBvpjdVL43Eghy3U9V9Vyrs9CXXBopJUa7DM/2NiSTvGEbPX5oDN5NcGDF
uW4acScQLgrbkHBzpyj7TuujzTBX02OjJV3MbuJ7taU5LGhl3+dk5FWzOPRqgLaUcNL8a537tdwW
zvhkqYjROwGi02kjHhGyCT/7MmS4KDP/ejIGcTTNUHfrucCTH/tkbD4OFpliOy9eGmqO9ghr+MeG
6AgRbKsdzZ3m0c7TPy0NZUIUCIlXcRGnabP5zZM1L/Z/SDypwjKl5RiGqhKjYmKZH7wf3lZVbUPF
0REtL3xlH8U4u02w79y+ZUFim6CihKKiTVISDzWyfmuFB3NqBresROOmmma4CTQbxTr52m8UlqR8
88xLTTiG4LHHslQzNE28yYkpuVWZjjLaN4hYZkc4yNlJN7v8lABlXksdrDT4NBymnDLNT0vxclDm
09drYxkyrCtbmWQ5MPm5l1KrAEygDTeu53fKXVo8X1zKfWOi2wzpqIOiTm6RAfpGkMLZmLK2zy1B
1fOUh/YZkj5mhLFyPcxny6WlcDlIX791Zpue1/rLJ0c24da2UGd4bfDavj9guWI897VcXdqA9gF2
TpR2s5y+Vlfm/8HE/2Dp67XBcqrpw/P/4LX+0hyIbrh1wo+RKHlkI/q9CQV0DZVpuE5LL+NFF8NJ
+X7wGzNlttPy+yj2xC7oDSm2S/FzCTFZJvABKm3R+KH+3FuO3JSOyulzP3bYCYgmXfJY+nm2C6cg
Pw0RwIV4/tTpsTLN6tbTJsp5edMcJ/PVUr7UtNsug43QB/ukC8qLpUAiJHMi3GjDHJ0bkqprn5ss
xctB2OEWT5z0Qp0RfMuhiqeiRKqsvFegi+yyKkhYec/FzyXLxx/ME58/VjMMcG6UVn6we75GdBkJ
NDuHvc/dev6BcXs/6YDuRhUxu8ulIG0QKlEInW2eb3UmOrkF//aNoFyOatFLC0Qrlcwt2/blxi+3
bjnNv3dg19OwdvJi1AZGf/9KA1JoA3K3+hOWpxe4yWJYVfVeuEbcOti9bkWWKiJe7kNQbNrGfKny
vIMJ/W44zcVLi/x5V/O9m+c6AGuf6zyfPm9p5n5qya4TRTNgjUs/gRFfLPukpYqGgu+ZFMNRmZVn
ia4Vu25MML6elWdrczBWlpM4p3aRmEWv0O+H97EMjHOSgQ78daOyMuoVihyzpHfdY+C37FVeNzq+
HlwxSaLAalUvpKfXvU9kAp7KUpvMImbfr9eXT3PLsNbgNMwtG0UyvVREtzPf8Eloj2IbzROKZZQP
/WDG1ynPzrUmprvlcu05/k7PCdsvp33UPNcaTDG+1kq+9zXOs9H3vpZaiPYBqXWwtQl7fxcDpQPp
5Ll2V2TeKlPJNviFQPRjtt1eDpn04kOoBJ/fOES1SPSjpDkhKjXbbc/1Da9y1tUEh/fZNarNyHH7
NIWSfkL1bnFl8fVuU3kbTZl8bVU2dnZu/SE/i9EzLkOByNxshPvzmUKuiHz7pm6q6KXsew9ST/Mz
erPYrPd19D62THJ16MT40XpZ+w3c4k2FrJXbek51vVzLEdHb5NYs3dGP1bWEUgOusnm59rwmfD3v
v7db+lra5aqMQGdO5aGc0w9tAaYPokG4B9wX3yzXmindDX2lnZcz0zaHSzmVp+VsOSDKXOxAt6ts
z+csx+87wQ/oEART80FNyF6p8VMagoCIizi5yyc7346ppx5tkaqnxMrUzSSb9t6ywQKb0veeiMi9
aVTOjUq7VnkO0m1vx+ORtcYI9RfE+2o5Z734qS5hgC5nyyHwCsY5OTA5MBrQpgeXyoW55WutuSF4
lHbbLqU2cn6bxPJ697Ge1OKx6yMDIkXouBqqXo/CN57UIZiwyZj6d1NffvNxSX60zI61YZvKiwZi
weNpmusuTdldOMg109P3pn0fxIfB0t9LdWKjPttyDii8jEKIhyQqy62OztWh6AL1+rWGD0ZjylP5
YIz2MZAza1VMn4Y5yx6GanTjh8TKR0xLyND9dW30J+5OMfGGz1WWAuTAycBFmHpzhZmmPv63fl7b
LP1MuYF/Iy5YKPbdii5wjmYjvi1nnZd1tzhDXGOHJ0jBqFgxeaq31c24dZfCTkeZri/u/K7F2tKu
wn4dEh9EV4uWVizspbPlbOlx7qwbHHHZzBWWzoywbF34RNGmhgm3N/oUYL6G4mQ9WeK2MBpxXcEO
QOuUCHUtYMxl8SgPfqzK2zeVTRwlrgsqm+3s0NxOxT6sSRwUQ/pukVCHG19dSmc6dUmOJluQAYVG
DxHps1mhfRFYtwuEtuygDbevoutZj3kegez2sNRbCiTh/qXj56ZNX14mlXF6bdTyn3jufLm2VKvI
6xYZe/XBqT/aMrvrkST6NjHw9dkIq2HmxXhtpj5plnLfpoimeWYlkSxz/PtqVtWUMR7Ziq8aW+SC
9BPiOBCasQG60OAUnXSrGrc6SkfvTG+o3DG3yntszqB/zd8np+SuC/p//L52dO6bynz5vjAvg/ty
6F6+Lxii36/N3yzOpS6FMbNdbaEa0rQX1NgPi3OgprXek7O9G4J7ysPWDbU6u2yxzmDw9MatNujZ
5XLtudgJlB4Jqnqr47UjzkaOGplS5uZzu9DMwbdPulz7SIxpq9ro+GNUS4q3Aos1j/BVkBon0+PV
NNLScNPSys99BXR7vibHnGbLNZQ+XyrbFDz393zN0a9x6rXYC2bhRWf6BaHU2i+Pw/JRaYvyuJwH
HZ8iM97bddjvwX3mAHfnaz+0if3pH5r/UHfpru6i506WfjHQKI9AB1I3MHEz8VSrOyhVjHzwfFg+
LYelIIwaltxzlRCGZLp6rfNa/Fp7+eQvFV8vvnaxXFsOSzeOUtPjUmxjsLDSmknisps10aa0s/G8
HPLvn1rr3q4D7F/nK7IYXyqM0K520TAkqzcFy6nD0mAVNDBVlhYwL4bnfpfTob1vmuqly9evswrc
Ql+7fNPva5dLbyrilBcTloG7Vy889jVIxYMzwCgvOthLqGy55s2eeWavWZhI/FW8FCwHa262fEot
H4qy0zVr5JdzvNdYKZRdquL3zOnrwcI+5IfTdMDA1kkTcp1NMKyCHML3yktlfglUk//N9x5e2+Ui
K56d1//ny/B//af83fPuuP7P/3L+hcU0iK2geXP6n/3mZvO/c4vvNX6u/5/dU37+lD7Vv6x0ebu9
e1vhp0752pf/lvup+fTTySZrwma8bp+q8eapbpNm+Q/wA+aa/7+F/3paerkbi6c///iSt1kz9+YD
a//jpejiK0E7h4Hpf37s/6Vw/oV//rFrw+zpkwKnpP7U/q3d06e6+fMPRTP+bRqzYf2cd8Rqdw4L
9k/PRea/LVU6SLszSGma1IkoIpneBHyz/m/TVpGKdASuwg4mVX/8q87bpUj9tzP35hgaAQy4YPYf
f/0Pf/oTvv5J/5W16bs8xNjizz/Ez1FLiYemrQsTqWWN/+OMifo5DtKGmoPzVHnFi7pFbverAeDl
qkog4OX6126IZkFugyB2+9Ee9bNnwkNJWrXHhCUoXOTbwi2s4QIRLqveFZH/2GhWuRPIbbv6FJrQ
V7tDglLuhlUBujVJY6zFUEVHM7eNbZuOAexjPEAm0Ep7UY7GVaCZ7tQN6kXg+XIPC3BfpOImHTdw
iLV3ZfvJq+zuylIMV86ypIYcfBeyUXrxw1/y5T79eF8WcMxrfGi5LyTFgJhzd4TGTPTzfYlRglWc
Oriq54C0qc7zbzpMrlbVoMbkTtcvy8Hv3BI8/t4Oi+tuVuSzs1nCQ4JOyDsE50JbQ33dTDe9M2qu
oQrklOxhaxUThkSF+rUolexUjN6nvEMh1rN0cVDgeCcOMxXKJMgZiRALgMkILtJdNdreOkLhGlYb
MAnGyX1sIShUGSV7Ifuz6SDuZyJQnPIXX09tH670cArdUK9tNxeGum1J6rMnQl3SC8at4XQncPu5
GwSVvracJ2UAlhpBWlmpVvlQZGW3tlsD4ojyGwCe+Dmf83xvdVVaQmWit3V9Bi79ML3rZWxP8LXP
QLjzXV/d1Ggynf1J2QkoAhdywI4iqIbYDUu0pI0Nni6z7Kx6Z7FeS8oivh3UgM0RvhlaEhirQUok
5SLUpB0QMqsoheyYa8hrobvYsYFFFVk1KvxWpgFibIsCRQio0KrCbJuFdrKtozSHo49pbNLLgxgG
iFSTXu8c3s93eMJsxjFA2UPU7wUvy/rXD5r+Mxjx+WYIDUV1gtw6rtRvHjQHB60xFMo5IT5rofnh
TmZp42n5TTR95oqgMlYSkQXER6/9UdwXvbeNMAtLo2F0Cc/FY7/Rs6bYhiFc5zBMP7NPz11Lj4ot
LjPfSqIjZAIK7gsKM7+Lov7D6IFxgGEJU9cEe+Q3owf2bgqhLnikhM+utLbcwrV1oecX2zQZEPcM
6xWa47Ads3KFSs9RBI6zcqiEikf95dd3chmq3ryyUlfxARYmg5n59pU1y6qqhRVe6aVOyk6m/koB
rLFWTKcCxUNQPvNTjCidJL9VCcCg/QqxLimRP0JxxXTy6J4JAdwtwE5PibadaQFosxDhqMHmoETL
RKCYJ4IH53coRg/lnVeOH0Jbh2qWFJ7bGFJZBSyuD4ZMAb/iQTOV6qWRBd5FZCIuLBTtczMgyYK0
cnFRogC39aRdrdHq6VitZjaEqvFdisGNO2rheF6jRNbvNRUFptgKYZAmd5iuHSFQ7X9954yf19vL
M2g65FgNcDFynnZ+fiHjMVc6wbq5zvtiC0V/L6LJX3WVLfd2T76fBJUqEeFulVZfD7WZILN9TpWq
3MmgG9YmANUuEsiV4fI6jd64g9Ag92bbu0V9MnkBJxMdBSUFeGVZxsHyzdnfMERzSsfBR+aoLloK
IghC7S6kuerVWxPI2gooRLpmUC1XueCZ/vWP1n5GPSw/2gL4rjKFGppN0P3nH11noz0CjT8n8JF3
WqeB8NN2EeYcrqeZw4aUZIH5xN6zygNWxdhD/GYY1OaX483zyrTL6sC0pWHoS0Lxh2GwHvTQgB9/
ZmQhddRG34x8wZVuRiO9ztQOTxldIR2o3nHnDrJkRGPg/t19eIOGfrkPpqYaQmqsUZaH44f/huon
VuL0sz9LtjOIY28a8QQLwL7GKwYUaFtd6nUZw8kyb9Tc+5A4sUA5iVREofoWanI2807VwbFFb+ak
VTwbthfzBDxEsNQRpFPStVVN+iadQWZKntjQbnwXnQAkeFstWjkGkrKm438qvWYfsuon5NY0UEwN
1FYbL/3NbX/jGv78e3E/t6SBH4tjzGu8H2efwFD0SUnUcxkO73oNwAsGZtk98K5C2sB0jQpVB+QA
FDWzr8sD0jbR2k4ntrt9vJNVciihF51Tjxd6GWmxkCqRB2N8w0po1Y7JmbSSRzb2aw0JdKdW9bUG
GHk9jMqXuIydXYYFy6bJfXEwEcJce4m+xbOu2qDosQOeKfd6ID6qo7iJUrCCWlW8K9QSniZqGysb
DolbSWkfk7zDumo0fYKzDvZOpvNe7jxih4D7hnjTINida6Ce2r5x42CS/J7JWesFLI3MMLM16t/h
scfHzoWlvF3g26F13QdqeGnXZ+vOAUPtj0SkPIc8IUa8VdoVF3a2Q7682GKDIljItfHvZsN/mFAs
wLvz4tfg5TPfmOUETR/5odKe8dCr95gBoyOv5R8zqysPqs6oMU2DxHJothYJ1XWhKa4VScRdsl1s
IxDYlkWxzc3ufRSiReGp8bpPunArKhydcmhXgCsYxm32X7WTXP56QFkmu7fvs5wH0HlJrbFI+/nB
inpbEVnSnKUefGLlAR0PImrXKf7as3rbVeV4Z2s7vw9j16nB6bWIztWUNTFMAi1wQWKOG4iQD3kb
78uhTHcmuV7Ei4YrpYmisx/KfFVV2j6qMtv1s3RaMyHJlVYNuVtH6ELrfaIh21wXLlqWc8ugP/z6
R/7DTMGmQxisVzSVf29eHuGbWKyQOh57ZgKBsAY5sAgg/PipKOObX3/XP6yMLHZH5EBZX2ua/Qa/
XiREWFB9PMfpALdECb8pDuucX3/H3xYNYt598cIwGADfUN8Owmmuqz3sxHNctWTFZ81DLeQlHUR4
0GMxrdSEP12H0cSI+kzejMls1sJaBq9uqeMqx3JajKgl642/ETk5MkXuVCdAeayH0uaPqBMagbjI
o6OwNl475ltl8hK3acWtUpkfPSXLV8UYIgzT5m6nleWq8XPW4/P6reJBQ8vxqgUijd5wzooupcJQ
F/cB26OVaUkdL0XH3k0ten9QVVhCGumpAodrdHK4KQJ9nV16Xc2mQubdb0bSN4lq1u+2jbQ8W1qe
CEHQbp7gfpg5pgJbhjItzzCH72r8hsHQqhGe8ShY+jXqBJaquI7A7a8wwmxNtpu5IZveG0n2fjF0
SjwYkqqh7otcvwBAnO1gcyRun2I7CMG/XhkVUFf2flM0KGsECbZkeZwdwiuOO0HdXfuQ4wrLg5Rl
SnVjKig3h7zlvmyUI8HhXQKRhPCTrh4ltph5HSIzVngG65jSRM9EC5D4wBSoJi2yr9WIOa5TN5XV
POYV60bPd059nPkbYnGITrlm9Mgu2joOOh5HRVASeS9vIlOXx18/k0xGb1YG840VrPxBvMwh0Lfr
sbyupsnSKzQL8BQKE127gaS0mtJiX6U2qj8mFtcB5JZlLjZkPa28WNPWXZ1dd2A50Y3hl1YRKX41
EnITSg+CY78qJNtJv5cx5r9FS1zf2AVRGwGitDGp7mFi1Dq8awEhKDOTctOpRXiOkDnRiSdvUM99
qB2Ic0Dx0lMkUNAJxccgMJ1LYHHYMU6VtokhuxGcRzmKWC1LSBv4V1xFHZnnz1mfj2hENcRi5XAG
dKPXWCwPwCDXrRk6pxIpSRI++ac41c193JhPtlUoLCnSdz7c30CboWStMx07JikNxxIU0OvkXRJL
NwOPCtOuABrntvGo8TrzczDA9otyZPuBmXQVk2VTg4F3T4alW/rZGfJQeAqi/Ms4b7lCkn1jx6so
8/AmHzOHdznDIE4LWOCmwQmz8y/2VCBnmVurYfLVAwpPmWkcanX4QLhmzabiCQJx4cqmrFYjU2tl
5sOhRJXE1OxTHfAWD35wB8o6PlsT8qOGGuZrBqULA/GEXQdTep2X3rS1RDpspREo6LFKB8q26pLN
T69kWnyDzLvHc02/LNJ24/uWPI51s8v6oV2Joj6b3dfKMLX1slL049b/zbJZvp0B5mfTQevSUKGL
Oug4v33pBzHZSPojbNsTfWbURA1/2KlpDZ9Resla9lJCFGD9bleBcpEY8s5T0dABLIUSn2m37jDw
FqNplqwK9ZxHyMc5HTlYY97rNmihr5F/uUJfLt6OSrEhOvaVXa916KH8Qi7G4CSNTF5rhxuF0XjF
vcVPe4NgynBhieiAbdzoIhYRbFDxbVyHbeEGQT59PUbWrWemYqW307tYYf8ROsmjM3YZcZEI/oEI
n8ymuQwc/mYlOiNbe4guybiGcJQi01WUbtioAkKcYRXh72Cub6Mi3FhH6EjagfnBgv7tfiQEcyeN
SrlsWhwMOlwC1mXXkf8eI3utWvGOUJqxRvF2bC5lHPxm4aXNk+mPi5f52yUBL0sIbc65vAlDVJjd
eCSjL4dqXGMidw9TG1ehqkTRhZm+jTSyGZG5G9t6YwQm3gGgEncYwAKaCZ96hxjTqBtXLfaabp8Y
B4183G9GxZ9hUcts4xDxxEmR28Tj92a/ZvnYUbSOg889qm+D8dWOkQZy8uFTj47rLk/Va9/PIZeY
j2MrA9cZiRYZ6HusJMPO6EN49Ml2eWfHM7PfzIRsFv82ZDu4PyG+xDJCOIRy3yyMgEomiWfll1bt
bFkjorwYTd2dVLorVcVivEGeYFVbZnzwAm+8CNLq3USIZFVpzC2VggJkE0GfmPB/z4HWTzUaZ3lj
v0c/K7QLja0GBkgRIicuzH6wZ/apICsJ36IM1nlRme9bzcEWo5ftJumF+R5MZe8OY2PufX/I2K4X
EJQrHwkus2qPEUnl90nEC2hXnXJCVFYrVOMmaEpt2xZN9XwqAs3ZqwqLaLzM3ElO+vXYtD1eNVeD
6tynWlbcTlonL3qFGCmKi/LRBg2jlUbxeeraQ5j02SpuwmDr6ALa1pRg6JMUw0FLFTb3qbMNTKK9
2YQtfaJDHdJQr9AatPgc76g5Y7qzQeO3U7PXaXEMFDEyi1WbatahV0sUAoG5ZtvaNPftjMgxnbPV
ItU82ZdOiTdX3aMHCJq837d1uc96ct/BCKRNryPtYKK68z5TYRpWqA9cdmZbvC+a/k7posuB5f2H
Bk86Mdrx3unCdJuIGE/lLAx2YyLSnVekN76tPXVAodRYS93a8VwN9g5MPn8dIGPvGiX23XHuisoi
Nd1b9RZrkbHKxpPw9ZvYjkOC6siaBFXhIhpR7vRM6fdiSDHxxlAqM6EtlsHw0daiJyPvdTcoPXvr
e/H1aB4dgQQqU+nRdkj1VcCGXae3tkKBv4YV6qppo70x6O/0odwkIbYohkKYOgvrm36Q2N+Sxo6M
4lYN2WnISP8aaFjv6BMhGHJkF73UrxrEawH/eYQYQ/HNtER1hTjUXunbbxFC+KvGyq8Yy9S1VzXX
iV3dODVPFwqoD+ha3rNU1dsdGmAIlplfcsO6tfvxaz41V8pE434kQifYnAyBI1edwT1jCr5RVYsw
f3dAkuRjUXsfM6wOVnqK2PPUfzH7ctV1sbHSIvsuTisCM+2VYluOKzzr5CXGttG8x06ah2zK1uAz
8LFtc1y8e/8c9O2FV8zJ3Sa5BBLzUDnRZyb1BzLNp4SlfjYqG78y6xVwmoQI13SbEIyXfvV5AEK7
7qvCX/eZ8hH0NmsjC5MtMx3fhzxI63Bkk+pMOl65lnIQdtXuU8U7jIYSb6rWjt1aqW5nMRA3MnFl
gpXbbgLLblbp5EwXfkCotKqyS0hb005X2gdlQLKaEXDaxKHdb8ykI4gyp0zIqhbrWAExPAbeHr1E
eUYqw8ENHAFLTLoMC6c83pyohM9adF97RXbnRnInO/vCbiHeNbnmOonhogNjAMmd/K3VJvU6qxzk
Lqf6No+stYbOYRaALEN6QEOwL4Dbrh3GzmhOca6MK43Fp9vFV1qhq6eB5T5qlETs6mKdFqYJVzA+
l2IsjniKI0AuUxeLihSfFChq6QCemO2OT+z62E3hahz8D13aqq4VBo/g4Xg1kf3G1P44iGRag47N
iSMhiOiw1s8U+9TkZutGZWG5UQ6BzLONwq0mq9v0EzIhU/SkyiJYN0nGn2wY8CEc3ps1CiGlKC3A
lTij4xHqhzHSj6uuDL4qpS3Qcm8vsX/YojX4GVqXunP8BxsrIRI+kb7yJ5Tism6F59l06j2FtfPY
JIxj8qgYzSdATHCDHEDVN3jQQn0FDW0pmrqdqrSEGap+6wPx6GBhsTIDRWNrwuq3je/DqWjXVpFM
rjkhgdB46CUo2cSNdMY9Mctb3x6jvTcyj6hGstZ9PMoUzwKGpeIulyDsIlt0QaJ+q0IhS30ESz2n
fqxs62uEOeoqBWeLjPRm8sJrfCSng5LfddxlVWAI7gikN+P4wWhVzK+VASB7TlbBxIHZ1D6YMO03
bVAxC+j5Pqt1e+VbtbZJ/UG/0qrAWmVOvY08XOmEYnKW5/3KakyxDwcciTXlRqnLz8DSZo2Q4MsU
4mBp5BKrNt9/DBu/346i+IY9aYG3UrPFiDN2B6X7KozqcqiHcm3HGu8uS1u0cAdY9ZryHpBmdNDM
K/TFgktwvOvJK2t+Xazfo0Int2CHN0P9STfLYl+CZ5jNNI55r6UHdOiaadP0Q4+OTHlLKhQfTAuQ
RJaSVV+FasmMwYDsAK4alaraD0ZUYCuJEGGj9dfOTAdidDgC3H8kYizWOakBvDrzQ/L9wAI8P7R+
5q9TdhprMStVOSF/ZOsTAloq8X4SHkbfsARAPntcxXGC+tLcqC6QCVktH5fu4mZ4IDxpbSIZ52g7
clCrpEZfwJ+2Qx/Yuz708mm9lIjEzg6zRygIsY1aFRgoEucmYOyzYByQF+mzQOf3tBvLdEVp3kJi
/daY12OrnT0tvo1ZDxFW5vuB7l+kHc9onxbJJm1G/ZBlln4YbflejasG9Tv9sZWNxZZQsKlTghOm
hlhSag86omQg9bqVkYrzcseRak0PJuzgXqdBmcs7VJqIfk1bMSb8YZU+3Ghhqdzq80uO8k8FGwEk
3WSH4jHUzHWd2Zc9y/NDP5RHVlrTDfoD084fy/UUOgMGORkCW5YgW0mksxsGYmsRVBVWBGg/EOXE
hZtlAfqyQPpm7WO7Zm1QEHorSLNafSfOmtdvDHW8K622unB2uLK/dxoMZ+ywBv1vY2BnDCBPTZQt
NcIQ2FecSsX6kKQsOQNQbW1TpmvIKd+UClIHue3pajC0q07pqy3x2HeFPWnrckRm0jLkB2mprNxV
/X2Kevi7qD5ZonQuKzLXHZJbLruRCF8vI91MFXKYC+2W1W6+ilsz3ziJuTXr+vOAvoyrCsXF6wAc
q1Fca3HyHuk/74TptnKRWihjpx0rGyAGa1v1EbTw/f5YpvKsaG2/LX1jR9780WwqVFQVL7gmuuYd
G6m9c9QpuC5G/1RNRu1anfxcogToR+JEtDLZw9H50lXewDPbem5SNvdq5qQ78UXrkrs+a+Kt0vT7
wLPqC8+3HqCQs/cbFcvtja/SxF4IcHy0T2Tk7OGQrgKwO+uBBPE96srHFrAf+4vT2FpsgUHkhhbB
MMO/abL+3PI310K7vazampgozyQjf382WZNOUaVjy4bBFnJcq5Gn9xj0aXJcPlmNjjyHIDzMM17v
IpuJKp+8BzvT8EyMxSbJp4EYxs6yZLseuvhTaMCKNtVIMo8HCg4J6K2azsaOkmxtAGxYD1m+x0t4
wl1EVS4aI73IxrbY+XimOWO2T7Fc3OVs/1cTKes8LOQ684ynxR7Q5H0aGG+urFI8GR2ylDiqEJZH
oOgUaMQKwfQUQu3vC9vUVwbqi9+aUhSXZRsfarQbrzuEW9QsK1xtjLoP/RTehPmQHDQg8hs5mSxJ
NCO47NVqjc9SePKzykPVsIRNiK8q9iIMaDZgbOIds1vIZaqm5i4NtmUlP1f/j73z6I0cCdP0L+KA
3lyTJn3K2wshlapogt4Eza/fh1UD7OwAg8Xe99DVLVXLZJKMiO+1ytcoRX5T0+nGx/HFJY3KmdWP
PBuna9k4EPN6c8Ku8Di1aGoTAKibCfqPRUUNJpLIwqkmXZrOXzx/SXNnDKUq2X+Wfr8OTrT2yslZ
CMmqRz3zK1DEo9PxehVLeI+Dk2HohGeb8jgBTm6KizbDAhlOkC6tG8XYEm9cRfqYjmzbpp/Hknpc
u38d02WL1Gejy6b+AGA4B8VqnFANOlv+7d3f5OSq0nW/VDlWu5yyoWOpTJ5VqnMaPm/11GzVxBH6
A3sZnifljqxQ9aAQCcuQpSJiLTHYIukKedDEkbS+bxQ+Z3awwc8x4O44TQxhTVCsr7nZrSB1eGun
d/azJUxqhRV5RBgS2E5mv0h9qUnRB2MQlrgoDfgdUPJFqEbO1pk9VVM3HoukpQkYaVheow9J+t5X
q1XfE8bwnsm5PeVq+dl6SX9yRoIhliXsk95+pKLqnNnufe4q8V1mOviF6bJWJkPccC81PsskzkTv
UrGODpbNyNwX1kGgzfCnEl9hO55cizrrtpN9MADIR3hNaN/QwYuNUdfCWjTdvT1s6BpM7Gpb7Xs5
V0TxKsMZU4cSSMhFH6p1YFXSln1RPaYELbyIaTp4MF5+3mptkHPf7BxBglSutGI/zqMdtMQesQG4
6ZkA3PLvNvCAoVa995KMPJjO/QJywKnD5clIJ76lskx9EKTHhsnyYJT9W0fH8DYNz1G8st4rMk4+
UskeMz6obdx9rep9PlXjSUoKj5JR/BFUyoM2JR4ev2bx1bT90Xj1exVzJ+AidfOmdH5lFIGIaZnP
WBrns2UtL5JLyePbocPQkjurplmCaf9garX+lgxXs7Wys6TFh4pGfsNqJpB9XjavkK+X2oLBhHWv
SzlPZcCCLOvW1VQ6J0xtGnMrdbiB/O8zwdhU6/X7YiM8cuqepk27vivJeQppnPUu9ayOvtarn5n7
qS1md5lUpsjCmUNlpajes9R9YaWT7yr1HCCwaE5FCww6L6bYN4zGjHhxfU7VNrJnPOGDVT0JRtyw
ASaoC7Khs0kfw6Hv4oO5YSVLQnUBdllqX8zpudjAYWO2pN/qbNcZK4mfVx5vvaOtQA/Jh2sk6nku
81uh1u+GI9VDYjvPOgF3EXfplu4zZDcdjYvfN4p3B8J9yZvq1ltr9ub2prYzePE62M/e3BaFra3U
VNOnhONDqsA1xXLumDDS6lQMid//ERz9nuauOrv2Is+cj/HEmXH+kHviOFJcF2iDC4NaJsZpW4oo
U+bVu4O9z0iBRW1Hv3WunBF73xllNQWiTElWm2mSbTHYiLLvdj32kgsLIbB5KarIU0dzV3tVFgKT
Yf2yVW7sIbEDUVCGgVd+8MWwKgeHxMSzGAFDqiL9AJwuLqM6viVUBIRWIzhnSUVc3JUiO8uVoTA7
b28NGudH0ce3EUjXcYBUU+9hGqhEZslaVj09mvidrDa7KbVBaYuIr32MiZT3MpRVBlDarGpgSu/k
kc8GWJn/JnVVbCf9eWejjnnWibgcup7ITM2mk6Lr3p0lzY5Grshz3fZRl4mH3iqyg1oshBC2KWVN
ZU4GcT3eiZaEQnNBTLRy3AtMs0LgVsVK0KdOTYBORic89Q37ZZofM7neEjehKUy6TPTUS/nASAfV
tdCia8aDmU114M4WuepjhpvGsa/QCY/Ccd5kbpyRrgGBKfzVYNPOlXdkFxXJOeuXywQRGs4cMqI1
te4bp/liYCjDVC3U/eooxFq637IBp0yOYyOIjkAO9LcdSU0T6xxb33Q0QZ0S+kOTL76SlJN2Q4Gh
l9ufHvfZfhzyN3XsjHNVZwGLcXqxqte8ptMAjOaW9IzByI+cMCH17ZCINPcNhXzx7c0nEVDJqUfz
OiY7LOJXiFiGPvA9BwguAE5mM6CTPMuS/mgWxrttT+CWVo/M0ZswnKZB7M4FVSBtExEEGrRFrJ0Q
soXaWBLrTfvyZyL93uB3V0rtWub1M22AycWsyh+aMJyDLt8512NmQr6xI/Sj39ybtNv34g+VE3/I
+Wh2iSZOltWRA1PPjU815X5IqcuYTe/YFCXJctXS+GqN8bmB97S9HzpcEpgUEPuiIJW3WmneBFcn
a03QvTWMUbpZDLoieSHaqNhxpBNXoSU/WrG8InmkDoYEfMSvz+awFgempJlptvNY+roo1x03oIDh
pjbJL41c4qBI2SsS8M97DZnTqEErT81dH/veopf3TBQHC4vyM1AUHhqrPsXLWPpNERNijAiL5lMY
22lWr7nSJCEgW87+x+ezlCgp2LaL02rji+heNNpTDKU991VlHko1MyNrVrq9sKRzRxwKU0MrCmCd
2tv3liV3yqqYgTkRhl1zfD15k/4Uxxp4Ym9ePHnGFWY85EcF1AkbijqdlYor2RmpF4ASsNFmE97I
7gnscEDQCiA9GdRba0MrSbhSe1/Xi+6Wjd2rY49xlNiK6bPwPiwiy56npb7olwKV5LVlUTqswyho
75P3iuyno7a1oEOeEqQ+cSHtcbk0mPD82pi/V6arIO/Yre2BTOwxJ2PazO77UhnCfkorwLUthVyd
KBY6DQ3aorjpm8iup8dxBNujl4zX6yZhv5jPSofonKdN7Do5v+prCrUt+WGqica0YGGvjC8PhupQ
ecrLZJI/pRpl/JRIEkS6VdxlLfsjWaJYAwaR7vE4Ptozj0g+qcvJdaegqAQka1dCIxS94Yu1wKum
9E9uTwWiGg/qXZbVv/JRdy+1RkTzrUOFchJ6R6l467pECbI6k+3K8JYvob0yuck4S+8W9nwen3Mh
KhlQ5t2CitgR+0gTZnKZwzbG3OH2VgOEMv3Qy6pzm9bZTeX45c+NRhvkgqKP2PAp8hqr8ls2LdE4
xpluU94SW20od1eOcT+SEomR/QD9qu/IhWiDCX03IuHsFs/pCalv4XuG8ttYWTNp33KPfYukQzHd
SFcAxJLOxSPVr5GIqZovGEQDsxak9Q8FYlxryiE6bXSVxFW5HMQfRsu4UjC1vavD81oglpnTLJrx
svhgaxzpXCVie9B8fZT2zuxNEbgu7hZLX6jcWIa9m3BqWklIzZ2sulSaxxtdtkkw2BxtzUSZ7rRS
PpqL955NgvUvfcqr2T4mtKT6f7ndVbGMU1nxc3RLvqUjnYd93Z4rOsmkK9tDYySpXzkTXsrRgotI
czDiuCC3u9J9pYf6U5MhyrR5n3WQgYu6KpxwWoGtGVDY7q2JW1IuuyFzXoS1EKGkZ+hppvVB1WRG
HrRmBZ5XkPngBY6Q1aM2BGTFx+defemlbd2Q3O7gFcYTmuMc+2cE9ApPgRdNKUkV0pEvjDwm/qAU
tt9RnZQlevuge23vd3X3Ok8wvmqJHj7JYj3MYpeTr9jqrJyBkpYy5jTEPHkZG/1xIZoLTHJwH42Z
hEXabifsASE97TmNudTsDUxS96Ws3tAO2cFIINMjybu7biKMoy6dbFfr+bKHYfNiWtkGpwqQbtCt
VUITKK6FwNagoaWpL5qHZTruLmmJ3rIQDwoTTWDM/ogtiwThkjCDeHhVNtbVHMQvds5yt6gbwNvq
iNm8P4TzIRtWqphWgtiX64Sjq83/sWL/3y/yP/lFdAPJ1//sF3keO/F7+a9Gkb9f8M8oYpr/QWyO
5zr2JvjgKATB+M8nolv/YSOxVuHavS1XZvOC/KdNxNT/Q2MzAuvS/gl30bj+p03EsP7D1SxT97DP
Wf8vDpH/RvhjOjBIXvFI6Yfe1FFjbZK9/6LyabpBjo5hj37neuN+bLGuk4d+KmK7VnfokocwawQH
MUtSu1J4gPODNGElJI85Jk7Klv96Q+kNutN19Vi4L6ytqUk6WtbkM8MnpSvwoLN+ImyVh1UV3/pM
GlhZjuPJG0CwlPSnc4ECUGJPlV+XkiTYOYa+QgHxr7Vz7eBfimG+75xkuWLQRLBcIu8xJKxoOlgP
f/8yRmdblEgtm7r9M3le/ZApBf0zpDEysObnReiSml0s2bJwQs6DKsk5lR5Rr2NEiap+V5P4v4gG
yR78P3n/7f11bZPoe82GVkbp9t9kboJiNOTxjFWkN9c7gFME4tsY0Ol6fDPcpg21rstCZZy+Mysp
bpokdj2V0/egDahC7eKJXEot6KYsBXdExAuJgls4j2MOCQSC7Xrg5stKSdv2hdW4ms9tctW7yniZ
9VekHMM5m+MqbDxyaMx0vq/WrgUNJMFynltkvnWrH/9+7d8PS6/qj3UfYcidHyhZwjhdE9y+rqq2
W2PVYpslK0Xz2mdA1cku2dAK2EjNTLInsyFsIem9jQ/o76xopMuon6vmrTRjcU0TGDrOrlXQ61p9
9FYGSG9gB9Dnan41GFWixYXnQ59kv9RlOAuRXlKriP6me9hW795Sq5fUm5o2yL4UNuQI613S5e9D
XhpBbW3fdvCy96x1TzoDTWph8otFDiBVc3H39ZZrG9FlvwQctWh6mOSbZZB7Nxl6dvr7YY0csxsn
MhtS09mZBkd72ajKtbXYX/4mBUnoEWuD0QpMuofUZBpdkbNDH+//vtgVfdMNA+ixcikjHZ2U69pB
DfR9eiL4mvs8b6UHfJyFUzKmH7nZtQeMcHZoiST9UNTxUKElwghErU4R6ZJZYyLf2Fr6c4Y4t0RE
PAX2XB361ZpuJqjevYpOoBlN81qO3kdjzPJiaKVBnoGl7/W//ky4Q8hMPevIiHXU099LuZr2EFDY
HXh1ovyeFvGSq+3RaWeUM1tQnbEF383a/KS7jv4vHvNvruVKmogPH8YE7sw3M83Fceja+uoxhV3I
g7baxrwR6jNdEHAh8Zt7fxoKwLS4V64x/dTrrm5Nyjv75GsmvbVKDfeYZp5zHRDJ7LNhpguZpJNH
k5PTTMDX3d+PFJCr40yt4y5N+35vxkMbqBPisxaH0G715ubDGrEoOG2ZXrvCuCWK90HKAKWRW17k
PDpPclGKm1QdbSezekK1/ctI9f6uhqnoGqO59i2w8dS111HryXAtvdJPu5Xgx8mjwRfO/JKk1g+N
58a5tou3dSrVqzGOBz3Om0tryqeSeo8nIZqjLLofvfGGfaZ1tl90q3W3JO2j64ovNCzOPdS2xtly
kZ+J4z5Zwt1Jq2634tfhEYmMizc1pZ/7t7P27xZs65O5Dqqfs8FcpPReiIrqXvPeySKrNrJzN+np
vsy9p6k10ie9a5iApke8dDQ7YzV1tz+S1VjOJpAc9Fh9azwl3Y2L3JBPSf2mO3FSbWrs4/Pq3M+W
zdFyTLxdb84o1p0VRUXtXHVFn2Bj7cavhjm+NTkRE7gImu2DrFXpeVbltbNj537UQFC0uQE32b5h
3gkR5IniRB0LiF+k6XJUKy15bizeaCrMbHKD1PEy10giVCgWWYzObq1md6+gALtno/Huh1rvwqXB
p/e/P5cUVBL1Ok6kv/+LUWUJvdM259OYYE3dqAywq6pC+NG2R1DEyhfCKZ89jZdqChH9/csC+e++
7pXFr7ORcrFJFJ8r1vd///XvczPCtXU11JtF+SrZWP2fwciuBajGh0LGnd9VVBf9W5G9vq8hh/U5
nEHcPsqiDifbnfZepy9Rm+XGiyVK7ZhnKzW9hVDAV7rmUQir5gQ7liB3dGTVjPK0o5bVXxlsajdr
iLFCPfzDUmeTcHg79pT7v3+MU/XhxrQU0G9shCPRrUavPA6Je1scito980UZOFTqRP3I/gyBBhDa
rO997T7kZnbF7uDbLqI4bTgtRXruDT1MzWWftq+txqFbKnvPRAfu8Kne3q8pfu963RWVepBdjeJe
cFMp+1YRp7b4HORKGVPxBpLWQia7UZqDj9jdYZz1yEsIszWocBXdScGnV3pfOjbvIdai7VvpGkOQ
ycIybWRkElpI8nKqxN3GDoWq+aqeBgu15LpCw0Pi7HG8RnphsGMRzFmwwtfLaWIbUKfyyPz4ENt9
KBH4lVkc1FAsu0HxHgDCjrHlkQywGybO3dYUGZ2zH1WejTE+qpZ55ZzzWCRmVMTTNZX1oTGjdUqC
cm6jJnPYL5ertvUXYdWbkxhziBLmKQpdhEGxE3YpibUEL8cc9oWLpE5SX52QspJOxE945+1N3N4I
MK17Q9T+OJZbk/F5dOwwW1H7w4g4oT58gApF+vxu0fNmZ6+qoRwrRdlxctisgPgJa2SzDdHbiPXT
2B9ZuIrSjQqhAe9FK1JoSO4L5Yh7Y9bCAUIsQwE/4XYpCv7OmM/G5KIbbtGVJ8dmwbOLXKAko2Od
zbtYaY793IdqK17thPg2POxENXEd5suQrj7lM/gD8qiTZqC10yUeVfaNmTzJ4rWr3ZsEfFBWCqoW
hCO9jJK2CvNlDDyjjnoktM49Dik/mdNQYUrVSag30rM718cx/inq+Ci5Xcoqu3h17BeNjYmoO5h4
p7BVhRmrFaIp9FTRIkeMEu6umCjQ1fWI+KgQ6/6+TZwHNenDIVGR4CcpkUzuJyVbocq9pTqIPlqz
iJyp2OnS9lsNiak6gzAeSTK79R73ZLUGhsI35wyQIESaIeDmdDobibzT3SoswKDAInaudB/b7pjq
NPTwwr5S3fbzwr3abhm53uJ7XvNdJhysUzQq28/0BkTLhnMQSxvMMe1SjbmPs4Ab7M9Q9MD/8XHp
00tTY2wcvTAOEjs9qI7yq52MwEVi4+pdILdos6bZK5YSZryqVHejUlHus8R6zZP+un2X7Llb873E
G2k1j1rCiYc7p3C2VS95GEH+R88iBmM+DAmMeo4DQmFAhQb0yP8QuR5Rufwkm5+2dw+p7KK2ZV5H
/AbIvN/uZybPazUMr71qnONsvS/0/MRvDrS5Qd1hMpSnLM52HdtoPPV7WcNL8nlEbVd6Jy5trh9L
KKuxVhHldqd8LCOLB3pDNU21DCBQCYB0d/o8nLZ/96p7yWaTi7cNKldwiaNhpte4owPBSsOqFr40
qV/mUm7XuLcAHks0yVlIS91J60nIK8I4K46yJO7dA5ab0otRDAdhG3dbAuf2y026GcxyPiHAJGen
fN3WwtKjJYLBon9PNSZxTqou2UejQ/xoOR5GXf1YJtqX0AbUXIeFMmfOpRrG4jFatF/belac2d0e
zMmm1847Sr28WG7OKjai/VV2irCeObT5gznxhIh7DQEfNHs0G3CnunFvWZSCCu+dzvSTQao9oEU/
v3deQlazuG5XgTCvBy3hO9rWfqUGOdaWq+dBnnXVu7TAbfnHmviy2rxXUk3s5kb5xUa7n6r5o0/i
WwVi2hf2S9zWYampBxe+nIDlOxYJvyyhKdOBh5kHB4JyxtyvLV2kO5SAsmAm1Rf987z/9uOM5j6o
DETccRdMMt6kV8+1QFFJVFR2qYxpX7ProU84Frnpd5sFzeKdGpdrPk+PDYBxMhtgPBQqdTVbubm+
WthG8T+cofApLzUOSWV9WNK+YsrxdfQVPTLQUk9AO3GaGpX6lgsFyWmbfa4jmswVq+4wueG0LC+e
8dIL8RDHEht+wajLmzk5w96ZcdYbpnvAxI1KxPERfvFe2e95R27gLMZLlswf6NP2oIHv1XLA091Q
bQn53btP/ZhdaCQEEvw0+gd8JW9DSoO6m9JT0l671j4XGuFZdhstXnWO9RFEt0w+SqV6URUlyAAt
d2on95bS8NXmV60l76bEcDvSOG8LEFjTU3cmGK2esiLKQxGLQ+IcFkusO9QHpDm4zgvdR2G1kGMo
gIO6xHECHcnm6OiEG2VBi2oVMM77zVkfOeX049nyk1zwUC54JC2Odb3OU6iQhJpH0BuHxFBs3n7x
8FtHvN+q9rdd0YFnxM0vJiOKZYyoAWLsyxXCBzQYedu5ak08hCq7y4Muelp9jQZ03LG/pzl+6meK
O5sH/H/P5tjfx532OE6ENNnPiZu+eKkZEiYWVZ2JEFSV73angsW1zSMSEG1jpHNnvSRL9Zvcys96
fad1+lVtBvRKXfc5jIhbUvUrq+XeNqdXwyGuNY/rqyKc54EY1TXNI5E1B8ZsYs/WULPUw1IbX7WT
fBlcvmqu9wYAeJKha6iUE2pth5vKL7e4Zqd9V7kJsWm3PI63tO2e5sz7gO0ZdmQ8nLKftk7PXWNF
VQNOzw7XMWbXxquoeN5N7xHdAqzeDa3do7EU18Gj+IIwDimomOjiP6qodp7C5lrn9/BznF+bU8Z6
WHM8o8nnknsjhxTtNKvPhCA95NryXc3lXZt4jxbr3+SsR72Bw3A4PKgvnHEDky5GTxt+jIxRqtRe
/9FXg4sQdJNHvGHmsAYOD/TkzhrXurY+aiqkneqo5/NbljfvrSsfuWdeh7r50BTO41O6a+viZ52b
m6lAVI1Df7B58Ct2eFkxTZtivmOMOGQQTEp+1mNIbPtzpBevW+ufqUeLLeP1JjRK1lt32XVtBjyZ
3pDrZ415565Uyc+t8jNwftiZP4NRYEwQ6FoXVwmILPlFQ3Wxi4ei2U3U3ZtcqcJYnxVn3C1Nehli
FjMtuY7ooDg4ztpJLEQ9rF11l+Xe1aRtYUcr1yFb9rUyqUEijG9IpRNSzZ1pd9ys0olwHE2cxgS9
Icpp1U3o4LG+I6KElZYBDJq98Q1vCgjgxZ7qkG43upoSrgPyTo4EOxUBaW/SPprx+HtvK5KorYUk
K+EQB+iJVZ2/S9WOBsxTA4UKg3A/FmND7A021/okNOcLTuS+Ni1sRknQctzqHHgELfRUGSG7P9es
+lKD926GfZ7PAWlD1ONpFyQkb3YiHxQ8vIUBvzaw9346Cc1MccFZ+lq2sjrYJSLlsdYVFpxrNrvX
NnFpmdIwSAH/HUbFk/t5bs6yYulc1RaXqVrAoZRTAhhY+TNZ8DunXVgIcrAJ1s7ITtondnZ4k740
EObav4Tnpug6qhIzZcqGqu8VxdhXc+bHZaMy2ts8aKlEIZwgGOGXJtPTuOqN89Dh413y+7WbH+Y5
4dguxs+5ejKltfdciohVd9OF4Jacknq3jr9WsZ7rtD4CcTwAqD/MDO9khdClKLUXqfXfbsmDEFe+
klN5S8g0aqmMXeZRX5pTkii3FSFwfpUk0O8cLlZrbuGQ+Z/e8mpMd9VnLNhSmPbNdiKVGuCHtWLA
8pgrzgPkAoHK3tmqkscxk3ApAJ10xaeJHiWEyLVKxolAPZYoo+rxVY5WsKI38CZn35TOGxa1kCGc
JNcJZgBNvXcaBAytsEKt+FbYhNSluWIPFL5pxXS6a8cY/eHAsXinK2rUTNnRNHC2lxvZd1yb72LC
UCnoBcvZi4QTlqncL5v+F9d+b9MIX+HH01l+QE/fSfr0lYGxSu3PWo9Gxmn0+SAwJ/tZWR3HNQ4H
L6UDyeBkNZl3EjBmRyLIB0PskzuW8jJgndi1FYCAkkTL4jwiz6FRhsZdJb/YiB7jFX3/3O+ni5jH
1G9T68WdyWeT6KRkeUNVX+xUilgT4xFkjW1WR1NO/mtcRq1rPyVKfQe4G+XZsE/pXnJksZ9JDTDi
Pyb7frn8uAMTRrueeHQHv62qm6qZ4YwW2KumQ6NCui/2g+kkER6aMOcASDzon6qJo07UV86davdV
K+7rjKAbrufU1v3vSUONgxNry9vxyoR9DMdB5+iQ/zGkYpfvqm36UpVL7tZ7cxTH2bQDmJ1nJ50i
dOO+p18VhCxGalyaJvul2IjbFPTVdrkrUmwspYDNzpI7j7OpagynhqDZGIEDqdpRFhevzUOffU9N
EdAB2slTCj8/WMbB8qiLdgo8crpL7mR/mFRqmC0rkOp6Xcz4SBM3k2GDICboFMB5ieok9+zHTFdP
lU2xYmYB9U1O8m2XabkbNh1jP/zptPhxKTObeKO3Sgo+bo5WnIUGwlFFzCzadbNHmsSURJHPwvlS
kHvgzv0Bl9Dea90/orna224U+xg693Gvvop8Pni0OasxT8pEC1Gc3plDEwrjsRntvZ4tvzPNuhmr
PHeIWnq9jsyNytasewJsz1tmgqyHe8sRLzXsOIjkvevS4TrxwKnpZVVZGckvZRR6H+QvLByUJ8fR
CheJ0mAz1wHmuH6Xi2/Z60Fnkt++tgfU8+FKXHPRFNde60LbiYEwWLW1Boc3Si/C9XxTcID2mkta
uPKgrfU30q2QOOZgNruoj4sozqeAbDCknbatolIoalQNfVRYA7ZoVasCEa++WcYfpFtHXe+d88xV
dtPYUBVs+sQV7Arjc9SLX7PL2onzBszj1cLyNCXqPmEtW6wfTA1+mix3Yxuf11qS7zSz9tt/uIq8
ySXo5Vocq676nqwvZ/5o1DjoHPPHRbLXk5PUwsmDCkelubwTWPrUeymgqEViEj15ywpkT6chgDps
JtLa1iKeZXijuzagdiLdkRcZGoux86CilWT169XG5F4+UyV4aoce/hkbb0YnPTdZqMnDoI1PXpp1
u8awrk01+qQEBp5iRVNi3E98VwdwmSd1V5Bg1JZMMguSM79s9fvRYxwonmP7q0KSrp9aUvfnxDzQ
iI4hx5KvVGZR/j5H9eTRV3uoFrmry/S4qOYBJex+yRW8c+YcmFqPnH59sNUh6FLvkCnriXCR81BM
1xUxC3jhZytdSpmN6g+qKqIZkJSZq7dLlPV1nfMCka67Z4s+FVTt+sRouLV3GuV2lKaZ0CoYbFvU
jC7HkRZxmn4RRY1CVexiO9mlgKeTjQ4l756Gofczl9AKnqEaR465pFiIk0NGXrYWd5gttL1Db4hq
FQ9mjTGrqWDVjTwwgJ+qxYq0CvFNbtRHusutzq0ivfZuWVpROBYtHUWSQwHdO+v3AjTA0fqbRg5L
N1Wsvf1u0b/n1gmFl+i3an4ut2Ob4y1f7TgHYjQeV9SYwNjP0/ob14xv5unHVBs+hWIhgCtDfn+k
6NuvCqxPEHEH3URZida/RWKhX5YO2ZrtPVO9g6So+aqm+GKlJE5bK/nX3+axZ5DwC1vZjcr62Jkx
gormpi55mIvf4zT5SZyETs48rujh3DDogvaY0n2xRszDsXEoKcgw5BRpfp0LtNaNSnKwcckkLhXc
8v5Wada53O1UbmrSDR2pfJmS2c8kHcROyUaQ3mdW7hBaHbVBO1SFcsOQ4BsO5KUkUnuneu217+56
AnSnjh/R5hUr35MADsxgikLPKHd9ScATGhvMHPtKTY456s7RctEm1nvbPZuk19WJ72lUIIIIoBhx
my4imoNyBH+eszODBQkJrm8Qt2R76L/oq8GJkOzcYo6KwaNofPa1fOYMjmYaf9Vijyem3YOJLWWc
lHs8Pvu6gjyzmiuFtL5TK9yodbjF9rvN0zL1gU1RwayPgTM+qh1eskuf97+8uA77UQmwHfgixYgw
fBbLKUcIPEC71eu11KzQ+SXqHxtv4qj66fTAAO+vJQCvGhO4cnTdY+kmqFY/FO1ZzV9U8SV56c5P
rHv3K0oGj61AxpQnZGjhtMzPNYycR7tbTizFqzoANTr4TuGkCs7Dzte0Ok+Y10KbFCyYbqA4tDEo
kG3SNyps4k95qoUTniSGQDs79/FrmS87/ClXyXlL1yTYH63T+aG8sC+WfQ6UhKaZyNO0DZiS8N6u
vlEJXHfv0JVnSnd35ByF+LFw4+n3SfU5KG9me9y8cybld3INnOH3ptnaWdVw0BbnpjpHT9Pg3/5k
edKhpHl33FAgwiSTj6Cho6naAFqfFn7HtVFogwx1xz7pw4BlZA7x9PqdWu9AkEbmDf3kOgct6482
q0ix1sj53jrTuDCLcQKg53tSlW+3We/d9QL0NnZv1QJYFZPXb1g3bG4Q7ih9YRRzwoEznCbCtqOp
6veu+r8IO6/d6JGsyz4RAQbJoLlN75UpL90Qn5HoyWDQ8+lnpRqDmSr8+PtGqEYXumWSjDj77L12
9pDlxi3O0z0NOQuvQP0rllLRYmW1AIXwKGb8+ScxLQcku0lwd5lgnFB/YTU9Y5Z/l/ycLeifk21G
E3o24lLVHqwIRhBK3dDLALPTTDSwNtUmov8PKLJ9rew1qS1xiqNYnGwsUCyiscl3VniL7180urcl
u5ub9v6ymFXwn8p5zZ2Bi6mOcj6Kk/dQdGP7aOT6AOp31xUzQYwMObNi4XIadRYfLR/HpSu5ehFE
PGcsVvZ9XLWrn05BU8QZdnUm2gag3n/Qq2xKWIsQIzHscl+PQ/jVDPYJqfMtMKJpZ5AquJgknbeG
13yztpyOhpgoRbgXH/z8R22bP2Zgxa3v/5Yp1IH8TDr55mpBIfMgi6tHO29f/2aLJ4/laGH5AqD0
8yWhzXlpk4JclULLY+dEiyCPxFsuMkgRTPgPXXbi+aZC/F7CS/LT2QLQYm8/RWG8TPH4Poo6QfdT
tFf6/WQ+kvd+LKep3iW0fi3L2po+QW4wqs98NiSV0ZB/5uicTxwasvKpmFZwRAqlYVO1oXzqyuwY
DVjlvf5lnNDnDE/1C8mMS89My2tKsFgnh8Es3zQPpBnVklSq/h1kfx3Q1uiJY46w6Ltr3yuiw88/
lci628gquE157AJIkrHjNtTJTy16OtvAXWYThtR26Id1bfrWi1LHzurksx91aFi61Md79Xtpjsm7
EY3/hVrx7wqxH5NF4AKrgfATmP6/UTUkh4Bm9l4H1aXDJ2UnnLkyyF+9tDU2DpTFRduM35EKzd+I
QqXS2clWbnSatzQhbKtQsmC0csxbYJXCLCzWadsItNvYegZcFPwXKtG/G/lofjHJhAHVgcXgS6Ay
//TciNjwu+CujclGDHjhjH7VlRVJWKufT6XasdTpntPsDhmyDpVrWASJzWxFYSr51HRQ+9I5aDu/
RG4G2J/Fnu4YYGVQm6+yJvGn08F7/P+8TP8DMfWnMef/ESTuPpY7TA0CgrSg1rCi++f3TJNJi/8f
6lFtR0UMb5vvTs0XoyXgB0lsbRpTeZXkFy9Zd1/Hu1o9ZDbr/DycwyPtOigMk8o4mzY4NudbOeUE
nl2n/qurnn/Bz8Mjhoq7pbKgsNvnhV6mwcPPlzltvwrx8r//RD8wq3/9RMRgoPaa9CrhYPgXEwPI
ip9UeWwuURrgt2BheNAN32ZVGZdRsAGxK/gkmVehD7sqORiSqH/oDi8UFqGfeK585MO4rJyJ9olW
Bf+NGPJPWNrPbxxgCBE1C04whKx//cZJscjewP4KZiDEdxOM/bq0+W3b6YD/isQqUBuB1u85ZKfj
/nk2p3qb89u7/HyJ+vC/8EAJ9vyTquhZ8j6R2Hxvlu15PpCYf34KqrpsuPazkBtiWbwhUC/jWcwn
I8JN7dSsqIUg1kKOR0ra5ZydZfvzvoFGhLdpZeWmta9GovxxBPyvgQPli5B1SKMPAepXTLk66kpx
lTVli6WZJ9QKLGUqYQ4VutxFeEtIG03LJmL9mMn5QgbwTxUHUPtF9daUYbvsC5gTKDlNT4eLhRwH
u1MdZre8VbMdPvEmXuJFq1YuTImFmzZwfmHctC1+njkvwQslKZu83FlRYF0QY+s/+ggSXyrIo7s+
VTxT/Rf00Wceze06czXbqkbFC5qVEnZ7nK8gnx8tG3NrTrbBtWIu/W1FfY39rothXDpl123Myti2
dj0vVBcdPTice4v7UzEhvQepkSw1Lu++rSlQkF9N4eyyBKe2fS89IWS5KlsKOwbKixkdYDmKgEb5
UhzQnx89W30axKUUzOQNb6EneGXWzvMHjB/+Ju3HL0vo5m5JduFxMGZb8V2fP00m7aSW+TCVWOCR
Zf5Q5vkx9IrRVr5Oloi2oz/z87npyvCpIc7m/t2LbISsOXzNjcdqLt03eiBOJL2Du9k6XGiTbOeQ
BcxhCBNh1ZcHZlAoeEgT1R304JaMrTU/OLmue2tKmL3AILWbrttHFHt4wXC2LOfm5Ieg7M6FHLyl
K6aPNmBhFjJ/9I5c2IVnbUYSkljVTYSlcgIkoJ56nX8J1edLxm5SEGQk6NFdouvrdViENiNuiLEn
jV8i5q22Z/3blvLEGkOcqqF+LmpMIG3RN2sqX/J1Hs9Qmocj/mOWCkLG5FnZpDLzFbBB+MapY1Gu
9elINMYoErv7a5qG5mE3DNEnxze5paB74dvMsMrbOeAKwu2KizRkvSe/9JgqkoBlh1G2iyo72nV+
yvFgr2ulMeLZBKpIzCKmklYo0EqYboN95GUxifYpwJO50yrM91llkchovpVPIp8dk4YEmZhPbTJu
/LR41mOcblW77qss+ugxTUBD9flQWFHpHZyuBbCF3oqbcdOZbBNcr3mZGLGw2kwIvdaxqsKvunNf
7MmdVuUYbpP6WguyuZ1281d3WIHF7X5FaXBNVAsIAbsZkcVfnnq39Li3i+wU2fnea+KXLIK5KTwq
6VH01tp3r7qJ0n1jsoJMvfTe1u7U68EUeLSdK8ZScRv9wn+U2iVQ1Wbz7laOpc98y5chmfyLw9og
bAhppiSWnNnzlqRCAhITlXf0EzzwdWsTXOhj/0nJlGVY7Zy4rfvLwTF+seSlTIic7qrV2a4dqsde
jKzH4xakT2T8xuT4HAt5M/zi1DnkOHqm3mEMQKp6QOzStqKRezSvc5l8WGXcbs2027pC/nF8V+yw
WL1pkysvvqdNGFaQN/AVGpF8JLdWEHzkeQNHcSQSsPLK5qtRHtl1d/ruMhCkXOyAopnOL2W7Hw3I
l3MQubuZxNBCdpi9s3I+g2OQV8epboaTW9ufElI2MX7KLRATZweQ0Kb9uw30hX/hQGW72gX+PO0Q
k7fmCP42SciGxX10jptxWIj4Dgz1ybGaLac1cZdFFrgzUvUGj795Kops1YqiZDMihovGtrkyWa10
JlkPu7Gas23H8RXY11VRqrMQ44SfKIMSbYCxHCy8gh6m16VhFGodJeDSgt48tek9lmyU5WYKQcaE
teJC+epFMuXCn6JJjV62R6jC4kZaKdfVpposYhlGc6o8SaqcgU+aYnqqy6M523vMosFJ8uhc7QYz
X1bDHKFEFmeMky3N3Pi0isg75r37ZPj0zhtPAwvTDVR3vYYeQcinN9NtamrQZVxAUPIZ3pWJayhT
/arlljJ6INJsyou6wqJGPexfEJHW0fiiq5jDTML4Yqrxr2VKSsuoMsgUyVOQ+81xKIf6PAEfa0F3
L8x2Dk6NuEW2xZsk9r5V6eWYqUa5RxxD3yB2TkkNJCnsCH3tw1kcrTusNmqPTNKbhPKmXUiCsMnr
+AJw0a5x+U1VYm3LpLuM/uAvIxulp+zZAXn5qoSfsSEG3JxTEH1t0MbPgL+R+Y3qVNXpUZn+fHWZ
vmMXh5Y0EB7rMXvs7yG/mGtH5YcB5oviEmv/d2s7Fa9X3tgWTxSeoEuilHcNYxMV1hqfKyyPG5TV
eEe00F3aTnSnSXqEA6NxnxtUfeVG+NyQvXw0MQSlqq1WAt0AXI0TL6Sh5dlOI1xGZXsZqQHfyzLY
NDro8dc0E5dHnB8jwm5LBnh0S4eTJaLEEL/aBlOTOCS4ren3IezRky2Dfk+aBKlrG9bDjt9+fPr5
EkP03WG5uFD82NwJOezCy2y4xEZIRUgQf8xtRL9nN3cQeCuc6CTq90CW3sNJ/Q57GsPQfl04nCm2
2pl7uJGaKxHaJPsaTy5zeD4Xw3f7TccpApfcJ9T5ny8PfgZIUPX73MJmwZqGbTblzhgPmAcLRCIv
6S9KiXbnzPQMBF7ssjograj8MtlFvfmu7y5yGkzEMm6w6ouc7UthWwdV0PjeVZAQWeZ2x27mjHdc
eVRZGJ5ttATSYiAns7agorg8InSznvXvQInSmh28F5LFnEf0MQmLpyxJP5oCDGGbvMwKK5Bb5i+p
1VdrLHJ4ukRLwCazxMauzFfVuOmRQjdaeKnYWtTBGC5iOxCHfpz1CwHqRxLxrEvJ3a0LwxHHxApI
fcnuhOi8YgDlZLaJq0X3adWm8Z0K5eoBz/oZPb9bJFXIRdJT/tosIMDpIOYIGyALgloaLwEYktEH
LQOsvjkq3KqoMjo7W0I9WiULwiacDtLK82tAdtDz3fAVd6e1qMNc7mObxZq2omsasx9xirg5xswj
LEtXWdDtq9iet3Ls1H5wsJ9ZI1xrWxFeDic2PyTiUnbSGLPKxEAomSVBOMW+LpIFLQXh1RuxfQje
07CGUnvvG42+FUw6QwwFqGpEuc+s/Gh5uXwYCPBiEKundZ6eegdRX9T6kWfxIszIP7Do/9UBQ8uq
8tD6joWw6f5pc8q5qqCB0mOY6yifsU1pRU8cgJezUx77yeYi1ap2B3TgRFDhQcRJuRhS4+xHolsL
G0xWjMlfZuDyUUlJgNH0NRtWuAdo89xI06F+iLtM55ndup6CeGNUgA5ct3J2Q4wLwEXEPdfdpnZv
LLzyU6MQHj3uUStbINOognuaU8fRhdufATNentquGHbYyOPenQ/K6jqEQI0vr72UGubYZHFj4uL4
PnnsPQbzD/htaEX0eRq2a3Ip4Z3J7WBn6PQya84KOFRQCGYs9rUn4YoRfr5DdIaCyZn1F7gdxMlo
ZRRsGgmCVYfxTun5+fLzHyv2HJtg0m+5F2f02PGFmEK7GLjzbqaGJrAU1ufK8ac31+zEzcPyuCJ7
DiTBLlZzxst6dgzm22HTj95wTKboljjax/XamAe3GFeGMzeHZgIY01T00WWBASvUFNmlz+v8MoMc
Q56RBOLMe8FFo7OLef/y80/INtmloJpgyRELw8lE1clnQ+8r1wmeOgPjUEVEZ26xbbq+Yn3pTJs0
cJYQXa2bbc+rbiiQWTmWIiMzF3bA0+/Qk9wWrdpRQLQi9FNui4m0cllAM+UkhaqYoTAl9TJiJnuY
I+OtH2MgToZyFmYt+oMsy/NcWxHvuXsY2Q7+WN78VGQAbhz3FibdqZlrxrb0IRmxBxjZA25tWCz4
IbZx4ry5RXc04vEla6LvqHIRrMtHWbch0UzjW9YFNvS52iaezRnIPTvD1Cvy8THI8/fMwHdt1gfc
/cWi4Hhb53jBEqelTiWUexMf9kKC94NqxqGa2YQuDZn8JvZ7TGECLa1x4Plii1eyCTHuNgVfklAi
X15j7VlVA3tB+rLKZQ+Dd21rVOuATVE0lybvtSZaenP0LOdunQQZXDwI0lyuaTwIv5u+JpDrTtmi
j/KnpHL+WFSYbVs1M1wSL8QxRuYjOttoiKuAWFTQkELxhgijwITIwPC9HPlu40vWy3rVTvUlyZ7q
iQSi75b9Bo0Ul5HApX1/cihk3ml0DmwW4VoyEC5aHwxfl+ADHjOC56nJmjgMkXHrcWdgvltGEAAc
smULt50xo/6CnDfthwEEzQCiWebF7xoL1do2wy3XA+MoZ258A+Iwz9JnV9Tjkmtzu6miGyR0nAqg
3Ahjcfyn2A4sxF3RYQnzO3hLI4FTz15bKas/M2TTPgGqAAZHUBSLYctGJxmXHEt6FUUzD6eff9gg
JYBkOGvbQAPg1nztfTtYmRowkIccWiDp7Kqw3USN85QM07FOdy7V1qusxn6Ym1iKuqb/DRBx3pPf
3CbD+J1W2XUg+Ls1hz9Meo9DhsDpFc0LlJWHn9dSNnoxpToNxxibKyepMaFk2TX3gmzNR/YScGLG
YVOum1pUG5OPwZaTgP8x81TFab2gtA0ebhAyI/onIj9/KfaGP2HI+/U1PwOfOo5dVBMDgE9MLfyJ
e/Bh7OyQuGyrsRPHeq1MfYmUhTPEb35nAStg7iubwIBYgmn80maI4fbQlVxCu3cso7yOzVIzsnvN
TgWvw/1YKzgYV47VzKuYB0VLpY9Fn5whDX0qZzDXudNjbptSjsZzRW4LWyBlJ76X7UwX91neLaeG
HxWKwkxiKPplYQZfl7BlCOw07yVK+q5QYbt1DcwYkx+II7ijG0Tb6lglUi4pxGCtRZw2YPvOh6Yb
d6bwAABNw5OhwgoXX8Z6tcS0y4tiEZdhsVWgBK2cm74fRyQjrOhD0k2+LucOk0PY8fIH7sNRPe5G
S5zF1GHL9lJvkw2Cek71PiUYXKeynpdywSTCGolW5aL4G2q3fC4dY2n57YPXQ0Co3DFe5vVIf2n2
UtZwvlmMF1F4c6KKJvMgPLm95R3LIKaZZ57lxs3eB+UPrCq28FjESwiCzK/8l2ycgMLoECCLrb4G
H1Mg5wyfT4K7HWMGsu4LAYujqetmXXk5pb6UQJMwQC6oRPXqlNd07KEVdIpjllx7pxGSilqLpTHh
aHZMsEUy1Bvq7gn3NK9EfG06rFEcEz0iHXTTSldDsQNO8lxk8x+0f5pQC8e5EXhji7NM4+Cvx7mO
NmKshzj9nZdDtCMWsIpsPe/8ub2V/dSsprQOFpN0Y7xU07JuPbUKycARVsSCVmqXIZvHCmcEY1tM
SGYqoVbELtguT/SL0lT+NnAZSb3Sra41priff6DyhixBbG2LOcaHN0c0PrnJS+f29o6yh18+7+JT
2BZ/Kt5jMqETbHTjeDkpxqK4aVkQOgNM3OjIYUVoIa+fPAAVWURAepjkpQK5tcD3AqjMBIDj26+A
Nq8WH4Y7KeDbqPn1FVW5B5KvF8Xdn5zbLcJI3N0ClxEDaF+2NQY+oSx1Huvn2rHFJrLDCsItGnYd
Gbge6EWOODqCpHEutTCAEmd7PD8wqN1fVYHbWzvJL37O4KDh26BjBmvLYjmX47wYCAFpODBulrev
mp2l57Ayw4wTWMXFnchc1UZxxnqzaehXM15SgLt8V/WHuN+nUxZ83Bbum0k0xCyyusuEY1M2eXsY
8vlMK/F3gC/sWLKbNAQSgKpsqkwIOK5kwz6I8f6JMS9c1kO6nyG7sBRnWVmEa65AO1Vi46caxGeH
Wy+zpvhUVpZek2T+Y3cjI2f6Nxe1e0jUtJAT/LuiV2LBKFNsir4vF7EvT1UIQCsraCnMoxUp5nER
qIklb6QPVoA5yiq8Ryf1zoqPyTZP+51nIzK4sn0cebq4Hd8BjSLwVkg3bM3cTkNT0jTONc3JKnhe
eNzAus1Ppsajrv0bxnZ/56D4+cX0G0cZQ5wbhNsZ4RbZIt4kMr5GfrZR6A0rLN1oQTL9ahXG0jTp
W8q6vWZFhnXtWve+pu7Oi479ZwKJ/N/zzpKNh3An4mLfERdSnn02aGF8HtJtDff9UNw/+8D2xSs9
YStHtd1isDz9MkTRM2krrfyLVxs972F6qaPO3o6kCQvp702znrH5za9dmqXkMQn2DiOGhpr0BozN
ZZgQYfGS+QO9OjtPbnYsXWPYq5/BZNyRZ3gJ1d3pPmWULfjwnHNtBdjzvF+mzeZ/tv+URh6cMn4t
AtMaPiyN7CCbaM+vgx6FCWDE3Jx9vAZrYtQZI0vJ1eT+phJTv6uqsWFG4wpfhyaOchmdqxF+y73H
XpvFtqiMYmOVUc1Wd6V1hiu27vaT1z23tnEz1dEriUO0Q8DgnvvZvkIIMtxV3g/7IPb6czFZ2WqQ
WANQkIDnBdyD8aXkEfDXOktf7W7IdkZDlyjayG8qtsZlYmSfsTteA6cK14HkbzPxkFm1z7LJmbdp
WGIhbRRlTsrB3WO9Jrnwt+l3HBAhGaW3x1F1nDn2diLVzO6CuFI0P9l0yoFwS4wxQ3OdwZAl7zB2
b9FMXELkt7wX2bphi+bAQYFa+dnaQw2dqsqA30/cUibsJD5Dj8avMlojrlsaknvUp4g4tGpGsgcY
IL07OXhwy2atwK0ucT8KLjnA06qwn668wlZNWL86FlMxx+rvTtnD3jYPY1A3h5auam7/+lrYT+Th
UdDaCKiGCIjcudYmjy/GjA9BpyFAyMQ+27xiWXjLi27dv4Vb52sWEpcw7ZniMaAs2yoXK1ARzoLA
7t5xamchCnrgC1HsWdLE3KpT6zGNvQg3IvuJnPnCZ3r3W6zD8HRWKvdqzMj6KtyhXzNTk0tFgCud
6mE0/C9Ar+WB6PiHULfCue9FTqOENNw22WeuMJIiJCcikQ9+wA9T5sOjnHHJzTHvKI/o39I2u3ti
nBtnfAY5+j7eVdGTV+pHMprHoWm9hUIavGC0ZmqMFyCDyEVRrLKu+8ZdGAFlGH6uXnquHOCaU7El
Kv1s9umeQ5ePK9y8lIjgau4ye2vp+W+aaPFoAhbcUlq7a0gIIrxh821LwX0iypDz+BODVcwXQ0nn
/b2lehEM7gJ/PspC2porCOIuThvvaY45Juv9IF5no9o3BnsrEACAtcZArWirkxtMeRVbn/Aj0JyM
RFFXeH6HttiUOYS6ybHeBhX/6eCdUv9kcCG3Eag7Z3hVuRMfdDt+UmjBwuXmYyaN7rVQMQfO0q2e
0gRTNvDkfl3X5a4KzG/f9j+ivj3ZHb+KGibqgvtRutdh0F2t1KI5JLK5XU0ZJoBoDDZWmE1LIqwj
EIHknMSj+WC1G9uyi2M0svQJ7nuBiFdVCbtuV/UerrbRORW52yxZX70kkUCGea1CfPdN30F5Uy8e
ifrKXYBz36khCg5m9xA31Kuw26u2OlsCXu8+9L2TEVjX01DaZ2LBWPBjksm1EOGKw6ary/QkcOuj
25Gjx0VxVGGIucbBNGURlYDBT7+3x15/QNrCcYHQYqYjA1iTYTSsGSqCgYgjNz70XiMID2ngLbOi
18tMbfpEv9kJBmVcPMk6pV+9K/1pIzncEWLQSsf+asHKF6PGcleuneIP7sld0kU8lD3I9Djb1jaq
mt3BRmtbmNJMUmKKF26Tg40hvU0iGPYNBIOFLsxNIBmqZmzTY5gcVRAsScWix9bxiva/D5cP87Fi
JmLr7ZYnkib4Gecf+zGwOje+BY0qTkQBzFXFOBQrYtIS1O04TdM2nxHgEfYiqNLb5oDk7iwwegzr
GXkq861D4LTltfaqY9TPi7Tk/W7UGjQVmC/aiZZEgdUua7yS27PprwVEOIZ/UFG5+WjOoJiJBoIq
ruN+3bn+3vJJaqlJqkPDSUNcWRA+ymtUtLrddpkJQayLUaYxy052smMKKZZGbxQrZcZvVmSvPWc4
dnm/Hy35XCv1OlNew989c1dNhr6jHkx2mcs8ANfczM2Kq92lcgJA3bFdrSOBxbfNieqG9Iy4eNWi
NOxOeQ8ei3t4nOPm9+A9AtPHBmuX/FDso6K15dJvEZimt3HG7DU3ERIqNyMRH71VOvgDwQ6yYwqS
TZAJA/jOPXeasnWZsbDMNVo+m86g6M/a9Ldk2mkpD1sSKJP/6sbPyjYQDQZJb4k7bUzJ57ibxyWc
90czpbcpHJN2zW/y222sYtt01ripU9QRXTYnNhTq6t391JonTSkswTh2EI9jbyXAvG4a/4ZGdIGD
+ZvU5L1vKWPzmZ7d0E03JnyqFQurdj3UHp6VjJO9BomB66HecAF21t5kz0vTGd0t1/WAzPf0IXGK
ZK4czv2gnyuZsg22cmTDOXoXpfFRmTI9DFFtr9vT0HfPdZcTKYk+VLNFJztPU8XFJENvlON0AFL1
3NVejCtCCE4ulI1x8uzniLkNLcZ9oxxWQWnRFrkiMiNOFrULb5qdDdS/HMG1fGN/8uCOxK2s+WFC
xDiQzYQo5mW3UljGS1yQpUhRSAfTafZNPmy9toeMT1AGrpEFaI3Bj0st277KcvcCEPHQAgqcY80g
GECoyt1nO2VhW4p02fIkASNnj9oXoPo6n+CxS6/HIlZ+uhaR+y0l6+t6gJpGh8G2rLz6mhtQSlXX
vLLuC3chNLqHoVTekkhv/TFGuy71tjYsv3cMcNO2lnuZGfUuaIaQhd70NbY6OXRnIWG9Fj0QgaJy
bjPuuUjqD/C/1hbUhMT1mrwrr9nXLFR6+yMIaiL6uH35XBr4JXk+Q8b7uIFV4uSIYslkrpSPrOKH
5lKG6UOF6drBtjhi31zezTdpWECsY5AfyU7i3jwFLf+NnxHcNNL4dcopkbccxtBnblQr3wHIVY5I
j1XKIdtl0TvVSeNDSs8BVwIqyyBIbeH03PwwXZeKXDMvNENyr6L2YRISCmvEOOPKPXLBR2Olr2ND
GCHus7XPQLMoJufdxRNXt5UgXxzPvGFyNt+EKb0e6AHOOdxwPJlzg6jntv0zN921Z7ExTQx9i1Lz
xg2RHlb222t6u/54k9cTLPlZoPLL59sCRH3sq4Pjp+zYhxTAvjK/Q1Bjx6C0xqXs2XWOtl6KHE/3
QmSec7QSc9/4dv1hQLjknd2dPHmzsY8v3AF2sMcnKBjmXdJySybBlL+2Ie98FhvpqtbeQwn5Z5m0
gwtTkTCeSCUKJ7cFCaF6oSyZrGAv7NMRiYatx6bCM8te7RY68qNx2qcq1+62a/lTesOXlrZYOCWw
FMvqrhNBfaoruHxO9xIllqJBS6GxlrDseCWvjfuUMrKcVXizl5D4CJdBh8R4b9z3szgwRyfuVjV7
nqVoYTm0efecVc6w5YoIyofxarSxpLsP5Hb6uQSHTnySVDp3jxyi3MPYZN6hqN+bUQFBc8ae/+nm
yLsuRn1POuJi337G3zVu0/JQTeETqPhfzAgvlrQk13JxoDCRtVrA3yNes2kxN7C7v2KDlqGqnJDe
FFKdAwszVw8lezMKVHIoz2Qjc2pf4AFt26z/O9cALPIY9cfyx79jRPgPY5yVkJKyRgQqxY+n7XLR
BEMAQiR6mC2ezSph14LPcdtgZQDESgCbAu8SwgQG3vC7mLNfFu8SkCagRgHqMR9GTF53VGULd6Ub
plfEubUI8h3qfLCq+Z3mhFtdM2ZnW+UparDLJMz7OuiN35i/DSyG2hULOmTWwhz2LmsPlidr0QmG
kSz+CMKJdOlRmP6m9fTWuGOvsUDRYHmHyn0ojXCMDWbuzLch8pCkLiWnZTQe7PZdWfWewM3sDWeb
mynOsIWW/bBrBKTAUSxx1316mf09DfojqMy3Wg3vQfHpteIXSyzleKgpgs67KgweeydF1HHPc0Os
yumKYiUM7kygP5K3IMF8bFibwZbrwKaqtygZX8oPB7cRvQHEJeaIzKtLMDv3rZY5wCTAY3NHHFBu
cbUgA3Qb1VE0Q21kGxona5BHqw+ZGAdGSDwL9N1VZxcJYR2mXLWq7eTMn15uTyubh7t0Q9ITxh/M
mDVmUQMkfpRstCivpPgvQLbv7xkJ5wjOJ4EfMWCtaWtOQ249sUOgMAHWyAENxn/igh5RkRrglRwb
42bo9rvMoclWbUe9XpI+tRTfO+7BDh5oaxUUQ1qnMDayjdlw+ZSCHK6rFwAeRhzUkANtPIm47nIk
TZPPg6LkgHOPMmSP2TeIyBqII26rTaDDLauGR7zPpzpneimJcK9cRZpYOn873DOE2rizOqMDED/+
Kvz0yxqMz1azFIK2uyonzBDmSF5qGOffZd5z+lmfZlVU1M7OB2x2f/MZe50TOn9x3+9CR3w2lf3s
KXxkTXW8ExPS+WuGrRnPr/Eg35QN79EVBSvzb5J0FTl0nJVz88X0wOhls6DLrK3v8XcqEpG/Vnby
1TVFcSHqIpRjL7XnmgSP2meTNclyrrtm5ceUg0xRyvYBwBIk8IU1iTU90fA/WDlMysG613rm0tHi
ytxC3A4yWJ0xwLhD8VlZHj5ump9IEI4P2tZcHSRAFlqlDB6E7JBXjCKjHcPg77UkLlFfw4JkUtQy
YkVJdCRzKzXfSKr7v7GJcbckArsAMvZYxdF7LUkcqUb+NsseSqsPo1J0UBWcChN+3v9tS1NvwrF7
jynqZn5s/shQXYeZILDXdnplgcdpu/YQ81einVosI1193UP0K+73LDmAwkT8+NXNHNwLEFsGMj6/
DQ5HGPCQGoyBjAK/PsywpG91ytMRE1TGs3SciuFWaCYPPbTnTtW8mMp057usgZqQe3/BhEkyYyJR
lT4AcHzQVdBtdIo+k07BGwW9/IGt0uDpdHdZoYGOOD7PNpZckFv4Ee41jJw4jEGHGmcp74pu2MQU
rK2tIAN1AofvwXGLfJ0IPETSDcVW+uWHra2lOWd7zuUCBvBn2OfTRtSAwzvJJ2O0VLFP0y5bD1pD
A6ffmgALDwkhP+QihUEmhUmXLmJvcFCFzWI/EqaIdOGf/O45cvnkdC1GINjOrzUJMrZG7e8wUl9l
glWplu8dbaxkYDm1+FjvZ3pCSnK6C8/0dxbPkcY4Ywn33Dn2zg7yX2n9Zk8hr01qWu+gCC5u7Poi
TCpFz+I/zYEGlBYYKY8rpnA+iTq7Gw1So/aLDu403tL8/xB1Xs2tImsU/UVUkRroV+VoyXI8fqFO
JOfQwK+/C3yr5kU1nnDGtkT3F/ZeO6zpo2rF/MYpEHBG+h1c7JmpYr/P0yl98Ta5EsbBi40zoil/
JVldsvqrtomm37IJ74wLu2ILTm/WigbbuN9ROBYwUfl+glT7ZOZRNbq10ZO+54mNt4k/fGSh+4U7
oZU6m2b+Rfb21bYApEUZyRabi22VhOMvLNS//cL/iiHGX5wMGWxUTsDYtmOt6EGiiCdIwuV3p+Fm
jNEfM0FYgfKBOVqANdOklkSCRggrpp/5dARg/kMY8pc/OPe4OADvZ3002EC+PJ6KUpV/OmItkmpN
lkh/dFT6YY68yVXDNQ+fCVXsM1PpDtK+usumY2MDXJ2HgKNoImHAI0ypaFux4ScJwcYHdxf5GXmd
NxUzKmwZ9BLNuSpxx63blr486IkxFVi5AB48OY0+nLLEtlaei0UID+bDwnwUMODl1ioM6iLbYe0j
IEwaZsHFG1AUUOGtTf+3DMKjLtoI8I/2h9byj/LgYNkBNvsg5U/rfA1X0Iw8y8vffiO1VcMRvZKa
/DnI9rVHVwG0geBfm7ILhpizlSCcYsM6qqmB/lOzaygL7+Sr9Hc7uExU20+8gZ9m438EFNFvVSb/
pkwhMJu4N6ORn5Gb452ZyBNTSb9jrrEbS+/q+vW4Z44frx1VHuLC/8N24iuv0ivK7g2bhWllolpw
GAbpYIiZaCNijfLPDCNYZFsFXQxMcscZTrRYz1F3KgZ3r0pxqBnp6LRtoOr5cTPHX5V2ZJ/bxNhX
4JegsIzYitwXJFMnoLbcbOyHM50YUljgNokxqcEMviZaqEglWkryRbzyFP7zydjYTnbV8WygXs3F
w/QFNXJ8M9zoAm8oYO5x9MF9gX0uqBU8OhtPFDtMSYg/tGDjR97vTrIWn5szdk3ZzC+SzT9tFvJ4
+Qxzg7dE3UAcZwFRGbTiPu0waRz0UcfprwekzUPEtKsL29Ofcahdezv42XAbb5inM61zqk+rFvV8
rn2R1bIprf5fNbvkg4sO7nxVpn87ApA0io/awORkWkx84izd2YbLQ+pMz0MA3FG1RGNa3c/BNOtb
VOYIXOOvhIKCsk0VYLRHcUwoqlc+87K7Hc1G32LTdn+okEnCqH8qxVUcvxOI1R1JCmfgajcMPgIW
DhP861CnF0sycku7CrRxML4ZKEy5oj57GWBoZlS/QbC2iVjCMWX0wCeFL6IlL0WS4rRpxLYUOjgb
H90WgTDbQcCAbogVWOlNSHGtAaA2/kWYmh2jBXsaO0/UHNNas4OLGzENHpm5d0VRY3uzfxReB1UN
drSB3msVCm9X5+GHLiA4Fz1zRU0ARcsS8hMbAsomO/3k3dmFhT/uItACFXE2cTz9SKvp4Sn1z8A2
nSkEsiF+q3nQa6OW2AQG+atZAdXGJxpqoj3dmNO0URWJYubwFmcajNCKY89mXo6eXLAd4giXPEDc
cD4LYgIfO9v8nY8mnK3MG+ALkPxXcVQOdF0bXccXOyBhIbQhfUr0icAIvrIlmFA+gcOpye36GSzI
i4eWrYcFhHzPSutr2eQvSvOdP2EIywb1zhoTtdoHspu32byE2qWIlXULGHwUbme8KlWnt05vX/pI
DMZBBWFzW+xangFcKJW4KSX6CGBzww8yiN67wCv+ReJPXeH3zfhI9Ugnn3NOWmR00EM0BNhja0hY
9pnXgzBBfo1CTbv+9+LAACoTjnJTZk+4x9Ee2iL91cs82IWUnL8aT6P8u2G4KpgxYuTPyA1fK1HF
P/vGO1VDOH6gc7gaDbo0p2q6rQv1HLlZabBMiaK3SvY3awqLMzoU78bAadjyLBcbQHR8NMm+OQZt
QghXWlTbcLAYICf+yiyjDAGNemrzhIG4ZQbPge6wWJ4NdM3srKMCvA/AM2cnSH0KZJ0+O1nGyo/o
xkDk/S8TzENTSv+txOq+YZzoYFqnZSAJc8pgL2RXI2R+PH8Dk+YYr6NT+Lhc32Ipx8+yWTcMyTjb
pkeUcAULTw33aJzjKjvLOQcxpr+I3AEinGaPkRCwBSa/zy/UlPTK5lvj9+4jjdy/fu1GBGD0XHs9
ULa47fVfqeP4D43kbKBB+G1tKjAISrx3WpzegUeQ9VW4f0f8jKvYzqyrn7SC/3Iw91PGXY6uXN5E
9Fo0ZEwAE9czpj2D9mbgithljgnzJWNak/o+HEZm4zak5HIgTimXknF2SxzexAG1IgArv7hWcbXM
yAPrh/xSb6oRlUBAIEzZKxZMhVlxihe8VRpsDG/GrlZwr7ju/Fds5exlpuyVho+Kvk6GTTDZch2G
WkYn9coT5V7jGfMKLE+tUpWdaoiLm8VbuLy4+jzEQPy3M3DJPVHHkaXFsbnY6KBN4nFwgpMsI+OV
nD2uCVy4O2eMd3njNadRkWBD6qyZet1LDcIxH3QbENEaNEr9YvlbRYvwWL5oPULEmEH/ScyOmOYx
eE/RLcMzfVepGj8dQK2NZ4izF/a8xY7p44rggj81rvl3eXvY7xGgCvwpOYyxNw/GiuySjl+A/Uy8
5e271VikRYeopKS1t7qwemCdrSqqzRChF+ACH/yMIwEoBcZ5QZvmgo+UqEng03Rgdx0Fktf7g8Tn
SPtUxHMuN79ufc6ZcOKbWav4RotAVPfymbOGhmAplZ0zW16sqZN3y+4ejiz+pWPEFelnSPUqtPEf
WUKIkRTjcx656BY16b0RubjqB5yag6M9Le9qRBQbFJHotde6+tJ1vYesnyFVUyXqUo8+EZP5kdLj
Zznm09vUsm9N8gaMwSA/C/mL8rV/64gtUgKVZAhdm70aevIaZJgt9ex1HMS0WT4ooUEJORqsZ8Ic
A2KD7alEcUO40Rbvidz7dJ539CLupndRh4Rl/6tVVfbbDcVHIM1tXQ3xIWhtk0DrhupGNbcRt9dG
DG0DSdmdDr2eSTQbcc7nPtDry2CnHwDrR+CpwANoZZxdz5j5ESvyWtP21TPt8qUyJw6/0IOrtSCU
9YoxHF4Rb2WkcuLosYyNxb6YhEYNAVbYXi3DNjcuERcHMwXfYinLPdex8ZNkUfNSD7V4QaYJMKEe
gl1lI0/1gRMvL+wBw0MjtA/DNZuzZ7WMvea/8s3xicSoHBdAEELMJEqoMFMJK9Njmc/rpvLo9FUd
VpeU6snjyDmo3CsPfZ9Rwo4uWVaCWmQcXgMkbnAQAc/Emm7QbHOEBLb+3KfsxaHkXZeXVmCs7i1G
bjiB5Y24HHmtlNxOATIVS4XlG4vsEgFTTQCGUNi4yHKN4VW4Tj69DEk0HWu2JAwsXKwRYYNyxsr/
KohjnIQPxljp2cOGvEosF72dVf8cE/AdGfkoRRdaT7hEmkuc1q+VV+IscBrtRyoDxl7ucO/H+mc8
WkQ8OW1BvkQQILIQDMBCMcGSLCK0qWFZXBMwzWsxuflBM3s6KzdxATTWAjqrNid1IL2o6jK+cwvq
z3z/72Y3GkzriAcqaYGf6S5mxz8YX8iCYG1N8mk0YY+HVGIDSOeIKC+KAASmoOCchKxeJ0anasQN
bEaqdsZa1cGrJSGlMau8LvMDCOJ6f8Wp5p/rinwE12CXomSLcaFEwatRxq/6qcrOHXIXcl2m7Jww
Y9z5DYEg6zjAt5XNLsvlJenw+lkdC7OsTuAszM9CWpJgPlGeCpgDy7+l2U14zRhjVKYPfNtAT2BY
WvNYXqKJzhgSN489MtxQN99iotA3eJ2BHlS0t13xLmqKt8ANi2PsgEpyoqQ6pTqVm2mP+s4OOgNX
ObxVjIryeUSCkKsw2mvOVMIq55vr4TCdGGW9xKU3XoSZn/S8Us9JjcdoRk77OcARI8whM7WS67zz
35EzIhaOGjRaUXgMrNT4hdQIHFH0bjnuIRBSbJWfdAenj4dj4HT3qvXyp07WP40ZKOF0QApK/2gN
04lU3r+aZwbHUi8VgXX2cA8lGJNo4ufMXO9z7NFHGoABQmF/v3hD/mylLQFpxPfsaQl/KBeBk4Pe
8EejABoY2kgCjsMUCM1h7fbWh5VN1MZFqS5ZDR6b6PNGsy+9DoZUAId8cueXQGVvYeSFe/Zf8uTO
AbDLX+mtLk+lUaaH0e8ObdBVZ52p1vdLPtRAs5I0/OdJhsQeY0/lHgypf1lDN22bGvo5scTa2aRf
hi/tXJaXelTOhcnV7duym6XTdPjvUKEEdjdOiqmNGVVvrzRNPbmwqE7flwmA1AyV8yHzp5aWyScj
mtjQkL531OITuh5ziwfDArRnW2dWmNZ5+TJI42jPSo/ZSF5exPyCkTZtUbYivSRSRDGUd68gz9gb
zw0fgijvYiZMaQQk20uMEwzdpQ4X2Bm8Zhfm2rBXdrXRO3e35GqOejlcHNcbLvkoUwKRwUwTV9Jh
cjHHbc9xvdVGNL+OaB4UtC7Kyu3yBfOd9hH2fXOoAkIeSns4ltJtAadTfFb6hHGXWO0Nj3PDk53l
26UULnp+uWX7iLAMvkjGT67fxB+IwlMAdllPS+PEH4WXAhijTt4bKSsiqyFENGyfyqBpn5YvNd+H
KNxkt7Llm0ws1iLLu0ZPWVz/e/n+ezkqfOy3bMP0fcVq99yBRDhMU3RLbdWyRp/Lpon+4MrhRvVa
be2ut1lN2MJaZxaSfH2uPFDCoVbIYtbZhCoIruW3YlB/FlBEoXV3oMLVviVY+93NYDGnM5YgcB1W
Ch322VTyI6PKnrKkJoqpmwPlA6rgQjFnjaN85zV+9If/HLSqx/JuFkVv0jlaIpsdR0lDXailFRtB
C0hTVTe3xBu5mezwKQZRBzok0E8FEiAWg49qQiOm+WZ9L7xZRlml9s2wd8sXPicBRZH2VeUFSwi9
4zPIzupH4SaXiTCzuPWzJ2MOnMBiwZljes9sE7NTHMII7wUprWHrZfT67oBjd5KHUvPUrjFzf0f4
9fBCNicfIicOj2GA9kHE0OYUQCY3aG9g2LjDvBRLhxWzhEmc7jVyur2WeyZybpY6Rl+X+++Tx+j5
1A0brw3DaxLoCOqrNjrgCLc3+BXynahq8geUoV01V8FYTuvfbUOXIqkjXsmilVvbIMvPFKxA8khw
DunUG2SwnYi0+134JzcZ4+el4iysNN0z2YH7btI+D7xzy43tWhYssB49Xc6eEqQ1P9IMsXkwCdp6
Fe5jpgJqnQkw6xuTOeB2qsikP+pNEBwMIc6kRLIorNPiMAD9jlPXuOSzcT1O7WCXK5w65fwl9x6K
tcl68+v6rLpOHmRqeoBcSeRYIRSTmxDE3hlntShQPpgzWzjLSOwb4MjHvoOwZIJDx8a4ZdUwZ7MH
1vDLaWZl+Ugk/TRX/FY76UffTv+YuRXcUN9zu85vfKy3v3Nd3Ey70c56FFJjOxsXNT+D8pBFSguS
PEE8ahOZ3qMI8GCQLj+waBEBLEcrpvr/H62mb332um+DB6fEZ/MgzlPQCIAQHgzrEH+YETwRSzNd
lnrAxRKCvo6GYeGpeLhOtgTryJWDZXNcRXWtdloU3fWyOxiWA+6zmWnw9CKIpP6xAAwOyNYxtxmJ
vQ+CLOPdC43ikjfDdiw6Z088yr//akE0Y9q1bbv3mDCIQ85k8OIDGOpSk5wtuzW7XYHAbVXPCAt/
sv2zCbh6K4HXAh/qkeeHJRGNdUBLTYe1b/g4nwbb8zbCzkm0gpexAgjuiZbFd8xGIbR7Fpaq8Vc9
NisyQ6cbPWZ3N9ISTk7G2xBOYXB1Mc+JCEZpOIZfqlbsjLMIVg0eIjkUBF9xAW+6wft0MxfGWTMQ
s8vDN+Rp+2Vp1ab30hM1tvHaM9F8jstuyyi4JdT9mcUaFjYi+o7xNG4JbnF+aKMRbOtWADKKnSPB
ceEzWkYw5xW3UlXjy2lBwab49b2EPZkhAwv8S43KTUZyX8y8V8E4doUk8XfDbExESFtWBQoWSJMm
T8RC0NAouONM8KBHVCQry8AMzMjTObILPHvL2IJNKpNqohGxk7gwONqj7SkisprQPNsJVsKuxRGW
lRVOa0Y98+1PzxC2bxP8QYHX8f//FVOJzyHJ83tT8c/w/CIyXncVYa1VWOjr5ds2PNbqQSdsbOaw
JgjauSpGl+vv9g5uQ3RYHvjJGoJZYH+MSOFiwRc5m++PPW7tjTX24pTYMqCxgNiTpA3NZ5wdlzul
5RezJescQSsaO5x0JSaTex0h8TKj/jPOGsGF5cvTGBrTc28+N6mH3pXJIK34gKBgDkTCj9Svnbnx
BxAjNi2bJBqv2N8GQKWOUDqBcNjoZcImvLuWB5fNT5/Q6BRPBh50+2A3sjyNeThcHRyZwBvnEpc4
v48oqN++H2cywtWRqBEEe6V98H3TfetLCC9Yub7v+M4oxHqI9X6vmZrY5tBHtr3v2juDmRm5GHVz
YmxycYRXHJqOQndpy7E+TKmCq9g/c6PVzxHdCMYOVrJN2TyPmf1Di2V4yW3FM1I34ppihALy0zGy
tXnGg6g+umpiL2Pg4QuIF1kyjzyzfwH6xJqg56PkFclJ8bytE9e3nmgJke6GjUkK+WR/iJyhsRyP
ZZ5mV7PAtWl0sAHQHRJYnDQEKjHcGts5edDTGTozRumJsTkvzYWW+Zfve8nxKekJu9kOVd89xlJv
5h17+t7Yw8fYxwwsHOU9K5kigeFeXl5k72CAGkmQkKn7/l/5YY42+58JxEQDYfgS+JwepIYigV5O
9wlL2qbPQ1bILidR6BifYdj1L06a3L/fOlPh16Jq/a9+nWzsmkiii/oiSsamdqdfuvkPX15qgklW
bpnHWweW0KXuOqo6cBEs6Uo8WPPf8+3GOoRRek84l29MPkCptnW5XkYRVueR3MLQgRvc55uTOv5N
G1EObl5ypUit9xhWufrejiK1A1N0q3McfGYRJI8AYWxDr+ylff6uO5SXYda2uKJ6immncY8MiM5Q
vT9yIH0nF6yVt9Isrz26Iwsb4LWgqvJLNoKWsIcgOH8X2THStWDkI1sL7VUDXnnSiyp959CHTDb7
zrXKZFdSw0XxA3aszWT/IHY8TyFt+Xq9VllydJKOxWvVXuOKBUM61taFqHSD4L5GziC0B/L+X+TY
tDdlGsQds1r/agCuAQxreJeT6bUgSCkWUrs2tvzKZ76Z19ELLQNGikTSmvzKOAOcvSydfUd89FLk
sFVR28h2gr2BAugwMdtZ8zHlvMwSjYFNQOXtiP6JBKl8Lwqtxn/Ll/ocEtDH41Mguh5hCgkbddRY
T4MjSOTKG7kfioLNmkWycKvFNy1iclIFhbzmnmE+HL16KU08TrWgeGf8g/hU6Oqp6Y3f0CHGC0nR
jyjS40eoyWs9gbYt9B4ojN/gUZ83BU1lwlfHaBFC23JXERlHq86iyK+nlgnQpqgUpBUQI1QGcXMK
SxLl5g8hlSv5AkroHBvQWSAWs9PgwQn7v0Gp2fjFAsX+MvLAT8sBSzsrQEKfuM4npwOEFs9IuFIS
NkdVjWfbd7bL59IUEnuMk5xQ2PmHGhbYusgGShbfOTtQQvaarBHpeBDFXRu6tkkDfNHGjOjjSrL1
swlsK2zKolxMwXF5nu2xLsDp+ZRWaZoeRVzvJ+AEp1gp/YKJu4a6Qx1UiJp46g6bj12GOIDnqbTh
IrorjAamQTqwirfDr7i00nczAGONU9BkMQ+3bLkkfI9AkjHoEZ14+kWGMaKwOJUnlhXTrrPYr1Py
OcRvmN2aGfTwKagf17npbhWYgq01dvaTFhS/zWqsuAr41RgoFqdcVHtUN/XeoB8/PyU2bk2GMZxH
wd3SxfiwRcgWvYZC1rOixj0SU/Yuh2iupmSrKbj+jKiHu2h+h5qVH9rR6LBGYEmte02cCqALWluN
N2I58DcsGYGGToAXgqLkGvfZF8189vA0/QeJ1dpOZG59mmraBzf0r04rjohOs1cQ1Tijuxe2qo/c
sqo1T6rcWMprHqQXQBEJtf4a1r16Yhv86CEC7dvl/0WwfLtho+7tYRxYGKiH4aBSAFCZ8ikMpzgD
Lz+riaZ5oNPN853lrzwzpjQxnXswJBju0qjCUA8dB8GHCSF5wEkzecQ40IazdGA+zb3LEeda2QFu
v9wQbUDs7NxetfHwcxmTmCMyTgpCbS4Ip5YfKTUvgzLxns5zKWYVarX8iyJ103tK8MiYa19uX/PM
KEZDQYwA9fsCq0seCFUx5bCLcI4jcgqdkX9WrqOuemstwczSxuZflCYxMFV4Y4hKSk0WjXe8YxZW
VkLSXObMm9IGIK959sbPpU6Xb+rb3qoE+i26DrMgtgF+ko14Ii8gKoyIekJdmpdoxN5bG6/2nJMm
hOXvzSDtN5V2DSll/qVe8ctvKSwoOL39QI5RbmFpbiFfHHzsK0epO8lK8O3h2y/YODIc3Spb1nu8
jxzUenAy9LA6lzAPjtKCYaJsnpqYowd9mZa64G/nFLoJXxEOc5mAGbLEi2/CJ0bGNXruHw8xIPUV
1uCch3ivu2F7YiOGaDuoANVJlwXeXGDE/phdSNf+/sXqra//BXOHlS03zj3nCp2MhVgL6MBR65t3
TWXTLy3O6kdVWKgt5oYIqZZ+auSu6MW8RhbxszXLRjQ7l+uRIK49JcvPioz0J1kNx57xwS4bEJd7
jGc2VOIF8XWdeE8Tivla0ge6dgkqhCn+1vER/7Fh6fdeycDBrf0ZfRBXjzHyX/ohoxcY2Fd4PiK5
tIeVEuK2klV2IFhsuKfSKZ86P+9flLD2Dh7ZgzHfeuivu2PjilNMCOiFAZp1L1XHIsik6sd2tRER
WTJG9NbXldznyl0VtT2T2NNxlYEPOVrcdqxnzYvtmcW6yKPo5mowiwui5cQ84KldPB1ckP7RC35y
9AKYmv+oBrnTyY1wdiPqjucoKLB6xZc5gS7TE/7HOTf2KTIt795EZQ+uyP1k0pu+1WxWNBGjlwoV
3QJBPZSuE+BlbNzLKmRwUbKERdgdNLyhml6D7puXvLiOt1qgiXOVmsXT6GR/jNwZD1af4Zmff6X4
9ys24s4/HLZ4hDiEeEuAq0d1p+9CkTdX2eI4YDvUY9qIy7Msmh+GxuTbq/SBNFOH89SiNy6n6JiX
DvMyYR6tPBt4BNMTylDraORoebG1TW/diKAfbj6p9LZzMxwJ0hOwtBY3gJmdCkTu/D0VeeugmaAD
oPOwri4O6M00325WzfZlKFxrg2AZ5GqWnzGRTGdPBuWWoIVLhS4bUxeGX6rdj7ZofqtAiVNqET+h
gbYElFIPV8LeF04gqa1dBp8TdlqLrcWEeZxkwSG2kVaFCl/SsjMNWivZtwGNotnMwndi3Obp2DIT
c32hDrp6SZz+MXYhOP+e0el5/tJoHvFUWOh9hwG1VtchDa9LYDl9kx6dkmtFqO69Ypw9C0gk0tiU
e9kwQGlnAmE4n+lT1RQScr7uHyuNOcvc2igQvdd+IjRVq4h84JEm3rRq2fn3QFgFeVpBYmpH2wxh
8Jms8YAL8A/SgMOEx92y9KdSi+r1sqUoKfZhKxTNCcT6M/VYtkaF4F9JsfVwBwv7Wkxgp/EXXpzC
snFTcdMNRF3rbJbOvRWYZwESbRuUWXpIWrINi26C9BYU3a2hung3XQ62ViTN2ulCQk2Q+hJ+CKBV
98IXWOGcMztIPvGfssJGXYgh3lP7YB/ymnSP1Za7q/Hy1WRxjBr1xIAgHLo1uakZ8QPaqY+97N7P
MpVcs3+D9KKl1KcPz9RSgC4+tMTUh1jhDclh8JIHkn/khx7/kjEbJeM2u5N+e1CkVn9Wndij5wwI
rNLeUH6vNc9zzyEy/gvnBpP08FdDywsha7hQPiDn87vTFBdItkEqxYHenkctVJvAru3V2FoPtyCY
Ps+mPSLM9ApfjAQz7eYzIWNgFr/khhf+cr11butgCZJJu5osSZCU/5nlKXtA9ckFQ+YLVH/9BMDw
ITPcMXrxBkaguBO82Rxcs082Qz57vgJojOBeV/gYBwaoJkBX9BgAoP2KORg1sQbbKQmRk8Zlwcp4
fsqqYggPzrzKaLPhlGdSp8zQx21YCfoUgcVPhoWG0/1g9FZ/zm167pYJXD3w/PiPZt7pNIXBHaqb
F6Bg3mac36Y41v/9xyitzPZgE8NeJXX1A8cglmjlGuvJsJllmYPNu29a+yrv6Ncp0TwMqsehY8E8
DsZX6qEGZ1w8foox7Lat58Igmz9WZZnrT6glmIbyo46V+7ogjZFanSaBJMjLKp+9UFaerXk5KtxY
nSiKWdu5Tz1MBcKdFXO4/tT3XnjR+/KHM4XZCfWZC9yDwWjbVs427srmuhR3fWq29w4Qn+0F/kuR
kG06UHnsorGy8ZxzpdgJ/JHA9dFNlOZPfkXbCplAVw3Gi4G1/6joYbExaHINKKLaNhNEClhc8aV2
BvDZfjIxKUV17unIxWlI0nWd9uNXL9sY8SjdR6O5h64AaNnqzj1hNnG1FPKy5ReAPc99AYHTrb1g
2PnM3z7hSsxpw65bGIel07ORGF1kWrdsTqlvTPVu+9D/nCyCcz14jH2pqzV99DYZsoF1q7XNyW+a
j1gQ02nK5isQ7DI5ZIhUSi3vGmSq2wtM4EKDr1Yvld4Y4pRlDIUhmskvc3Hne3ueRnV64haci+6/
im+s5onGd7f8UpRSHK11MapTZ4bP+hTulW7qT5Pr99c4Ks7fQ4op3mC40fblzJWFXd38UDJ418ff
dR3/MAZ4FkvvwFHun7K0mw4Mp5CLTKPYW9ofBY7yaYg3+uRR/OTM/mmO8RtYbczGJS2fVQr3zUNw
wHYF/2Q7KwjiYQrO4TQwwZ2FgVrUJK92Pn2EGsnU6CdqgiwUbb8y6W+Ww7UjXY7oelOQNupX1ocE
NjJ/QvWarpF17xlfv47286ClfvYTER+i0J5hulP8BOGzZTLrrmRV3eo5HnpWhxguqZPL+1dj8Hct
k8xpwrL39vSA48PpyAVNe8gR0pF94wGEujeYwB5MAPljMcHtC4HXBFXYdFZMS/fJpIAlE3y1xWsm
Vk0awTOfEM9Cg6bgn9sv3aB+Z/TMUDP1K2ahw0vQwpiQ86Gh2YkkCQQ1geUCbsIoZzEJmKzZcSrv
bpCxGio0a9W35ollWLEdXb88pmB+0ATWrODmujrxoPvHI4kHmuXnJ2f6HWgWHv5lGlhVG+y/2msI
G3Bt9vjXK7d/ZEAObmHknApieJJV/KvOPXXFDhatphrNGAMfqjR00eugHLMdnFDsMJ0Hq6ykJsPW
ONwrpGS9boSvpklFh2joGgogXQi4ANKnulxVFeeLZ2cANlFtAveTw6UJ+l9lgwLDZoN/jvtYO1v6
sSN0b8cyS98uJ+k8BdSGNr2HxJUEETAVu9tEswyg72jHi1Cl+2jWfCiyTqYuHn55DrbC0XsdgTki
bxe3yGf3pOtafShVz/vKHGHTD3m4w2yHX3l+3hFnHBA3poS0JjMVCN2B6Ly9M8EQ7JQ+7nwvM1CD
vppdyvg4MYFZYS2MGAJ4Dvxmmu7Vgodn/IMXa2liA49cNsco5C13sZ8ri7lVwKc7yCQri1m5HuK8
PKuaURhTW6agRuD2OxHU78Q+TAdN9YD22ecDAPbPUdjtY7s49UiH7MMsYWxMPuP9NMmbPoD26RLC
gCKA7yIA7RMYKOIlFptDoSVz7DC4hflpscv+rgw1nGHE9jsdj+OqJlfQCeNh1zCKztYfQYYZRLTp
8Bw4aYtUDnB8Wukn2Ka/DBWkt0jwlmmsiuZPdFcVEXlU7HjrMv8sUHEc3GL+rTVKzo0rApmB8HBg
GEdAbOoVk0ewqZv+y+UE2OTJ8J5Hk7YfTRy7aQurU8sd0KXzR3m5yAK4qrueDmK5LBKmgFhuGU61
VQcG2PsxTYo3xEIl9p6yCp6LFr1Hbcs+wfrWsBRePF0sczwb5STfS//DRTq2q0e928ybzGVAxnTx
Yxk2TpIcxYyUBmJSCfViG1RuGQhx4vbE3mLf1YlKh5eaJCB8y5CDdlkK5QniJm8gtXKIZUyWBf7y
OGRkjWO/2DmLfQ58r77K8PIExfglZwafrHdL66KNc55CRd25jH3oWNyb7bqP1oW0Af14Hev1k4v+
5Yhvsr7gF9sM86KjUkBZc916o19EyLd0QS0fSqm64by83Y1lppuKT/eL9idOBZLdPGYo7TBrsKNw
5+qNfzAdDWdk7BUflL70Z7KJj61JAl4aSbF3RUuqngbwYEidjW928qxbXxZ4aybuAIvA/uUnCdLH
t82RursBVLbg2t0xSJCMzfMInbASGaOMH4mRZABX7avU9XdVFoHUYkuhSUlz7UbyGliEo4wMAllp
9PmZNIZ61YGgzMdcfrepwnPNO+MMTIkBxfcwAM7iitYQJB5Y/GrXWiJZZn486PUeRXlyL6MaNgtM
9SPP5UiyWfDC9VfNRUR0bsX0U1lF+DKBo3weB1iBFmlBx++xR97VDrBoVRGAUuQ7EprKd2uOFcei
tGLnG11snNHfC5rEJotDyxVvljcAFocrUE4eU2NhVQD3quqlqY15xVqi16JfNeBB3JAQwdIhA/DS
++O/QuXdFpxE9YDU/CaySf+YSEVPesTooK45f1P/p6Cw6wenv5Ygc69RYoF2MVDAaMJ4SsnRVf1r
h7rzc+ohGA6ItVaL+IV34lUOyHRULZgjDRaVh2G8eR0jB1ZuGL4k6r44EsD55q0cE4gnLMGID3Um
bfMNzIZvL9NY3VSDrasZB/+V4QEKdoUxnW4jWyZ/wghOKurkdzHBXlFeIQoiKHpRPA+b3C8/v3n7
S7Hh/o+xM1mOHEmT9KuU5HlQg31p6aqDO+A7N+cacYFwiQAMgGEx7Hj6+cDM6e7qFhmZCyWYwWSQ
7gDMTH/VT811K2yp7gr7ekODZ7DN6Gjf9K3mXAwzyEKxWM52QG3f5TZwvWL2ulNVF4q2L5ZMHIYg
zQEKHJWuwwGrkCtOrhLWKyepnsUiP/JLY2EQSb0cxm6qbx0/eBHa+IaROcIVUDxACfXP8fdXNVVj
s8ixwVny5jH1x+ckUdRJcSvDvii2xUrAn/rCBWLQTseJ9Lo1DMzL2YBgLmH3NOGKO5Stgf+pd0hC
kM8XFFseq4UyeLQc/egTPd9S4rvHxZ3f1W2W3hQU1oAMitQ0zdfZaC6QSJOz0+PeqruR5tt1F1wS
iquxhu74VuNpqd5pRqFFhYo8XUhwcb0/nNjDFBxgjxqe6Xm9qjvQS4O9o+ixu7aZeUuXrntsbJQv
lwg0gx5Wta5wQcwkt4IR7R3yE4bpdaVQScqcZbSidaJxV5LNC7EjE2zTfheuocEIW9q7gTu16dz4
NBT4dSzd/qgah6KwDse0lenJWy17JAq6CzQneGnsdDnFwGWoLgDt9G2c9Nhjhhwqvwofw2eLGvxU
WtrvkSEv9AL3K/AuVfHQmkv1WvW0vadt+6wC+NL5Ylqvfe3j2586knpU2VD4y4r0vW34fj5qAQPl
pUpl5KS+9pK3Fkq+mdIPsWqaVtXsvyHUZErgaccrd32d7DQWm78gIZ7PepsffBuL3/dRpzVqwlnS
N7DT8/sVZqzAZJLSEsTN6JGKyt7LwznWeeKvRz/DlO+K3+FY4hAquT2NPJ9D+kiaHwF+2c0Ngk11
xVSOKcmpxujPbUNVaAEDgxFCjtEdlaI9MxkHwMlxsFt8WCglO7Pd98WmlPcQJAM+MYDeT6PRyA2x
5rsOgDWmGtYhk5Tsblmn45Vwv75fHVchLxdYZq72CB6xc9gEfvtjkXagwq1KkLvC2bA9euH387rN
GpNT3SrUVoFgcOF01jMudkDkFBQiuRi3baJ5R+x4AwIjuSkyeeuZBZcdfQaVQIPyx2CnU5e4cc2C
4p2ppKehTcs77MBzpGO9POf1vdJS55qnTNG9zr81zA4mofep1vZDODHpViriu6NLE5UI1moPkrCm
7B4EY4fD9yQWw9pRNQ+BNt236wlPiebFmMoLO676h1nTfkhoBNt2IzmpAdxVTh4/kzlkvD/FJ/RD
klij15/aGWaOmCvY/SR3DvBMaBhy5FtMZkynWagLcOE0g0dMgiwl6eN6/ulZNIFhoKbCc9pk5AP3
4zKAecqQL6uV3OOAfLdin6nnkO4WmWjb3lD2/agG8np1wyiKXVTyUD8FZgw6RUFNGlwoOkOzJmLq
Rwum1qe11uVhbEEMGiW7ME9mp+9LYelFfXYtRvPGMhV3E3LBZqrEpWlb+6/rfVxS7YQiCfUnBhDs
ctj/a6nG6Sm3C29rA3aHQN/31oH1W2KHsfAA1YyUoRpyV9gek4dgRh0fs+mkJz22alED93RASH1f
IoiP1TEFR92lQw0n3H1zlyK/1oGTXftgelg1dGonqkuhmvjY+SmvQ2k8Dro1vCb6pptleh9nD1oi
xV2/kOgr8sW7CLs7LHVtAT7ETgOVengkIdIygCKhVgBR2Hxf5X8+3hgA42DGMsMi8rTQHEz/+HQc
czuj51JFljGmd98fBI7KzoNeDkXPBg09pbsOP+5uWjr6vry6Oo6Uk4YB6SNMk/Pl+5xRNfGhrLTm
hmkZZy4d/pwjE/toK+aGQzukzwZQJ+p0+CFo/fjesTmmFkAw61Au5rIKhR0Xe/KOlqm6t6yhyCud
bQwEgzbsBw3vORXVsOg8iK7luAZPZJrL17Ss7oM+zV/9st0JA9d8LTLrOa9zsBO0iW9bA38RUdVX
UgQybGwmODLwH0TAgOdbUbKDgJltguMIZxYHA+jTVhLrx5mVme9IaXU5EPlkkwh+lZhlBSy/pNbW
9pb2UAosMVvMpHJ+VkNiwr1z7smE6N/WfUxIt1oMttporeuE5eLA6DU7rIF3ioQMuu31JeIQ0MH3
1/xrUnQ3Hbh5LF6EKmH7gSqYbRSc3kpphZdu8NK6SdTPrn5ovfrZDXzjxqksa8WveN5pzKcHoy/E
rerVR6fR3ej4aXWdTGS+IABErpgmo9B8zGIiQuMt1+8nG8molLJtusNnuwOyP6IUpSIAPS+s+uav
Y5vnmae59V+CYExe6cObiMf7LKst/NJ5LcQyupajJomqo+ThzXECA7EKGL8Bp82aQ4vZ62zkxk1l
QUtv6MZO4mE4wCv4jQSnnwVphEiR3AnVOkXIOE3lHlkux/QRPJfEQtgfnnhiaitq1RkuelCrLTYa
FPZgFsB7pyM3HTvLKS360JbmfPnz3vu2ER26golA0NcpbDkMmSXnwS3y/HLJoWggQ+j6dcri9FT2
5SttDukxbrIPfpv0EStRtxkywzw3rle/eOjN0aRN+NoH9gJ63xWRbmb0Ufuz8+i298W646unoD9p
frpzRiWuvlxgjrhfzqBTeFG17YOXShVpUnz5JFavrPxMBy292EMmYV0tKyozBYSCUh+Z0zgzCIxB
0pc3t16Ytc1yxl4Ia2NJgcMs8tMOqo9EUHkG2BMn96wP02ZqpTr3TW5fsk4/GyPNsoT61IfPqFem
xW8rb7xX0MOclTL3lzfrL+vEYTd5gAOlqB8oFwJFd4MRaeBcxQtV4jQPDcVKQNIaQAb4ja2xzgSJ
1uQ38I9Xb+igEGU7nKl6YQVPcSPNA2x2D29Y7p4xbsHPUIX/Ck4Mw7KdpD/1XpOnwIAONPSGjPKh
X/1KNuiZSlQ36OhZKHUG+NwH2XUK1JO/glUGJY3InszhogiJ7Fw7vnrKleiHUC16qSWXsfilD4Ij
cToiM/x5Efse9Fs8ImSDkuHZYnp+tmpyEEtakgHumhsxxMNd0QqIZKW2/LX1UBoW0e+RHbknVNI+
LffkWSGXojQdC37MQ2/iB+11U7yZo48UVcj8hlLm5RVeATInO2eO5yFg7PlxTPqL29UOY3OiIXnO
tAzTzqPuEQ+pMJI++YFeQjFF7+qGxMbAUnm3ZUIiZf1skLK8lDlpBI6mzkuFizR0baaM4KDEwVvw
BIGd/rB9j4qib73FTe3Ld6+fKTBzglbVi5wDSykeddH7j3ZC0DXlTFSq/E1z8ukmXeH+JpkOK2XS
nFjo/FbfVweZ+kukylgDMsMN8X18ytoyIQRTUQcjaVKedHO6GZh8AUKSOEO+RYi4eM+/7YSdA1Nj
DIqz3UvrUGWqP1v+Xp97ah5W9ZHns8WsGETTurGnvnRUNVCUdmJ7O/QHYfX6nWMHLwsjVBhQdCkZ
ZA/IMIOt0Pr+KcdtRCN9s7wmeQCCga8Ff8PZcUo0HJ8t5psgKbFsttaOab7xIxfIsb3UL3PS/VhW
H+JowSdLHM06TV47PJFgee+wZ0ZAgwnjO732Mo3eKWHgfh36eovNnniV6swHVnoY2lXBdF22AlDX
cIpJYXGd9zQPqMqMYr7p4PYTrh15zL+32kYgvLBSVX41vSC7C6Qi85IVb+0Xett0U2DI+FOHgQhK
rEVWzg3iAFTGrtKOBgO5EEoitZf4jXfBmv5LPaeCBzKwIuXKjJI0Sa4sDB9sxwjyt7Q3UyVxKPLi
pkfLPDurCpeZ+W/4rjZPntEIp2K+fg8ql04Et0VR/WD0Ml600WNYvkSwD5Yje0gbFvjgHukxn47k
0KdNuRwQCRhK1EzP1SCH/beEDIk/GnqdSWABcLXrpmHvFd60rao83YqprD5HUeOjSeVL3LdvNQPb
jTOY+X3ma+KG8Ju7XVlY9kdCpUjJ8lYxa6S2pLEaQF5F+5Kp9j7VW3y562eFDsHXmoqTPZtNxEOx
YJGmsFGr9Md4qoxn7ECUZzDPg2snd8zVvaMy0mSLcFk+e8UpL6iupykZf5z1sLYZ4K1kBpmod6iA
d7NGIqNfdF4m4iw1vhR+BwKPgeNUGKTQDxRCVmZAveqbAmrI4FxttJsIcWQF38JgWJtuO+l3e6Jw
4Jnxx2cp7pj4wdHGImS8pkho9FSXqMq9XaQ50J7bPxq07RD9gIyrKe+1CaAAqJIao4VDNHld1ioP
fKMPsQWgQH4WUxeevzv6/vfn9G/Jr+qv2sH2n//O559VPSuRpN1/+/Sfh+ga/fv6f/zHV/zr1/9z
/6u6fZe/2v/nF9087p7++xf8yzfln/3rxwrfu/d/+SQqaSSZH/pfar7+avui+/4B+AXWr/z//cu/
/fr+Lk9z/esff3xWfdmt3y0RVfnHX391/PrHH6Zl/pcWw/X7//WX62/4jz+eqqT6H1/+C6vcP/4w
/u7reByCwPNcG92NNsPx1/oXmv53AzuSqeu4AA3PNn0n+ONvJc+HlP/L+Lth+QEFiAblmbYR8Fdt
BYblH3+4fzfwwxqgK3XPIWzmun/839/7X964/3wj/1b28r4ivtryjQOb36T+r32LgWc5vhngd3AC
30YB4u8/36+iTNav/1/0WBi1JX8DIQKSdWXgl16ZRW5HTQ3bIK+0rdIAKvQJpWMqCbAOoQJGhsmU
rTfoP0nXoe5ArOEAViLfBYUgxKC59l3ZYXvvVl0Act6d1THtIYhZ7lsjt+5o/XtNZ8+B5pCqsJU8
0ZJ50I+GTh3LYHj7HDQBczTmdmPunGwL8ZddVbMLjGWHGI/3WLHlb0xxykAXyIEk1ZQGbYgVL6JR
LMcrBcukrDBrz+kFz4gTDU125eDQwIDMngR0Z1Cb972Szh7QMV0PRfbT9YFo+1Ww0mdAcmIu2kx1
HBxQcY9+7f2WL5k/dluBA4POc4XRK+ppJ9mUoCMs28HYQ8O17Ir94kN6nfIpavQyJI9OjCAnviQq
+lbEcABRVuDU3TLNdpPU3/oZpvMlGQn83AF+ojiPruiwdcWX5jfnn46Wf1A97h7KhtFlkXpvFvkY
F5JOVFaAsDq/ObU8lAVNNPE5NXAi92XwDtnipoInUSWUOcrlfkQD6NPfaRagDogdXWmPveG+DP78
xmH+gB0KRz9nZ2tezecgKKs0DvN0xZ9Z/gvPpGWDivZAUxkh+OdFk8/gDu89ExBbB9ioFZy259zi
uCNgv9AnHSxv7rzcpVNw6HO7Ck0xgYril0bFyuaJqwjUhvArtqcES618vGasVJvErO/iYLk3Dc7x
IIU2PU9kwN/1y8RxWPY+IlaCr8I3i2QDcum5F96Dh8HYF1jfJlusTtsjAsr7ckknWCiKwNQ2R6iv
HIyUfv+J0XWDuv5q+PI50LKFfm3rC6TfzSDJ1tGASaWJGfyQHrSqNWaZSu2zk3ShI5ZvBMlBMVPH
kMVgb0k5+rJgemTcB5VFIXXnfM0ZISfJeIPB27SJy98w4NUmXtjRqEb8VrTfspg902H80tsppZaA
EQl6zO67PjF+bJS/d2ZxzacBGwi1Edts0c8mBYR4Q+ZH0HarbnLV2aFv4rb/SM17uxAGDt142CSQ
hramm18rz2VQhQFmFUOqU6DgW2PxQEFOxdkH9hXqvvtiCyhNs+qfiol3PhHdg56Qz0DSR6hnLj74
2c5QMwh6EKEMry+FQx0iUyIOZjMmsThMrSLjLQO+pWrjQm9n9uBaa24lUCEHQ2Qdl5ayUQNgWzbD
CZrqJVbGoyXclwwIf9jJdu+QtmJgDpfIWVoGcyW+Ja/VzJNY//Sfn1bxhFV2ds/6Wlw5rx8MSu/+
/BOuEc0yFgwKw8xtZRw9iNBTDDKDmO9wQkvjX4cpt2+S5dA3i3MSPvh2L0ceJp7KDnX90CQByR/p
UXBS3zbVbaE3P9gxAVnxFypmjTUSTYyso9CbTZVXNZtgStjEaoTkEcgPs1ns4Sn5YWpPuEUaRowW
w7CwXUZxriaTlk5A+BsGXdCkBC4ULm46MiZ0iV5i+VJmn51iA5dLkJ3bSebn7z+Nk5799SdV7nqH
2Tz+BgAaRvs25gkGuW64SEuCTxrdgur0Jt1WWR1vSmtDegB0gQBfe84oWQhJ67DJ4WzcisIkQ1DT
8bp+mCb3g+EvTnccEpT3YSAJ8FaGdcb7NhkLeGpPFSExxTApdAsTAXBercJIS2VvfRLYitbdFQMG
26NsciKIu2kQQaPSbqcwRc3NS/fSBu58ostlVxC02zLkoqeGHj/NDyBm1zUsGaAyAO2SCE2G4XSC
gAGYki6jPCwmLMoKD+jeG8tXTiw/agoEBs0HLqBPUddTD1EXTyCK1cXX5w8tTqne6dUrZFLmTV08
sqaEpjkEx3lsspP5jI/eCWnbqbbzbNCX4dCionN0NhLKLolN9KdOq9lyVfVOufq4E37w4EyEfu3C
vcsGxnS8yvTqtji2zFKejWRwolhRJ2obBo6SjIb5au72jk4TbeWxXzNg2OuG15Ko6Tcl9ib8a7mo
bcC5KzQIvw2SLK5rCgztvCGOETTgG7iXIcl/8IYx64Lu7HL432bExOBtBipSpvcwa8lpIrhpQ1d7
yty7xnVu/NrxdjLTrBA/e7rHvVjU4zuWgymcVFO/+FJnwkH0tlE2b8YytWAs/I2bAN42R7pSK+R4
PE/KjpoKX4PtUNYxD8AJloJlaqibj3GqXhedoRRZFhhAlJJsdOz5a6XrbsKmv9F1KgnnhkeHhlA4
aoYT1gJ4fVkX8y012Xd0ftzgXQuiPime8OQsGHAV7Tn0N9sCZYkOrm3CcGvCCnNwQbGSyeY8jqs0
vfE5tWyDWvImts1PavDqjcuIhURVcjboLIjcltOHMW4qDfyRuTxnIu12XjIDPipz65HSVjy/HSaE
dCx3qva0K91s0dQDGtc8duq5X4YzcgPHO5KuC5CPkxXUEfh+Peo8DMeWu0w3FPP660pGDaXt1ycH
uWyAALNHWnHZwbiUVZGhCK1k7RIsMyISUj/BLcyppjXae6EX2X7snA6bRnDjJeMXLRIz6xkCXFFl
bzVB2bPpmDXDPBExBqwuXUdw2mwmIu8lPwR1A+QTGLb06RcjmdVFBbPQdJEo4cs0ZyRue2tq2uOy
9PUDedr5qrerTjNlbzq95KQy14A5GOWbllnZOrh97ia+8+TP8jS2fv8qoAoZ8KJ3zdCpg+kbRdRy
Nt/Qjg5d0fXOXYC8PhCcHwhERSrNDnlQ3pTS9CC49ZDcswDsMcqAVc5EmayAriIu99zRwGnkyrp1
15HR0DrThx6j/zdjRxy6b3fE1tqdj8IX9vh0MOXm9r03Yyjsk2vayd/o68Mj/Q1yM/IuXuuSS5Nz
TR9yDFuirgmyW7A7+mawxlPed7saFWaT53YXUc3FSV1AvrK9qtpyRiTPKroLnvNnKVUPro9ZjD3X
z1Udu2CuaDmDUF9l6DOxh7m9sWI4P8TP+bTNt20/axtHpxPc1i1rjZJSxd1Vdtjin4SkB9dQKa07
uzU7ThmM3Q6a2g8rjTkxF0Du0hqzJFIUbmGtgkBHgS+cbQ18R12HFaWOi1KvXZb+IKbZXjF+0wy4
drA2oLr1jsRKXzbvOX17N1MJdqmsKfYait+SXMrG7HPtnEmTACdGl25bdAZUTYNTdF/K7kiq8xMe
HjJ899Bo1nESGM9Sq8Sqxw/gah6sMtFoW6ejj7ue1+wyoUwxnBDeLIYkJGW+sQ09OLnYMNuNu9hz
GBfDctCdB3tgtAOqFLcIhTLAM+BemKKiLHRgRUTwoMNrIXaNfWBjFgqNzrYn7py1oJAEZRLbTy6k
s8RPmrsBbMb6IuunjAqvqGLJ4e5H269N2AcLxZ+98xZUtoedsztnbtvdZlN99TN6OtjD1oE13tCn
KCNd5l0kfGiJdZeYB3qiXmYqe5KClrRF/EgH1Lh5BhyfsiFcDX6+cW9b+ctSPA/22mYMdQaLdXmb
zCm5bIrgTgHud8PtLPKAeChLhXA1x/ByicQwlymHQ2bVH3WV4oJePwApugQMyI5LMG01Aq1TdhOA
53M7qBCBcj49HXpSt7bIKpN89IjQFpk5HHs1M55N9DZ0GqY9npJXc1Zp1JnTj0zr7/KWx12bZzwA
S/eWgDnWG3jBuw77AHCeQov00TAw5FPNOxjjzvTlh6qyaosv4hO0/wZeZot6qDrcDRo3KQH4fT3R
JLCsTnRPdhZpvXEGyQvhkyI1fLWwquZc7jJRf6UWUDhfc9+mhL5UfeLBIHtrG/jZg9SNqMnb33bR
bQ3X4nHSI7nnbXGtyA8BXsZNzbgGIzseWT/JX2y9ybYaEfewAGfW9qMHY2GKWkMsxPME7a4cCFKX
37fU52I1ooe+YZf4TPj/6AmECS7pGRiVffLWD7UgVkzD1sER46UsydEwMSYP771IjFEj+17Df9QZ
ie/aBWkRJgYO2BUyXDIOFXNdEOIDMjTh7N1m6O6yCdgACMEjz/XPFqadovscYr28jePy2iLbHIBT
6EF1R5jO2hVJfTUHh53N6FNOZTnmNrWfSgzsWQE+omL7qUkrDxP6eDyv/5U346tdW2+CLPcWNeG5
nIw3A0OxKuhWiOmnsKHrQnccTQ46abvNTYNETzk9qp4je6eBf1blY7LsfA6ddPk+686iYMOqfitz
zz6WhXs0F4tNV7aOs7WSBl0y7zIzfy0F0VtDmz7Yx+Au60h6shhHaZAADHXiJyqQjxCsNVignJll
UrO4SZ++LvDwCU8Fb8mcaBomMNKclQRVdzg7miu6MfShob7LyfFuZoOEqloYRnY+yPZxujDq0slI
tc+9U39Y5iCOGYMn1EA4Ixypc41qBbVM+3nkZRSl96anwQtl0FNYdTdk6lAm1xtz9A+lab+VwUwq
Lvv0RqERNsAwro1PVldv9bXDp+TEC56s+cDv+1gAcJWx/8PV5B1GqXxr18Tpi7bdF3N2O7UW2nK7
D+I0UtrvgVjkNu54YMVSe1ep9dUpz9pWo/nMhGf7vTyk6XvmKHhBiHRTHw6jB+mwMKGCMKQSg41v
vWeDbuOjr6QE35K+Yn25yMT3IJjpE2TK5Y4MA/6GIH1VdVKxSWObhUPqYEvjJ1VCB2NkCIb+v/dz
jR1Gc1hm9UaR9m4cPLqAW/WTOdq9teBOSlRkolNS77YhcDxsBTxF+eo9ihG0XT1aIU2G9AyRfthm
jJkAdytQeJIKsWD9lYcd+X7rQB673NUUKcSVfsWUAeRk5hDJCBJOcg8rlI1WlUB/7c1NQatDWRQ0
aRdzqKnaPHXs7GA7RHPN1muWfZixF6V1Hrq/RLAs4m3nYkFhU7JN1sUp1riVF3GxCt+LGD2RBV7a
17hI3SPWEpulNlkWb5tKOMz9ne+aeDvICnWM5glYCz9cVpS2NnuQotpqZ+nt14B7MhU85JGBQa15
k88MrLwCat2nix3O6XiVyqJmuPlQDDRdnfAnFC0I7ADJTfradlhvH/1evPrkDR3K1Df6AUBXRE+d
tvEGrCxsJykjc0gHL2vPoJ2zsrq0lVVpE2qBLQnWwuJiI3KjQUOHKruJLZdkfFaxf6VUcx5Grkgd
Jye7jpxVa01rgP299Cg8Q7WU+Idm9zAw/NfLBw2+Z9YbY2hJ+iM4AGiRspM2csCBxjAejEVEtQNq
npCV2C7uuJmG5WKnxZFHLv7r+FEr9Ue9du+7cf7KSa+4dAYcYa8dUeXqUJjpq9Yvb6bRGBu2VwcO
VjwLpie2VnQNpfRbV136kvTcmXT2PFYxGUfxZYGrrlKeJW418ob76q7jsp5mHi5V+4swL16Swn2b
8x/QNBAMyx+dGT9rhcwiKZrPxHQYS/EkF+NwL2rvk4EGG+f6nI0MnEfl5VECHL5gsz1JbLuLrQAE
8+Ssub7NJseVASWx1dP0vgRRPJXmM6kmnSnPclry9LTeGkp4M3Ct+MmVNbmh+MVf1L3VGBzOg4DG
JyrfgZfHH0U8PJg9+EN6ZFomawecgffIyCGxgp9VYo3h4ljUVw8/8yLH6JJlmyGYTzQrLjwPMLYN
mzRP76fJZOOl7MeRDQQqCwd+mVDFSNtokAMfGLvkfjHhv3aJ/ZE6+tuQOJ/OygBuFqB0fZNELW6h
aBzzE96Cx6acH+22Oggqxpk4WR9ED4gd+jd9BxZ7FssXgEMG2l2wy1Ije66UgbgIsGrTJxSJxXjg
OEk+UWbzzLRQ7XpAuBuj5zYxeyyKcFktrTvpvGx0w/iHAtmUlhAc0EPH83pZC1BIuRxGSsC3Mcou
g+k0THtIUeN8gAz72jkVWxRY5JnHowYEjTMOnF7ZuW6cI45gmkesO3stiYVSwSoms3Pl0dmAJAah
Zi9NpW0YRt70vfG4uDZLk3imzrDf6FiPNyKNv+AbcJOV/aGVBC58UrVkSesL3Uj6viJ8nMb5m6A3
u6DHYRuktUUSGRqHh50Da/kd+gLOZyI3JTYIPFQEDeLcQtLtk2eXBbO0TJOTZ/27J0yB+RpFOFMF
xyVcfQbXYzxP756XjjwOsnumg+TfktsGY3Q4ydO6bd84iQdiXqPQzMOmS+I38Q7KBg+HzgF6lZA8
O7ttP0w9TTTBrWq5hXn1yWfTJaInjy4pDaWf9Smuo6mwXpYSbaoQ9u2A8YoQcAOls7evdfNSDxyy
jB4UH1l3LOOAQ24AIc0XK6UvthqmXTlbewn/bjsbGvhC2tN4QWFL4AzY5qPdhQ3IXi54Kh7iUr13
wZzcV279Ix9TcCrW17qZZkLdXnR5k6Qzx2817NFU8fMum7kpIPZBkIc/9qJR8VHwGsYHClkfuT8f
OT//ZASfrijRyNLAX7STsdd6dNu8AD0q3U3VjldwimKf0Y6pae4laQwONn2A2Std3yZ2ZwumozAz
9YtoxWtbOi/Q8stNreO9de85UJ6bhdQhpVccR2ISufb8weubr56vaSMJicOIY8bL0DxPXay0oNYK
zvmj5kciNZ6s1FbEXmBQGrGLfT3Q73DYMkA4ZUN7Rigk8czQ4iMoJTCY5o05HE+xBkO1pfpxW/s+
eCguFbMszSOWpMiflHkQVdVt+eEOjenEpK960rlSvhMl/dHU+dGzNcXdsRgvQw2cy6XgS2ezJCdv
JMactBi3DVw9NXK5W6TvftUFtIvkXwOXdDziPK0S3D35S5n0wPVL5+ILnJ7xA+Hnh8Svf3Tknmmc
YGJI2yJECZaTq8rZyUG0ugW90oDDsQfwrXScaey9p5gGmSR713yvv+vpBe5Lyou1ClL7bMQgTxWL
f8AZuIAGFsUY0NlgvZDGSvZdi+ua2+zC4YjrgrMxThsdzmg02QTmAP2/zcyh8AeOVMhOW8OJXxD6
jzNw3rqB3msJkKQj+++Np6XNpsqnt3W9XvrpPi8otu1H9NcF7lFHbxzgFPsBCkoDNIK+KzHL/eLi
87ceuoEOCy5yaijpER91FCDG9huHgVw4DAK+VGDZYY5MtHBwAYObrGWnkprSYTirxIarlKXbJPE7
RFwac5wHTwr+iZY720A52uRGebSpI9rbfkq1TSBeld4/jeW4abXhdXHgT06p+ZARkO5Ywzq3XJlI
xr1hZQFc33Y41Ob4W4piPwzkuiefE+WYWPihbYpgjdYhuz580en4bAd03JSyuZI4OI0Gl34m3dCY
p2QvKGMkKEvWITGKG27WrA2Cm7E1/NvEWjcfAvcKtvl2KzWW4BpUYz+qd8+MzZXFtum0/k2ThnaA
R5NBQpsA41f1ttU0UPjCiWyr+dBKEwidTo5IYLmKKc8jsP6ZCyqksplcpoWDFXbmhkghAVGf5wNm
L0zouR+6oPZ5XlbPk9E9LeXyboFT2PQLyH3EZU/jBGe5CBVOTBUY5aKnfAqqEz4GZ08EmHUC3/SJ
9W4X2JyGzBiXRV3Pe3dm9DDCMhkxG4WYdVkVsenO8buHatvriOBm1SpQxToEtAXz6JRL1vvSBU47
+rdLzKO+SPtnR/M/62ShF6JZ/6sHPgesxgZzbwPQGNAmOOOh5knGIvIzSxYg03pfb4xfSX5YSrg9
ID0eRnzoWddYW02YLwjp73VqDaBK82vjcKm6iQ5GpjbnbedV+F9xo/UDDuGZewjcYbkKIIuJhNHn
1SftBfpNBWegphh5mnGTNnRM6Mwc8XssRM2CLOIEnOFR6H/LlfHKA+N9zFuMVR7TMK0WnLtdLNQy
rUHlWQOLv40Cn6ckFGrb5kZvdiAQuElbEvsxVtYjgZ1gp5K2jXyUb8/BHC89DpujyskblViVa0KN
1GQzy600UDfBLrZR8CaLkE+TSryJHl3YwcDbjnj2qLo8vpCfug45tzLQ2A+r1m5zTiRF3PpbLyPM
5WfcmlNc4t7sSO8FMWG7xcsDjMK0SxCIRrasflokzD3P0PezRSCAInjuIx5NrRt0e2m4oGWH5GB2
rFul0QIBI33etxhKB5RU3/Pjw+KNF7O1flmz8RONjBMkucktPzwn5GmsdgW0HdpxEw79zvRGu+kp
1eufc6DfM1YKJ6BUCJZlcK4IpxaUigzxwa6Lj1p3b6bGY8GWzb4282ewlxiw63FfLfaVM9t1apfH
mBofs2mvS8wTsHrLKcU2Ai2qcgZmtUONtp62b5bKrwXb4d1CmocMj/5EwvxMCBBNoYNAj3050pms
bOach2dyr/WSXgnVnmwWkUhAtA5NFrfEYtuTJbDhTPcV2NxzVjJqkjwUkXDgmpSq3AoVP0puenrA
wzIbseZYfPA8LMPCOTAaeyAKy/yIhwDbrWpXLyyAmsj2rl0Q+CrT3+Dr/LTIo+V3+qx7PNO7dGYc
riGfY3CIBD7KrS7xtrm0eNs2wi/5VNPyeLVtBoo6NnUWhDUQNqBc/h/2zmw3ciXLsl/EbONo5GO7
0+dRs4deiBgUnAfjTH59LSqzkNVdQAH93kiAkBRxM1zupJmdc/Ze2wsqYsLR0VspSejoyPTVPHCi
rAQPk0xO7MuHaiY5aeyQrEvrbhVEX0ek0oUaOXydlv0s45TwvD79Jenvrwc+8nXbgQPXqrra5NAz
Kb8wiKTtF1kLIy+JHsFYU2fiYl2nTIb8wTEZjuYaj+ckj1XbFXc0hfPKH3F5/KKzdcG29oUYVOxx
VRanPGS1iWxHrWRDQzfAObeqGmc6mUbrPNF18/u6nTdmYVvrmlyKjWOqYmPM06Fr+9fR8iunmdYu
I1I8S+nvVMWvtWjeOZfXW9qR3E6KU12FTtn3aJiglm4xTeB15SuO3OD7Kd5m5q6mkUOHk9MeEtRB
efEfOaAo7/HTQXP4Mjx92lhT8wQO72BOTvVCGmP6/3VA/7MOCPXO//pPtc1/UwH97yz8quOf/1UI
xN//lwxI/wdqHjSG4H083FPuv3VA7j8caaLmYdruOJ5n6P+WAZnyH8K1MRIJx0BI8K0Q+pcMSHf/
4TlCGFwMYaMH1f9fZECObfzfMqDlZaEDEsLyYB8QQPR/yoBUxf/mKjqaYfjHtOc9yufnfImM0vIO
AhVtv2vrtStldOMZg/aEAK9ut6TFldvOmVjBXUaU85RM/jyRsm1lAQ6tF2dhO6NTAPBcmVsw0tmJ
6jmAWpwtqRDwDscMRk0yFVdNKrmBYQJkD7T11W2MBQ9IJ2hGVsIsfUOLKznx/iHUUM7OZeG4iCCs
91FdfiZdBRau3s8GEvocOTEgJpHhj4GrqJkWZ0mrLnZ6GqXo6Ih5Ia8jaEW+7fVqOPFMbUnXqmjj
m4csJP4biTolp/eRJfVRBjNnf3uat2mTosCHcXKN6ljb6gsLidUovIrBOVQFYeEGnCs6iwOhs2iW
y8qR5MYAfFHd24LROfSjfmW7Iky5J/UG+RIDj3m8fl9cnB9XBw06DSBX3waGcSGBBJKKKjvD7xjJ
0/gycNs7/d8olOG+X97WnAzh6/dXIVsNGkAiVmACcXyfeZOSljH/6vutiAqiEWcSM/Ggt9iqK1Rc
lP3ptZZvAZFPF5Ncy+v3W4/4EuCDwocOb5HEWJO9w257hzCG7F+X728rouGh2acUg6mkxnzLJUEp
yrCoBSN9QjiADNP//mG6/Im1sGgV7uu2nHNwlxM4gBxDLwp469jr6SGWrbyYi4j8+6tvOXkVdv44
ljPDeLgsdTRpl6lwsbAuX31fRFBQz+CftiqW5lZOHJT6qgouXpf9STRmBqbo6gPhYHr49P0LypR3
npsuXme6F1yAsweX768gdO1SqLowH3i983LjzAr6TgC5WzB1DtU6clLmIt/fh/x++1qzM04Qxc+u
9rIHxYa57uNxZBqPdB04EMKCwFR+WwegM7o4AFZktjeyV21iAyMdq2NZrx30uhyy2vgnEtYbIiQz
RIHmeybHAOxG0QmyodiIRI+OqA2RlA+t99IRWLMZxcA2EAO8i92KhMOohzQSWG8KrBZbtpV/tKn5
5VRO/6WRSxjaDdWqTHcFHmKdzfZXNC5AhgC+IUnowY68vJEWvI28aAyw9BTKuhQOR+08C/B2Wslw
0GXeE9KcyY3leOELrQ6kD4zafxTxM2Tja6RbKqRQJupt+T0iLbgnuZd+cqJa0LJED1NESB9CgrfJ
Op2Az4RmHBi3ftsxg7b6brpB1er8pgrV06AZl9DJySOgC/DbA53qjS8dLgUMsAH48UJLXtWiprBm
Z52qQN5MALOIyRDQh2mwJ7XGudRD7mAaFvGh8WxtMfSEa2Rc5S9PcEzomuJvW7LvF+FHZI/Bk+FA
nh3pvj5NAQbIxqIPOyw/c/XGPeOMpzuopX8rE+uIOfbyHMy01QQA9/2UV+XWqJi3eLb30nfOjAnz
07UL928RTi+jkQavXhPvRrIX18hDtbtwEeJg+8P25M3X2Ooq32yG37ERTJiOZHStWMQ2aVkWb6a2
wFOpc14am5kZwELQUU7918ii117N6hHGXu5Dw/6VQd08wHyjmT+RnGo/CkcfERiBoorpJ1W5N230
LEYLKNbxxL3gyvZ3nFfjsQ+Ce4157FBEdbTXiuDUadMSuoi2v3Klcy4OU1pAWe164XeTMX1OI+Ob
pAXDmjSvGLKXBWx0nnSvLckpiu4JlgDEHsX4JkmlL5KA85MK2zPl7QvamPxujvKGn93eZ/ay3OiY
RqIhgvdWvdLF/EGnpT4FUXvvuyR6cu3+MpFfKXMx/JjVEzpwAtgjQuKrMbMfSfI2y18x5SpxQso+
5/ZWIHJEymhOCB3E6CMsLKa+RvKX61ijWBB9bEfmo4yJ/Win8rMcAW1mPDRtXiGXsLYzI3S/Cqvk
VDA2fBdk4VaUp2SxyvjAuk7I3ZwwH6GMeAwJC4U3Dg7BCUX9pg82nybALVUZmi/isjkwewXXsrwc
z4JzGQrM/BNAm7EHL+pCAPVbI9lTfzWbKrPmdWnEFYHpNBKtBE85qCV9E0XCfZCX/CcfFEniGsHi
hkcWUp6Tn7X8MvDFwcwQ4FGkgQvLsR0fVjq9m4NXPsVa4u6hS7CXaeVbOlb6Q8jK3g5ox3egM/QH
YZXPmELuA/Xxucxr7cboIoLowWMYY3o/oxi/sPvl/kCvao3NB3Z6E2gfnKUx3C1mnD5ju52a/py4
oDM6ww3fXNve6mnbkZxXe6eZvvOH8K6l25c71Xs6XOouOOA+IqulqRtgRjHJXzWwevI17MtsMNlB
w/cskAY5lMRXN1U127E3HtKIV6eN7hft1ulhh5QaJQnZO6uoUTo4WvnaaiTc0O971EjFwONo27am
s5iBn34QS0YcPBkK10LIfjdAumXgMe3o6WkPL5/hzQicx07/pr4/tXL47Sq9uhNmj+YSQfABjsal
jMP+qUnMV6fujF3PVxuj+bWQ6x9Vl3+BuetO/TRe3NCwnmMw7WQFaA9DEgxviuJ1NANtay4vfzTz
t2Kq+yeemH3U1fDnivhtkm33MIem2C026G0gKJuGTA8vXWz/DBAXLrSd6lkPprvy0r9TzFqUJtEn
ss8/Ik7aTVRlzMaN7ouR2wAtH28x4bZyyEmAAfSfEhmHha0/Yd9ff7/qYCTbqqZo91zAgGGcGY86
iH7icWXOQaBm6uIJoUS5O01YP2aNTphOIOKqneHcDJ4hP9yMyr5SdXhRWf4oR9e+BeUf0fJiOeZ9
RhN/UbebYhN6zTrwwC6bEDYeLehJRB3ZEu2CN2d5eiIPJ2BVupc0F5Iykl9OTnX2hELovUQNGnvq
w6jnennfFYSXvNxLO+zIvpoIGiSLlXMm+2lepdnBC44T/8JjNqLiPOfAcDFtxQ+lKc0fp/wdySUW
n7x0oRtyn9BQe4Njn+LCe++hvW6cqcyRshovVj7IdYGw+Wi6WsCTQwDE9/9zxPAflW3yJ9J1HEFB
pb0Z3LQBGTWPTKTeAZ/WgQwYgFyOsj7ygTOQGY+ndrTtY6EZ/bKKEYaTfcS9doSoqw5lB0VIdVH2
CJKkJwoqfwfUBUe/tPIzQ/+U3oR7Hp2qAP0YdGv0VtZ2BJcxD3Z3DprlKcUF5pszQn1aNrsYufur
09Uvbmj2uMGhspgQJNZ50WKU1LuPQdAo1dh5kRIw6hjKBtt0ONmnoOG2t53IOxF+tirbefzAuNXC
JwLOeSrmNrk0JuiRRKhTkur5iQzYHK0IdH0yY04EXeRbNbXqzTRnP5TmTnJSfdGcuLkPifkjMWf3
YOdkTgqHBQAFWbrVK5U/aoMIzTJij2RT9E5yCRmxernWsOE9AoeZnuXl0DwYwoNEb/SjTZSGH2i5
OjIrcnZGwnGJvXGHoT14GTW9W0PW7AHPtp+JsJJHH5vNDvhfvh1CfRvBCnwVJLqt7IZnMDKd9kNm
axRJ1smbONbNOSBE5iO0nFh6PhS72GZOYWpPHp2faHqPWJ8tpvm3pMZP5BX9uofvIPPAvA8cGk/Y
MqY1cpFuTchnvIHVgPY1r2gvx2Z+NPqGSa4bT2eEhMckm8xn9mnW5V7ASWfRUTrHSvIK7CM3yEy7
0us/eOJ5Oyk9vG7K9v/8bDTS2Jw6vY20Fwz13hivxTiKD1bJjRG3HihY0tK+txDCVdkTMk43eTLW
WxHQjjPE9FpUk3e3DVuB3knja4kK3VUf07QJO3c4NwqcDeQ7yCqRzKCj6qQdZCwEcwnEVDRVsElr
NDReoaSfc4L0c1TIiGwAjvQNXY4lXICI8/RcSyQjjCn8YHA/UrOyOOmLLw1d3xrumELIrmjbXNtG
+w2GKb3ZSv3Su4DF3ko7QBGd5FQAml0XNuGIAQM3Eo/qfTfZ7oIShgEedt4G5ZpxIH5CA8Do+iEL
C1Lb9A2i8zmxycIaLOtLR5i0x/gXgFbpBrqPVrK1IpGtm6wlTCJDNJt/jp2J8LaiyVcZBQBywd9s
LkrCSoym4mwLNVyYQvikZPx2m7b4oIWPNTCw1+Yck9yah59R0zardOCmrCrEeCVAWQLNlbkndee9
rOR0GLGm+U3KB83oS1IQo4q2YJdJ5otj85lrIDPJKjJPRTU+4iUv9Susc+3l+xLJ8dPBo3nOuxCt
kumK/dSSXy9MCzEfxKIXQf/qjLL7p4Ex/aWk/iL5Pfxl0JrfRU2NhjwE7gQFj1vTLk8eHfuN6BUo
JLP2TT4vv8Ovd0wqeRWd9TfRRqIqp3whh/KXIJLsCuq8VdSyE1rDDk3PyWA2VFmI46oyj3+yfX0m
ujCe46kwTlna32boG6uiqaKfBQLqwRPWmzCrbJcKsYtNc9gMVac+bQA0aBbqa+qmn9hz0QLaMQiO
tNXXZts80l7Me6Y8k00LPSV0bVS3xAIFXDVItiGx7Bwk+0/Ynt9ynPHoA9EEWjl3MlozK6yhU6pt
ORHTDVIgX+tBgeKQj6CN9DOwAEjcrc0aFxHBI+N9kl4cwtQ20WCdZSjmwxCPz22kNWtbm54hzt8J
XIrYifpXg1Lk/n3pc1yitk4MQkzIKzqmxLsNo+shd7XUmsjycGcXmrP2FjaEwE30bFsM9dOkGPgY
K8TIqE+2Wq2795pnPXnj1w3Q557d2pZPTAz3hS3+jLaXgJgiIlB2rOVObMDbmll4FHgAyyULpVV6
eVCTaDe19HE5kOM5mKdcjcZT3QOezx1aBc7KXoKSigCLeAtr7wD67WNgoH9Gg0p2xAz0omR0fTbR
eJOo464avQ3WNMQ2dVhEB1S1q1HTrqpLSmhT6p15mLen6cUDuXyeXSk3Am76u1tirq3AMa4jhYOx
nrL2BXjoSeRqQheAYEHpWbeTxMrfvb76sW2HAmkGjgs0qmF4mEYNl6nDhpSgb4hNMtsx1xOfo7TT
vy80oX0qcmIZnHxeaVNw47fwNjkPxd7QIslon5jUua93lhymVxOd9La2d4EVwWgxh1XaT8kCwPyT
1UwhVI/uVlSncV/rYfvs4eKhy4JUsqR5Tn2HNKmPI3VUnVX989IsX6VhjQ8jb3CFl013aKt9JS8B
Xuy+ghEKtPIagwa021dJGXo0uhZ7Ra7p5ZG05uooBtPejWBCG5p0iI+BsUGAI61sQHnrqGOLwU2a
mXmq7XEzxOG7GqW30ePx6DYJFhzGkUlPAcSgwSiV+4Mg6cRi+D9p1cMcWVXnPBg2iaysQ9LH7W6c
A5ZzjzUTcOKLK2ipw3FhudLF2ZDWLc7DpXuG6QWIc32IGedtW7nMJuAwnIe538HlyP4AXs9WGfOY
Rbti7wRAB3pdDcN605973XzlWLBhDRK/SVoRK/aP4Wl09S9nxJrvhOMbIy1qV2AYz0gCn7oYV5Yy
LlExNe9z4i5xfKX5qsG33praMB1xBMhrxnPTtijAC2l8FuCcX5kFnrqgLB8eAYqbLnG8E6fp+AoT
MPfjquipf4W3kehfTUjqqyKKzkZrq5PlJh9usjh4dFFfSIbHNySDHGKhUT8yxOKGGHlE8Es9TWXx
I6fb+qZ1fe27KPQsayGuGlGJPItBcWiD8OdDsDT7LdWh807RV6/aS9DV3W/qo5+e14yvTi/cbU34
85CWwyEtVI0pD1ccLHK0OmnDlDcssuvUztdhKQusDvh/laGma2hKrknBcXwaEIoWiy63ZovwKCZm
Ye8pOgEiNk5qSHR0p9HzwLG4S4S3HhWxZpwLdqzwDPl1jWizYPioqoWjJMxzhu5sp1lQMmxVH3NB
gmA38ty3hHL1rvO7tbx513MidOfCfSGwWe5Mosx9CaV9RJBrLQ2doUwC4DfFPpp781qmDX6xuoaZ
aju/pyYz7qWNj84b4yee/RjFEUetaHC/sABw9KDR8JaCVc7QLzMO31SYjNZO0ACLCshqYxO9JKU4
DdOScVbpJkLIqbo0+CzbmppfL2hG2s5zm6XGc+WYJ9nkv/oEcS9YE/Q36bTo/7JzPxh/Qsabz+Bp
38PYAIbT4iuLkMCudUShHDA71C3DB/CHigjyLcU7njKBjXAO7b1V29PKzWMAPF6rUxYllNF2SVPW
I6T5ICr7PmVafk+D9C0k+dPvA4AzNlapkaLMTvGDDja7jY4yA+HhdjKG4Max9YtjaIK9xoaPrNrT
mDPSywO0likurDXFmH2OTDm+RUW1MW25j7WpuAFSJ6pnHg94l6DLG/m1MOzXsnYy9tTiRzY62whc
6V2Fmo3+E1xt54YHq23yK6FZGD1GqeOdQJLiMdIC0OdslEyfLdxOJ8fJDnMl3Q0ackhmqfbOZiqv
cT28GGl5qV0cId1ElnvS0P/V24vRZB+MMLGUcuMFiRHu48B6sHq/lyZSN3QPla+3OiLQsHtnDw4O
cyyPSVPByk8G7C1hcerolNOTG70V8J81JrOaeA7vhTbtRbrcDuzYvyXy4zUkG40cgj6/BNWfQjLH
qDHw+BhJWkwAYbEuiD7ckZ8GPiVChR9qKIxo62hY81J0ffyETrvIT1lwjyG2+FoMipMwVmJ4sQaI
diRXFYNr+HNULm1++lK5lZ2UMtRLTBQrXHd2VT3WjqQI0dYtkr1NsAmn+z3AQ2jwhkNH0PrsZLvr
Rzfedplr0aEeJcTnesRUOH85HDPCIblafbjNTPkVp4rQ1xjPJLyuimZnEpIpyEtaTFNH2RGxreej
tRu9YLpqDZNXp3cxnRmoeIPow3PKF9edpvMh0W3Onywkvll05FmNB28wIyQoKQccG5dnlN3sgXxS
smjeRMpckbBkSrcs926V+auVQUtqOKAZpMzVWqn5aldZ9KIM07y5Zbkh2QTHIqPNdcyKfAMiN9y+
v7Jgb/tamt48HN2rJJDThc8w9+H9dRw8Pe84e1lwBDmrr3KkJBt1NUIlb6OHjrsYm33v5uUKjXB/
shqNoflycRlWg71M2fyCqEGanZT4QdSdxNsHYuCsNn4j62+3SljkgpJzfjYG3H9Sqdj/dljVJa7X
QOEvQ54j0tC9GUmN8F8NaEkXEyeAh/eQ93JH/LSxn8JX/lMCpZu17tnhwV4g/gzRbfnOW2pv3CX8
tGYk4ZBnta774imOSQ+qZe6ScpV3R6R8L3lOMWqWxiGvSd6gX7rPGKcBj3CIeJH9eOy+/Yvuf35F
J2Ha5Zp9CTzNvY698q4F7qA6GtX5+0dZyTG1raYjMhgS0x1JhLE66D0FuFOZUDoS/cqsm2kUk2MW
UTLRsbTqVzfiwDTPWbUJpMW3y+X7DyIc6oh13XErscKlXXWtVDjhTuZUVKeJ4PwLwqLFKPMeYAE8
JdM7fQL8gFGEg0MjWG4udb9GdLWKG50/VseBT7miAn+FBkRKuxQ424I4v+sOzDtrBmbGAoNlkLtw
SbcNacLtLWin/nfYreEM9Q7ANJOG3kDgoyXGa4AXE1rR14x2cp2m0ng3eT53pWZjoWQnu7eVc8yq
8aWdbWR/0VeTBc9dZ0LWt8IP0ygeODRQwGjhtsXagDrEQ5Yjre6ELmmTaDo9fzs86zqnU3ILqSha
jHXau52S7ljoxetsmXQvIVTe+4LgghYj8KUOyGeLBadL5KSHxA5zuDu9r/eWcyYEbU/YCDIJIEDb
ZPo7cPJZN+P0RjkGojrRfzE+jA+tM+zdgA2So9uPUGAm13REZzyUBMhW9tcgbW/V18VfvcQVRA9G
wzfryPUY5pS5ysr3UUawTGf7zIeCXYe7nhNN5weuBIofX3HGauQf4eRNZfmreTcs8iyIWM4OZRHR
465CZGmIXtD/tNEV9JhvmzYK1hLXo5xnTrwJKuFkDA8DAJWV9W7wC99Gmf6u0nUnNWJLKp15Fj7b
GzlPJTpwN7uW4UdIMN6YiPwoOuetSyzz9n0hb4uCsLyzDR9QcUy+PprGrSyteYv+DiXkrraVuMcF
xoixdOy94eX51dNo8WH/uWWeWRJf2++apBl3kDA73o5puJLkzORFA9uUoVnrx747hFK9mDIybvTB
9H9eInrjW2wSIFsy5VeaTRGoL3+lz9Ww9pxi6yTGj6QtyTgmg+nGVKPYDgFmkF5zxKnwwJ9b3ETu
OebhOgWKdXKBgtaJa+xlZB6twLiSc1P4TV1L9KyrpJHugt4p7t8XFREnE/WW8C1Td08UPWdRtdGu
ccCzh2YtbmWWfoSq0w7f331fqtEQtxl3ZE/b+gynAaXmKJDNejeW83RdiibaokqiIcm/2EL0hqio
j7dkUOPN7RPnUpLfQPmHNSGlOgo6Ud/d5aIJ1FtDTIfdKglAKi1zCwidnkyDRlGO4mKjyNxVVnHH
nn0FIjvt6CvZK3DAgAQ616ZymoxTrJVboU026nrOIbbrVpu+COx7NaYzE0dpbAonqq/QswUWcORA
GI+rXj6m0mhPddr+18v3z9IiVhALdONotAmnhil7Sl09es7SANIpp3Hk+k9MeUefCXpCwGkT+ExC
XApSp3h0tcTfIov2Osp8eJMAOyxRlI8CmohJEop0k9B3pU77niAYEmL04Khz0ny4DcGQXaK9xaJT
+0SrfoUebsdxcdKGpgVpyysJ1iPP7RHK8cNyEuvOuTZ5ofOzTN9OUtTOszNh8k6kqUOhk9FDI8sK
ZeZIb3H5drY/bU7HR9V6RHJgWbq6Lv9GZ07hw2vqfJtWM0qhLAsftbB/55Fp3xBNYrfXe+fInbGJ
myj46JCLHwEm2uuZ2cqH8mpMpMjLDzYpR/fJjM+hXaRHF08zukwXTQeKk4u7iEOhcxvwwbEqCQ94
ezQ1iGrpcJRNXBzJJ0c0+f1lpqniGOTzSTJeeal7Xd9NFY6qqBnkm2YUtyrXsq1uONbBVDjUUAf0
d3sejRNwAulXY9T/qpeLomdAEmC+dj1AbNyf6o7jlgQC3thfOQBgzQv7dzAFE0ZpHddNmGWb0eb0
hReuO4aIs44gStt1VBLJ6xa1cXVH42N0c/HGtIx8yNY6jHH0RvLQ/BbQYLgNifX0/Z2ASHlwMeJD
g+fUUZEJdNAtCExZHzBNt5EtDBbqXYcmRd16GmfBJtoZk5NeMPvU+6Tz2lNroEsXsKZIoxEeYC0c
rMcxKaxjwAaJ44XijVi923cV3MjuAV2GlxYHrHKQrXqQ4kjs7eJuNrJYl1G8kaQRvtdlQMx4JcCa
SfqHZpz/jMp6389W8MroU8NFBjkyDft1bWeDTx2GhJpG3rYw2BYBQvCGOq+Ag8dzYtkvVZ1Z27Zs
/jr4T1dsILgzrVLQ5HEumo3eve7f02lXgLs6c6SgcTFVZCxn9plBO1GHc/NS10daiRWbR4YlFhRP
Mke0KPU7VSkyvphIhHHM/1TJPPABsTQ2yMKnSRASZiTJUxFmKKTxItEWH/YUCfjn0lr3waDCzPRA
FQ91tpnS9o9HI5zmduGeIsN8yirjOqdhepY1uzKxpUymau2AHh5Qs4MqPx/NeR+4YjsxujEj8WRF
bcsqWL94ATDYkYH6pu/rjDwdknnjGCFskQ3YclEJIr5y95TBUNwi5vwIGMKLs1zgFhAb3uVIgqru
1JXlr7nt1TZ1WJTQnr8zaO83AxNPTei/gCWS0COjDgtze4T89UuVhn6syUq7FwArQjIMZwfXX+vO
PLDomvBfCoK3w985MydQXpfSycmAKIAa6l46U/Ogzsit+dpaGqQRpzIY5IFi+RbrdBWi2TzDMJlK
wnwDOgcoDhn5Z8NnT9zrug9yxC3IOd3SlusAPRJjtk2X2cnPwAQ9kVTmSxi1P0pbm49GJd9DQJ3a
wWXz80vPIrgWBAKjVKYLE9QfEP1HdFYs7ABuHXYRU4xbq+f9D432T2GE871/yBAO3ZK2ofW/rWkY
tiXP5yaHutgN4GnyhszQmoYconWSfLFhr0Q+vAiHwS4OqJVNhb+KmGUNkfk6KhufV0B91wZN7odi
WHDLy8YMK8uX1kRg1Uiuc8x6Z5uwihXnfD0t9sKxF7Hn3G2iPH20tRXvlTbbmyzAehJnqPcDhfTY
S+Fqd1D3mSv1GOQH5yoTmrZp18RQ+MSG9iVrFKbzbTqhri4IbIoZhqz7bsD+7EiY9ZG5USr7m24k
vJoVZtJmTXud9lAW+7lVQh6sBhfgM7M6HsxovISFiw8lQ5IftxSsjT79SKbMXBNdkq3R/q/JXRW8
D4hFxvLBuc19GcH8OfoTdITwuQyNbN3qEWMhctJjXHrohhghJTkwGCui9+qEMN/8ocNXmPbPKu+6
LcMgGv9sQX2oXRDc0yiaV7ToI1BNdXEmweGpaZisuoPTHZqqvdu9S2cqmZxVhuuVekG+yrR4Qytk
nETg0N0rcJeY5IcwuyQKhXEw/PSNMhnoMLfTrviSfa3VfY3WmKyI0ytb99yqqNiOYUAHfRI4b0Yg
WcxfPSFJS7JrcUDWdNbSgoB5ooEytkRDmcaTjnf1atv5M9OxTUDoXxXeVaSyY0yV5c8oHNA3wwky
C/UjY6y/dauaeKkFM2DriABMfOIAS+D0vKVTM+z1OPhbEZx5oJuMFUN384MTZSNcjWJBIXQ7RXp7
oKmtxdQV/XTCoaoP4l2MhmarR82vSpseGUlj+zpMgFqlIRPoThxIaADRbQb0oii+Z68ufTlyo5IZ
dqFvmm06zFwEKfi5vgS6mIaFcric3oe+XzGHAYWkJcE9Bxa4CGQgO9YUUjmkrmkUa/S8yVYY+M3r
hpu26BHdONG6i5NoK2F3EJ1eiX3WaBtLFRyI8/hKxJF1NAAZ1J0nQB80GKanH3HZ5rfM1n1Y9zfG
e+apSn7qlhWdGf/X66hBbRg4Ye9PcVMfdecrnmzrzF3rG+iCdsCyqfMSNE2NvbiUBOh9lj3f1rAF
uDGi8yCXb+HcNMe6sN9RS1KiUP7mSbsLJo/xFd0Gk3ZMr7QfrhujFe2L3xik2Wqi+dlu7ZeI3xg7
5ivL+yXHO97leHqjuHyGhLSaqnsYYtoHAwsRxgRTbGHuWJWC27fshquqcZbEaaTDaU5fuvAjrgyd
4WC2anXrb6UM75h3EjkhakI9g3lVDngXwfe3sPTzHaoWE8OvqH34Nsg7mVHtUKSqYjy5mI78trwQ
gEY5q8flITaa9yYVrIxKJttI9VtLDTtqkRCMLo5TW2r6tg+9dtMYLblV9s+MXrmaAMqgFh0FzIqZ
3d0AlXPqw4HYhSpe1+yFuOSuHSs+zb0attbSAJT2n1qQaNu4Hwtpls5Pin1jOMaOR5/da1lHE3AM
SQRxlmE4Q1H1Wfear5lV4Tth89RijtrkLlnbYrI49uvmqk69HCw2ZRPkfVKQcVQGGcHrvYHruZjJ
JydQkPsq2QUGLRveWJGmalN1kZ8UZr2YRCf6QO30tqSJEvm0L83xkLENBMhqHVCsqsUOKJhTESxq
r4am3Xs6KYh0GK3PkhFIqYl8OWqplWmm6PcM9gOTHZbXKN9byTSi4bNWrka5ETHl5siqEzJxkkA3
arSM6BiSNf4o9whtZx8U46bq8z8JgQj1vESudPsKraSfhAlqyOZZm/t4q5zkxxTnz02qjs5gaUwj
OOeEBUfJnPvmYnviN9AMP3W9m+moMyRTpjDZrlAECImMWS6o43zKzpP7boa4d4DsfM3b5Rr2XU9/
SI8w2sl0m1XhLjE0sSplHG1M79iB+Nrg209wwNrkSCAdIE5c5dcoGA7D4olyiZzhH0s+HWJk6KjV
z/Nsoo4x7I2t68WZhuRQTjT5NShFQjBCnulvhmOMnLRkuC/CbQhE0bcTsj9JzobnkaiVUDgJZoOc
kyDF8oH8AGMFiy5m+A5SDDd7g2Up7VADUwkiIEY6TDtka2ew0QY3004yzzi9BhcjH2gd23zsWpOt
PGuk7zxFdO/y6F24PZ672d3qJjPfsUSQNi3GJi229E3nFdpTs1zGriJ2scriI0kJnzmCL4TZmOjQ
76ptzkp78/So289wItdFQwjVIaAOOWtlDfcOb90upLPzH1ydx3LjyrZEvwgRsAVgSk/QiXKUeoJo
C++BKgBffxd43uhNGJKi7z0STZncmSspzR4BGPeA6Pi14IE5bf3e+t54nAuwPENp1+9G3c0vBiMt
i2qxqG+4euoGeJflK9sXu8qpp8vzO1VO7i11WMY9G2bEfMUwS5F7OvJOTHOMOnSeGbsU0tKLDX4k
MtinIA0lL0XySTlzHFCyme4N4N67WI//5hB89kYMz6fr+vZsDtV3ZjrTIZ+wg+axb9N7PDgH4lME
hmzTho6AojlLfd+NIxHLCcHTS+kt6+vkoC0jNbKU5PhwILzXnhnIGRZhWhh1QL2GODgUjwqKiyKA
FXTFWB+6GnvIVgwCOCvQpmp+SxfEROXF6aYaM+bUIxinPjbNWzs2IxDBrDiQR+XUljKYd6XjbUPF
daitR40CFHL1WGCrALch9kLvVoNwfmE0Zq9VE8Z7CM4kSbly48jNfN4eyPBCnUYuOSe8axtbjjqw
POoL+zEHnNsbn8qhS8vz2ldPo/Bidu+FR3kR13TGvpzOb1NTo2vTW417Olb32UA8yMzI3zvtPH2P
6SkR7aZKp/RLhcZX37jnVLTqDPTgoZIt9uDqvTQaWHWAdl8b1o9NNWEpYoSZBci9G+kluGVMsNTD
WDLhKjYxJRgX0mJ0e3LXAQwiBxxoCskUhp0W3rrlQXWTtrYT/GmN1jN771iu3CXi0PReeQXO+1f3
wugIB1K7aWZ8T/JZblPf6A6J0jkoykx9grwhohMzOsIbVKr9WA/UNuFZAB1jdidjeZis7qGGLNsN
UchQQKveRDoFqelSpFS30Q4p8p5nwicDTbaQ4fsGSwNQwxruQldVHxNW+HXe8MZJqco5WJQ68Gee
HSxvzMS78ISIlnoBNlVr73R2xKsnaZdL8P9GIECxnKsfjcWConWhecKjMjvNAORFfoe9eIii8981
aX8pMzQuCaRKgC7YyoeIwZhBGjwMwweelOgGPHR4Nwu4S6K11vHsxXuuYtHNWx64htEKZxVURdVY
nyLFHkRLpXqPoGEJ3jwvz+/4KC9xOcHeElc7ByT41Voenl89H1SdXjOR5EHd4jvr9QrHkVvgVGb2
i0fMHM4EF7R0bWQUvWSDfzO6aT5a9DivbF8v3nuL3ECI35t8BLcA3wgf1QLWc9iWxlrTmTZbxsWa
Dv4YNt/GFB1J9tof7uIDXopcTdmzUM3OPs36u8SmYGl2+6iQy1Zep23AduR3A0n6vVBYrWKR10dr
+bbN8xd8ABVjjuqlL111DCsZX2NtxK2mdV+5405BjFoWTGhkQZsRsYvtMOEArHgS/Hy41n45rU0c
Ylgd3e4Yed5PX5XlO/+hfOPnrr0Pufdci755q/Oy2DYjB49OtJBO7T686X2Jj3g3FTMmTAd8T9mP
4VV5aX+O85kkWyJoW9DBewGg22DaTi6xm4o1w5OyWE3pqS998YbCfacNzVQ/a+q9+mhoTuXgcwLp
PWi/mDWEPesvIupvOILDvQ4Td2UvBSM+TeAHp2Uxi7lxv5HRzip5dSdFGw3Eg1bgRdHIEaN8wQfE
hAMD06PA5pSTSvzvKxeHAR1TIwJENJ6eD/ipxhPdQvQJJQp0TEWbKIDRu1FwIFE+tRRL3XvpdO09
G9IfKQSFQ+na0cUnJM3/eZO0RGOYnnIh7BWjQVaUuBnmk4w1Z1uFJrnkYejp9pj36KXasSkoYxAO
7CKtMfPFAHQm0tddDG367tHQiJPz8Pzq+cD9Uy7zJ55C7tUfbKTVpfJZdvxqW0b06Jmolh3n2npa
ydV2KDD8CgKzXBf0SJ28xKHPQP3mANyclZONbyaYZUxakrz1aO5IKfWffdTfIz/K1yNun2O3lGgU
4CoJY/vpoSilpCpo+T4C6AR8K0ZrzfqcvFY7XHsHh9by3eDFn3kzwV7OH2XXzcSD4vlq98iIes9u
ARgJ0/TyIP2IegqDDl5/JNmoDQmY0ZFmCjPT7rKnenE05FW0Rnu3LZujlOHsaTvw72VT/dZ1oCW6
MbxE9WgFLEJW4FQOfHQT1J5mttarIdwQbCsaHC81QVfb4K4osQAyZXBK/ZKSisRCyoEBFh3WcVXm
F6cdgeuwe+yzKPqNGJBdYm5GK63Dw+a5+yRxoht0h0TK8SRs3MS4ZKGO4HteeTTMnuuJSsw4t9mo
4IeA2F8WezisgTPkjBhdV70u7zl47daLO92eWwpGdOsSFuPBNGBeZ3QpSq7bBw46BmU/GOkxw15r
t6luRZNew4J8+X/fqc6/Wt0K+ipty4k/FhwdwACNeL/WjGvau566BQejdZMJkg6+/cqMBnKe5CkC
bBtdqJuNL/U8tzvOROxZtu/dng8GZMXN82FA/V47+Gi3HAyhBLRZvReKbA9gL05fVtEfxo6zpaNP
dA9w/btmIJOuLr6xdEILawXAjhV51EVkSI7P31UvHD3wPINCWkr5wEByeJozG0tgrK4DyG2GNSX3
32l56E1KPd30zdeJAJooi4AtSkaQNTse5KmJy7W3E+Rzj2jlzqkYtO6YLehRYhTsjv2N6yZjV6+e
aXL0/XVX1jh2qobSrXF480eZbOZoce+zpyFVNgUT+BFpzkPvm9u6/uOoluFElQd5r7CTSrrrKOdj
VKZf9IVZbnW0XvJ+91d8yCSDR2/Wz3bfbEZm1V9OHdOq0RP1sYbqUhe5SWs1D8+v6umgDe54981y
fG2AQuooty/h8i6RNoMKa9Jg8HD73eHt/F1pg7HJwhbGbKHG1Ux26GjkrloluQ/jznKrQHO+XMNv
3g0iZR9z+FBgYuGDBXClMYXD25bSzT6QyNsD6C2YLwUBy550xipOPIpHubpuJrDMF15192KacJCl
Nv12uxyLspamP3J8dpUDuAbHdpLo6asgRTU1zb3B9HUI6xjrnAinDVgS6yDpEj3JEuu3cNMKjUHJ
bVFA7OZTlGH4bqKrN2VMFZnVHrVIqVegBXS2KhCvnJ8uoZdevZyBPAm58oMUKRMuwDJ7d4SXYHsT
Zix9vsfcnElaWxd9GPdZS77LiYFu4ESUrpi+4exc8qQZYcqGP8VY3UgtGY+xcHXg72hppYsq0jfq
DayOiQkZVpvMaN0h/e4+QkhJafvybBatEdvWaoi3s5jMq5mohFJC7epQjKwV6lt3YY7FUam+pUn7
+9h8dulUv+kxwbeUEVAKrO39eXRwuR8Zde2RgUURHDkZnZfB1SHK24svYKd0CcnDsY2uU6hFICbI
4nOCm/fNxIVCdiZ9lQTIDpXUdMhuSyWUBhZoxMNExYku9u4wqm2u/jTYuvcVJ8Fd3HOrxJL102CZ
WCVjyojRyyranHQO0qXzxlXhXBfbMIF7hWLi4xO12w1w9vxGqZm5MwusWh2vbopvTulJtwsn75rO
HpMg1QZYyrFFSWPPqad+5eTIczH3r70ui5/YZHwCSSA+atC6MVL+zdNjMveWKk/tJ5XJxmP2qo9+
gM/SOXHIIEGNb02q0JRGAXferlw0dYEfCuZnYOWhu8wJkZyh3vlxa1wRxA0ufAkeYX/fjsL5abVc
UQT2R/p9K+iXFv1kraJIPGIyF3AbNpHn4Ergcf6/gzhuFyIA5kJxm1FAcPseuAxwwMisu99P+jd9
GpQ4GQIWQqLPG6aZKZmilrIgfj98Trn3ArT+htG32g8Rlp1Oks0s3Bm3aaVBTfbtA5bhTWSiJzez
1V/zdvg79DYCDZ3FbGD/vRKW7p5IVf1VPkLT0Jt54CVue3d02d7/38/4uKoLlNQ7GDnawj0EPb25
kNGTrxPRRxqIs7tuyfScZE6+UWkfBxlqDFN/VO4udeJDxJNw0ewvY4pFgLp4RFBvOHZwHBsk1FvH
purEyMxqZ4QzCbCYRTTNy8eIfFwNlrrFqb1OiwQE71S7+L7C8hCGtViNXfxqd7X7mC1Cep7DZxdH
boILsS4DkzToqobPctVGNf7MyvLaURn2Upm8VnNsyGAgt0PxGOdxpxerFoT+LgHJR8Eihzh7GB8Y
lNyTAyHikEcZgNmW+UafcGJ0xmLZ5r7BiNgL/Lx4DTXzq5/GeL9MxNgjpZ0edHveM/VSJzCfhLlz
UkVuNnr75y0sbdIy0Ef3p6HM8kD5Etd4enYYltT8K/6cmUE4PRPRSzIY6cFWo8nUN90VA9NwmMDT
2u/BaPaFtY8NzOeRYYxnOsTguZc7tiyFgVd3tzn9maMPU6IU+gEUBRrvgvcCTzqxkTsiGBJIONGu
Ht35bkO+Y46PR4X7Mg1c1DNwyE5Bk1uC4/MfrS6NDaPHkLELcb0EHRIRC00p+ZGWJCRDsdHNgxjc
A/sZlAwA+G0NTTBExdvwr7eWdArGHG27dVKwIZ0LZsufkpe0VeLNDOvPVI9PGjIa7hg6zKvihtsA
wwAFn4ax7RZbeYRiPAguBH6qb0mhXeBzg39BS8U6yYzZ7peMrQskBh9dGY5/KPxJMMVkBsUDc8y5
ruSawqzdn8zN3LnbxOMjQGDaQw6vj7qERDTnHrQet053DNuhf0bibxabYD09p73jGiYpCOLmh5/V
J0k48R+b2Q4G0F7XypvZvrJ6WtzWamy1yS6ZPLG1mNJ/GZZOO05e/27DkgNJlZqbZjbFTosAm+Ff
XseUs1ptf6DfN9pgZ8BA3LoXHQfxufHi8JTlDInTF06SO9iAyjp7kQ8XJ+TjmHRD8lPoiVhNPQCx
YfI7rEz8FTrqBueeTDtwk1+zI5yShLnbxAighMAfF3P8A1MHICai97TDxqGvb8MG/lrD1eOYs6YR
IMvLjaVMwDH4J+8NFhXetPMbpHE3EDD+V0nvaSsm1N2xYXwBW7NhwpyLEcA5AMJhsUBh5m8Ccmvk
rulrTeqdscxiWveE1o0J2rRmBAztI+qZ4VEyYnMmSyCoOOiipiVsouUi/CMrRz9otfCvXKgpPscG
tR3bXj87acJlHbZ/VYzA6PSme+lniMeVM/5lzPflZTEXyS4uPqC4rQwq6xKQwYehA6g3OkVPbwdE
haEbzlQUkSMeskCb5Hlc9kaSLllgZ+KeztVrw2H5xE2A3pRp6dMt579FoVevGcpuHcrFs9dsEZ5/
Mm1t1zoTE3dKP9qcnusioow4UzpF0ABGNQhZywIG0yyu1rp0f+WREJumyM8e/Efi/RPIr7qFpzax
NcftcMwFez6S5Xos/L2SOp7vuf0Im/AtNluFeErXKk8Clmd1hTOj7ZyQiHUbi11TVylalfgxzETd
26gyg3ASYic0bcDIvKEE7DwkFIKqMGG8LDtSSozFJ0tuitZ9wSb4UkoGKrCd5a60ClowDebrXcPZ
LVNNuTbk/JVmzHhQrt61yBoPRtupremrN1dimIu9XzVw6AIHx0pz4RAauFYI+9wI2Cabfhzkp+VE
4cqQSp0k/2rTlAoKA6/bCuKq+JH18k9rN7y3BMoVnu5fZcyrhqNxFzUw/kmgrn0O19QBhztyeFTB
TDXJxi7dojAi3mXqbMTYVusm7tl51Y7+PO8gJZZoyYmjwrWphjzoQuyE+sCneFoe2n+lSN5SCkyY
m9bduVcXq9aImk3QeimYkD/qOdrPS1UkJWRqoHyjAY4fyEzWH9Kllzazdziy1CeumRfTtNkaQKpc
Yz00jvlQhPs8oZck4ui6NqfXwWzMQJhPARyTNmZtZh1zckxasPgGkyWoZMLYoVmN+PSgHM7Qn0mD
vRkgT3AZ6C8TcXfLjgF/Aeaj51KzH1xe0cJJgh3MabQfrRu/SWD4BHHantiF7m17x9lriXAe6Rgr
VnsPbNxcigfD7H4Douc6j+CSRFbUt4GbnkV4YzdRY84hL/+tUK9eix7Q/IwFUpss41WX2hKsn/PL
bDN/b6s/EwyIGyAABraEWymzTcD0XfApJHugqJgClc8kpocdMKA6roWH+Mb5YKNIRcskaTd2NNhH
rIdvMokIfcbDW4RGsgVXgtE173BjAMLmLHrTRhtVcFKYR/v0Lfc8hhWzt8ggprvFVpihw5XOkeKR
FMMGyye2QE5ZLeVM+ET1yf+ep/G9Y3u5yk6zzomr9knGskWy7NhghQv82PxMBrfZWZitF8yCH0T6
zsOEeVAuBb0dRje8LaRb02J8jNMPCux+qQruqBl5q6GgG1M4LuBtpv/rcq7/2C4mGc/ODazi1Nwy
wXHO+kArQKFwGvOknMXiuaSf6FT3qX/G58+KIGO1M6asudJKz12oTSiqtPVb2c45K/PPFF6VHvd8
/iEArgoME9R3ePUlni9UcI4gK+Pp7AkglwonyQruR3+K5wQ8xGwicE9mQJDVw79YIQdnYLWNQm45
/JSBbbbiPGqxOLN7GXjlgFJRDHpgnjPte4cbLXeb0/OBXZKvGuQJvFenvM/sLe5E5oB/jLz0rxnh
0a0xkOYr9MY6Gzl3xMEsvK3VOxpm1EI76cM91fUhSCp48MTPwoCu3MgB0ZZPfeDALNzzUv1mK/ZO
k5y8E56i1hTqCNBcRLYT9Ll0ArPww1VIBQFJHn43K8KVI4rlqocyXhq5Q+kfFBxhyM+C4+e9cH31
wkoE96G9m3apHTsv/pcKU97chSiYNZCWK3LZhbERKoeUOnX2fw8ldw0ky5Y+BdUlJ3rdfsR48XYx
5F3EMvd3rNuMu9QAkbtoKf16XpsTNeF7qLMOBT12NlgAMaCjgTMFxPRhlX961+WZmqI/Y1Mcc2zD
qI/pw2XwGHv+fqBmD8d/Dr9IA/MiUxwTnMuYAJnMb6NlkOJEq3pEbK1C8aKkC9aSBpTIzoguzylJ
M3xL+1o3PvBPuPDs+yFoOIOvzEdcG/WpHbSTpG/2HFku5mpuz2s3+0t+hKzCNB3toovWnM3VunHs
o48ZesuRoFgXFga4uMar4JveWnrwDLrmbkiJsSXjQjMPGFIzVn4GINZ7ms2KWu/EWzfafSYxsB5l
dfGJ7KKUDWbgF2mxnaYWckkuTAyZaeCWdK4aXBWv4FJH2yFN5RDoSsrEvLiUm81xc2MosIMNwEXK
pgJyXj4ynZ0m1+b3MPDSdaF3TSo57CeqF/dVnV4y6PCg7qHBhdX7CPV5rRsgnRXsEZ8+UCqxenvr
ppiGuFbGiMgjTl2yGsKWdHYIK9wjx3crJ+mnGxnFmIZLON2Mq/dMJMMr94Xp2BvdXdSs2nEHioZ2
H4d89PBzMkA3yaz+3YuOlpQFC2VQhHd9fkXdwI+pmeUhaQ/gyO1TZZgrAlfhGbS1tcuo31ynMB3n
nDXN5WnF22eAM3a7bpNxiLDRiYLeJJsES/YssAbbzS2bNTgcqffg79zWUeoGvGk+lQ6RnZsmFHvu
joE0dYhau3ysnmGG/lSG+THrKACz/YmjCsnstoySA6G3cwZcCkMFsngicO8X3fRlJtrDoVrzGA0G
MUlIk91Ev8qozGLf580/nzkqVOX+t6BlbV1zCZHcFFY4PjCIOt6tjORbpHnDWuHZ3HtGSS9X85o5
DJgXK1zqDUfAIwD9cQ46DWBRdsEl1I4SXPHqrNjd74MZ0nvQbGy7MnZeMwGLZE3AruzmHPEXdWg7
eH+0ks6iKdbSXZpr+7IijpxonX6It6lqj4ChJt4LYUgAql1dfeyVxz5hoNCYv0F0wd/VabgzKKmQ
1Iph5XLGQ5jhUHfibm/Vi5ZdgqS1dbQPbTRf+iniatPR9t5X3h1y8gYsBFZ3vSDXl1NUR5PEu1Ma
ydGqu++YUhnLif/QY6JvRChqcsNAraNQEKhdd3F0k9jTkZ25S4v6jmGCM8KwqZgs0jih/WrJ8hfd
fDDq1rhHHNci8wiAY2f0uQPoqaq3ppFNQah3NSrja5Sl4qehIcnCkcqYD6yWqzaz2valUhQANCMS
xoS9fEV/8zDK26Rzcdc0h/IaZvazNpi3DHVdtWuSlR65JWmxK4BsbaSJCQZT8DQ5Ax+kIbqFbkrv
RAayrQdXa4b2rnS/e057cx+YKsbyiVr9ort6fsoS7z6Vdr/yWxO4udadYWswoSUsjdOPeS3CQJgM
85upHkYe9zdl0crAOzfw8uIvgEQrqNrlIGJbJ6nzKZOMYbchQzyq3QVn7mna5UmRvmkJmTo9/U76
kkYjmdKp0M5EBJtq+oFou2vcCWs0k6VzGVKr1doMzUVIhyBElzBL33CYMBV1tXfiCrBwZspMGrv5
3fmN2mUMcdgJuTYO6k8m5nw/mH4LK0NnWFfHL4bWvUwtVsE+6ZBmJLYZbMnRxtdIx5qGi071lJHL
dDEsTTHunGWfm3uR2WwJ/LAeaQGJyhtZIKaxIo82Rm0s07jF3GmjqA+0DNlt167tqEHtzbwRGc82
V3Vk+ddwWWVlGVVQCeJfoRyJJ1SYQyaOEUvXGTajHo6wG6bbvHXl0fWje6hhzUqt4r3CqECKv/9u
BhCsttkTg14ePI1xdwppCIumsy49zDGOAKMzRlRmOhXHPa8s75GZmZST6Kg++hfjvXzb+9HRKHLj
XAHm3JQmhYoGQ/6N8AVjL7B4d4ocUsoKq3YzddqxsuP6nTwZMFimJTx361bxGVfLZWfyHqQZaW6k
WvfFdA3IG22BEDDhjYUgLQPD7vyTVftvmeoYW8nmmGjsHaE2DcfUAXaCSHLtSSuvmWkwYzfrwM3t
9l0V8p5kOUF+5UnuqMUPzzAHkoQEoB0sclh0GasRclx39sA8xdA5TgJQ3CJY/KOrU5xIdndv/JIU
ZzMnMRIci+KttxyWIsBv6YLro51E60M/0LXxC6PrHjYZgXeQHtS8iXVqdMPOD/nchWlm3mJP/rNQ
SpiDE5EMySaaPX8TEcxpZSfWfbRFj5ZqZBDVgXQXoDg0n27VqMaVafZAsoaRtwc2y1Wn9/qLgza/
YdTJDdCTAZZmuxrE2paygiLaZscOjX6NXbbP0/QIU+b3WAMCwdJGokWyz8cLjnXw4CB2FTU5VFSD
sRYsK7XxKMOHFQp3V4dzdOlERE2CPtvbXJeH3o6qfUW0oKp1h9h9TVuJNrTnWAN20eTUINsEzANK
Cg5jzeRcFSNgvhbERVl2R1PX32fu65tZV3KF/aBZT6p39ibJcVZp/j3Q23GXLnzWcDCAg1kG2lJr
nkJVbns5rONJJh+xlryNFtgXjiA0InDkXhd1Gx448/RrKaylgYMTnLHsw4lDVRhhBB1naGAb5RW9
NCdyNb6ENK7fFtfSjr8bCatjosfA1tuMXWEE1ewzsSpogavj+GuU1tLinJH+Zh0cPY9VS7d3+OTW
vWoNet4IVBV+z0TZNt/JW61bJpC7EBPmRXcifJkCFwN3+pXlp/ZpmE6hnKYDT/JlVvE7h/VXhofv
ds6xfhg9Fjjf3jma1qxdP465eTf6WtccehTJyPKuFZgdqEUIr3ZHvMHFVVo5vxyuYZM+HGeof0aU
jui22BlCR4PBPA1i68Dx3cWF+fE8C+cFv7c39tWC6OR0KkP0gmbpFaXaUSyKOO677HMkvpejnq+F
3AoikQe94uLbhJi8HXTsobJyjKXW4ze+5PqaFzEtkVMXDKrlz1QiqHgT730SjsvvAU3tr9tMoDwl
HVyqguVG51KewB+uy2MXeSChGChyQQIVJj21Ced5/pAZ1pOFbr7lhiR2SeERvTSiOYhsmrdqck8u
lGQuT/GLp/q3uGR/nxr9s6I5jSNwJq619T5PHGftBsZTlLg5H4voQQ8ehtMYMlNrj0fCa86BGBKX
UyJQFir+m5ZxdIskbiwVMylCL7FWNk/7u6WoY2JND2KbZRZKVQ9QCIJNznK5xdoCxTfsT64rjBu1
Rx3jg/zAx/QCoaD50Qizwhq+MHW86TdsTUHdlgoJyvRvnjHER+oU3AuRnm1XDu0xt8HpA10094le
Gduxdt0VWixiBk9IH+XeKS5ceRiiBtXcg3Ok2YGCbLQ3mgHvoBb9Gupvuu7/1rOdvduVs3ekSWM6
ZQlc7uJDB/mA9hyyOU2ekONBln/RUZgnlIJTbyc+dPh5G+eF9cNtkRWnVdXGMTZXPE5FTdlH3kD4
q1iae+hVHC7Fu05GiPG/94nL1MdqS67QqYMWQsGPkrhaUiVBY6rqbxLLMz3Re0BN8qUnwnljsf3l
zNY1LRznqg2wpbrMpFaOnLwxsA5rXfNv1uzuKvv8HUKgPTnO64Co3Y2CoCzsyM3zlqgwXdAG5F2c
4q+jKvej16h+dsoRSo/NWtMOorhkNWcw5IDhQenlO5pTHIgcmqHSX6rRpWUTH9g5Mr1qB/Ci4g5S
gQ9yl/q9hSrQlS1OIgBIkAoayCZ4qwmQOjvNG/N3p4p2XN0/vEnjBGBmEee8Rrsx9Dq5afobTVHe
e/pVcW5xSmG7UT7jVS+O/zIT+3QxRnwwWDQOdCH6qBIVud806g71MPavOVI5TGjzhm47vOaYtXaK
OaXB/lFWDfxp/kEgbUXjgj5wz0QICOYio/Ywpn5hC2qBKHpZdMHzIeocFLfnlxV+ssBr7XpXSESs
vpzNdUSQArdzgYyJD1frFg9sI2QdPL+vGJseiMPsrHoO8dbq0VZW3Mif/83OneBqLP/1KcQE31Xg
4cikYtrAMP78ilwR7tDn98rpqeL478vnT9ta4buKsPKnZqRhauPBoaf1MBIqH21TBHGHtMTee7Q9
8P9tLIkZRiPdEVitAzNycV90quV9t3z//KpuTXtPb+QexUAFyF1j8Pzq+QC0My1Wg22QGnJtIG+Q
6FBAj02rh5++1pdXCligK06d87BJ4u+SCCuClcUe6Uls+FCTabcC8H6xi7B4oIs6qSEecamii+bW
y7aduA9T2mSY+2TT4tXau0XrPUQFxCSk36aj1ufcjFBhUhkitjf6I/MYLzSt+FnGdUqVxWw8dMdk
1GInqCTLt43t/XNR/m5NIot318TKVP4ciew8HITJMwF4Fsvl2wJ5bdfGYcs64po07nAnwrp67EZV
nKiW7D7T9POpSebSNoE3E7N5KpbtHPnEiSJjVdXj/N8TEKbWP48WoBtg3/RsuRygO/l3ipzkwX5m
XOeSHExObqgdLPlipzYHkh75Mm6K9OGAv9k2iVMdOI4J8majThQ/Rrz2rX65sAGpIWv3mar357Od
ZMTUZ5dgzPNbi4DSFl+RviczkOi1fCBJ/zHzarzJXK8+6oWatQim2ggvCSCZvwV/RqWk4IaSMWEj
P0JN3UTj6JGEQfpltxGwOxxqqqmSF46Ov/xBUnCqcZdsJyi40sNm6iwhT9uBf+OKIrlVTeu9uz6+
veXnJiKAckaGUigFG5uWmq/ZGgnNxUV3en6bIGXqs/UZd32zLUnYrAE4uCtZa+4XgRwIIX3qBMwn
7S+qPpafJp2JyUdG+84lXaHaij1a5UdEqPhKqJDsMNasb+7+wdwkEBTj5Ltf2laVLqZ11IOSGEmc
00rZn8hyUeJupdN1aKBTibT3vrKZi6uhWR5AEuF9kf0vO1t/iLhQp0S5JmeMyv/S8CmsmzKxzg5o
wzU2ApOjT3WgihiPG6V2/jxQYOMq5zBmlLwgcVDxm9HUXA/1vAMnfmxm2EyRK+oX085/mks4Vnku
N52l508KwLl+Gf1I/BLhxUy+isQ8EJJ84dQ0bfHN8KrHMvlOkMTXQ4EYbo9InFF/AgaXrz1istBh
xA3HKQCFlnyFP5UHhAbElR5eQiX/dhpdo1U1U+cF3wbzVCiuiNeE2lQThLK0vhqaqwiYMzFJLcf8
Mhrvd19NZJr5HV9T0b1Gg9I+oGJthpwms8pAGjXNHDOBlfnACxKdCzWmZMbUW94xbx0D1Wvrawxs
KRIb8UI32QTrOds+n+totrvNTPqH1ChPfRFu2r7OXztV3jhLt2ev131EXMd+D2mmapkmQmbyxbER
fHBdrMaulvnfxCS69ZSMC/aV3r2xiV69cmTg6SyfpyZXVyIr5SuRoQ+iCNN3PPNxaHAIYk+TmFO1
XvtiN1t3M+EiiuHTMysBo//l502jwQUx6XnWq6j4DEf7v5/HJnVZ7Qy+02JRyLKu+aI75jnroebW
oCeeAmdHq7r18y8zWo7sqV3HZ8O23E9kbcxF2LmLMX7U2muid+FWYx0/WFXbfys8hqJt3MDzC+Q2
23/r3YyE7KR8FNpQfJv0R3OU5bOZ6E39Gure5/PnvanZnCqMMoittnwUJMIivIDfuj6vZcyIJrLr
gf6/ib6/tmi550xqJ4vhmDh19DGgW5+cnDqIZPkfMQxgnNjV4iS77JJasnw1w/DiwtdfR42jn0zJ
9Ud5kTwQlRy/K5LgmkVZE510XeFQyYscSv4snr+tKnvhM1JiNHKAltTWazLJPzO3bZNj92RXTDWo
jFl5Hhf2YX6dOuBMzAWilTep+gvD8gBgEgca6w+9MUODGiHaj+7RQvz/ynF44LVHOG5KFs+Qj5tD
7gJqsz7sW2t4o8mI3g6keUZXU/VawhjVr3E6vxkCh76AiLkp9aYPPMFyZaTXRovAvFnpcM96FnqP
WqKsZdGWY/cH4rDznaGZWR2vndahSI9lqbMT09jsldwPElKSrOA7vcFB0MnwFaGlB5YHcmdYXjy5
jI2H2e/ob47EnZTYdweaaq8ve6lV8x637MWdA4mDXc+jnvZ/jJ3ZcuNKdkV/xdHvsAEkRofbDwQ4
i5qlEvWCkFQS5hmJ6eu9QF27bt1od/SLguIsCkSePGfvtb/CrsxeSLuf91LVivXlajWSt0R9ywdQ
Jw5snAKef/lGkzU+B1NWeWJkthgmvf2U8fb0ao7ObmSuobG469AZcUQRuPc6hzsjkzDiGehw2rDn
fSInzSc0aXxB8Y2TY/nsdR1xhrbYoIgI244GG/MyNIDUhMrLSHdvF3STsoafEuCvly9RQqNvltZ4
G4no55x3NzSyGVYjaoG1BiQCmx/sliqNARlIfeOq0LqgCHiYf8pzHWIRn1MGgLkxlmdFmR5yzSTN
aSBULbBgy7CT2aE0pjjROeoi0FHCaXaqohXnwcRyo1yBtqEdX9cGxqPyoW7hxE2ltYu0CLt5687n
SQY3gUjrh042/almBu+5dT+faV9AN+wLxJfYVx4ElNXL/cuhu1biIfI5mflZRAO2xifN+e9lWNHq
1uAg4C8jxEldj3pB/8FR1Rds4LUXMNTqY+2o28LZlQXHr+s6e3M85IIWUCz4Jsu6nX0xDpAxTfFW
YBkDAryMMfnmKBGWYVk+18Nzb4MzKJmPHhDOjXzPze7sStSclFggad6q0EQ2oGbGYud5bPuc/VFi
TesGvgEtQv2sFDFVNuSPyz2n3nwIsxoKtfOY9+p7UgBumdCml3HTb0YlPbIbQAwQTz+nJPJn20qv
+p5Zt0KQtRZlx1IPEPwP5Q9hEvEZJS3h0ERGrCzaYZRrECt7UZ+daaadkBj2DkTCRxyjVggz7YE5
Ot/ktkuOjcnSYBC0xcieCKHqirGuRQqeQlIpa5k5a/zlCdaMmK9zVpOljpxMrCsoZ3SUKMPtjBFp
5LJddtsSWxbiH5JaB85SEaOiqsF4oZC95izLeIebUPZ8uE7pOkdQrOLREvPh8o2yU/xYjhO8V72L
hjZPt3lQkKvXGjM96LWGdhrnw/VMOBtxEU4DDjt4NGO4W3HkeCwjMV1vYR/jtH6qira7d7JlXKux
S1dHTTsHbnWXhAXHmGsTrIRqdkFkDWyOd1prPVsSLSJDeCqWDONB0+wNqlt0DaG1y3hHwzI9MPSo
X8eTfT9Nhlc0AzpGOg3s+uJ2PTTjuCI78hgaNhNgOBBjhwGaXrXTjekVzN9nvutbdG0/sHX+AFlB
kpeFCMslofA6ALOy6iSVT96MUA2Z9heqaLy4SmnBT5yimfY8EdhK9ofyRYkHmcghpldz6LqTlaf7
uN9AV9Ttk4gqv3VC9aEzSr6bKgMEmQZehjkVsIxotpOqptukVts1whxW4K7esoMmcrtT1X0+AW1t
qYzZamPFNwbiBEnIemUjd42VjnwOa5wwZVTXRmrm+1RDvLt8xk4bZ+cmi98j7AJ437MDop+T0WHq
4Ft9SGaMyHaKMsJ0fBqQ+LsAVsMCtNDgLw83rpocf2hAWGaNtNiL9SetI/oY2uAhJFvJSx1pnIYK
GiEO7BRUL5tZIc0nm/95sLQy3Hb8Qc5vuQ5Ewt8BuvxHZMPC5l+VUvvuIqNJV/HQ/wAjjq6ZzOUq
xK/IF3YZspRK2qPbBCTRLmFWi0NhvIlmvgYGMRU03QqFJZXTos4c99UwNTw4i2l74uQ5W0rC9AoK
Qqs9MaAXm7CFBkr3yDo7JBQiv79LeiW5RUxWnCKLijxRC/e107TnME0LUinYuaicxtfEmuTLyXjX
iZpkPxBWfmFVL42mtqxkIjvp/H+UBNFhNNMbMyWlEgZgskEUg6gxt8TTwMnIafMvs1PYmBBPv8uS
vsEvrGJwMNLUL2QJoFClLqQLfM3/+orBEbxRc8YMde2yP0T84JCeE3XOZlYKHMXAdYmnd75yYMoH
pbMeQ/zKdxUf8soOilOtcS6yh1Ycnbo0jjDfW+jo/aEGc/zq5k6ybtQpPmhx2u5Zogq/KzjuKwIT
43ysb/PectaTeaIJ0+9AUzUPi8+fU7c1RBVx8ArfCABU5JDmNbW8bhE33h4xQLQbNXnMC4SuVnSs
XBtek/lKD2SCwcGrhJJQc8C0Ab3ybTDHZAI9d9nQc2g2mGTLUj+Vi8nM5hEnbWAFGELlg8BsPyv0
acvxN60oxlSvipJ4rfIEaPMfYO3tgiiPryaB8Y54lKJsWDzbCBxHUJGeRbm+ko7s94khvxi5DnA+
bAtAQcvUt9y5VPHeAOZhFUliP+pA45ylfrBEeIrJGC1rURLLaDer1LYu44NVRXg3PfPsDcdod4Pe
EI5xrz4ugrR4qSUkYr1uzjCOsb+cA6N4naVKTCDz/9xiSZh6oF7Ewx0q1eXkrNN9go2klPQ5jYaN
mOw5QYEWJc7cOtCc4nNwlZ8JW/UNU3twFhIx5Vi4XlMXwDQUh9C7adgx2oaMDQQY9FuRUi/IbMcq
ctBIRAJ7FkDsV+7BbPfXjdOSWcfuAKwmKoRpvrfqVjvVfaijLOPSYASgs/weWzKOamg3s4ILUxSx
yXSdZZ6xOZMYq9j12hgsYZIGnT+Ch4fIys9OhBIGS2m5U+LuR5vp7sbWeUMxk+TSaPeGorWP5Np0
fqx0dxT97Wag6YanBkasRIXbxsObPg+LLOKgpKGABTZ9loE/MVU+awGAXZo1EVMGIk54PQ5bbBDs
jGtt4AyWlL6S0STWmJmeavyKmImRaVagr05FNBRbYfbFGgQt8jUKdYWByxZ/I5LiIb2//HUuWsHl
BCmKfjgq6Qj80mJGI2yVOM+hRr+SafeVm8LarEKczcuplvYdMODGI4OqPzp9wUHt0Fi4vAROqLtO
CM9RlO42nSfrdqrUj8ZKyrMgeIPG0spxRbIfs4EACsrSEv81mzyFonLZmOtL1OVl3/1ri5iiDjuq
yRx4lCl5Xe3hpsRrN6H4lwTh+jYMuvNYp5xynMq8bpqFDByiVFsOK1VDIDkQ9rdRtSHbjnoVns1Q
OcL8mh8Ghqc4a4JiW8RYpS+FFcTzHRmgJ0OaJuoPDTpMBDQudA58r4OTmd1OBV72cQw0P+l9VcmP
dOrstdtbV1T5qKu70scQp+2Mrii3VWNfdZw+j6PDL7ytfS8/4oIpB2dNuQojg2NUKLiREE7CfpcI
REr74ixF05Kp/FGdJBEKzEgpuV4hXRUjZSMZVRxCkhxXuUa7p4yQvQZRfd3ZyReUPubhFX0IJdTu
534w8Fl8BjQfduQSbaap67xOh20tycQwU4ZaodsA2eppELMuEX/oYb2PPdmghHWD8iuVbBxpUqwm
BErbKFKKLUM1XMzh4DVQCp1FllXQEug7PqreddBpCn6lxcV/HHEwtO18bYzZDKdwPTvC2KRFerbS
GNMRY7lVR/YYVZt1Vw926AHHOuMoVw7EL1dN/jAnxEuaDLXoZPGRKUT/gmDinNeNPFFCUWdHdrtr
lKxBuUU7pLAweqaK1m1iPuQdIIVEIyO0xuUGDKRBOq/aFqMullsLb5QPKJf3kKHwYZUSyKBn56oB
zMIwpCToxy7YZs3lkiS/LTsiBbXEgbQW3I+V4Y8S9I3MBvfIavAE7xp7jTZRzBYkxZgxW1JQS+uQ
LtWZ/MyXouZkrWcTCg4w0x4oH98xb5QhHddJHVabShmxqVgvyDjux7Lw1RTqhqkPqR/tw9RCCMIA
nFB2Rkq6PM3LJEjNG/huTlUhGO685NXpAnAoxZKlKzhDxDqqqGSZmCHJi6gzvIzkm9Vrj74RB6DO
vDWqnnC3DKKndU5yrmu+9SDnKF4J4B6382A/GOGMwmCZgpWiXAym5sqt2t2YJ7d9Ot/hxnum8PZV
sMFmV74aBjbmMgxO/ZTuG3mis7SuCUZxNDiURsbeZkw/sEJC+IhDiBn51pGdsqn1RKNxhz8+55ur
ggd1kWOu9CzDI1rfBs07aQXFVqojLUlTHJyy26Gdy9diNKdNGzGccNlPDwFCTZJxXBU2sVk3myHD
Ltd3H06B9rAYxRta8J8jq28lEnRK2CGZotwWyREsf7mPku6HQIq/5V8ID5P1Gj0zaV15fVSSuUfX
5SKK6WjEtVY3Hmq22XwxoABr+TRdFcW4jzU+LTMYxD4a6Von2OUgeKrCR6BGzplOuc7fMK6qzl6b
jjyWcG5noTWnhMjyOFcwJWhZtjGy/j7XGDeRP+ZVcQzkmTbmqhrcdS+IeI3og2d1j5RwhlgFp8Ws
3aV/Yb+MRvZuzNYVxmZacsoLFaTsS0Lq1emNE2W76tA4+RAVxhWz0xcDaSPSqXANcG7mYC5jlkui
RQeahSp2HOY9JeFZ81Zvja1uD8QXA/Jhy0R3wGlHPxwmeuNWoDE8wyWNupa8r7kKNg3Zmz1ZRgcB
z5PTJWJmzq9o0Hn3VlUhEV3+ySE68YbNhLQs1ODWvB/JAyQo7S7kPK+MyVduAstHCXlAePwsYi2g
KccoJmRVl2d8A41XT+9DrADkTgkNLckUSE193XbhVxcXdLqjyfaAJ1HiOdFjHoSIO1HDbKyy6FYo
wyfEWfNdFaePw1BsetDQW6OlfdwLZGE0BhVP7ZSa4ncLOPahcsd4Y9Bg9csOK9hMGZecwl6jwYZn
c7SyQ58RFzY43RV7MTCjDnmkON4Q+XdQnoLa5hyqI4MPcC26k6MyDDZhvZesWybtYk3pb216BNu2
rj8bW2m8NARJQ5xSV6lIRhvmFglV7Gy5iHa7EwARn6AuBgoWoeaW8UFAF3nuzSczTXBOGigkZ6yf
3cDcCkt4VKCPjlq8tTbhJoZ4B2km1SuLgqAW6CGN0dyYqkrVCrfQV1uyy7porzfo4+Pqw0Z7grgU
V2owYXEIlL1bq3elCzwkZMBuUHHauXhqwMhEU3usnOkxxSFgchRxBLOm9DkQ4aTNXQZHagLHi4Rh
zZieAbk5WfJSmVSG2qCBaYsR4jvdWz60JbvVokLmYHyaSgT51FxVmqpsdLoIHhj+Yy3mfThH65gn
p4GKiouFvfIgMTrzzyw0H4iI/ol7slllBRMrtNbYTOHX09r/EORLrXaV7VCaQiBgVmldS8CbTpFF
fIiYS2poQysU91NCX5TOF8UAiXmcPCKM7zNzwfl9EuY5c+VbCvLOCMJPpc95Jg39cSz4U/onc8Qr
gY5D+OCNsTjPr8LitG8sw034E8x8yq3BsP3KtWxCgBDLdkpbAdgvw7UavqMWqQEM4KiFu2WsTBm9
AnVjMUs0jm6mtVKXGFvnnCzctt2IwYEv8Ez7yYsNt0ITjONUi1wOw7rdqrpMSH/PD5VuQVGz3XuS
IrycqEBPQl8ytcb0pzm4Cc2l5+q492pO+9lh8s4qOYja65DQ5Ld6inW9txYy04bswkPUOx9MmG4q
p2hPtOymfZZrR750SOZpwpvVT+4Bdw4GfaRv5hYbVOUkEMypMDnTvY+lPu5a8HW9bslVzLeSja0S
XEXp2gkRvE9OmPtGCo7JcWgZlINylWQYnnJExExbCnJbfT4hPGgKCXIYaXLFmXbCIpkggWLchcVH
morMv4scYhcvAbb/8TH+Z/hZ3jIcCHFPXBJtP8pqAtsZdX/59b936/v1fy2P+L97/H7//95+ltdv
+Wf7T+90etg8/vUOvz0pL/vH21qCdX/7ZV10aHjv5Gcz3X+2Muv+HMH7r974b5+XZ3n85wG/ZO/+
k4BfhHjZb/m+3P0731c3SOrVNY1kX0cVtqZyy/DZdn//m6b9O1he1SbZ1zT/uIXtaxf9/W+K8e/C
prZTwRECViX8gVTgP/J9FQJ+VUP/7XH/+2f/9n/79X/8t0Lmt2VcdO3f/2bYgvze7//v/uff/+ao
gL14DdtRDcOwTeHav+f7IuWkoZ84G9sciTGajHYzuTpKOaUcwFmApUpo8XrAwRVuyF4zYZjrAh1e
UYnpiGQO6oIU0AynKD+2i7W+wuO7R+O6ulx1+cHeIydIYQZ8EtDLZhO3OMJTzOnt0KaHUrQR+dn1
5wggcu0oBqR2C0s0eVZEHNotnejaerRQlR5+/QD0T5KhDjdcdeLqYFQF2/cQwnyGom253C9SgO+L
9VARJdWMnIgKMR1QQE8HZHj6Gq/jB3Bp82A40jxErk1c36K0g5o2RPUaBqGNyEbPJJtsWtw4iiit
+8VBoUamp+HXjpyGhs8s5k2Ms7pVvJZsp0WJleY3FuFXG7ilk8jJ4wT/QmMKMl6OVJdOVSDc24kB
HBUmnTgjM94hBj53ISlzTVGaUIzGWydS3waZ39SDZfqJBEqlPzdLXH0b1YNPHUkWJtMiVytfUwor
Kgs3XCGjZGBIE1s1x2GRcr26iRg2eAEwCbIgeKJUbC80suse1ClMDIh/6ovoJ1ysDpP4EIeLfd9W
ODXfJztHkupGT5wi7t2cBoRBbQJ8AzE3ps1VOo4ZTY9i3laT9Y7iqfcIs4T/Zy3anTr0QlSCI50g
X3FEjDTNhu0OtN6Dbfqe0wFd6WUEu8JckuBZMxlA4lYPss1cRoXfa/VdEFqlD+YzYRjKYpeQMxX3
Halo4jqKgKSQaFPSSPC0ifmAoW1sLf7qDY0cWZW8DhYuSrZlmjk7+bPRqm/MNh5nJX+qzf5FLpmZ
IShlV4wnS1H37kR9P063usV2L8ywIAxiCelps5s8zG+CPP1MxuLNrp1TMKrk6hnPiKKj1cBfabnz
1RSQ814Td4DZ49BHLV0lvflEd3tlj61yVLKSWXqD2ciFmJyyAa7Rl6ZZe6IggtnYLVVRqm+axsec
4NHW8Jxc84KigawI+7NFbp7b13oj8USgt8jD+LULSG1mY594heq8Wqpd3Fnwh0p9jdD5HYcgau3Z
XWdY5vzZtUm+ytyjOrjePGTVFoVxNOt8WPNcrkGoJQki8tSZX2a4i+nEHYrwRTJJ30aEYG71kiZE
iubPj4x9FTMsSa3xqVcd58SBR6RY6iuoZ1YOKUd+C/vosdLp0sB9xrMy3wUJe4Ke/I3ENo7RwMgR
SQbJPLkt3hNZXCWqNVw7hhkx25TFMaz5QQpJAsVR3gVQjpBaK4coY/k2ILL5YR++W0mG6qCKw304
gWx3HyX7ma84U54B8rRrO0SPwUC4Em7GaBUAxkhvWk/BAVOkKV5Am5aOmyCSVl00lGhiJ5muJ+fV
jA394bJfnTJzEbnuVBENfAsBOeH+/GGRhzYJ0iHgJBJ/Srt7a4zJeACYSrBEBtcv4fhJF5jKKKyB
wU31Q8/43/QmVvvcIvJ5ee/4hwlznQaprgcX+5qqEpZooHZ3Cfqelnh1HA8PpsQfpTs3ptk/kOXJ
A5yQAJm0aW6Ay6VXuT6Ty1fEO33Izl1tdADss5+VTPYJlMWD29gEE9rYpgrRpatwVPUXstqpnnCd
9BI299CjTy4SB+y/sksJz32agdgfRYEDyoy6atsZKN8cvplMnDiB850DRRftUGA/2VCLX0gJAP4L
gFpQ2pr0MVYBfvwj6rCvOGUXqanjlxsR0BsYs4lfZKpvaYzQM6F53clbtgcyUnQ0xOyqHMUMrkHD
TplzzahRuVa7SVwrX4xIq2vbwgBMbyTAHDHaAAm6Hgcv+nv1BkvpCxGMuPSDYSQotm4epzkHU5EF
9aerP7JfBIo+6VS0YaXc2SS/UCul95qmKJ7dJKxbVfjYN/YIUOCYl3n75razWHcqhztxMqga2Bqz
O9Rpd7TNa2uYip8Cpj00upo9x2zpAXghVK9VnIaDNcBvWxxetA6uIYvXXiNr661L+lM64TGZm7FY
4zantjZGfI/YZ/qoajcoL/dzKYq7Ju0wP5JwQPJESxqX3uxS0r4gs0Txdaan165G6FOuGYHfs8ic
KFhzkKasic4M1FqTA/i0ulOOg7XECfbipCNmNmr0e3oMRJOeacXuo9SO1NOARe16Z1fdtqrNwJtz
U9/IluTGOOsa1LqCib9EINj3UgcWt0zuTQzfwRxsIFeycqrxK1g7HYnmfDbT7Ii0bHqLUy8yefOk
FXfbPxVZf9Qyv9cufyldXKoqTViG4VJXaa6t/166kKRqJrCdbqBPMaeoSJlQO/0MI8OTOixcG+Te
unA+QM7fSF7daKDgxW4LwxRBmb5mMLQxq+IZ70UCLaHnNM62b6FLfTjsSVdDoNMFZARFBu827ROQ
TfaHi1dgOe9+Gt0kT+w7YDcgq2inEBEAiCI+GbkqaGvkIFH8cAoTyNDzuO3FgM3Ssat9nyQ03+x5
uofuON0HhlRXg62RvWDW4xZ8LP84jS3+P/+wLFVzfv+4NNVwdUMzLY2PymBs9pdKTwmwQBgOWrdQ
sJbMxR5H/B0izZz5JyVeIHMqPj7rld6BKYLweDeX5WOYZ7fAb97mtugQfwAuEKLwaoxiE14ive6w
5EiS/oqKrbNLuqOhRcYmSvtNP23CHHmfraU3GhQ+Z6DRn9eAlRx0SQpO/y2Ojg8XRj4WRAHdFEJH
yBDf6xnyikx/6LvkfioHCHPqGyebEQx/84QxREVWEj+IfX6hs9kQdgIxfZSiibf2KK+HMLqF/Rv5
nRzfJX5/MrJx1TOHstF/D5GyaThZ2DpSf4ZSJ2cQ17NViz2zJaHqzUbvUEPbyvhT5kI9yLp+Alka
r/qagUhu2O1GNkd8INRdTn2H8uQHc/Qcs/vwSXKxTwM59ZtQvSV/djunIAhoQiOPkNFJlxmRIS1W
aQJpzqX8UoVsyDoA6Nunt+RPoefK6FwqDHrHD1BXP01Jam1SaU/jQD5xq+f3iYzZIooPvXwpXX8y
h2hduMPxAn4vF9diIh149kGh0wVlsw91pQDb0UI4y+nOqauWmRHANn4MUh8OthLsbUKA/rjh+z7V
jK0iKLKryzNMZbVgyrBrrhpl6uhH6tm4Hcdk8vUUQilGLBUj6vKUFr6IHS2v98sLXN7U95tYbsx0
HfFOcfOn9/F90QqZMtgtw+7lbt8vh6ipoNmh9RwJRgz8b3kNxri0ZRuwrZd7/nrqy32Q/KhgsMp9
eflDL2/o+6I7LmxCK/z+ey6PtTJN93syLBgQ42MQRCp0mqXsytour/sFGXS5/vtXhPqEuBO3vNx4
uf5yj8uvuW7cxi7F46/7/7obov7ryQ7Dw+Wqy4+ZrhnfMU05AsFtDggvz7qWG7TctAJ77lh6oB09
ehCnQFHC3SjpSqR9/NlqvbspNbSymQlc096qD6HZAqEEOGMFyMvg8lCKg4GjZwxETBl3c9avSaXH
z5mbB0c2sd+HBtAFDmAq5rDS7pWubAiXh97SzFPC5F9/yQeDuVSKp97tfaVNKXIKJEpVhG9DxI89
oK6V1I6mERqemwMqpQLdoajDOz6biVdpY7YtF2J4FjZvqZLvkhrxY6sEhp+4o+1rJU9QGPuyGkpf
y9pyEwytR4Bw4pvNDwboT+StZkjsiru5rcFiy6+8sTSv+dEtE47MuEmppddOS3StA0j1VHXELeBj
gD1yK5U624KDJAMJk36WNYT8KSTIZJG8bUnBjdnDYJ5jegKG5Z3JcLlKaHwT3xaFOhwlQbFamzFA
EMaMlqF8Wfn95Oa97xYOVakohZ9B+lnrcU7nM698ZBBQA4dxhJpCm60xGRchxkFenV851XJaIGmJ
ULiz3RQp5cWMO6DjFEJG5nSr9O0qMfBQmNUL8RjacS6BkCPOYRl9MYvi1FWi45iIsfcOT4odnyQk
St9QjZel9be2FRMZkMvwWWkZsOVl+Ar6hY9YRxeXArr10Znlq6AX79rsMt4PNwbz3808RgHmoHc1
0m76iC+UC9zIsEcfPdt7nVbkKui45aqkuGOhf7BIRH2I6yfiOPNzm4xngzQbEv4KDg+TUjZgXGo3
kh6VPeIgBza6aSlraFEp91ZYFWerJOCvnuiANbLHVhdKPPxo81ZmLkIksc3k5yfi3zlLBh3+iiBI
vb4hsTeetHzFwlXhlOBrQt80benGJ27+Netdc2hksAfsD/uLKX7XNeFRcNYWMfKwxiofK3ai8bjK
wsF+0gxwoorT7Ya87c5jZmNqVx5tMWEcz6zIz7tR8wxt+qzaUeULJ1BCzOiNNTKZfdM8VS0AlXSK
zRtLYWxPtLSFkTJ4IuMVT2XvE6nZkRA4Nz56yDNLHcTdMbwH52Zu4sF9mUGlhyqEU0izFfBQyClQ
T0d8QQS+4eLwyWxI1kJDXUMyDeGHGwmuO0RvfAhGltK4HG6FVrwisypunNiCH2S/2rQfa7x9LeGS
K71RwacpaEJIgmzTPeBXas80BA8YIIfuGdDp4d7QMWjPDbyQoTVyos6LuzF09B3JBKXCJpM22zvb
JMY+UUkMbsB8fW46xD2RgTaVzYmKt7fMip+RpLk/QvPwm5wwg0QXJf2XmZVz7H+Gg6AkK0EIWVTh
K7uPD9PMl7QKJHiBpPpCgn+PsCGT03iqBtKMMZi/BZN+pY9Gz5wNBSVIl4Kju7+yEnTUaC1Gv2oB
UKCvPcACK78vXX5tTV3sFXOnERt3wOhoM4QQL1ltna1IlMRHz8GWxvqBScdiPiUa8KAvXSOltMqD
O884NKOKi9+3Xy5ebrrc83Lpcvfve15+/3Wf7ysvt/+6e3p5oV/P8f3wcHhvJkuSGEc40uWHJJjq
j8Sk74vpBJ/+TzddLorEIVfpX7u2gFpCYu/yCn962L/22D89gNDebM/AeKVhscICHRDFxiF0YDpG
+XL5vZoLXuly+3C59nLx1/2/b//rXX891f9/98stl5f767P9w9//9OqXZ/9HD/913djam7Fyakyn
Av348oPkF5IfgCz/dlFrWwWsx3ItvjA85EwYnX1TU4WAQ4TA0h4ul2RtNof28sOMS9W7XLxceblZ
y8BUrP/yGApx7vnrTpfHMLH534f/euLLpb/e/Kfn/NNr/MMXvlxpT1DLV8aoIab79XYvl/565fdT
j+DAGjJ5J23PBOZB0tv2tNJ+safi4qdmtJo29yPbJ181MhIgS9ROo34lkY2vitARp6wnu8ZVjllU
AXnDE+7ZsQn6eRGowSdoP7KKZoxdpkTT5/Y6atT3jpD40qLLp81shxJ7yjahfMXz9GTrlJaYVjdh
V4tVmaODrSHvEVUA7iZR/IgSepuFt2mZ1QdaAWfm4UvkrsBDmc6PTkKse4T4AZmzl3VaxnqJtXEM
ui+t1duDxGATKQOWzom9gattVHxlcNKH2YsdMCOasppcszqKABeuDDlt9ktDUgvK18AuV5h/AAzU
NluYWI821pSQOCzSdQhqxJ+ATuK+o9nSktlDam3ndx2huQCd7/HcB+vE+TCWeObUrrdRjyTVqO2v
vhcvJU7bZVO4RzMlLD32JmwMW9LRUijLbkyXGG0DGhdgJ2iznZw0i6Fg4pv9mLXiyNMW8MPQnPhD
eId77Cd64deM5dtvB8EfL57RxWp0SJtyHYLtxM0cgQDo5E2OXmPjuvQMEKctmqPR62zts1Tnq7RR
jpGlfpSt6zLPdT+FKz+6KLiFjLHSmefBYoflGkEGUE3X8lBorjqDATxcihwfGkiJIKfo0ZSK+W1i
s6z0r5YbKZ4ubYPhMksYFMy9pqYN7wUHhtQQE5CM7NMmXxKBjD1+5NuOsmmbF+AMxUJrA6ASH5yx
3w3lEgoYNlgK2Gjojmsei1k1j1PhDzrYVCpKUDWx2NqZYJ/SEhJCoJQ3LnmyoS2DQzNhfidpR6xp
7M7enELvbqpF8CnCbKvhXgIpi5lW5tUWWiCLLlmvLXChVd4jb3YldoyrWOZXeVGEALSXZBow0WvG
fySLomGFoJaBLc31hCUz/alOBNTrcaXRnqOVQzkJVJUr0h9SlgGdcXXapAIDtp01j2ncPZFqKw7k
k26qrIWsMI8Y2VFl29l0l0JfgwA2Wespjl4TY3ifI4mGQ7m1ScC7KgiFA4/ZeqjwMTO23d2sl6zz
bNpXFYJGSmZunDvZb0uO+gR+1p0h0xY64in7mSrYfoSCT0nLAhhQ+c+yND+rxhJk+oU3oWXe4wfr
0WENymooDSJjsOhT10fXmRWYvlaAdDen2rfUbqtGNhoIu6GJmnZe6QKPc29026jWtl6thwmJi47x
lokJKxAW31gqSCcy2xPTvMUyV97qU3cjiYfeaYr1HR1cmxMl8MmJZ5RSVgqoUIUcwwEBrNfYatI6
EpFFXtaUNCC1iN9zlkQ6tYqg7UnkWIm7DLmp9tZmj4He7CAxd5EaYG5z/b6mS0MJovtG5rxb2Uyz
qJ8f+tHcGxBgYOUMJDaKJZcrOsbiLNmd+GzoSy9wCCnu2VLMdkYpFg6bGT/yXkPTX5toaJClDaY7
e6jLSbeRTrdtkarxIXNWdRepTdDRzSeKLuAr2rvJzhJ5vO5q8oHEHOynJYqPRIKVjv5/o0Cr9kAx
PAocjQ2a9eVZ8mCGZxFx5LZjso84gTLcw2qrthgoEL42kWoxazB+ZORxwlC/y4MkuEb8D9yucGsk
f0MPk1PvrzL+UR3YEHheE5bGeloDnga6m+Car6ruahhCsdHJrsQiruD2iAkmH4JsTdHO3Gi2/EGQ
ntgS8EO/Vp98FtVtYjO1nqyI/peFmDyNSPXAObQikazYJIY0yIdTeLjbciKeSbHTDqraqzt2siyg
wzGwAlKqFYsTcxH/UAQdENcdoUThEl+yVyZq8wBGH/JhtNujRfMtmDobaQ17swjBaR0GJhQw7EHm
6ziF8tbJ4jPZN+RNd8qI7DzLl2aQlxdKBimYsUtpdAR8TjUjoiAlYiZENV1gEvHVgp2QMAmXcOvk
vYOPj5cuQt0VlTcUhP3BTKvbIJ35R8IOfVB189yqtzDxW7K6h3xrdQCCjZd5Nh401drHVJH+oKIn
0as6f7HLn4k6esIcssdOD+5rC3KfGdbKpkgh4WkWFPK+S5MTIAEzHKpNmWqnXiXPzkBqNJK7MGYB
VhOVRWNu9kGer1D1vwsbmBKuL8XLZMwcV3+aQ5Dh4O5DzApzte0Rsg81xwA0TibBUKm8fJGh6nWK
z86M/MFuk2NuOT+DWJt2jtOaK2iWvlWDacfwm0ImzKqNNIot4BtyubIh3IVPalgaB4QI/0PUeTVX
ymRL9BcRgSvM6/FO9si/EC0HFL6gcL/+LjQTdx5Goe5p9ac+OsCu3JkrL5EdlntwoLRNWcETmVQP
vzPWHjid3coMWX4BY5UbHuAHW3LDqg0AgALFcqyME7w8xBSDpRruNUi6lvtopMU5k8BokiWn709p
RR9RvcpkNzC+ukw1ifM4m7U4wkW6tegD2OhCDZiYzTtDWde5HS8Wef49B//3JCenMPuYK6zxZJtT
vKEOZ3rrXw3Fc6wt2uiKsHLDGrbeW0P0adr2sXfz+NxTGWLEcCyaeOT2nBXRug35poWRPcCPuMvE
DzxMrJQZxYatJV4rCwejWVKil9QNNdsI+GURfWXkxpxaFAfdsNSk6Zj5yuAd1gSlA5bJslfFERWu
wVzTn7DqAsZRubdBgC3Obp73xxFBFd6GoBnMeesbmla0uDjakyfDpBuNBsZ1lRvYd1nf0aWjLvzX
gnMeBtdi4L9YAmstuBeuCkSiNmIXu6TbplDNZ/iv3x6X/ljY1b2CaLiFVu6uGzzE3iTIfk3Bc5zy
fEMw5Pw/0mSnRMORYsAuSEvD3qN3C6mSaKbVUN8k4SjVGGXW9Mg6G+29D6yzL1XbPM1ZH28MkX0h
Zr5Twv6j4AhvnCa6N2uLSFIFzS/AfgOQruKR3kbFOlfhiUUxYJCcims9PoBRpIQzIMURCkyGrdPt
DNl8ZzmkMZIXGzftmXm7GWYOEOChq7wj4RXfogE7D/uXWCXtxkmj8RpX9qNPVxDeZXsVz5QOVS32
p0glgMTqnOIIGrr8IacV1Qe8MPsvfsTVI7rBO/JuftaDzdbFGOLNYOW3YE6paOsBa7nwOzFZFevE
HVK+JfMpzKcldOU0h5aAPjn7+GL534GFpSzq+3It6PA8iwy0kOP5gnZkSltMPnG0nlY6o7qQqTRc
ycE4qGa6d9GF0MCRr7APswgdoZ6OBWoHdsGDExac3zP45Ul+VVRv4HH4CAT/gnLGRJX6kCskEfAQ
LlJTQpF2wMN4goIc2JixjHeOabELjdJX07iF72GQAjK+cp90Sx9xrFlEEk7lU7A3h5HYA/3htG0D
mZ3GBxdS3bqld55+KEtsnDDuYC9TRNpZV9Pw9dEn5ejjgQDZmACZ343Drsj7j8oh+mkE9shorDZE
NAqmiQQBD7YPDu4hjsGNhs4NWX+ekoT1GOETG++D55Idq4yVrfuTQlrCXzjdczuGiL74CGiGxNut
JurjUwopiw/efpqfluROMhB6JehPY1A4MM024zcJByyLU8z5gjjxqmX3tjXz4hSSca/6q5NjYzfn
4JTOOcZZUH6ebreh4zwT3sYRMe5jzp874JY8NuCqId9vygrXm0RJZPdvGbvUqu946FT7ZGYQoGxh
E3KYWOU1CGIA2Kuq6d8CrsHR6hAFlxvo0NV3QhLnzVjEuaZ/NcL2Uk6w1l1Zc1wa9nq2BFonvWM8
IijdKBcl1H+O4/Q3MnFRxxZWYQ9MuVcYsIDgmYMOYFndiZUYiQqgnPxLdfWPxnRQ/RbYaioTljrK
4hGw6t1kq8cWINRah9RqNDS92vCFVTHnuzzGZOJk1jIg/tat+1L57JvsF0/07pamCtCdinyMQzVD
UnxO4AxTXV9VSE+rUef/4sC/JxngrB3wmC1z0TS+x2MYbygA+KEsjboUbL5+Si1mv3QMxe1MUcJt
jCWysVl3C994yzzrJRLt64J2poCNPTJgAzNo6Nlgg7Zxh7UcdYaWjcZN8P0FwyeMjti/zlCa+sB4
MEISFi2WJWW9spTwEfR6Z4Mcf5N2zIaTHglpdw45tYtkBOK9g81lnASEvvymSub4gY7SdV/qcQdM
nkbtqN95iNOnYerAqek3Pct+BRGk4r72PYbOo1aIeMrC2Ash5jVkRVCWg/jF1QTHr1hDKMSI37kf
jju8+l63bRpmAnXf5S40DAIY3JZnXOVg1GXf38GXhLzUOPUpqDmm0Oy28mg9igRzGs5NLbBg0f6c
BX6BLeDvqw+Dolo5teVRuy1HJjIdB2vCnpIZeM89rARkQvZ9JEn++RP4G/yQyTaMwuFEI/RxHHBn
Wi79WV41PJSdrS/Gp2WTPJHZTih6rIYwJm3c6i8Oq19D6hh7O8MBChz7XsqcvcEc3znSPHUJ/iZy
JHQl5ccq1z/tqJqdMgCvQx8Yt+XMoyeRyXmE1y+KBVgfDjhaQYJwf2mfO41YWiT+cQwkEE7zrU1G
1naGo9kNegE7LtxXUdfeAH5bOkofCOGMG8OFhWwC/yeGCJzHDOqD3UMuj9GEyVtTcBVoy2csPceR
xrwa8JQk60NrRMrasyRTwcZBbArmYQC6iuBDtEobd9p2NESvXJ5gq8Hz7L3oDqXJQiSne28jEuup
c31zH/fVO5SrdOOLg9EbN26cfmMP+hQ+CZHeKB/rRcOksWgXeKDdJV0OYz3jfmF60mYIFVmGOZEI
9r7zdEy9+TtJ4HA0YUFSy4TUzUKSWgOvW401xj+rw7Uz01jr1T67U9IlTSBDhnD9inzNOxubsL6x
jUXk9pNkq21hbDVVebupc98qicSMdPBbzA5OYyJjuE5cHM7A7Ubq7swu4gTNk0XPAOBYHZ2qOnWZ
lnK9xttyEXNylJM2NkQ2zpkdNnjZ6VORJWR4dhoDJYFrynqw6Ue4h7rF5+dUAU1/mnx4G7LeryjB
1DHL1kWvKIP5HfqQcxiFtWYlw/3b7p/nrLwvq/nD9phrGsy3TfyLEKwuEy1Fa1csK2orXCd6aXyb
MrlvazbDKUNoReR21WTOUbDO3wiz8Pe5YKfVDkN0cHKIW/lZzyjojq/Cx9h8i2molQZWDkQc5jbn
28fBxdEeKRHMwGou+q+04BAD6/GBe2a7HQ0a3JIi4GQ3fgDUobJtBA0U1//G7BF/2m06VV+zrTF1
0PXDEG2+WF5PvVbhXxW0MRZfPWaptK9uY7xJAe6RbZ8VM3i6VRXBT3oZ6+ytjXrQdxOaJ8jeLJ0o
unVTMCUNS231T1h0sziqn9cW5xccE91DwR6MiZf3kRP9Y9+Tceizr3577Ef/oRjq41iAQJ7N24ij
I8ZPMtl2ugsErgjyBrhfiuxOlTDr06gp+ANIklOT8QTx+1XSv0HP5DWbu2njUircxMvwLrkCS68D
Yej436gZZBJMToW2OPnKOIzVfF8M3Zc09cHwmyP4XnyeqX+iNAWfNhyr5S4udJjui4JaWiu6CzwP
x3Ruf7HHr9dT9QuHf94BUbxEE1czoeZsJ/PmBkKiFXvWqnbrF9WmeDt8asKmbdBHSxqxR81kMdd1
Kx8n2tYMFElsFhvVgx/Nr3bMIVuh6QyDoU9zvZnHHgyXvVeWeBpcHBeupr7It6sDniHot/NAcI/Y
RTrMV5NUFNM1NqPGLvjKX3eeUiBj1JHM1PzEY/sF5/fVIagMNo+JDoLuvLJLsiQlKlRFUlZOXQpg
yXr+Yxr+ffgf4hD5zjwlGmJg4FQ7qC4C8WGyBrBeDB6jEazrNsGl2WXqgAhwiLOkOSUJm/3VWHLI
rVgTcdfjN3ltUFu9AQy2LOwQOopY9Ep61is50AorFI64Ipjp+FhE9riBfAKBE9dF41+BUARrODa3
bAjjVWgk1kmnJUu5xtvzv+rkhCxolCl4B9bDxEbPwF0rw2WB8/d/eWzmlm+JaFrkJ/tKGHpeK5vV
Dt007FGNeasyOjbGivaTyMu4sScZP9dqPHjLlt1LonrXtoT1eG0PZcMOWipwXMSGypTvsWcdn6aw
92BcH/D3ij63d0kHwIFFJrD7wa6A+ywloQy7TAm0/KVNSjCWWjSvKdGESipMTcrRjqaenmNPz/fe
jL2wu3RT7W2idEoOkxufTOrOEeEQRclwGA32JLs0+rWaUIkhZbFsNtx2m3hOwBOb2g1yy+Mu9HNC
32QwKIIcAJihI8Ls1BdGW5Z+9ERh0UH7ofhEwzKt32N75LKwAo1HQHQl+pLfYBDDtlA1MFQy9ubk
1qfmlHd0NsPdxamcY9sJwjUn0ac86N9SyWMmBkIaKFNuQBfTPDuZI/3CSxOm9QyHeuPTyoyf8C0A
cWHY9qbjR7AXI60Ky9/99yHghv3f/9bfr5ko1MkYhn08QOHWy27l70McNQrZrj6NMTYJ7z8bDArl
1l3lfnMiu/37/b8/2i5fZIdpuvdqNrW2P0LlHAvMu1a4Jcm87NRwBpSn8f8/+/s9cCuUcNn+PnBr
lI00L9cInHw3DcC6yDD/+9nf74m6c2BECH+VOuke5rnLOxzeuBydY4XvdwPm81+bmo9UwkHrD4FP
ar+pNnPahGvTHep1pz+bKqk2QUwxRdxZ7irsRLQPhmFAoxO3Pd3zACNDbo051mDZmlc/RPmNqejo
ZcVfKtSZZwp3/bGg0TdtdnooPk1l/4ixJhxT091DS3TcN7SdZXDN4+SDF/C5TaZrnKhlDRGjg/g/
IsZWAxjyJfarK1la40r7YKGc+wFsny2TF3uu7qywv3bKuzhm+Y2Djy8GesUgjM+Ws0e5sMQCmxVh
ffBjkEiRMV4zuzwnasDvyrsurMb3kMzWtjdbzQRn3TWNvuQpTFUaeB64nPXKD9U9TMbbPks4ueI/
mzV0xzh9Srp8M/rGZkaY3naoCXuLXTwria0oQekjYj62Zn8vBevetj8PUUOZJy/bNoaIvU7op7Eb
8Dm1u/fL5tfSzi1R7hNMoXoTFgmliNQYgHXuVylM/0EDO+/Lcjtb6o346O1oyJNZG/S6Nmz7Q7wl
s8fk3uyYxd5bTQAoilvz9Pch6aV1dFzrkf68u+RQqMVdGtHkZ/bxZbKHH6oR7HVS2U+JkXwNDuwT
/B/rTnYWRSn3sci+Z9Zr29pxDkbBOTUu3yyA7+zOiGhbONBg2wU3iWwSHifgPge1AcpIXqq5dm5x
RzYWOEWOa1u0C19B653yYmTqUaydoLgTdn81Bvtm+d/sZM/KtV8m97dg73yoy2Rf47lGaHbgTdPj
SlghYW5xOdAEDrclPTy0Bu/ZwQkNQFzdPg8AoUUdJUGyLRGvxA0vFkMYPgJu4nAKa6SghNOZS/PK
VAJtM8bwUE/+O+pWpGoMyao07oF8WnsmY/buNBaaBY0hGRSoHotpeteTFT16Nkorike8UtRWABfQ
q8K36c2YLiH5qg56cW6D+q7R2aCSgXSGzjaN9RGei2QazBX/QZVjcLd96JVOD83SKUtAkcsv//N7
OOzM7d9vpjk6ptV4P3ETxGu7vZpRHpJUYI70aZhyTZDaACJOlMH7+1E7F9kU+yYiPFr5Mr2YB/BL
8dHA2UDSgyopYLlzWd9Xqu62XcIwDQbx36xSPgmaF1njRclaGtGD3Dq5Kr0qq3kssAoLr123BAfI
nCRfSbLA72KFdDRuEoF+kuXmfUrZYU0H5TAxRCVl/13j48dnCgKuNuHkNYQz/fBXhCrb9G569XmA
9tL4xpfPNyfc14CQ4+D11RrbHzQH7W/CGQ/JPMfpARz1ReRTus7gqi0FgdY5lCNjUMX4j5vKv2i3
weAa+CnXNaGDtOLKsEsS9JVvkiCYw03ZT+9G7vfPRoxfEiF9mxdssaYJseV/j62gK9J9t1QXsMzC
p+vwsmnOYOulnBcf8UaLxH7o/aWdJBTPCIeaFUrXr4ce3k8SlTuqbELqRO+we7IvwSu6q6sm3XOf
ooEsv/WKqT9O9oScUMa73kS+YwFrcXPgrkmZKSDSCf75VkYWiYSou09caRwHxzgKbMc3NoiwEsMl
1yNQKIpxnYv2WZvNgXeSU3oWKPwGs86RdioOPebRrkHjoD3Nm7wO+zXhUhKvVv+Afh/uZ8v6mYJI
n3wZ1FuMfTwFgFh1dDIimRisY03wPo3iTGaSDM67pbSxZpLopoqOAhH81HXA5lNDe8xYEIJylmuO
V++e3+8qj1xOMhTBQzK7gOAABDhG0xzlID67sH42KK9nMcTURjgzGI7MapdEEKRpaaqmVOHZIqgL
Scr8HgVeBx5f3VVl9j3+m9NYcyacuegDUEDYnPVbb3JWXvhBjNjmLVcGwWydHT2/xnaNqDDPm8Sf
f0oaRJXHDbsBP4bk+13073ER/XiD8ZI4E2I/SfG+LL4jER/Dwgm30Vx8UDAymw95HL4UDavQkM2I
W/6zi4z974BmAzB3laU/nuOfzDRfd6FaWsVv6VMz9oGCdkg4OVoyR61XHPpivDQuAknJhooiHueS
QlUvPdICDX8fpgCb1UfRmhkncvlZUh/HraGCl2dI/4ZlyWpKl6OP/+ligDNjYy8T7xyF+jx77kWC
iiFMQjWPglSPB5/cTPJN+e5nVZibnqj12ugnl9qfdtdoICM6BcIACqBuhMPpdHptPa6YaLjKcHir
lIfK1O/QfzjChw/sY6qNTocr8LO7HqeEw7W18fPwJXTHey+kqQYuZVhFDyZRZg5QCn0FcYkQr01J
7OjbVPpGJMSnIn5U7FXgGMWhfVHBR9SMD0vq3ebbJleyQpsiuWcvFCXRrs34YWCLtvUL0W76jnOt
iiGDF+6pA/jkgiR05uY0sw0nUVB+Si9/9prwAq/rymqIl/WG+fRuzgVRVcn8D4ERdk2xBJpjH9OF
W8xXmMJMMwGoqb49l6OG2e78KzJmF627bttTqeOOLLWXNgu+IWblhiN3UeOCW1JYzcjSsmPXzHIj
NWlbBKxtebQmWd061FQv+vBdA4/0suv2bAg6ECsSB3AmoKthxucNK8q3QVzbuf9oUv62iqYUUSQs
xKT6pP4R1AFB5MI0fnoHLHSV844ibHRfBtlntY+Wv5HqHC5dn2A1aFlReouRY2A3UN1N+XzPJYfu
MqDvKsFPXncf6SB5nsZ679r6rcu8r3IsaSZspmDbEJPnnZSmZBRRtXLKfKfJATkCLky0NaNURqhg
SB7L2OS5ZuG8mIKvOmNBPJBrwCL4AWKfhFHEWTJDxgIBiHF1QVnTL5KBPVj2jesa9WLrSEw3sf+b
QU4oTb0Lu/4uRYVqWscCbh7u4IvmzG462hvuCIvMHE4E/Q4VHCAAwdaKyJM8ODFe42gcv4gR3EUD
bR7+dfLLb23nLDO64q0bWQZxda+UrUlAJuQmW6JpjFn3oYalE2ebFK49OFoAZNKiFYUpNpkBk5uS
Z7lpJIB7q5kQ1DPcD2Sl3jvE6G2rdMSryfNk5qp7T031tvyQKjWU68Bm/RC622IS9GwE9gVbUGS9
CxCb+EPE0bBefNf6GljRDimhPg5kFDPlxAKC/OwUxNyt8Q+pRInRcltRkt0/PLZXVEC9MczmMy7F
z2x/QVj/5dn9zxMXGaIgW5O84119SQou7jzrweHdezbu1ilroQXbZHC8+OTF9q8pHgjG47VWsb+O
7sPZf5TsePHEGA9mFfB+KsddlDUHun7vi3a6c+1yXDkKSwTqTsOWip0GuhcuFrmte7BsNLl0RvEU
1MY+b41/PoyqVR2ynNXe4wi+l96n1RQl3Pp5L1EB+FbN2ccUJt/s1JEIwktbkzr6JJ/brb2Xfjlw
uOvWu50AJS0HCQZ9yfSSM3zC42+YPFnCGofIamJqHid3B3zkVtL8uqfXlDf6wObdQ4ve9eBl0KOb
daki6rY6Z6Yuc5nqzINZyBfDqd1zBg+RZB8/noYbj19F1ywp7roULxnbB7rKYdrSjIafZLZcCAXQ
hNh5SGtjW+LGSwuxGnPjkjkCQfKuS3hKc7zxRqJo9ZNBIm49t8yAAxSbkU2JtzTwGlQD71KVPElQ
yypTt6LrH4hm7BU0h3iwTiPXSKzI6oSBEx9I2z/NA49nvy9+0RFe6BX6ZeT5qRObt4k7/oMfuB0K
XsOU0czLHfYktHHjEQIqNXNnKCa+zTBgolMZpJvpY6JNMfWat6FQH/3QUr8CinKVRcRJEsc/SBU9
NKh8ifR/8iSRu46NOXrVh4OzhGKl6nlsOb73FJ2wVd+h+hwAxuLRifDfDLeJ37z6Kt9pgw2WRD4N
g+6UV3yFY2pmvO+0h2LmF+pcK/nYqfzkjvHWXwhMfcyzVdf1Y4Moh8RncVQod5CD1TaKyk+37Cio
MVuwPfZ9o5meSNs9QX9eN8KnpinKngejPFj59MEl2h9IUk2T+QCcipYeI/wKU9ZlPiUz/XybO3zH
dDFFBwC0lJ8Xv36C2Q9AiVvflQAnK6Omi6/CEOESo9kRVIIcCS6rslBQRBR9Wdz8WjP4gthEZI0U
XossZFcxaQ45/tLp+JxT14ovur6bivSTvcN9kVOGVkLhGuYtKiPSkZ8+99zo2GwPtyaCzfJaxYlz
wRHyU4Ye5v5zQuB0w9xGs2W2h10yrGzqatXYPNvZwk/U015jCNyIOf+2WU7jE6gPDrFmamzenCj5
AOLwKSzrbqiZuxJSzkB08UNwfvOS/fJSWmq6TnHbboMoPI60q3TusoiY4mc35OHJEErtzl41/GsQ
us8OJi4Utxe27S0ePuzYcfU8D1BlNG48fnK7FqWzwrHXsMK1YsYV0udO7z/UNC91lNAybaxr6uxN
vAHR2F0k+vPaDZrr31XYz7zbbYnqb4KMx3CZ6fY8VHrbCeutCXPjTmGabAwKPKlknZPkuZXhjZmz
/1Nwy8ByVmeXlRy+2S4jxY1Q1pY5oB2WDJOYfgl/nCc59axpY4773Ygti6D5WGqS482HaoXD/hek
oymovcRm0o7GOyViWLMEvOo4MwmN+ROCPzUDuKKnUyuDFi+k9TuXakFNJfZ6rp36/PcBGg6qiEbF
wkUEZKQr2XbbLCK6McCFX1HnQnkCKdCmLuGT27dYQMs9PT3p2eut9Fz3UXpuiopcK9xyVxnNiZmL
N8/fp38KFOkrWGH8eELPFeuupb0ckTHnMVgec5t6hkik8UV0VCrGgJAvvWQSseL6yBBp7MU0Hp3S
5D4VUuB7YuAUXN2oJrDjCyB4MVEnHy/Ln0rWcXmz/uLD3y/tOGDnQ2fs1tMywLro+ScCNzyjB1lu
YEtXJykyPvQRGEysbWsI4jjfVc72/+/Tvz/jSsffSMFAxwyyNsdyeWPpYmsszue/D3VBXGUVLU7w
v19TseMBuj/TyTmeg8XpknQcolp/3E59mNHHLnl8/H3aFfkjj2fSgAIXP94fzPt/KlwcHfq8KO5l
RNAosIMb5kk1upsJfjCxtr5+DO1qZYyJsfW7mI71Irr9+1B3YwS5QDS03A0v9YJkG01eKgxlBKLd
R0exztAaehmFnVykDLcqKM9/v2SevCRtbh/bbjDOyog3dFHK21CBYYDYLaHshYLSNA//YaMu/jzc
1133ObGatwNdncguyWtS57vGTsgmtFO1w81Ma2qmvgttvpgupsHwHy7OFqsi6yPAAHuzM8OTv/x0
Aco+TeB3isEkFuZ+61Iv7/JpNyu7fJdgwbDe+B9hUtvA3oIvJxgT3JHwD223IMdf7Zq+2UQ1Aa2a
bRsQYZCbMvFfLGs2cQlyivch83KU68Q2LVvA761/GzQOPX0Z3E9Vgh2E2Luyx2Vnlpv1aZhBr6/+
PqWCcgFm5FttRsXhf3/EWv6cj79nRTvW4s6Yv4Bbxjt//IijghxZG1gYV4ZDp2vrpmrxMCRaOeBz
kF1BdbHvqbhpwkYPVz5vfpDx8XGiDeMkPcxh1DaXdNpqvRL1fRHPCuUE5RgtzMOouDUaXgOfaM9u
aBuc+6la5qfspJw0udrwIEhJv4leD4c6yb7iGK1tUv1GBHg/iMYsR4+MZyytSazWhltruqM+N3yK
VI+bwZeUxzJepnQx7pVMH8l4guMNp72XZvAIy3KdJ+TnRkRiiHwcp8xS/s5BenDSpjxkfnDDj9w8
lFw4SV3jw7HzbmePYtiEzLmUntz7ocuLongBfOyI5J/OaGUD1h0OegPNmfd5DfOn8KLLEM9c+r5W
t5Vt8p4KCnfT22hqFnfwv2aumXXY2a/gxTZze2rj6aI4NB+N2F5NBVuUeQYk1mfxq59V0eswVW+m
zSIr7qinci1jPrAapw6hJj8ZS+Xth2Af55VzzTosbAUDwAoj5cHn1X6g8ObGMpvm3ojG91q+DkVT
nYZGhA9E0r7Ddmk1ZJKpag6bGHrrfqwerBgtoDFVvMe7aZ4EaoPpIczSCR5uhYHQxypW7cwwI7jn
tHfIxTegbomXxONBDRYmZ9fEKEYmY+/Y6euYlg/Z6H0sIe10ZAnoyBHbe24/MpLTReSlwIUBJ+6H
2htXFobyv6a67FNzNt+M3kJW75bUfS3qm9SA2Qbbtj7MMVvCSHGUa+b0wynGxzkS7o3uhuBouXzR
VBT+2fWtAhbYt5+4zatOzfnYNpCwM7xLRNe6Z84q9tkOsJqgwXXPIQ9ocA1PU2B/qAV8gXmxeyxC
/rTrzk/F8gFf3tH2qgixcARlnZjyBb/ZBTjuG3Gb5sYJBuPEqhnwOsRrInVheofkcw+9JXoMvXsX
//h5NEil50Oe7gQEDyyxmJynzjP2rGa41TjTJ5WioPaKyNu3LunKoR7fAP6TNOddgw+/hk+7LAd0
gORLp/VXO4+gYvbwta1ft23f4rTiKwxgvDkiwAUVYTuCHjsYM35Mr8ZyM/DGfSoc9xYISXDk0EqB
AwBy03G/Oul8Tax6yBmM97Ka2wswzWuTZ+FZc2LHTesd88x+4RxCEUVpD3s3lNMD+ZDXJuuBikyV
4N7rIWFNcbYVA0EMywzkY8iI9Eco4Fn5FhZkUzMKDTZ+6zxFs/FQNWyK4ynruD2y9Ik692ImWAHC
NjSf2Cd+21h9eZ+QpUxDkHfx8G6myYV4XHszpqdiyig8yQ11bnB7q0JE9ClaM+Rj7hJz/9QF4/Q2
tyFY7AKSu0xXdHyU29CDvzAudfc0LMCyVvDygc+zuzUVdWSmvZ1rMyDZPjOdWljJOH+g0ixN3YyN
6S1mgBUEeeeSV4uFKElOUPofcXH96FaqSxWQjjPKKVuZZ8LtctMHhdwGZQA/x21L0sCTcU3Lmf5O
ri060R85W1vwc1xSpibJc56l1UrTO3N0l5hE0EBnNVsuCep/uzWlYv556L0vMXnZTU/C0hkpf8mJ
HN8Hbc+xqSOVrqIPo7az+znGTJmBfOYogUSQhPhBGsRMY1py8wU2T7wG7Ner/jJJ506NoB9K22z2
YR0e2NJnL7bnf0jFQXlMvZuB3SXfs2bl1rvZoUy/ZQwHpG+/OG3EW4EdcZfEr7KCzia7lOVNXmRP
zSzPJMFRKHy/v2348Rw4H5p7Nh30V7AHuM3EkdKt6AXgO8/YGOOv29VLlzpL8saBrYdHltCDzsZH
N6VllwOw3BiYwUDeGa+TRqHCz8x2zPGRYfOUiDI2/YR/zoYGLGxptb5QdLsu6a/egXYiNMuR6i6s
vEuREN80bN8mYzXal0CR5e8CoitBQl6+E7G7qhXOe+CqwY3wWd13Lf90QgZQcfLvVPh0jYAo3EGK
/gYBlt6qbkxvBYJIMihm1Hi6xeHoUb8347PX46ngMsde7vioASMrEAAVeMG7rYSFmRTmTVYZ8SkW
MeUyVlUcMmFAvAB00RtdcPGwLIKqG+gdNotLSz4G+dpJD10tw62/KHdqqVXOJKOxM8gtTHq9bfvB
uoe0TAeF2vx9UJN9Z5pVsjNxXA8VOB1uvsGXrrX16sUlB6UArIjQX62cTvnMqrBru2Q7lTekI6rj
bGnvu/eqm0jJDfGI4vL387VNOH4E9VfMAS567YDOBa6QL9MSJKTFpSReMPU8K/jGfpBsCzId60Ia
lMFExj5q031aObjOY2CGfmT2O2xsoPBpnNr6efTZtE8xkJoDpmP+UfB8No3l/proOCfHbvINJlxn
+qhHh4KI5KbtRXKxm6ndFrrmMjTLg57BlymN87PNM+bGOtw0gsUrXmADB195oDIMqlbNAkUhBgyO
7V+Jv1BWaEEFEkO4L30pufGS3dB2/1palf3sI5aTD3EHaESbv8eIG7o891zDWKPNkzIenfoRAxTu
QpWJEzX15QbynE2LvGntgN47+yqFppgKFCYjH7zdnE44ccvhKYsIiytnEG+hzKlYlzSbDqWzrZqq
odKazagk8CGF948dJkUaabDxIFHUjm2AB+8ouuLB5NOZcQDSrMuwvNo5IRQtPe9Jc+Wi4eMshd+6
TWd2UKHGQDc6tPIxEbDCte5CyGknI4M7ufz4bCpjdviU2QVystW0gEAs+ce26EqB8hTP/1w2Ldsm
lB1gadhYXp08ZnD7Kf3GdUWa2zm5INzWXIHtKSt1eC+4GejAa8+J2X8MWfrQd0ELz0EVl7kjamYg
zpJooVy6b914RSmiuXOi107qkWQaJ0w5hfcmXZVsr5sVBc/i4EYmi7qBnha43xXhcrysgE6IvRBI
AvWIMEZV5UoM+PHHwD+xEWz3bWCfOx3U2E2Lx3kYJdkebB7R4OL4VoqDMnFy2UXx4zjXmNVktCaP
itCBOnEICfNDmmf2jJr4HaY+60B7ZYfTBF8L4d3vkLT9NgRMJOtjgq7GdG0eLMRWKNza5l2TYXAC
DLVxo1xtwLmPR3bWxkPmQuoxQFG01mdVm/WvbdfvWdS8Yvg2rkPjPiUYxX6codgVLiVABXL+jTtk
UPql9wI1G5WjmPRtLgHzCl60Fflxa2+h6Twmwcyw3lbpt5c/xE2mf/qZ5P6wPJPbNnw0WuaVoVHB
2ZS1t1NIVPTwFr9ctAocvgQIUfrEy+l5QByRyTErqXCAcez8H3tnshw3lmbpV2nLdSMK4wVQVl1m
7fNI0jmK3MAoisRwMU8XwNPXB4Y6pVBFRnZab3tDo0gXfYID/3DOdzrXvbFa71kwZMJe6VhwR0JJ
Vhgqp3QkR4vq6UgJ4ZxBSqlVhhqA6ljZN5a4SbgoPasql2yamVBSvbKQ8G2UtlSPveGXbGQR1SaS
EGpe/E2veBeoAu0bh6Uve6TG4Hgx3wXLv1XbI7ygc7aWbYmKxzSmQ6FFpP6BDivq1t81bfYtY0IO
X0KbVpWVhUuysfwlWoqBIqqDS6EC54tucL0JfZuRsluMx9orP0jVAgzvglPz2P6xizJvIq/d6Hi7
Ns1Ym+vPq245yLXmGR9kuXH28Q4MKZ5R8kjc4jEqllY7UMBDDDDzpyxEm1NiLVvkVaav81Hd1GPu
HgwrIuPXZ3k8jMNtgiVp9XlCJpDw2muceDMpaBQ9LMQVMkoqpZxTW1m8T2mtrQroWDEn3L4d+sOk
48gpyRsNAk4+ZcjFIpqSRxqi/lT72K4I111CAbFWw9TemyXEP9RyTHMkIh3GBiheHaS/5jBBaCAL
T2/7DWMzzK95jPLORpalB66xd3TrREvlPQb+i+xoKqhtoz1KfcZkHCsNRFy2olwmYj+Nt+B1CP24
9ciWQPCn6n3hPzROFuyZIqiVPhXGbRA58XGcpf2GYRbnmbcLACNIyLBzLHuBXQJgkKPuCfai8NSK
+qEoo6OnFy4yWDTDhH3aTKuM/CZcZhhGkc9zVbL9rZDKvQmK6VobWaEVqEmSukvvyP/y2H5Gt7Ff
t2fQRQ/50AO7NLtbdlcKbwRSmVBq0xYX2JMntfyGV2YZujMqcmz7heum/NNkPcE6Yd81jlgP3h4N
eIFPr8T21SItCnDnza8oAHzhXBkhlFyu2snJM9hDtaKcZxXCvhOqmS1d8TYx8DOUjj8QFhiIgyxk
AK1BaHuTOeWiH+CrqSZ8HrUxwHI9HMfIGm5ALd9JTJ8IjSJjHxbafrLHbu2XZvNcObcBLKJLnLPe
aIb6m0vezbHJac4YDkQV1+XSJIQ29OpyZ+RqY5ItvSAt562WSXAM4ogJTkLhnGfIDhtkf0u4b9Br
ukzhCdU/qkTXb2WrWErgpbM175QVI+8Jvl8YEhnm3+J26qr3pOWIwMORvedlyIwSaLGwR4uDneFI
Jifk57qBcB2v4wb570G3zGJr6kQAtMVVqdnjrQ2faW0mwy5hOAl5864o2KuFbh2TDI6IwDHKW8+c
NeYtIawNm3rsyWy1GnmVW8ZHV02CXJy+X7H4wGGS8zkqB/RcfTToeyfR37ELQoj31UWhPAsasOFW
Nu4SN4T56XMZLt3B3emIgUE7G/Wl9dAjF0aVL6dwKpeVSQOpdMz1qJps9mEN5WZCoocGn4tO96An
QXwLAeyu1ElLtiVKzKkHByMHbQMrctu0NuSxnJo2YO2o8EhABSpxjyN4W42dAI1skRHiTczrMzcm
XxdMI96fa9YMeE4Rp6N5jo8F19Q98WeyKo0tHw/UFUXFJ2Vq3lOGcivbMsijJUkrjO1NEUu5rkz7
XCQOoKIww1HCzqxCS9jgIIh0hUudE23RFjtL8lpZ+FxwZoFY6cw3fxhKlJLTo6WlCM7hYq86DUUA
roaKFagNvrmnYZSRCfkvf0mLho8cqG5RZDd61jjMrdxtaexbuEuWcst1qCE9LqZTl032pW/qDWxp
en93XMHmi06hE9y1g1nt/S69GiQUUzVh/C9aL9ozb8HxgMN80Y1VcE2wEakZkNRXdYfMi8JsWXjR
RxCQw8uUrkWGImxjVWod2zCpn5gcmGtCOwUR8MOh7Du4+TkbsFF45sawLG+ZlhIHmsYcxPYM5mJD
tonqF7qZau0PO6XGkyrxoWY1o6kKYT8NQEaZcBjmPo7LtmqC9ARlTV+3KCCNriE+ybVeqkErjgGJ
FAxRbG9vG/mr7RT9GW92d5ZlASddg+3GJLo/xUhwTuS8XllDPe4+/+UX2xzh2zFwafhhxuFyYqDV
sLHu0AAPbbNXU+LxbuFJ95tgJOC6quf/GqxdOPmLEHTgaixtJqx+BK8UdOsp8+IbEwDVxvYm1u/g
UK+sOAxXUTjWO7Bv15HpPcW+l54707/CrlRCbSfyAo+YvTaFTfdVpWczelV8WC6tsu/Q61wPw/gA
cC25KsCXBW0yT0wey2yS97nUohstH9bCTOWpjJq7KU2HSz9fTWV0lOOnpTABiSbob4fRXze5b9/a
vTp6NVpueOj7KgctELBS3gHGpRGJCDFsuGRKXFhaW+NLUdVLofnuUdRuC4PWtTn7+fIkExe/emXs
E1n2m8mIQAvr6YpAP7mTFhof8iDW40h3YhrirdaZfePhSjYWF+hlwPpxk1poPH0xWkcxGmepD97R
6k55ZMABQ0oTxRjOjUhHhCZoytMIP2Df0IXKEZlZWb+z/wQZXDTu2ujjBrelxdYzcDa+KjCP1mDn
2FSWbclUi/6/r0BTlCWG7xgU+iXSWDDzbp79vtzg7QcJWt+mqdrKoLEwtK0zKy+3YqSZyl3UQq0B
xa9Lx1OmsakrlSg3g1PetpUyNqbwg3XHqRgdqL6PfUZvMeTPsU2mVeKlt25B+niP9c9Jgq/RpDdX
Vt1BOUj7c9LTjyVxeI6t4kvItIL7jet1byUK5qqJLxWcVeyYipQLg9QHrBqIud34RrcLnVBm1iKT
DleWVY8DhK+N0g0kqGbZBWo80qVXNDbklfs9W92UdeY6zd0Te2d9q0ns0m4+4KNCp3xJdRyfQ6DY
JoEWg5jIMhlQGXjl16gytlbWVkdLUIBJR2gr26cQKjwLJBZuuXXLTnRRWG15ZOR+BRdA3xoaVlwi
mcNF4GG5T+NZhE2DcixGcKx95RxqhXJPTNBBxzhBgCRwztfdvgaKdSIJejxNVH/stuYFvIl62czE
cgTnv+HiZn9JbuO6y9eaTaOVtb4NAJW6shhpZiOmRcil2BjkvOqHkUmILJSctfn00WhJqa3wAjZE
QV0aCJPkjtcGJHznoZRauoSg5W/i5GHw2ua6MepF6YQggvuOxTn0boajDDxq+ZBXqAhFi+8c7fSq
Hiwk5HnarCfHVTiFc307jeljF9hv4PHYxeLQIT1lwyiOtbWeZae85WwX1Ya17xAgoxyK00un14+T
0T6nFk0P2xEvyQ5DIvaNp4JnXzkeC4c6vvKJQvfJs742UYIhunPsF5HhM3YLfgE+JWMNNFozYPo6
YhFxbaPqJ6u5vpheANEzq+J1bo8tFxujnY7u/EXGVbJ3TA/Td/MsuYjvPKI8r2BYTlcuCyqzD4Nt
jEqqXDQTF4NhmjiRx1p0Ipfyoce/B1K0iE+WbwH1dy5sFcH0zl/Yh9i/f8dONES/MLMqlO52K0HF
iAoqgHvgdTuCzvAY9OiDM4FWOSJmYxen1cXPQp5ZW37oYR+tCkasAC0AwUaOhmeygYQSOHI4Y2xe
sbUt7vWSFUqRfmT+NELWrT3cMBmHGfUjH6AK4BYcVvRQxJPFNXXqUA97XzbGjelCxJv/VJBtGPum
R677LyKu3uoxDjZVbVCSBoG3JhDC1LRz37kx7FCr2tKtr/pAaw7ZBJpFkqC4dYzpCURKeMqm/Cpj
3LibGswYxvzFRfq8YvNULJvISY6fX1zd/6aqkKChNlAHFvTTruYVCr1+OPAw9vk4rUKboi4iWrGQ
5VMZB+AetXgL1MnelAPhaKHOHkzZtJ5ZiAS2vpXjtTeQUKEHzJiCBoRF2OFLQ+R8TOM5ek00W9EV
XxM9eUEVwuyDYV4fOwPR8YFaeIpABsHkM2aHFeVVtRSDw1bcWaWtVW+0CcAL7OgkxrtZhRq2XZQP
i7mIE7b9GoHcVGn6WCrbX+keak1bYUyvUDrpAs/u0DrM7zj9QNK3MEC2SlUbx16rqXtLmhr7UrGt
QvyiTpc9MnxHNVIgA8jglS9qHwWVPiHU0U5B6oLBAB+4JJetHMCk0FvsTIP8by8UhyaiyC8lrw4h
9WlAd5aohc5KiH6yO5E7JVclPhhCYJhxo5AMBvelJsYX+42Gz/RZk3q27XSxqSyv5hyCqC22fNJV
J/OqjPtzE1iQgtNH26r5XJvquSIlTZU2/m5kKhSxSbPgjPx19JC5y5Q5AvekQvu5Qju+QPNWLibf
uKvRyEBxdQ/taDxzFDlrHt7Wkd573BDFFIvqJegR73IegCtdHpH4lCQ+vjlh/JAm3rB294VgaJ71
vCGRuLdVDtbXBs4UOILiI9gVhfsS+DYu5TK611z9nrkTFukGekaIEqWr3FsNPidX8QBvzwDI+npC
ZES7AvZk1n8664iZBhKlq3w2F7VuDWuCJI6xJq7Y4RQXpwCDbIIJhZez0NWiQxxjKAMYRf56tPUC
B70SjIzAY++YherYRjcSvGrnP40+BqYQG/GiE1Sdg3abQEO/telrl5ONjSWcJNgg99GfNMAQ8SNy
9Wlhj/YNILMbLCRbYDdfyE0/NhJprJ62D1XpvoCkX1at5hGyzqLa8ujLOvS3BlbIBvduEmN0BkHC
mg7HMcrqV0PrOA1MaqVkNSGCwT8fG5dQr1HyAK8aPB3FIWGEifkNwxhqwBgSEJuIE+en6zQNOCR0
tcwNWS+F3W5t23yoM6rM/DiZsY09z+IKPwPcw3pbjeXFcRBWFFm51zqUVPAICARFxhZPxBpNTJ7N
BoU9dc59LnYQN14HY8Cv0zKp9qrnrjBQFSGCtzoVrIsavZpupvetFjyJtHwyg/i5zhNCxrHpY8tj
KxmCAmjZqBK9t0qBUdCXADrQvqjU/JjVKEb65qatvlHKXZZJeB4BTu5aJOnWYAOcbcJ10YizKWSx
Swr9MKjwLZXWa5NhDpJhctLa5CpX4g5DLIqUTD0hmtmxMH7sw/FOwqf18Px7knrKLV1aqgquhxc9
eAMwEVVj9DPn3amAKpQ8D61HMmqDP3mg7azzQF8Ms7OOZvupaUmZSwrjUEnvIStAQhGYBKuyWVLt
uEvy/rzNMFXPbM9v62LYSuljJvQQ5YWuQ1gAhaw9y9N9TBcNQCQW2GhMq4+6LF5HX21FRUcwGvqT
y4QFbZk+tTuoUsEu5LSYzoHnkREuyc0k5gMyj+1/uG0yh9SB4u8GdFADa4I4aU5WFW0cB1RNaHs3
2NzCpZHBxG7hpgRRHaJpkQ+ybrxlHbE9mdLmNDp0Ob5l6kh8r/PEPEcxi3sZmzsvAX9GJhv6fxaT
az/ETxJjNEJMWL60YthVjTmsirS+zgDC+UXM3oUB2Tq4DUU77rIyvs9hO9H5oyT0q5E3ApYSdjyH
iborQTa4taq3moPeIWPuvG6d4tWNHCZpRMQ+lq7L3iKBczURX7RwL16GqDTtsD5ngEzoKOnOnGSd
lyj/QpOzqDa+q4GYENFtIOERKeg32darCAiKkd31HktrhgTUpf56KBL3giV3PbQmMRC9TE92MGPp
puK+SblKDNE7YULDwW648OsR3kB8tVjpeTFCv+WJptdhUGNb6Tk3E0OwQQi7LrPszrS86tLoMbOQ
ul17EUtzLX9tnRu90NSTwcGTOswbsRu+d7DnEsWkorPmkuKdyGxmvGBgrbDgDIyOpWEpDPSz4oy7
bYyqWuiVQDVpdUcrNO9TgySmUvGGMBoEneacAr3xNkY5pitemAHGsE483ee+0iC/9zP3tWWHzcLA
NECOitYgbSMw3oG6s4UuxnklvGD0Onm04/Je6WinVe09lM6NV9rPjOuCdTbxWoYm1f9EUIExSiJI
sSSPGv74yYA5nTBIpG1tJo54mSPk0TnFGvYVEuaqI8SOK8WbrHifmJddEetY0eiTnl2U615QcDGP
eNB9CvwkCx4Lsj0QVtYXLzBvcc4g7hbwWBx1zTryWdbpCCceNFgVfutDBo7eyMHa4kmouvfJX9QV
RCaNNOG1wxaUYIlyqUcorMs++4oUiQ/FYFwSQlyKviQQDIcT4zL70MxfPr+bUPzg6NSeiSV31u7s
aExmuyU1b30oSMZL5/IXmyNFdLr48avP77xPF+TnF6qwoZx1HQkc0GCGgX5+lyvj+3efP/vln392
kx8/+7wxGov88OO//fIz0n9g6Ew5eWqEbh0Qvv78JQ7Nn//5+dvPn8k//uLH7WRcz47h+c9kn9/+
+NWPv/1nP/vl7n+5yb/4Zz8f3k//58cDT1wn+v74ftzj7z/85S5//J8fT/Yf3uT3v/B5w394m1+e
/4+/+vkLL3aadRo137CnvQ/+EBAhHa8VktBdnRES32Ww2UkBWSZW/eSldbHpxrFetqYwSWsjAXC2
085fnBo4wTQP/MfsGzOxYddmzU5ZhTq06SsfrwJ7JqgVU/rDIejwHldGta4G6zGlQz3kTWRtVKfd
QuR4L0ki3DQFRVI3MTUa2Icv4wYZol/nnPx8OH7EyR1+fInTXi0nL8JwQCp7iWZr1zCeodotEN5C
Pun8dJta6cbTobeAPwwosdyr2pR32mCNG0fVXGuyXGy7ura36ZfBdu2dE+mrqDfTLdr9cx931UEp
efFxo4PgQGVnzzZ2Pc/yXZwBChiML1wCsk2eaEg+mxCA5ee5TszDVBAgdcZCAyPmwcZ6tGcOROOK
m12bvzhR0LGkFBkT2qBFWkdgZGQBckOfp798fngmx/n+AYXTxMxF1/At1cClKBXwPk6z9xFlByFZ
n99aBhQDBxc0caRf4zLAIuzqqAYjn8tQYvZkGWFzHEkrYp3/yDqYYadEdgGOxS9psbwSTZkOpV5l
wFyG59hqkTjJZBPkTr2ImV6VxjqqtMcJY8iSYf1N18HeakvcEX2yhWvDu9dlM5WJUhY4C5fE/pQZ
6hBx1qU/IHxFm5LXCmXN3IWcYnq5taFJiOhn1XXdtk/bDGPPXurBLiDaaNHGk31SR1HGWEKI+FRE
jymAqwc5l34uyJUVKmDWJgb9GdfgPEOqCiiM9Wk03LdZgXZQM9WSSIqz8Rz04auDDxl5vvfmhuky
tctmziNk+xUQwFeaEeGleX/NwdivbHC5slbOyTa6x3CYTZ7MqfeeNXwMuKl4cT48RMqsEZND4CQ0
D1r0Ne3tB2NIXhj5vuBjoelm0yBVyzAemuhi1CvOuHBnWDDEhMWiGGoM48Yiu8QQ8a7U+1thjE8T
Ca+RXjwlYD2TnovrXJaACH2soHQTZbrLbA9RZ94/ySw5JTK/Kqbqnrm7dQJicA67foXqKlllJtt9
nVzWhYamGIAMkBEGV8m+OaY5AaQCt+oyJ6MncXwWnLnzZirgXL1Ha0wHd3TzDaouoj+Tgd2Uo7yD
kpIeKxyLteX5VwGgzEVV0Hol5pPQgnQlkYQsNWtAw91faCywqpjlXpfmg9IMlCpNfuPgi6wi9z1g
+CjLlMRv/FHrWKkdUckVyggFviVz7mryHLalyVlFaetUZJdaUbv2HV4nVvA73G64OYN2rdXWqwZc
j4nbrUjqa0P10V3yTpDOk6mRPxz2zZ1ngzoNJFoaTGuSEqD3HpwxJjK6898LC8pV9YCY5yB146kw
qX9xnbyCYyUBoeqfE52Pt0DwCe4BUbqPGZAYGMT4kL9cEElMma4SypZ5PyTWAmzFUvfCx7El4rbR
o23joIwFSUTcpBMR/NmwREt5wGFgHxjknGRbfLOoNiImvI69MqlF8MwcWt1hStlxcsb4unVK3nFs
qhO0+WVMWFzRxwDcwhshW0Az4zEs3zJOQKTPjeWR5dohG1C5h/FwJWJG8h411Zo5xsquh4gh+UAS
92CRvAAmbJzOSUlF7YIqKgceSUhOcooLBCqKfB55SwjoLXDv6FdG6Z/KOtsUZJ2MPh0KH4pwa2ok
WCt53YhRLOlxrnwn14Ao9PYyQHTHhkaxdum/6p6d7o3efZJjdImiVyHiawYwi2a2aEFBViT8GFEO
XGfYF529D2LzkgSRReHgXac5aQNRbS+Hprym2jr4+LdptfOHahxeBji46Lrtg0SED1mLyEIjfgq1
YGm3DID1prlq62Rd6O1bHbE5aTlAqPoASTdGCm3GI/B2HJ6aKhOH1gdnwo43BZjI5BV8EZbNzHyd
piDfZagDF+bs/rZT413PoWZTb0+XIvOfp7nc7WnlV8QQnfwIBUcKhFWfE7m/Bbb/VIKyuzb18iwR
jyz0yNj6pMXxlqdL7Cc7WKhyP43RYxsDzBrKZ8/BdaXI5eLKkW0mR76ga9QA/YxnzthZR8GKKenY
+dZzPE3TEtRt0z+XIUGEXMaRIIVvnQliju7qqYsFgpBt3xJrYEPRXnj5xFbnapRIiMH0cVG0b9yo
fW3meXo9Zm+sUr56hfWhixL77jy/jKR7wAC5i3LxVPXjo984JzErq8sG40Bhlm/TRABOjW8Aj8LO
KPJu048VJI7UWKRiPl0WBC7kTA6SMCbcQrgZ/odpjQCCJq/KLwOBCujMj5ljPRGjjGTPrtjkV09G
0ZIxoVcgbYLg6HiPXWLfW6MdAR3sbh2WscCzxTffnmHBGHh9JelejOQVvGi2Y6PHzl8/k2e0GioU
2cZkW/gfKQ7K8IAc5CQbPkxcNi9x7R93TV/mhK3SY7UDE+N+YnuTpySZTMk1Dlyy7EGwWH141Xpy
G3bE/ZZs9WsfLKoYrzM9IgyismNkPB8yivB5ccgNeQBBYQ4qYkxWZQEAJCdPZ5nVbei0JvA42hKT
pOgKnTDW6nRbNwFY1g6qI+Z6mJHKXdih+15EBEKYWFXGuB63TfXWxDRHXCyvCs9N8QBHmygbHjDg
g1tNQXQkwUc32M6O9eSuquOj3XsfUGW9XWf0+zqINiP7IPZFn9NoK/v/AbN/HTBr/BTnNQfdfo+l
nQN0/9ff/nfdff1Dviy3/j1fVhP+b55w4OFCgLd0W3ikfv0eMMtM8jddWI6LMsrGb+rr4m//43vC
rGH+JkwT3CxoQtd3PYfotO8Bs/zKNgzHhARh6IYjTOdv/0K+LPG2P6XLOo4QkH9Mj9O8oNh3rPn3
b6+3cR4SRmv8T9ZqQ5aVpUvzyniSOXEWigf62F0ajls3wvzvPynTf/rp1fmzZLi/vldb/+O9Vspp
XAsUESACd2cku7LoD/9v98Ab8vPzQjTU1Iko8E0l+Faq40wC/Ot7cP7sOVimaQuh67qvz7m9P71y
8FBGHaenu5qIxRnhbQ8DSU3WtPrru+EY+O9v0E93Q9Lwz3djj9TGncXdjIOOr/HBWD6SEv5Pnsuc
LPcjY/j7UWA5aBgc14KMOSfT/fRcfG8Qfqq4k7LbGQRCTW8jrB+5CpLzXz8by/3zu/JJXHZs1xW/
vvVwqyAo+am7MpNki08cKBa6H642Hb5LP0dTjyM6CRpg7psGi8Oc7srFJtXetPBN59poEhCVqXMg
NhFCvbZqNsr8ogXBqrOyjY2YrR3CY+We2vycjndGPGy14d2lqekD/BIz9shntMriUc78ZvdLrlUn
ra6WMVOzCPrpzKQ2dgORooh1VoH/MdLaINMAMDnQC6kb2yteVTndOdClmiwgSs+hzOs2OjJpBpVy
YvysLYJT1eLtF0D1R2RSFvK58gvgNhxnzsIdo5WeOYzOMcy7KBb9mwGWv/fRZxmiRHthNWd27yeF
Nk0i/SDNAmst8KLZWIAa1WYKMfN4WiSXigENoVUKfX/tFch6tN0YkYnQ3VmNWsZ0MgmdWtB8K/JH
yzk3ibWoqJJZ6dAi0LVg/9dHEhrqN7zqeX3uxE07voTyOIFb0HoQxRQnptUsYAvwR2V6gGMBMq9z
7lzhb33wDwuLWL0YgJvdOrxMPVA+49jCxhmNu9ZHHKV/6QnRtMAS81FUzptTMvWEo5bk3Ra4+4jp
hzWVXVxS52FIvui2sy3nOjTewY4BOdkdswCneXttsx5GuLI3DEKQsTi36ouQjD7qN1y9/YQQk55H
e0OCyVaXvhOA8gyJrFhtBKySm2qkekP5l33pYYEiO7pB3ctSuH5Vw4WUu6VMOe251kPO8N6FSbNU
iVi1pnVrSXGIymlllcUKkB0HlbFhSbdg06ezKh8oi+cHxHnmiIrvNAWCVg367EPjM0MMD8OuZ2gb
yh5bGJoU7b5mOTJSIyN1LUnKtvOThsCszJiw6GuAFke9tt6taFjVdLAJI1mNdy5HhdT15bardpEG
cyuqdgaGJ4voKFklmzofj+aQbpykXsamPHQgSZSTUsm1twAcjq3e3ZfocTM4sPWjCcAyFT0DiO4Y
J+EWBcONQPwCIe8WV/H1YBRgpa0DEiCWDdra7KuD7amN3/RwiOBpEL898OGws3w9tk+xAzNGfgsJ
3XaQARpfnWS4Jp+KT+xZIs+y4w1Za/j2TynxpWGKT4m+dSGZUhetjVAY541U2imK+3WgQna70d7l
gDe6M0rImQzAO4O8jyAMUn2fsUyvIFpf1Sk2sE47sSGkJw7gS3BwaW60ooYlnUodBEoswOxj+KpP
iNyALrioYcsJC9kUEOWmkEjEGMu0de1iZ4THrfIR/Bme9w54ELkpg8fKS4SPqEt5xzWWGJU3vJhD
1+JPInbdMNZNZ76oHIYsfbqHw5cogiIhXPdYEn3qieMkLx4yDqtHUmJeZ7HNU4y2NkGfBeQZAyYP
LIe1O5EDllVLpkB0RB3iv3bF8zooD+5GxYc2u0gW3STElSRSzH8l8tKDNdzNb0OeXDlY63p/KRFA
ywgnYksm+KCDczQWiRQLnTBxJkgTAK743AfWP7lUzZei/34V+XFq/+Waq7zQCnUrc1dWs+vNfeSd
Pi8e//Y2/Hv4XnwvG5rPYuatKEcSy6P2l3/+5259u/6P+X/8/RZ/vP1/bt+LuSZr/vJG57vN/a83
+MMf5W6/P6y51vvDP9Z5G7fjpXuvx9v3pkvb/1N9zbf8v/3l9+rx/q9rTmqBf/v5r/+x5ky/vubx
H6pObv971WkaVJbkcHuO41LdfVaWvxedhv+bKbjE+5ZwdYFX6e8lp03JSaFqeB4+eM+2XAqe7yWn
5f/Gj6hULd/gq22a/0rJSYH683HimoYnDF0XgqxWw7UM75eac0y7AVR8EC4t9o2mHdNwt6d09M7A
03emdE+Wld1o7J2ZlS5kyxmkAynFfPrUx+Jrazc0ZSM04fBi6+jWGXeT34C9y48flSW+0NKZ4DGc
CobA9PLTS/z9CPw50vh7aPGPo5xH7+sYduaK3eRp2NZcsP1UK01yGPw6IA0+j7JnaFInPopcK9qF
nYw7/DrnUKHcUSH0iRwCFSt1gt21lHiE4F0bU3mo5h2ncHKU99p11YUXN2fLqKv3AB9eMPPDJWwQ
nUEYkmfkFLxdKFob+ehVDJda8HmOG2JtIti30j1Q9PkDUxm54FzJR6/X3yKNIRFebBz+hns16uJs
+/5X2yBi3LIR75aS9lv1OC3btH2JRMYOy58xbJrGlf2upnpRlcWAgTTGJX6XWzE0xdqXqLUYRW6L
sPfoXcWAkfumA7EM1GvwAHwk3yoDmA6MGRwHTr2eMq9aklWDUN4oSF8twsVYqvgk/PJFL07ZSF5Y
G+Zi1blQNMuZB2L3Ak8grw0uT5CVSXHuJyDlsgzRKrutudS+mhKfct8Rc6alhHv3PM2o77w1MLs7
Oy3II6/L2yIvzpNd3xK4vSp18DoQGxvKLpwdpgRzUmLdThA8gLyorBWi1Ttlx9FOc4wT2SrxoTfn
VBwPRYveGdsiD84pmwvEch5unnrLEBetmeAKVksYcPU+D3PCAQS1VDJUG2E+lwHjHw1p2LLRGLNN
VFia3IDyRWKJ22/iMoSB1j3CyoJiK6F4zb8rCRC3SUqrBZvZHj84u/RjEFrnINffpdNcEpwf86S0
bZqvuswEz99GMSU2LeEoyxLuMwJJb8YcfGubgQlTyBUmNLZQQuYmRbv3CpKweoQMSFtj7AQIcIkI
J2vL9NEsxJ3pkRcxwzWwurfuV7jgIdNWZkdOUQCd8bIvmiRa2DIv5ezynPkeREThJHpFIPnNQNqj
4oBgM/Ua+/6tmgUarv+UnZ1sPrZq7asd+tdp0zyFIHcJ3Gkl6SqAgp9GS26GIHp0td5lPhNwTLao
K+2EyUm0SJNg5CEQNYkdlJkmdVOVZEeE/1swytcm4xZrMHBm8SjBgt90g3NMVPVozouMqWaCqk0j
7JD+1MblS2A1gKyF/VGO1Tk2oSmOtXUfTU/Ch3LQlGOzwIgDISRHm5y9OnV0GqlqNUccqfALpo/p
zizVKRD+CVLpyh8f+yb4iJicNyUi4M8/k9eX0YUknThrVWov7N2x6WKE6QtEFSPqsjj0YtbwzePg
Zce+TC6lcZUz10S4o9NcROhE6xsVXmsq54SH0TurC5qgoVmPrkM7U52haSytQWf0LfCYEC7RrVMY
HkSZkx9eMFAr5dFX+W0RhE9pAR2uY/IZmf3FypAgWXH7ZSwathBC9ItsIEbJECf2S1BAEGMsRI8f
sWd87JrdWZvUA/oKuRCtt7LE+IHZAASC5XOZN1/bGlcKazq5VOUjtu5tlZOOkEfryBnWsKuPqmou
uoI+CFlnHWbxJulBC5h0UBOWETMffXb3HJmmxL9VkslmF8GZNK9DP85D9Yb5VeGzpujG694Nngi5
PnYuiYKODDEBE7kTdfZHPm5UET6MNvQeBOaXKJu9zZxV2nG8wQlK45J9bTT2b31076SVs4yhDMCQ
Pue19lTl5vMkLR4eluRBzlpnl8SVMrIPWRtn60ihl8sCl3g9Ua3GiJOQSJKdY/RPpTWzzbU90LEe
j7tdrR0z2ua1ePVk+EXaxN3GkYmCCxN+Mq8jTd5YjaCbTrBOIrXhv9g7jx1Zsiy7/grBuRVMiwEn
btpleER4qIkh1DOttX19L89KENWNbhANcMABUYWsyvciXJi4du45e69tj9v62SiA2Um00eommFem
E3mMEc765uhwxSuHbgKg0vY0MlAvZyh2ep98rP0mi0UgLmp+EIyodwVFQeig6D9m2jkbsgS/sBa2
KfRz9okgA7/M8rDo2+YxRZSG1yC8Mz3hWQz2IvDMMkbjQ6imZySmEEI06aooE1ir6hFzBoEA7QKR
NL4j94Q9Ref3IDxE2uAS7LJSmaPrYXvIPq4mQqsao9FJCOzChKnVjkjKDHME5GBytKm4SSAcyQbc
9u5PpbefVQbGY6h02DI4LLNNfAUy+WyNU7dHgwBUU9gO7QDugTKTPKFS5ZGpHoWs0Pbcl58QsmAT
pDGOup7Nb5LKHracya56Ro44Fi3GO/h6S4EQkDMbDE7VjzKznICrFyLj1uBFDLRl6J1ySWtHBvtp
tgSFDFm6Ob1pHDpyBnB7sI+RWvlJ1aYn4CjeaiY1ErQo2wPShlieGAFhXAlbZne7d6tx8xFqZ+vV
9BFPl0xFPAXbQlWYJOspxOh6qtlbMQnsDQHBimx+WXG1uXOWSHhKseyQv0S2xjsOKa7xVmaWk2OY
36qfqG1wkbTPa4QCVmJ/0EykyVTpRZFR5hR9MKzzr2DpVYjbE3s4v1aJLVo+zQClY/mDHget8gm6
wiI1CgYpttpq/IP1H63NOLw3tcGYYT5rYv1h9PFPY4Kp7aVQnZhXKSo4/Y47d6u795lLEmON19ba
Xk+YG4vGBUzIaUZQOdL3YCRcuV1cFCTSUbzI6OtVlMk14qpdrNc9+13lD3Ma5htXK58VkDfZZ0Kz
gAEVn1Va5Dc1Y29IPEfKUqCd8oiWiARErR87DTvPPYW40IN2yESCmvGobaqBTK5YXbECzK7O5rs0
dA+qOBR2p1g4Jjcs/6AzXOYsFZ4u8Tq2+KwHYfA2ALWFhrC+XjOf5LsdSl8ku7kQNK3qwQi8JVL9
hOtn9CrylqfImq7EiV5HWivjZh3LQXtET/czKd1d/0w8N76ipGUUppaPwqq8papxk5AvV8P8aI14
UDMR0Xgbv04yWYKYUlEq3n9ey+1FFOFlj2xI7868Bp+LU7PnRES2tTt9Hp+JNvhjSgpS3kixdYjm
Tl4Wz90bYWbcS0ki4m7AT5Bp2NGJnzgNs3iiaWmLGStsiTzN6abkgOpC2REsTvLjPTTC3AmWeNMF
6U9ZFYO9Nh1GRMGT54FZ3Fj/3EkopAiko621NCIMABFyv/40bXvuJLx0FTSRhtp1NZABrl3kZGU6
28QyGfYwpzdUh2SLzKs91kivdPCZNrb6HmeHFlHYkzjlx8lyK+rukwLHzdV8dEUaLzY6TDBeMkJr
0ukqffnTjT04TXMK4fJIdiUQKKV2QBMjgYlz1rW7bWGomcX4CLaI/bHS5v6Qp4zTKpBHWJG+MTa7
Wz0ipUBav0M5gKazfFsoh+xuod2lgjSHSUpnUTQPKRoAGwqr6SREvMst0KZUUw+dZZDztZiAG1oX
u7dGiwsgY52PBqEBnMfKGi4iAepCquD0JXo9MYQ86BlztlIpeHkuEJQ3aE+LhXlHb8uTPjCdRs/T
TPkrq/CbUIqvGlrB3YC0AhMDwmS0Kbb+oBVFf+BghUnxVvZwD1XlZxkTO66jHFPgJrBIm4Gk3EXO
jUA3DJgVTE80cZhEGlSQjbaEcWqd7hqQPgvSzHpS6vSDvs5OFOWvSh4xO5vtj2qQnSGtNaEfTOKK
kiYCw2Zy3IgwiVInj+Y/UbNe1sh4ZsxIPJxYzQ5lL0HynD1d6H3hjo0TcCXYQ+RNTcz7CE96k7XB
bFpXVIS2ShXryFvSunpk/ZK19sxKR7eGTYek3REL91yJCP81h/Yg5ex3MmsQd5PcQDFY3DFhtHgP
ECpBAeYqAsaM7cZUtl/FKGKYue8ic5pvqXEssY+dmjL9iOdFOkr99Bqjr7ULqfTLNAcvVRe/QtU+
rJrwB73na9Rf9KIm6574usIa7ss7elEL/PjYaM8xuSmJ3EpgcJHed9r2KUNY9hop/1zE1G0s9UuV
h1DNU9FeGVDb79mrVkRkV43DHns48OZhepIn6ZusuE+RZKt8HJ7YTpyzoQcgX9H7Xr/h0f5MDcUp
qJjBBUz3oMsYLAezxVAoWo7QNxjXxpuFg75VOtZV1speFv4U0TsJrhBnS/k1QvIjI+Bd4AszTB3E
/tAM2qFUCkLtN6LHpGczgj47jb855txden8RaTS92DB+msgdmgnKTe7mA8QcXX2NFGVAd2R+ZWqj
BD082J2UyA8b1KnKWID8ESWoVSalXZLt52J76nv4k4hREmRd3IAq6481MUzXT+SpfVoy+dNtW7wJ
CdQbOlTtPHtzJYwu79+yl63e563eybP6nSnbastTepHKIUxTJNCJGk6VkANzGgnqEwM1w/oRZRJA
BrU5be12UwvljBfs666MSDA53z9MsbR4tqxzk6O/WJ7Fngq1U0APY1FxyKWk8hHoGpvtDWgDxa2O
Ohr1xk8MFFcb2R1ainQxs+7HSuLO7iTjBYEFdzqOyNr4nBOh94ZWcum1gO2Lq8BSDRPa5x84mCT+
9XIdjtO8a9UX9B0FobhEwivbm5TkbldyNMtk8eZ+OFEDv8IKKZEV/6IbF7ECnxmRWGEEjmQHWYcH
kaH4Yk/ij2GYh2UYfxgZNHQS8A0n7cNgof2Titelyb6XedKhCVaOxnXgdRb6PJVJ+HB3wPZJd9Ln
zLFi7XMczcdEUrCsRy4rzcpgnVG1rBAvBT+SL6ZROxstrPArfQ6UViWY7pmHCp4Iapo2hhM5R5Bu
u6+Jn9KmBf0q0FuA514kaO8jTc/dYHb3qGIE5asUwYgp7yG4o0wlNzmbmmQXaSCGSofCDzdfvOXp
dtVUTHgT2dVIpiP2BtA5YUfwh2D7lImK04pB2JXlO9AECLXpLU3zD0t4QhQXIbQqnjTYGgGFd3/S
qlbzhvHepja0CSFvFb3wgHjt2H0dUv2+lWym9LgwNYiJBNsZZTZB5MjAhNA+AZPJQ7DWqZW37B0k
NpylJzNp3mq1PaAI+uxy811I2ekZE5G8YskjqJiRj8XpYxe9tUP5bjGHZYsFvLfvi31CiE5yj64h
y+ezSGs/22qs1qKFHYXbhMHZhtMu+9XL6cqW/CFewFhsbBjjMnurEoNYKQ5fUyhhHZU3rZsOtGJG
QFDzaA8SHGWhFp+mApAqFpTzNEC96Uf6TXh6bmyEhp2VTG4ixq9px8HsI1Vz++QWWxY2l7S+BzlD
Rm1aPxOR50CsTFuREz0Dm9RIZm2UtMftAsgNEM5ui70GWU+fVNdSHYO1sV5EwQjGFLIKyAOrfDXv
KFXgnZ1SHqc2+9k2EUBesfyaSTeHmYCPZtY/AFnvR8h0e3m2Mm9NLkXNpASdT5CabXZMafo/5Oxi
dotmrJ4KriwjSjVs6NDw0YTpBB1uJ6l1SQjqijpblj4GdX6Bd23tUgY0CqsgnaCwQDHqWOB9QHz/
dPkrP/2CUeENGnlgatuHwRqP3BFiaqoiaqMEWhqRdAVVDbtxCuCIbl4/sYUhvgtjL6BjpKRstGKV
bv6AS3ebkO2tB1UbO7eqKZ27RD1jgv+FuLn5itiFpcxHjQQ0RMNCChBMPB6tQk8dKNxabeLclysZ
ErX2KlmIJFuxB2pVviWktyEHhDWJc5X5o2Fa3yb2id0opXhhNqKdzUahjomfMCMQ1SZLZ3Db1w5X
Ow9JQhsyRlAp5R/uA8YwnXGyJLDp3cwJGNgKa3zZruCzYcIN1xHDj1GhjKxTApVEtj/xBjOy8avG
pLwWB3Dj/UVL82tPDuyORXqXFMpXHBk2Dac4FPUrUdc9NUKNyxQkJpGVyetAP86auU51KUMDzG6F
LAkdwx/93VbNbSjWYEIllF9iJGBajd/K1aTiBhFij4UQlgMoc+7ht63mPFGMdA6B0h15oGqbpk7b
pNdKT6897dSWo6JOYHLz4SErRplBMAuKgT+aghEdc8zuvpsoceKoJlFCQ7c/urk+v0xJ70mtEk7Z
cMnH5a3f4k+UkIFeWM/MmjxFnl+A1b/loC5T3hEKevYrypgZcU3NcnxIzPTXmrLerhWnoiNIpQgl
Z1zyp6XtTgpbmLGfg6XnmKabHArzcCEb67GzYlpe6uuYXdYeQ4UsAvs1RWknifO33g++ZaRXS3FE
GX72SI8LDoF8tFS85KoZgAMc/TTt6GQAHWl1WQr/em/BWHDOwl5iKE7jRSl5sNfSg9DwmBF0pXU0
S/Gn2rjl6voxkq6VzIE6is+0Yutda6GejMfqbFQ8k7TWaSalteMOW6UYDEpGyBtfhTrMuPf/tqdc
Iay7W5+1VDxbxfKC/Ja9YzM8Z/O72L2uwva8bsmvlUkaDdSaGW7sVMgZj6YlebnFWKBSBC5j+hu5
jmRQpjEDgPLQSAtt+O1ZVS0w6trAmKvCZF6RN+YKzHtnI1cdhv6HlckBpsq4dTIUODuxX96KfPCp
ClsnB0rvaH+ySturxBS5oiXQ0BUeWkHjtunEGzVK5Y+lFiZimd5RFpQEyMZSlVs5aVEUNvn43RFu
QbZ0ZOta9pxW0KoAN3Ruhsqut+iwz6CFPWHRaOdBe0FqeRTGr9nUn5qN862qxIXMGtNtNVfstYDp
TRePHvMAZyy2oEytAAysfi48UeX2qufZhU5f03BZXkV9IQB8odW2ytm5aJv4aBqb142EW1eR+dAJ
ugkyWj+jORNl5O/3fs+LHKlhr3ZHyPJc/neGSYLarRDiE6llOxG3Hw7r02T18H3ugEqEyPElZevb
61c9g4ccYyzrTYQRsppgOI3DUs3Es5motzFGww/Y95eG+D4SOXv3jkvkTwTY3VeIEi0cMw1NpAvZ
9QjkWTFEqyXSNyfCI+OtjWQ6gV2koEyza9mZ5q5tFAhWm/EkD+cI8Tj5LNZVoInA/YtGYK62Rxzw
IQ/ng9KWFRqJ+2JWVU6pxCoigGXe0fvRsSozm/0C8k0nacWVOLMUG1lzgLp0iorbNLK86+SfiWt/
mROQhKV56sbkyuhmN3YMLlqu6bwXR4Cta5iBB66Sq74pAB42qlSEEhdtWC9oJ0k9n1SMV8vbZBFx
XhvCqS5qb5Knt9XQ7WiuLwP9DZRKOKYaq8UPSvFswr7eSjCxKV2jFA9Xf0zE3rszIrmpMAHBYWXs
viSHjbumtpRQktc3EnSwhoOoVONDgXSRTq5vMV3eN1YRJNv2XnTIqvM5p8dfaR/wvO4vTMZhvSNG
enwTq4UW9hy0Aj+xYnpE3+4jkPfiRHjOpOSKKt6T4G3P1vwCrgjjHrpWHjFs8dKIwQOgZj3DYqGf
7tkbWstiwRvGVftUTs/oU77mZQ6UonIa0OLgob4iUfsCXPwxpQ3Clf4SV5dyzt6M6R0Tw8My9QHO
xw9mWuRiZDyqrHsLSDeQGBNSTmSuBAwP3RJDorH3DJ03vV9JMcvbPBS/UccCTvg6/YHqZeSO4JnC
giQl91NexG6cW8iG5jdwKb+iMQc9Bb8NPejaN70vLfG1EOYXRe6PDFEQm2AOv0fAYfPlEVazr9g+
hl78+9OtWOCIWF1MN6YY8xqjX20YUwzuEhKEcm/KNdWue/4K8ug7XdQ/gq6TJIW4D/kqvsTJXNh7
a0A74oBMy8Qnug8mc6Xva9iDccWjF3sY11N7T5SUlJsa0Y5EPpU04oc+s89ftPJ7zblbK06oQbkC
iiwyilsduZ3cXlfz/qzNqAL0tWD/rpHGmInfkZUGIu40KPTZngA7iHnF9qanujsTaWpXPApY5FDG
a9oDHmMykGh+WskvwEcTT6rsCfo02ub9opwMVE3LGj+ZsnyCWqBxKyupIwwwJDWAM+uvFW0f5cjB
mzaYzzgi9lWq8IzjfWBTbTrUyWFhiNqTRjslvwPSZUlXGOQooRK1LwOXY4+IOP/iuXVS9O58PzMT
vl58rPhKl0cej5rybqRT2G7dUaoTAFTAH7EZNSP3kDCjJSLMnuu31pnCVOt3jty6kdJfqdmerap/
QcJ7akb9CybCvdGoPw7L3KFf17+6QX2baHhw0T5lKbjJqLsI2/tAmresqITHDq86kTYzi6WgzYER
cbaGdAnGcX2ZpfR7mNSTNtLPN3TQKLqSh0JGu4ON0kMVJQd4BjPsKki6hDV5I4YSveGgGiQc2SKP
VxtbRWso5Kgp5jMGqKN4dwOykJAWC8fs/vhUZTiMdNyuxJB95QBo7nqx30xaXkB1Pcbq4JZc0eAS
TznjaHEiEgbxfng/NARwH82WC6fdpheRc7RTG7DvU/xYJMyWFK1+7tCjSIL4DGDm3o4Qnw0CB8ZK
+tCN1JsE2R/jEVgJH2oxOHb3VSjL03e68AQkkPcnIVNB8KWfCo0bNV2350UyT2wdftNRwRmqPTJM
tJMyu+qslcy3+agWUsqsu+FJedxQ/qdJgVuhmF8splwxW8RJjr0KxoMsMlK4LwIA5kNLe641zbEi
nfYAFPmsWe1BRFEjaJi1y4F42/ntvlBkGkVfpqwY0ePnCBVVn1xbHoTNMP5JeeUeDxjYLpWwQ4Zq
m/ixLdoXYHq/IzVBL/sL34TtCvecpU0BOH7otry8xjDdAY750WnycdEYsZebTNq91nqotzYhoDB4
xKTnJdqnQNtfW9Kr1mdXNsPPhgZc2qT/E88vNLuctf3qB6Cx9QQzPyYprEMbpkhs6MTtFE3Ti0x0
FJswzXLmenTupWnbctE2+PSxKinL8nI/wmPPEWW8wIPKztmA5wt3PPU2U/mE9ImI8OvctDH51GEb
l6cpJvVH1Go8yKlmuWAL+pSicyqttwR8xblY9vMw5k6VmrEjZqM/rPLo4SlhzNLr/UnKeGoAN6X4
qnrBo6K6oMP6S4Xxt+Lm/wuBfiF4V2h5/lIahT//638ihtbQ5piWoZmIwjVRQ1b7X0uDnsfq63+E
ffFZ/fT/x5f5p2JI0/6hyLqBElwWTVE0TMRb/1QM8TeSYsqSgS6YBzMSoP8tGZL1f8jQrw1L0kTF
EvW70udvydD9rxRVsSzD0jTky7Lx35EM6cZdEf4vqpu/vr8kyVgd+b8WL/3vVTctagOArNRTuDNC
7difonfZ7UIyU9fVXq+aM3m4JgIGWM+DY1zKP/ELQbisZdqlCgEweMuFDfrOvEIl8cSX6rbas7s5
+ILC5FS7MF8HR/Tno2YTh/s9uopXBqvbHfvP0jWv4n7eF28MXaWfZN8HRagfwIo7sm/6jQcb+jA6
YH4dIKRh/Ei0M0ZGJiHqBwIR0dGDyO5C0TXeBc/0dWj7TvWweaVbOcgRU9v0631s2TofqHrvQhqy
wWxLHsMCrwl139znj6tdeGlQPS8e9ex5zUKTeUfQNi6iD6oNJBFS7q0Qml02AcI9CvYoLj695PFG
CvSDEZCR4hYh673HQ+lMMzB+LA/aj3WcbcQxxNzxJGw+WGN320N27x0gBiCj92v9qb7aU+lHH+ae
WKJr5Kl75dy/A0cNqwDqbFA42ROmP78ISLO/5sf1Iis73lwK2PC7qb/VDuzkS/dKeJH8zoiLRLmE
/vFhC2Y3/uipc1HPXsujgPmHdivgcNiADjqiyV0C2YsCi7jqk+wqDlgFb7uUbutvB4K8npqA+JuA
WCJnCCAthPq+9aGL2b1d+tIhvpm73sn92R9vaCpc3bYYWHRh4cW3ze/cZd97mGMPqS2/iw/0URmb
04u8bQc4HdZ5od3DjGX0Rsfg9QxbdGYnfi9DPtKT9iGciz9VADhZ/oE0fIcM5PvpmO91Z3EVd3JJ
Qe4P/a17EALjbTiQ9nFavtJr7qov44tygL/gLlfLTRyyLVzrMqB13inXgT9oXIujMjtABr34aH0I
/mLDftul/C8P20/Fz/jcw34KmpfFzdwxHPxkH50HFwOvk3vDC7mowerlTubLvuDPHkY3W0GF7fOr
Zymkmekpfvxj+QW/1B5pD9iJi0r0knpWCOztaDiDQwChOwYD0K7akS7JtKP6cWt38sDrnXS6yuHy
YPwI7KLYUexkp3LNJ2NvOGiAQ2bnbuJKe80mcDqMHs0zhaRTOuUlcQmpAgK8q+zqQyp8ycbs6YOn
caS95Zce28Rn0p/4M2WfBZLbfa8eQi+f8ZkjBquDjdS1fHAZgEH5fqZNrcp3Jp3XN57YFrl//XJA
GsNx8zg2AR3Vk8Yvdf52Q0e0BvJBus1P1aPlc6165kN6rJ0kwOpgo9qwYWyfNRu9Pp+WHKdzcqaN
448BM1BfDYBOuHR6bSIHztl1uumeziefdpov7wYfZbaTerlHRrTL8TjRLwiok938InoEpjmAFx3c
r/yTk8VHZ07GSdq80VUPsbc45glqoltfTJeQLDv2NBYk6ku+JuciQBRB4BUuUsTF6dv2a6KGsM1g
fl8dnW+K1IvDmBzUg3Ad7ORmhSOnYNlb9nS/KnAbcMi198zVvYXE7eZcuJKvsWKabn1YbQA8zwj5
wDloT4w+hOc2mLzopWPBmBwpLDLCP3dWWD/1T8W1Df7l4fSfiSpRTv4ny7uhS5akqorE0+c/iCoX
VWGssUTkqXhD2J4Wfc/cZRN30qFgXVvd5H12xwN5TZ70zTiz/JMcs5MQrhIXJY3zbtc9JtRzruZI
7Pt+RO52g4Vedw0uY3RPgexnxySEGnNWPLId7P4gu5GPzdPXvILllMcKQQehwao+uq2b+dwBnGYe
DIDpeYo4/IKPP4b7ddwLB91l8ioxZnbUc3bS3jteEhh6QCJhdWu4wbCE+IxRJYTwnnmebaYF9uSZ
nHzNI+1+Tx/siPSu/0IBP77q5yykE+MlD7oPtcfp79c5tP6b9F4eIr6j4Ek/ZgsjzF4u8Yt6yv+s
j4LH9KHYNY7J04JAaR+LiQdV7TE+d2/cGX51lBib4EhBUOfFn8bT/Kd+md5kHmcTktQB28kORjOt
PObces/ST0zo6NXZc+GnHpeoW/lEHb4X/FO+3sE7UI3syK7dFprP4/YQv979O/vYYViD3MbL/1hB
+pWFVlAfmEsSjktj8Xn4jllnj6aff6a4UkV8PetOeEIgVjLR/9xYWt7lT91iIxhYyhcTWP4rb74O
MfAKnk/2ZxcaHIYkniYHjfWgPsqOdc39+lRcGNIwipj30W1w0gMzL/FUvhkBkETto293xhfivDQJ
SRAOCBA5xgGEbxcYpYdZny138rBxUS0BSCji7TRv5XzHLiucn4QzZ7/iiZufee44JqspbY/zlLjt
uT8vDgc92F4JFfEA9TmEHrq9rzjmtXpYXc1TCXd7m/jWQ6hQIjQPotuE7Xm6qC704v163px0z+s7
sUvREHTPBu/BkywkkiSgOeG2H/3JoHHpRMlzjPR/b11Ac9okcXjIZgPau2F9nGz28BZyWb975de9
9hzvu0Ppal+tn7pR2FzyQPfjc+SvPpbifefRIxX9AXO+tVvCJSSbU3e6B4Qc0HMITPca775hExzu
JdQbNlVKKF9rN2aWBkvdvbcAxdfsY7jRfGy92G5DxvLxA53jkCjYIymNw3VzVzpQLv8epJf+wIXq
Zs/QmzA5HXv9fUZmgr1rR/ZuI9Deh/hiA7JLIp7w5Ru7tvFKd5sAeN2A/eORIOJAFfbTgNGzK/Hv
qZtTAOR7jQKpd+PDFk5PhCt4rc+JtCuqQxQiDrnU59FvAoYbrpw7WrA5FIwPHTWVcCERwubd3Pvt
Ts66N70iyeGhV4W8jV9wO3NcvciX8IJVHqYSzhLCqleacw6O/AAO2zW+nyd/ZEpoCzYqYrf24TDa
JJLz7kh/nMSpKPMsW8JLtcveSt4pOq4nhfdrQpVXiffmg/lg2JpP8RjI/KJyMAIiMlib2mtOnQIz
DUQGa8HEa4F69sZb95ra3aH1S3e+beTB5gfVjfcCH5HGuSofBDAi27c2eVoOXpL5CJ1vMP+siI8L
UhsWs8fiS/yp0jClrOm/tfWiaaggd9qpOOBq5/JBXBfkp/JETg/X5HaoQ86Wl/Ow1nzOkn2viTIP
WfERtZCd+9OhO+Q3Ocw8zCnhsNcvFh9Js5ktuolnhsVBsFUqM3L8yB9uDtxhx/SYcNcRHucO/Aee
5bl3SJfzQEnas3evu9h6hqBKfeZ6XnukHHQ5+ra0l2yi6T3TUx/ycNnXPEQbX7vKjmTLO2oiO3Wy
xzScuYQNfyBIb+Wswaz3Re8VgHy42Fyd9dEgvtiPH7CVOUrFDMUx8dkhkn5rKSdJf33Ln+Nn45R8
Ij97QzUfjT7MX7lg2mozQqW5CZjL4d0SPnx1oG3+nXkC5YjEUWV64xJEx4FiWXtFJfGNRZ2vCbL+
kQLPFlnFqKF+Rc/8Jk/ZZQy3epMd++VpO0gBOa5OdBQPyWf3IiV2RkFAZX6l4g67V0KXAtGFI/iV
+wKnqDpAIOMVyUrdj54RIvChSB3cLpC/WpYXPqvNIb9mT1TtDi1dB38V5x4Ulo0V7sI/A7TMD4ub
HrP7STr0vL3l9w5Rnrbhiw41mtOG7GQ8KjHP8jMqsZqRSXtc9sAnQpo8fNPNh9VzL5Q9qll/OODI
o6pcncXHG+lML1jQ+CnII7oLXBGRlrGB3+MIGm51I6gkTx1V3lE++61XUZKekYDzhWhb+9mL4iPD
Dzu35UOh5PHNUHFXRzysfHWeE9yxWlDbkotz80twTTZjrCzUPcSBsPkj9vEkHjobIWydIclWIL86
qcVk17X22+co7TRIjC40jYWcAQ7K4/RpXYdAP+bPoyeHi6u+RRcQyGGzX590b31Sj8rmmvVuPBZn
5Zo8WVy9RHtSEGLJdIkpBfztRY+Zzyz6xIfwC2rKe5VrQgg6lJeKzyM6/RFeRcin8SpXcvmTgB88
Meq3Ix4lgjMHOWM+wuwsNxeuf5VuZ8Un0+DccVqY31EOrK6yq1/NwIBdv9PdJNyOwzG6Uv7623tn
7eh13ShOd6Y9HbVvKEY+Kt/UtGU/8ZNTlOEW4/5pfrvcGSGrsPJ/xLxw5BJZOvxWH0x/ITLfxz1X
kjnQ+3fxU23uJtOdMFeGsaNLNrE6hVv44JipWylTDsupuMqvMOv3xb5w5UNMfU2e0Pu6z52c6Clb
Piy33APJQ07ymS9+FB6s5/S1emsDdJdOHsDBd9tD/TofmKxcm1Piz6FwHIMsgL56lt7T18axKBdr
ri32MxRx9bAzKNYHf7wAerqtr/OXBqQqszP//0776f9BB5mEt+q/7hMB0O7nz+rfecjuv/G3icz6
h2KYomUxfNRkUwFB8M+OEB4y+jr0fFRZklRZM7CL/80tECTjHwYATNpUlqUr/D4v93dLSKAnROff
1E1NQdlNd8j87/SElPsH+JeekClpGm8F20hWDUWUdPU/+MiSZWYOOpWkWmsmVgpdsBSymONM6G7R
mq/0IdQ4H7COwmUYkwe5jDXBrjaSDR1ryaG6lLM2N2cTzulKq3jrI2T99O4PaS6MzVGRIySna6J1
0XNcdpJ6yDShLQJUx0l3rCwDuk4ZZ+PwGg88L+TF/EzVKKWsNYrpAdm3dBPrZdfpHXNXFAnTC6FM
JpEmZoqpIp3a2cSYPIp5oI0GnqY2m4XxILcT7VZtGxZSDxYYkB5ZYdafpdAXivmc4Cpny1KiDPp5
3nge1zoJ5GMnq8JuxVb+Cj5I28KcyPoVX0XErNqYq+XHms3kRyhzAyc2sBgMdOtCxm8N8/itm6QI
60FPf9CVzSTB2VuKiFLKpicHQjC7ZUH4QOaqTQ7WWkOfUmEmD6tKzSDLGbbregIsZxvJhlt/FdTt
iXHhIARamTUmedTVwOZCUiWqWElZXpQEgvar3BrTXjB0sqFnutCbB+N1/GPoyfwqxI3BOImge3y7
pRmZwRID+fwlkGdQP6skr9tjUzZ699nyovQZ5LjL8EpXhUqgm76iVkKZ1kXyJ8BeozzSuSwb/Cgb
nIPHXJSVKQSKa6GoXYjD6vFtRB3NILEVzIdW6JfsvTLQjnyA1Rs1+KK00b1Fke7sqtKKRkabc6ww
AWhUTE1NfReHCOOgfRlRNLE7zxXYUDipWhoyqpC/ZJs8BbrYlvFdcwnvtM66pLcR8Qp3RYZCr3zQ
O1U5TYOeWV6r5exFiLZ7zqaCDV7Wz/JLMzXpT96Ny3clp3UBAbkh3lDDZJlc6k0kgEvKsNvBsszk
iyyXBG8p+N7g92wSMwWsoCJkTL1EeD+TPPndVCCbjoNUTYqLOWAqsRuUlXTGbBTfs10LDUR/Xc3v
UZtzEUBgZZy7NULe/MrWBvXOREOT3aZsQwVhx1YP7DIjJQtNUS1qI3SACbHUgmlu82cGDc0eVFwl
v8QM9eD71SLurZE4kRel1rrjnOgrtF+k2muyj9HW6ddIlqYmmGYtQxEd/xt1Z7bdtpJl21+pH8AZ
QCDQPV6xExtRokjZtF4wJMtC3wOB5uvvBJ15j32y6uSolxp1X2iRlEUSBKLZe625aLDuKz3scU62
TdWjSOsHNUZbInx090fvRZqzlRkfvZEpQGCTQ06RtCKMb4bFwXrTGh+mXKHFb26urC91mdTWp59M
rfVFdFMmPvSIr2pTET/GKiill7VpDX/o7nMvLev9VJX6tCldMZJHTUsUgpOm6DpuKkx/LJE6X1C0
4sBqx8ojC+ysRy4zfWDXiXeOrDAvwQ6bftZQKlRNC/cE9cZKR1ZZbyNfquiVDDrRb0H8gLZLqsQA
BdA35qvZocAA+DP4FV6aGpUFGC6pf40cTCcDBCm9mJ5yj6O3b+SQks3bIWu7VO5EKl9hCgCHQYUJ
5kFWvs/02JeBsx1y5LWvY+3JhKg735KzPm3IiuzQm5XX7+sKjvh96CY9pWSGS4eWqgZ0pMKNI5Y6
AxheAbcLNp0VurGBThWyCKx5aDLuvdlMAiU3YVByDSE37u9g32gYk2InFSx/jBw3lAqq8c50sVqt
hg7D5jkJlecRMOwPD4lWdBO+dY8CQh3nGfGAaWmPWN+koPqCsJ3yMCjct7y0q/ghjVEcLAmo6Nll
cqKYqP19jMOt1kt2UV4wvLsAv6mB5/7gERhWF95GDZEfXKd6bAkMl/AZzfSj8+wEfFUaTpyY27xL
ivRbMXBCDJsYQY/ePsPCRFpCEHjbBsFDr4nQ/taoum60TTel0gDoAHkv3Yctamd9JZ1J5tmwsHpr
NC4qdP2I+AiuvOlL0EEoODjoJsf14JLl+wTZOL6mdWuw50b5OpB0U/XpHbOBU6wSi9xjePMp+mSg
12qcBWmsyaJY6MheAudrFRWoPkBnIcLVi0oQD6HJAGdQZnfmQxxh3oUwZqhviBi8emFhYE1Rl4sQ
s0ZLhkphC5rlKrHp3DMmUGJrUpUw4FtjsYz1Hj3AWOFA2QSOiQwgFJ0LUi5D/Hnvcugp/4Rt4YW4
0nLb2nj1iNnBNAKdEolnawotkW8RgUFmIKv1+XL+yR74n2kJ/i9cuAmd1c5/vXJ76n7UbfEfz9H3
4tcG3+1//Vy9abb1hxDY9Q24Uxb/WNRUf67fNNv5g0UdDUXTEfg5TeNPCoDh/sGvWtKFDqBbP3FV
/1i/sbRzYQrAeXYcHYiA/d9q6bFS/G35Zs2oAfirLBIN13RdR9JX/NVIjyYsUGnc0F+rnLt4hOrj
2MsRX2HukkBYVbA3yPAqGBu6YuUQm9uE4yMf804b5Qpc1TonAQqA6b10CBSJ0HoGEnF0B3mne85G
SCj4D3ubFANANqJstr7rrJXqdiMlL2PmhOMrtB123XLunlPgr3UGyHXXlEiu4MdCZamc1ZgUT9AS
1qEpN0VPvoMcV1PrbFOLMjqKS1Knd96U3wdus8bkthNWtnTs4skWyQHg28o3hr2P6GlCFd1bRFy3
6J5D9+h0ctPnxVMovCfZ+09J1D+2E+4f9zB0jMRhfNGC9Em59jZP/FWOqShrUaD2q0zS0XDjI2L2
QxwCrXTlpiMj0zvZOHyabNiTs6W3mCHAJyb5U40sOeEaJEPEm/CWquI8jPEbQbhrc6Rz6ZBHhYIw
ISRnhnwTnLtyTTAvWv8on/twOHYVZcDevM8DEn5AdXVR+XNL9RvZ41eugvl7f9eCVMEUYdg6USVC
Gqb8C4GqL6UR+QY2WyZ1i69SkPAEWXORdAQKmfbKpyth6fgk+RUvoK2C17gpnwVuNsV7J19mrRsV
+HZ2gjQMkeHfa9WHcE8+q07S5RcR/syG5YkgyaLUnGVeESYGbuWXq/A/aWXMb/PPNvX8MdgnScOe
O9WQwYy/9DEmLB9tNhKPrFjFkXZCX9pPj8LJX4fABucESz0BjP/3L/p78+RfX3RGbv1CpOjw90au
j6qtasvnTl4HB9lizATrZt7l71/K+Nfv6bbhwg8xjwVSzhf1L6/VdmaUh22EsFSvQLQH2RJRuEd5
taNBVVkwylIt/qzKqy20979/bTET1f5ycBEdGwggGH5ssHm/v7aN3K2Yykxbur62m7JDmOokI65a
naYvfgMuvv1UltCUJLkYFslX5s6qaIDV1ExJWes8MI8IrgutumTivag6UEOnSKsJOhue/v69Gr8z
Tm7fieVZnrRRUqDe0Ofj+MtxImSb+FKCWJdeUhwGN8dSbyFtFafJci/hMBGiUp8ZlGIcj3un8a7G
6H6v2n1bexeMA//m0P3nbweCC3sUE3yL85dDF1kTy7IcSFqlkakrHVRFVfQeDvmiGOtrqUcAEjoy
BpxHP+iWaZp9NqW2IgfwYHXxp7Kr8785Proz787/8m1SIrDwp5rG3PL7y+7dzAc2iuyXV1HLd1d9
KS3ERRltKLROX1vxIu34E6Eweq41ikEapRNMCNYnpyAERhY5WKjxQF8L4Fu9/DqVRBcmpNbEn2aU
HkpB64lNO0bGyb00rgQGgMajUKx8MOH3Mv3Rx+bCnYEqRvoextaFVdTJRbvhltZ7YaIvzYjtsk6e
4a294N3V7GPdveZK+6I38kiY2qIFEDssM8VbHFNqcGH1blFaYKP4IFraEWF+7Gz7UDvpe66Fn+yF
t55RfUvLcLyLDHafZU3rzTwbwviw5tlBkIEKhP1qTcVh9M3TZCYQv6bo7PFZk8g+Jr59+yxErp8w
mCHi7eUJc+ZLZ5+GIT0Es3OzIXS365p9nVv43exjoXd3CTmJnUw+57fet+yE5k/GunE/kGLmMfyb
2cLu7C2haR9N75FibZzInN8aOfNcyNdTVO8T0QoAFY9OA1JgzN5xrpsIfVnNY2fEmSceNK8Ri6gx
qSv41pa8v5OL5ZbCAck9YzEDmp2tW1dfXZcSvN4p4HRkZibWhV3vCbvyO1iHqx9SFuZI3AFuRLAB
FWwZoSvD3p4dxpogMLNYxw0X1NhjiRWxfDCS4KMwmDGN5DOq0JOS2ikrJOO96176ie1OIk/I9/ei
rB6TkcaXxoQJTRmSK0IK1b6WXnL2J4KsQEHrRAa5HUiQaiIdTe+7Fn1l8KqX1YTbJ0iROS6w0CUU
kjL0qAQ/je2bVpAa6Vn2sSKdmZne/qb7ODudRN92w2xNmN+rK2hgFNUG1WiDFbShC6DruFG/BRKG
QRbG2MyVedd1gu+nrx6DYSnD4EX4OBmJCX63U+c4KPdYjBk5LM5jQyRYyWk0CrqqULmWJICd2FZs
x8p7zGKeSRtOnKhuF+yotg5nsODSSMyKnKaBXWUSZia2Og9hIpLyEAIQ9QRxJzUb1ptDLh8yb9aP
pCLxJffZcPBIghswjsCmN09lkt2uir7/PtT1xwztIHv25DnNtfTgMJSmd1F9x+pkfI7K+RssKK4P
gfXaoxUMHY2Ng330nfwQtw5OQonnh7LhgAUq+uxIIExjB3lISmiI4rNoZvjeDc+e31wVdZeVDPnU
spn4k/OJqMMGKtEj3w2SMdV1in5pejtM72+tWX0rogA9ZaP9mIZzoBl06BqGwHmsHVnJ9UH6Psrg
M/PoGpPc9mw42tN8jVV5+okJ4shaeov98r23JB8DKU2rQazunQ+fwtddRTYop2e61Qix1/z8ML9H
NoJc28oC+p2/SnKia2P8YcXmiemCrSDtApculMtajqFDr/i7Gkeiio1NDomBBRvmpScvbK+s+ziT
KTX23vCtcOtmefvttoheCL+hCRXzthjiwvRTmDYRiu6zlWNzGls7/PnWgFW9m8p8nIwWlhARzt7Y
1Xdu5xymtKOzZV/8jEcxmCydFoZOkx4naZ5w4n7qdXqY17wipLwyH3CVanRl8OeBRiE0ASAevte8
o06g9adimN7MLGbayJf9WK5tX7tQQNsoy8H25RxdLX/XvAxh6/iiA+W5m5fUfmlvB5/vDHDcU2Wv
E7JLUMDS6Gao12MkBbi1u5rcGFMZdArdYryb4mcEpgvCBZulG4/VvcNFblRPsei/65gkFnkLBWPk
+1j0LKXLYFKLUbiX+YspTOcwxEfYSXyVxJYSg8YRwUFVFvVumDLWwfXaaHhD8wmsW1G8MAwmE+Jj
COqMFoXBF9bZ1ZWkTuAwJBVoVvRpWM15zo8ueouw3OnLPKuazDZxmh8rTZ7aQMMggH8SAjQhBxlz
UOSJXRzTg4qCRyS65SL1jNNsVmti41H5EkoJR0GLK3id5ZyumL1TXr5MTvA5MaeV9S534r3eVVe/
5HfmwxXrKZvufFXgAh+VGd4l+P26+uKRopXL+prGfOigblaMsbC4suTTUlwH6cSfrhE79caDjkaD
YUz3LmWnqBI+xMbRa6DsTBZjkwqz73Aeulae5mM3MMDOn9RV2iXrLEypDtUswcnQtQ9xR2DnteyG
fWvpeyNu14aaj+o8bLj20RTtNfC5sM0EK2abe0djNE+3dyjsAAwKhwiEBBN4lL2j+1+kPjOjKA5S
K6+a1gtwlFxN5KeG/oLyM2KDviJqrTU/qmzcgWukBgxu4W705ArWx1k13ZeiaSiZZ1ya40SN0vYe
a6/ap7gmQy1aF/N83Mb1VQ9CyFfGKZj5nqZB/5wPWkfVk0dV9g6I5QWARzbRVZ+fIE3pc4jNV/0F
sxesGOPsSOeS9cV16t6cISKKklmY5VbQt3Tzyxm75m7niT7OkFb01nH+/aq1jpYbnIgcxrhaPsOf
2LMzY11hn5nSfxg1Zfm8ufa5PCWnqgaEPv/3quA9VxYnKJifpyo+Zkhl6oATtdSxnk7Ncd6rjvOp
l8iAUT5mTQQP8jlgJZzZGgN7RYoYEI9i4o2YpFU2a12riJaSKX3CJqlXdi9zqn7BxikHmtV3kk3O
nVGKVxnw/bDFX8peO1sNuwAV9AC5ol0jw3dL81YCIN6dFtoAkQxc9Vxqqkzf59V5HGs/EhicwuMU
5bdvQ7+HuQBJ0TjZ3wzqbtggg3U2k9swy6zIW4Ga0MhkpfUgRGsy96ZwS7XzNITy5JVMk5CUJNjM
uSBQO+E7daxr0WunGD9PgboUqoRYODZHIJyXj27ImzMzeZwS1BUPpkMdwmDVeZuPtJJxWnMvQ0Rf
Utc/PcAkKYBPqABckEpbaYM4+eW6MPCizn+8Mzhp5lmXQu6p0vhG/Mze9nHwWoG/YPrnIhnGhA6H
eWwDcLZ1PxEnA1XOUpzr9Kv4qU6+T7nzo2l6Cn3zOpcsPRM2V33vhMCyIIZ4CxffPXseCxsSk15t
tycl6k8csuiKJO3mUm4dMonJHljoCXKfLIo+U8//MUCszXv3S8DirLTMjZvGn2XNYgAIfgkcDtKq
48K64TxqcCT5ujilCSuEWrdp4VK1qPpNUZvtyu6C97SP3tNUboAhbrjm3nyPJZkuuJSp8yWrpjwR
d0smdUaSTdp4Dva/ESNQKu6UtB6NyHiKHCa2MlBoQZx0dTtlcbUwDGqzTx5KhB1mBGjGJ4H1aoyH
FVFkAJHoVDRKgryt+F0ZWs+B6z4Al0lWudt9OLXUlmQX4FkyIoHvNf60yrZZ1mNfsz4INmmtvWWN
zzkeHWAh8ndcgoJJnL0Ko6O4yQo29YE34di0vJD0pPoaRvF7CxGnqY+ka1DQwd1EzCNib0JzlgFO
mCAD3iQBLqxN3zpZdTr35VjkRBU+tWIyt6GcFzheTQ4vp7s3FkB+gpZD60HdtY2d3RDwZwc+8F4B
iycq9eVsto/gwO8h8SzsYpKbCZAhYoCt1TKq5WqGxxmUjUgLM+BVLIr5lItUNuBuxS5ZINS2yFkj
jYEolzbey8w8FaM1wBpiOvSjGfNks+QawHJpFio0NVfyBWguQwAyBj9truqqoT1KWqar8metSLmw
hU1OpWWfIYu9eZ6RLKWRNUvDTy8qcKjPqNJbxz6htDYMGFdXDSxjxeNDVQIewXQjWvzcdRWGZCq7
6MQhSRFns4htz1vKzvpGAtO47ec+Y05D40Bh64FEvfex8XBt9f4bfi8TI18n8NRlT6q2752OlS0F
6tszE0sGowioTSRylTZ81NvD1EPDhag3I7kUedU+xgbXVdpwzUUqfWGleUlsWGczmzHNrWjBoI9p
+rlW8gSPBsEVwJs7d0h2TlEh9nSwvZZKvg2YH5BWUclrkThH8KKSYJ5jlX8ac3uVB2wYBG2f5cE3
ekAqRnuFvv7DKoJukYWo4BRi+z7GkMpHrVg8IvJlRq6IKl4ql1UhhOTPtq5Yj/uPpaqvt90bNagT
J/KRB/D9MoL4g/+NDcpDozM4pZn6BPp8G8rGCQ1q512TJD/ML5G51tFr4/cqJpGpZiXSBgc5tdeG
db+CUuEbzbWxeBvzbDCfMZUZfW31e8eK3+elrSbEJk2LnTtvNJv+cd5czOUKnEj3dc9oTn0fTAJH
scvDz6FJPpXGp5hnwD7Q4I/6hHP0ARGVrc1CMo+x8yVfTIh56aAIz7wvT1kRLpuq+rBDd2OGp6jI
vkcakjBAbSPI7KYuNy0VWlWiv6mQl43IoJV4iSb/O52pSw4BvB9yHBWTvGsowuU6Q2L/2pXiybBJ
OkUiSsAPyGnUurR76trc5k5CurxGcW5i0mmGkK0M0Y6TPlIugKccK3xwdcRMmyGk8zxW1wnHqJtx
c6QVn4A2Mp/jatTIrqr6r1lI0ZGG77Pq+mWnpy/UhBkcx68ROJZK70o6+w4zCN+0n52zPDh0uXrr
DBua4JrIsa9MrKR0qbOSZBeF1WUIfcgwh57hd5ElDW8xhjDf6R+houJWQzIUPQtVOTI/FzFcovJ7
XnLqOwmLrATqp2IqERRL6dHB0+iLJwJCCLbiGkiC7MmpnV1Qomjt2X51THhjGb5H9NRplkWfsQ0z
K/WHe6fqzmWn39/OQd3ntXKjvo52AlOHPGmFazptWGMIAldohG9r70c0Bl/+TeXor20DF/uPzULE
1m0uWseZq4S/VNbMjM5EPkzhquzjld7p/dImDHcuAFSh2vot/BlLbki4dKL6vo9qAXeCROV4YI+j
IYP/+7fzLwVfG14G9qa5gWHZjiN+fzdF6bC1jVy8AoJds0qzkpnH3jrht8CKvyJ/yFG3Jp9//6I0
ZP5aPONlHYZuXtrgKJh/qecJEiHayod/m88jeuFDjqGREh1FyEL4Vt9LR6ZX8rRcNiwLYlk/EZSw
IfiMWEMC7d3OpaCRruFdxiyufPeosRcZAQ3cLmGrb6/z/qeL1deKv2LMxbfbjrBn3zZvDzOhHgz7
HWzrewJbbC4o1YN3ydCTqNzdjgB8krC5kvx6ShRTXeZkB8oV26pkZ0Sj0A9phtJuvnaTPM0b4wFD
/9287w9mwsS8GzbnxeO85O/mMaTw1VWx8bBrNuTg0ZLJe5wrCNpkH+cF9fwZNZoeE2uYuS7WedVV
YpCjGMGWlis1I3a1Ueqasx5y/IFxjAS3obqOlbN1CmuTB/4FbvCVaud1YreYme4pS1dVEr2LqLq2
mn4iFv4KgGbjjc6lpxcip50tymtDqU30vP15Yzb/92ZiLg4IRfMjlsrO3LcYBMTVMvi87XAY9HDK
wo9J5mkoyLIR6F2J+ntVY3NfBGhxKA4Zi4ZV96K25GkMGEgw4DLS0PBIvUfPENkGYug20JkptZYV
AxoM/OkJEwrsAqxUtvZVs9uD8pAi58VOANshLLz+ko5sSVSKvJPvrqZxMipmykD7MW9ATT7pXCkK
ivLqKLYWNvWRghJWngJVkNFIdYsP6rkkihG07jVfQ8b/f3NR4fr41/Ob3iBGR8yIlPz/Whwexrzp
qE+ylnPAZhbGMlu0LfnbCid+aK3uafRjwNYePbfaJXG5KzK2c1TzMuYxg+LdtHNxbcMT6yETCJCc
ucuioTCYXquVRqVDsn+OyZmyGv25p39/+8ayhhSzPnmez2/RIW624sd29tjqgKKrQ95Va73ekGM8
x4WRZb6cmmDTIlRn+bbMQadpEXPYq8t1yYLPYJkxbzV7FKehj9Wk1b9r0Xisxvqse/G2I+6hJczO
gYrDxNF7lyaADcTkWBf6vhsDRDRcn9VgAW6lDliiOxZoSjyknSJl1VNQYQHYm/hrIdSiA/Ppa2BB
5vczViszjd47gCedEy373l5aNptvK9wlnbYnlY6dI+W4wqXS2ktnTyJGAsUNqB4bgqiwj2pods7g
Ps1XAmqUrcmeyswpqNKgM5Jp3UfUn01yeEvKkVYsjylLjCqM3pVhnat0XEc+bFst7hgu/H4dlN5D
0yaPc8SCnnn6HWQ7hMUFqyo+0C4wrXNgbbKRxBdLMlmhouEqkz88WF2VLLfQYx6UhrivOppDujAA
YlIYui8oId/ZgzyMBIIkMSYx4us7TfxME/qfURf8Flbw/0nygNBpx/zX8oNz0bXhf/yfzzr6/pt4
9PbffuoPTPcPXTdnBait096h6fRP+YFh/yEty4JJK7ATS+MX9agQfxi09ugCg8qR/Mu48E/1qEQ9
6uImppemwzqY/+A/sxH+0Zj9mRXxZ5TErw1nx3R/n0OpswppWtLQTWZRbMX2/PwvCwkZNbRzFTF8
kD07dML9Jk99/9xmgHpGrz6ziWgfi6C1DhaRINrwKCkYXEBCFPsJcNQSlQ1kJB63+2q4N3xBEozW
GU+TPtS7ILFfb/fo4/v3ki0QNsl09uwmP7rQ9jdQc8WuQRKIKIcAqWAKA5RlfbvN60w/t64d7AAh
U565PV0FGK+ktWgCw/mmCoqwWeZPx8H3+oXM+TW9zs0XLYXJoXXu3jXLSyT18Jw2JhZTWjUbQwbR
OdcNIgc8jLcA6BBIpeqYUMDjEgz9resWwSUJWkwvtLFRrLrauROUW4Ts9UPRpPpdTzjhmztgWKGb
jqDxzp5C+1kPYuux8yx8FyQ4LOx0xN+c5PkTW8f4QDPxPgY5tavV18xMhr3NZnyvBqffI9rCcyTQ
anVWciiCPjnk1litiehmLa6ZZbIUI5mlZEWw29CsSx22X6tWC4+TNVqXOCKJkahwZ1trtX1x2+FT
+QrXim5nLzklw0zTMZ8CASKpdDr4lQX/tL4i2GgezVDAHBqBH7Yco7XyOixcnWWvI3S1z85Yriyr
cDY1klIWkooy7cxiSceS/U1qNPlTNtlX5Gf5roN7fK8i8eYNY7V35hsmnbIk0dSp9mEYWCvbUGcU
JQ9ZN/jn2w1aiEdRlsOxdgJzJ2VDM0ylT1pfy2e/a6PHvok/yukjJJrojlMu2o1IEBcpH5lSiYzu
/VZhMAx991uXnjNPZasUSOtKBYmFVY1slTsRRv3G1EznoSu8Ry0Ok0cnajGfllp0LwaAP2Whv7hD
8dyoVdeP6rmWdojYBumhxBOvN+pIt72kstzE10aP1mlJyz8LRPUlMkZv7Qw6Xrb5LtzFjA9pSxxj
0YNR51TFBYdvJ+ebxsnwNOUyhqFs9IDY6qnhKNgb3vH4tQuabC8Clq3C7N76lKpNWFT5/nYzllO+
H7Mw3+u18JfBJACUMzbQa6M4qQwNMx5odJ8Fn8K+/ef9Zr6PrpVE6747z2Lqp9vNMEPfnT45og2t
n1L8bE1qP8yArPvW6J9Z//bQWP55E1ptvy/hsuxvP92e+POxDi7RTnN/dCqLaA+F95E/+ftkvikr
MrJHArfXQI1NsUztZpPG6bAAMhatZZhJoFx4Q3tfS4D2RG+dafgPcSo8dLXQ06NKe8rmG4SfGXu1
3e0RJX3/KYaC90TG5bbJcn3FgJzfWXFSHZrGfCEIE0XqZJdMyDx0u4Gb8I+fOAvTjTPV3yZ6JqAQ
Ri9cOwlgli4YwIzcrkGrNIuR+m/4ys4tYdwCBip6cqadRmZHP+6yY+zE//jJQiFF6p2hLypWwDr1
SJ525xsq6+E6L0lauz2Wtj61pHjC2CLNUgCkJpTSG2KMNpqW2ktTKROB6rlAWWjJvD9ZZhfyrU3V
Ou3AeOmjkRWLNpiLzf98dvh/zyIZc1kAFh82qcPAjTXvQWD/ijwgTu6VrmxOkSAsjlnpBwZ4TMGP
pEwsWE/nK92puTtMFyQ0zr6Ni0NlpOGRZS81lyRnXHdASiJzfZfBuFdTaHwrYHWhtOyDC0fLWJOz
bO86fQyOXZQ7i8p4JYSGUQLhQboOCcJZaGBmNyhCmvu2JXTOt5AsGEbFopoE5+yponAdVuDZ3CgM
lhPFiWXomxBsHL+O96k/tYBv+snYlIG28bx4NTiNukS1pS5slbeBViZPt4dKkbNCMiUSaofoNC/j
+E+TFz10XY5bWs21Glr0qAO4++cTblIZ9+yujv5gh/t4iKO9kTmElvzyY4aMfGEFekpAbtk8xmEh
tuwivyI78pZRaphHo2uP6LnzpwSE0IsJvrweE69cErnt7G0d41vKwl2biuZbriDWZJP/ruvsHA2z
aR+VW0WHih32ktpO++ZSzhxXhhuVIDYNYzyEzviUxTZ3+1YQai8IDaxotC1RuaKyT5W/o5HPilTF
0t/JKjVw8c8/Gpr57PR2c18GuXiwPdd4CAcaFIUhdmGBVmt5e8yOBvFQIMReMWpiJZl/73aT5GDF
HY9JKSaxAc1GKOVaM8gqDDVB5K8VFoeG4DHJtP0ITnPN8N4+Kz1tn+F9Y4UjfQy5Hy2mhUIE0vd5
ur8923h0J4He9vh761fHSO2LjpXimeSJBfOpdbk9ZCQ6p2iEI5VI7llqCF1unrlkNQMnTYLZbo+5
5Pcyp3fO2nJIjom6ST/3njVubC/JtrUZES6ohZSMmukhSaDAG06VnmRWVsA522J7u3u7yQZ2JJ2o
xs3tbjRlu7DN9IPK6i8loYjXDMvAOipLnLXz3SnIH7LRSM6BTdAMgsVjJuWHMNz0GkgmCULtDbZs
Kr3GCdiHRoTtYwQb8qKr6OfjRlYFuyrHhXb7X56qccsTibCvmilBvhhpx4bElCEuqy+oYmLOMo0K
q6Oiq+ch/eqJk9p4rRddYdx+m4TTkb2eDmcDZr9u1SOVLejEtgvSskTfcmxJbNnZGs2Jwm3dZ3cO
MafgpD46saPy1O0AIEFo0Rrv2Al9m4xE8i2MHuA0lh5tc1tWjW3kHXueHcwiPFuVbcyAYGsZIWBf
prIw91lQZE86Sdx3g0mIo5va6T7wmER5y912DAb/Ykftkw8y8c3WdWqSxVgc60G6R7Cz4cKdn0jK
7uIFvU7ukD4dTZZBq0ZFIS2DxrvUCP8dYb5auW6+pByUlWEN6EOVLV6yhAZVn2Nqua0L/7wr5mXi
7Zdvz1b4H54ZJ9Z5RXF2BPDzRIq0f185Xnzv+3XwrOt8hLRr1IfkTM3q9F6NBlZ4qNrLwOr9fdya
wTPRmzAkI6N8I9wLTFlrTY+aT2WV9PRDohBfRO5kkdIJUMVok8/BhJxpR+l7Y7JZhySVPNdhT55L
YTS7nNzxzPZ3ZIS1W9s3+51I/GZndga0emiVe7st9PuhDvqDQDe6sStvepjc3F8TPU8hxnTSdZFN
X31HmxdAInr0yUlh+T1Zb9QMn6chAGlSxe620UYsiqgXThh9oADosXggXQDQSDJ2uyiwhr3V5GJT
sOKNdbfYmWCsieqxiNV2s+iZFfxsM1sGVdPs2qw1v+hCZxlZZddU2guzMal7STledRt5jp4O+tYM
6vGaTTCbLVe+FF26iLK2hDnfWt/c8osV+9kbpKN81TbbOq9Awug0XAz09N8FRDIn6+knFhRGRpqC
ByeLkyP5YsGSUQuSriim+8Ke+n3n5yhUhqp9YLGIP5pMmL5Kgq/YEZpt1k3vxBRxavpd8VKOeMyp
QWg/NHCnSlSvqi9eDfNjinV15g+pc+mSN+a14Xh/uzsatdiHGUW8Yf6VCBJ+6ops2Ts2CAtva3e8
QCLokZtW6jwkbm0dMNl9Jjr5QUbeQK8OWHolZuE8JpKT1PSc8uhhNyNOInUg4aXqPu8ztc+Fb1FI
IB6grJ1HA7fP8XYzzT/pCZcTJ6K8Uza4M12VP5ROsrppwPgMeoSFU0QIh2f9GLVYw6SnxkXUxc2z
pbuQXAJjfHBUk2xdxdiTx3OtFJnGlsvf2VtdOFEV7ZyjGOMJxu2UPRdzqgV2GO/FC4CwUJkKXpHe
XzMkJx8mkeHSUkV0NywHK75lI43UZ3TjI9LMr6ndgSowGR2YrcMlSFv9CJE53pt9EaO7jMsvnqF/
aajefTR++KDiqLgmNSzezInVQblG8hAqEtZdxrBved9va1kNH5WI8bh2zYuiHL8Op0btRGoqRglK
XOkEZiGWqnjte0aUODe9hwKy8amJrI9iCItXkXYWm86iONCH6s+kd50SzSteFSSwpQ7CbsfIrb80
AT7k+fEqcacVOPGPPmSwi1vff+nJei9iM3mzvLKkZRV5DH1G9ZwaiPJujzfCv4swIxwl9bbHlGIT
Yv80fRO69mPsnfC5d/L7sDHZ+/nxq6wxibVFFu1HFH+LPLONL/XUgqwo6ILdns19djFSYyi6Pdtk
mJxdWxP7291Qty50sbTH2z0bxUWrQw1NjfpAaFx7z8LK3ONOzDhNM2eXwmDehZgQt1McumSzGum2
soTcO6Fs7nWdiPbu/3J1HstxI123fSJEJHxiWt6SRW8mCLmGd5lIuKf/V/Eb3Ijbg4omJZFSEUAe
s/facWbvOwTf18Y3pFdEHCL6nc0iwUaiBolqUKCtho4MYb+s7a0CpfnMIEMcAeYNK9JA+otJPTp9
J6QfYW2zw4lTv6k5+TPqcPzrxsXRdyZkapHrbSA6VlecSj0a0JAAlEHUn5adX+eoJ5I4lOVlioh3
SRJNj5D0eKuT3tuELkvEtn0EQRl/ewVxNvGc1Ceu2+h5at1/P7/uRWzjTTBnz0FqU7RiEvSwzm3T
XJhzWuewIxo73IlwQIk0ePNdgxV/wjR8i2XD6haldNrwpFfktQXFsnymLouxdPDVU+o06V7HHUmy
g3bODT9Q9kDJh7J89TCNMt8HSTleWV65+170NjKeRB/CoQvPoEjTozW52TlSdxhw6HWnrOEBnHru
wmS0rs+SbfqhIDfk4s1Vc9DqDo9xF0jaRV++uCpFiNCgyfv58OdFzw7hSZ6+5ZUPlT9Mxx0VF8f0
r9qP4heGl8uDicYbeob6FbZd9WrP+Y5FoLyZjjGPu0QYanHJB3b8WKu4248JihwispwT7q7iYC2D
/2A0z27FZu+FoQ8MnTYpvmyfjADeiX/VCPEpbND8twOR0ioO/tZV9Rsmrv2Z6YgSV1fVixc5w7Zb
eDIW3hju62aw9mKiJ/bbxj+xUWZNCb36YRmIL4h0hTNyVHgh2ughgwfLYjhtUcHRXo8r0oHIkI2q
lMVf5SIY4JlW9zLisc+2D+3CY76k46sdsbm7f9oUiX+KJ3eXTJzaQV8OSGHFl6899UzasLzMI4V7
76XFt35u2cSePB3tbSfWsGczTK30eU8Red6abYN5DWxv2TvLAqFX87Zefl4Sr7yN2CBP/HDTg636
biWGYnjsXd88Ovf/C5w43Qeu669+Pvf/foHnabmTMwrD/+8XOlRb244kzLUAC07ZntyIvKue61k1
xHY4gJDuH/68zATTBCWP1KZJ6mcHDO1D6jt77Tc80e+fKmwqqrE98xPnfNDd9FzWzvSMHgFKWYTT
4OdztdWbB9LDjj8fmSybn12HQ4yQxnb78wd+XqBLnPEdFg8/H1lkfcVYas7I3+MLy3xLwSVjU/2/
l7rL4dST14DSflTVWWv/ULBdX2eLCDc+7FTU/P2xrPN/tgnsbVTE8gQ+fFlNvQdnzZlIkJlIf9Ez
IZR2EU2nIrWsFc9Sb11Hot95lsWNHL8WIqp23ODwtRIXVfNshtPPi8ME8c665mOnJ9mvbwD/DfNS
nwad1Sc7Sbz1wjtDmlTYnYYKZsngyEMEofF43/f2TkocaVMQOb0QbREERbVX2gPm1sNic5L3VET2
ueFv+ZQtGIWzGGlrOAKc1wHq2RHyCPFMaRyEmyi489m8gmJC+OBQ/JnBW/bK6QT9mhVPkPgMmXDy
RGgo2eSOn44YJXbjrUCNjxIdhMiAMPvEeA5pQdpsiNZ06L3IxuIRw76GcZuQ+D8WwGZMPK53XWuz
jUlqkVyVaHpZukn9OMYr1jM8XzTgmSC8eoN56vuaBFMVrxSrqXPXaGYFKH2a2j90xbCPo2pZxy38
Mimle9EVaAxPPEwOQ2AbspLCQFVZIelpOZObyoCtqGpCoWmhca6KeDVd3WVxEfw5xOplL+gf0lOe
kqxFQ3FGxo0ess93oaU33KrhYUKjsCcw4LGbIpQ9+UDx5YaQR0K/3NNPPdgFQ70lmEekIebJn9qn
n6uFewn3kazzjyavQSgudy6vzDzaj6EB2U50xinU/DMlY9iV8OubhU7x9L8XESE5HSAClqymRDMR
+94B/HVnKDzk5/Qk+UKwvs9NdPtDLfhM1Y7QLdwOZRBtFsvo09RlhPCJCTSLCUCFRO6nL8x8wo/4
mzm9Xo8yRpjWPpZFQPyb/Usj7NnZE7tiwoxEnCTnxIr3TCvKI6kwxMYsI3GWbXNwyS69zOaKxzvb
zt74hvLOXqUKibIDjKXrgVcRtfHEGDI5YLO++JOdrtw7Z9nWasDasKxipL9ktjIaY8r085LZC4GM
VfSH0c7WSsH29vMWV1S3bZlnMQJPg93QbEaGTodlkGDR4AdmDkidiQjAPoSmpvrH7u5wLBGpvijt
47evQ8kFUPDmjbRNpSQzQSAo8r3sk2Vv82RTIpoYZ+KSezACe3KI7m7oc+SwTM5n0FcQ65/sBvlP
hrXwsTUp9aC9I5NKYgln7YkFHYLYgsbNZ2zceCTyNgFnqGVOxQIOOaRjDYakpvuIhjU6uN8iKO6k
K64yobLk4NhsdfnXpUx3mLIvMwCtjlW8he50sZNuFzszuWZENJSN/g/h/EtRwHqQnfPlSUg+MXx2
rtWQ3EcSnfwiY9YYMAHGeUfTQOzaxIlXNyQQNU3MYpJDDXKDuw8YBa/GHj6dE8lraC3XUY4Fsybz
4lYmP4W1VteaH2zuItaUCgSMS5Bhn6LiaeboXLu3moi5k8w+Y+mWVHqg++JuOPCEbTm5eamY5hd5
0ZOZC0yNJ8YZMSY/cQJWhtnajZ4ECzbE4/ouzGnFOJ5cmY6XBAsZxvdXlsQ9CwcOi9lbMKrik1LJ
9EHGVbGZ6DE3GvpDp5k++AEpET7rWhYoziMq8v+g0R/tthw2hgzog5sTGkygn2ClTHlYV+yMefZ9
hFgpjGyf7REdP7NZ94xy8cvtmb4bTzovlSzgYoQzbNVKfhBymQjWzvl0zvVU3OQ9U6jKl9eUgmfN
bDkqEiJRTBciYZS7XvuQlALbXe+6MpHvGXXUygm7/6LQ/dFrio2fB2rr9oqL3n2XrjXhwMmmdQx6
Orcz9zRXGl2GhLvgIrEZFBEvg2C4Y/q3umu6a5k/d6kBDBUkBKEVVrKVgtSTKT4yQayY4xHIZcKb
3Tk7UClqX4/mUAgujrJ0Pz3iIw+Ni4B37L1VqOPsr7KRDQ+19ytXdYEiIJm2Y7/k64gcKi4ROp0m
Q/ndUi5NaDnot9SjWsptWxMTYlxqqdwJoLEJf5P0GuxET2qkQDJjJSjOG38mqcXBZtTJj7EDSofv
scZckJ98JgmRNUGRdPsrMd9vSo1/FaRmVubLS6TdE9KW5aFBV+hU0/CVF5xVQ34r0lzuSajmJkmG
184b91YSHTgX4zW4iwfP9YrNHPQWZz/DxtJunvshXtsRGDK6+m2bO+bYkK66siOyGKY4kBdBU2B8
/8/dvSZplTe6rp4x1xGRhyhpt6BwuT+61r0ag6+7q84rJv2eRVVwImDhTQwI/pNIIU3Jyn8B8oGB
i/064ywGVC+mXYgenkFQzfPl7AeteeFEW6X3r9osM2K+HLJURgh4O5ZfnNEr2jRYmDq2ESyUm2F6
6TQLKTaev8cCLBZiFvup5UAQZQi1zkmIOMp1ecwW8oZxOK3zMCh2Yc6yJ4q7l0D2v5Y2ERgH4AX3
EbDSDOMyE5yt3bP8AinCr/lhewwzw2PTA8wzjU24a1oBL9CFYmkvXvdYElhO5su7FeXfhv922LxB
fUXxLmGuEHObUI4Debc7cxoTuQ2iJt8OGr7NxGC+KL3yyU78q3ABzwi02ZvGrl8cYysYJv5JGOmd
8my6Sk+BxnUT55ylH6NrGAFj8SVsMwhwjcTZXeGI0j8dbRILW/BYnVet8Q1tfXZAG5xnjCy68stl
1LlvIwB60Zr+EO9B91XAVdoWHpol657hZGXqC2HsY3hPNOq65G3o6uVEUim1RfwfylRaoFJ8ukV6
Ia+MVdCAXMVeCroH3hweDwcYFfd5cnZK690YjsvRteYjV//J7mCUNtE72HpOCNPUG6/W+bpLw2zv
je27U8bBKpwQ1owPkUnBJtZg0JrCOSrVHnLbsGvwoPaj1ri0bfhJ26oP/mGafOZVPGQ2s5mIDlcL
9kk4tW78r6KDh8RBTQZPNq+WcT0NkQLyL/bahGCw8e7OutqoXuN/gscWZmPCT62GNIGHZ11U7XM4
hdjvY/sYU+l0YkSuadj05pbHPRi4L9kw/2bQQSRIjAWzsILj3OR7hoDUUmUHC6wo43OctrsS5s1h
IkGhmgfg0nf+QO17R4+SBNcEu3wgTdveT8hs0OIxcSwkoyK/dItxzmEHBEmp/ihq8KP08NGKfcmr
6NhTM4TJt+P4mzAX1jZuMmx6N9q4SQg9WpqAoqp8sEMWQnm2j4bEP3rjYy4j/2hzh8aMjfeFbt46
dt8PcSbhTwkFJipUZ6vCdEjCMGCYMPYuLWFlu6r3bo0rdgNDr7WxZ1h6RXCK+/a/mAitJ1yml76t
PurMNA8knOX7PPWupJhtWO4CnAob8dlmkHbDIGSIhsQ4c7l8cDJcet7fazElr8bw9qB5gwB6yoe5
ZqtowxwUBABJ7cgzAeLPmafjHVbF0BcWqXx+uKGXzPfZjN9+Qda+nWKAJMMQ3+J+3jO4RgYYccti
kDgRkVc13pmQzmrNVW9LYh4nZMZHPmB6CL6w8eW+zpaWy9f+GpuZUure/Yo8pgwI2Ca45phEfvVS
VkV9NhpQjWxAh+Y5fFLHD557hgaosQp308ppQowsow3mY5h0tKth4ZyysqvOPy+6/mNwh56cPF2x
YZP85qy6jlnw1uXoaQUtce34m8V0NUAb55PMknZTkAq6y7AlNbZEeBaH+kBcdfbAzjzckqX36Sie
6mlvA8usNOBGg0ScmEXnZHsIh00zn8u63Mo+T5F0m0snbEm1BLiwatuz1dlf9tCYXZ6zVDYNOyqv
x3TQx5xujqF4hirrt9u2G0pyHgIw1he1MJeqGO432IE581UmiCmbNpYViHM2vzostazSVIcq1yzK
XoB3gL5IRhLDnaC+cYG0s4uSpasDfNcOq0gdnK0YPqAOSXRFl3k0kHUw33kLPZL8M1m/HWIGt3U7
PGdZIq89MSiCmOrMT+yTN0jzNM3ScJ+TpFHZFzQu2XmInG8TDR3Vr6aNH8jQ6Gc0XFnKfW5K92mc
cJ/F8DZgzkTn2FVXop3SXVvLdlNl8592CmjPp847jfmMez6dnlSkp6eMZREZiEWPC9Kbnpqq2rYR
wBBREKtNXPywwnY67VpwAOmONZO8+/PkU661Wpm0yLbSrtg8652XtcRBtwomDymIG9zsZpuR230m
pvPd+k3JkXMPsqYi6jginOOencl5zPuQlwWCTESw1jhyU7bhIZpcqkEKBELnV2hzfv5OaLXJwVtl
bdRfbVntljrC+ILqZBMAvmdstZJFVR1wj6FMGV+rPrKOQcgxE25NB++xGxpr7VjLc8ag9Pbz0nTs
ySuGCnwdYoaYsH1DNFGbPkGUXjbBLwQX8mgHhh12c5+rLvvQ7x+TkUiqqt6zkMGd2xsMFFpfSNWa
7RycSmyv04nJQ1mG2SnQyc1JxqdpuQNJesAkZv5l8mJcyyp/DuTibeMRH/Xg+NY67OrTNPLE9LNl
x+r1uxtdEMYpXV3eHsJgBJVXRMdl5hhjSOLRelN2kA/uZk/CMU819faFlQsm/W44ZkG5q0AqhCbk
K6c4zhzvUIna2kxQD0hOqzcM2eaV8u4J6nGNR5NBrAGXcgw+zTyylsZGnfgUduTLY9mFWCkRbPj9
U+QTvSiwd23YXiIiwkI8jsTgVkOOyLgN1ks4bofc+jtZY8fU6RnkzN2grNCIdrBFBxIECbfmlmvL
PRZCfx04CJhlq9XaoAldoaN477v8KEqVbZWKDUa28YIrbjyzmzjo3BpPhZ1WVMpUY3oEPjOqozsx
bHNIJoriaE3pwJT5bsgqavRLPsynAu00zSTID2TSG7Yym8TRXKqD5o7tfBLgzHq0y2pXVc68Tnoh
1+Mg1sQIra1+oeRnhrkW+iucHZwU5LisA4UJiZGz2ig5vwdzYx+5Rm02cEt8UAGKOQAj+d1oSnJk
i6eDq74dkLMgBES0qYdNNEzwUVva85plJyuanWMVDrMaeHl2RtYsSWVl3W2XAtusszwIoVitMx7n
IGfZIO1kH2uywhb9ycQxPoXR2ZgmO9cBaQa4zPZtFz+FEpqOsRqeopnAFd9q9DTZvhi+mmIGBi7I
FPfk+MvNjb11zHBJ2nSXy/bBAuB1LomULUWLlSvO0eb647mZwc+G0LadfGbwmnIXRVZxjNUEcpbv
c+mbGbWdQQttK+IU7rMQtjNmJXCaz01LUCfIjy2kgHDlT1jD0CeUGwQb70kokd4nDPTycnkTIdgD
QrTJBPB4o39eJBq9bUPCNHya6j7dvdU283caS1q3uDkhSkODOMZrayz+iqEnfhi6oJj6czOgworn
4MQSeV/Y741BGiGDloFaIUCmx/vMD1zC6aA6k7jI4rwZsa3i8ELf1xwKf/pbxzCvF/5Sc5rPazcM
3wDZATcYWC538YbH33StixPb3+wIdorM3RSzYO06EpGc2FCr0Pejp1HtSyzFtUUluBJMDqIg/FJ4
7pIc/BGzTqIYP+TSJStp9erQvUkt/ostb+9kDp7uyuXCUNlD02M0VnFzc0N9a4DM1UziPSX3Q4JS
sRvFuxX2BFqwt0VZHy4HCKV7Q8vG0KolVh4Ap7UYsoSHJt254prlSfPRDxHJsTjDGZx8tfmyj7L+
fbSpUHs/rnifJUxf9hxZ1wRbNfufzcRTFKZafVhmNuEW/VAdMjbYzswINuhjeH/9iFSGmJu0LL4J
DYctGtnDLvD/lXJA8T0zA1RS7Cc6ZvrAXeKTmOdUdrApreGF4S/VqFTDNhDxOSj8EGt0cpSTrzc1
a+BLm9qHMYyfBNKmNcbreg/IOtEuWHcLK5wWKY63Nk9ud+1gl71NvuTg8kV3DoLmG28XsZbFivar
W7fomtbGxa8c1wkmxKXdA4v8GPDCn/zCeXas6go5SRyQXX0X6b4y5yoau83svY3yjq0KKk4uxtiA
YlaeCxBk7JbmZsLZBxkx3mRnM7AtcpLorRKpysxYZMCbT3wndWlRMgv2RPVvCJvfo3DH/SSYHrvo
PidIDrtWjd9pkn4D0ZIvS0uksIz+xqQEE26MBSKjP4/ynCctQ0ZG2ESKjAyLjEPyfF21R7+7x1jb
1SN8Qf/I9OMBs6TNcQyAQyct5uaQohZwZ3kYBaZKl64WUOCXk+S/SjFFO7b7wYnIUu4qcXKdOVoX
MumAJ4qIYo74i7L9p1uTrBmJrEPJCpAJK4/6dBNEwjwLjuHQt+eb1zxqNEdrVB7UeAEwl8q3cFz3
6qUfCzh/Fc77YoEcY2mH7HFJ8tYyZPhqAvsihwUMQQXmAFgjrQyRmBvd4z0l/txX89uAar9quuGC
4gTZvsBFXiT4ZFRRs7nBkrbpmVQ9I6M5RvJOGC3tTermwNNbJjMssZ+1mlw8CBJgcoruU9gF1vB2
sxQnzzi/pIcoorLQGlSl+TRQp/N6Poi2+lOND73t/u4tne5LYT76xKmOXUa26UQ1NDQ06z6z9VO6
zK8LwZXHWRn8koV/gu8WPdXz/IrE9lzZ9oWiwFlPyryjgD7MRK26mfuKgfs3yJbo5GZ2fc8/3k9V
coS/umrz4VfOybjmsGfCBCDU930if0KI44a1xxiCx7ADnoOc69t4iCH9hiQk25h3B7JigT+aZKcc
hE9B0P3hrfd2ie6xF0r1muQBBijz5EWU1o7wD37WJWv/tPBSV2prSfHZqGvIz9zTI0YU0ckt6sM/
cTIdmHL7G9KYD+39RCuXP/k0XLPCfLOJEfhWm2fVzChB+uziMF7Z+G52UYIxI0/3N9mEkFFd8YlD
ubkmut7HDslDyICovjn45XxGrMuRbK5Co63ogghlEU4+cVcrOxRh42ycbWfBuhqx5SHlbbHnFIxi
RNyt/GX+yJV8GSfxNS2Q1qE30pAlGY7C7yLxQqbnE2ePm7DpUYCfXCMAKxUM4VuPwokE49k3T8jz
6V3UXz1l75q8D9N8BlZLzLvrHsqO40O3zclb8muLzA7dRpCsXC86IlglUEnojyax2X3n7feoA4J4
fNajRSi+KCSPnvKbu0ThqSesUyXLtXblxwRpZw0EgZNjZBylkT5AhKpWUV0de7P0K8kQfa0t8ZG6
qMbnzOD8wbqsPJNsiRVv+fYIKlss18p/daemO/qs9OGSZAe5DNjxQBF52S8ZsOuZJP7yKCWic7A+
0j6CHe81f3zrcSmnnVY1iyjL+iPzaKZJndBOVHylmN9bIxAA2ElpknfoSIpfyUjScDOEZHZG19J2
HgehXzqVPMEZtNuq3xR5/9cMgPjmucs2Lg4iD4WeCqN0z+bpljYMye7b+E2glu/I4W4egeC7zd9B
6+FgL3iwEmshZiNH57XzEvffyLOMbt3OTqUnX0C/EtGc/HEH/qjwe2ARrEXKhY1Jm0J8tXXyy8t7
j01/+kuksVrb0vtzD4NN0wtAv+8x6F7ZzQy8d8PfqK9eTIi8ADTxr5p/LQEx4t34hsQWH3s3NNFP
26v2Wem8otz+tagFcyEzJ8vqv6zI/wNC9IYqHbbLIv72jf9ZJ+Z32IMAcujGR0iL3RDSvcWpYWBB
zvPyqLR1Rqax/NI+z0BndEginv1Hr7dprYnhGStrjZEXC8BYy1VT7tjdfraDQHid15fkNpngu3Kd
T6QFjxP0kvVStqzLOwSroXms8SSBe0hu+PyJFfbvZ6kg4GmBcRpoBKSB/atMYd3nA9ylLEXwLpr6
5rbuXamrh31rtdNhIOmQC8wDB9klmyJrX20dH/JsaFZjxqwoT7OjmxNqz6FV5Jswyqh/NdZc5vAy
cQ/9MhtqsBRT4ZghJWANMwcveVdWlyB/y2Ykgp1VMSqq4yeeVdccNwn7CffqZ9g7o7Q80Wx8q8r/
64NOiExA4nGfndx5/qKFQSWS1c9tGLx7HfMI2+in3OKWmdWxBp7+gM/iMMhPvuV5znbDHLwKY7Ge
yTCx03/u8paBvpo94LhLihI8chWwxfTbygZOPiaPUooTi6TfY9lnrMNwpdmyZgRRJx++w35V+djD
g/EC8IDsGJ+UWwYHxsY3X/TFZ4NzTUXjBcIPcbFukm1HR2l0K5zG9wGaU4JwIXgXogUp4nbzH5JO
xBdpVd4St6YADwn69Ah3GcVLKlEqIK0GAO21D4VkXL80TCOaMmVZoBgg2aTh5Ymy13mavzSjIJwC
ITEtLavfJWRTrByMbwsIihUzpxinmfud+xhMwUK84neg0IiKqyjCX3pWHV8UX7opxV4wHT0q4z5U
TnDrqom8Bts935+tNeHdq8bXxLbX+IIQ4ceroeBzVhs5W2SOQODvQahDyOMzAH7G0GlF3vSpy/Gu
FN7w5LTfYRLw8C1alOJy/g9N1Dq9X7lRGrosOV8wbIoNuJwXwXK0Hhgu+BaE3TidOKm5tqyKRfhk
zIp91qV22C1Gff2S0+xidfzCz3OgsSLdxJnOc4JFOvEOgdeUNOzV2jLcK0IjMGbyYq1NOcyrXPFs
8/BxaDt7Mwgm2MGmOxYPb6X2nJ3WTzpJhn0YEhEzq3+dshjQ28uqdkmtCdC8cN3tHc2zli3XbsLs
S9UDkSpZImJvutfQR51kDeP3LNz8wCVzRtXVbaDoMzIP670ofPUs5r49VBWmbQXQrnf2le+IP9SL
DGYKs8IX2XM1AKXhhSjesiDUbckNrluej8AynEK9hdL9mrJuDeHdrIzK9nHcjRgkTXtGtwVsyU0v
XdUhvLlriJbgFPY+M0VurqwLFxbHS4UiShXn1p4/2PjtZZ9Sety/f1y5XcggqncPqEn+ayfUbfUh
zKZ6g3SZLh7d4hSU9kOmQ/Hg6emKpYEanDNy7fUUoW0wbvs8fKjD5l8higsNtr0f08I9qQjaf0pG
wIZJ04qCmja+IxHEtf+r63HvDLoEwMYWx4FeMtr+yLItjxn01/sWRgwLmWxnRADcNarWadCmK0HM
dgJyGineRh5yq8xPbAL4sQPrmluL8L12mA7zxE681peuJxssNc4rGPyBJPH7DE6VGp9CM50LaCMx
8QIk8hquahZ3GefGqgvbF4rXp0Ujl+1n9DxdhY0ujZvo5uT+2hbIdQEqzG9Wzfa69OxDiTuPM60n
06DNxdM47H0RrplgLU8LaCUgDtC+kIv/G6Fhs95EnDO1JRn31HUu4bom7co3JT9bP8x3rtN+NDZy
82IZ7Guf0twW9b+kCkD7ZEXDo5QXPEtM/9r7FnOZTpYjQnpLY9aiBxga5Pqxpz9NRhdtXTPc/AFS
hCgltXjafqbEL+znEUhZMIQgo5IKE5QL3ztVJOsgznmLIQXsp3mJ/vchIoYMpRHYsrpndYDec+/R
o5jZ6B8d7Dpl5nPugz5+bynarbt5fyIKGmVruefG69ESYCTL0Gp89vN3b6iF2bJEe2uJfSQwJtiE
YXOuEVnnLh/MgHJ7AsrpO+tlXYX60SHH/KFodbsKuyq4Lipo91lqx+uqY4nNbYk+BIXDTDu8LssA
1uGonjOE43utZH2OGxWsvPFO3wxeczVhBgBII2MsgkX2XA44i6L2RjuXHLJecKGlw0lnM6BbwCqE
T+Bk6cJ/fYBgx9XADsPJvFejuhvkboubeJtgpj9Gj5Ahkj9E3FWrqXn3S+6SyqT1xqI4VHaIGiJy
biV2wHli796g7k/jCdw5T97VUtePHnyMqRS/EgMNJFi6rzapoMCV1ScEemK33PulwFJRgEgeErWa
E8no8a7/nELS0xpVbu8FRqrFr7gOb0pP3iqr/ADU3d2O0YN/Zif3zVP835QsIxB/TANFpYbTpOVr
oIgScYDcNMkzmm3+1BT9NpwoyHEg9iwDhm2rJr3HgS8YNhkO5pH3FxUNDFrIsHkTr6IRP/80zuxa
i7TYmSw9OLxrUYhCfWz7l3zq+e2GH5xU6tAuvyu/frKI1D7bYKjZyj+V2YhNaIh2SVrFe6ij6pBG
vbthxNQt0j6G4Kzh7S0N2FJHVM2zB7Dr5DsRefZ/gT712xZkE/4bcCfF39HB8cTPmalSSEfF/IOB
4WayaaRTQs6WXvF4UhbBFe57w9rLtfvnUYb7gOcCHQh/8w70gO6eAzguIGmOFfNxL2dm0U40/sLK
2Yiyy9nkMXvwKLZvFtzJ78Um8xowbf35wxfu4ui3HKKBiZGi+RMXF9HTStk+uqT4c7CdTdzhiBzz
6AGhZLIS4fxv9m941/ZFlF6TSYLzR3BMpfjXsQlIy4oPvv2zNZnnkqdUNzr1xl/EJWXiuvbdijF+
mh9cX8wUB8VhTLNndJsJyWo5aMhYHmMg/KumN0fMWJoxf45rIPXo3CkV7M7io/lY9DEl06wRinFB
Qx/YWYbDqHnsTJleVB996GGRjK/NxR8tIFhdcuV0gv8zvsVjGpJY5n570Mm5OaMdOtxijRgeE0l1
78sHmoEY86yGQcVeJgFw3F9U2cEaSBEiPVsJifDYUtZtx0h2qdo/cmCpGgyfuY9xrUrUQ2K6KzSu
ufDJ2Etkjyzr/vYGn1aJn5ViUWUjzXZTsSaAUlkRgBlP87fy/FuS2P+VE4nmqfyb1C1vmm2/SKd8
7KOg3jksEaSbE06jwg88pvZq6qw1kTTnKYh+NyySyIcPcMaOzdZmNpLT/+c6wspZW3e/RGUeRlf8
x9sF5QzNjg2bNHfZHUYzAW2KzhMuWp8NZKHmf0e8/4fKDl8oBghMrk/hSN2SssS1SwLtRpAfSWPv
bG9IVgENuHbLfZL8h8if8swhSqKZrG3NcyJfPDLBCpyZmbrBW7whiky2yycSyP9aY78UGXmhdjOt
a/S0ORK0EU06Wn6C2FmaN/3Ee+ecOxwLdPw893z0Zm5u/U5YXbEwkcnaaZJNHli/Z6UgEDPz82T9
VLAiOczBNG3mMtabTvtEtEMuindKahwAUYCwM/2Tiw7uUIoaLOa4VVV1A0/7t5MJ/bmfPDuIP5Tz
VLsMLvBU78aYnYBvl7eJFK8yeQmb9lbKTm8R7a7bYTn1Kvjb3AvEmJUodCTeXYrrXyhHKTkD/Iz1
1dHoxOs2/F23jzPmKT3Z57mHImXsil2Vw5U6PKeNIEKxsvdo73dm8d/w6jIAq+ONa+FVzOpj6iT/
zaixqXXRWiBYQNMD+9jW4b5VL4XvoVgOtwX2LGw+CGF6HF4yRMCVWoT5ZPUOgkC/8slyujN0TkNv
bg2Wms3QtrRckyEyzmttVk2vZXg/yepyobSkLGBQ/A9p2bU302UJ4RQyWsn5g9T7+A0HjRzHwQMa
n6LUvqASyo4tIUqK+QQsFjz0SWsPB5TuDDupwBKPaVFPKYgszeBqBK2H7m+P/v99loj+78sOz+ai
ci0ZABp58dPJv5oIw9SEJ3rV2ANNSvh/bJ3XbuQ8uq5vaAtQoCjptHJ0Dm2fCG4H5RxI6er3I8+s
NQs/BmgUXHa5XUGi+L3xTat52yaIy5gP3togfjIUxkEXj9CEMWofLPdiwPfeHj4KEbw0Ohy3uVGd
7a5hsVxOE1KNRwIDyHzSFP3swtq/VGQOnRR4Nw6ZdEU6LwtaAz/l+eIrrM23DrHAmj1Lc4ig2wzD
uTDxMRy5Tk8GPgoTjV+2rmYGsJlaZXEfCZ4ROFWyHojdW3nW/BgTohSH2XdGewIUG+Fqsi62EKXH
UCZqVy+wYTSE33b7jIv4sdDmE80grwk4gmTJNOPyBe8yfL54T7Opu52MjGtDoaAjw0+CCR4q9AIb
oiZtng6von/h/5/2KPvuEeR1E4ptdvM1ut69kfo4snvsSHODiDKBpzWaaZuidUElnBQoHCiZEX6z
WUa/Q4OxHO2Y+SijwToRsU6s+asjhYcqiv6rxKEVdEoBnoJlPJ85vePxMarVg8AwARSbgmYX6W3B
sQZC2hHNR96UUQBF+vUIDFvCccoXGo1qs12iVzCCBEn4l4tXgH13ipBe+t8wwlQHze0+a0y69up2
P8bIieWIrV0ydZFH96YZ7W03Qnrj6XAnnZiPvh6xeqUZNITxKm4L2X4zuqIOb+29GQ53sSQtNI6G
XTKBfg1xKpl0KaROnW4N3U1o0+g5mI+pP2yfgzp6d9SWy1OyJUryGa3kjU0UABVFDGpxA87i4sTq
FTRlpffxnH4NFpgeuhfSHAcH2CYg65xNVJRpZ91jfNnY9lAcRek+D4w167RFGsyKOboBtuq4e2ow
o6e4vc0QJZsY0XpMOqRhkCMS6Ujx48WHUrDAiGfLRHTdJbSWqU/RdP0uQJEsSb1aTXlfc+Lrh7g3
mcUYpTehYBjtxaPhQm4A1ttN9EVQ6gMbLMtGYCMGCT3RguXM1q6wCuLhuVyuyGe6FAsqlknxlIv0
TRPqTMEaF+Yymc4SYzKaI4oyBpWdyn6ALRN7x7aQ2MbIzKHX1wImBoiN2ozGKQ6SA4d5iIBWdJrn
GAU+JTn+LtPZH6oTUDJN5zKTHAGhcVubCI3Y5/4xSQJhH1GQZixUuQMXDhFffuqwZDj18pCDHM4D
8SKtSeE4bnyTi1dlRtTCZX/MznpKp/QSIAaoMznspAnSTpwHm0G0oVPHuTb2j8M8CF5u8MffiJbz
wyF/PQvb7SzaGVbpaUpLcbIK/6lW7JGEa60d7IY1Liq7GdR1Gs09el3OVj2+dqWgwtYhSKRAuDBm
FG5ED1ZK+6WDELGcRHh1DXuDtf5tMGYA5f5TVeybC9yG4JbsUuq42FUdUHXbskYPpnHNBt1tmc9X
llucilzZ1A5XDKdsmsJMWVuR0v4ZKBIGHbx7Q1oib6GSRC+R9TWHNS7PYwXeNs/R66SLG+SeqC1T
9Mopn2FlYwGpBCNwVdjIFHtvJ2qF19Ebyt1ox3odt8zGqGhQiSAASHGRJe4GikuuzVJty3xZSaoR
+bnEtGQwgJINvvJn1jgeM5ycPjmAVG5kYV2RkXSIyCw6cQdvq2EiCb5OCPd0pn3a00UqWmfjDVm/
bZz4FHecg5Sk7YY6btYo9YC5s48sMh5jEdzj6+i3SHCLmpePJD+/pJgZ2fHl0oWTYAdwZhqG9rHd
pzLRm9jmmKmSjnySakGnnUsgjHlpxur3ZdsS8GBHVylhrHsyNHJAlJjuuevyp3JyQQvJxtk1e8Rl
Bem0RHFiXWznmfCxRu6nKWDv6NC0NbRGsiHGYNPk6nMG6Lt4YVUvkbQkVY8uWf/Fd7l4LCZPE7UV
Kio9a57waDl7wyuyo9e0ekNmiYCm8sTGbhB65RZTh1EGNG6X0cdUUNuHrdzkiuMj5Uo6jkpKXZBq
XtLqcUJ0urIdkrTalFN2UOcmADXsjPqelQWNa+Rt6870VzYtcJtOtu62K1mjYqAExvpLVqSkqJsu
PhHr0puAAe6H15gmWtCIc9p9iuP6hfOb2arlQltAMKboqdpk0o9a1mKVGncjtMaWa1uzMd7LjNyB
0Jruc/L9V9Rp4TnIUaGGzoap6Z0cAtiSTE8rSf7qOQL2XyG4vY22ed6BDla2y3bO7k/mDNZmiHzj
uw8SNym8bPFtJeZfZ0LRa00G2RXFoxfWZxCQv0TL/YSzl68rDuStu3X80jphA8nWvraDPbIE/FPj
pzeYwwkJ5mvQE0VcuCNahDJfjmxnMwuN1A+5jp+8wOPfxY31E8ctrusK8T0gyADz8WdK6kM4UJ2e
IQ8YtB6A8pOrP/3xcsO766yfJBiaG19i0BAhPZSOIrC3a8mT7SlkWhkieTTCqLyNJepdx5rBuhYF
NXUnfDJUH2EK8sWdy6l8r8KgvW/TbDiJNHvoXIW+N21WNOrxxo8ftZufnekWOGhfTsMnCXrMmXjp
zg3MDuB2+oHvHOGNb+jVNBrm2rYBKjMrfDEL8CgHumobl967ju0DzqT3lI3XjpJAHB9hYx4sd3pt
CsXmFWU7B0L/MwaPOqIF0PKj9641wtsAmNRER4ediM3byPcoDbhUEn1qaMt+Y/vWV1B/JQVdECDB
6bmruKCUxNZzKBdoF9vgJS+RmydG82m0GCyku1ZRxTFp6zuH8TQm/gkuW3QMYqj+YkRJm1F1gut5
eNCeIWiq9E610+4fjCSFnbXLXyvPoZwiJmG7/rQydC5xcBhIbdoHeai2udkjvE5SOpBj5AgDUTSM
B0tm9AYj5aZJVEp2+JzvTPuPsAlbm0y4oymKPjxtXe20OPVTqK5UehZY23Ex9r31hOVOrpTLJ9wW
8JcztSg1M5QFh+V5jE5OiWdtkqB+ILsofOVn0wwPPcGEa21+cdHstgm7GvRuo1gblG+eCdwFpO63
pvDwR9v0c1O5h2fE91Y4u3Yd1jv4F6DcxP2JxfyjhC1Pugy27Jbnc2GnsGB57G9Sj41Z6UhwSi+7
CDgxnLGtnSBiyIe/ft6BqWDbXENcwcAR4XgPXY52wlAhF3lCc0PAHEjQBxKPBf7svqdCqgDpIGyV
yXIG+bX3UQZSaZFbs4L+hpE2CgTxCPVXU9FfEje5JUaDNvDGv5qN+R1CQLVUr6pIuATHlujKkLuX
Qf2oa7c9p+JlWsqTy3G89ZSf7ZiF6d2YT+gIPqaAfISsfRrCWa7jkuv/hIK2b66Ei3M0Vvgd0JgN
1RxvZsoUKp+sPUgCgpFwDaVT8WOZFZ4ByrDk2LCIEyqEaInBrbP6J2MMbsK4oPjEe4HQn/eVASgP
vbqbihShjs6PJrsHM0u+nH5EspAfoQRee+qBN4aUW9Tk1yEFzeg99Et4qf2tQ3HZxu/iq40if0+V
7ntEmtS6JmksN7lkNBL7UExpRqWWCbOwAKfDFU+kP9o+5yu6mrUsvJUiLulo6upb98W96ZrJ0TXm
HbUfG52gHWtGsLSinl4rH6drlNQbzy8xbI71TzE03UZVKK1dpa75GF3JevBWcZHQLAPQaj/nOEkf
kvZehC7eG/wz7I3dT+RaiLfcm1TtXXeJYAOBVZSv13BuhjvcoP3Fjp1lWx9r25qVgZT06rkl6Zns
f4roWdq5AI9shAuyss05cZEKdHdFjE92VPFz6eaHwCBPEe+0WOEtxrISzfPW4VCb0GoTgwecN8K6
9NYWgNKnZjR/I8a9GpdIIBXel70mitkaLtVs3wW0I61QvH9NjvHjGjGnyTwuwIo4TDSyITb3HyFp
xt3gbUYucOu5Dd6rxnsb7EyubMuxH1vMzAnT7RpzfXKBimt3/RDrTQ1HZCVvvWe+Ygg/+5B1eLfW
XpmfEFalax+wbJMVld62fbIgKD14ycISsMSrxtqH2fTAvv3gp8k16aobBz5hzrIIJVPzNJoTiBSJ
blwJQ0xefPq5H36Pgbce3NFg5oywKTLXzWSszC6Vq1Gs6bvrXsVAiVkwU7nM4LnBMPxl3LQNjr2J
d66arFONEuyo9DXM4ptwSq0DDDL8ZTG326lkVVF+sKqnBid5eBhmLAwGkpWiRa4t6mncTK7qVoFZ
glZSXNpV7l3exm/SGW+IyaeNDr6D1Ze+A3yOgbTfZaUfsuSb3Q7yVFsvsk4CN5rSvU9aAZTpuN+R
FTmk9BE/apMfGiTgiAaxYjNp8a3+k4RMGNbFJhwRE7t+6RyGZD/aRF2wyZz5tuyTKxunZ7Mo4NgR
PhLVflOSeZnZNl4u3pJ0AAjM460jYzbQHmxHOxiICJGOz6bz08UtpzzYfExUU24BC0za/lZKPoG2
kcSX79TYGetcoRXPVPmZt9kFtSsWdxCRibANi/4K6kY3KGclyr/yYo+yW3es7htbMqEhmeNNKTFQ
CZHvnMAhk4d1P+2eUwT0m7icW4jLJfVURnKve+Ywu2iwQRpms0ICGJ8ocNn0OvrIbWfYIN5QhBRF
RC65wzkfx2mvoLNZjYOtRMe2Av28HRoEpAUxp6GoTguD5lWfyz+HLPHJD95zD8ypQZxuab0I3osB
KZ35movhL8rDmnSfnqgLdvRTSKCMh7GLCtZtPprx2s1w/adLXFdE/5JyW4HYxF7SQ1wQXlKt/YRP
rFMm4gXLfchV1xw1A6KuTwlC2rupNSmWQ+y4L9QhHzEpSALIVh5HIeGxP/PAsTXwxm2LznqwC/hp
qtZsvADlZa4ddxu2VQIhw1mQGeiky8V0rVzmIt01F1Hkxo60/OpU6PAlLgDRfn8WE62J7WR52O8N
Mdv+EJ9wlLGw5TZ6GLqFCAC0iuV/jPId58JjvJi62YaUp3T56j93vaZ5sJ35AY3wsP7Ps/h9aDOe
c8IgjmElq9OcBrddGk27dnlKgn7SU5b75en3bhfmCua74HlV17wDLVr9/g+k8KslLb3agMDgIO/y
f99EZEA41iL0rdViJDckPzBtTMU2K8/v7/6+G783/3la//jev17zf3vM76v8z6P/20N+v9ei/MeJ
urzx/3jM73P4x1/+P4/+15/+x89//4v//On/8/D/9hf+2/fgFXg+0urlnuKg3T8fgse4OPx+E0UF
srr//NxOfTxSv/d/nxRNwCZdB//7wn6/KgoV/PvV4p1NOyI4/+ew+z+//69f/cdL+71r/v6Rf/3/
irakw+/v/+tlTs6WpJFVHkmCNEZ1AFe7NZXVEkHB+F6kyTO9v8O+sBGkuz3qdzuhdyUO73xjGva4
Fl5gznPmTP8w1L5BCNP7gIlq3aIYgqJGRWH9ZCCgDPCojmZqrU4ps9Us/G4psl/HFrXU2QyTicLZ
dcbF3OvjGcdkC8Ny9kzXJajQQ65IHvfErHhwzIpdS7UJ+sHfZ6IXh6qEekCqjExAayR0/E/d4o9q
sg+lkx+HLBigfe877nV2A4fwyob6xmoTtlgqble9ijatyl6zjl1D0auvzDasi6fksYrmHtV6au2i
r27qnR1oTbdx8s7f2via9yLwt0HpkD/NtZzA6fbEVca5Tl74ozvVnz6iJWomDyqyBqxPxtRhVH9R
/wHMTRUtRqI7xhSS7wMMh1gcqs8RPtgZpvhAoCQUzDg2N66ldghg3G3E+UvS2B2O6po8ULiozFfR
DucWe5W++ytbTtoe0+7acQZFIkt/bWsC5/z2OEi0kGO5yC5GmiILzz1Y3aKKiBWeYNcT297DwWi5
OMP466tWynrXpOhpx07qxbiPj9Fj30WXPfmXc/AKqjYRtGH/jbKcSNMKhoHMs1VgA79Lnap1lL8H
NQTVYMNsQNOAjLKvpqxGF5sxJaeXELSWONadnzvfmv6SpPeqx5nKwzxWP/AByXOOPGUzEZvG5s/6
DB1U/b0acTuYL+10GwWyX8cxVtDQUuvAqe8aHWPIy4BjoUdTylLuBlLFqK33xkuizTX7nBiJDNRx
4sEmD5g/R4tJtbyMGZ5h0wze8TB+NcL4KWRtbwiZOzceilDX01AEjnI3TmjtBQ4t3ojRQIZv7xrk
4eYQQbo1bId78oc2g6wcMCCOLMs2Ebjo5NOEczzVKeG3pJrTxUdPjQsgr+hbJysYuKihwyGJAPE4
rm60UY+YG8VfYuOOsxn+JfF23NYCBTdR3Vbl2oc2NYK1ldT8ej0w14O6zgMQbuA/GrHvbxQKy20I
Kul6jIIJpT9UIxLdiX/FJxU9W/Svjb1pekbuKm2NA1m6zJd5YJ+NjP+VQq1u7c4L8zIwJhrZwVTF
CwPwa08U1tELX6EziStCmbEKVXTT1V5OmDoBJ6bh3CcxGxcxl3jvNP0bHk6ys1vsi6X2o9LkXtR9
GlyMungIVB/vSHDDvUPGRNS+4xmjedkZ9tUwWLeuTL5E5/YHLI6E5UoyTTwK63fzBKET8+aSFvQZ
SdZeT3lPkSUquMuZRFCnWomipGbQzTH4XWbJ9NOAMm2Lqn3xNFCXNu0XPEG88+0nLliiOBJ0IsaB
2AA0hKFfrL12OtRxbJzGQJxm9ir0XIXbqkZXb5BD9mofswLyYSKheJugA+sHhADwSsMBxmBFefs2
0pH4sfz+gCqBrtbMLs98nLwfhrcLO3QBeQ+MAl+RetafQVBs7DG1b5g3rlM0zAgusXbkeNHSGcmb
LdSxCwBRjLZ4god+5fJdryzN6oYQlt8l4533KwCcK7IGe60zX9rO7Dctxsj1BNZD+n2CHTKqgfYU
sK+ojgVSprXFhGya+hxVb3ZlPg+I4vpmscsibLZDtuBZYuwJRb7NhvhrJASX9Fqz3WbDdJnGgHcA
UN2U7jNK8i3wNL0wWdyvWn+4bez2tesCSPeJIAIT5ntvCFmtU0RKhW3uHT0eGQD11dUTi/mWNSJc
xzlxwwHBNWpH0Ky7n4fiw+jz6sJA+iyl+zComhEBEHoVbRHB5OQtcMK7ERInv8u45GTu/UhNkmj1
wYkz6BUT/wfsUHBGPrltwY33rivaVf1hRuHJrYHnl8BSp5rJoDWSp7ZWO7JA3G2tqwjhEMhQns9r
oPvHMchf7LCPV5KIu32TIV0petShpvc8AnEg6UINp4bxI2ns6KCt9rmk8VsKlK90bK1mrT6Ed5dK
e0YMCh8zE8coiyJfjYaLz2oAO8oXfCxvra01OPkqrdNgG5s0YTXq0BrQ+J0J4l2iWXALvWvaQp8a
BDYc6qi0XWObWQLfTam+PUveohCPpgB9egKJzQfxUlvELYnUT9cc5hL5Noxud8TGWGAurTt69Yb7
MBB3HA8kownjsTWHg1vspqjTN4lsKozWfbL2oXcmy9xRI7JoghmVGx+vfNdkXDZp+jQM31tn5YsR
Ja+ENah97PWrcuNN4qW06VusW0YDAk/A/Y30XkvXPYStuytjMREThxMMIGvTWAzaD61tlmcj6s9F
afzAYbmIuHgalee8v8UDnh5ZDPB7fj3TKSRm2jXjnW1lR/TZzQ2E7h1kIyVt9dvQ5v7JG5Yca3Ys
vb1ouPVz4HEBw9JO1kf5B6zii6+9ja+5kBaIQ5gZQ0B6fCKQt96xnqLbEmi7qWxIj5yEg5ye4E0P
G2HLgRTEfhNBpUJf0vmGyXiMjiEp9bQeIwgh6gs1uYrlPQSZ4zrPyqZZTKWze0z6xt/7NUiHjGBx
a0wpYH/gsLnpubdljnDVNA5ItCbA4Hzt2a481omCqNI2TyF/ICPxUzqs8zL+0hD6B6GKZ6SRepXO
jYn6uXuaLDve9od28mmvHhVZuQZxEFSgrQZRfHtxc2kn+YA10drF09SyH7y0mFyvYsJobHZJtosc
dAfkJq06OrshSpaeC1Rws7tNkdq4EXqWmlhhZ6SzSA5srRz75JY4IJQJfPFZwGpH5fQI2wKxkMi/
cwIk1M6gwMKx4k1jTvcZbbe5eIol0hnf2BmSckMFZd4mIUwFCasYR3y6e4dbDshHshGWiwxTvkyw
Mzr9PtFYxg3dX7SX58fBrXKoWOsV86LbJvBDoqOXxIViNYzsNLjqFqkCTbwhJLBuSct3JNEp4Ckl
jwpZ3bPgh9SgbiVoS6M30Ik40rh8jjlYXT0yfxLn4cMsIMpkO5KZJErRjpe6ZbObuP5yQEMvdXVy
qKRAHwLfGrmDfQjs+I8tXkaZvtj9IzJsoDRV3cUiI8DPhdSvLPctbOOLHaFrjyYQIFezVZ8prgv+
kk7Y0h2ZqHMasJGO0PokU/MWB/PFGBzysqeZvlsWD6eoNm6IOKlJABx1SUOAMtaz8t57235rqvHN
nLEhSTdHB50YB9hv1FcNO0wO8F1GOROgCzZcc4nJsje2M7GHdBGaENvtom3Bj1kar4tZVmquwiZN
kHdNkO8IEOz3nq3vAZtcpuqcEPM8e8lnbJKsh8CmEN/OkJL3kjlUGdBZKnM0xXbnYpYixD5J5nIV
3I8VySO5v55DO6TpAbfV+LeMEMW0kTwW+SROUo7AVtqnJZosI3jfQTzNBH5iuunc0xAH8RY9yHds
dRL5gt9uxyBBKC90eabjDbtgBFGs2OLtOPBPWQPeuw7BFDh2e/fUWlG9KwcEesiGYhaeKLwf2sA/
j5WJXCzIuo/c6PaBHxsvhav2de9S3qzV+NhBk9yyBznWtj8+YlxN7nwnuVpcbqswYZNdjQp9htl9
12Qyws42b9GSgVaQOrPv7JxGPwd47fcGCMQ8EFZyMqUAA09RPlNEYT+LBE+QJ3qDpSB1nqu6+vfd
IbbGM9F9gO3YXzGdpebVkGJ8bXwOFOm/1lpH11JqJr8Mjj4yzfmIDLi+9+MASnn0DCzG3AVsq+8J
SKoxoCSE/izfq5cbpAp0N/upw7DL3d+b3kSbhGoJ0Px/v0eU5YRdzZpg+/7ncW3RdBgAzDuLE25H
5a372GWpicZl/GuBaGDecqejbpvpVhi9++hIKt/sJP5ordFaoZpTyOZMdfv7VaDLNz4q8/iP7w+1
PNGwgGDW9XYzMXovpC6I7QTvsQuJMX5pB0tsStSTB2v5aZcof127Jnhj5DUb3B5Mxp4T31SIYM7D
4nBb7mlaILUfGs82GCBXcyZJvO7efZ0377VI6FRHhk6YrOOf2FlGL6Xq8c8bIfEYVreLWp0dfh+m
sy01Z83bDEV8CKKGslUG0h1/a6nZa7JLWAuCmdjGTXg4lg567xoBX24NYj0eB2Gy7aKX4H2pRWhB
CV4Ig35yPczixvKhuGFAD8Fyk/SF2DozG/gBZ8eovO7RLePoMaSSarkjzbJ/rBF74X/JCuySi6qo
8sRZhWF+VhHClyGrzTvHiNNNGXf3rpWIQ+NZzXPUiJeOYLmbbrmXUEqHld63Lr8/JIiYwIMW8Ixr
kDjQyJSQA6Qh1LXpn/NWj/vS9LPbZjSarTcK+dDmqJGTDiaQuCAmxwQ2MUvsOy+Q+qHEvsZ060k8
/LVk5PdRpTTzV4vTptHzj5beue5x+jlMnqTvNu8g/T2CVqfB34OTdiJ0jisgG465qYP7PgVUxsA4
AlRmHuKxEq25I/sDK2FxdmSDysHymmNo6OwyZ8yKRsP4GCrl3WM18e4JR9gIl6vgWHLKN603vlQJ
mTHJ4L0Rh+7tPN+e9r93SwslN2vlqcDAgwbK7h6GDBqCVoP09HsX3WuwH6bxq4rb1yjPCJ92HKgR
6kEPRa6tpzzOa6YOBJ5dCLuQcbxYpckKUtza4PZPJlJTnnD3g282PM+RmPaT5zwQmxuek3YYNlGP
zZrlqr3xlptCxu3N7Cuy3j1cLr8/kIprI5oZfkISxZnq8PRDjZom8Jo6d2I2tmHk6Ms4OvTD6G1P
jMqlsGa2LWN5b+c+Nsy6aASRPXyZqPi2rXHlUqNwk1ZNfR/H43flkkpKTLnP1tKh0Srkutd4fkWY
r/080J7+MTQNGnB2X1cwLvdYteldTqreltm+PldVPd0ElO5sAnyZ7GmDEjqKOiuKU8ttNCQYF7hO
IrYjCWWVJ1y/C8uMH6qCAtpQBfVfJuUPO7H6O9sJWAnziatiQ4KEX2TOnR/cF22VPfzeaIe2zdCH
lO1S5J90fZ9+b2AQ6hNlQfXJhwwA9tgxeMuleyi+6SanBBhOxmtoOAw3sGOXlAYfL4vC40Rk4KXj
BRGM668kUZ9X269DxDTFLiGva8Ilt5RvAQ9sDAyWzyH8OzQY80S8HbEc3+qcgorGgamU/adE5Pti
Lc3u7KagHdjWmIQ7760gcp7dsbQ4Ol0L5atgPND9vF+aYKk10/ZF6JreMAeVV9D5L75GVl/hSLwr
OLZzScgcySBIBJKJ7T2hStfZoFQXaMo+K2GaQCxteJTkyZ1D4Sw8C66koZv3VsQ6WFI6uuaDrP5a
Gb2aXR1+8+Ify4R47BZ23Ann+Pb3hlS6N854psxBGvfIWdzVGBbyS73Wk9Y4KRFnNgTG3FO8+92z
0V+DNHtHEbj9FU8f01Gr5aNJ2uDK0ZlFIF3fnOvlhl8/99p+9Zs6eq4DP9i5xlJvHCvjCdvnjcfe
dDUui3IQJ7vaMfOXNqjFKW6tczuVn91opDc4qRN7g0Vcs1lg2xLN+sYwa3XPAmkfsqZ3sLpG6q3I
m3tNevkGgo1QsMTozj6A6IzF/ooR3dyRsaxO82hHN32QPpqlFT11Xb6HdR9uSR2ialKN7gsN1UdG
TMqEYzIp7BkTF/wyQ7z00A7QS74nm9o4FZVsL6wF1Y7wE+OBXRAu+QT5RTdmb+lUD49FAnuTp2l+
FmWiqKGR5MAarfFUGpZ7wJ9HspgpjKcahQrFn4+W5n2OFDZjjyPVKKIF/SKZ3+1ObSDJ0JlN90yG
KSN8wUnVo7y9ISJR0G9gqU332FZC38Rpj95zuTGVM91gsX8s7VIfg/q9YPwu0GxRsklsKKm/h07J
gEwyTi+0LGhUOXQfeD8BDMYBLxHVSg6WkBWKQ/+mFWZxj6btS1WJQRFiHOELLhjBIu+UlRkWu+Wm
QjTkm2Z6P6mCKARA1M6wOMymKLkFT6/OlYPFZfnW7w0Ga3L2i8xCqq3k5fcmn1n7EkvO29+7cdQG
uwK9OMrJzDxFYf38WyAFGF7e/d44MRINShb1oSVp+uya7rx9DDnJb+cWfA8EIN1X6M73EqfUekrz
Y9TGbMix1FDtIvurQ7wMeSepxkuCAUnQkkN9u4xRitAk8PsVqA473ggvtPKjq244gWXgBDtijRkp
Jc6irZNn/tZy5PzgQUdOBsOiPRfmQ9HUw3HQhNn9/nDKUElIPWLKhdE520tf6L++nJfViCr0npR6
QdS2MOWN8kR2pPzZOchWYvpC5NcRfxqQORzTEOqn9dYiJ+Aun3MUjBEhY65TK2Ds0ifs4cLukVM3
C60zIfvhqzUivCH54dkbsxDI3aYmLGrbx5QUgBXxEuqYhHV2nlDVr/LGK2jcgibn4qH/6N6tN8h4
CUJ0/rCQkw05vOrUNkjhzft1JpqbaCoPqaJAsBoz3OoNnSrEQYhrN1f/vsk6s2BjZU8MB3N5NfqC
MAGsS8cyZBwwGCQSFDKHFunRZsKjdWYzxFw8sMGfx+45CPz025in7QD4j0wdJlcwAKKarS46S7x7
LZp0lzgJtvFR3pLGUROrSkAyxaHZnWrIf7FrIYhDmZS190bMeuMCWrBnBZJsqx2XI/LdWI8mpGik
F5gTQ7kj4MfL7CiwVPJ21cEJmayxVyjKbqLMPrBN+quioiGLtAHF/H90Ok+RSw8RWYbg7Cpmc4ti
xmUCjM4cx1+FY6EvmtMD7PEHZ1W7Itvd3rR9CHaCcZOr6d6bZHtMJ4zyqqNPjPg/Bn1sZYMzXGez
Ozp+0e5UMEmazNGnsn20UEzeAO/CaJQSMmPY+xZnZjV3l1YznTrI4yHHNl3Lkisil9q5IN1gHyDa
09EFCBdHqCOn586e0wvz62cJCb8TuTjpqaqOvjl5l8nGI1KS/rxfcn47SYEV29RHbRl6rbBYrvuK
XV1X8QVkkhOV8mS59ScH5ntRTa+ZMRMrX3TppRo2kubbug0fhS+CcwUIy9jb7ny1YMWObZ404OSQ
1k8p3sc8CUDdBaq1mf6bJDiWtLiv4ti/UP6abuFvUDOXwWc8sMHLJ/dzKAdCHagPGNNGnCt7vIkd
/7lLapawc6eus+MZZ07YfDsS6OlgKOzDFF+LSQNuETePRhafchNJC5FJMOB0MA3ZeMg8wvjRfO6s
JnT2dLt8ZeoQT85Dk8coiREBr/tIEh/SgWjNc2ZsU8+Lr71n+zut0UOllvM6ewUCxKEnupgO7za2
2f22/r1din0fkTDUFz4sRJ9+lb36SIILPlGCkTO4rbJpt40r962NphQb7B2WLS/2/rTS8lC2Baww
AlEYUDbVqxGAlccAVAkG/iwiQaiwsrWo6xuB7nuPg/ULdughk0h9DKLsqjY4ej2fHJFDfwmeOShV
P8moO7IdIgQiA3ePzoYcnn3XBxPtitVQ9B+J6295vyXJcgmOBmyVwFRoi2ZTHBsav7Au3qprFpED
h6SsXQNhjnfNuiOX9tZvqmrL0Nc7ExZmCWSspc/hI+LpmJZaH0ueP6Xd86XpTC7CbFpjmszrSmBz
QS+iHeQOHiTjKkiHcwqDxd67vPMrNkYpOsDeIyy6Bp5xrWJ6El5eX21R/o2N5tIrNZwRQACzGf+f
sfNajhxbr/SrdNT14Ah7Y8Mp1OciM5E+k54s8gZBV/De4+nnQ+lImj6K0cwNo9lkkUyDjd+s9a3k
MRrSYZ1b6LqayC5WVQBIZXBnbWd02tmN9XLrjtngRUk6k1mMtJsxV+nF4DJUIS+aK48gJQpoOsGN
kcLmCHQIMHbuET3eM0VwvytiOVfAtzHJxCbZSFKQuQVU1XbEDpGZuh3D9KNHtD73FsRd9H+oLLb5
VAQH2Qc/Xf0eV/qQUVwEbf3AKXO1c7SArWRqkNxEopnA3WuvRdF+4ptEbR0pQtng+FfG8m8AF1mN
/YQ6o1jLTr+oMbYgCnTHAts9UJ1ZT3b9OP3qx/gy1Nmbg/j14NTtK/qhkC1F9Dn+pONm+SH7eRcY
bKV8i+coQWPHJJs1m2DvlOkfdgQxsTITDOe19jKinVkFDYjBLHyTanrEPMFoV8CBhg8XOx+lpkCI
KEZWRct41x7lQ6c9TH5ir1y35n5doryPQ9TCc9Os0nLcoVnKhdwPlEwD8Vme2U63KpLRlgwMXLBx
8CSy2mbbwLM09NWqqlg/CX2+tXXQ5qpdoDs5dzTITqFetVtGgq+UbwHXPGf7spixW2wDLsv8LWl6
MfYUrDJ9D0epweDe+wkyLlzEmn7b++KameFbvHCnG4IACCM2Nuw8KUWmr7KZZo7b+S4ntS3vuW1r
voq80b1P7SLwMr9AT13qAM/19CojnFMWVdnvNpjRh/2ekdLmpmeVNK8z4mDS08Y3ioxjhzuG3A1P
QoWMyu+8axLc7EDtuKGf+gX6lgXDmy8ysbd6ABoR6jKL/LQruhq5zooPvZ++kCd/xpPgnHXS93A7
xSXAEofrqJic01j3zmkIu684wq7H2DramK1JgEakVqHKf7k6GVOcGp8I7p5bmQqM0lTHbD1tqJwi
T1bc0tDRJF2zbuvaS2ssOBU7Jd2FGZ7pdLCV9kK05C+p48gq2tt4oG9sl8QNkZdvQVHcUcS/yAFH
sBGDiGj8c6CXZ7lMHwXe/6oyv0O8y5Dju4vvX0cVo0Eu9/NAH0c07mYK9cZjE4b4noWuWbF+n5LP
ITPfpcMkQmv0NeFhOPhi1OmVRjZ5pN0yNrrYTk2f5hxDOyYd4S4mTn3l1PKeesTc12O1heV2RDgX
Ugq2j40bnx2GPNTxIgwuYWU+Tn5wbEMIvrGLdYQ0hGNWZ0hCW8DGcNh5POxbmugush3eJ+Cq7W3G
nYz3f4zXa2qGVThlSMH6Kz0RlI2U6Ez7F5HdNpyN3N04O06oQ2SjWI5wwCLfNy1MwGjJ8oWXcCFV
4F6gdewcpPK2ya0oHLXJi2TwHtRDvy+HxwQ2CoR+Bfeox7nIrCQ31Ckm+6aKQVgliJJRcT6pnmVt
YReL+BnLKmDKPdvKq8NlxgoUT6J+76LQJWJmONqZ+4Z+qVpbPshih/U1Gzv8U0NxNgCdgQiGNi6L
r7SVCSnA/jlXAWP1seNKDI10r+LqTjXua9pVD1WMgzpr2bnkmCT7HL0toOjVrJf7Zk7fu8jg3Isy
NHWBdRPU68ZfbrV1xLrPhn1mux1yYoLzAoflHx2nSQe3M2vB2xnEhg7+rO7UL2zbwtO4KRFh6/Ui
9QIHW73RgkwnUnCdo/I5IMMuA6tHby6otMgDq+cQgYidfhFhvA5t6UkfFl3dHkwDSSs73l0dZq+4
dhFx1NUhjd660n9Py8HwpqB/L7QpXudSQ2KXmjmhAQR3dNUBFwfIq8r9aorhe6klu3Z6nKz0rTST
blOX6BTj2D8J8awl6FZMh5pP10E2tVylE7Bq7jFqTIgzHFAuzHr9rSbd3zSSyMRI9Xiw4zNDgJMe
QM3V2Ppm5CFymGoFVjDCiAojO0gDWCV6Pp1b1yGYyUMemIVwW9XB/dZs+AjdKbxSON8IKUsADBII
dUGZ0koyYRz5TMAjSMpgNtFU9p6dZ8YZlV9iEVZkh7UnKxZPyUdvqGGbsG3GFofmYiz1g2bELw1a
cR96loZ2YNFrNxoWj0YrbufSUGQGPBYDfjEphgdMFrC6QQyGEYaBqNIe5CRZIUzFT919cAutRATk
rI2xw4cDu3Jr8nsza36I5goQZOuA8gxSD3RFB2fEZBc4MvIUgk5RVyTsMDQP08++hG8dEs28IvMh
uPpVBVCuSfAuPDmZdimtRrCQg3PK2yEI0t/Dx3optiD7h+U15e2r/aykvSqK3IX0fZpzAQ7SNaHr
NO57XXE8hhZ+WreUrzV+kU0REuinxZ8RApqj5mgBI7KJ7Xudf0yUCANMAZ7TDzeknTaTDyqE/gZF
L7fnwQMWgMia+bXWMhssDoiKM0Js227XT8kla6xii4SiWUlp3Ota2BAaAm90Hoyv9GJVpGyYxPis
c4VMdWiiKzeLlZXwIrcUjQB5es8J02hvMNldg1nLfhZEKFVlfyM6587u+2+d84yd5lLftZifkSup
tnu2RlRJfmzvdJNurAR5EzmAT7OQjVzb4DeHsnBrl3FNlehobHOmfc34amPgwNgEXb9pCPO+bQz3
lo0V3G5mi9w29C/kIFtKbPIF2nnT+s64CcIQC3fE5NeJuztZiPHsKNAPduB84LdYVL/JocDuh88r
2xtzVGzqRLwMzniH5Qghz8hwaU6hQ9j2eVwK97ZU7Q53HLIpma2bmNwDclkAAiSjvoNyirdeAcgi
r3hjOu63Rc/GEVcd51mdiLA7Ubacm0D79OP2hC3SM8kE84v+C01DeVBW9IaARz8SeMGbJAnXGHjD
A+m5jLX7aj/r2MOdId2ZbMiQClNoIi67EPz0goAHSTEZXuVcrmJ6GUIKmEK3sKJqN+CSnXmViQpG
AQE1Ize3o/kQJNmzhfch1R9KBA+7Ks5etYhuqVLOHrD/sQUSvh9JsWnylyBDOC78mmAFA/xiFxo4
zGuQcmoqd9CYG+IwsCzX5BNk7WdOnhiNAIIiu5dPTNPqNVmbJGmAL+1yjAAJ9Nm0nogpMOHRN/Z1
EBUBI9MjDq8HYQwoNKnYGBGnAVmDz3gD7bA92qkMj5om3tLEPqTNwjSUNpIepyeDko3AOmrn54lx
ZzbM95VkcpjMyI9NIFn5Quwc2iXF1MlXnTWjdJeLwiEVsUeO+ZOoWA0Lvf2awcWy2D/oUXsz1bO1
0e1gD7ZyOuFEf+U43DagaxNtmjmvWBk4sXNxVYdFbMI7XSTF1nInFhENqEpZ9FtjNh6LxHy1Wt5I
fTTSd/quu6kc9xgI1O6jD1x0ZNCwNiZ9DQFU7OTEZiUk0yeHSJASKkLYnQZFrebC1ZprHkBotGxw
fPPc0LeJ4NOtmAeEvs/rCovLklQwNQCAuBxolGuWMMBYaL71XzYZ1AjI/EPZW7+MRENjjEDASXEM
FEz3yFy5wkF8Gfya6BJCs/RIJTytEy4QiyXo0KPcGLj6kyXPJZKth5T/lJP+s7YMh41x1GALAVww
+8ZtRVwfPzWkSZz1FtR7x59APlWbYVLXgVaGBBVAFHHOg9+eFlp54xc6/EHXB2IlmDl/2qIIL0iY
udCfR9IiyTP9aEvXhTmFWHL01bsqueEzkUY8s1ieeJFFfM1q0z926Bj6pKtPcgKMKlvsYxHQbNx1
3QaAmbUxG9NL3BQZvR7rbNCZ6mNrGwvOg0Fny213PqJXCJHT8EBpKaHmsGDwPWl9mGTQbolEDdb1
SLYWupVij8hyhR9u2MSVgwDDLJ4sVpuHRl+wvFzXB4AYXtquwiQsdzXNKXYvejqXV9wL5CYq8pdQ
tN2+duDbhGEKRFqxIpxefFODZYlchbXoxoA52mfunesn2TkBN5oJ63asGQ01tHnm0CV3CeZa1nwH
Nvv3PdE5ZUMOnuHfTlqxwIfqjzCYg6NF4rMs7e7c9CnZP1ime2K6tgYPkVSpwlgJk8zaXH9jTwOm
TRKm2fUICUW51AjSaDZhWdKZ2RFr5/kwlT5rhr6+z0ibSOFMMm5BkStCJJ3UthUJe5L3vh7C7Ohc
EnpZXmDBsrZN7qd7HJcPoeGSGJcaa13jt8vcPWpRRLYBdNC1/coegeCOHH2ibA+Bw+iJtzOTpWbG
odgCHkJv0HBH0KAoRMNKabbBNaLn2zK3bXqAqVpXprqUAaRxbJ0OTq/uRbiQ3urk0McjeOhyGUIU
rIk6K76ptZ7oeUOef//iIaOgrS1Ff4oAhEVPeaBv4UrEhesgeiiByQFJ4PCFJX4/lbG2zXWKFsNQ
77IilrKjKuJA8Ik2PIRm/MpY+LYUPRhG2RIBr0f1KrIlhIAZ6ikSL749Zoz2449/+fu/fY7/GnwX
t0s4WJH/kXfZbRHlbfPnD2n++KP89/99+PrzhyMcQ9cdSRutK7xL0rb4+uc71KmA7xb/C8XEkNjo
KdZJWFUnFyDHNQZI6pqM/lnxjpcQoKIPjMsLe/Psawze5CwY6hrEqhk1w0wX4G80oIEcatjRSHeN
A2l49/a0H7u4vukTx75tLcWDrHM89sYik+j9m//H47D/+jgUf74wbKFMQ+gmTH7nnx6HMw1xmeWg
3oG3bPWyb/bYuvuVDLP+FnZtDIxWFRvJFv6uipMXCBLIjLPm4kpbu1aO7+5Ho/yoklG7hs7WrIvg
nFrRQ+w405E4gxxMhF55GN+wnmAAdcSgPdhW7l/FlMNADFt78z8/JNP97w9Juq4hDUnvZRuW+utD
GrgfYAVxIw+wWcwTy6Y9o8NghxOdAj/VX/RA7QbKV+KAQmMD+3Om42ruYEim39FQ7URvczRkyZWu
wBiFuvmvD6T+MhaI4qfKTh+stHXPvz/MYCjOjOsbXHrpqPobkIcMgVHaPy6t07oqShMyP7CmvieB
aMjwmI3N2OyLslnXTdbe1voUrBQV/HI1pU/IVGmzbHs+sspLn0ub9w8DCLbR0XhoZVcyao6jayeo
ndKQrKnfn9o5h/5spghB0uzGzAznkAXq8fdnqdkFh9/P9L/85Spofl8VnwWPPgrC9p8+/fveu/f+
bfkX//kdf/3+v+++i+t79t38j990edg+/vM3/OWH8mv/8Wdt3tv3v3wClo675l33XU/33w1rkP+4
jJfv/P/94h/fv3/K41R+//njE2J6u/y0gDvFj398abnsJVfHf54Sy4//x9eWB/jnj9V3Hv23b/9+
b9o/fxh/A/MP4Nqh49WFaS3HCX0mX9H/ZtvKXL7kSLCBhlTyxx85eXshx4j8m+KgUQS6WxA7gBn/
+KOB/86XrL9JwxCurpuuZQnHMuWP/3jY/zi9/v2F+r+cZoa5XBT/dZ7ZEqoBEB8OAdu1TaQay0X1
f5xnMVyuutCgWZiUZ2bcE4ez1CtZ6MxXFJOvMTrBfaMnxjXGBn3t0gB3trPvFeedsuVjlXQoqjBa
GysdZRLBAzj7zVE9WVUQXAAodKe6Mlc2Q3Dwho06+0RvzoF7+f2hgehiWFZKurLuXkaL7T3/cZx0
pPaZP38nCZ6SeW4hwduwy5vZPAeyJLB76H8GYyh2vz/7/f+TfJHzO0pn+l8npzozX13O8W3qCOuk
BoiyPAc/B2e4DjNmiWZGkpJjtaeWbKSHorvxdDk+hXOC4CJe6odCMMRy8XuZSX2JTHJtHQKjNn3a
2qfYjzqcsA6G88ih/U9SiJ3MdXEtB/twjCPK9gBdo9vsfMzgl1AHSB2KZAfolzGwT5M66iA8+NPV
0iOCWkJvv1Y4CjYZ9FeKIiiTNgRY+q7U63SRbtrkfSrJyjIgA5YIZI/9oSDaZwnV0KNhPMesdbRJ
3UM6oJvOADGE5pmVGH7SPrk1oZEAsQrdo+7aL0UdhocgWpALmu8/VuTPlNYcYzqFs5M6cbjxJ43p
3JZsDv+hSONv02+rIzlcUUrfqRn9J+oqr3F86Dm8gpAzwd6bpfvRutJY28iYVwjedlEV/yqnYF84
jBGR3ICBdM9BxKuBwBsnZN/c9Dh/XsHVeBqp3Ah+fhXFcDfl5rRK8s/IJI4xRl2/TnMATIRB5F7n
BNwXxwQabxU0K4DIK2dU7sFt7YOFvXRlzVTwSZsRBmxkJyKMhmNvoW/JDDAjPmOeEAEB6eHhqy4n
9PkdJNRiyX+rIAZVPmSq9DZJiQhwS4DDqVnvi5GE8zKMdqZzFxm5xJmG0SgQD/ZE2iR62+MUlsZu
SsNLYzUX06ogdbS7sfLBSIWO4q5OcUPM0Uylag50CYVNODZ1I7iIUdvL3tzqyCMuvz9A7XiV08gW
IWiZt+ZoR9qTslkqZ0F20wVMy4gEnA6u+6maRGylTYpTOMQnfflQzON9U/Qd92RMkJDmI2R64Itp
ntMVoUnPFvK9bVoGX2aNLrTNsg+CYEQzINRPeBF1gK5HO0BqEHQKclfBMqYNj31iMFNGWB4tiQVA
Kw0Ny3ihpwBDYhhTdh5Ma3+Btg4IIYPOMyrzCTsQ0ZGl2ooc4VyRI6QAT3YweFRxoCMmIBgjNgd9
A+1zHWhmeBmRvVfwT455EMRnqVeK5Ry1XJU7yNVanlhjzimcLdLpgAJ+zX5pe7qJfhCBq1plwKEW
bpkMgaGV6jkZU2bNqQ/AAn8Qjdoj9zvdyxMggZE975hOmhu9RfouhO+VUZOvdTLU0UsW5qZL4MWO
ueU1xMDQdHSrVkTknlR+vFF9uh4GQuAxQ6O8HnvoXFMenufHrkQVocfBpdK67kZ1BPXZBKOsUZp4
pg3Fyswfc1kfuwo6XqWzNTdfdQyeHTGEotPLHc3vXmctsaZtZl0Ni6Hym3KN2oD1HRw7eBq8koz6
+b3leAsH22eumqeQ+vPXQYl7w+SbSDd9a+McNR12OOLISAvPyP6stbYirCsrGX9zFJQsupo2y9fO
xIIijt0tMqkUoKBd7PBDMn3LAFGScrefQWCBStKBloQhW9CAxr2U3bqagDzmMvX0NPX3ibB+jYrg
Uwv8yrov7J9VmZs7Z2KDC4UU/yUPwlB0+V2nrTVLM7cFTU5uJiyjGq7PuLN0b+lsFr3VJk3kmZco
wV9SHWzl34VDfhERewckZT8zR4OVrsBGDuK2L6wBZxZu/3DcJWTMo+5ioZRmwYdlkXbXLYAOtn4l
LWY1D15iZA99wbSluxhhia4m6h8WbkhR6tc0aHxEF8h3XLZXwEqidWExNE96l4skDCA0usU6AbiC
Yw8WZZf8ZIMcEfWJldBkWBZl401NYuPWRwmKGYSOZBTUllXv5Fu7N+iqk7eAeHe4bmLd5/jFQqGV
q7nNPpIFbgdpc4P2s1zLOt23sZoOFqdixO6x/9WlUD94j0YZkosoGTdDy6orRE1/KAzjwWHFB1Ac
+a5ZIp5vieH2x3OY+8+qBiLvMLCl/uZ2RKDWNi5C8dAIa2c7auYYBRc5zoSq8FxrWwdAST0wiDGj
+0KRYGRZwf2U8EMIfcBdh85CL2+GcGHWiOg+i7hJJXZ3SmwtXMN4xXaC5xcFqwc55hrrNPiGtaxH
ikMU4fZaCAC84Z+MSuSYQJ0BRMuwEmxF6hgZPvicRTs/Dqw4LY5wLd4OKjG2AG5QleCMTSZkEPZ0
Ww5zteYdAjNbAHZU/b0RUxrjUcXPpDr9rCpSNkrV7IaBpW+TaVtAyXjkEgL3iqQinKX6Kmwp8KyU
XrsEENTGitob6W5kkuYFroBnhVdtWgxccjfI1LrERnIGaH9PnirwgHTM93lfxZu+nIhmtIZH5QDP
CaTdeha5ji8mQPK0iaHeZF96O3Zk9eDGc1mlr0yFucyRleEB0wIWAKPLccJiFy8UH9tdFUDb8SUt
3rjSOLS6sGHMIUKOg+y5tyO5jbObUo7BKej0ZbUFENkFnhgnc3ITpwqmxOzchZ9Z0YJLQ4W4pDrn
O6IL2C+jFiF6LdnPlS95zT6rHk8Ew79V0VcTQTsBEWMO43UmbCJt1h2uwXv0kxRjn9mYGdtIV59A
O9AW+eVjXZB9ptnvtoQ03+dWzrT2WobOu1kGF2h7g+fb87Q1LTAR7tj5zD7D1HMHErjQ263sJkKv
JuM7Le6mbWtXT8DJbkOIGVtWxlCOdflULgG7fTK+6A23BjkbC7lrIiOMyA0vib8NGd3WmTLWwhzK
Xca9joF0/Q1hMNqKCLav2zvXoiFoIQLdofw59jjriD4SBRK0NPgsp46QBoWRI+0jgj1gVRya6Ybq
xySvGn04i8k7RN8g82er3+IxgiPI3C7ss8JTS76qEZGu5kTZTxtGztAtgT6kU3FPyh+xQXK10iw6
pHQk+jIQ1Zm/I9CFGDV/uHP9NGYCdivTThYDyVYNFQJXrQAOYziXOMfeA27yuciGB6wBrJt89VFk
gApMhmGqDQfPzoxk1ZN9FMtCHmY7YTzpBCC4gJIBqd6OdB5eFGQn3tF7rWYjVDvVXRWKu7qKXlSC
NUjz30CWMc4MJ5DQpmdVClpcUr4lYw1CbtA8KmzMJLrJztu4sppotzPqQdVGD2MHrMYqICf4HbCo
ChfOQIpQLtksEkoWPhJ1wPgALzcCvGQ9E3d1IA2JXTr8P4mWkjo0gPpfzXJnVPmhqbsPseCK1oDK
bZY8fh0HdwLUJRmo6XBhDrAWEH18HQUdgXgEh87DlscGlaYjOQxIFzGAQcwfXcyp7dk69x6jvwxs
sXBATE8Rh+9dl0W3vlbecvbIG79rr0UwYNnx22JlVOqbxA/3UBosVrRYwXVbNl3MyG1XKnKA2sfK
5drseANsqKKsO2MJu9Qc7iFtx+baTjZkpRLKTqIFztT7pgsvhDThDAmtg7lthCbvhqA6jl0zbUuf
oCCnfs6NVNzphG4Iv70j1umLNIaN74N1mabug41WzKjm0MSFcXS7sjhlYGnW+Cie0gjDD4NNjbbJ
M2oMaKET3auEZEynRweY2BH5y5JdOJp51kKswxxmvF7oaNwOxsjxarCF+TTvfMLRd36ef87d4BwM
30SwvngRmrVSIZoGqkrmQ913g8RmWHb3+NLWbl2ituCP2aWq/siwsx6xlzZYaOHZAqemNUIlg1dG
YQSENzLDKqzJ2gqzCeTnGHv2zAqevPs1IbOHrs3c0zh+Oh2mpCGCsS6ybkdV8BI58wWlj73WapqD
XGt/NmxeQS3wgPXyHr+KRaQP8Uuib2wCAWDmZeGhtwfWBU1mcvClxOXOt1PLusHP76NGF5ewwfue
cRp2fVk/uPn81DKG+Qqs245bLbiE+DN2WfAHS7HQFDry/CTwpAbJqptQReSx1hDCxSjfcaxx7cry
Egdd/USkb8ayJG/eyOZaW2UuLlHICrjXNdbaNK1XnO/t2Q0nCGPpr7LJ+j0lgHUNe9u6xr8/kIa4
IvSYssaYXjvHSK+/P0yhILJDkwWiFYE2OZ9RFWbs9NV61hdYtsZQmWlofJdkDIl7ec8LjYVQ2KCu
AnumgsmH4xRXZ7R4y45qV5atVzSgrPs2K29G860u/Jh0UvjFmYbmwY7823r6LfCABaaZdGXW8NEV
ZYBtctfX4jGOnHOaVCeF87tYEMsiNLUVbKQrERAkf6EPIOoOeoVd2j8tfSz3OmsAqdQpLWfr5PgN
13OHfogaoUIszvxTqza8DeI++kmBcYFUnm2twX+E0UGm7wCValLmTtqeaEt4R5IyhoSAlWsSCM3j
T3y4ItzmIOEOeQ4leUaCWoyUxCNIHBFv2PQcBDBN9uvHLp8u44Ts05LEmdYA4RozLvYyRZWcZ35z
SOVaXwC7PMsQWTOLjSjieS6YMqlRHggUqVXm7lmWmiCoq2LfdOpnlU43thXvS6UPB1PWTwPqHmYA
7cYI1TMTH3mvL6pKmTZHJ+nWslIcKeA20NiN07qtWk/jrM45v16gFY2rLZFN3ZZpK6aplj1y23yi
kwtO7ezPngYnwQxenZzLRzeZt2pmQ4DpnRVdrKaEBt5tQfWv2pHFb9Oz4comSMmhyULW9A1iPxAf
DA1vcdQTYxtEp850F4xd81YnWK3ZXnZ48yKCxFGgA2F1DMIUJogGghBCx4XqG4rZpzdwdqRkuPQ1
LCkFausN1sxzTP7wikyYYDO6QYqQi1sGNmhtp1vsyXuhf+Qm+pjK7/Il344MkWqAT0xCvGd1Q3zo
Lf1ryqdsOxZ1cJos+pGSK3GVDl+NMG0WO8AF1bBTVk+QQqUORjBeex2Vm6UhJ5oa/ZQwgXCr5Ik6
PuTK6fVNE4zWoe1tZqtuRqzPnHpNKgZPMYpyktxdpV25rW2jQix9j5qQgFlWPnS79Fp+Bad2mBCx
Z4offu2q4uhQhmYFUwmSrDInxuPGTW4IkmGVobE2a56Qrk1uSLl9xebQYiGYOk9vaG3CvNnyF7kr
LC5U8i4Lr2a2T3Zjv4FmnfaYaEiMmR5cozkO7rsZ8a1VyYHrlOlm6nFayNjAry1FtnHYR2mC19eE
MCkGFq7FeHRCsvmMWv6KRfg2w2Xrio8G5Aw9SM3u7aOMSY5iys6Rm/pPwrfOSVw8pmJ6NYV/7twa
WNR4DLUBbWiZ+Gi6FKDqT6cFkpX0hyDhxwvFHDBi3bWazQgdsx+TQBngOW38ZVlZnZJMVXuUies4
CAVmK5fs+Q7vlm0mlyntrIPmChy1OrA2jWf2nKn5NR/rlrohoGmcZ4KJAYjewdS5tbJLZ8Qz4WgU
drPPCAjqNEtct6ZKa0gQsRxO6LF6JubeRQlA9R1jMIbdCbDc6I5QROwV8UPx/dAYJwrTzAN6cDSo
TlZBPxyqRH/iHaLJdwQK+sY22qe81vu1tMQVkk8aKYBlc0ycoIM4wA+LtannSC19xis1O0r14CqL
QeA6BQWOc0BnPaFS1rwGXNSBsdqszl0NHqCozsu70y+yZ66mbxODRc/yt6MOA0HGXq/jyjHiHnVt
+9T37WdM8EBJOouvxLiT2tBu2IWjK5x/2dCr48C5jZzpflLdFof+C6HMwarqzGufpxc4O79IBlue
gfoD+d1DmhReN063Lk7m0DCwoQnSZmyT+BhgTqsBt1FEH1c54kr5gRGIOZ/sQa1X30aJ4Mbw4Qmb
LbatwVinnY28IWeE2lfEDeVNvkeIbGxpGhAN6s2lrZqjFSJhYUEU559TbT5zS9gp7DD7wajvB0xP
2TjqL+VAjJSqm5sALeuNr1X1tlCJdS3qO4aKw75FXGqK4A4F/S1DiotghrnOlFYd1Gg3m5pIMlSP
BDMTCcVfpMCG1sZPP1TtlfySDNqgMJ4ss29YFuPAQGt8hb/0onRgIYAw9K1V9cG2GHwgkT0vZpy+
oIgTq8DokUmwgMXA0F36QT4h3sA67WvmGqV/uSc6+YrifdpDKTu6AaTDhnFEVZ4m99fCDRFxoc5T
9JnqlXFjav2Oeez7nOvR3q79+5nSpZPRETPNFbo+XTiCTYlxC6cUVRYbdlaK9y4RuJVRF7tI9vcj
41yoNlQ4y2zIHawD0OXHOh1+JX631xXr/lK8yZJjFY4xFjGmy3nz0hvdwYezR6HIMMIPxMmknPVb
cS9a+Rb5EDMkYifbNWkhx6PUrxb40q6QwCJBI2HEcMB6UyrXDMfMgnnMGPrngSyNvVu3r1CTK2Wm
63xu7zME3muodutkGImvd0ePt8OeFcO0DYL8MiHmcKcA0zUG8QbgBErn8pLKmcC1lLFA2O1Fz+C9
SdmXFnD8gOuekOsjdCXNY5rptWPHfMD/zNGlzW/zeAsWyOEw4s7Tn7IxZmj3HSSYpPzsKtRr1yXZ
JhT8u7aQi32Sae26I9EmYF4l2BbBURLOygZNaDZVuZpG4Dn051+6eV9WlaTJmG+I4SHoZxH3q4nH
aQvsYxMZxFEZPyWt8Wk5+n4e0fgO4pehIVod5AMDWS/gBYkl8Gpu4m95JZ8yHYVCbpbMp1lONAAV
wBD03igvNO31vh+HbUs851oO1ZcjnuiLKXWt97iedg3Zt0QpP/ggzHGxxGu7K6A3aZIY03orXdqq
coypCbqdXQUvmqt+5qmHFIpMAtt4UPPwgeAwctKPSPnVxsr0k2WOF/sYO2gCn1XlYFuzwvvZd1mw
pMUFZSDFDyfkChUF4Olo+tAFwXFWtevMr4ANjAhoVmJVA2BR4bmppdeUzJD0FGNiBdAUdiCI4Oq+
0f3buSRGhLN+EyTiCS/ux1A/dWIYTr5k6l3EhTeojW/72rpV7pcTOT8nJ95H8fAEKxlFBPvVJF45
FXe61u9P7NFPuNG440wI7kIDuAvkVy2riUpJDS/sxmMyd/fxZCOWZJ65Foxhl8AxgRR31Vvw+gnS
yUh+37l6iUhXm6h72/PcDMembCoASdLazXp2suLiRcwkvbu1f1NXmP4YVyAG4miYouTakyaUzM1X
rbu3yPsOYjReUImeoVrdTR36OtuU3COUfEzjfdAzFok0MnDdcbydM7VJTDvfE/7Tw3dl9qfw5Pch
GhFDvmHyf+jBD3m9U3BWaryJkhuCU5a+TCfJxso/iOM4oJCjwJpBWDIOiPgx7d2AwKPv3AfhsyWK
rdOsmLbOdF1ZZEUALcanqFWeXmUEYLYxpMakFcdqGA6wOY8GnJehtnIvaYZkm3VcsAr1UMjJnTE8
SggpH1CgrDSruI+xXakKzTeY+4dUA5A1W+b/Zu/MlhxFui39RJSBAw7cSkJjKEIxKYYbLIYM5nly
ePr+yDp9Ouvv7v/YuT9mZWmWmZUKSYD79r3X+tYjNolN0sCt6E08x30fnhqlE/lmwiGxyaB1YNxh
sCvXgBcfaWg9zBEQywhMuLns/viDN0tkRu2G33WCEgYvAArN/rWwrG7FFybWIW411E3N3urJGbYZ
ph5IN0Y3i9PciHod4Wm7S5LiXWJQ4gRNAK+a7/KUB6Ii6dkIya/MoiXb3MuOi/HREB+dYTbgiLvc
r6X7JWZuq1jjbBFZOGrUYhhMB39oX0ZimNYikhjG+13XAoqGeLGmOSggxK0JqKTvXjEwsNX8Pcti
T3BQX2mbPifDN82Mu2EQz/QhuxGKFGCB7jJ7zC7IeuS8THeAELKQPYQ071gihM5Vr6Ejzk8jKI4V
sK6DV+jdvR5gvTC/OtRSB2ngPOAKcv6B4MRBQAwFXWkHA27PE5+K+EcQEro1OqhCjTLOvVF8zF0m
/IGDpp/1ycGa2AlFZDUPZLO9FhjRXsiVpeCm4ZLwBpoQg+w85O9NZlr7rCgIA8fdRTiumHlGs7cM
+tnWhnoKPkDrTsR0VEOjju2FDE5rM0w6EfbZZG4yg/Ahl8HASphluu5avLKSQHpuFeYnY265qypH
0jNo92MvCdOoi+cINsdNH6b9Lu5talWrvVE47EyHQquaSXEJNGZwekymbIlplflCt+XljlxufdXW
XnIbVDkkSqpvGu4magtGDA9JyIHd1Dnlh13+k/Thg5xGIGmpdek0+muOVzUb7PotyMKy5aAKkGcO
om3f2uqTWDwapWnDyNzWeIgXM9/QuTvBkYUmRnjH7Jw3YtHjzHOEzIlXnNGr7plTVr6N4XDdeug8
pHMiTouUiBLAr+Eio6+GrtnrcGq3UYKjtHV7hLZTfmwVI682ip4bnQ5nXmXBmdqAkKhkdPa9VMkr
IsezDov7YZp70g01FsTWgnQ+WfXJkDTjsp6huJlBZbfGb2MKmltBDMCqXmJ/elHj6uuCQza05Q0s
L9+wBdWhq/Eujey1FTmKTsLgfIZs35HwzkNndzsdpeKuFPUFL7bNfJRfSpS5fZHYKxFmC0R+wG7u
0fsXC0nBgf2wszzn3Fougd0uyOyMgnol5KzOLRT3BWet+/h4Od5mwxHRWLKJqQ3WQDA3OAE5AJog
LEsmxkM1aFyyqtjW4DM3kQZFpEhN+B9Gveq9ud0G+XOh0VSaDXCcNPojN538fIpPGMbAYYMm5I/r
d7fK7Q0SSg8cFNPJQNNm3y4A6I7ofTm+4EEklIneBZkXk7pIvFG4mqYZp2L2pLTI81OFjd8rAEYB
EDFJuN9worC5K3rOzlOd38z6IqWeeV7yYIuweParMXZXVkloG00lEtRU+dJX9eeUcXuqARu7aXdA
aUpOwI3dWEwzgSkZoznu7dClcU7Fgxy5vakai7VUkI5J1381NnV1DZXJOasaP3JUrw1Iy2xZeR1M
UfRd7XOMr7cQ/dNIiCGhBQxq7XtDce6OA/qhtjOhlTeYNWVC29ad/KxrGrPjaNaE15HZN0NNquP6
4HIGYWZFZ7FJmVU34PVzpAWsz03aHSsD9QOSQkpsAGuinLod5q6FtzviEgDmhDfV9oWenqx2Ljgu
VWiTkVrsytK6y6Y4OdXSua8lGP55xkwgRfZoo8c4VsBGfIGYFwDg1O7rSmciz/g0inH5Gs8TZJdj
j0AFAAGckICRUlqoIxPalyCIoFDo02czt0QoZE9tHyLO1ZXfa6T5MmI9wah7G7KM0qkCqjeTpleJ
kIgyCCF6Ht5GIzyOWRMhMAvgFmXM/MUzGU86P3ErlqP1bzGztQU2MB1R8iNkSZHbFmoDbyXxR1pA
K9OpOMAtOGOaq0TpBWUBYCxLZhI7dXM/sO5LmWebkRweprU1DwGthY3WkjEbYTY8ciQcfU5OnyDo
y+PvX8i+EHvkjOvGxYmAJBAzvjCiUw7wvmSGseL7xf4sc0Kbw/S2i1oXkxW/oKpkcJa1m8loX8HG
6BDsmbaERb4dgMadLAXiA+kqvYLfv8/hQYo+OXb5EtaCfG6HIQmsH3r4E2YlBv0V8+fRIfwkXXCx
jsm20fC4rUB3UDvHtbtRIts1gbL3Zq+NZIeEJ0nZXwtwtb22QQsCfK1Ql25WUPMNHGNZ+RYHZ0Fu
T2oit5sEPGkjbUHwlbrL46M6cqFq+1jrao8Tw9oZLSmg5vJLKSw8mssvBLBRASAzHqZ9QCjIMdBv
VDmAoVog1Zlt0T3UCbMsaL/v6J5yvJU0A44a0w9S5gHGZIZL4BGBkHv0JbvCprtkxfJKqMZjNsmb
eVx+XkKfUXaIfCoiR1oPZ425xM+h+sTyYdxI8Cq+ZwDXBwG3Ubl+qRo8JzaHEAQt+U3ENEpvpktj
xdvZZY3q0BzMIfkmwHTuK5pFiI7bp9FCszK78urIJfIvivnyQQrRGGeYP5VHYaZoHMko0BipyPQh
bCjG9crhbKzY5736ktvN59yFiqx39cA0Zm9oE44CdiEtmE6zSdcrUUPBaSd+qBoXKFlds5TJD8jF
tI3zyiUFLzOvWSmf6w4Zr9J+0VIxmfkjMs6tX57GiZ5RFirpMlgHhvh2S8Y4YzZf9DK5GKCQzcik
fcTEYcrLu57ZDosCiYm59oUp4JA5XQ2v0HsLmCcwq467bTjpGAzNb1djoGTr6bPq3RePub+rfY4t
ofOJZ+/q0sVGoRh5aEdDSz8yszykiu/TiZMfk6o3T717qsZnkh7QuYVBt8mW6JqxDg6lU12DGMJg
x3xqleekX3vzRTMIvO6p7pyof8iKaJe4zBFtJie0oBSidB8F7b4PTWbCKZVvFgT7eDTulDe/Uu3q
LfFaKeqZhmH+IjQACWZSEk7zxSSrukiy57zaR3l6j7MB/ksrr7pGRAGZRnRSeRrmpDm6IwlLmLNP
qiDguR9fO0NeR9Akdhwz+cKqHf2URQW/Q11owR0KMjRSgoG6wvtAXY67WXNP9Q1Knmvr1qBXQHWQ
Al34wuP0ggM+r2EzxGYp95aWft7O+IOJT/hOJZBoUbIpAXk2PY7kCX4/O4wgNvOZAfkPSEkIKiTp
LvaLjBNaYWNemDD0VSpV/kRAT9ZlyLRUdkh68+rE0Y45NpipDvz8CChqFZ1jlzCP4JFklp9EhYtK
HjUxug10PDNVDxOJ2qLnSQvoPXBDKlW8wLtgusgBlLfhhk/JgC6xKaMHm9RcH9H1ybHMg8nkh6+d
aOaOi2NI1Pgi4REzwVJkNY2Xcmw3ELTSvxXk/yOe/f+JZ81/L57FJVx8x3+qbZd/8B/yWf0v13Lg
N6BTFZZL1s7/ls8K9y8PIaFFsIWFmQ8my3+qZzXxF6WCYXuQLQyE7Y5u/Kd8VrP+sqTt6J6ErsF4
1pPef0c/Sz+W1/pDP+uycQpeyrR4KcdxEZ7/Uz/LG2gS5jbXwv1w0+RTN2uPOYl1tpvmvmy9dBfa
4SvnKbyUabAfbJ88oAcTZttzRj9JD+RDBWmd4nIDxwwL6eLqLQCoVymKMW0oaDmVn145An0Iz3Na
ajQ0m8/SJbOY9aMeEHU2LA9TXu2QfUI5z8FTluVMMRENOzmzaraTc1VVeQcarSLLdryb8+ZoTIlg
6AJDoCIK2PMCZJ/k6q49G2YQYqDCb/GSGd58p7tI8syqT08hsjSJJyAYdtCRQJljwevyCZ+5Hm7T
dJnTLd6kysjwuYDX0rwepWhfH4vYuAplblPpPNlBuktNOuAB2JF1UsyXQrbjRu8NWhny1EXz/aAb
j/rYQmaDiapGRQO1WyvFvsa6/81OfzXGft+RwrOy8ByZLW1nr1vyhVFfBMBZEDWSZCWltmpxU6x0
Md5kUU/vhuDxkYrV61vjxTSsswPYc+NEYXVu08Ha9mNh3w0WQ3JGyObEvK0H8C1gn5CBZrNYlXpO
4t1kgqSwD5Ph/CQJgj1ukbcycE9uE1o+zKjnCR/hnIR8YByGTCERwkYeTi4jUt/Vd1MF9k6RbJtI
9yHiQ+97HQ1vWtTMfvIUMwXnR/C9sFZo7aHYCQ/SwjNaCfM4RxQrFnuzrsXhsa27PchM5WcJghtQ
IhHcOHvooSdSvEOyXHJ6xnUcc8LW86gFlUYOOudzctqfHMP5NhxxGVst9jNz+mknMvvyQr0i9OH/
YHcByAy2+ZfMtCNWWxpRzB7am1hmz1oc4YFK0FJzTwGWBbGcObDWsXUj1X/nTmqPc1hmt8lMrw3Q
yEzJji6633mYTHRtCQNY0iY7ZldB0D03bPOmdwwEnWwu5YqeiP6Tp9VzHKVv4A43JIpBJST6eBVC
A1q7PYgigQZ0RO61eI+Pdjy9TmLGm05XvJ/kIaVBNTvxZUwMRfc2fJy95EQoJPojrTvHsd0enPl2
1PLqEEraLZrj3VqD+5agBohoo7qLMdKRwlfJl5cCnDSs8aoaIBDFXPimchiWSpP+nEo+PQADTZxc
4lR2O42gplXrl4szSgWavm/z4JwC+24SiyqnpcnuVt5XA0cM6CZceV1rv4N2PkPVfaixBABRLH6y
jsNuWs1PjBHIi120m2iz39OSIUQOgAAxQAxBQo7Kz/NuFQeQ4kl2SQ8e2nwkjkGzFszDfIatL7QZ
ePIb/PfkBLhaigyGnDXklyF6oCB/qYCDrCh5qJib27anPyWG5h0L1n364ypQ/2nWszPapLVHjRR3
uYnWubfiXWJ3WN/Ntzk4Nq7dP3thdMI9PlMAYA70psO0TGQSjbImWbQCPJ6oB0sVvrQxRp1Se6Sk
7lCR4DkOU2tXyKS964a1U8Ug5hPL3LqiOTHTDx6N8TaG7bSq+sYvaPoWIg/XtfnatRKZPhIjzBb9
toodAmaK2rfa8uTqDnoqeXbi5lS7+kVOtVwnCT3NQJU+shnWD9eT65qW5VHa9LPKlrouFiUrQFXB
OS9Hv+EcUCW0YK3eMVayBmaEsoY2Z84BLSSoExE6xUdUbPvGPLYZCtRInWodwnWtOzFOaTjMyaDv
rYzBJqmX6B36Lejyn4QGrEceOgrw4i4r0mNsGlAf43FHwqe37pd058C7eko7aqZ+Sedw5+FUouX8
i9iQHDF89tJb6Xs8tTeyaS+RUfA8CuR9Fll8nCChM6TuvFIutQ+f9s2aEuyxNlOUsHF8UqGiszkV
r62rHSaPLgBfwUrbobW6s41ZPlWk94K6/YlyrXo0JJJI8xjlhJGUNStvm7j3SjcWlQaDWesjySG6
duj0kJrJW6RgNNBOyyhUoFlY6QpOkonIBKZm2JZP/QCCNGrhqymGYQQTovhCEFLZCAA5Q7AfHjNN
v00aNpQhj1/BfpJRG8EUM813JY17Vhr8UCGdq3w7j1xSrInabZ9Hcj3k2Z2WZYyAjOCD6a6s9VdT
b65RDRcDFgOYyOADMnG4qqBArA0Ec2uycBmsWjfxMJDISGYc2UygVEoLTMBvivWPQPa9wuQTchKp
djRVC9QVMMcdDF409+BEPjiRdjfhOvenbmSC3FyF5hAjL2MmYH1AXyNrX6TlPIkMYr5te5hHq2Me
kB83LlBL/TkkCZcxtFyTMJHvLfdQaYb3rHt3hkvSl0TZRoYYYe7QCbrRJjBgNLaazrMzw0eCgr/W
BtrbGQr4dSnuiiB5R+Rdb4TQWp4bhAqmTmefvsFjTajinuktYI+ZiD5m5upg0C0C/GTKIiMmbvCN
sZD3ITwu5JbhxpgcMrmN4mWeTJeQsJQMHA2jazpb6KgRj9ZdW9yUJWMnQSSgbrnZq8w+xij1C6eV
h6Z2Fo3PdKvlMxIt5OpZgiBsnPt7kqrJsVWT76XVzvCiYt0VXD5jDPY6YEmGYNNmSsMnD5fORtOf
O8XkDI37XSrBMwDQcHX3rpygl3IUXLGfXUfXnf2S2R4ysVe7jl8LO/4GXILVTpt+tFjCXkDAlyId
jwCrp+AxMVq6e32Ofgakiit64+RN8djvMLuLnQpftSyecQL90qk2BKvtGaXjK5kYzW4a4WQ2lBdz
6G7x7cod387J6zVsRlmtoztE1OEh6Ltpew2NUR3cU7Sevaw6lCBwUi9+6RAu78Ii3Jl6/yRotU0a
zulEkOcNen9T2WO5SyUsuUlxOY3R3QbcZ3RmyfPE8X3xCm60jhGiAdQpd2sSMBPSHHdqKtqbPFZX
m47rZd4PPfR51bjpo2HxxpFF4E3QnV2OxgRpzHTuczbNGY6F6MpDxIFovcDiT9FnWJJ6QAp3c+jD
CfMS6ZtBxMQsURw+rYTwNfgZePoBjSv9OVjUJGacFiu6lKeGY/bQ2GTLp/mHO/WXxEDYkqi6Y/tm
VkkMK3CwGhPCnFpcGV3zTcuat54ZvRMvc4pDAz3SvGjDI+9tcRIotFpezeVURrkbh5VD6sYy04bc
krrNTjEDL+JFFF+OnChnFII0uvpY1aeujR8zXEkA9RTDIVI/l96Qb1uhsXKGiJwRW/9FwuShzNAX
kA9F3YaLgO+EwAIzpTZls8WGggHeMbqN3QTaWWSoUV0XjUZp3ttJi2jV8tZlxXxFX6D3Ja4oomF9
QyBxYozSqdrXGvekzxmbT8U+knYhI4PEZGPCV6GMip3daL8GM/DDsMadI545bP8KBVMII+mfKpMh
fdo84k16TNry2SCwZ8tnQJHvIJso62prUNcY5PkkFN2bKmlpTNaxuaZ52RHcszA/lg2KxCARHG26
MNWYvQmDDcKuCAhHGAxMtN1qrGc3CdBfPklY7yDUfbMMaduh7r6iIT7xKmTTJO1taKX4B7LKXsOP
Z4sMs/0y3g/18M3z8HvIXtwICxFZFObNPu7NJZ+wuTBAK7YU2gm1VLRtdSv3abAuJvIXnJrWStMz
WjSWcVORnEqaxxn/9bgxOGugA5SoC7vCr0xCF7T+kyXidsKigB9p8cd41leRahtjVK+5Z8N2cpCJ
C5v+vwZSwmLpc6V3P5bZO53Y28BYMhUkpE4ZRHdB9tkTGysa/B6GmPqzOIYEQHseRq76RKXxpg21
8mk8PQg3t9aoN+EDzDVppekpppxadymyFGsgvQEbDcSmaCJQyV11sXos3PrDxdu/wU8ZlcNTSDsC
URI5yJIIhMYC4dy3DgVW+w2OIV4hcJNbeHOkjasPrRzNEyEsp3IQ4tLQGNOHKF/zuIabPHd82ZJg
bWfhSUiwaMbIfAnwOe2v2X1K9X7JevUg4f0YZg8ib+5OZe6g73C0fanl2LNcA18/cS1d1otta9ZM
htD7N2Kdmr9KDaMYLuVoLZv4GX0jo118QkESEZjDpRkca6MRl+DxwLTEhmTMU/wIiY6OdHFbB90R
vxGCoPIBVwwDUQsiXDgXt0zFFdoWk6EyGu+C8NGiIQJRziOQSULFCVG4bUpi1aaKfq5L31K1ENFm
TF+ELB2mRrtHLXXMDPEDgUDg1XlglNn61eQ81TbP2GhTIKQ1T6lGsg9nYEQUkWP9Ygxt0cZT2Gqi
Hp+HcZMkz2O/oFhs66qZtcMHRKbpYWqZqya+1VjE7D67hx/EY9ohoMGayMjdZt2DyJanVrexkvpQ
ITXfwHQ7jAmGl6nvFTeoccqS4dFO6ndraB/VON+R84M81WCaPtE75VbfGHZAL28IDnMHhpp0qoNr
WDlZJ0CshRG/uu3JHEhs4eqOcDbcC2refI0d4aI77tGyJCaOpc/oTUfZ0z5FmuT6jQNOqZ28SxQj
vaCt5bhMVFp2x1nQ+5UZBFUEPWb3Gkq06l7GogQEV8bImQR6mz3ZYGM4HqJMXdJxuDjR0Kxd9Cqi
gZ4lfnLhT335KHmwuyk/aDlDi45sJUQ5xBhI86DqcOtO3IqARe9swXM40fiWnOem9yxe//7pFbVc
r8fPVRJ/ayHxa0k+QiUemFkjQhWmc0/s0YqA4UNVD2cI1QzMc3ufDWgCBl2szJl4N+WIrxRFBYXu
Ma1KKkW40TMmJ8rD/CnI0nDd1sMzOkRcOVZ91lv3Iw5AHMn8VbcjIoqfa4Yw/pDEdyRObhObdg5T
DCJ3azO8gGlSzLAHRFJJzkGqOLi1/KLuYcBSvJVeC+PBBkHDSI9BZW8gJ5o9nPlgIjZzEKOgZWWI
LJAQudwZEf4VQscI+uQueUCQfWNYbN+LVVQazSkb0Q6aDein0YSTLIjqVVVTbI0UpJ6T3Cfg7Xgb
Z3NubmvRHhgh3yZdet8mFIYWmpOBxKJoQoRVGndtk9wTY16QpZa9113zbVNn6x9SR7MKh+0hnCV2
B/WUF+ZNOH2biffd5yj5ZxX6AJI/AzSaGpoXfZh/snG6CxfL1YDpGQ7YHbbydd2kT3lm3Iy4LYBO
Pldd9jrK+jQ06X3W6D9N137HJgfqQN8POvKC368QvbepeHXN+ceM5baBlkboV3tNQB4Wy3gPKQAd
63ADAOY2bmMS3uYvCK5qndjRbaHb2+UtaMSxjmmyiBrfjYlzslXUaI8J2k5g8KP+TJZgNLVuSS+k
Hon9ViaXcLHoBiVnGiN/hZiQI4YmgFC7dTT1FEuP8lNYj8VAwJad3VagKId0CpEiIS0PKppGRvtM
ZsppGLP7xOaHmvCvyTSUlCO7tB0u+VxjX5yeYFhzaP6xUBq4mA+GSq3NgU5KNbzbImBpmiHVefaD
qIen5VNoAVPppbhrK1RlzXDGnnmfg4d0W3UsAvor0r3W85fFcbtT7bPXIVnKiQZemVwKkaZ3syjB
69mEFwXlOyxAnuxgL93ovieLXRjhR5BKf5j5WrXWflg+b9NCbQ7i2xxXIkdgc8W6QPFUeR8ZIwQZ
3oS2qtgYBddIT/eMsiO0+zSIpoG4vwD9wARsN9L0u77TXmoo7xnqf9kuvR22szFkUavtDxwkaDkK
rIAL6hNhOKR/Bacnuo2iFjmHhUO3Na6h0Igt1EXL8Mdatcq8xwUlEaRX1yzjQhE3smlbeUr1/FNE
ESqY+BYpBtTXcGCkWt7g4wd2Pnyii6AuGztjPU/NSWdJhiKBWgiJMXSzyA+1k5Xnt7WX3Q9e+517
3GCmS0roIuMj8oQEOwR5wqUyjaoRqRFyxWWWpsMqQ81b4+bhiTDVD8ezbaqGJ6sAro5Df/6YJDuz
6Oe7MkbcrOs/qiy+0hLXDt50ctpEiSBnjG8Liy8ajuxjl8y3NcoIz+ObGLDps8Snm3qk0xfQKK7Z
LeDrG2tiK49WyfTdzj48WfxaLp/jFZ+jybddpeHR8rwdZBFaPKp+7+hBBjHGbCfsrqjiKqZz+osJ
3WiiOzBX6o5bEd/bIB5GEeznYb7pqhm6aZa+A8lbd7Z9nlbNK2uTUinDmgoNEYqTCelb3bvOu7cJ
whRJuCHueNQSWim8z54cVR31gsj5gbXZ3y7Z4Jkaf4hJpTBTOqf94tG1p9faSh4wf0owomW1E+24
RieGZZkWzLpGM01niAKoquS1HmDNalK9TDZU9v/hmfxbngnTrH8HNDl/ZN3HnxOZ3///3yMZw/rL
dqRrkgTn6II2FUCRv4km/M0CLbE94RqQNUyXYU3xN9DElH8BTTIBSwiB3M70/s9ExrT/cnW4KIj5
beGYFsOf/wbQxDT/yWfi9XXPNWH/MKJwyCLwFu7RHzwTHVY89Eu00hE9pa5Go8+wUSpWzdFHtXFr
wUNW7lfiikOVIiuOXrLoS3Bs09uVUXm+jilXJ/K2irON0artOCeMN5gf6syz09PsRodygIF8VMHz
0rxlwEwzCo6x239U44lMi6L/cPIfvTsGl4JsItJoymP2FNo0ejkc8c48zTfmde7cQJ7GuTsHmEC+
lz46yrzEJOUOOWHOnH1Fv5L3hL2CSsl4hhokvQvPBCA6rCE4l4JwjUiHQslkkGnuLDf0SUF383zT
EJSGOoFuF2GUazzwiw9rZZsXUP30r8j/rhuAzulmVFgO+XoiwuDcklJ1MaphaQjSBZ2X7uBcXGxC
18dw39jmmSV3G7M6q/zVTT/XtW6uY75niUamDBqez4YsRA1eIO9oMjlUamwl06pyzsBONoEwUAsn
Gxd6P3zQtT4+ulkC5jGkTz5uOauczDI6wNRaD164HeJ0Z+Aqy8voFNZ4SBSzrOCXoZA5gjqVAeCZ
CV13yKk2RHsHMHQkvj2FCTINNRElX319wzQan81usFdy8DbGzG5UrnDR2Q7mfVId+gnHKM4g0+NN
hOmOFFB61AaGqasKaVjF92PyQpewqslj9yfWd9d97qer2CfyNozfAS+V7YfT42d1YWRT8JpIULPy
2lRqI6CRdeMmF1cbA0VpXHlPBSdf6g76ndflXcYwVCeNWgRDQBl+aeQn2Cn1c0nipYFeh383ZwOU
LsHZ0dghYWdM/c5d1dgjw3cUcOCpBTdqanII9i4NfQYLWzuhwSEfRdVfy594trbKFTRShgsEziCZ
+hoWUQgn9VGjeNM+cxRFo7oWGWtzsug4LK7eMSfuhsHKanlbGZel7fF5Ee0byABQIScQqPizp23I
UF4Xzrip6FoSs9E0lBHXtvsyIsyiRNs1DjcEt9eIQ5CKmHoFrIKusPHTqNHBiJaETEYP6HI1dEba
8KaIyOpBwFUtAkD9rWuPBkJiDULNcufOnNAYImyClrsW3ZULu6SD6xLKa8VYU4erpnEl+oh3lWQb
vfrC0lv38PzpgabuwWuuqUQ4UoV+wz2Q5QsefUTaG6/Rrw9I5GoOEVQCIFDUphv4kKgLJ5qcokbE
Fqebxlab2VAbMrmQgIVIpzhn8Pu44/fmV8WblZgMha7f1FqCVgNRQcHt1PKIESJbK/5+JH9xuVec
i0Q12GvAsfHWguekjaMN5yj5+mMR/w/605/sOudfWU+/10ZbF4LTkm7pzrJ2/rE2MkUXXtQxNRLZ
T1uS+nHnVfBp4AWmI7dckO2463Omaz2qtLJ2T8iAFwsJocWwnnL0tGAIuOLMZw8jIQebwl2a4duB
IM0+xArdMTLUU6iQNQUTrCN1afR9hYqja5bbv+ZgRIGGVSObvpaHTKnfz0Bb3uv6JXAScPUgGmmb
WSNtzOgLmSGugKtFgxKokMeVr2O+xP4aYIjKOBAF+peVvOVbclV2Uh5rHNhj89XU960SK9y6gUtm
ON91PBF9ZUsAFndt9JB3+FTU7t9/u8b/c+f549v9FyVAj5koLS2+3Tl7ThVgLAerbsjtn2wcSmUG
tquu/jGtW0KXJo2thwRYxIZ2XP9dzvyDzvbndV70En9oEv7eA/EASJd+Nz01Xf/ndS4GQmlHLNcr
BllrnB/GjcndPtHd1w98cba3RfLVBcfSvfXQGzLnaC8tncZaAOPxiY1w5E4iXO6xlZzA4oJSFdV9
Wt7l2Grrr8o+1dpBi/nvhUEgtD2aSvsKianW/xeYwmW3/pNOxh2L81Xnfl0+jbtw2P5xxyamq6Nb
Ziy9CCeBd2ebHnfD7NyURrP+9xdwIZ393z/LhBwIi80yvH+5fo2RYdVUOUJZawvwwwk22bCllLVp
D30S+/Bf/DRzeb1//DyDQkiX1Eo6NEdOk//8bKOrK00ENAeX9WZOBGHjPFYR6ojKOCjBE2hMnCq+
sJe/Qpvy2DNGzfM1dR1BGfVh6JeKbg9uPIMsBoKP2EeikzB68FOMR3+HpKTXMCH4Q6s+Q+tFz/de
HD1DDGS6Txxv3H3bmoGH4amJu8PsibXR4rXFtRMCEV/eRZYll9Ydz6NX763iy1GLI2nbuCwWCp0c
0RYf9Rz6df81Rs3asQ46m+tSRmhOCrisQWDPWfjEf2yvZ8Dp/jjd4Cs4hFOwV1QEloGmY/Ffowhu
+nBrygumtsDMd632llvGQYu0fcczP9VfxPseRbZnCV1zp6ySQG1y5yJ6Cplh3Cw7b8zbXrYHwaB2
HPgoAXMXdr7l04bjk8AXGlx1JtklbZbUatbLfsKSt1QNOv8Gnykz9nCdcaBdFvomgNL06SSbVDLK
gV02TC8IbFcSCF43MjFntsDmZ9H86zhFWdr3Lute2hp9KiqEapskLh2fwa/YJELqnqnYNlCEppYe
NH6nIeW4N/+y0ouGJiJAaS86SpgCkHn6vnyuZUPJyxeaOSunPs/MOAHu60a86TUuqvEGVAIJf7uq
2fNwG/E5SRqp441118NqxVzJwEVfoY1IQwrgkhdL0Alj/3HAwGImXfCjSkNsFx7MOH+x62YPOPpM
UBXTz41uxoeodW8nS9tLh24PCPMixPn9bgKLNsqc9gZjGcy9ZUix6EBZaJmL7i3gmwq/SUsSbwlq
OylpjYc13zC48n43o3h3QAWwrQxsmpbg1S2qKhnvSmCd+ZHtMpbn3/uy784ebZuPNgLXRQEbyKsR
hCDJfvV8CuyWpPEu42SExxAMsVks5RHKqZ1WNPuRh2bZkez8K4VwOmfXGfufkXQ7xFLrwLopK8im
2BsohITNvZiET2kBwcA+DYiqiTQ7dFWI7Zne93JDaFckDzxXDwMQ9CqNNoM9nDvGRvDIKKq+RvcT
QThpdvQYgQa5N5MbA3rd8ufm2K8K44k8EZh2JhLii82NX/LmFM7QfFviYeJebkaqWZRRJbpyQLWb
0eEft8dlHRhGsQvhh8MX3pFhtpf1yFz0ZSlFqG68cNosT2VMH2oelkYFZWj9yB1Av2uv0eRGJcVM
LGQ7rBiG9RFNcugwkXdZZE3LeoEr0KcsKgllXHar3mY4xiKoe/tmrPd53qxNUFjLU9Zwu0xLVU23
sPtcDhEOsK3ljIGY218asBmJEryLAopANXwhbwHME/pmft+3X0sRNVqHQmxdfoxFFU5y8aacMbo7
kR8B9Grn9xT1/FIUo+AC8qT7HVEY/ZME+UQKEH2pL1yrVVrtAQpBQtkL4iQThk2yMw6yii9tQjXA
5xm0DebzVev5qNF4uLIdBMZNG2W0mYJ9bT+6LmnQ/TWvb7cJjt7lb5eTRRvRgiDzA/m1SV5NJofV
slAp3Iu/DxbcDcvRwWMX9bjRlqY7AS8ba+miiXsb17cjyVOnjx0w9Hv1QOp03X2s1gYaisn5XL5z
s6o5ZH01Bes+daY3/i/2zms5cizrzq+iF0AHzMEBEKFQxJ/ekUmTNMUbRJFFwnuPp9d3smpG1S31
SHOjq7no7upiMhMJc8zea30L+xgwzDShOcaOqjPSs4OURVYTk9GsCLHL1FuVabLFx76sAnjsHTsW
A2aA35wT8nwKRrHaffO7tyKCEw9WSG176zd0QssevWwcZjsu62IcqAQ9GflXhK5viIqFTQMAre2q
5Bh0MuzICLAxTrXcviG8yzbflSzpqbcby5iOiPpnzMq11ortaN1QqU8L4rxmamcjEvwyvyuxdRSa
v/ahzOi4oU3KufjLVh4BnwFyKOO+Sg5+uCvTC32HNHwnzN6xIAa9RfZHRKkzuLSsiNW1xn+0lY8p
6brkivzjYAv6ysiNDY1uhAq4j5eRA60M5UHGdrI2t1VKfxc0vT3SdatSriI+MKzg1rTyc4pUNvUz
NekSOGB86QkELCIPZL2oqps+xWSbrsx6HdgoGYgF6xa1ERO7gAegkTd5+N4rYtOT210YWQN04p2Z
bFiUbSFLRJ8wNBZugigKIT54pOaoMW5iMVshciusyxh/1xiemQFUsZ3NantKgPBDAF3U9ryqnFOe
XugsBu1ZtWJ6UNJ7xEnefNsWZ/rufAu1CFKXbO6eHWzL7dJw0pVACdBDQwvcE4bBSedUzBtn+O7Z
5FdQ1kzMjU1zOxGIHZB5FcD2Y424p2HlOfXesLq1mXhPGsH2AA9prZkrSjsUi3UMsKiA0E1F07Ty
cIzUQNtUvaOCEpDYfAN6O3DHL+DSV4bXI+rmjoq0tch5kBj+EBOesShirX2joJ224VJrwsMQ7ooK
+Qyxrp17qpkQnDrdGLVcCq4ITG/jJfARj+IWr9UNpK0bVOCFQweAQTKHXgVpJ49RBGg9PcR2mRoY
ZV9sE7SioHhs00OlzfbNMZ9wgdHEjJbBspfBCuDBekQyaCoTOpJMQKME63TYpMBmdMO6i4uF6bdL
sk2oGpssD4g/T0jx8sS9RSoSMtaFZJDM4lObvdS4i0ZaZaYM1j5OjBw1QwURE+z1xiGDLmTdKAzC
yj0CiFhOEiy2MNJH9cE1W9EKUBiBffsMfKLl+kttuHTjV0cNRMdWR3QM2LocymaE4JPGxpcxv2bF
zrIuGvgxECwsPS4DBmvT/LJM2pBRQBtMIzKOyEjo0439pW4Uk7HJ8L/G4YJNEV4lucFU2p1mqyOD
KOTXjN5FnZKSca4eaQzxZzmF652UtHvllwSZNTWsvKO3XM8XwiOsh7gyY0JqZLzlNHx9kgrnmjYi
i6MMhHBMqUGgI64tdTDzSp/9dU2qdIy6bpyjpdX1C9vngH2xgKuwIBB1gVJ2Dcnl+vqUco3GOYqB
NQIjlvjzXfLbggkeFvz8hJQrJDtrMCE8AKBe426ZJmI39Bwo+F4FHY0Y7cBWrMKBWInqbermVcPq
UQ0SmkOcIXgZyXM3ikWthnekg4It4eiMRCOzGuFlXmMvI0hfKrZIz+ns5XDPbB4zsGdw67ZzHTyI
Jt1Imb9NMwO9z9IYn2v1NdnDTUNVKqJ4EGfTBggLQwCTxWSevPqcQn5Su33LHTesURBg8kgk65S6
2mxpu7zBwjWz9LUxaSXWssO7bPQ3Xhg/98G0iWJYa9Oxq4P9HOkobX1G9WEdq0Au6h2t3d3Aqj80
84NMIIkxnfUBFSfqe5F4bnBqqkWvKhs2Fi1n1nltcR+guIAgsh1KgoudEPUQJsGGqXgcN6rskyfR
JmM2txxtleKAHCzWGWRRDMZ3ODY0f1mO6/hUWFQq0fUAVYhbWc5Hbgfd2dnALK81yLElzJZUKYMK
CKs09I7bHIuNH64qyeNIRGRrrIbqCF5kOQ0fsZpP933KNQh/NKNOgqLPTAm7k7pPI/WT7J9nup9e
Fm7Umj1EgvJjdj6aAOIpVUK1yEo1f9fOCaBlRIFDfUufhN56tUW8/GyZLHQUcDmPHq67u/+YPP7O
5PEvPR7/lf8o6vpPHYV/WjyMPxxXt1y2+Vh7CfQxaA386if8IVQ1H3WQMmpY9A/+2U8Q5h/Sdh0y
GKCWW9JSdYHmJyCdHwnL1tUbGfy9Ydr/Tj/BEKpW8vsund6Ew97ccqQn8XqIv+zSTQ+0nKixLlXa
aUz94ib3Z3MphSW2ReiAFml6GmQRvIJZ72i51uiViJR2yL649wm57J203cUQxjVbHoTtFiRelaeY
bTtLKlmBnNRgl7HkCYKjqwGH0Ydu46GFcMTg0q3jUbEQQhCGYpJxUzN/k357E8UjIU9z5dJrhzSC
He+DjhsbsxqG5G1MB7bXpns41j2q2yxd48CXiFxYyxNJpotkZ+J7RxUDVTtBp2GP+j2Kih+1Eb2p
HUYuxWaqPLJB6g9kuach3uooDnQZWpsiFPd911J8reqj4WbashLFAajlskRFD+Qk/oSbAJGFUjuG
y5Vd0rjDuSpvkgqDHUqjZa0NOhMuzUTTLNotp31YKWMknmhnTerUdory94Skrq3Q+mw3QjBK8x96
0ePrZ0UwFEMNNHSkYSO1I2yorZ8+paUO+3R2GaiwttBqIaRM/zH68PZmEcCXDhBDMBiTCkckzdAe
a0McqdDsamdE9h5AS09FtW795sA5AT4w1OQmOdZz5NIeJ56h5HSx4MkID2aOj/TiwZuLO+PJiOov
H419PnRiXcW0jpxphDMS2V+djxQxhnaL5wzPZKeWxyarysQZEGUwGwGhQnVo2GANyvkw925+/M84
9C87myoU5O+TGhCI1V3ze2dTvf6X10z8AUvC0CnJEdcgTIOf/ByILPMPUzKeeKbkvwSm/K+BiO4l
W2AQIvxYhTFYDA+/BiKLRqm0DMfTDflzKPq3BiLDJA/iTyORrUuokQxpRJ8T1SD+Ugvto1Dv8yCe
l9Ua+vlFb41+OQ/wAUYNaZ+pY8EZntB8nyPyIMMSqQELf0rqOG8XbRi/jo35mscoLenFUo7utFtE
CO/+EL/T6e1hvVgnLS5px707OUuxaLp153hTQ77z9erRhLo62ubOjdu7QWMfS1VKdVAcPGtlc860
tYvdYWHmHJVj1i7mZuoRbWUsw6bz6IECFJqWY5zfDdLR1nMI5dpn2aGBQFzndo83KeRX9XRwCYGl
Q2nmfIjMkoMnm0vNQgWkguIzUS6mneBdspH6PxdMWwMVobq/jmuUbWByaWsl+dau+m/ITC6ysg+0
yNaYZN/Nlrf09clbGoZDrIDvb0XIX3EV0ccH/X3k1hNC14hzJEA52t78cD20aaAEp/vAfKAM79Rb
NQPxAODzln5IJqvbcwINxW2usBdN1rSN8uErRqiy1UtI5nyxOOMskH3+4sAOX/Rd3a49ZzhKgEMI
UsSj3piHEYoB5Jlu5et1SZGTs0hQYwlhh9INLgA0H+y7TD4ZsytwOEDB1+MH0n2iOJGDpIner+dF
lwiMSoSdg0rCynqoP2a0G30uWTX2Ler88jCyaVkYrzZEEjRozbDrgHFyJkHcrkULjqmvLNXOUeap
fkmXBxovmjjG+Z5z7io/g434djb3HSK89ViWLhJpse38AAx4OLkrzggKTsN9EJQq+rqc17WdzhtS
n5zKNDbXK6FXHKDj0sdNZP2qh2yzg8Bi62kSZmkl6FVd6zKxDqBU5hyhSOXbPq33tTZq24YlxYJ4
yofU6POtCcl1MeYPc2ZttZhjLx1Bp93z3gLy03vXzrdahWUDlqS1crHiEbgbUyXkBkC4cKsr15II
2Z4m6u6tkLrKjPJjP9WfdcdvaPLW1fcpwvTlCOgBlh84W8K2fj4Era8fYbfuYoF+aDRtngKcoej3
GN2FpmYbqmCefe8IUovxq63Skl4gnoyNHncNdSouvUwRiFX2G8E+zOssEHSD2rS3zSosUjyrRPPe
ZtKiXDzS2kneI4cFrESzY9CmCCdusBkU9crPtEvRRu9J5Kod2ZFot30e+5cmk5cgmR+DAfXC4OwB
F8TsAKASClXqMSzuYQIqFpHhEIKqsA6DwITv84XSkEEEAIyTfg9A67OqTt51LELwWXAIQFTq8oJW
atevu7amOggh1JWUmtQ9EejytpsvjaPsiJgdlrl6clt7a0mptAk86/Oip5/FKsG7uLqnnv2HkSvA
aCBX1chfBKBHF+grLaqP461sSBT3mg4SFvep6cVftU2OXlWlXzrbeDRd49mQI4ZuNRqxz3nK+u7S
6CROJ4X+mbXhg4GZjd9kpMyiplk1gns2b9eD+Q3aKZXsKn43QiqqjgXIyGFLEnYsswp5G0nGVD3Q
PzXbec3U1y8NmHZsv3ZV133mslUV6+AlB2d3HR0BATXXm8dyGGWamkdFXbsi8Et8DCkVvwLkWOQ9
9BFhVWQlvwyG/WpbaYseqrIOE3G4qp23ggyzAqFqLJ1WE1vNyJ7HIto2XmtuvQgZvBE0LxZALiTY
wGvIQ/0mA9r1AxPaOtMqQN7zeJvU/slqXmnudrRKNH9v2R6AcNs6IpBQt7vbSpS/NUYwh/ZAlZV3
LIc8dCDsvUdarKbJADdzWq+jGk8VJ3jCs2Faq8lCOGmY0J9pIYV6dawdfCMBHQ+wCw22k8vYyxf8
WuHI18E7qS81Z9ulJiKdKngyY0G/MYbPafLjOJK3Uxf/KB2eEkfcWV1HnZfPJfa73PaUSOsyEYcm
czc6VgoznMudmhbmnKsGDdXlEU8nmuvE3KT4sq+DunqoKePpoba+Tp+eOq/XUZEx5dZsnkchbtVg
4I4cdYXmfnk9dCQsVoy1wcpMFDkpZtE64MrrmvE4aP0HIbEMdm5ZoYnAcZwtR5a85HvSHbc7Shci
eawcuTFqH3IRtzuOaos7gZvd45mFwNmYzncL1O+g8IigoHmmqFowHaCe8y5W7l4sn/YHFNbboWby
xsXzbhQTnkcoV7Ybv6uXDH34fn20hD+8SPqKQRSe6aurF8cNHyvUNEde4L4J7Is1IHYwIodiDHej
lSZYx6/6BzWjzxb/q+WfZENzJ/XO5fq+XYdcFor0o95t9UJ/MNTQbZi8z6QOCio3La2qpx1l70vd
pkloy1s5GB/VVAIx5MXqMB2adCQN3SVc4HzMjpklv8k+a6io+RdPByffTBdyFpfqxerrzyVtasO5
GCSWSqM5NSFpympaux5UHvDNCN5bs6gDJdI9qq87toBbe9yXSxvsuwNWT6O+0MTRk+z5eqnLhHY9
IEjuoHi5pBSmTIeDuH7HoeCLun6LRX3cuV4NLjNlTgipioJCeTES9VXUv9pk2IhCPsqUbYljTR8q
zzUTqGMD93voz7Aig4K8alp76utmDH9bZr5TBgSqAyo3lkSnOOAiO0O/lHHlLSd1axi9+TQ4IXgS
BkqH/vrSis0DunQq7PgP1GVSJ0Rz4aOZYX+rT8zruqYrcw33LYglX9LBbnj8WIf0y3ogw7bwf8w5
pyXy6AVk4K1FZN1jpHqF30dXSE1kVpzehHK4u1483Kw+rYBgVdYcxfVcpzY8ghFsi7o0E9K/ta7X
2NsCQpl7pqLKZUUSSSzB6liozPCWunj3dAYSrpAvOBY1h12Po4wyRHq6vWZhzaOkvnevl2jla7xi
xs4mxXyNa4oTVObnUVo/Xzem/I0mh3Y9RVykzC1OkwUXLmp5b60zn/WiunEj/9gFbJpr4c0LikFF
ydElIS+5frXrN84m5rXZ7g/4zWhjqkshouCHM/c314cbfQXbNSK6i3H4UWY87o1kERp/SXV9RxvD
nqOuxM8/TTWC3U6HkF5jvxnbhnTzG0be8/W9EvVZjUZu0fWSojd7FmQiXr+HG8YXz2/P18kcLt/F
qDEbWyxPqgHNjTrVjTZ42LJU0IsguMLmKtZqbCpZBK0Tw79oSfHo6c7J77Sv6weS935CHXI3Xx9R
ieclHAgLrYp3YqXWDuBurM7nRPc+MS4C+GQX4faIVTBWbbKGg83wjazs+qO3kVpdR4frXR+YJhQq
d0PHvMdnO2sLHUmx+gUWzJzAuNtjAHq3xNiurwdyfeH1pDvqFJWhbcEUxPaOsUjN/NyfrNym8jUw
7W2H3X3ThsDNQSdvNSqEkhQ1hD2sUzzGEhEyMiKH/24FL67OX6oxVA17ZakddRE9xFXO7Dul73HH
LC1Im0XsgWy4YMlfTe2N6dJnViZ0z/IPCZlqmC+5izwPD6OMWm3Xpelpriv7GGWYmctM7G1sR3aN
6hzRPibFbK4PoZiwMBTY3dxye31qKXiw9YjqQ0AXMimzCsFRS0ufnsrSnG5bN2A0ntUdqu7c67ZM
zk0B5OnngxV7PGLBAHMU+yxV9RgjUAoZ4XoVjBKLWJdt1OPcqH1QEETAtPRhF5TdPrIrd2X2Lb+f
PVx/fH1eZz9/zNz8TpdTvS+LvcgQdmqlc4lYw6ghMtRcJHVH9cdZzQJFxkUs5F3c9O9UdtzVpPZ3
WW/v1chlxOmLV7Q7rNVgFElPUPeym9CTxO2sVdXOjvwfRsiNKcaAhSe/0boXtfJTs8uk9h1jwad4
HDb3y4pQZp/TcX2Gr6NB6xIVVBfBk0CyT4VNw7QUt8DzaNel9qBST2h14xO/SWvPRXzP5KpbIEWH
eDj7BZuFqgIQUQiVXGfV7q7sJZwzcHRgApARMOqPgf+dsA7GJIgQNADMQ5UWoA10+2v2YJ4RwR4B
C+a3+Ffd3UUagtF/LHTVV3Lq+YmYLaQxFr9HohY3Y2fwSVwM7ee6GLuNomZwNWvq54j182OKg8YO
2aF33m0HDzBkj1Yr7Zoawh02FXYLXVD9Ibajd/XfwGElPiDhqTDvpwV3sj85FLPlpTPcWwna4np7
hyFrYrqrY+0ZrKZuiGx6uj4qPijxRe8mz5pHpz4O33216FDvTDb9u7owgDMtQNVc8SRnq8GjxdIa
EUNtHI0s3xG/Q5JzIO7++ZClzXMx5t8bNyGZOLhRSwIa7p5Kgj5aHKoWds6y61ntDyZjiYl9JXLH
edGKgF0+a/7rrtT0IezzyLJlwQUYZmv1/Jam8WOI9i1PrX4kK7NdRqbzMCTT3XUCVy/RAg7OGOzk
EPvsOVRVY1A048G7dxrtks7Re8fWQY0EFZHMtoWAEhO7i3vpJQqb62dev+DPX6Vc0kYAunzTWuR4
fLBhqqMysdOtspCsOgelZqj2VqXLc+X5NPRs7EXDvae2xOq1zMnzpnedPXgbj/mVl+WFmAjQogsR
Q/SBTM+uhYXn+M2eu7fr+5MGuZxI3BBkwCLTWegVp+rnfiI0d5MiV+g+OQzQ0c5CbN26f8FuxIUa
GNVqIpzNysBgN9d7c0DtA5NoHfI0y5TjpmJ0KkIN//2h7dlq1ha9UbKfUPGqeocj9Se7OuOOYufF
mZ6h5a0sc3iY1byrtrasWF2TFWzjDeuJWfG6AQYBFFO6ub+uk2XDoI4pE+ccK85Isz766FSW7Lxz
j8uo/jEwRVNkqrkzrrvfapp2GliI2OOB0QyeK0sliISUKgKcwctIPUNTMlEBiqcjZL+z7eT6qh+C
Cs8hpzIUCaV0Vk5suvPyoWpZTcecWdetbp0RTS4elH1t1Q8klyGrkRTX4/dMqrVnSUnmurlXRZEK
2Ahfj+YQE9z1xr8WTq5bt98Kinc/OwO/iy9VFe73foEtbVYGOtVCXSgfxF/6BUMUGmLEz8VgZtz0
QnyZLinACCYE9h8f2bn9U+35n1bT37WaTJVh+/c1XjJ5o/foT82m62/8rPKa9h8m59jSTZo66EpV
P+dXu4lOFFtwBz2pbkspdPSav+wrmiH/8KSFDIqOE9JpqoP/LPNqikRGjC9IMemAFUNU/W/4V/58
97iGTZo5tWSlP4UspqvP+V3vGnh+GLq++aX36Y21d2KCNHI3+C7ZsOLuq8A1+/vfTs7/4X79swqV
T3Rtg+4boYSmFHTO/lJVHqchqAnK+8ob/F0s9LZsC6aFmMRlmsP/i0TaVFS2356O/+3TnL98v5kJ
FwJTCNKzs6qRvA4/8RD2VgrnqBXi0nY1yiPSPHVjXRLl1uy9oBXuUg6ESJwj19aTG6+oPXEcZzwX
K2tokYTEddNNe9HlIATCkcSKQ63Cjk9OaBPE3adNIY9gV5V3OoayWQFsrlyL6BEjQrDtYXPr5nrW
1yR4W8ljPk7gh256vQoJBuwrjmrA313fFLqdxJd60PARfQtNgYNinUci0/tj046eferahhowUk9P
WOkPKwDIVh18sgnENyHHTiJMSXrd3YWlO72zqBf+loUugiFnKlAZ9gh4eqRyJVKp2R+b+Aah4mht
x5lQMET2vjt9BEUT0GyNDPCyrZfIB4lr9yYOe89DsGW25SN4I7KuQCtXEz36sfAWjQ5+9WCbrtag
rmBJYjRjLQ9MrymUrQBy7d73tFmEOE+8OmRtpEOjp6CCg3WOjQTzt7AIlMisVLR7J8sV94S+/rZK
+mC84WsgPBryZmaP0zUQq7vW6vJNLq3sdYrs+RuOLE/JpyolpDLaaPosIjcpAdUWQ/JimRWMVy2Y
o/m5MZpoptaZUcOttKaxsfo6cThbpIx1M9jkMNVZJS6SkQS8CQ2VMLJda9lZv0F0lohLjiwhfoFY
61UkTadOR+yVNvjbVNamBxtYJ/mzmAwIy6yygcUTqDqRbwi+vYq2FiAL/6TlbUwBrZoMC5WjIbvR
W8ekxqq/q+0ueMv6oQKIISxpd8sMJtwo8b86VWO2lBZI1SgSFWvR6+fWLUWxw4+LdordY4C3Z+aW
k+tIxp31WI9Sg+9N+zM9jWZjj7eOYUjrEJh+4u7wPUfYkKsRAW69ymlKRjtbUrxclR68+Efud7tY
UeglUi4ss6YntSylBxnq4YhxivW18ZnohFQ8F1UDAE4bOzGeKTcYxds0YnZHi5MBO6W+mWSO9kSp
wkz2QZBM+Yi/TOjasemEOVW7us1a8T7resOSjQZm+tJ2ptorJJM5POL2s7O9njdSy3YGNhzWg+Zs
QKt33SBD5AWjmQ0xFV/lP58qK4o+q6pvmb2lUWsowLReWqjJPKpOLjrTuemrZ3jraQD/yC2Sb2IQ
Wb4OcIWTFJyGJoHIy37w4upMiFCmPwi/N8KTNQiw6UZkWYiuOiuJsn0JHnI+OylhqY2R+fCbWADN
cF50M6XyWRneA24mi6qGVznmfKolPFnw/T288DiKnF2MLKBay8SubrzO6HAvR1YHtLwxKtZKFVfZ
/Qbf0qTgNdhZsiLiTyk/h2GgEtjZFdAl4Diwpne4WYNg09aMUWvdRUVeLjmMucHtg2mcBKKqbI6Z
XWUkEQMlNQ697eb6Me7J5vtGMbyPOYxSOI/91FDs7WGjyk3r6IQs6sU4e7vM8iY62mZFQhWcDyff
pHFEXAupEmH64fraHKLyhZ7a7w3fGstVW5ro0olq0SREKmJO1kOV0gsX6AryrUEOOu0DZyyzzzZJ
m+YMfS1xThQSCzhRWI7LPF/UokbvTJfDm0Eu24M90TUry0ajBWNOSHQWnttF4l0bbM5XD5NnJouK
eCnaU5ZML2Gk5ai1abqyW06iSaxMD1rbjjzz/L30jYqgA6QL2jLWvRmPVwQqDTVg3TkwyH3U6D4U
M2p5uTUXkAXbwt7Xehvmb3pkkbjYBBFmlyLwdB8AY0T/LuvM3PxMjHFOz7abtdmp1AaDMobldk9B
UcjyYHBg8VOJC07cV5Ov5acRdm36wmwtg03ekpd+MwIGDVlRp0W0K02/MC5Z5TnUmxVHbPocjVpU
G6nPxIZUo9O2t9dJ+//Pmk99ykfBgBUFYdv8j//+61NX39vvf/qfdd5G7XTffdbTA6Nr2v5jXaNe
+f/6w//2eX2Xy/Qvu/YC0c/fr+iW4fcfv/fs1at/rebEH7puIgVyhYVOyFA/+bWas/4QuIlRDtGf
Rw+k+vy/VnMmP7J1i2Y66iBGK5cl0a+evfOHEAb9f6mDc6X/wI/+8aV/LaU4X3/rw5Ks+P+03qE5
JB2a5zYGBt1lbedyfL+v54pZdqIy5MEw2qM3UqCY4+6Qmag2B/e5F9Nd4dqfupiOfk//rKlufN1x
txS4TVZCt0wlWy9OzDNaeOx5dbJ6TXzyZkOcvYOW+qeqeJGd3h3i4dCpsNmRpHMqD3SeNKW+ycs9
Lh4Eo3Xar0gbyXC0gDwlajsPI6ynJopV3+9ftdxbl9L5mOrpTLqovZpxHNsIdzdmnYEDYttPMU3y
zsUpalp5DIV/J9o+IvmMITGjnyjKYdcAlV4OGWJvZIROyGRBfn239oQkvw7JejBvWH2pWLaC9CzD
QWMwo6iPOhSeufPQNEBdCd446JmxbXvLUUYoAnbD+WBU8S1oSX1dazTdwolggQwaX6zyzpjUlggi
u0Vi1BTUZv4wx2AZyG3fR1r6le+HvHWxNeW71g5/OAVEV8sot24yHIdy/jHKTrGByh9++d4LeBR4
kYaVXeCEnOb3FElClt5jU/5AtYh42uI0z5p1NpWtcJqTh9Sf1rNBDOioGBk4PHyK5gsf+pZrp29w
NB7DIrFwgJp3+czwKNCIm87e9SJyst0jjJ152dngGAM7ucQQdUKSfBYjmEIom3Th1TmiFLZtE7kq
C0jjgaZ9z2OBYcQ8dl5ZHamf92S3hA9Rk34FY7/zJm1jGdGX7aum8thCZ6+M+3qaWWW7vbNxRqKf
ZLIJnPac05tf5Fr6TpZFvBYmkQK4KcYWAQGx5BDaDWqjHX1OeG2EDMnsALDomE1VQ6F1kpugA8um
0oyhUL6OxvjcDtPzPAQvekPDLB67F2ugzNlk+Se8+Ceb+iPRT8ORNcomylGDg6AZyJGxb4n2xhRN
3DiFHrlOG2sfw+lBWq2LW9Oi/ZwkT5H0+xWL+luIylu/oeHfp+PeEZmNU8aBYTe69U72/VkM1bML
HHzPVA7cMqw2VVwgX5iPLchUxM+c6CLC6UH3x5Xlc0vwIb1hbx00QLxqL4VSOrwVHitTvEUnlLWS
TA2O1pJP1Fa+iOABPqeTasCi/Y3L8J6iHViYsfM6jcGuS8ZXWh6U7yLtubELpuoY9X4TalzIZvBW
YpQ/xnK+LStJ2ONsPxime3ZTSt+laZ4IikW/Rqh153yG5bwoe4+A+DIj6C7XD0NuWcuQAJNQkm0/
Ui9BQrCcCgqU3lMnsnMQjBirfJOVjnxPQ+MmL53HLGkLnrj6LGjgxE32GVBXXYaAwsL4HAPlo+yE
NEDz8T0XR2rM6yaPbiPLJNjz2AZdvyV6960USALaNrvrWu974vbHei7OdR8QqV1XtKjyJ5tQy3Hy
IHfwPMJhBj02hqcapR/0xObcVfHeG8H8pr38hsGpGodkN2bZru+ww5lkcMZqs0uBnoYN4dweV3UI
ivogqcIsZyIanRITkmmmN9f/yd0bupQYkyK5Vh/dFg1fb6APR/DCx9QqILUH5EgRegp0wm6Hm9Ip
zlz/wDNvijDcT5BzsWLuG629l5gwF7Bb3lsSUciwNG9MgD9ZAqTJjiGBJcWBnJ8n6WJgpJNt9iid
O3MNMP7T1bnpIW+DVQxBa8YwdqJsp1scAZ0nFMeN+mBwAa39ORj6XWy5bAj7/jHTqzORm0+dCfqF
cDxIPog5CFDpbvWgOrAE2SbYOuFChE91PYFh8YvL5OKBndFBG1VD2od+SmOCNWYPv04ffmaDdslM
qs02hbM2Kh56K9+HSqLyPlty5tRqnI+A54j8IPwtH8WE+svvUFQ0eCvdBIO4NSHeKXI45aznUxrB
iXC+wQIIDYKLKjwKRKI/FDRsu3VPt0SSirMdcHEs5sqZVk59bufgwzMGcOTufKpygNe2Ke+cUk9J
h8VQFvW3dm3fSO/IGmkxl/mN4URvcdG90cYJV1DCusjdGMO+S0ROag+ggy7MHip9fq2i8hDb4wk3
+xdBVHufLTJi2eHYwxole9LdGvG2bpIzx+bzttCcpXUa40DxDuhS0KFTJfroaZgSBXHFa5Bqm8xs
7mc7f4oBhi3HxnocHDyFusinkx0S0lA6bGKDcp9HhUkmY3Dog+KgO90zO7W1Hbu72XLXE8Ay0ben
PKZvPFZIfF07fGV/Pix903yGnno3D8NToROe4ZukSDTzKfYn2v4D4ZjmM+7tFd7dY+Q/xkwJW1GU
AuwDRQLh7mr30wipNUtyparWUjhTWpBFenAcNqGZ5xJTR4xDMGKPnGm1ENL2hFQNjX1AwyYPlSGr
K59IIYVFGn+bBUFI8MfrwTnDVYQ31FtPo+2QRdTl7/UYndyB4DX2ejfIj1/CMLglWX1V6oDy6KGt
W/czH1zMNOxUydUA0EcJea/NGvpiS7IswZjl4fMQqfmWFVLbOJPQGXAplHDPaDTFuqducChuDNAb
jKH0TkU+u1hH0+q1x4LJxYzN3jhb2MbC6AE8pMkSXp/JUEL+i+4CnYUxEQushcZhzmz9MAaxCce9
fXDIqD/WevpeQU3DZEjX28e6cphL/C+uQ5BJwDybUfAncry3N+4sXgz2Agzx3oeVQxqW9aQCCLMl
6EFyMdOSXoYwL3imqdWU7WOW531NscOjK+yU7rJbagFKkWnKzmUVtMtOYF00UkEvWj/hcOGLspQp
qk1UdaA87XAda29Z1hCspJEZ1I5Jf7TL/MJAHJEm5q9hCus78jOqFWruu6HGDxdhT+s9+dGVJJHU
BSlNT9Q7ESGBCWVLha+M+KODToaoSVyvrJR9WstUXAewatYTIAlo7WRFupzm4Ys+1mfjIQAz7XrH
tySjNg2e0lZ/cBse+FS1iRp8/X4RNVsrQFGF9vGAHFGVnWigNOGM07MqVmU5U1ePDB8ZGcS1ukSC
TSfOkOQuWemjPzyEdmvu9O6pL2cdUQ2qRkkc0DJuXu0YVCMrRbgrCAW0mV/VB2udyczeGgnzR5Hz
jDqKGcMqcqAfbbZssrsufGCHDWxZIlHRH+qE2zYWVPP8KDtpLoTmmTZUWkfIzpiSWwmgea7XiiNa
trdm7aeboCg/SpcYkCyhe1IsoS/u1ZUrxu8QhF9qzjoXGQCVWe2jamJk8epd4AAF1/N7Mc0Xn0kv
AsIvMuu2IkLH9I1zaZJtZhJqTDdIPDaDS6s7eisD6xOt48oY74Q1rJuWYb5Ejh53OvKp9H+ydF5N
jTNbFP1FqlIOrzjbOGBsE15UzDAoqyW1WunX3yW++0LhgQFsS919ztl77XBtwzVVM5TdsA4m49Yu
x/EL2GucnEMfG5eQv1VnBCuC6ML06sUdJ6bMyLiSzmUwon1CsnGe2+Q6mu13UGCbauL+3gj4inWj
/kwdKBrvBn5nPgSKQxHoL20+5dtpAt/dgLNMQ++ZgPkVYTv7bIS0rlX+9vcNaEmJa6vxa6ziDZk8
m0zP/mlBC1JmVoYE3Ea5RmqpSY54jORiSQg2CyWlzFMzzaWKg/HfL7W7M3uUjURf8Lz0VdmI50L2
P9gBDUbZHWHg44/Wu/gZi7cgNLyl5sFz84zyahiX1Im+h2DXueVP2ANbb/r0GNTRdxerA3hNaI1s
ZPHcBkSTWzFiy1LbY9ySXsjieteM6FmPphOn6XIbR56JVAGVQiRWwk8V7ThnU3TcCBrA5HXYjuGS
Y0fmxN4z7gVwBtN06xzjMppAXSumY7bX9CQq/+umMt1Z7ewRNOOtj2qKMos1HeXwFgnOOWkzkkCS
wxi666xNV7Wd7RAm0t3Rg7dyAENn4DCLQ/la2+5Jc3FxagWbQdwrkquD7pZM7L7KSF/Qta0yz3mr
J0ou7m1m83a8zxp97bf1ac67JG00myisMI12MS3GVGysPNlZsKAInsApZcqbFfTffWTufde+DKUN
iwDrWM3xeWPMNSAQgyCb7kMEijKE+jO2Oxwj/wz/4XYaGFQcHybLPSfLesv7Oy3p328Gcxmm6Xdk
RIIbCclKmeX7tkLQ2FjftSxuQ5Tv43piCLaOquwRdtOfMaFfFFLMUIL+6ZKK5xgir/Cj9MDQEu8f
mY1ly0ElSM0vaHALLrJ3k6xjO4NmMLGDF5LM7bobP8qYJSLSjZ+aNNQNUI0Z0rgbPNflAqaENRp9
P1YusWDVyS6mW5WhayNEcIsyGOkg/dehh2ThOTsAfmYhkmWdJdcg6C4iNA74v6OF0zXPoyoIlSQ7
BBSRcvGmD93cqDUduAiwAEy/ZSJOlLwdsCUFnGwiP1zFLXJwWyarEO+to7kf8LF32sBSgQuuq9HO
eLn6IQztBP3cW7p9c3ZbA++bPMhEf+sFqDvGl2sWYo6807T33JierjhGWDSLPqMLVrsK0mm/VoVj
A+npX79pf5H46TXVJsivGY0JJFnsgACeCQAzz12j18uAjZ6+7Lhn+nG1WjzZAk+65t91HDy2vvUC
+zMvk3/pwHSCPh4SxYIWXR6173jvKEgUgtERKISjxWtiTBa2HLdNEDzApoEPMUAYe3gQW+vNwYjK
G/EE9Bz9LW0IPbuiUv0ibCLmQUzIW2wA9A3kKuvn1Qz77pD5x6FsCDIomm/oqreX3jD+DWUPDQjB
d9qLAyeYAwMH2CMRaB/KwmFRzBkMyBNPblwSuVpi1I2JmW3S/tZx0tqWafIszMZase8gb831a994
+QbFwGs80PCFBE8RMtbk3TkA1nLngwHIKZtQHjKbYmWrGWlkr75APTIoLgvffbH98u8kCwT9HEUW
IqS/HhcIXH3nCFIdIbOnP2tN/QHPjfoabRBMycrPkXMDY13EMFQJcoAxrts9Us/hOpjqgKAMGVDP
GKYxZ7YSpIRSDaeps97HMXwGbkBtapavjsv2Fgz9n9wyt72Jo1vHQd+CtNhwZOIQOmFDomVBUN64
D30a8YbRu1i+h31l9TinxUgDN1zjfL7YE5VcnbyNqKWIAvW534If+izfWs7Ipqlu2pR/i3h69OA3
RFCtazUZa733q4WE0EbkMFQoqrWwrEeiE0jSZV3dReveqP+Z5D8sDJ/qmIMhSkN3urjTjIvEf4rZ
lNMH2kti6VFjgCe4wEUmQsMykdmYFWCCPiFp8rngvPxcEkv0JLr2G59etlSGhX1uAl4lQ/XkxJOx
tL26W5up8TqJYlgqz/2x3F3UDMU+DrcN54y10zk1BztCVUs6KEV+M6RgiseTcsS/BlPQvh50fZlA
DK5qtpNGUbBFzSbKJ2/bNDH7AjM92g0po6tV6nYftum/5R4tIxFK6IGOvvB7GntE0IQbNy0pTRsy
0hstpnqRZAfUWRTcCEpPk/DDrKxh25X1Mi0x1vaGWIIfZIBToSxPAfsxyuDIEX+hsFy2ZqPmw+ZG
szHlshjwEhM1ZzryQ8Q61Y+nr3sa7qOW/Yxe1G11Yi/s8kHNQ0EZeQm9R+q9Ru3zomU1zO/x0K6J
GpylNfBBGReiiapWuYnHm1iL9y61Q2zE4h4UqOy7BGFHTv6MFpzGoLwXGrHT9fQmmkeZlW8Jywfh
0+7s22BpsrR/Dnhv+DMmpzkSJpmWKWKnpZFvCD39SZvUwTWZhCsrJc9msGMUd8OzUXJ5TQNMZsgy
dkReM0OxaxoHOkRwKNgJ3IbSeE17lMIamRGaJT7lowIZjeh1aCCLQ3uks8hBfKRtkfZLS7bsr1NH
aFJp/8mi8n1sjfbJcYgfCcm9W7Qe0l02WPJ0oeQGZmFyyaEfSvP+6ndTC8IGMzpYr7dehruZu+wE
LIfuVP/YcrjrJJyAMeOdiyoOw7p+1K3i2Zzp4Hb2DeDRo19SkVse9vh30r4HrDWjAPoTZiSAYIU7
gUsvT2OHdCqgOcpZa0/K/Ec/aicqJpAQzKVyy3kL7CKkGTacGyv4R3/qg7w+DiM5Md2TOcG+s+VR
y7jLEKNVm0YRmF5D8IMufh2r9J+fvnvJpCAksnladU8Zk52FBuKvRUOeFuEug9a6jGPz3YyqK8f4
u1TQHLlFcDk86tojnmiC7FC/Vqb/OfnbcTQ+KSB+AquJMUQG21J3z9AhzqKrz/oPScz5PjEjtFOZ
j6sq+gniBIyPCw/Kg+FumdmfNjA/ZQVUnGvXxWO1dN1805oabLlhfLdZrZ8cOb6MuDfBtdBsC5Mf
YRDt0Xsk+AmP8Pi82QYBRpdkCP+aAHpBruhPkS1WhCG+kDWxS1QQP2uVu4hj41R4E9pdkHJK5ifB
qToKGsZHQaEvx+maaCipWokgNhrmpNBmPzRQOcfiBdnlDtTTKfE42SZNvojMjzFMaTy4ZbDUIOMQ
3lBz9mrhOrTuQvoByBoXgp4f2KSmNCgka/Pb6MT4NEhZntOcJ26nyymreX+a6U+g+XS9jJMMIUMh
4OPZsUPQpwRCnEhQBhOB8Z+EDW+xkDRr+uSfxQyKHj8V3H5qzfBLTi7ybtt7FE03EFPWXSuHYsYb
kjeCPADtyO7Zs4OWroC7SZ1nMJHJsg/FHy5fkAYtB132BRJPWtgoIqovgX1R4aGIujv2mz+DlbwQ
R/CTdOBAs3DYRGb0RYzKrU8jjvQTlnwP1UZdnb0o+mt7OfprSia3w5yrcctEBLmDvo7/6W4BGwlM
iLDEd0lw5KJH4m3w97Z1s2d5SBZm10BNkdU/PLGI7puqhUw6d2y8g+6zzFocBXJI9Dj4SzrIR92Z
W4VYXuwq3AFQZ2NQnF2F/9WlZBJbbXzIg73rVXhb0qJdSPL3QkJJ0TmC1t4MHTseg9JVq2DtuBwh
8uTg58ERKR9cjM77q1camn/bFpTp7PZwMdknfTrtMFg71V1lIl7MGl9IapTPfjS72OrwmFfdBZbU
OkejuRopJRcQHmkI9ercuf+U/skFob8KK90PJNyvxtr4jHwPJV43fGJe5FjV+yfy5gCfFKzsk2Fu
o85exiH+bpN3P+wTuJfIDiy7WAYuDac4mDaWY0FoBhblC/8xoqKgVAiPviFOmauTeUYnSpGruFYB
rVheMysqvhmmL10h95kPNF7Z0VFo5LFP8dv8RVXQ9avgw/Xe9OWmb1aCB60G1ZB606Epx1eO3l9z
F92JMpgSRkzUq1fdavddj8K/VmZ0WwQBPya0cFqpCb244hn2CMZ283vsMVun6NVpFfkLSRaRQSoB
WTgWNi+6f9gVFz3mxHyiLBpynBNG6hz7wQsXqndzuhvB3qgma49800ZQnO5k6K39qMygRMD7yjwN
6M8ULsH5vHScLRZRPoJts/+OvM2190FQGoBGJsHbSkRnQsYRaL36QN9MM/2qBNk+RZqcBPEzGysd
/oQGEekd0BlRwnexXAObINmNRLc9dbNLIRHtdz05AKR8jmeV/aeafNJ6nOiN3oS2nYb0VBvhcYKb
v8kD/zu8zu+SMwKoERA4kSMHf3U04Gg2IjDA4d/Klc3CsbCN2/WPQxzuwqrHH1uRVELwxnFK23Ua
hK+55b5pAdyjKN/pbgkDqMjZjYW4pz1A4cy1fJBfzgVSEpioWKmlbn7qrvVRNdZ7nFMKZiUQLjOZ
gmWjTbgocd8NxjotoNqws69oTs8hUylllfdQPru5silP2rwg7trO14FKgmX9ROtU35pWfMoUU03J
VLPPi23YV7dB503Sm/Xo6ijNBG11y0/KTVvUK0f1kiNZBFJN/GjFcEimaok5qsaTLze0Ghnz6eXa
i6ydaVLLVE7DqaBEERvKYeG2LnQSQqXMWp4o+4d1YY3X0LTZTRPvr1MEYivhEcVXeEJEGpDZSEMb
nW1i7kwPh7LIIntR1kevb5Jd05R0SGj1R9XAMJCcpc00P0RChcjgRw06yFo8p0mJ5rux3G1ryKv0
/SXRSUCk3vsceImfRCRuGP6lYHa6L2xz6aPTX7lV8KLnhUlvNohpJ9OUcb1M30z006O3jo1hoYn8
L0YjxNiKmkDhutgZFfSIhjLBT9kxrEn/MDUakkPSXJo2hPWvH/Hg7Ouq5UyD2vrJkGRGtRyF8HXQ
zK+YqWUxcttYZhebHCuGDJ94ZOSGdMN00fGaKI1zq7JgJfpyrsoF6mThxgtR5ReLQCfsSmuzqCA7
VbFajZHBNCz46TsZbqye6Uo2oey2dI+TFDe/PbvYmiJ4HfpYW8iG1C471E5tECz7EXC81hyjVH9O
/Yl4Pxw6BE9fB92N9hFVdFyD6Ud7dxp6KgCwQwzFHChUEIXyMd4lFV3vHp3Z2gInAXhWEmDNqQIF
YdqGmAKEm66dkOqfBXjHRUsCYudcrVD315EVPbtjRT+TozaNdy44OntP0i7T05QjsK4ztIZhG5BV
lwfvYYCzomDgaNU60suqoYhOqmQ92NHfGLMrGnPC1C3OK8SdFOVON1OOsnFKnLSenhj1rBJbGKdJ
vgCWCl7qwvFfYqKuNlZo86ogiCkL8dNIXOY6XcZ938tDL4aXoHI23TC6x6pqoyOAo2MptDd6lO9p
DBMEH9xXEw9kkM4fykDZc1QQyYPOPwXfej1mzRJDHutn7l+yuF6FkR08TVI76jWYsbw0glUvTJJ/
BqH4hXzW5x5W86z94vAQIZHZiwYrsx0r6qaRbhdZhpIEo32qEqItcxvTgGH1F63aNaH09l3MzuPn
w1nPRk6jlvk5ZiK+qF4BuszmDGhR1GudFncqsntYZBcv054zO3y4oWNiiyblsjMtchIH861pm27t
5027t3wGmD4bX4d4CZnBlB613LW23LvlquyN1zFNVqBj4lVHAkTip29FhFJO1mPx3mUfA47VPrIZ
XWSJd6Seag5xRJZaq100r9n6sdFsyrQrd13kvfYu/qiegmvlGUQY2CErKPDKYlUHhXMi4dtYhdjo
F78P/dStVv5I1GDBhnd2mDTuYh3BwPzIs1R7/v0sL8txZ9TFB0171G1O11F+UkoJjgXc9/IapPJg
kwlxVljJC9ecTviAKeAUvVCrmhahH4BT50UsFBoFnxSNRe1T3se2AuseBnt8EWsSCV+Zb2vcLLna
uhlNxYJNb4khlyn039o1u52de97aMque1BWP17Mv5Copq2ObtzDidYcA2ci/VpLxmBXS5J308suf
4OCWSZjsDDdcBciSj9kIM9XESbtU5kiqJzNxixj7JqQYbWt7zWQGKg49aboyArBUrlj5YdCsHeXD
P7H7rzJPi/3gk+nQ9DGiLk/bkId6spKIzb0dqRW6NflPFVWyj5OT0LUsYEoQGtQohlSkecyXk2nK
767ClF01EimazX7NeBrhsvb7smJGJd9MkcVuWS96U3nn0rEEXAKN2ESOLmXRN7tMcZ5sMVLBGoOu
44awsuK233EK9l4kG8owRSeERXsi6pOXir/7DDcEYxpdbeaFiMcsRsMeu6Fq6o2eQpYL2m6nOvPN
8t3y2hgrMBjGydERoroUgFSM7TZJVHwLoo+sm+S9dpRgrD2ca58WVha8SzkefaYXNyHFV2Gz/jtx
ozH887I3FTVEJhlwysyKbI4wVYciruM1YsA3Lc7ftAqRI2sBOiO/0hiVsMcWLuYIAL2bSBcaU8Im
uhgODj2ZVs+/j7TUjC61icU9MbR6rWLH3v9+wCEbgT/OSQvu42GR1x2BKCRNcSS0szWj3nSl7EyH
/KWjKSZTZGOXHt4mqv2Cebfl42CiZWw9sxIepIBeWKHr5TmASaqAtauiJu65Y+rl05B5Dvqcrnvw
Ba71pzZSuWg5dYRNv2Gs1h0jYSEMzqaVXvd7Iw/TzVjVtzJzAELW1sp0xXfX+8eGXsajFuoPw2pt
nwomhl0TPNe0ZeJIyoNPyx9OeLwKJtNemIT0rklbPiQCMSIo3jtN/n6xzoyKSDUD+KHdW9twdD6T
Mj9GvXlvpL/1bJLlUG9TVsriOdMpV/NCLoaxDZbA6+Q2I6BmEWjUoH66RYTCcuhAOukazk3g2qJV
mtHszlVMGF579ZNkNu97c3fHvpe++8cO9Rd0m8zW8hFBgClA58JgemiV/hG13qcpfWReTn3hxaO9
4JqcMuynzqQCFSMA9UKHD1eiOEKP46w4fjMsCFq11RIxA0zLUx7WJxMI7doM6/6ZhrZc6DrvdZHv
7Slu3gMreYr8cY+sCQmFl2Tn7FSj7IW6xAaeNguield60CdbRYUhZRIvVIt7WubBsJG4KJ5Q1FLm
jwMN2zZ8KistOqQDZ7fwbSzNZZX5OLjjmjCkG8JOSKoGO3A+EM/EcrvmHue2rGkNaxkZGTiC7Li9
RulwBjbiPhkH1mmUtW3C0Nq+J3IOJvMHIAn5QfNqOuBMlBOw2sdoKsAu5XKBdBaabibusSm2STlu
46JMz/SqXwGFXIcyjNfmZL22rglSs1rJeLgLlHbEcREn0MHIdYjUciRGMvMjyswjvfiFXjMpcQsU
xkjYyGnPVbPOnPRNdGTi8uxbaRk7uxlejFbeptDXAN/As25kzrrnvw+t8VUSmNa3/TtD3zukYXoJ
2sZvxdWacZKhZbdPqVHvGZ2pjddmNgED7+ivm2tbyDeFtJMlgLmVZb0xBumTXoPJV4XLmEH6XoLG
1G1rWNvNbIIoGyZTQ9o9q2mAlduKdDUOIVWVoQ9LtDPDRenBnyxkU9J0p3mOOrQhJGiOh4KstJXv
HMai9naBpTEEFTSxi446ruINTh3N27tG9oNe4y9sztWI4WHRkZ8OMKu+daNAeTbEV35RiTowc5al
FO/zLLtU3XDoTG4mVxM0l4z4XWvGd89Ek/Lk/VVi+tOAZDiIhjxtDGzEWc7cVqP036Vu1TClTX8D
x/GjLsjQKA3hbUnjfdXHRiHinjPNmMLC4DaDjau1yUrlNsGSZfbtTCBlJDYfZmhkyts4o4VJS7ic
M70U3FySB1yEAoP9bkA/Z72X7ZXfz3kcNmXD/ma6MfZsTr2LOB+JWyQJw+LA5jqi3mAfBfSqx0dV
95uxk4eJfJX5TIcgvR43XcxQehAOUgE3uyhKa1ijUfPqGXPAnGiu9jS9DZEjj13KchwXDrolU1/b
pWYdXDSwT7pHoxgw2xbw74OxxLrP8AaWE4dUH9JFF6qrpWFR7osaH3McPcd1Sj6eM1/Yutrl7ENp
msuLlgQEzdl/O9s9lAOVdaG475UjjizwHK58knyLulzWk6EvwRxDuaOytGgrJV5H0mgCNB25FH0U
PMAEsTy7U8PY0cBZwwizyVyHPSCl6RoPzvH3g8Y56siZi8M3C892DC9x1icvmDOSa4zOgOSc8T0D
GnWqVPlmUv95TfwIrIDBSV+esjq1t+Uc6mwHeXUEWX5LwPGCSqgjwncJ2kHb8c8rsvIgCPFFtOOU
OKa1T4cjtrQcjmuNOvi0ULEVaDtEw/0CV6y9E6SooGuaQMetU53csR4nbfGhlbCmGmoLEtEzqorK
yp9aQmZAyMI6N6Z9HmWn1iET0ZXvaJwge/BKKEUYMaqdcuXpOC11iBhWWTGHLcgbpDfN2HnkbIP3
6SUNmDSRk5FxrQP1YPLVifJQkN27aptwDh95+IP3M0uN8Fe6+zZ127Xq3OMYZvmiG4TcxJpaR0Wy
HduJ2ocAuMZ/VJzmUPdxivThEOrWoW+Ed5bZmyasJYGaLHHahx+y4HTjGbPiUw3Fbi1zUnp7XR4M
Lb0qnDiLuvAJ9SZnulDeI3OA2SPrfwVWeDZdVUBQpm7CDoe8gfZNMnr2wihIUSkYK2o+paqZ4MEk
xSvZ9BMnPcfTv1tgNqoLKfuNJttYphZin1ZwvCjY/ZSqHvUKW07gE4/Gnc54Mj1m6FA2dO0pz1Gv
LmWSklpSAswhue4tj4aK8pNUawevb2c7f9OeulQHiGqW/nMWOjvTQvmfrpkEcHO4bbvEG7OzkOL6
EXRXu/HRKVrFqjRoW3ODLJh0hCilRbXofeMzcKacyTCtmbRhVQ/jJN4MSQfpmwg2QDeWt0tY+fJf
0BaHfKaT5QeTBY7pJZ37AEcVynB7O7S+tYKpyKFjPFTAUGWuz4kDHRIbtygZkAAa6OckUxKGl53p
fVO7kN1jzceIFnxxWSLdbVg349Zg3lp1PUwz9MNFT0ovaxcZ5MKhb+hVWFSmwUaWa043RpxLVZX1
Cu6IxUyZ3Adfy98T2RUEZTr3zCArIRkGCmQCJjsJGxIUQH1Oeutu11G2ndAtPqfFV68NjAdQMOU1
RLNQyy6Fg+Q41mA5lga3ZGYbh0wEzRr3mCR5ayguGiePAKEFcVTE9Xm+Gz48yCcWVulV3qMBinT/
tUxLZx8KxziPGM3OHhZEB7veUkdH+WR1RnKQvUwOIUekbTl2a5lZ3jYPrBdscOqYmOO5zTWxHlL3
JgWZWtIbp0VvOv7eY+uJQ7tat233QD7OuyeCdjUxSD6xlSiyU21WCki8rTFEL3oCF6ljaJbTKDga
JOYuIwp13RhtwJ+yXdZeRbg8HYAR6M+6Cuv7byMqyYqbMbQsDpzb1Z4oWeKDuM45S87KeGMg+ku5
6a4Bs95P3rgXWTvtfz9zmuz/n8X8B793/LxEjePQrnX0ZqP3qX3JG6e7NaHOwl812oINjEux1dQj
q2lxM1dNjjQNukfVhtSd3njxtCF9UDdMzLjCSOtvXuh35xm4Tbd8KVOGShjsWB6l4R7p//8tp6K/
B31xzWRub4J+OthB8yHyWDwER+5tlNJ7o7lZPjAeuORjIrNNAyvaBqWlL7E9dkRwjhzNLSDR7RAX
e8Q42VrZ5rS2vKl/oJdPlyLr9c0wsEjM/yRhwdOGX6li4Pg9hskRKcYbZKuVHlt/GmmPp6zDApbl
6BNqPOaFnx5lY1SP4DTA7BjYcBaAQ7yt8ByCGUKmN1o6NQumBG0UFY+kqH1K+5FAk4abVRvzB7pZ
92I3zbHR8vyhNcPICMf/8hOdtmh6GP3hW06oBZjf9ptJFeJYq7LiYbv1W43ozKYjjJ6nZzW4CzEZ
JHFbPAjJK3b2MEZLs2KEnePEP3bCnZhx9ojp51+MjYrGZUXf8/c351arLZluHgK3Zlwe2tnD9ayQ
A4XDeo2I55EEDqu+s8SmQoRXNYxYosbkAvZ4W7g19IykSY7R6HavdemtzCDZeDL3X2z6gnfspduS
2msjFM7/LKOBovOHsq0g+U3YbfwxKnaYWcurwxXSkqbcchNhMeSVLd3qXkf7CYbGS40cZtKnW2tx
XwQNgnbh9O+T61Odm3tmXWqNZIImRMf8MiQ8E1R9+qOFvU9dg8M/p9P6KGecLTpNNqM2t/ZBqSwo
LOkPJiu0DySnL4VBk69lLdoZtPijYg5nC1HlWx7DC6voH3VEjEOuBm892ZD7JpNxuhirXU7VttQa
g6GIR++EXjDOViv68NV4dNEUT/m0SV2hb1RdhfeQ+2gxlUG7U5VdP5cmkruUQyCnBC6+kctsQjGL
VW2g1zs5f7mgnBNvqP3oMKCVvgrOFuN/PyNfAo40mDzvKeuJ4s07W18Lx7JXQeXfuiLDrmCmyw7b
3hieOgxqSNHpXdW+Peyalgi3JnbuXmiLdYr/m0wDblWtAHJu28HB98gaDJjCHvr6c8B/yrqfCnrJ
UkfPpJ6CIJNIAuuIIL/8KyRL+KHP0rwchyx1Ot8vKsj4rkFME4JMgHk6SqAu6/8ZzO2eQGvmp2LM
sz022BrCkG7ejY5LOtXNCgUOqmiv+1dhgD84EBz2oBiIzUFOTAb0+K8xBnsFtbxaKT1/JgubDtLc
xDDbUdtofYx9Yn4YTn2x631k4lmerUUjxnPGzLwNxmkXx5Dj3fmmiCPaGi7xJMvfh4bf8dJMxJwm
cc5940/qhl33DW9ygPYy5vykaDPUrnGfXSqbwO8AiiFUgGAjyVgppNgMrZevKMbaXZK48XIQVoiJ
qjmEGGMAxbtbB7XfC5AOYJdW26x1lS9lVGpXMTkBPyxV62os7btGF3tFh7pfV1WRnxvgOyKVE4nQ
N6XQ4OGfLu6DJ6KtNLjs61zllKFpulfewN6ufU081yt31Mpw0nJv0zBcGJrs7l0d5gfT4eX8fahk
hEqVl+wp0Qe50JhC7VsgH4exjEiuS6zowbx+2suBPPffh7HlmevCJ72u02gryEndtWw2XZAuDSBd
a2Y6Som2dnR2HB8cCOpsDQ5jiY0fV8YKOzZrLwZThJYs4BhI2rNeyYfDnH1htUCCmFu2d6MC7E5L
L9lqZdTeNTXP0lPyNYL5oSeaYq2TeLf+fbtLyy02fcKb9vtVkWvVFjIh+Q3zxUAWSA+yjejl359s
Famzdxq4Rr8/Oera/JnxEWSu+Zs1FetHu7a+fx85g5efgdkSlcDXkrh0L0ko9v/9SXo+XpUJUWT+
iyAbyZtMT1GR6gCrh70ehP3t90v4fkiW0s3r76MiNHdhpcLL74/0jPqaG151/n3k++bfpnGt4++j
yEPmCfFX4AXnN7QDx8sUbs5/v77Mq36BAWriSMTfNnFAW2bYDtgS+eauLuJVj8pi8/tVe+Tqgk4g
GEny4uaVmHkHYU0xyjdrvqNt4oGb5/ersMPzXe4wjPr9v/gt2r1ngEj5/cl9PdiHrvAZi/y+JoFe
HBPkrjSG+clFRsc/7ML77w+2taG5tGTa/36r3zXJNQ0tFEMoQBplkNqbJN1rhauqKqPhPimCqq1h
dumctc5yzyhozWcyTZgKImsgdyV4URX7OrNz6tJ4fJn06lhRex901LRbOQ5gKeuIhqXHmi9iX7/x
3h8M5SMg52C5xaZo34f5mSLWwCZuQCAzKDRYlQgODKYB6Hc1GssQpe49n4gYli3DbamMBPNLR8oN
HhyE80R4FSVqLzd/yQAa3PJBpVevnJbsNdE9mD84/gcOcP01SYZdWgv9UpY+idMq2dS+l+MVNgM6
nXGHajB+HUXyL2eXP+rzfU1jE/peD3PHocpf/v6bg4dpHgXsWne2GJnzFtdO797Q9TvdkjoYtHa6
A0vYhC4wc8sO5X//xDGYwRip4suiJUDn9w/Eke0ffVv7yMif28SOVEs06MZLgFuojTHt/H5I7FMU
Z9rr7zP0yXxoI+Tyg3TPrky1mzevlBVnmGWBSxpwwlV3RudGchHyDwbmz3WZwH3XY305xb5Hg9wf
twG5HzcL3egaLx30vPl/tLiYdl3roO6UnHPnpYz2nP1Mti/cQc/N754zKLQqxeX3i5Yniy23ODIG
eL2OivM7av99Wxe4ylymtqVgNRbVjxnSUgBjNdymxHgteyFPWokiOoy6izuKgbxPgi4EtzBO94mW
BWFgpu1slARl5eaM7GTU3XTsV0yBuxeslozj513BF1q0y2sAeUNbqpsMi+hcN2BAmbv003i3LSu4
cGnv6ed7R+n0H7rbq5OZT8+9hxUi74ob9e2pJ40aASEDwCgqt6yMaBJ14s7cOnkhbvVbBaV5HJRj
bWl/u2TRT7j6w5iCUtEKSiM3Oib4cAyrXZv1rHmAHIyChAFFExqE/aZdsE7pCCztmnZ+MoxfQ8qd
w8hyoKd/TjV5hNahnwanki9+3a4pYyG76cnfkEPZ66CTPuyXVb4ZSrTqEO513d7HZmSute5heUiE
Jk84W4jHS+Iy9UWa2e42medoDl6q9f+YO4/mSJbziv4VhvbJyPKVC2nRpto3Gt5sKoDBTHnv69fr
FB6DFJfaKMRFB94QY9Amzf3uPddQ9NG0jZqe9PwzK1xuf3P3RxhInP5I65KsOfAF6oXsBskhIz7o
BdcL8IDNQye+seY4j3VnYzO0wgkbRcJ5iht7PuinQk3DBWbsIyQXcLQJfva0IzGpLf8mIA4N6iBX
brt0g83yaj5iuHD8ZLgCongkjiqffh7oPDBaCFR+FO9/xn+yjFmFYoSe5YcILJ4Md3kSoTN74NTs
jSyfmEw8GWXXrlVnnG3m9akzG+QyWE66TF+22mcUZ3upCdobCiGRToX2QNTt4Mreha/XcFgXPVai
XBXIXqp68gmRs7sNii2/rJ/yIAu4AJGSAj/xqkVacXErR+3TBLu6gTxjmc+V2xvXcEFZtVpDuoVB
f9C89aWQFBkTZQqn1DlmHfKRA1PvZIbQALWoEo+tzOU+IWgKM8SLShxIaO1qVRF22bhT/+6WRGAy
ivhgWPDtVr6YiKR8aejW6Wq1U0UwPI4i8wQH6F0gKDigBhWCukaHc2wkbNClutMsQaZ4Np+o5TWf
lmMTXtgnPsaS+qj6KKf4rdPs7ZgYA2YfcGq61EGbukOyw1fmPPGhzLcqsO61NH4vrATgAzUHXOuv
yDYY0a2YGgwkYWy/K0YYH6pS8R4sEuBV/YwI0dByZyQPec8Vb7ER0H2DH4EAT+3qVyWtfj87kr+6
ErdGvhYMtJZuenRX4JrXviv6689XeY6H3i3q11JHaEW4WeBZedExhUrIypGJksiuTXT9eYj5GG2n
vrtlZf0aO052TaYxu4b//KrgzltyPT00Y3Yxab+SeCD4jmx56Hri1YCpH6iF2NYcof/65dywaKMl
nADfT5diE5j4Q63KPOZdepoIlK3HDv1oRBG8VmmIiFSoU4LvyitTeI/KxOflMr+PiErHM5GS1jdY
OA1KLKKji0/sgkzFUBWpZRdGEczIbGi4OQNA/Pk/FH7Qv75lWL5PIPv545wwLOPX25ZdO+/wr9b9
G5BCLmWpqx1Zc/7x1c+vYTXOdvoUXMK5GI4/DxmhCI9N6iO0grfQ0CqPKpWWQEuCiKH/PDqz3x5/
flX1M86Xn//usYLZySfnvcATLacWe0ppLK3v2057tqsu++jLot0w4orQVfLiuQ8pmy375N4oiE72
1CAJpU87ZWF8ahFPNiMgk23XDvRo1qqjMIiSKGsERwNervsa6vR317Tz3u9UwRZGN2pfoema8Vy8
82Jt3CKjfTCkvivEYH0pOJ95LUIDrkLOZzoXIyIPdXMfuuXeDlpMe5F7yu0YPPmMWzRNPWsgzTUh
51X2pD2WrnNCKCHmWmvqnv5gZ2UPc3gTcRqc47Y0EOzc4Su5E1S7fFSofXlqYxCJhXZixNDfxln+
meZ8y6Bqr6XtTQaG/aKFzGfyuRgfFOJ65wSANXWQwGqkiou3PNDLK3E0A34M5k0uJPigmjA5ZEHw
pde7onWZ2zCmfaoAwWxat473sulGTzGH3c+l5elsl59V9hZl9AsHrmO+aLWN6vI2t9Sy1mlDNVri
Ut2L5XrrxCaRAcDZe4i05jnWkTgYAXZrTfrW0RmChxC//SGsTEpEQfp+Gf6LMTHSdsFaVbXOxClF
/yZ0UnqiGt9lubx6U31ihbafsEd9AjVjpqGP4uYahn22WwYOfQf3TlT6nTEGuyngmTfCFGmJZ+VO
J/7UMGghTKF170zHX1Ff/d8Ckw4UQtZwJtdQ2c3+jbcnIKcYzUdNWyWq/q3jrYA3pLevCTGpJ8to
d9PynakNL7QrswVegJ+8ymfrZAhyg0ZckS1yo+IyVrr5YovPKbXKtzrpo1PNzG7thrQ35+QlwdmX
PG+14s3fjhhnTPHosJpjpizeadG0vAbFfQcWID2FusYxAheXm/jIxryWZm5hf4ZhOrmM8Br/NVR5
v4urqTvPfozNqaUWrQzTi53UKfrD+DX7eKsYHVfQJvDkDBPIM1JlJPXMh6YOOKwmteHu5nyKoGrX
5ygthpXT5kvlOZb9rqB1JpmvY+V/sbqn5DH1AIOfe4lTZ9o3GMta5GSk8pk7IppvfW8EiiIxLQwW
on505VAcskBhuLDNnA6KUj9acYmzVFcMIOzRxQ3FBK7WRwej5p8oMawzdyD7/PPVGAZ/hrqjg7Ip
sfOHWbjuLWuxaMGZHhyoTdQgFOtl6myG8znp5DZ2LQJ8mWZ4jYamh68ovqC/AVTJT9zb1mnglKew
B/fjVw1A/oHzojPF558Hm/vJtjYnGOBuVG4tkGwstpVBEMwFdGlUGFYkLFPNfnaLqdvpgW+fcywK
5w6xCt8Jbrem8qGW+V9T6xKaq/EF8kSfRfDk4ldb9xgh1wM02RPW5/D085Us08orXf8bB6m5s53u
fcobhuwlbWgZIa5TpGvhKdT88GQNcjHWkcLWmS+c5PLAyC47TVqmjiCvuIHnf/3Kv/6/Kpo+5Yh9
bDL4JgO7yXGW/T++sopHm8zmsRjFQF6eByBnOyeemj3Ba8MEmcQ5sE+15q8/G/ebs3dil2JN/iZf
WXsqpruN2em/skHLjiWaT+UY6uA0Q7EKdfwYTnSpI9TtPOciwUWOtVCopKCWqi1OVUs+tYkZnKYl
Axp7rA9OAEJFLQ/SsfuT9JNsEzdptqaDoSxm/1gqAyysPuQXq6y4H41hisjF/jPlxufPf/VTlZ5+
vvrXw8+vpXZ6HZQMd1JfA/aQp6roxcmyWE2nAg9auFRyTa0BtjScyArZVvZECBx4bLdXWFxPPw8a
1tdtaUJFMQv6lYRA6eOwT2ADWlXd6Esh8nCwhmbbEGUF2GJsAFnVm8xqCJPG8ennyft5heIooLwO
IcAEGHXrRRhsA/TVBypzMCkNI2fewse0ahFkT6eifDW1lgliJ5333lG/3FRMX7xsd8hr2g3PLUEB
qrQVMBKgQNVLruDKuJP+2DWFcZra7giPzPqd5+Y+cu3mjyFxvRAtgVZu3Bh1I4BjskUK18Tb3EHe
owU59ioi614X0aNciS5/os3nHDqLV8woqofBiOItyl53g78VeX1NZtkmpbIzjCG6lAaYGN7mH3pe
D6cMre1QWU5AFqVNTsyH4BxrlX6eDWyjkkHvUZbFWSecCyVjzm9MMVMaEH3wDLOe01OLOzGG18I5
kaFg2v5KB2Prpth6xtA1n0saFhPG60hx6yCGjEZUbz72Bomzqr4X7J6gW6v7mXCCbkbAiLh/DTFc
jXSmRztH4IfPUIvHoEy1DRklnhNJGhHcB3eHwrrEkp5MUBkJS0g5HnVLkAjUOMR3i1W8anVM473f
7mtpuB55LaIFNS29rhg5ZMFWNEoj388851GLqlfX/aE3fa8APsipPqW+mMa1VQSRZNvr/PToi9Y2
N4ljTTJN9pqjvoD/8xaylX+/NM2w6po0b2oXc9KnQ2Ebd0np1hu8Bu4DvI7mr6+amS65pvRPZTvZ
Z2iUj4QD240mJ3kt9PFiOSQoQr+C7eHfcfdtGKIxQQ5d9bqIJeZUxBzbMfgZ1kB7MWObm06BnDdC
/4GcdtFtU62z8k6RnPOKBit5WlinVgfesY8dEmM2xZklJ4sny2S+mxLPSPV4lxTugU9/ydUmUdid
K4F6PZjXfvbf+iC9j7KP1qgsL+zMbtdwlGV50FdRHIXLcbi6JS7kuUYOCSBcM7izTOdpbOmPSF2A
dAsoSRVR6jmJHX+qiQrV4cN27RP3ZbEaNaWt9bF8LCeBxYEt2goqBKmMwFXTvgUx4a1JtP2uZeDA
u0k5n5w2WCMkWHB8ILt5KDdDU+4ZZxpb08h+p7r2UWuHOJcUZum9cyw59k2BvlGlw+y+qnepg/9F
+d1ICAkMsx3O8hWxFjB9g32Hfq4nzXgasvCUISfQh1U2FFm2a0naHo9t5pjhbaQTN48preXET4lR
filtNR4oJhf7pDedbV/bzrrUxQe7E7aKB2E64QP+jk0DmIvtjOuS4RsH6ecPWaT/IkWun/RA08h5
YIUJ5/bdbzTeDhEl0ZVWPIXkoZhdO7/K2Po1DM0ODOOCIXTwkcmMNUu7kp0DEe/I0oMFQasAg80g
q/R1rJNostrpG6uSoI2d5Bq+HapGIprQx3S+UFO06Z2q3TVF8cdigkxzz0TPb5+mnNW46FQVAKwe
Ua7O/e+hW/sZPlUtqB5mfK47pjt7pE4y8aNOWR/L/z7P9PJoT9x2p6mki1ssEXQK6zVVw6LOtPQo
qFJ15mgTLlaOSLULRXr+3bjfdqwe3MEwvbYBslXWfuuZrhXsh5zqUV8/93PRXQBwUR5NEH35jXw8
AbzwaZYBMQAZZV9ZSRRzSCnK0cy6uwvxT4EOW0URqWUtoP04aniq/AYLyoTZcFVNtfL8LIw2E11I
h2Qq5CqquMYTIsc9ZJNXN9vpPM2tdrbl6HV5QALShHVJrh1IFAkmvGnRF/5hPjjUDciA5ELTZ69F
6bwNcGa3wJNMRN52xy4ReS25CAyc1XNRZh3majqngpo8CYfy0qlc7raVe+mQlarAvTrpVeHbuRIS
cy4wv6ZoSvZuhF9Ytoh6JicQu+HN23Y+3eMgclEprHzT9xAJHisnMaE50Y0S9hoTi9q95baNJdEw
9jERwOvPA31rvUG/1Gye6mAw14FPhzJcGGISZZLupEgxxjuJvutth/oFMz5lpMeY8GnO9ech4Sii
jU17tLN7RdPrEphk2f3q3I+Utx57dlKsIcDcy7a3TkGTHMjRKRuIQ1Y/lIGbb1F7vnRO/i9lwCy+
2hSSSTjvpzGjkLcY3PpArvArJm64HeoEZ3E0vcqOrgkt4twJiOtm0eoUltMr/27WZsk/BEwTkKqa
xu2ZikbXpsjcAn9ZNvaL00So3+qtLIRzmflIDqq8jj7D5iYhVoH+GuPnhT6mJKhzDZJqMeQx3dJY
3R05fgo8t3ARy1csm6OnA3BJ02jyLBdsTm1ufVqLME7orxRlIfXDuBRcWd08ii62iu/4oX3ooz9Z
Mna9Agc/+aRHf5S/rEhrvwrBXzj5rkdCLF2FVYQDSroDNKLG3JaOeWeIJN8IE74B3aCWLfbxkfn3
sGKYXN8NGpJwCmViMwfYuaExzex05m8R0nodhsUuAgmK/5rXczDLdztNay7I8ksT4lGJ8Fu2ocGC
R+reiJJXpysOepZdyLGKcydbnB6Yf9L4RNWr9JJAx+FMg4mhsOPpuEu8mSKFOev+IC3Q7ZbFv4PS
WuqlYi434Tc/mrZNW2bMGcInZTD6N3xp/EOWfChSH6GKl3dFXoc8GuGHVkI3kXbzPi7Fpou9p4/E
gW5OPtRT1j0Prq8g0gR3eYIfmW+Rco5fTFSFyaVOnN6ceTcH7ReO8T3EYLZnJWiBt4GAZHaKhTMK
X0ZNBqdwBu7fN9HXJOWXQNmAd8NJwQBYo5KNYjQDTjWLt4BymeDSACVbbc2AnKCmEZ37wqG11b+P
Az43LBe1SdCGQh7cfQKXeoHZJYwrd0WfLGTDSSwDQ+Lk4bSDpbC2a+MGRwDHmX5iCdkAjMUqQHRz
irXOc2Df4ldkcyxCbmsRYknZms+DCG5OanwZZjyt9LJ3kC9Fgs+qeOxE8JzMFVP5bGYAZ4EsqmbB
oFF/9u3qNZzaVT3pf8KS6xoh/XU6q0+DyQuu5eTDBEmQaEn91MHoCylBhcDzBJBNWw2a+Uk2k7J2
F2mqFOwhSOJG9R0KZmvh4EP1yMcNl4T7ToEvmTLPd+ozdgb9QD6Wf/Z0kQ2K4RBF7tana21Fzxm+
YdBcA1eOIIUv5gKwNPyQAt6Mc/18YDydrfQGLpdht59CZ7sAGzSzFVl3aWBzqlgq6yXFhW5FoI/P
TYIH3aOC98IUJTwkfvboYKpY/izqDTs9drzHBDwVx1Sd8yTdgR2Bv7SW6Vo59pMDxNkTLi8w6j1Q
XQLNLGDIUPXJtDDC2SXNEyG3C5H4G9tIjmEQodFlQMpzNZwb6zPRw6PdWTGOh+A1Leq3kUaFlaVq
XPZDc+Ojs8WQZLK3RV+NTkypEbLfKOu7CUjRN5Pal2GBDsurDpG8i5Fy/PxuDilTS5Fzd0FMIgQv
DOEfII8NyetkoFl47GCAORwN08Tfx7g29lkUUWeJv2YDFYzY8fjJmmN6Zu8SAG+9ppk5cKY95Q0G
OagCoSixtLMOicEYWQ/x2Ob5I6YrG06gemECWFDCZFT7yi4+KEs9tUtczA67Szzhc2ti2tYR4CvW
Eg4dbn2bNN7cjd2+J5yIcztv7lD0nlTiXxuD+RYego0eNQGptIlUVd6bFEppL0A0lmj3cGemGFlK
ceeG9R/OhZTqGke+k8bKinYJRo4byPE7a3a/NavlH2+WH3XXnPNJ09D687vOKVFQBBo75lMMe21W
7XOn8MpLU4hfInLyc6hf8g6NobG4H5Atu42yXsch4zKEzJMoGogx5Z+gggFG7xk3sPl58N9bDNYY
UtiXLFdazAZ6QhPiNtFfw8Sx5hiVvTYoQaUpOt7mDroh9k1eULBoxSZS85oECua6BmuyFP4jxffP
soc2SQqyWc+1og1+dJq1a5lb268OnbTBdfcaRig1Ahkb9B0hY44oETWx8zdOw+dk+fz7aXZfSi1b
O6F9EQ0f7LZvtqLTL7wiDstORj0nPqFBTz9BDbwZ7iEkQUmPGy5/yZ3CpTgpCNguYz9EesRg0CB8
mKm5lVFA6osawEX4aYp0C5U9WzEZXiMometIDrMnRVjjj7W9KjDWIFDurEC8Ac1fmyr+4M4SEgJ4
iMr5wL3hD58enuSKJHLOSuHabJNdbn4ENsy8yYU3WZ/qUEg4s39su3qg0G/akYyLc3XLQvdtUMNh
7vCMpp2xwYj6FOTtnzHfdUqyq5IPgzPQcA85znr0NXI+bHwCgGSHEcDbW9BeOxjnRBhMRFTtw+jS
jwHY0mqu5bJSbcuIhBOis+lV3BSkkRMJKWprUzdYMEOpgQUakdcFhqb5hWf6bUr4e/UpZH3IbrrK
sIsBOMHkYb1WRFMrbFWNxcSuSkW17SfrAUPnL/XbEjmLfIhJPibzPjSwrVXi4SzVD6VyjoArzoFr
fBB9VTtIWdVWZQ6MQ71bObXdrcdK4SswHwbV3QvAFesxAQdlcl3xx0fflqBoIXqvEz/4ismFuzgG
QlbeoW6RnIPmS4UJQ5OSc0MUUM/bpf4j3icQcCSECU+tmybhBfLBFOas3kx+kvVoe7xTHBIMLTPs
hPtfDiiRmBMxbNx4YqQS6ncecAkVnyHJd0ZLkDHK9k/i5A9B2DXwJqiUzRArWrqdeL5r0T5EunW2
guLZDPsHFiU9DD2DnA0ntQRYzxMHYwI7D2U3vqh4OupZ23FEnG6ssue8dYissoAOsVzroXMzsukY
ZmwTel3hC2v4zBuHubbug5p6I+TPwMkZpdx3UhD+TWEjN94ccNeQ04ymxBzfd+NraOr8v2ScyjGD
eZi/uooFoNG6I4sJp0X7FyacK3T3uxYfxcC8Tw+yPy3u2S18oydTYfzHyPFldvUvezDu24CPZFxu
Alu2K23mfWe3MEZhEJJNfcjZ70k+fFn2/EZBENc4QxAFrTfFMHLo1MtVO81ndEo2cvgyPmxhz8B0
O43mB0IBAGnWuJZ8bM7KlFAK7LvH0meibsujFVaYqFpM1ZGXa/0u7O8MKzoAZNkrYPPpRxkijfrW
oG3zcLjRjECQTIGDKSlemLX8vYN+voKL5m9ngz+elhEXbjOnVz1LO88SHL/rjmQ+9+6UA/gtdYod
JmbCNW5+QGqi+QED00qBiEqxYu2j7jHy87e47rmNVcWpl60kM8ZzwwsjzRKmW5YLr2M8VIXqJehq
a8fRhQ8TlKGmtItDp7xRdW8VhSZ7NtoUv/2pw3i1ouk92FvaW9/1e2eAlFoSeN4men608X5u8qLl
xtea84YVblzr9fAyRaL6Sw+IErkP/JYBYoINv6FFgraC20IYBqtBMiQWhA+jpD3ROULBm00yZMBx
4meHVPf7SzQQmmjfnbrfZWRE9smQtSC3Z3tlOjpdR3mAGdGRv5y6DbcsdV6awKCCMFqwnR6m0QVq
B2RoRWnsKXchhc5j/u1Gy0EDPyBNdb1Dj1L2Muh4TkJp1GunP5RLSqnxYXI0CpQIM7mMyiSmAdyU
B2yVNShAtGBEJvtpGDuo4MlAeBxyB3aBeTsKrjMTh/atiOIMr6J5rXzx5rvJyAEVv5NgNsU5BANA
GOy1RnIJC/e2DR7EYqa0I0d0ThwMbhhM7s3rBNfn7IjiOKiUVcfwMfG3iojIUON6FK3m1TbdT1jJ
vXaqdhWVvPvOSI31mLGOlRZ2mLjDadiFewzvJ8rLYE+17DOhTG4G/t26AHSEkZtJ/4JtDfFK2JW1
IWkYXeTg8A4iY7XCGvOhjzUQQQ5EuJm2kRI+A6lAMBthyF8Ubz5CMhRuxRHdvJcD0KesxZ3r6OOr
YcJuxCkiAOW02dZxFBObKL50BZHuhdJtzQqlX7QtUkq71QTn1KBRGyeF8lm74sXgHD3KvnvEi16a
5cZkd4Fo4Z+BqUWbpjfJx8hUW8c5xBrgNiBkLZ0Rpy4zLzVgnvrBdAXsf0oTYCDZdIuBUB8C/JC8
PYAQJcVrhrMcK7IVcD2vbcCE+HE1pKr7ijlcLXprA/Qg9cyxJy5rhe+zxVFLAbPockREsl18Cojd
s1e9453Yqbm8aFZkbCxmLZtCN5yFfzFwNuGD5saJ11ua7WH01MhA5/k2Gd1gT3KOc5P4Nfh2szdl
i+lR29bMkqfClK9K+ZuyAV/o4ndjnPfuzhXEuyV4KUGOixHyQASvNZ5A2EYZBgq0h4+G+e8yukGl
qgGKzeYtmzVrQynFB59nlVDlLMg3UUenb7lG6Ua6i8l9sB35EOgc81UO5KkynVfZ5T0Pdr1yc+59
DabpNGkcAHDIr243PPsBZ1PgUYmrBetgyn2PqXfOKJBLk03nxq5nOyXRRcHfmHYbeEdUXjPEkuTk
eO62wp0mEHkZgbiovtCBN22tgMo74vcB1kpCsA6oDdwXJ1tXv3NzCnd5mXzPsTg7Ud2xq0h3NSCe
gcuqvLmQ30PFT1y4REVgt6JNYYOzOoiMEEP6g5ESbsndkbUHiCCUJvBsw30a5fq2jGtzZfMsmhXW
LOil8OAt/8UiPXLupvqq00lw1YR14gKxqdGj6EzKB+60uuFFicPx0Ag83UoeoyFwVgMkxzUIo6cf
KsDUlttARNPOnnXPGkG1twyDthLD+zor6N6MeR7X0ArxWtjdvc0zaHXP0Geu9dgaIJI0kGSlG2M1
SKibo/Gce2NL4Q9H399aQOTUqLQE0m9PKqQmo8oEiRJuMyNPayJfbTMh6BQpMwMhhFzZVDDIq1X5
Sm4Z6oSot3FJONBFQFrJcb73mU4c4Arc14o+ADQGqp+ZMAHXH2DQ+rAGolieMi2+EgmpX/xRdLtk
6JcuGRFtMnqTSsHBswi+ROT/gml2MppifEmm1wD3DEFG5hRq4hyeZgBOKFrH6qXok4epWjCPcenW
0ZdKp/ieYbH12HaMEIxZOR41UNJqKaKdZi8astizg/S7hYbV1EX35CjoxbZNR8Jynu4T4zHSJT7w
/mbOOBlxNnGPmUEmlKSnKkt8cyg4zTRQcT9rHZjPcbDrRPXg6hDjdFH/arF897FDa0Lu+0fXdFZl
qE/U7kzbKqq6bWEt/QVkjTMjhisK2r6dIjTkoHpnn7kYQGM3zdBeBZ2kbpgJoJ/s1QWgsa3d6iOR
hFGurZCZDrdEf9MJ58M0bHNDNyo9fy2LwOxAOK2MYc9p70OpDjYUYVn4Q9Yd9q92UxQ0Ro50+6xr
08HyjIfMqvNv8zQj5625jvU7TLhnmYIoinFzZKmcT/Qao/sJ5B8E7o2cK3OPgQIsIAIRWE0SlLPe
U83thw9pmm36LqzuO+o/IeGtqsaqYU48pYWCOu3L5lAVCZnIAYmnqHdRVdi7hM90Z1v4GoZ9HgUH
HAj2DonVX7tc9bX8LQrOetU29JBlf3ATfDGtebT5TUqDCA7UkensZL/0zEsXj8G0Lqv2KaZrgtLm
6s63ZL/PljnJQFzDUNU9JZTUOMr4uefTzsuYPQ7jeXZHeoNCe5+Pi32uxpgeGcMlEogaE7YU16Rk
zPHZI1H4Ks/pzDe2A7oIff99KMJn2L6GZyXQdvQJut4cZUcnxA5RCrkLeEIgdpK7AxPtgjxPxa4Z
RAgsFPsk+WDCeYLkCxTp7q6mcaAhdWGTlL0f50ZHWGj4iMGqIhveQmApIGl32UaqKjpqfEJ2JgkD
CDaPfeTj5G0JcknL4f6YrIUMMI30ISYHHO9dWHyX9EpXmvHqqKhjEevRwzmnFz3xlERs5xrzzSJ1
blUFBctEM4+MkrjEwFaYj29pAn6JAz81A5teFHvTKL8z9hxgM6ziCzu4vBshXh2KND0ws99afnrX
DNHVR6lexXQ9k4RmLyxS7TLM9mOMMXE1zpAfsgKWTdAgfpYdMy6bTZirjtwSDl5UAYfbB8jivsWz
n1MqiwTY3EW6cLykbKCH3uay+tDNBmGbEPoqr04GnVbbiMVlJWKsErmGD8rYF9j1lqQEtHrUL63J
b6Orf5UBNB1NY0Y3w/xw/Bz7lFEe4oyPFHCeHK4l5IceHLrQkf6dDkCDzLEASoufpcfHr/zfGYo7
lgqbJINCkUhNx9lRjXVVAuu+m83Zlia0N7QxhLx49pwar1kU/Ck60Lci7k+DY2WeZc1v6RB9JXkF
4r2i4EXGkonvxJ6ZsQpVQb6RnLhLzDYsgm6yg81eXMeM09BgpjfSOQyN5crUYSaFJfqnrzHFKRcW
wNDUn5WekbTpuwOm3dBLHITdar6zksq/2rrkITSsY1R291rPOmY09j4pomSva9oBoC6YW4mEXWQF
x2NZfA6xxpRwqPmzIVvxcxsIm1mKaz+KcQvUUf88zeo0CTZU6m2oKHd0bg5tepqpdUOHMMGSA6Y+
+mzF91aJMTxYmqeAnxUzA0iGJITZxFfT1NY2BIW9Lir9lor8dwp35NrU9TYxFzkzqj6kXrScrtHv
zecuN7R7Sn/1+y5qswuE5TNGivyQzMJe5UHiPAdTsPc1pMPSWGPrmfeVO44HbYDo4WJ4tbuWml0x
spmNzJ/jkUABIrdLxkUvjQ6ITGFvExxdd7JwnGPXtkdlbJIuZGbOx347D/JW5v0nMuY6UWyrXIKf
gerk63yxykTlW5skLawu9nZTfdgjjhN+4N9SeaGckl0voX5aia95ekImX58cwlz9vraS22jX4Ylk
vJ58mmOOf7kskTHaxGONOxImh0+oGHnOwXfTVV5tNkfMzV9WH2EQ6PsTxhsmQKQ1dkMO0zu0mGMU
2KxyP/0QHcPOPKg+p8h4c3USrxCgwpVywv5Rs5xb5xIPhLNET4ZRHKMGEMdiDjiFdYtoMt/HNXkF
Kt+4vbr8qeOTVjEFrjJzqZb7ZKIkmStQs6Lbc7zjdnJXk4fuQ23E0OOAcUZYm1MJV8uqrUMazo+q
I9Tjy09WlI/ol3ISqAYm27dvtp69tLCEUvdwG5krrXOifcNWZy3kPlsBVPmPpRjr/6YY7H/2gv3X
5dF7+vl7/1kV9tc/45//+f+kOcz4eYL+6uRaisn+UThGC+zv//yPh99l95VGv/5W/PlbG/7+27rI
g+LfqsT47X9ViWnu33E/uAa9hppuWppGNek/qsS0vxPGMDCMWZpyHMv4V5WY8XeHYKujlOHyP4vf
/88qMWH9HX+dIZWr69LV+a3/q2JYEy7ov3WJudKVysHuYGI7Nmxp6Na/d4lpYdtgqcB4qdMSEGhS
3GN95L4+NPavMX7Ozbb+bRtsA0VpMJ+ZAYBEU8c4YEDMhe92B8OgoM2ZLnG/cMW26g0vT85xxWwT
OnDCk3OFRiKuQwx1Um6TKRFX2Ko6HKrM2Ktg13Q39uLj5BrlKginCkDobB3cEOVFyvEPN49+PUfm
H58L3AmEEJhlMyHIkLZ7JdmK9dDmX2I+N120j3OTKV4kFlNZ7uE4rT2VSMC1iYITHNjzqWHfeK6M
4JDVo/vOCHLYOIa+KyFZE8qfN2bJ598xOHoH2YIQqPFvcJs2j3wCD1SLfpdj0B06kb83NKvuMxc+
Mlfjs+toC2Y9Qa4ejXmtoYbq+Q18cHpoHLAS5Buv4WBeEqAXGGPplFGVzg0Uw0iHTWtd6cUMIa/y
d3WpCg81iht80byCDiCa1cFdn3W6GWjWBBjSyJ0xxuMxjACrajZdW5VOZxCJwa+xl6+GaBHtOpdS
qxF3OXZUBmT2xo5M/XF2P8KpSyiPzwHxBXSDieKQWTmb9jgjmzqR5ml0L2hNSKOGoTA0a1wdsuak
uCAsG9FLG8btH109ibF6FHSSHBhAzF4RxV/cOanmqCzsF0MlINqrbaEN9xXVhyvMt/lJLQ+OyRgj
IkJzjbr8LFLH+MqoFSJKAQPejB2qTbAbxtLY0Fs+34tgyfTQQPffLJ3HbuTIFkS/iACTmXTb8l4l
r9aGkNStpPf+69/h4C2mMJoBpDIs5jURJ8iCfSHdMtkENWRqOw8SDG6rzvS865Q4AHYiBq3q2OVh
uAkc+hGdEyfbFvO8NzL90TjV3qcHqkGLGvlj1UriDIqaWCD9ObbzTnPwLVJUirnaZl7QluRHZEev
pwv0k+6EA5jIgxjWuivTC9n0BbtHEwtVYTZ3UjyZ5o7UJQbvayg48JH4+hQ3Z6UZsbEd5v5NSgUi
NlANTCTQh7CHktFfS/Ingz5nuLNA8OUcPhfDT6WNn3Y4MF2sHgMLDarZ33wnn85kKjlQaov3KfU3
qKH/YQi/46L50Jm4IMvLV4KICLeCCsBgsbKHZ7+aFjJ98qgblgoDoa7gSvKtkTWPydR/TH32a/R/
0CE96FS9BXb0lNfx62DPFxvVQmSDD22/TDP+nuR4F703b1KT9UGI6SyB8zM5ARNGVFZh8+gjLlnF
pzl13mj4xAqtZkFwB3/Wmp1HbhuMCiAb/Okz84LtZV9w1A+GWh2cziGsgflIzK7VBfc0c1W69X5O
GZ96TvLg9jaotOvQR2+kJr3Ci/pbtc6jU0EVNqM/XtM8E/zWQWezLpDSsOKyuX5KbdBUDc4+XZ86
/mZMoOxmaIt/5QjUI8UGe2qY1oJneVPpgqjkyHXtCVI+Kr1AA+PoYFBWNCKJG1FvzOa9ns23dASD
FNLQVr5zcwwLq5se5lUvEErylRErYZEMQMYa6apIOktuPAD4yNWl4AOIDi1k1nED/xu5LFq81ygm
LCwjLmdtApUBtJUStbwf9IwVP/DHJXsmP0ZNUR8HRXRinDfvCDPZBcJzgLg03rHWcBM2xvf/ihYv
9ONV4eK4ldKjUCUPAd0k0EQBL2mZyG3xLf6W5lwCNKYlzdVwFNP8OLY9qVFlcmw6qo1UQBXUov3B
CNQNtrx2mPWdgHG8jiq0WCX/u3Z/Me/8FmlsbWuBZbMlbdBBBeb3JVgWAdqb6c16QCYLW9+Q/XdW
jXcn5s2aOlacQEj/Mr/gJlaE3/Vl8JzxlKeo5Me0eVfNz9hF0ytW32sLrReqDQXSnKcMDQu57q3q
O7ERhpS6O7i9JtnIKvqtUtUzXwN7B6vpeZ7RadPd3oOGVhENoFe0915lr642CG/VSQfboTkMZsJg
0TzGdl/sOq9Ez+9a0SF3Osa+UKGwtatNhOkfKnNUnhsDnnxtj/uCMR4IRlxu+PaWRLLqyXanHrV7
9JkWCh1FUTIM8AVxMThEWJ+sfUytGyOBa1F0YtxG7Pj23WI+Heb+twlMcgnQM4ILvYCiE7+pXXzk
il3UOKb+fi6D7hmdxB8PRRyxtONWhUtGlii/sA6xK7KSV5kx4nHseQfBglY74u7Vk81QY53DNvKv
lVjVXJV9zfE4ntiNhE99cApJ0Uqr7LXvy3UQD9WGavgRZsRn3gicEnb7l7RLxl8gxC4QWeQKx9ij
60LPTxr1PHcGyZ1TDfO/706Fy3Qkzg3sSD1uecXIzWMZbXjtsz1QVzsts6XacWA9RPfBpWZ2O05R
Q3SPYy3gymh24fZUV4xJoP6No3HgY1Eb7PHwLLEjIVsarlyBGgksiYIj4LSaXxtVM1w4Gw8gvXJZ
nqZo2MIi11vDUN9xhuPYnJ0Z2k+n1xlLOydz3gVjJXip4c2we/wqdIJWMxXfMCbclchrSgnbmNeO
9gGqpuMtbfTH6DGmHoM2vXbfmSGGJxJC9sGktmNbrzN3kOsBuvfg/euqDzPDf0c6EVD9mTlNc7ZD
rvzGrI5uZ09oLsr71JL74SJDnYkuHVLvUFpVuqJ0/GzGqsHuzU85YaBcTWdTm1u3d4J1gNiWe2pD
P0Kr5n1pFNebaWrNLYzEPYKFcI/8DmfqlB1nJMZM3sWmmJlkMoUiOjsr3vy2SAluAU4zl5iVQRgi
b+v9o/JJQOsT6+CHE1KRfKdhEUV+7p3qTT91H1aw+MoRd29AEuyNXGBVcJj2NXyid1W49xhlD/5v
1WzH/X8uh1mW9VE3YoPzlXFSRwCfO5+sKH+K4/iZ+hCdm6BNDM2eD8z1PyRx96zSrJPjtc7J6Tmr
exrADP/YiBN5D8PiiL3tbBouS5QuqC764NU9wx6R+DtnDD7cLqNFdWdv1abqU06qXNt+/1BFGGCJ
uF0Iz4TBjuhIu7k8Vy6DcR0RTF0KWKUhnwYJjs4JOSFBCYOfHaqseOY1X4eSuMFQzYQgQJnIe6Bu
qD6S8zisjHoBPkzphfMBs9mIeIZAFqcOxk3sZemWgoQV+RRq4A4nb66Ne2icXGWJnWECz2cLWxPS
hIa0acDiIdh4TuPPmI5wnVQzZGnNWg17N0adqcZShHFnVWHr5PYl2i3bGMn/RZMvkNCdrKl7iSPv
i20SS7AAnYlhhhz6njySMMUzCGWxXdan/WSeRwx/hzA3tiGqzTIhu2uKZcBQtzKufJuJE4Ab57hU
e+k2zrp6qyfjs7YdHLSGfvCMql34e9NKDiRKlrkNp4OIgYGQjjb8k+N/J2wBysU81btKqA3qDqrM
2PQPdh0Nq25sBIovzs0c8TklAVcoGbzan3jNGE1YMwAfxYEgNwTPHNoui57SReQztE56lgl62FLY
B7Zh6EabGJpfhrzBz23cITEHVBrbr2YYFwCE2hUWTQvVsvc+I45fDcRksC5BXl9lDOH4ratK16iX
AoYQDUvQUfEEA6thMmt38bKv7I8wd19meaHLYPDXe6Qj1uVTbaGGzBz1pfz+gzOlWs8E3oPONP5F
ETcgspPms8eCxujiG3aEkttfB2OSjZzLdXM1Sta8XshmZSQ4GV4Ry0HC2/CDpvG3n7jJtuPuxnJQ
PiJ0dPZWiRInByvTy6q9DhhK1+VxSlx6hKYg863Ba5YKvEzLp05Ccs5OyiWQ0DW4b5AXwT1gA7D5
wpYj3NcT17zti6PXWebZ6vRrLdqQOdi8JdqGjUBqPZcin4/8nZUHLoz9BuHqkDxxD8yLZyZEmp/H
Hrv3GXWGkFeN3++pqyVBbCZ2crt/SgySTUFSfPV+cECzgmIBLMo6JQ2d3alLOkSPjq2Z9DFudX5x
K+L+THShKxHXHX3k4lAHIK0cfECTR9fR1mAnuoENoRXRHeqfCTURegyId6Gqkeq5+a/JhJ1veomH
z2aM6eLxGJcE3jEgDgmbxziP4mGOfSaUPEMLYRk23fGZ6/KNSVF8dqBmpyhfaH3haDNOro8FClZA
5BPGhjl+sYwELXItrvOMJyBLXeCfPMTej7Sro01Sx5NRG4RtSbNZV/38jk0xPI7+YhvPwBtOOSqL
OAhIq67YCIUcyAwEnktq3gduSs05iES5blmfu7m1M/lPJIvwQXqYuDdLGBtU/GPow3pjAlHcApu5
cUWwYkbg1OsQd09o8yAqYCE69T2tcO8Q6ZWSiNpj5YCD0j5PnqWvM+Q90U6nPnAfem1HWLoRU0By
ikvvFWjw8Ijj+GZnyVEVWJyJt5aHZEEIlWN7CkYEhGGPoiFs83GtWsPapDZvM2Fw7R4Kxfgw1cYL
/BhkIPPIkRFU1zIljtiOiZUJ204f4BSlD2SHG+uEu+kqM1hoSFGQ/uFfJTUWV4FKuY1GYAMEx5ZU
k8NEG9lDM8XPFa/29N+DRHkTMJI+NVF0G7BCgsLhUB5EfITJDBqYfQYeBYfEZrISC7xeIR4C2l1r
Po/tmqw++wzAd9u6urzmsv2dG6N9dJx6V3ReiIAAT4vEGRl1RXnU0Pg3rYIFm8aMI3roDKS8qO7+
3wPp1M+p6b0ORfEvhQm/nulwNyV6XEgUznz772GAoLVHzguVLufFaNHFyBGH4WLMLWHhBFWvUs/o
T/HyQPS8WJFOa20mReYYtr9uU3YkjBHA6526aMZHn0Ctsqk32NX0DBh3ZEvH750DkzqXXnnzSjN6
X2oxFccocMk2fLZOmnlMPXXNk6mMdlMDN12ZHTVGy4L7LSrsk2n7B2GW7RfSE3TRrlER7INAW7Hf
2NRWXD8bgOo3JmpbWhdzhl8FEDMEfv2Z285W5CwkkyD5LQt7j9In+/LrpF6H0djhEePcL7g5kCc4
WWQ4WMmZuQAehz69VUajHlubAyTHhbC20qI6dWxQUxdobcN0N3I+UrOJjlP9FsHGwU8SAKppG2fv
uXRJ//2obEUCrzmP2/9+rMHq7ABHrHuMWnBEvebVyppoz8smIavsm9dmssnsqKd689+PCK274zgv
zjhIipUN31LA3rxUibySWr0Dmac/VEDFS7eH6yzIMIhEtb+Int3jjIVvXSJI2aQdWHuXSpSy3et3
odFA2mO0cA0oWzc5Y/1Dx/vAYIAQhFSK9sUDBY+mwkSK73fPo3f0OA/X9C3TI4oyOEryX9aU2b4w
nHbrNma6Z3t9z0g1viTExm3KkMGRSZxVaDO56sJYkLE+0v8PqPHxc7w2OHJIx2UKJbuCiz6HyBqM
NoOggpQ1qyMwB+S5cWQl9TaGNoJnI2+OhU0ukJHOHVHC6mtU8wMeMH1CYZh3IMZSeclrBEheTZaE
a6NfafB8bnPl0hxMtSZHJXouSOX+lK3xgAgCPPKMitpXxlVModonDfOxSbOkqmqxj02zB4SFia6V
ufvZZvNjSZyR15ISOWV8tGYAN3RSqUfCA9JboFpHjDrcFPxyoE/OvquaUkNhuxUja312DJ5NrxdC
XkOSVj8pcm3b2X3E8clQMfmnyvswVP0vBu0PB7bJJG7mSDBvVUeXBGTjqvc7km9iR1wNqVk95iG2
Ni//1eS0MrJCTO5Uyal1h7/CscsXbNj3yJjIa0Q4yeqvISWmM819GsaPAEaNTa49/wAjcs/HyGQT
IdGtm5K3IDYsMv6QpETM8tRk5DS23CUDE8OjDgOCaYzymjhzd4IlfIBYQ2B7aCDoCnwo9EF4Tfkv
RTqobeMFCUbIPD4HdufuJ8+/hIXmzPbzCf3b2hOuxaDGToneBkgxWjE3lkQ310oNBL5nEsCyKg4t
ENmDteCtRHhZeETH0R53vUC0nAbmKSPJ+KKGvDgkVdmt7ZKApNpF9Mkh6TCjDGx4jZDrEi7Li0PZ
+KLT2Hu2beOBORm+RI8KD/XOasB+ssPXYG1DnQcLNBn0kPa2+V80H8Vjj3p8q2ElbrtuDg9TwZy0
qP9ig+6fWDGTdpTZB7eZbqZJ1E3GEO6ntMO1YgXpZPIN7m54Ej6CKMMIv0zqtO8UlDk34OYLzvFw
RQw4bfw0bXbggXhfZqymdovlXQPSdRSWviS37Y0n1I9vkoHKQMTY90b9Fw/4GSUrU7yZwZeKIYwO
5BycFygz+B6+sAnuSsYVjB9+R9NlqkSshWhRj+E6YcgVIfgTjbpg7DG+w1i9lfMlckFHhZCgH1m0
LmQHDJAW4m6COwOknUf0KDuGUuZJhaxKUc2jL5yRddbEiLiQ6tJbWWcE9blYTGVXMlGvnCNFYnGi
J8Hmn/V4IOtT4RQ/Xi7yexBirc8FI6DZrc0tXBJvhfXoMI6MZAMzWEOSZ+yZVOdgSeFiChce2Nyj
PagGaxXM7rusWYsaxHM/to3VXayuOdaJO2wmiXcwdK1gh9KwWAkDGEEhcMzHLSOxLCy9bdGOaLkV
mo6ZRJo+0/sscRDYCWjwlUN+p4kNoAz+YHhhqmtSqWMTbWOuMVGH0DHjLNq6OpSroceC4uY90PEC
FWN4LntPvvBueuFHlM/DngHDWGL752A5SE0ZIkVnrNyGo8qiZWrduj4A+cJ/pcgvmCZSOSeKL9Pq
U8ZKLhjq5kW0Ac/bAhTgz/5OuzVaoBaAnUiI64z6vWxbtWar8s5CL98OrENJvvCrQdKx8/oXs6M9
uo/oXyUEXH3lOdb0iyHKnZmkwBydZ+S14V0l2Fg7bT1ESwEb4BuJRPiZeHG+98dwLd0kO/vxtMkM
ciZKnJ/9TABQx1Z042IiThsr3LlIStcip5IiWYo5mTb/BjP3WdmhgiOU/THMyAaaQ/yowiWkKk1p
UXSEJy23zZuU+GcbE/JjFNSH0DZ/2kYUeza6ZzMR1P1N3q2tqtqqulW7YNS7sCBxNBHZMRbWHudi
t5lTHEqAydKN05MZRdhhhr6KjAwzapmBTg2LzVbshbRvo0G9Ovb51Q2733FsfrH5Q+mxAkZtodPv
ojBYxbVxDQA282GaLwZU2plNANP+fC+N4IGFSk1wSYXDpdd/LaNkD435FSMP9BZamI3I3F1p4nOa
w+bSM9YGIxueiybKT/89VEsaq/LJ4fH69NHkFEeCaeRHn9vtlBFiQUpBQ2AKFOnRRSYuikNsxTnM
mEXYFY2s6dG0tezJ9jx5bEQl2T55d8UhX+0tQErrEJHi6jrWZXQQEb2iqBjGWlB/yB+zevzINV1P
erFO40xv7Kb0uZONraTJ0ncmStWB1jOK4ocwTIZHj91PYUIYaEQNX4akstpEPoIvRqyiQRqbNkdp
lY3c86llrbY0PpP03fQUOscues0SKrfKrz7IQsxWno8yNHaSiA8uH7d5Mt/Nvm62ugPZnTN0FiwO
UFWlLtl7AbJszyEyc+wCDHrQPuIwQ24W1LCuKmddDLTk4wSZI1OzA+EdI46ylynG7JDcmtQ/MGeJ
kFISmuh2EsTldGUA1ZYUb/jk+CokzZK7nCMNUZYmVV6XupjMUv3G8s1R3rbyfCIBwxwpqevBwDcQ
iSRZebWtp9rIS76Z83dFKo3n5cN65LCDpuL+Thy3R2SWn0WORq/i8CZNRazIoLqjmd16mW3sxhH0
Qpe1j0RRIm+fYvM+WBaHoVy0VD9znH2HiZjOcxr+6an5tgCVMMha16ZvrB3macJ2HYmOLgH9UfkE
B0GGjjC8Mcmxsxr+5MLrFjjCRPAVyPKrwZax9s2k2KophvRltnJnSOK7mkS915z1V8Mlm7wcq1Of
F7/LPyBeDGxoP7hENG+Am6/n4NGzAutqeATLoNcih7b26n2eabz3hh8j0iBDKptfMze2Nz6RVIQH
VBiPLIF8pkemaA4vbUtR2j6DzybsF0R6hEV0mbXevJmbsRVSElHt0vWro8PIJGh60vNSoMJExK4g
G8az5KAsg5Blh0P0CM5Jc1DhFoIZ8XV1wX0sWqqF7uw1qj8WSKTW4ehefQY04aDhCLi+ucXN+frf
8zLS6hgvPWCIHzRoJMvjmhS+yFtwmWOAdysqiXJEFhVXyXoWWJoEb+OKMuKF8u3ezvVzBeMuBQAP
+dU8ebp38MjCTE+gBNvdlhc674ZFEmbHGKtbBs8NRCbSZK0DhKI3aXmk500halPJQLskgQ6V9mpa
DomOyEI7RrIJbCsqXpwwfchG42r3mD06b3wPbT9eR1eVMzNGSXq3EfIzAiPwIbcg6MzY+NKGCXZc
M6t394lJ2H1uwa1w/P3oR3+LdP4wADviJOggefmfXYo+DYk+dWyVfaYxQipFsQzj4SUJPJvDEpU3
wSdENjnhPVNgLRwu7tGw/1m6ex7gja1EbT2Zhf3mGIrX1FItB+6xTSMBC6e6pxkwRMZpDYoiDnyz
azGj1LfAsN3d2PRPHYzjFUb4dDcg0V6Tj/kpDXJ6pYCXa1n1zWhgLfmT99IMXXPmAy+FV+5VS1Hb
ztaW1g7cY5wd3Z5ZkGJ3gZSs23iDO+1GiHRY5jlppPFmm+2yPgqcA4GVb2YdvVr3YkJpaVYLELyp
9gJdkqsQ2xTTwEKUrjeM0y0nQE5mjGdvXMP6nXL2DwaHAkkQsBOyHdAxUGHI+rEvGjCEJ3R+Uuy7
fna4gzFqdXu01JF28nNreRj9omGHxu02RACiBGY502A2jAJnmz54dfSnkESkzUV7FvwDffKibZ3v
YHyRtOXg1amSOzLo7YhnjZRv7HoioVwiOJIIFwFwDwFkRpfXRnO+wficHmTjfmqr7FnBF8dxUHvl
eX9De/iIOoEp0XAZPDvf1Lj53pS4XDwTKquKK2ScqKAq5qzMYM4K7uNm7MNFYxnF57Rnna8q7N3+
HO515bxWEwHN3YDEaoq9eBvtizCGNkHZT5PY+HW6qzBsrWnCDW6bb55IujN9MKqol0qI4MJglIJ9
GndtgkS5Gbiw8P+EOzK5T1YT/Sr0ExCvzPBUz4l7+aP9+WHxcmyU4i43CPbsiVVQTrtQWHrYlGde
xCfL8Jdskg+tAf8tg22r0prtcU8VSZe3Rp8asYMPfuZiEWiPgCWmJG6gzcXWTkKTRjXNjFUBz/SY
c9ix+hulOTngtbwzs8d3ZL4AXQ/hIBIV3YTecfLN6ej0/ptR50R7VzR2kFluIOKdLVa1E/iVex11
DyjMWQlhoiXxi+FxoN3g0Cs2LvV35OK/6ZsCW6Z/TMs32Q4Gkwn8ZmHfpGxCiDxxFB1FnNA5EV59
MYx3upfHxOdLmKYYarNdPOroyS5RPmJsg+06fvh98xFPwQ8u2oDsdfMtdjr8xRrvkf9vMjy+qtV4
QyN4ppbU4CpmAjWJO0CBHprkRLmcK2xmWbE7cEq2HuhMf8Hl6piF1AqspvtAjA6nJvZWMQVXqw7l
Vo9kfGpJqDxa12MFRAkbJfHmEZuEFAviZp74HbAtt8rqMBYUwXDNF79tjvCykgggegPHXuo56VZH
2G/YfW+8jKszLtBQDBKJacYEwevqJ6OQ/aoqCVFXdSLoYdOKgN/oOZ+temP9cJdjv4dlmyW1U920
QqA/z/JbkJk7pdGXGVR/BkQ8uEQmoGNSfGYVgagdqzDVefJsW9Gyc4gHBPPSRlagEZOayH8TRLer
FPPvUcbTcfQoFlNMMUtqp0cenACx0S4zpcqe1nGwBIKp2FlLuKy4DiVpE4tqViNnqKIlAK+fj8gA
WLQQL4BWgLCcicRILqvuZMCmJZXTdi9ZTKsDoeGJaQyfAUF0K1csPCwKrB2y8pgcoSe+gdvMPaXx
OL8pJ3sSwhIrP80e4uXDcAIGR2Wa+IiUGSN07MFOouke/KX2MvNMQBJqGY7NA/C55SFtx/lkBjuH
CS/KBwQxbJHWQcGscoyZe2XLkAmhowFsPHOLjchZhtljGW/5ZfbWziKBFD0JXpuoj9YliXfNQHcJ
329ae8p/RfmV3jtcpBbbQ3Yn+i/dC7c1Fl/4SaMHkRr96lZkXvzeakIPrQCYdfk6dc70ELb2I+aB
YmPPGNWbrKSWtrz8re0ozrRK/fV/P1qdNe5bc8i2//3oiZnUWj3+zdNWbDvXoU3T483xhu9lCcDx
n8jjpJTxOlqEpjrAsID6Dx+KIk5arnsMIWeNZveOC41fRDr80cBQ4QFFNUlp3AeC12d4VADB4LhX
y8j7t65LznyDp8c8Fv1bM++I7KSkEWLAmTS0dPBJdM8nvFstGgu+fL0LfpO0aGZgdYQIvn4bWINU
5fCCRemnjMKXECb1DiDsdyuz08yMpypemlf2ArsR4ipLuPmfEOLu4TxrHGBZRcw3J1nGhj5CWKau
QZ9uR7nEUeZslysbWyjhAWOo1NEw0dHXWMWCjF1I0uB10RpRdb7GY/4VVCdZpe46HwXbTD7fmb7H
0GST55x8DjNbPY7WjmBlVGTtB7lEl7poOc5tMa0r4h/XnTomGatW1rNUbSsQGhgAa27m9Eb5wSIF
KQDVuxs4pthdU6bEBCJVM3dI4kbnODoA2CZhmyAJ2TXtti3NDd19tjd6LIFFUv1hPvlpJNnJx0u9
mk0W8UPh0owBJmiN4iU28DeRR8C2GBrEVD/pUh0RKR8g+Vxw7GTrotV/IuC1grRfPFugijNV3hK5
WEbJeqz18+jA0EeV4qLCrT7gk0d7bqNbAgeJYarj5yYW9IDNsp3RHM/MTwnzDQHbFJEB4Uq/lFL9
S+aJRPYgTbZOROiLFR8pkuEAaSfbUOhAKbbajYXh1NLet9WKb9Mix2dMsa2VEnU3UUte/cLdptu2
OI8qH3oU0sMG+/qGrEg2rmm5i3PnGo9Dte4Im2q85l854TgYK/efJjRl3S3RmZbH2+x36JDLstrA
kUMISPq1zt8qoBWM2QE5SFxlZo3MGT4INYJHL+cbzRH83R/eGPqUpgaoBBwCTcZ8pXHzh0Ceiihb
4gJZ28+5TK+NGB6G2ZCs0boPBnJfFAtoEzADYlONFqgOcmuO/G7iW4WXfwXD+aDRvdU9HYM9eSD/
daXODFgjHOj1hnr6Ju2RZISMks1b7CGRM+xMZcEZEnKdJ5jaVRZJwhVKSOgNFkQXPABvPSpBK2HV
UBMabmks5T2zdEzaqDhtBByzF80rSJafc5l/jtaCkk4I64SUbTn5rR0J+wgNCcXIroJHJ8s3A7ac
A7FU92lwl31v+K7H4qWQejhZeYJ/v272lpUTlWhwD7WkLxEGmv/qlggus+g+XEyumNuCo9k7N6vn
KRCClrDSIUqSSiPGdU41Ae+GpG4jZfMf+NMLwDzA8fMxJ4d6w0Y536AhqU416cWkXhf7kDFfOSj4
4I3cFaXV3xg3hKtJcum3AVduRKWA+H49UWe8YSZn6G84m0hmG/QQLGofJ5xj6Fr7z5p2cFWazRdo
H8XABI2mA6xobZkpQa8xCB2lt0Msv0MUTUiFNZe+bDZ4D15s7y/JNcamA4W9D2z32W7VJXWreJ+i
8lo7i3tdvlrSfhpMfwsNJVixbQO2kQJQod9h8zo8pWAzAjJQTH2po0ySPZVDOi/dUzihDqO/Vav9
XJea0zI3t1gQMDLDRmRXloJm0U/GwFNKIRuxinVuw5IR1YCO9GT7LPxlYMxYN2afu4oNjw6Q0nMw
nfMg+MRCJ/3gnuyv/X74pBGtR4GCZRhwNpp+uvEL8wPXY7eyOhvBQqK/6cr4otr5KVfRNRsO5H+A
G5VvfTHse7wxrzqhEy2xzQkUHfqJKNl4GOwNfACFHeVQpUWO6YehlU5CUph7CinPRmIC7v7it+Sr
JWAt4rj76Sd0xmhemHXn4j1JzYG7F3FVZf5mM7/IEnbkpTkgNHXnuzs9gdt9cbshuUKZRvBRloeR
6S6+Eb1Hy8ZNXg0D6Q0VKofil1dBtR8X5Qm32W2W5mUIiLvhy8C534qPbjJHsP3IWIlx3OfNuB0H
22GDm7ymra5g22MGyena7Oyhrw1SJ8boWICxWQ8BFTyGTCY9UGMIQPxgcgFavY8fZAzAxpMaCx0e
kJg0I0GO59puGIJXiHJ00z0jw0JIiHbYqvZuO6p9700fjoMiJI+QxIo3ZjI/3P7hak/RPi4nwIjB
K4CISPVr12+OoS6egt9a82qgI/yaXneeuXY3LRgDI/MzQkDcF/Lrr7NPco5ijo7CbrO8FmGh6qVc
khphJM02qz7B7A0FJUXXDpAk6TuIqixuKau6cvQFqzNjkj+eGzFtIHeuHzt2uQ1aWRBgCe5NJmXY
MNiPME4rHn35mqGfX/kkcjEEuXANp4SAMzV0hieSupbBbHhqeybm3pg+mFazKwFsbflyv0t31xRm
tx+HiMW8sb1YJduJVMMzbAmlYWUj7wFQJnb/enG2odTWUhtPZeCCr0ua59ioPmROhChIVk+nA/Mk
lJEVR5zJKKgXyiajJXzpemh0jfEImyjZiUJynkyYYZvePcvaVpvOrLEszaN1CEPqlTE7KQN2nwgh
jCE9sv3sA3VWvC0mf9W1/g3yCy5LPhqxOO5qVXIHWx7QAuo1W2Gi72ymLZMXnADmdEcPCLKjlQ02
I8BqaQVIoHpVnv574A0YEbyBe0BwSOkS23ojB8C9Mn4YJAbfyliw1EAMTgFshpMjllw0VZTsHcOR
Qr7Ldy0X1s6xApjybXEyQVbPhNXxr7GdoAYie2HloMTZNKZhnTAkUXp25LOZLkpDKvlnNjlPQ9RV
JK2l/3+Ylh+zmadVeh5VS2yMe1entwRhDXidIV3LqWIahi4tPyJu2DCU3tomuglhSHHyxcjA2qMf
i73p7+hP1jYIl0V2Tn8+dNMlYprZwh+o824Xl8XZmZ/09A+xAeGN0fCs/fAkyTgrMyamY9TcZ8d8
iBmzzKo4RgZUqsg626hG6sTu1szrMvFj5PbVC6sruuwb2T6X1mH26gKmKwPrDXssTkBcSpx9+EZJ
4utz5+IOfzAGX/VIdHVbf3cB4ByH1XfBgWEAgXaj4gARq9gaf5RqP5AtcT1LbqRkaNNp6l2UsjKz
sFis09F/7K2CezptbxEcMz9t9xkdLaDtD0fKDy5pNDc8Yyc55GBlR7apXHiKqVP0WlXJjH5LvyHP
2qvF4YYRkT+rbW5JcXGkHKl2Q4uTVKIVCxw6tvkqzZ4Slj4Z+ixbI7VkHld/kIrsfIbDAopojBx8
5INn4HfNCVPfxoP949FIg6VcK/Pm6gi4SGnem6o9t8SSwAVVOFM8dZC9j6aKG46ELIhwk7398Jym
5l22KdipAmhFQB2Fm+JTFsNBlqw2qLqOaFloZxCtjfIlH1HId5SrjNLeFWcmXphjm8NE+kLP9AYF
kUEgtsW1pbwfszf3tdozkT6PDsM4swwfjJADLqv5AggL9HYIMCSeX9psvDclbzxTc+Sp4Pg3onb2
jk/L7rISBsSNuj0kCChlcQlAZ/ke8wsjYzlf8xu60I8kxrATMxCx6JoUodMpn5x7sex9uAAR68w9
VBPqEqjZ/PGQWbca0n++p/FzJzXUXP3NpfkwBvkhqINHBGzsLyUNKUMvhmYvben8q33xZmr3lEfw
oQf2JrNffmCSWdZw/2PvPHYrx7Zs+yuF2y5e0JtGdUge7+Rdh1BESPTe8+vfoKoKqTylIwHZfkhc
4YYyknZz7b3XmmvM+zxlIYudhKp4dz2Jyvkvp9p4ShX6JUN/mxZY5QRzprQGmgo8QpExm9ZqJnI8
1AnOSn6fZN2t3Bpvojbgkme6+NAiM69YoNLTR79jHV9No7WPtJxKSZqhb7RcuFC3WDhsk2K2WSv2
YwffgGAtE/avBNAsU2v+nhJmOIOUQNBRl6jrAuVcuqmRdBc5Mq4Y8zoQoLdWjRwrAuo8wypFVX1V
KvM3LcR0BuJYhVCE2Y+aQCoPe0P07tgHue0QYpY4t7JktaPWw5pk7j7NJj4DYF6R1GyqyA8cvSDt
UOLCNQvvW+R7RaO+WXnyIpvmdcbv0jD51ZKrUayqdlKY7cN41SKZhejMVLQPx+pPKAg65b9QpDc+
22Lai5Z9V4DgsH32V4LewymsEQ3K9YQrqPCgP3ZJ9megeaBMrOtRKPY6SYG86vdsntGIOgTCY51j
CVyIyjLOiAVmLU2L3pOI73oDZ6za1173y5ABmRNOSjlBsEBjjAhbCpWAo4Z87q3S3lqMwDQtbsvI
pGolh/fk+lbAhh7IHWFovghY4lYpivkB0f5Yjbd+C3LWGPEQl4TrqIu2iUIwbHiPwO8stniUbaFv
3aS1cl9W2i8s4qjQyQMFCDTtnlhRBA7nbiJTlFxacr1lLXr4qXsvwMRV0nYSXyNLISsHF6IgU9eo
s0RNsqEdvkcuGrPed0NWggWKoSBkKW3oFklj01GoV0COxxqBHoQtukzUh2NxL9XslePkKQ4MpmXm
CKPjLgLUAtowI3BpgSmLaUSo3RwlbOUSkD5lqR96Vca/tYS/4qukr/xE3JdStWs8g0VRhEtLnW1y
MCsIMPFHEcFDshd7zNPhqCUYXVVpvtVMXmohvdWV9A4is+XLRTYpKNdk1W/JZWxkerNqmI1G3z2E
SXzKhmkP7+1BGLs9RV67JSyuWhZtNiLdEBMWjIsn7y7CiNKWRYd8L6IE36NpBDc5EPMUf1/G8VWX
m6sSf1MtU6MlWJM1Q47UYuoapJmHOFrLRrZO32NeWq32JCl1QVuoWt8xqRGM0JQhVlPrq65EVNpV
R6r+bM5Z1iJKaaDQmkbtLwjcnIRJVCvNN68qHo1O2ZoDn2ooSrAxy/bVi7Mn1Spjty1v4oDyWWW8
jjqnEUZlSwmOSXeUqF2zZZCxgnbl+cQwxa+FqmOeLTd9yy8QctHk4U1veBsgNJPsRu+bjaTuqxo1
gtI3txY43AyZKxbmIcbX0yLjldnVym8netVqBlLhXXfFqx9llE89ZFZzQ4CgxCffyKnQBDBzQw9y
q4nqtCSsMEPwBFL/JZNogSMFjn7VjKmET+pBJCIBFb4PLXGj9q9hW9E2wr8z4RuQE5tDjhG+GzEx
Z4gYIjnNzfFA8Zt6c6j2aMWMQ6bz1xr8xnwavsnBMOw1fNSqGx0HHmdKBgTV0rqUtKWHBVCZITWG
s/kQJeiz1dzaRnmyKpHgyi0idU3Xd62P9qw15Ofe965BCMss1r0HIR7ao5BGh9JC8pjl7TFOR305
9R7V++pQ4zCuCjwpQSvDRVNex7649xWSgrQb3Tam/jvGCkYaNfhw5nOTsl2h4//ZE3/lOkkD1SSv
XlgJYl4mycgf0aGi36cPiXAmdqi2geP5bbYF+vREvRI+hAi9ph5/eb4obDTQ8ZQiTjLOSbbgxSJr
nOGtD4RjaEZs7DtQyr35bozANlIJC4Y+wTXcS69HiY59ltVPcC6pBYrW89gmpDd81KUyWBKrPZig
sNiM1U9JM2NT3qLiJZHZ54JxeK1C/qJHytwcVZycsY5yYplWwZh+zqYTBOrdhUyXSzOtDJNdg4ro
ldoNyncWteifJYj8MZlgLzBO4TBeG2J6C0MfpCzoZNNLWALUxVUOG8RJVPJ3cSg/FTHsJV/aGZL0
nFjMKpHSRRuwKSuNlQstBM9SY2HcE6lLUt+gQjIPt+4B+yulQVvQi3hgRNm6VxS8OfCrSGK31OX6
ZQTMQUi7BzD9Jvb1k9lk9/S6iXaqiI86Q9YdW4yEK2k3jLp4o3Z4Emk5zInhWoc1y2I6fgeXhTvG
oFrragCEktDKk6NNVyXtNnN6q6S9Bmsvuw/gow46DfMaxEeAFgJ5eYGF/gBlV2wN1CCRhudVkPzB
yJdNcSW7Fb19mBidghxiGlhvmox67Djo/e/L+qS3qBNBgHpAGKEEpALTp4oQCl4nTy1aJgPuUC3w
qUVgweninvuGObztmOrVWEDcO+JfWgrXCKdca6jgGinoxTVvP0EdGOj2R++NgmNSw+qKUto9uaFr
C+ljr1kCHuyoR3VkxWZyX2s3kda+IqKQTlHXaEAamqUn4coNJQJ8p2WAshRv9NxYYegpPTbxNo8E
EUaF8tLSuryOwwxfGVDp7D1Q9lFJGrNBPySN9yeYAKr3mVuVKH/IsIuLohiuWn26NwA/GfRm7XvQ
lnafIUgW6Ear4ncvzIV9ZSiLum61a0s3r+JRN52oaky6rN88Lc4YuHQJAtEqzPwoAlxv2Pct9Vo9
JHPjIZP+IUTx04djuK0A3gZzn0ON/pbCYTLhDZ7rG4hAQP6Zl+L3cmje8ULaKm1rbcG2Rcs6oC+t
kko362vcQ7tjTqgvdfre6ma4nRkMmJ9PxCqafR7DSWx3zDZ8+HODc1Xn3XLS48eScBxrKwGY2EqU
9djNRHwng4a8taVrRHbtNA2aN3dNmpth7sQs427fhVLnyhmMKUSbKPdklFuZcKsoAp1ZLADAt5ek
0d1Ka34pRvg7D3CQma+qjFluB5TtA6+mrBJMgJdR0FVeymbVGQLpBGL4hAMXX69kgklK9ZWopkdJ
PPF8BRhyIY7sKG6UimYbq4BVLemHANtlu5bR60vJju/6pIYECK1V07WcR8wTJWtG6mTpTiFWyCJr
wrqznlGW/fbo4UHlD69JSm57f2/RA4QiTBrcGlYHSX+P/FQcLINa31iBkK1Gr3/D6nyXCnHtZhWE
V22KEHfJ9xYqcptJhPWOObCQ8NZsQG/8JAMmVSadG9fXkNz2o9R1qBU8cd1ilzKNYbIpZfZN0ZgU
mKjnxc4jiSYuTa9k35QpDygX9WvNUpBuIe/lM723zB49klhAMMnKgvb28DVNxjct5vWygNjmYjHO
lrUsXqfcjQc9p2tNqFyx4PsHNvqe6pV1AyN+Vgi/duBR3aSmjonAhN1xx/qhQ8Klg5Mhhvq6I5Kw
oCmIWQf46UKlE/BGuYpaPLihGE02LRHwnMIJi3v2B1JXGyt8pHCnCfRmnUbBsMfaAdfGGeFZ0YbA
ij/rkDqY4clE/EGKYBZZB2yJl2bHtQ4W+Tu1iyS3ya/zHlB95119OKR9/Jgi406rJHEtvYUaUa1G
BoBUJ0CXlFZoxDt1paBHWsTmACe7rOOFQnkIBqL5nlD+njTwJ/qU0tpiYhlpGhVD+WhSwdzmbXGX
al4K+AS6amxeRzHVv3igA6pLTETBMBdYHXqVS+7gWKLzX0cUYTbCvHCHyfwClWu8Z+O7mXra3kmw
4d5XWtcQX3yM+PjWKHbdKeX4iPmUvE+CW0kbFAJXgzRKyUiGonBrqUsi+yAnIF1bmCMtQTOGeC2T
kaXStvNnJOkott2q6JQB02kJuHaLXlQKB7dTkRTqkSgjfcPEotOjX31JyVZkO0RjNmZMGlKRVeIF
c3qML7eQQ2Emk3tLFI6TVR/GGdSexRXGyPzQiwT0Toy+ta8l89h3pUUoC6DX1s3u41fA3SaFxEKI
xok2Abdr8L+baIIhmTgcKwUvJCSvqlc8NzFWS5Hfrpiw4CUnjbGI51r6KNFN1lkTKwoNSVdhEW+L
NG8/UhxNbUBFavfQwEvEScZiFMjajfAEfDmmgD+OhxCOwcbTh/qgRngKqE1OqQNeFh1ZOyvpXg3E
UGxvrBr+YX2qJdKGpg7To5KA8ClJuKxi5RHbOiAcDdJewc8fuq5JyYzHd+jSOrdus1e6JDU7vNJJ
SLg9+d61NvWkuQ3TMdp62NAcOx0BHT0OI1C12hqPakpao8BpmzIUWWwB1UzvZYWr5Ai9/DR40Cw9
Jv20RI7y3Ju1SIEZA86uByuFoqqUwmRlZuKjl4kkqqpoJee65rDPLGoeTZWjQJw6eioYY1vPo6Yh
9g2u7AqE16GU9XXZBaeib8pdVZJnG9R4kYlg9ZSWolJRPDSSJ9P3jRAR2albIliCRiRcWbOhb9HR
NpeTJ4szdZ4+Iuy4WyN+pr34udCF4jowyNsMFcaAJlOE6a/0YqRsxPq2DzNzFeK7hL5X+a0r2U1F
Ps0qsmITYBaRe2z7Jh1+WBkZzhQpI1K5KhloYuBXE74juESQqkRznA4+zdQ5XU9WkUf0/xWPetWn
7CgicnPps1oZv0IfuEo7gpuXp/GghNNCzeOYAaXQWuWVyy6jOJDr4dGvxXxlYQi5jElmi8SFJ2aM
kYkVNJZYC+PsLwxP3amlRllUJf9ZVYq3cikd9AKbl1JoHrISEQP6hxMqGzbbqlNmOqSpIG/WRVKp
Bzqn2f4JZfmArhebuoFG7FibsEvD0x0JTwnGj709q3C+dqVpMUgwxY1iZoaraHwvYiq7eclOkUdw
z5aJYmcgrkbfU9ZJk57UaSIrflXTeQ/TUjNPAigsZojZnklV6WQPd2bV/7LUvr0KBmr0orEGvzVR
NAt/1yw/mMppq48Cg9xXH++MuagYQfqWPLbBhdDfxhISDrYvdElZw6H3mntmOBqCIlldhgMA2zh4
Y9LDnce7lVq+2YzG7SWcfQqkco433EDPhJWCTpeR7FqV+BspU3XNRohWrNHa1Y6M9HirUt/EjTdb
llNewqdsH6zUK29ndDFtq+HkyvJOYqN6jyccc6YJhgstttil5ZUA1n6htz3aUJzOfUHA5CBEBQUV
e11HsPsVtXbyIh7gqCE7iMP+PgSRYOoKWlupC4+1+lb5pO1zU17Xiu4IZg6BiwxzmaC676kT0kca
eMvenTWgy7GqtuUEdg9gOmvS5kOHrnXPaUWbwORhCylQjgNEP7PgBvqU6LASEB8vKQb6QOpa+dB2
prmW4g6hRSLDRqibFy0kIWZp4UpqSWHUUeACQkFK0xAUIXTt4kpzOnG2qk56tqu0M02adF0EXc72
S3qpzVUiN9Z1jAl728nzayD5AFflWIcDfioTuR5w2DCL9eku9yKoEkx6tJ5shEymbTOgNTG5kcYG
d7H5R90gnDPlLlsZ0Z0k5w54QdEVDIznmdsNqoWrTA1Sur58ZMI9Oq+uBRvW6qQE1MqN0kECU0S+
WorokO6GlTwZbNhbMkYx9vK9ZuDvlVKjx8p4W5WmjruCXC2S2riRB7Jb6Jx34Qg6IPPwxAGsZ5vl
kG88sX8w9GZfR6wXBKOYl6KVZOdyfBDyxsL0EkkG4A7JSRsaerK2ljd+U2zlBDYzQGIBIaStqCVD
fhy9pShCKZisCS6/UcCF0NgMlFhOoW88SaZ47AXmjlzHrh6ORbxWzAbGTV+toIIjSBLAPDJr9wvq
xJpjCvAGQwivq2bE4Gfq5z5FkUYWeBqI6aNnq6drPEMHYMspjq9ANzCMowy8mq2hB0PNtykGNXbY
SbsStt++p3df6KaI7R0akq7AFEqb2ue+S6RbAATXnLW/9ehld1FvkBRjznbntkXFI09Gy/ZMFaCl
mO4ynMCpc7KAjLuFpEQUq7se9bJa7ui1fA77oKaZLH7PKrAWKlQnnB6abkGxf6kr4N8FEeO3FNlx
U7b7WlA3dT++07tjOeoIQdOQ9G2jEqHDUlupAtleKapJHZEHQvWsA+seVdpL9GxtNdNOjSl/9uiJ
VgY8BteTg01PLzEW4+KDWlXKevSH9rqtC6D+UAY3Rs8KFYtt8ny5wDI3EP7ofgWfO64Gmno6cyvk
czPgzD7343c2MMwNmq7t+xoUReOHt6OXas+zdY+Gi7GlxCQavOINkCvmdHqmnJJ++m3QzYPUELnu
1MMiak3hj0FtyYWlSYeWl1J7bcJt2SLbV1nU7Mj/d9up0V4DBQjx0KJTFwZsOkKcBuyRUhTAcCXN
tGUzeLJbN+Ed+QLikulvWclBK+15epbMQ2tDmECalf9p4+nFH4Nl51vQjJC9iGMBUrhsrvlCEeDD
ESufa0GXViP6bDdqpZmKWFdbYf6h+hM5/o8/V3ihJ/QwZbf1ZJqLmSQoalpKYyo/fKOhBqqJqIvl
sTySRApOvVitpW7qtibLi23TpHvWAgQ7j6MIyWYY91NO0M0z6J1YS5KbaAB1C3KhLy0E0KRrY4Vs
DfIJcTHiRuymmDhIWIu+IFtAiE+fToyKk3o/QM5i0aJogrk8u3+p1wpOItQ1wrWeUh8Xh1jdsg7c
VRkrI3lK/kwm7SPTUD52FYo/UiY+b1dgt2q+5ajZu0xCHDuhklXUASdzXAl8YTugonciQasOvT83
41hDBnYUeZCZZa+54EXXqlgeyAXvae6YRyrmuwpszF2ANcbU1SPIB5EFRSjVpDgs9SEW5GUCAUmK
EKxrkkPliDxDUXEBXfJQWIHoToCBZDNNd2UAwUsG/krOoF+h43VJQFKbGM03kETbmGIF3sPKzjdJ
4JthvKhbUpWg7VVnqiIKyImBWWVLc5kIwrbw3mh+BRaaUYdjLXffZJXBl1iI1KFG2jlkb6WKjX+o
NLAfNdCIPKJgF/vdtkJpYrMWpVweQCVn028dOuCgFOsEQkZzMGaz5z4Wp20jg8KNcWiYIAYsR7Gh
BC5jmyFIcLkGFImAGRHpdTDXwB0D8Wf5QftAixjqulGQfI70AaLyaim3KWhmmDG7MRA3osQkOvUo
VqoCK4Va2OJNxCau3YaoUKhhhn/G8U+CHZBbW2CnMiC7VZJqSzQ02DviD5r12Sqbl8CCiqygqVsM
vHQflcNj27fgQm9oSBGvvEoyr8pI/J2kVUBjr7pQgJHs4G5vUZqHd6DcdDoyYdb0uR7cDQH7gHqs
j3ShybY47OMus9Z+5ed3sQHAuNY65OaBRkmfuHZbKmFwG6qIrUeZVpDI122/MIKTnneLsB7MFfzB
kPb+BQHkpRTTK3wxTjnqVJxgURgm8k7slfF2YPEW0NN5i1lDd4cE0tV7LM5KOVtYal4hK5HcYopo
E8TCbG8pEPlUYjCqW2ZuNVxTHmXusoAZT2YbrKjVbkVU33lfSdtart58QiXkfpidA0LPaYA8RZ5d
WiomidgGAQdNYuFqMAeRrv7covXLL9YNSjW7S8N0YWlFet900YPsB8DFRMNcjmVtPACcc5pYfSU3
UNHyijaiExfsLw0oGWQEmqJ41N6xuospKLEkb8qKhtOghEQLALC0pl8qXlS/PVxtKOfRl2iSL1xK
Ci0h8A1YLlsMYrLES7BQ41JKkXa2zHeuaK7jYPRQDOhOg93KPo+iR5RwVNRRnLK9YBGiFFBoY03c
RWPwWx3917KNkoNJwg4z2IK+a5LsFfGgxtIo8NUb2myEXaAjvR9EP74bMd1FtknXUszMVSeKcS+b
PZ3PGLPK7fhU6z4fXlFU7qT2S6OR+xu9UdaZqOMvKCnsm6pMufMKn5qZCnRlVv5jAA+6NidrgYoS
Eky8IuBGx4qUB1UK7N4CjYCjM+F3ULojn4ekao+KjxG2NGjrYQyvsPy901srfvTldFwP8/IbjzM6
1uJsTaClyK/Wt4GW3gxwSWA1056u6pajKC1rNwu6OvYhaR/pm0TH7WcSTeEIHBI+AMgGNX9X2B2w
j2ELparQl8Khp5qTsOlVP1p2FYOmiHi8V7N2OHkhmIFATk9Y1ON5VlMoAXBjuKk1LCMkraj3+kMh
CFuiL16nE0wg1O8Djk2mq4y0MWjsQMDut3/6YpjW0RAYNAUbsovsdkC4i18pdBHMA+NOeYJVuY06
6xo2sXHoRAp0aRQ/idYvr2qE9aBQ3rHaolsUCnvlStUgTBSKtJPGZ1TyMjmr2S0cCxGa8jcejn23
ccoohK0g6UjZVRVVnVGQxotzFibSGLK/TKITHWktKD327YgpEO7Eu2QNL6U7dnDz2ZAwu4jFQexo
jzIMKDdy0Uu/lEi8ZjE/3deDNyM6goVcgngOLWt8CvT6Jm8p6EstjgtNDoBD6HGvoxKcLytD7O9N
TwP9iMtQK2fTwqSUTZ2n+6MwiaLcGk61r9DpbCXVTTSugGvQmE3h8GZUFF4XzLWtJ3X6wqsqmU+u
Ua5STyULYTbTwY8ATQnFPcah/ZtZIv9T0kR66KsarJI8FCfa7sY1pADS0bVGQzOE+VPk0yBGGiB/
jSBKpeg837x+eMlJjD4kuQgyntzxIA3ZKW/UbjV2vr5T8wl+vewb6zbPu71i7hMWR9s+lS03mvrx
hc6VrRSH1X2DpNg2i17b1YqhrzQjp32i7culVurKqg1klf1wPdyhFQA3T2l9BxA/YNnPYkJQ0ZkI
kUEtuZf1TaHf9jrmZcjewlVRNay0hRbgU28c6hg4GrI9/BOStrvD2hHsJPPRsxHXz+WUPBii4t+X
avFcs9q+nc0ik/l7kydaVuTKb1+xWeKzVV+rIac6wayxxS0YiyZLeKLFIbj7IOD+f0QwhfOmGm/e
UP1knxm/sgLKF4jyBUbw3WvYv/7f/+B/qMCy/G9R1C1R1Vnya8w8f1GBzX9LsmzIuqqicLb0v6jA
sv5vBemhYVqGpVqyZP5FBZalf5uWrluWJWqKpbHY/df/XtgVbtGEObDK/32h//Pn/8ja9CoHiFn/
17/0vxGBBVlSDdUUTXMmBf9+vQkzn78k/aeSID7Q6mKg07bFtkjbBBGJnwhDY610Pj2LL04xQ4X/
+0I2f/7rX3+dAk7y51NIvtxKMQKeg5jtFNyHUvT0Mq4M/+zo8t+PHobCwBKYo0ts3IV+oLgYswh5
/f7ofwcm/3Xt0t+PXjcGTuxRlhwiNoRKApnx+P2B5fkIXz0V8e9HzgFe8GrH+OB6L6PzgrWRi4jQ
wfvPhilqE6jN226xGN3bdq1svj/phbsxGGef34Tf4jjtK0Fy8BBQJ8VT1pvuPzsyw/TzkYOsLkNT
4shsKaD954Ad+t4PDt8f/cIgNfgIPx+dBs2E/sU0IQ9Jtyka1oyMm3cfG+//7PjzeT99BBPVi5w2
B0YoQvpWfy4sgESBM+br748/P4Uv3rVxhtsOPU+V+8BPDjk8GEg7rIVH1h6DNmInWCH0YtjG8Jq/
P5s2v86vTje//k+3M6S5Rh8da0gy0Atw0HbLTyiL7uQCk3LHRbPp7tTFjeA09m+WufZGYNQ94hvh
4Fy1Jv/lQs5xRtezj+/r6/Ww8uz94riAkeGgIXNdYcNii/9La5G3+P6iL73isyBhljqekBbXHIBJ
tPVGPRiVsCy6jBZu1f7+HPIcE756MGexQgOg7FUDJ4F2tThx3y+WfXiSnbuVMy4Xw8PRdajC/hCY
pPlL/upsZ7FD16LakifO9tTsT6GzN+1jYP/54Vbmd/nVwc/Ch1pKY9JGRnzQJPvJXHXI2vbDxlpG
p2llHzEed7x1ute2+V27IW25e4fPsfr+3NKFgD5PV5/Hl+4BazBZ2hweKpeNhhss57PBYnEZE2tX
+uEepQtjQj8LKl2Lt7Epcp4dQoyFZS9PV/SKLArb2W5/ekmX7uUstJRCKaI05hzi9c6wXyYeHNV0
O1vzw3cf2p+G3oVwr5+FGItWrlwZOY/78MSJLPtlaSxz5yqzKZweb53bazf64Z6UC9+/fhZuiqGV
gpZOjQOemvxDVmJBEwBeMzYgXPvEopFX9mZjY81N7p3jcfG8oMjsYMzpLvhjZDvdKnR/GC0XRqo+
//5TNDKN3BeiebS4yV1p//oVr5d3m+w47tmZ//R0L3xq+ln0SEgn6LQTMFJQYLi5vcxOZLGdFbf3
yibEiezFaF//EM2lS3d0FkZ8Kqz04k/xwWADTjpA91ZkDfuF8EFVUsiWFCHWg31aGQsFLym3phNj
IUVDdyAhiBUha7lt0qnB8odHfGEQa2eDuMkKY6SOHR/6LaqJbXTHO7ajxz0GlvvCVpyfBtaFx6yd
DeIevtvQzoM42PfbfguLaR5NcDf3w1Kwf72Rl3Eer+Co7vvl2x6+va0RERDJL6+/v9MLEUE7G9le
L6tVOy8ErGCPupJnv6+R2sFI+2EkKZce5dlojc0pCTE3JLaVi3H79MdzrLW8fco2hxPtQg7F35Nl
43/qJrdXuMId602996+s7eSgmNvrjLefRtmlh30+pquqgPOtpwfvZfijPY5MzZqdPkv3cWM3z98/
z3mAfDGLaGcjuZ/yWmssKT0U+dxNn2t2DfrT1qPoerRmdhvS1+/PJM2H/OJU4tmp2iqs20FtY2ZD
t3NfBnuf7xeO8+eHw1+4E/FssoW6GecGLc/E18PLHSWbNWjV5eqqdJ1g65/a3ffnkeen/9VtnM27
heDDCuu5DVbrgPBc2VlSaLKtBepaJ7MXz0fJcbbrNUzif3ZKHGL+HkBRaRUWpuuc0m0XT7l9eLHf
VvaqYU3GA3Sc9Y8rlq9vzpgtaD6Hak2oYSg1PMR+cVouY8e27f3xOlt9/+wuxE3DOgtTERGQlr75
RurF6MhO6jD/OJOT2M76hwChXJpn/884oAmZOmJ86PaoZrvNsOk23X5czDsr3dHWy8jNnW4Xrlbq
st1QBIjW0TphiSsdYnfd7977nwb8hViln40UwyvTMe4o6RbuEyVdp9sw3wfu7/2zsAWOYf90ovnl
fDEiP3YBn+ZXMVEr+pUsVoJitlEl2ooe5PSXinyxltAAMUN9//ounedscMBabYRAmM9TkRHeKXCU
RPO19KptQ6PfhMLu+/NcWjdrZ6+wMwpKYQVByRtom7HRF/hvBrvim47+wFP7+P1pLkzi2tnroQo7
plg3EfoaWrx+z5YS3x/4wgyinn2u8D3qZBTE9BBYp8LbKHnitJSxvz/4hUGlnr2EAm5aGY1lclAG
GpyQ/cMJdMI4hVX60xR46frPvtKuos4G14+t/NyL373E+q+RZoLvr38+yBeDVT1bQQi6kjZhG6cH
H2F3zvpIF34r9a9uuvalxv3+HBferHq2SCjDXJJaaHCHQRMOeSdtq9C6/f7Qly5/PuWnb22KStkv
IrqwI2udNrhMpzTIofG0YAOlwg/PaLYJ+/IhzeH501kMFURsQefPwYXr6B7i7c3b46PkHJlX/lg/
PKRLA0n++zkSHaWCQTPVwcADHaIinNHSWollCP46/ynHdWEjop59yeFolqKJPP6w01e1g3R4cbNp
9ps707VX6Qaesqvb3eLZvvWc2HbHVb9VNj/lui7tHtWzDzzxyjpKBk6u2A/iFgdP5mr8njd43NiL
du/AL/zhWV7KK3xsxD69MG/iA7c6ThXbT7hQs7v7/YgMfX8Aw7KKjuV+Tq7MHBbXX34/EOULg1w5
CwRy3PlJqTbzoqBe7A7hdrO/QWbt2jZrgm3DqmBtuevvT3bpUc5J8M8DEnaQLlX+fDLNNmy2V8vN
DSHHfn717Nuftq3S16sPUzmLDWnTWnRgMewtO7v17ZvGXiyO2/u18Of727gwGj+W/J/ekjk08kTz
N3cRv5b2b+1wvA0W3x9angfVF3FNmV/Tp2OPbWAYocbnlNu/kmVsH1J7CVjbTfnflX3fngL7+j1a
fX+2S2tp5SxAgPnURW1+UqPDcnCJHsU+2iw6fzj8pRdxHhv8uswRic1jC/HXUrI3v3Xb3lar2+9P
8DFbffW0zuICeP6KclwYHyoiHCjovWu+393Y/kKyl6oj2TXjWd282ZvOsZVtua/3k3MM1pCynS1u
6M4f9bpe6Ktra5VvFooT2CzcduVPtz9fxVdXdxY4PKEMVe/j6sKS/Q8lcvOmKCN9HQhJyqoyUDEB
NY1lx/y79OpEXpmFl20o5Ynb7x+QcmE4yWdrCAXSqODTV3t4CpzlYL/d4Ah8tOvV8m6wr7rtnpSG
ky/Xt4njIk1ayqvM+WkTcGFikM8CyzhUtRUhvjqIVI3Js0uGCF5lqwm/v7+3S8c/iyU4R0hdVIvx
oaZHONt6HVzN8TVUX78//KVYJZ9FEXXoI430F3OOYS8PpCdONyuG0T3f+vU/PMXZAkMMEoueKk7x
8LB7ejpsNjeL3+zFfnj5l9a/HyH/Uyzp/QadDS0Oh+XgLjcb8jfbf3rlZ4FDjfzG86L54UBJtpd3
1g1bV7Z51QoS6z8OIB/z5Kc7wKUy0FWBAEI4XC6T5Wb17GB7+VPy++ITmr/cT8fv0ynxvYQnNBc2
XDbgj+HGCZc/vN4L4e8jxn86eh3WMq6YPKRycXhZ2ghX7MV+8WNd4CNN/kV8kc4+7mD636dDWhuG
prurXGnjutJJIylsr6421SPDdqXbuv1cuptfL8vD4B6WNxs25DRLs1nOnFfSTdRsNsDueX1Xi8mB
heAetzS2Oy4dm6R9R3v7/v0T+VgyfXXF5zHB60JNVXne9fZQL55efi3xuLPFB3euWe5e/IV9k/1a
PS560seBTfp48TonJ45sGwB1LX64jEvr4o/ff3oxnU+jXVVwGVQdGvdlXFAmdRZkGO9t53HlfH+z
F1YJH3Hl00k0LMshC3ES4sehJLvjVPYPM8vHDuSr53gWODATKvTRmwPH6CT73nZ3qe0fWypzJyjC
9mYFoM3uF8uNbf927pnVW/eKqU9ynifn+TEhG7PY8l5/iAaXlq0feZpPtxoAnDN1XB8POxSFjr46
bJabZndzNTj+xnBWqntNpdihAeqnVdI8Xr66/7Pwg0egPtEG9vFsP0qR/uJt4WwXOLguImoSfmnf
PDvv7+NOcDEsA4HkeD+81ouD52xRQ69VS9sNN+tavw93pzt79cgQXWy71U9xez7SV3d3FpVEsfXz
bo7b7tPptLGfF6zBvx+TyqVDny1JzDSrUKxz8Q0LJgipN+57an+E8Dc07ba+MuyTnR9S50akRKbb
AXsO05aXzrogsn9/EdJ8H1/cn3gWt4RIF3paiXh71VJxN4Nt/z/Ozmu3dSRIw09EgDncNpNIUVmW
bN8QDjJzznz6/endCx+uaQIzB5gBZjAi2aG6qrrq/yargw2/8vvTKvjt92dWJgVFjIeY2/T7mkGs
mpAr8oOXtSu4pfiCnnkeID/5hc/i91ujU3cFsXwtxg7DdaK6ZqGWhkjEp/3YURwUHFHbiCFCQ7Xu
aiZuX9Zzm4sTMDMfqNn5v9Nbg4mnSKVaZk6ge7eyPRfyszI9C2LYPhFrYUo077SC4Hr8iINvIKq2
WQnAlqIkerb/mZoO6SbCA7TtMy4BjGtkWqapw4bnCFjXzNrvzrOkzCaBRp086MjTOtpB4frr+jia
9w+cRg5OSVWVrJXl+vuelMBk/2eu0dAxZqmCx8QaXHQyHcxfJ3WtiGNhslH99e/P93QhQrfre6y2
PebjjL0waGt7efqV/7/XJGU2E6DwBCwQfdMYiXZ83FXkMao4v5Ojna49Y2kepoH7sRlEyFoAfzDZ
w+3OoHSsVHUtV7CQ/pCUma0d0sYNS26a48GESfTeGv1q1fd7r44ncrUIbn6nfb1JH/9xtmcWuEVF
CtV9G/cdg+nW7w7c5RXzvrDxUOz370hJTQ+aXYSR6nRW3WWTR9doeMDXWrZvWpO/TPdURfhzKhih
raCSgnhybHuS8B909spWK0MzbavffntuVgEaa0qJCncS+zkiIx1UWKiFTMZE0P8e/AVHRZJnO1ro
IEdYMHm2g91rNcagVdzHPtOqRGTz2pIj0hMvtK+9Pa2YkIWjQpKncfyxdNHEpFD+9wO3sTU+D/pH
rpuOe9nnKymc7xTob6M22964Cav4BB1ju9vzbirOkoj2rO2wtlrnwGwtSzN2kIDTQeIlZ85O3/TC
aiz77eWFs/d2YGxWT8WlpTGzBNCcGIVMmMY2d2qH1t+vD5xaUNKwFHP1XFx6yMwU0HIJiMb0kO3t
+ZXRDme0kTp7+/K1toOmxfbbcM7sgZBKCe+iig8RoWhiCDPVagkJLKKn+7cvb7W2ZsFuyjMzAIow
L4xSku2KAMID0VMY3v5e4wt5C2lem1kUSpXSbpbtnrHcKuKdzjJ5PD50flOaG2bl0FqoOpWmGuSf
CzuQJUnI42kiWDN3Wu3qkStIawglXc1DNo2yPdVTn5CtXJkZfmFm5rWbNO2F4B1hxIC/c0ILmOhX
2VQO4TU4yzZ9U8i7/+Fa5yO6ewmtJdZUf+W/QS3XLgzdBK0AtBxNbUiqSyaCBMvCf4G46GpQuXBK
SXPbAuqLkAh4P1zcBZOUl0K4TGFtTkZTYFSEqMBHOYgqKqCVdzG646F3lV/+26TPK9zcTMq7qC5C
3PTY3j7aF6jQej8ou9EO9y+pbq9Mwndq4ZftIc5sdFpB1yNIynBXW1qyeUfBMYxOYA6GuyEPtD+T
7NKt+V9Lnsu81C1tYlFi0AS4226fYdY8HbWV6tqXLHhd89q2KJNpEUpX4Q4uPK8eItV8ebnYa3fp
SyfNvFhtFAohZ2lMCELi2PH2sIfvifpgrZTYEFTUoEdEBBtu5NpJs2BQ5pVrEu8Bplrge6jNzXBt
42A2Rm87bwNZjdsWdqA4M75NB8pDTaUhbgvgc0sGEvotARebgKyiTVs9VuU1n29pemZ2GDDhMuEq
fA7uwUrn3XjwxIFG2H9eyDP7G45MyIk9fl+7CQSra4c4zsCg+XuZvKhriZqFQEWa11SgAxWMHG96
zLN/hHiYgUSba10JBATIQ0FC8AnwjOTArqzqhfheEuR/zXI7omdeGrDsACTVDeCojNrabZ87HfnT
a2BCWp/k+tloUfm6R+H1VuU3MW5CvtZW4cL5PC8gHDi2kgp+skM7HM9Xaq+ozgsSawNqYKuVOqYl
IzSvHowzKPMF09xtEeB7e28vHUQbuS4Gs5c5kSWY9pqZ+L6t+MXgzQsFJaYrZa6cnsXaDYp/SgfJ
1hYNe4ikiDVdyWZOTM6oeufskow6xIII6rPXxnNy3H97/My7cweJQoU0Hq9sKl2Az5pq/eYsWhQK
gCj9I3MGI1fznbtfu+1eXEEzN06spKTo6TrEFXSnQwXR9jYQJ1Rxl4pA/mo9znfy4kw+HWrD77Tx
UuI+2tSalQW85FfMCwk9CghzMcHj0cNi8yaa5wmjWa7VbwITbHpCGF2FZpZNaWvHzPfZ9dsYz0wN
hI+g+TjikdsMLoUNTvz//lHPiQXlaksyyTtjAKNggdOgBhtGI67j9PqlfNPPu1ErLYwN9nVgThn+
l9E+V6rpOBDD1G3KVHsd8d3lEpInNTEoKzS5kPx96i8O1syIoRckAJsMb158oeS8tTBDZ4JH+5u3
SiNvb6t5w4VqRWleixSGcsd0QhXuWNO3qq8cVazAwsHXA1LO8K5T7UVl3Pc4P6sNZfz9eQu302gr
+9eYxVTRD+20FJHdRuXb7tVyBPNt7YRZ2FrffuaP0MwrYlnJevy6toXW1Blzf2WRA1WPOhoDOD3W
vyRt9aJ92j2/rLF5uVLRIG72ppm64RImNuAKOHsa7tJa18tCKwUqe/4dKyGiu9T7/ppGfc0I9ss7
8m7kJbdPK7aIXbDt/MwWVSiBqcFQmbYmduWgC0ZFrPNd1qwDtmiimrre7y+JNmwua49c8Kn5mTFi
aLaA1Cge2X+kFqdFOkqlI4s9PIzUMB4vL/b49NW+/L3cFhwofubdKHncs64AkdksqYpjkIGlDBQ9
t5LUX7j6QnT07wRBTZvNRznOdvJToSsGbmkSe3eKzRNrZuSZt3vn1bMZZGMhRL9FUZNIKu0OeQFH
MS8bPbNkhNL+9oIGwpUN8F3k8cualGbzKZQd0jnoV96FVmtkxLUpwn+BIEYqXTlAg5b0Fqider4p
NHSybEwHesT7eK/Yit1YQNyZsb1aj79QLi9Js5kOS1oouSDN4I4P6iGxUQrNawTyp9tIR5/JIUSu
TJx8ZvOF0S8XepPvNlM03my9g0ab2m1tq37XIv02LLN1AO5SFssF4jiOPA8qj4s72PdOl02K5J8M
+l6gcEwKtdqZHnrXWPLm4MgHp2QDIqDqDA6gYp9vqztgOoR+e5vZ4YTebwnSxlg2sIGDnu0VQzHo
xxlFU2rlSJiKcINEa3DZbISV0H7By5dmhwqT1C2dN2yyGyAVB7mPOIP2jg8CR3KdhCv/3mwLxnfe
+RUEnez7fRzu4hhqsQwYtfK9liF7VFyj6AWJpJ2YrvR8LiVE5sWDTCakUE7IcYwA1fLJGe84qfU7
awwaZdr22nZaso6zYaNqDgI3I07IiPJMdFsYEQTcOzb5j47RvDSwoXgmSZoMwZdJIY2DAByqrnqg
PqyHpH/UMIvkrnuHNT9wylr8su7mZYHoloNIAgRMdo0X8WhT8UE8jcA+07iqzS6QKhxXzNCC2Z2X
BOYey6QSFKV2dQd8UcdAvCSpV1bZUj58XgkYuwGfehCR2W01Q0FK5AG3CPHIaS0dvnAZDN34f616
mDFlL6IQA6EIfcuPwOtpUkIeDvhLpLNY3JpCSGHtNJws0G9zMjPY1AiQc5zgYdrzzgj0wvTsxERm
ErctFjq87ROqX++K8/cOXfy0mUWWEhqIlLLFClC3u9F45dXcIGeTlPtef1vrBFvy8b7DkB9emJRL
MgfoDgawbsnr2TPRRlgd1y5ElnyW7+6OHz8fjFAfravp5yvoWkwVp2j2up4fJpx6j5ggGGnmEUCU
o4dUzGp/yoJ1+67G+/HUxoWomSIO4Q6CXpetgWZFPAsYLt18HO8vEE9TL39PErtgrOf1fS70U7gA
KkVY4KFTIxhmDLClDViHaAN1ds26Q3/QKLRzZ4R7Hj3aNsicKzt3KTaeV/hxUcLJEoXPBJQTBZ7h
xwFVhUgHkfLrO/P/pJ0iAtEBsnFy3VEvn39/9NKa+R6MH8Pb08h0Qr4m3OFaVpru9x2iv2lrv75w
4s7r/qKAEco4wi67bQVyuD7u+/3KgC0si+9F+uO9w5jJUoA5sX8z/XnUPj56Xf97SBaM6LzSj0Ke
1BVS/LILIDOqwkgkvv79y0tm4Dsi/PHSg9RBctLFuTaYz7nFGb4mnXnciUj6lMKUEeR6B3+31qO2
5Ad+51N/PK5TSjdsQWLbCYQxDCjbkW1yFyxvTxlYYrkl2jsKGQHFAF6PnHntjEinD1VU+BCgCWy4
X9B3dLqVVNPS9fB35P3jdWII6uWthK+frtZQkM1sX2U4qK/vns5bpf4iwRUWjQtK5D+ha7+yTpYS
3/PCwZapa1YUMAjFVNE1VVa2KJCxn9bqpxaWy7xwsAm8cirPDXciTRFAotr64+/V8p1t/uWIYmYh
O5+WNSSMYY9yjdrAfQ5VzqI20FRXpyPkIFoj5PC2949D/YxqIx3Fhaqhya9otWTV5y1tHkBQIq7R
2r2dOD5STJbx3pLWVnYJRIH3e6gXqnCEbYHYgHio6lq+fsmmfC//HxMtha6fctOQI43Cq+h6nqQr
aI0lYEKuTOvSYvp2UH88I+ahHO81GJzaUDbyDtdzUyshetg3rZ1uafyzgqm2L6np7zhLsNauZpey
N99Jgx8PlusirzqhmfYw+oxA6Toy2kiMfkup5COwwrdOQ0rvRVA3QD/qa2IlS+mpb6/sx2PFIpCS
UMFjJ80QEBT0V5SjUioi2pw4AWoD31BrS2lrCYoFD/z7Dv7H4yqUBLVU20tO1wYtQfsxND1bCtRy
VuZXpnBaxr8t71lsmPAKdMXkQXIocJ0J9L/uwtDuXAlymFCmVvPEg2wwFHf+3k1LHzSL/Vq5AhVB
SgbHi6Gzqstcr6Xt9b/99ixc8YY8zygGv81BRClJ0QneuOjxzP/bq89L/AQhACaMh1QqX3iGzBTg
I0KDk5Ql+Fn/6QMgWvXPBXQcQc3VFbnR6ZXmlMWxOrbRG4Zr5ecXSsOleZEfJAYjwR3E3hFY1EZD
FFDKaaKkH16nQE97B3ICBzBL6q9JTyxMNj27Pm4TNyzctu2dhIaSo5Lpg5yQEaTUv4drwVGkp8f+
2BwKGEzQlushz8VhK7ZxcSio/u5yFbjIkZoK/f3v5yyO23Tm/HjQUBVsG9AQERU5WDWwr4B4RHIp
hKyh1xb7QAgNFl0uhKUaM2QaZmW+lr6P+/exWSUricD70OYFUToH0wDkbOgXqW77DE78yiAunRJz
7YGsoRAXN3hKC1z4ZagyRUMrp6Bx4BDuW8gSnFo5b7ZDCUYxhW5RAMIKMKgTkIMntfaVDM3SUpnZ
BZrjkjDmsLkk/gFlxox6y9vD39O35H/RM7vQeBJIuigiczjolDoBLbefTJhLd0GMgt3gFfm5imis
/ahitYhS+Neq4HEBIkaMilCkPoCdg57coEm2UQ19zyAFkqAuinzr8wkEXCWp3LacO+GJU+5JYHN2
K4ODtK2h8rlpqJa1aSV33yGbC/sKpEtyk5o80Xpq5E0hH6oXBSjgE7CBlBmhCPvoJ9BpXVlCC8ek
KM+WLtDT1RAP8ehs4Zw8Q1wG3VLnIzpy9kivaafb599jvLCKRHm2VqGOS8VpPI5O0bwPkMFmqB3I
HqQN3qUC+l0BSt/8d1+AxFbCkpFZuU75TmT//8MLen//bhElBiQ6odPR0bRJ3CJDoRhu9QToCKHK
KVMfI8H3mkdcTN/vHy/7/eaSq5dA+zpt1qpFF/r1UOry7ytA0o2mQHkfHTQ8abvvnsMdQtfbpLTz
bsA7OOMv3CSgIQWhssOYd5m8XdA3RpBFachnQ9bCvIXstzjXkCigcSvizgSvok3KRsB2o8vrHSSr
TaSfMRAfx6Oakye71V3yZm/sy+a0Nv/TXvptImamngX+Aj1x+ehUGXrXhVPI1RNNQm2VS135BFVB
QLFV4+3v5Tat3t+eNrP8wxCzIsvjaQpITXwMcFa+cqfxux0CDPbf2fSCmJJ8rxgd0EVIBc8egC7C
FO7Kfvy+HPvtzWf7ZBx9QNxj7EcNK9YwXl8N/EFLxHlqY+zxx8QsvVxOm4tqv0DK6/TFkc8dHOjN
3yP3fen82wuw/35gK4hyCPbz9ws8Y6Fu0Qe4e57KkK3zwdjt8FIwEmfzw9zv986Lc9yjoudi47ZX
W8v5Td/62yvMbD3nFsCT8HgFYcvbuGTz0Kk0LU7zZW+/2SG5QFhoijzXCm8W6kmhMvrvNwMvwUoR
6tNQYkehwGunvaI/6h09fq8HCzX2zhHdY0f9CY1Ek7WYhL9Q8zC9x2diSNrfA8/Q0+f98tnzQuY+
bxRwrfEW6LlXDt4GV7Q3TXtFJg1Ke+9XWKvH4wwrgVa3CDmgDH8O6KDcbl+N6RLc1yxYM3SwYD1O
Pc3ovPo6Pdn63fxALwK00tBGT8wzCmQOFqpIDSC6CLm/vMT4HBHJJPuCsCTSIi1/6g+hDvVz/fL1
97d9V4D99mkzGyhDHiGtoNzobNEWvTN2xutu96ppJ1hB1OpilVtXfNkk3jn9feqOd7WPnkCKKMCS
H9W3/1VPTCEDMGkMPkEL0L7Yto1Nsl1Z+N/SMr+94+Rl/XDiWlFKS7nFO97wbtPOw9xjvO7opLle
MVqW9WpcH2e0XDj6217fm3soCH1pp80XXmaLydI+O4Lk34rFXLiTE+d121WYp74fJHgfXIPdtrft
67UiKDnFBF7PkfqYGkz2pk70r9P2u3HQhtrk3/O1IIIH9ch/x4KSGpZCJDZ5BbdnbXu74eC8oeVk
MkAPrLUjSj+OR7SGYJ1dtqcLVhquAv9+OKN8R0zzqUB7xfwKI1J4T0Y6aHASH1LRMlRCrKiXM+gB
uKz04tVse6IrMAI1kMjA86pqjj8LaIzWakFJz2PCKMCQKxJoWpC4Jh2XjoITVByQT8C00RoPYplC
FJrqKnDCaghpVwGAo2B4pByoSBWCBUX0ebSN19xIbyMGrq5e+vUQkLSqorM8uIrhJRQnnhIQnkaS
slTnq0yWt9cafIhnAa6iosu8FBvgrgGf6BXUDUcHNhogfJsiTYFtyhr3NQxZhAViKOSg3LAV+EVB
xIGsA6XyLyWjJSMG5Zo3qyDvUwtEynjj+yK99woOQKEKwPl70QRwTakm8zexwmXg+0a8+KHwDETz
wtED9zPgB+4Oom16aeHrneWQKwHBoD1f7RqkCVRGlORDAGm4s1D0bqf1rgCN81TmqGNNeXTggOkh
X0GslnCX4DLVngG9RCSxF/vHUBaGxAA1MQKlMgOvkvigWJl5MgISlnRxBuoeXXoW0IkMsNqtMpFn
644lQsxCKj8aMp4lsT9QLEHQjygToAn/LKGyg2C4WeJ5GThU6CfQZB61vlocxMkWpCEfRMoIiEcq
T8DVEJkMeuw1FW1TmRkMP1Qw+FHaEC71cRmVdelrzbHdB3BYgxrEEtTyE7pXM7rvHz7w1Kew4oCY
THiBhCgkP7iSxLxQkjsh/ZCAOLA+bv7yWOY0LxJZy40bVm+juNVrQBQMkU/Racl0w3OkKGCbu1xT
6AAxBUbWDR1JQOkmLZPxulL1LXRT6qzUyqZg7a6hPKBe2sCQeLHcs5BEOFUVD01Af0QlfqO49sC7
4tENY+B6ahDKwzobnHhQ3IOcA6wHwJGQnwahZ5/bQiosbiw4fQDfY8MVlAzJ+awgIEPj72OTMZuW
q+T9IDQ0qi/7nn9RaNSTl4LcbKdeKaenu04d85DadmzU250UlmAeY2J5OQt0nGCF3jWYtBpkaC2u
C0YDprUfVWFg+/ckYCm9FppagCvXcCrg0qAdT7FLKPuxSbdyArITS4vgkGLBbrmYzTY+m/Nqxkml
OiR8DY5yBtSaGzOfoVQkeyCWaxX0ERoQIFkGtaznTR9wtxAK/+F46PusqA15BJeHocSdF9GmBDgi
ZNgQo0mA4ioG0tgbCjEbMxH+BHbvlbVZg0eVMlc6K3RugAx9gnKPAVJNcbsRIvcgCd4pTBsTmvma
ALQZJMhawjEJslB9oPEBp9FIt4B9cxSAgegT4FJ4zEMCOiHA80IMcILE6jzPqFkavom5R6RxJGIQ
xioDBBQfU5YSBXaDFBqJhV4NgezN+/jISBBGRNGjk4R0rrXg1+kU6z9LWWdwIyA8VVAD3MZULQGK
8CMoIhMnql20kjVwrZZkrI2oG9rRrXxuwSukyg5eQIxEx1BocpDpbF2qXHUZfUAAhgx4rAoUy+4i
DpmWKe4Lm/kNsJuJg9qjY85mnzRwyQfg1z4S8Dcy6a1x8T8FCGE9tDs0iemCSI/NWqJCp34V6cHM
WvTWAsDsNbI5Zl/xWNz7kd1z9KsvPIrx3WU5LQWCAJg8jjtRbAzEGqsrxVecV/wJsu8CGaoKNEkX
UJFcAq1R1MOyhcnh6ZduwL1v78HEtBnpFeCalW0TQGaVgxhryx7GyIUR9S957F4Dme5NdAeNlgCK
UUtnhPVhSaJOPnMInkW/QjY+LbWUUjQRbHiOgpRqHpJYfkXxPTgbKHhEaqEKJ15hh/wd0C8gRw/1
s4QdN3IlalKp4dYFjRr5HOxUFZ/DVtZg+M06gMDKwBkjl9i5LF8qH9gbr7MVydPiUgaYByQNIwc/
BHqRLup+Rt/g2VZrY+8W9VxHXBbUrhd3hM5eWuv0eHTZTebv+2r8YPu0MYZQLADhBsrCbXWh2g8e
6GdKqI2KIqpMdAvDTd2WWhwqMEHuJU+qygAtD/TlQfEJ732kALR3cmI1SWvkPaxRtZXzYwxBUEGw
GP9D6Z96OZQnnGSQZSSh73FHhvgy0EcsF0UkNG/lTUaGVstxHvtgd3NHZHrakLDomS6uMX2SQDBP
xWPpGUzRkCzQGpTQcN0nOA0ZGIAecwvLhtSlBUqp6oegUmyRXWpki2rNLr4PkVZKgykLoq3I6Oj3
Hkmog+WQD6bCDWZAQe1Mj4SPrJZVzn0GJCavahJQbz1o7mkPAlbcvMsMGHypb4b9QUhREu5nGpS6
RrD1qPLouq+ycutA3+TDhCdI/zzVAVQ8IvaS1ApQNM1tYI6KwOihrPepCRhRAp+ADd8CJIsF2WQS
MxU5koOK44dm/1bVtcEmMYkoK1UA2mFxJk2VHf4Ao28UxZUCD6RTfZmzwN0Dt9IABAXlQKoENApf
g0HF+VseTI0Su7zlvyhOIDQdqTRSo0V/55rqFUSTS0aFRpaOVgLKaBxKvIqAmgINOd2OPQ8YKU4O
DxLvLKtBzJAGfC/lNx0+OxG5h5RcwnIbspnO1QEpjBrLu1b2Mhju2aHkLKU+KfwpblGiJ2D3sbCo
gqijhohEgiNEjii8Vt4Iyh4aORSLyY+efJXyAY7SAEoZumG65GksyleBPlDBHjDjQDh1gvuSZg4t
Y6HzujgqZsjhJaGDuA1hXplxnwnCSx0qCZEKxozksid+zAJhthf9eyJ7WFQVBoqrrSoJnTwO3vIs
2iax/2ARg8MU2jkIrl4Ep2VU2YPcGZWi4azoKCQXmjML5mBBHaa3LAhzxiEORkx35UqVqbBcNxky
spzFlHoBivLD83RAyftyy8qGAvS4BNKrhNMH1DoitZYgnnz+4KG+JUoZ1R2fxMTi/RxQYwQsjCF7
T2yuK7QhFhvxngeAs7jG2BNmsARY7txkoCYfajKqHY8j/TaIpl88YR5bbk+FuiDYVLihaZzU7YlS
fD3qTd8D/dyUQzP5YFMwZ0kgqjlqC57rEw8qVahVjhieBPohybcgPGTcHRXqvImzj4VeJ/Ap/Ctw
kZkh01sxAI4JTAFSANNebmlYvx21kyzxI7QVwLrCGwJ+sPtUoJJp5c70rwFlgJTH4r7yEFCE1Vrq
mXE3fAibZ8DoTqBh92koASi9JP25KawYbrfOA6N9EyvSyQcZ2CHJdCmnydWK1wUAJt1zcOFQU0dv
+Ts4ichQN5Avek28TQjPS3EkD5BzkoVONNxBJUpj5SD6e66ntYqqSJhuJaMeDC+yCtQj7gXGHuoO
mDN4M8OegSFPYJ5LI/oca57QnNVjsyBUz6+lfABLlgSpb/kRRxrwiRUYeTTx4LYhYnXWN6LkgaOa
6d6k7gr+XpA84sApfeC5cmDedzw+HWhdWALqMCggKLiJym6RrXXFHcVrOJm89hgxTy6jc+0JhwDv
hNGpj58loJhao2+NGK5MqJaCJaGr/qBIzyIrATp3ibibMBa6VJGh1iUBrUXoYKopzDRFHUoGAlpp
8hmAf0eXtKqkA6lAk52IPl+MCwNa4BSAseZhNrA02o679mKhR/Bq1KgP91IfoRkS/PdKQY7N98LG
KGqQq5IMo4byf3RhVmoTqp6CXX8uT6PkkpC9NG98qCcATdGWh4Us+zgEfJ1yNxkIfqEZV5ZbboGk
U0MAh/l9E6IdLkacNlzEurHdLNoIsIU4sjHKvp4mGkBPXc48SV9YUCGMyHvJPcsNzPeRjiyXfQuv
5fBRD5Q2nLob48OsDpwe9DYQzQg6aLrW0mvcoXlZeRf3A3dKxvf8GtBkvClXGnBd/hzghlcWGjWT
HhG9BdYNG1jE/va3NcsAkweTB83tlgX2qlXDXu38jJQGzGOvcwURat9Vm5ObmCINLXef0OGFQvwg
iRlhkOKTaK3vCMDakq580S8TmhkStBEp0J4HZqTkQ58xkQw/SCEZL4sj6e7+hg8OcLrYJHlBdyrA
KjBmDK+HvFFhyzeyDrw7aC7PfXBs+RbIJl5VWpEIOsdbxUg47sntSOSM/Aa1nKdmNCgMHFeoQ6hW
YniOZQp+Q3CkSgSWR4DDqpNQgy4XFvR7Umf5PkpYj+SJhEnumBDBXlqMmthwALorwDhxqWB2XWeJ
UQM2pNs8e1TzFBQdCIOcUG4zXv50g0gwQASzvaL9DICbdhq8CQDy3r0bStRq83GklhzsrYwoFAhC
QOkzTnPpoAbBc9CUoJBOit+cuoA7yh4Q9iFEaYMwcuRIxg0plwHTGcH81Anz6veufOkFNtpyOf1F
uYM2QqNxItK98+5wQNoVlROiCN+qzuiPoAvObRzDpawTXy0a3CRULfVo2DjDhEuBWrrA57EMS9g+
Q5o7LPTMr+64qFH9obyBKBx08ED6a9BU5T1IxwBbOeIMKW4yjQoRJvauG5DSTz+SmIKMDxieahLB
g8+pICG49Ao2VAEHYYATm4aCLgKkrAYcTaueUMOc5ADetFhydebr+RA22IESiPANwITo6WFQUJQ2
96FqcZymnmhyORcaCoMQT6ERdeUjYiumIRWWiSu3HfZUUz3yCVodd1FsKSHj1ApuF1tw3iRl2NYu
/SnyLG6YOppACOZAifkpABBLFfrC1dMAAr2NzKggM5puOuhyHn6VI+LL3L9VjXBGJLdPUYxOehE3
MWEIiB9asGIiKgO8CBr/vuj2nuzeIA+Lm9RaOEfUdE2FqE0Ow3ynjBzeRqBzYOc5CSpWJQ7YMVLA
we0qs6rKCyDHGMG0zvWoS8AV58dQ9wuQF6N749EflN/tFKrYh2WnYd8COsuYOU8VD19GZUzYWJmE
+Q9x1NSl49fZzm3A63ZZD1Bv3zPpsYK+IUCmVpbIOs34hp/Tm2psv2gK1opCyFBCmr3E4tMKLrLF
bsJDxiUoMkylerySAkEt33umvLWhd+aFVnOBNqVHnA0prTh8D53AnjWjhsMB3gpgWHZX2KXyKPKS
fxKUfEJq7mOufabH4kx1HIQi3CvDxE7fg2LHsq6Hs9hzIZotYxInc9zE4xaSnadMqQ5ewxA3okCz
a9S2znSmFPW0R+/dOBrKWECNnaIPSGtxWhPSuzyF3RWYRNwkPa9WCreFjuK2alCt2tKOWDNI6Sqt
SeeChvt1tRcqVDD7Rq+4hpRDNHbg3qOUeonC8i7hBtnI/HCfgQRcCoJZBp3uM5HOoHhc7eR+30OK
Th39/N5PzrML8fFqeBULgQd50sf5WeCM4+WBgd9ZnSXEJc5YIX8kFN1R8sctFMdCTQhCZK9CM+p4
gAVz9LH7ahYmKsNkmHnlzU+goOW38PthwfDqX3VWKKosBc8VHLSIjQ8MzR2iOrACr61NJcloo5Il
xE2Vjk4Z9KxQRoyDD8hpcLHr5sZnMfYM+IZj25olkLBqx0m7ugk/I6FutaLwb0OSG5WQXuqoiAj4
IoiiXcZsEswMn9BfipjbgZ+YeRzeClky25S+F2nxXiH/IPlwwIQ4+4xKb9dkYH+VXkUdBL7oHD6T
PHUKLYKCgsrQ2HgqGNZOkEPt2E+GjwBFFlj0rGuINE3g8RoQIG/MCtUjh4oKq0Png5voJ9uW8d88
lrMjNj0KHFyeIGZLI4zrGt5s9MYPLVRaEHmlRa4ip+RMySSZaXddWAOS6tVbRLKbjBWe0tjdpGL7
JvuhPdCpnXDNWeryp7Hp2UOMYhIujy1OaFWpCjYxDQpGE13RO0Cfe28oLzQ12lUGj7URdR91FPrI
jA7+w5Yu/Ia06PNVkYrBWQlJ58ZHC0DqHTswcBElYm3CIVABYsveJgS6Sv0PZ9fV2zzPLH+RAPVy
q+YmlzjNyY2Qqt67fv0ZBc8B8vE1TSBXARyAFNtyuTs7A6Xj2tTq6SvVx/rUtL7+zgV4aptVjQiL
3jmx0jqjUXzjRl41etpDe3O+k7P6ImbVUy1LMElic1ImeZuDrX0MIU5bDuVTOObbIFZPnKBlODiK
i9PsVIMMbXpZOEM6RoI2M78Cs/ipqxrIZ9a6BaY6O4afm4eRG8vpa4z7vfMh92mM6Vqdm00PHVO3
gSzcOcBnu9BKqzdNWIfAYmryBUGlU9yEHt9qGyGqvHrSvxO+QlYmK++nVhHtetTPupxf9EGyVTxE
8zE4JdBjGiOkQDO/ba1YgVrWuReCleLzTps+y+Gsr0a5QWq0cLmxsKYJZCIcwn9KAQVs3hy1k+A/
G9ojFLtNvQX324gc6tS6XN2ejFJ/joryIa5DEKpG7tyA90GCHazG+z79Sjm8YZt6rdWpKSKuWjdb
LpIsUb6ouuAmk3AY9RepMraJ2m6TAJ4vSiHymHtt5+BN0mTYdmN4FfB6gTQ4wru+/y50deumuf/V
9RK/76Nch6xr/JgVmi1wmxR47H6yg/JQ+0+K5NtJD4ukQdW7P3XpQYAkhzzsp7I6aiV0UOTMmpPZ
EWN4H6WjF4bXROHzrA3+3oiLp0mHpy9AMVXNezcZNfh3gp36hxrPTf4wjalt6CspQLIw+hJEL1BT
K87uMzw4q/A+8e9bfrH9+aJN6Rj1lpfB2t1Xro+3tsGv5mirqbEliOVG4YYNCH8sMXppmk3WA3Ub
GZuSw2MlhGItzl3gizjMs1UNKnBR8BGF0HB8Y96p2iJn/iFB+zTPOC/nlb2qo0KhBJ1xHDzn+YPq
fxTxVwGPG5R3ZpIU66lS7SbO7DR9byHsFxcnudtl6iktV3m5QWC2G9dhcxj5k5Ktc38rR4cZ71uo
sm+LCUoy+UMYvMv9Z1f65piLZi1i64TRpeC5DR/BE+hsrXpKlWcOsBxl1q1qRBwPR6PmfdOIarPl
zsr8wFWp3fb6KTb6LRTrC4F/jzJsOGUfBF4gfQW9YiX6BsRnFngedjnubj+Kzdk3CsvwH5W6RQBP
26Jg1uYyDSJk33r+2ivtXc1nu1TwHR6JknKadwWe7eBKs5FIP43TkmoYedHW1GntZxkKo/TnXttJ
ykrrEDidYpDcd1DLjhFS6rB9odtbT2ahdRaf6aYx4OEkjE7Rp/fAXZm1iqi7VNhR2d1NAbI7XA4I
1ixbfJV4rWCctShe6f0KgTgj3o3+tijqt1AQUJ+MSNoYSpcm7REgCGyI6zqZjnwkrNqkbox8o6v5
PcL9RdU/cb6b6ntZg7VDwCGvoDJdXMo06d1IlG0RcW1bC1bdfNQmXsHsqFsRuumCdFbCe6GYUpPP
RhihaQe9ZgcemqMJ2WaASHuLy2Ge8GqQIRotIHLbP0KS+zPNP3QRqR1d/uID1Wsz3OqSKhgWYrkO
9IblwJwUfbTEqjb9egmbwL6Jcm0qfqRs5hQYwey9A+Kix5O9HQEkyLttNXw3HMALQTQ+RhCEL31J
2vp5wkEiONuJxYzpzBHnK/ziiR++hmCv6QiYVIWVd6+NjEAsnjRc8Kb4X4L/MgcaQmDIJ8gN/IdN
Jb2JA79MVK8gljW5RQ13EuU1g6nJnQ0L+Ck3Ir64UxCowELPh2SaSivvFccf+K04AUxXbyT86dTh
GCg5bLLkIADWhhcjaZ12bMwunl0BzqYRuW0Fmgd8eiPFa0OCmLBbZtt6xrs5vm/k2Sn91IZG3qaM
znzOHcemcFpD37ZBcOzxHx9pmWlfaBG00OdVkatnvWliQMHkF6UVv4dk3Ikat+vxuobDG0HtK5FN
6H1C+hreY29FPTSJjb1iHDg93rRJiILWWPqIxf4FRhkAm3S8ywwpOlfNLuqL1dCdBGUdxiArKrOD
Bskn5SIEX3L1gEIPM6jWgdRbZffU+ZugxAsDrlHEbbQ+c7vAd7gckdtAH1aAgj7IQIPBOQj8EjGh
UTTzXtQPmtY0qzyoDCeDN+gOcdchQKDUltwV0kUG1eKwG3QNZ7WaMBy3moTwThqDGLCCSkeKpMHW
AyQrqdTSa2KkDcu6N554HqDcvMPbLh8g5slNWoHgb84V5lDNCKaI/sjd+7Gq9CdGLvga3GbJBBOJ
6DgVhahXQ8nrodKNd7yZPuiVlR+7l+kiTm567jbN0QdolNHhAki4lnkm4D3QiG+0xI8kD0oEl3mH
Q4yA6JEl/kcZDVk8pGqpNBmSLnqNqdsBk+7wGg4Uk0TWBuVqpNWFgmZLr1ulprLlWSCEq8jWpWkC
tjV1QlCMM5puUUYaHWRQcCALASf7xGLYuYqYX7ogljjPlDZChln0andyZCvYakCe9C8iqNmDdXSH
CnjZ1L34mO4mF7GUd4OBEbsKSVw6JtYaj1cOaVADHdtFiiCENW+ivWynTzEulU1mG3+Ari79EJAu
BITaUZAxwN5GaNSNGICha5VVS7MEUGuISwF9oVl9X28Sx7A6V4I2EqsqidY8AcJSp7nMRSOTPAmh
DLtDutwKVqKL3AWLBJS2bQnU1ZQlkiFCOtaDhrmtorKosFWGeIpwDUuFySGrfXIlR4ImQNvCpcAr
G2Ww1Rei4Mkmd9LAKhilUtRuCFzTFE1Z1WmYpG4rfCS7SbWkwGydprFrVOlLDKNEWQqyTkeZitSf
QcvghZ66TV7rd20Vrvm1f75tZCk2jyzRkXkk4yvUNXqgIfiK7dIZwZsnvdxunGZBBOJ4R30g+SJ4
rWCcol1hoVKYP86goMsf+YyBGKINgDjIeHlFdR2hi9lVrewLmkVmyazOo+xSssJmwEYqNSOQvOiA
KO9Js8J1+HV7bn5YRK7cNj+W6RfkLKqFplA1tB2PcJ3EPJV3eg13oarTaT0NSraEDZ02y0K369V9
18BTRNjIagUJEWk9RCgAYQ8zqpXBlCLfsLlGx3sfHAZlIEAzAKnzRk7Oao/YdB9nTqTkeIS3cwuf
qUZgqVQRhVbAM9/VkBLJEmgyaU6fagtKBx6h1MWB2ReCYlVt8hJFwqcsApo9Sa2KPL/KW1K35Amj
9HNsJryOfDyVbs/Mcr1cmxjC+IhTagSyionhLUgBrQWnWd9umHID/+zSXzPeAFfWS4EmeipiT6gY
7fCo1dLAntOwYtjla7sRfHo6YZdjYVKEuBqifX7h48QqR8AaoQEtTp9BlTHm55pFWPog5gf1972E
/LfhcR0YMkogqSzE43szv4sZDBLXtv3SA2Gc+awf+6wxDE9CiDpKfEjau9oyFLwyy7FiLMe1dUYv
JG9njEJ4Ze5Fw0O1zMn3kFtmFTZcvd2Xppfl+bXS4iyOPlK4nKeEb6ql2+p9BTL+YxfaBUIz20+5
cG5vqR8zTG7WpadlCn/15BugpMv1lPPk1xJAEyRfD3X9oKrmsIru5jtEwZNgp4dOeza+xHVwz+j2
2lZeuiVcM6RgjFSOfN5LzFS0jUtzV1kCRLK2Rgs2+3I9uXq5ln0bgUdGj4s9vTbQ5Ut+D7SXOb8b
Nd6bA4c/5whM2LkLpbhzPiMG5SwEpJUrPdzujTY8wqiHbTCiptHgvfxBPyEUz7iyKfua5NyR516O
oDfGQ+m3seSXFjhnhXXVLQ7dtfkhTn7RFmnYjzoPh1K44GWdPYVwZ9Nn/R4xL2REEpdnlupdc3CW
1ScsQIWssTH56AuqaUKPaJTVWOF7slEv/EP9eHsJrt7dSyeEERiiuBsyAZ0gg/EN+AG/EZzIjvf9
noV6pywHyYmj8IM6ZAp66L36XjbbQ2IbDDtMa5owAFXf+Z0MCXQvBoxctw1QF/21aeLEy8EgVLOG
puVt4vTWZMdMwlHK7aESp3pqfD1G6RzvQR96LeyeZ3jFfyRMU1XiAHetbIydjgMsHPuHahXth1Wy
DzbCZCr77MTvgmd9P7OY+mgjIQ5wpvRG2C9L69+pVm6Xu+QlNFn7ZmnkylEjmV9Hta6TosVIyrIC
ZOSNjx8Ye345rNdaJg6xEgzge5fw2cpxegrO0JmHAlbyUF36c736I82fqhLHN9WLNg0ADfYi2IjY
5V8yMORp0FgIXvg1Iq23B0M7AsT5FWJBNqbFhnL+Y5SGppjuOFW3FYAlCjVidPLz4LwyYyTfq8iV
yM5LKqzEhCd8WD7NwxcyVm6vgoAFWE/Ft2ulc4oRIt/qJ/ADliD1KwEw5FyGTpNeeZXxnvV4gqte
mN+HxmMnDIyP+3lmXPs4wgpEspgq1bKc/Lb3ssDs3hA7z0BM0zamAXa5dYUKnnbPYlKj3FokF2w3
dZo8L8c3PAVgnU8YtozmzSiEWeCQS2/jDPtdSi3+e3oqQ7MCbgXw4lfuTmzsEfFZ1jVPucZI+leI
LJUoQOtwAgQz2g17GbixxG63C2z/rnhoARwDuOf2DqU4gAphJGJxrGqlQl/xqfsCqKZyg4a19LRx
LL//clcAdB+GDmK2Xj651Vv90B+5c78dvFqzB+DMgIFjcYv8xKqu7TLCaIS93sl5nOAa64rqCczk
4nYKK/28KPYCqSwJx1gohxWQ3ECTayrEh0DDac+AYfpCbKk534AeHYAh1AogdKA1ApBu6QKNKkZr
7ATkuYTcWI0RMMQINQsWl6LOAeHgcQfCMhZlBmXv/rA4/pqvugMLYKz2syc0d9BLAtTXU7SRsaso
jZNUboArSYhStrOHlwviI8VpnH1PBtL+T/uIpG7rtRqVk3k6oYIvWkNP/sQifKJsUJKqrR/EKJrl
ZMItJqwrr7VY7CsU2ywRJzqZw4JXKzTcX4qDgGSQqbssRmHaZC+//1pJIYlQlKLEqJ+SJjvTxg9e
rvaGEjJ8aMrrUyEuL7msUHhgoBbf38tOtBdWo5PYwJK7t9eS4jgoxK2lKHyXoq5oWtxou9onUOvj
zej+T42TpL5NngPvpOPbIQRm6S/tdnRCJ3r+W+PEZdPNaqHpS+P89r2x2l18ri2WjaFdASR37yxq
aYR86eRFb0Dbd8AFPBYXlLCo3oD3bOgoDA+IsuNlYmMqQzUoU9lPXpsj5ZL2JfA7kp+uFLEPkWdr
TrfnirKJSPLeLtDlMDJKOLoH5RmMq7serNGxw7F8H8ouIpl7YzHIEl1F+7ObrPVNAI7SyJXPtz+e
csBk4mppARj0YdHReHVXVs/KfNRlRuCF9t3EVcIXia/LU8x7hTFteU4556hzQ3jDA5vROZzizzjR
/rhdiXOsBEYvZqGPsudmoaNA6HpsS0Tb8Iq1q5SvdnKLYkSFLwLrT9NGCj1rXM8DjAab16WNGeqa
FaPygqsYrf/ku67cwj+0B7/MXqMXadZnaL7ZththXZjBs2YCF/wAAEVsQhvl8lFZ6QaQaEdG/VEN
XDtcmzfUYq70Xcci4KTsDZLdsS1DoIsCXEUaGHOB2me4gLRmicUKgZDUlAiDazfzLjppfzuG/6Ft
zBXDaDR8bWuD02Af2pOL+MWe5VNQjAnJ1VjP9VQUDZrXxcaJDP2DAxpoMIRNDTzw7U1FOTBkUnXW
IL4QRuiiqqxqVaMKIgQFfc1wLCjTTuZWpUQJMzVB61xxjOaLmnjJ/DcjQuZWjan0s37xWSqnAU8m
z/C0KI4FmU+dikSTwxbNAl1l6ad5JTkJw2DQVpPw1nNkDuYhQ9OoNbgAyvmou7fXkHIZkClSsR3m
ca7QcL5RnlUreJzs6T11pvXfmidsqq/6U8KVaL63VSu6MxzURB1Fm+WwLMO/YndIwkRJbZJx5nA0
+Rq1MtKpbDrn9ofT1pJwhWo/4A3eR8uAAWpgAx8t9SNjnBvKV5MpUvDipBKkxCfPaCCDCTDkKPKM
5RRobS9n9ZclTlB51sXLmQxDe96Mz3iuyorVgiMgs7v3+DW6ADrPWFyaY0SmR6MunqCRhoFET/42
GsH0p/FmMIJ1L0A95+sEBBiDKYpiashMKQYka9IyrMxMPaTTrPAQsXiCKEtN5km1villKHPjgZQH
pjhA96PRV37nr6b2LckYzKYUa/azXr/WpZhUSdVnDoxhXO9EzZuvN67s3/1ps5KZ0rRMJnGYQqCD
D7mNomhLdCfGi4M28cQBnpqIU3khmT39LtkBUtduuW2GclrGUaDYtZ/0/q9pmQaEsHotnj1xfk3k
xu5QFpVlb+GUPNyeGuqBIA5yrmi5NI4YQDM50TrTICAf2/V7JjvatrR0F8UJscMKQlGG80Or8Ws4
UpGlPqp/MBwrvQf30UZhOAs/S3nF0pEEhHM2iwryp7MXAZAOJgt5qZqrL126a9qt3qEaukbRUXvO
1bXi3wfTN2P6KPuWJCbUcnUOBwFbq3YVoFGSx/aYjJa2S/bxeXyrrbqwBHh4jGNO622Z11/zN+uo
VTDAFOLljcMHgVsrxSpUGXNIuer4pdNfjeepBPhdhKHMLg+KUHNyu2N6jlwmGoL29YtN/tWBUOcS
hEqL2cu6xzHAK26bT5vb60D7duLZE0TazDVhBxs1caYENGipPAKMaLa5PUSoQEZRHTLqLDJ2yiVC
Eg/qQ6d3CoiRvSh+FvzI8vW3UU7Ngl9jWL2wzicUgFSmj2tll02dK0Q14yVB65nwtYu5MCqtbsCz
CZx7gPrdrmLQh1EMGU/Ygawe+zDJa9DgcahUSJBJsuWujdbq6OPO0gw3iYZqBXqX2b69ZJQcHrz5
/90OZc6JgLhjMw+1IW8bSMCBixK0L2C571DIJsBjmaXYi4FMBLOAgHL1tkAFCaP3xUD/12AoJPkd
CP+yfkANB0JF6UmSrGZV7gTQXL/OgKpFbsIa5vWdqZDMduCJyUO1Qz8o+/8Adhr+tIj6PYuFUqS1
T5iEWDT6omywbrWnvs0xVCh6JOagajWx3HbqQhGGAWH3PNZ7DIH/Dp7UVbSOtvLGAH2Rp/7JfVdI
7rqkj1GJ2S/e5IKqcd5SxnG5CuHUeYUUxC7HvkiDXAdp70F4r0/gozhUD/KjppsJZFH7O82Rd7HT
uCBgsgMg9NcNwy+gThrhGERcV0qaryEUOb1q0ZOEqpgg/9SW4tnSjIZTOp7TSWfs5uv3qkLqZiPb
3oqVgs6iQ2gto/nbI1Mh+efSoJuLbETDqZe6pVO4t0/fdWOjkIRysx5KPaco+F7hRR82Pa9bfX+K
jAD1Ty1qMRgRq+ueq0LqY5e+Nkvgh4azv5ks/1TZgN+tbo+A1vTy+6+7LO39rus4NJ2d++fWfOm/
WAlkylqS7GoGL0MXXULLswtgxqqxWQFmiqUgqdMmQPc6P8RZSNbzutgaFhhJArt2h/fbU0L7cOJ6
n+V2TEcDH35RsQd5Zkad9t3E3d4KWZOOMtpNDqiHLEz9qa5NpPwAP2CBcmmrSRxWTg+0BnLhiDW5
4CuCLx+u0FEO2He1KhVkZUWUtVrxtj2wDhZtUMRFLgSlPqX8sn+gnxBspXUPZkQMi2W0ae0T1/lU
+2Mlx1hsUDtZ42e/nu8Ea36U/pYkUkh8XCpOYaSr+H4uNIHaFDc8RG9A4nF7K1FeJQqJkSuCQOz6
Ds33nRlusnWNev51BrBGsG9NVAl29+q5yhnW8+eVfMUXIHFyAZjdkd9Uf/I6F7B1gTvlqB35J+3Z
f5lK0zj0YPayJhSibm6Pj3JUSISc1NU5EFkSokqgHFCelWkf1weUU/2tdeK+bkBKMifCsptVEH74
8H2HhYKnLsQXMdS+bndCeXEppGCdP6dqG6sYQ9XqIItrj5KBbLAmwh0GGpgrk23UiaAJUWfJ1LQS
hZHCJkYNU+D7DPN+/T2hkIi5JmjEJldlRLciFVRQialwIBUUWdAG2iIRRmGscU2BZm4CBDRby5/t
I8d4P9C+mzj79YgiyJ/Mrb6VEeAyOaZTu5zuaxuZPPX+kPiliE9WV52lQaVgRsWhVbk1ClUYR5Py
8SQubq7EQcNKIzhXb9v5uczBzYO6ttubijLlpHB6EmTi2PbR8v0JFG1Q/M9wxyjmUCWu67HJS7kP
udGT3MxpAPZ/5FZgkBL3rMuP1sEyol/+gD/OccQn6ECZx2zVdGlrcnGlemojpZ+xUs8bkHhpdlWC
ZCGXo2B1e8JobiYJnOuHIdbVgRMQnxYdwQttVFDbqPO4Z9gSiqemEpe6LqQyr6aB6E0reSXYCyhP
2bLqj2jLTdzsUTpmQTDi4/VvVOCuBxtn+Pa80Fomzq4sSJJct2g53QgeSgWs/vy3homzy81tO4HF
Q8SzEd6qeI/q/ufbLVOXkji8ugD6Lr+KRK+zZjvbN5Z24U+6Wd6ljBgrxcsh4XB9Faea0KKD1u43
kSPtwzMTU0mJdSuk1jknKoHU6tgo4K9FCTPqXU3xIr63gE2Z2TO43lgPXtoolt9/nTTQNYdRtSyt
0Zmg6bfGXfsW2LfXgLLbSTAbaFr8Wi0wCNAwNoDmggcAIuIWC+ZKa36xqb8/nZfzVp7w6eWl/ISi
0nv5FLkZY//Q5oU4qVFQth2EcGADHrB9VioEYlnGjeYgKcRB7etxDFsfbV+EnboHdYr57tvPn74b
ePETOA+B+WMYatopUIiTKyVpOA/QocQmnbailTyG353tB5Cnur3EP1mkK3ckiRFKQnXuUviXnnH/
noMpH8rmJfi7oBUpwtV7BkORgRJ2Mw6s6jgeu93AiN1SR0ac7zprJLmbfay+jQhrZOX31ZY7lIeq
NBOW8Aot4EGiiCKoUvLJMn3iXTZZ6kowQ/j9W+7tXGyn00diQfBw2Fm1aYusHAVl45HC4FI8jYFc
YXMozTpZo+D/2OlrmVXbQTkzJLgIREq1wStoPTgobumO6/67xvPs9magODMkoqgqBa0sezQubsuX
EDhflqLuD7Ljyi4jQURDD4rHWEfLyKqMZnbuLOUl3ORusB1A4WAX29SsNqCX6VbZHoFHp7GHjX8v
OaDNvavWCCZ/S5WpeeVqHKzEvT1a2kIRFsIAY7SvGfimypne+KO2alcsr5BSaqSQuCM57LjKj7Dv
QGP4XT3j2QZmO6QS1sMLSJd1W1uD2+FJPcrMKuMf1dBrU0xYihmkzj1IITDF370bWxx0s7u70fNB
u+YYm6bcNrOTOcodqPI+wKQAIt3eek8sbbKkfSea5/LUm6pkAW4dff5tgknnABJHqWpgEtS98IDS
t43hjJX5t7YJ6zFyzdCOi9lSdctwU9BgmOPX376bhMCKXF/2sQzLBJbndQR2dluAtgH3ty8nEbCg
6QrzJseXQ/EkPEIb8ql9ZAXLKAeYBMEmwvjvy7UBTI4gUIY8hz1Uf4yikFDYUg3AcZZji0nmDGrS
E7hBnaC3sg1LUoByJCXCI9Bjn5P6pQOEmwQoS/ofj4w1pXjAJKItauJQzDi03C90LcPFz79AJzXJ
rLzG1QpzhNZJTFuPIppa7OAJS/eC2ZsL97AZOdp+2PUHnhWYo42COOMSePnkecYogPgHgRL3DCbE
ewifPoPn5k1YBS/iEVRv4xfLO6DcNqRCsZ6LaV/I6E8ApXBonHxwifq9yyUvIA202o6lL0edPeI4
Q1Gr06SlI/2pBWADYKj2u9mEe+OFJXBJGQoJcAuU4J8vG4NcC16ytu8goMnZt80RzZshwW2dIFeK
sbjK/LdsDV/iy4BaM/65P7BiZJSjTeLbwkmrNOjtCF6ijRakGqyihbwEIwBHe66QEDdNKeV0XFoH
fql5AjnfjPCibFa4Eu4XmpKUEaOizhNxwuW0ywytRkeK2fZmY63iMwAJwFSwfJifT75yD5JsIX2N
WpVieUV3TgvefGA7pyO4g7/Bh4HCzrYw+031lDkl3KfJ7Dbp6s0HxAwsZ4/8gVlhStttxAth5Eol
mjt8xFjboNnkrW4PWkFQETnxJrRAfQnWRAlUimZp8jsdZLTr2/uQYiBIrpFSDkElPGAbdnCokHao
IUp7u2XaESXBc7oyJLK2eJ4LIF89PcRH1R4eCqfZsdKT1M1BWIFIrXolXHZhURzKYt/jdaXFdiit
Izw/gvFBTR71/I8eBAmrC5Uc8igZpso45u6p8t4Chl9Je1KROsNjUoG0XcUwImnXgVg63afh2Tee
4n4zxJEFJpgwacFSXIJn+iCpu1nEk3EnK9tK3qb8VspmxppRdiEJuGuHejKyn/l8U/f+Sjx1IEQ2
WTkPyl4jQXZlFIHstMYEqqCEmxTuhZcMO21i8HNyl9ubjhJGJLF2I8+FnNwsxwhs9Mjl108Q1LYe
MxYEnOankzg7OS5EH3ECAeVImgvWr3VmVgfhglfwCcyRByhGVJCo51fJ++0B0U4Rib3T9DAEmhOT
BlWCDURKUqCkIJe07mAMoWf4x14IPyEvoriYJAwLb+vQmU1trxxmR7gDHf2ufrzdCW1zEd590TeK
wMfoIzEHK31oH1CuCa0UhiGj2YKf338Fh8K0CXlxMTd+YYlb2RFA8G/CD5cs/77yGRN1ldgFXhuJ
wOu1Pq+GZTmqcw3o61aGZYtP+XuxAhEzXk7QNm9V88Q/Fod8N22eOSty+k3/rn4Id6MDEtzBnC+1
qx6gUAPp6q9voMPgbofb4cgCCdKiTSSWrwMZaw/WCjBJF6aCguAn3M53Um0mYONbgbr2UoD70gqd
8JHl59Mmn4TxKakgCtryupLM3gUvd45EwbzWrLqyeBZIg+ZzkKLCQodawGB5fzeOv5o36nZYAaFm
pucQdzHrQqSlTkkYX5FXChctL/HWHg7lh7rKXRCJA1UDkYs3wRJBIsywtuJyTV3xPHj5f+OZ8jCD
cGUxJsb9cBd/SqWt2tkDcJ2rzs2P8QOusvfeST4m0KKe2hXrtFOMJE/4Go1ah7OwRCPzTfbVAWd3
lEGLNqxb1ouVYuhJfF9Y9nloVJhCOBWQhrGg/lRat40I7a7kCStSQ99GzHi8tS8yvvy0UJvCK9Q/
E0+C/3Lit/lL6w5HHWhVKz/wrNppivEi4X1GmfN1vwyp+h492a42wgrkEIxBXX/FyiSST/bnqhMW
oxI+8M68rg8tShcZ87Us6n/3mEzi9NpS8Nsiw2JrxzGzztpkfijvvuufWtN/T8GUy+jo+gTJJE6P
n0eUSS/hc8TeIKKzDva91T2MrKK/63tWNpat9su6d1EQtVCLQ+wNNPKWb4930h3eYzarWoq2BMQz
Q02UQcmXh/IwoWJMCsG6dZylL3AetL7GmCJaH8Rx131odUF+EW5eCm6nGNffBmy1jJuJ4ijIJFRv
jloDXLfYRAmotL+Tt2QNEvDK6j44O4fPfXs70VaZ8BO6pMoqIUQnrQu5MFBs4TpzwKD/t+SUTALx
uqBW+3pJx6K8D6UYJkS+oKHDerRet7cyicZLoNCuissmKg7TCsT0VrLvPpoN2NpZ8RbKEv8HmFfJ
BURq0EOylEkoqwL+QG8eywfxyK2QFMHTJ/XENas+ieKOgrvtf48F2PShsCNgPSBnsR3dZlfbELwA
LY6/yrZf8zf2sm28VUz3d7GyV6yJvoz71zHMOnXOu+U17r+mpwIqil7kTB/J53LP26z3EOWskwi+
SJ7/mRK1ede6U5TsUyOyFXWnS2sx8gLwq9/ezbSOyEMfQBTEEDAaTh8szl91OQ8tsJ0vANYnraXC
sGqV9fj5ibtcmzri9AsQJin9ZWuDNx8EqC6ifNsJu2RbrCtTWocvwiq0JduweNFsjtDqmHC9PUtP
4V3hQlqOMWTKASbV2oWpTedwuQ4CkBNvgCqCMOQhfmXmMZapuzZKwkCoRQQhPW4xEJv5nd9Axkh/
6TM44WFhtS5i4unjfIpsjQEFog2H8AYGUAg3+bIf9Tu8+BoTyBTEgGVG67TTTIQXFNFoqlb7mSy8
vdaDOz6xfLDrLhIgqf97kLRhKjpjwjxpx8rk70Um2pOyACTyr+fFsQT2H/fwNtgWG45hOylTQUL8
VClMtGYJUewQ2FVt4fuN6XBTbAoJ5mtAfiByi/czWFADPmiQ79rAIbWrU/zKQsrQbkeNOOqCoPj+
2CDanm5iW3PSehWB0k4/o2J912kMh/7nUX5l95OYPrASlgPkdeFFbI0Ld+xBi+XW68QTPWUyc6fc
s64yyr4noXsZ9DOhLYyOysI0TPDityYfweMF9PK2aaStN3GOpVZr43Txd2evn23IrpldY9WMoC4l
yy6THHfa+P8h18TkTO1dfRp38UXexraxh0qu76ECbBvcF0dcXNN2XPEmy9OmvO5kkvgOEol6Wi0X
dO1mZ20Xb8CYJT9WkaleaqfxpCcdjCe3p5DyKJZJqF/a6iJ4kNGXDC0jJ3vt1/3WcJABQ1zCud0H
5bT/F/AH9eAfl9IojgtrbNLv2o6xSrS2ibt+jNt/oY7y+Aylvr95kCQNHpdr/yalc/rPr+4h80Bv
v749G5RT8R8wn87z2bycisaptvlnb9VPkvO38JVMIvm6fADx9HJzRusAkgTAhYq1nbgKY7dQfBGS
924CZ6/ELQ8Q8Q4a1HjjBK8QmPxm3fs/EdArpkklD7Rc9goIzESveEptXraDCeHd9l33oIEZm9Ci
e2659bSWWP4ObfcQN3MRKEglL5s/LR8MDiIUwrY0WPEminVSiYuZUyFcM4VovIIYMoo8WsfYsm5m
2rElYX6gyPmXioFgKXJ/OaKu7bu2z8AA+5Kvbu9UymqTaL+C00tI6WAA6r5/uQgQ5LFVt3xi3daU
UJlMstXFavsP7eDvExWiIaBJg5g9mNE0O/tQL5k9MI4cxY8hEX+6pg7FsPgFqGNoPyFAze2Z9nPZ
mle2LElXF9VZOAWLc1d8tx5IipdYqgFWpChcCOVn2/i8vRiU3URS1Y2BpM/G0s/CICOtAVv8rt5v
N02bniUq8+u9BErdQoU+EOBkq1k0Iw9ydayrjHLASKBfVxr/tlD1/Y68IKtEmrr9iYM7DjOvFAvc
BPIAEEhaN5tTs0pWUAEcnm9PCu0SJnnAKp7/BxuDmo5hpi+T1fAmdKdfomnlQ5njBa8GxMS/bnf3
w49yZR+RmD6ubAMUzmN9cRT00mpPmtlt0aOeOdXBcD8QZBg+ogTv5vINxE9WZmcev56Oxr4+cKf/
4+zKdiPJceAXJZD38Zpn3WWX7bLdLwm3u533fefXb8g7C3i0VgkwMBig/aBSUiRFkcHg7U0wFIEG
+cmyFIbmDKkK58pJAmvHy/YzlJfG90UqRq1lpCrZuyBVF+weaFughW/vmrU4+Zov6pspDSbxknKa
HKALCkNLUdj/2UOUBvjlQt6pOjkUxZbSJ2Of7/UhiAsXWNjbe2dJnHpvgw4+LGaCr0G2TfqdoRTi
xE+3l2aYHg3WM0z5H4cx+6WbHXhem7Vj4ge/SHsqpHhZR4jEAGn6q4Gx7zYP5MCoCakqZdVWHw9h
OEBNJkd6iTbhMT5PgYp6A8pjGxP1J8wXCmpOLzwrLUUTTnaVqSMphS8RA/ClB53TPK2BeTU8476/
oOiX/kIJxzN3wuvtA2HddzQCDyNVzUWYDQnteiumGwXon3ydTxiUdy4Decd7tzDMgUbi1T2oXNCN
jmzDr+xU+lmQFQ4v7GCtTf7+5fAXVerkZcHa7Z0CnktSelV4XLmMuJiG4YGdM86jDGuDuGxnuvHb
2xLwxgmw7gsagteC6S/PQg3VRjfHjPvEzv0kwDCc1+6OF3ozoiUai9eLa2SmRO7LB+LiXeuZmGVy
ApXLbe0hHuGb+4FG4s2DjHmyJb6gSWJnHT7UseX4IFbSj6aMW0p5BQcDdq7YqItIgz37ceQWQOQf
noHjQFNm+iafnzD0LXd0X/09n8LD4rdOGVRe5Oc8e2QkvmlYXp0ssbSi/I5sU+8aLwYqszNQ7dkr
DxrNOiEqINe1Op/MGj9gHqcPzW+cd8hQ9PP72yfEer3QYLx40Swd+SckVpzummyWvyve0dLFCNQN
xuD6pTMHPGI7lkLTyDxMQQurUMC3YHaU6nWzI5waoP1t7Wn5zZtGxrB2GpzXmoIRikSjM7vfgkML
JRuc/m1hMW4nGponCiGqlTV8YQNY6Yl3XzMup8/g6ot/EjSwFcsRXLr1Aq7tlzfzcnu3n87zG+uj
4Xe9HqK5VjKJiWCMafMXdTFpcd6lF4yqDDA32/wzX8z3SLbHACNBXXU32lqAFkGnw7TIt/Wsn5RX
kMVEzvzxoGxljLvxwesyHkvOBlkfToXwmaLU45ARcLeMxKd1zDc8TWMpgfxvlz91kyjWpKElL5zC
wwT6QLny3vustan7PhcsQ4gqrI3wagRDZvsmurwiHUsilLGrPUYEhZ9wd7e59OjDyL3busDYNI2w
W5tZMYsVmiudJd+45D6mBHOM4jM2+0bNaIwdWDjyPkSt7DC7IaA6EYbrCk5/NmfXugyBukNxIrUN
fTMqeHgUvvGRbMeN5KRH4yG5dKdih/lWhWBbGGb6Z3lvT5kfnjCPMwblTebpYzABs5kBdLA1fwno
eb8tEIakaTzeKK3xGLYQCF4sT8qpugM/8O2VWSlYGozXtWULUjcsXXykoC6PXPR9SO8mZqfIr/W6
KdON/t46y+/UGS37A6oJ/gNe1wHrs4jn+uJLxq5Yx9iAchov6Gl4xHAp6e/tz2Ll+T+fnF+WFvvB
TNIJS0+O4QsPAIcAU28AiVAGY8B7erP0lHIJeZsmUargR5ITHI+n7SKHd9ExburPAPfL/jVlmTCY
HG722rxpG3NHaO2Lw3jkpUhZW6f8wip2+aATb9Z5ClomUDfIQiT3b0ufEWd+3qhfNj9jYNLS5bjV
DGkM3cTEAOW2Dp+laQZbtiQAS63M9qh1Tz/6ORqLhySXqs0tvkWxS1isY7S26r5yO4ZYukTj6FIz
bLuBrK/ZzT0GPLvy3bRNwQSQ3/OypIzjoHFzkl6pQ0Oqdcsu2mQOxj1gDM9t6TCMjEbLmaDJtsDy
jHvrkHmZU3DnerIWpqw3qYQ8VYmKwo0m6A/DHBhOIM5amXqyG50olfMMgc/+crV+aQ4PUcASM2Ww
RR0nbU+8AkI62bM81Hswlpuza9bi8r+9WV60cScSRFr82IHIZd3xexM+M2Lf3Fo02g3ks6ZQqQiO
xpcxO4zCbo3dcLGnyMcUP+G9+mWdJCTnstnOu2c52qxgG05t/TF8yC/LtnbR8yPuMM8vCV1hDqQs
wytf/iW4BRBs4sPk970vAfi/POvzvsD8DDt+SPa6O59qBFvZb14fEutgqYihA5PUlFn4jHa9ZhCU
4ovhHzlWOKrOqLsqNIDOmPWsKMllhtE+hbue0ThpCxfrWJ7CB1Rely0PcPP9hyg0mq7L0xjDrHHW
L+XdSkquPODE929QhYbPaRgSUq0kaE8uOBWOZn7vjxUaNNdUuVSpEnaLXnCPcOdVB9EdOIU81o4p
NzDpzbxmIgIqoS/ctLwzNNm/7bm+NyiFZrMbtKiKVuIUCQeL4Xf+6vGaUlhLU44gbBc1yyxIZA/4
1y7ypN3PurhR1/23F6hXueo78j5CK7xkm9v+o/R4twQjYQ56mH8v3nRGv7Qj7Ec6qzvDX/fytvsN
Bi+wRiWbxm18XjaZkUhTaIjcopiVaBBIshwDjVEFjd0fJPtdVBz0XQU8OAbRkf93awoNkzO1IjRD
wcL3oNr/ULl/fqQ4NBpObRIMGElxuuvgqJ5qJyPIXHj3KSOpqdDYt5bM7FHIIajH4m3p0J2NkFl4
KTyQOf7SQJyOuyWxBZBrOWFvd79/9k3EE32JqXLdXOaSBCHTR2f/FUESznt+MrwDzWeXWbKRzeQZ
111FL7oAiHFE6wJXXKzlid/4snFLaGNZ0CCuctvswrv6t/6IUbjxVfRluzgl1yJ2jEfptTyqm9m7
LSuWWlHWnaRzVdQ9nKiKES2Y07y5vSwjI4TJ2//+FDMWkKUgkkJ2ObGHawa6geFFHZD8VR5v/wZL
WpSFD3qdhWGHrS+AFkTHbNs68ZZn1Z+pq+/sjbp/FSQxjJqoLspfygv6+oVNj6HNuW9isuek2khI
FpPzNJaOlbojClQnYdvcAe+26TBk5VHS7OzpZHCS9QwfTEPf9GLtx4mkPZrrELyXb+ibCW4L8fss
pEJj3+J0MmQwNODxFIf/Ld1nyHSm4jblKBjj+qdRcFqWIwAgW28Pif1Xt3l8nqx1KSNvzLSRNZL4
aA8pwFYKt6rwmUX75uRp3JuuN60oG1h5zP1FBqWD08p3eUOmyh7FP2p1UDH22Y1GX8+Py73hxmCZ
iHO3xVyzxNH7XSp4vJZn1kdSDkGLVKutSY0GLTXu3/DMM0+WPlFWv2SRWM3EdK6aD3Z353XmAKBY
dm9Qdh+VYxWlC1ZWA3TnuEAfeFKAanHraNyrnezyuwOiDF/smrq2AIQ/RG+yN3eOFNnRoxHZJqaG
WbEDGtCtXHAcGUtSlBvIpR7c0ETNerez29+qW+4Mjv9iLE1j3YxcU1tNRNxwrU65fxdveDlBVkRC
Q9yWQjGKMYbvirfk/TOCTBC0Q5oH4rxsdJLa7i+8YQSMMoNC09yJrYkSXEMO/L4F7IcM1tQw/dx5
k8qD+CzbwyE8tLb5M2+iU1Y/ma3R9wj20Hg+b/WDzOVjZfhBGgeXTXIsGyTuxzv6mIA/7BAFWhBJ
XA6xz6zpN1pLg+Hy0sjXxISgxF2y6QHBauy2tKPDBAI9b/rdPIb7NMBAcXmXO/09l0fr++yYQoPk
FGsyzHSBltWH+UAIxsRr/6H6yhPvSD773r/7MMrkDTGZZLGGtk07xV1es/v1cS1AaptOe9OZ9g0a
8N1FtedN+WzNHi5GpTk1fvKgXm5fYSyfQ8+P1ZOkUkoiWROEB0CGhf64se7Vs+jyKBVY2kF5AV0j
LG0CtGNyFF8DbQNpZSt3vEYwhpun4XOV8r+qBnHz667lKh3DxdCYOTnSl7Qj2aHq2gWJYwTxhge+
ZERfNFxOytJ6mEn+gGBFCI9ZmoNXNMQs9NunypIJZenWZKmRQrKuICvJvOfq7vayLImQOPhLiF2G
oZCDsZTEpZKMV6d1HLY653nPEgl1WyuFtSpKD1MbHDnHrDX5EWcZhD8UCHVnm4MxpZoGgVvvxv7Z
QD+c/TORyP8WySTNXb4SQiD52J26o+ya75wiOksg1EU9xHMpVAMR9orSwju6t61Ac3hxAOsoaaM0
K6HCiHCkzivwcGSHaqtueGExA/yj0AC4acx0YSDh/+SY95U3+1lnLx/DKfb1x8mykQ2V/aLGGfBg
j4zOZoWGu8Wz1Efyil/MbEt1xL+97KmCHR3FB+HXcBjuUPa+q7fzSzkRkpM588zftejcVgGGf6MR
cWmazmUmQ5SrZU9e6k/v1X3vJS+8OJZxVDTp3VKZ4zSbuLbLR0xZR6fCtOUVxliJTBoVZ5jj3KXE
Ny/glp/dBuMIADFy0jeMi1DPst+YtvQz50GP0SxGcajCED/V+ivRuXf8BO/xzxIRZd5VXq1NR6xw
9JO94TRbhE4cA2e4UpUycCsX4rgYsW3NlhtnOqWlx+N3ZaQPaIxc0q5gjyHJdlVF7siM3Sa7SDLP
wllqSVk43hHJOMXYOKA+8d34GNlaa/ct4cW/v634DKnTILgMsER5XvALvYsZ8O2+2kaTrWx/tjhx
i1/uGgVzoSSzxpGq9+B36HwMqrzykt+sjZO/f1m7Qh+cWZD8Sn8oXemC3kcwY9zeNuNMaeibaf7v
/SuA5WC6b/OHXvi4vTRr19TtGyNJ3a9E3NPuc2B7sxVcnkQ+gU3fxKE05M3AqHZNyxXSDmKdVxeD
V7zlRccTVDJtNfIH04llOz62zuTeT17tR0/WLwX1T5SfZFcBM0Joa2iie779qawEEg2RixoFiKgI
yf7tcBx0p8ycxe8xBKPe1i9651cgMf8YANzZZE9ZYkeFUyFofhgO+j4+9m72UNVunNkbzm4Yb2Ya
VdeVohIlNYSDLP6CFveP1c19vMwc00tB+rKeVkc6ajuMHu6ewEbgl0eL0xHKCs9pJJ0oK0mlVihx
i629uqbujHiur568Ua7Rw+3PYzgKenCrmaxihdEouF9it3QRierbeYc3hi9xTJl1mjSaLp/BhZkq
kN+yKx+rXZjamWeMtvBiVoE1+Zp0KTIMjgSOtvTCk/isDW6pPwhNZGfnoXGjdqOe1GVrOgIAMMHt
r2aEVzTqjgxNj9sagr3G+qUDcq281tKR4xk/j+cbc6LxdtVoakjcqYhmWxuQE/wnxkd913wo/njW
U7vAcMnf1lP8Fjml08XO+No2aNgU3fqa12h5xfQutBlhJLQ3bdujwEmasPINNFSvFxUDzG/46MXL
7utt7oI8z1P9xUeWH7Uv7MPnTjRhXJw0gG8YxFJfeoigb19Uw3SauHOUcrBVLkEayzhoKJ9mCbHa
EJRmeQh3AANfQK6Q7zHdgkcL/PnW++4cqcDC6tM4NkZoboqGoL8o7jjKgLrmuJ1RR5I2w99lDmrB
ydBTCBZqnJk33eejjUhQrzzhjwVNB8mOH58AvD0/x/fdXjunf7rBzVQ7+puknt0udn3Va3sNRN/0
xd/5RTHd4Vw9pJlbp8Gy6e//NCHnkfV5DX33PVQ0k3amHhsTDuWKEWqm6hf6Pi1QVJLOzSny5Dtw
TIXbNcDsHsLiAb8qm0GGtkOg9icnnvx0QCANjqfhQ9qgKxul0rf5OP9N482A3hr3tmmyNId6+XTp
nMjFjE6K2ZfccFvd8ZATTP2nYqJJwuRHacLKXYnhCNE9yM0ceasFawCYzUUGtLDw/9z+CMZtTWML
88YUhpgk28L7ZD/b1i99w6uEM4BCCo0tTJVEkgxSd2zBZwaIaLLJ/RT13/I0PCecK5jhH2kooAzm
hv9WTSrweji461weJIxx39BIwLbt1FFLsPvFWa7SRvMi4JBMX+O8M1jLU2HSvKylWRRYXog88Q0Q
ShDPetNmPXIOliUY9d/BozC0erIQpCvI2jfN/eigKSNyp4jz3mDV3j+fal+C03wKy2YgNNnEMJ+b
N8mWX7tfaKo8qOh2/JjOmc8rArJERXmDcqzV2SRPMtxP5jWy0Sr+Ou7y3Q8rJZ/6++VTlEEEAWNG
DJnMOD4mWxCY8+TEcBKfd8KXtWMMnqutBnvXzpj243bbguN9WLcKDfNTpK6Ips842ylO1jkERNVw
KrTt+/PTj3wDDfTLBTmaihC+gfQuqFtSFK14bWgMv0Mj/KqhmIRswtqq6YBR1lkbBy16zu2NMxSG
xviJbVN2A8YZgn8fcx8xjCFxstyRD5IJIvzbP8FybiJlv4o5ml1D0q4gpu08tfQSbw3GAoFQ8SCC
q44T1LM+hTJjPFxrUSdmPDit2x+aHaH2I/RPP0vf0aR3U5prhlFi/WkXXRTEDAMZHdX/vS0lhhOi
Ge8sq8u0glSeI2Rssl25D9GQW/g/W5y6f8WsW43OwuIakmVOs4tASXyMXnlgHNbeqUtYKLOiiwk4
EsNawBYJEuAEBYGWI5nv/YJMQ/NMuVJTjSQ2Z187zDvFqTnV2e+3LdNQPEELJy0h+RQdEPzeG3dI
Y1aPgORzoxMi3/8PzmQakydNVSkoZCQP6BcvIBZ8BK9wYk9u5WofPJfM8G4yjdFbi0SsG3I9AsT8
aGyyS+e8NzKyQvWvn2iPbFH2a2gImM0aTr+6qrBdGJXfnyyec2bJiDLbLonEriNZcRGNeQLCbDyI
gYc/SI65734U+sg0s91gaalckABl0vwZhGMYNAJQZ/HKK/p976JlGrqXl6EJtgqsDyZ8LI/x5g6P
7YS1NGW6mqRPRUP8AsZ6eLJnXBa35+g/ozAu01A9Ler+gb+3Ll4Ay7E4rpYLI6gvIJgZPtL7hEf7
xvgKGq6nKuI/SDHF1ncYCYIeKN4NRrTwGxujIXtLIbbSIENA7QHT37djcFvpWTsmf/8SjWDQtSCE
BFWRRGCjbA5g8rB5tStG64xM89ONpbTIcwR9GZzoZL1rwFlb7+FOPoeH/I5U4dbC1gEwt+5kV/SV
K48Q4/srUqYBe4oU1tNKbvvlY30cN8LT4oI/8o43UpVRtJFNypbrsM6MmKAyFVs7d2+4ajD0V/am
HXgTkg2hzSL3MUgZcUXfy6Cn3yQ/uuFkmpUubfXZsEghE5QrJZr37Pit3xWYvcRRB5aXpRF8sZAl
opkTF+K0W+O5uaQY8jde+3tehpT5C5Sli4s+olfrU5HbF3RGYI70e7k336s7XgaedfzUPZ21eb9m
5CbtvOSybsuHd2OnZPb9jyyGRuWVTVjlJqmaZafpkh2sAHCUy+2lGfVHmcblma2iVTkJIYE4iDEY
7iKSmb2AvIiwkfgevdE7xHwcv8gQE43RG/T/iWlxNB95zXeE3rmjOO3MeRGyfoBEOl98S5P8r/43
OaLX2aH7viLtzGtVYbw3ZRqxV5RyWCsjFAmgy31u2kuAbFrQZ44s2TUmWrsx8l1PvNc5w1HSjHW1
bv0DIRicBgA0HTl73ohvRuRHc9QpGenbJ24STTelq7rSjufdGW8SmQbmjYoqhhNpuUFZ4S4G8eNb
d6p91Y0724DYXm/rLSPCNCiT1rIFIxlJaAbIj6O4cmq/VueIEzmxBE9ZcyUlQxYRZzv60Qa8o8Ku
DngZHcbaNBiv01MxMkhE3+l2jBT2J8Wtd1sorLWJsL5o/2BGcV8QT1o+9khYy2fxkTfekXWsNPwO
/Gr5IiaQSap6zWIb7zr8hSOep9pOBif3fjbqUaaBd3KT/NMXIwaiV+06vzzxIIQs8VDR9ij+T2fi
R9krAOTIN9xY+/uyl0yD7tZplISVXABy0G8xLFq86sG8LV4mt0AmCt3wrzwmGpYTooF2WjrV8jzi
0dAj4xvouj3WbuZIO7Q59Nc+mB6Ls3hQeM3IDNiDTJPTVeKijg1JHiELbiGbHXRuh/vHjTaxK92n
XpZxUyYMo6bxdWq3phFG7QFo89BcMB3i2IEHlNcYzLgadNqoreIf3MPiZJsSbGKdPyNR8jPkiUxD
6zA+65/+SPUD0dhJ2ikejySLobc0uC7sFtDRkUy88nBdQXCfv73d9hcMkdDQurKvpqIkUJDiQ3aU
jXiHHIBXc9k6WMvTl7FUN1rR4zgXR9XtqMHrNvOr18TnhY4Mffk/ErrUsJaKXAIrHuWbEAOSskfZ
5vGAsLZPhdzDirbFjCQxFke8FlfVAaF6fW3OvF4LRtOSTE+etSptSRuSfqwrkt0BsX3R2DKoevYd
qJ/QNf3H2q7H/BQ5Ym/z4JQsZaLy2EbSFElG+nCq0xCEaGioXPn5tjoxggp6+qxeK/2iEBoHebdu
EofwLtxemOXyaFI6YchNNUo/kb+YWfExuxhBXvr93ujs2Qv3Jhgfqt+c3yIRxDevXhqQtxZoW5/I
qeClZYuLDe5qybU8+ayf5ReT8ysMUdEYvEVrRLVb8CPTB1iIF1DkKH84+yf+7Lv9k4P/EgTogpYu
Mdm/+hlk33f3Mq4jkJSbDrf9nqFENMyuyPqmNEYokexEaLHrUZjndfGylqYuaQtGF8YFtg9e3t3q
YsAs+JB4zwPWa4cG1sVKWo0piWIWVBqze+ld8+XZUbfDi7aTfwu/xqD8u2y5xUfWWVAlcVlRNGWy
ICcyiQqTm7z8DMyLW5U257QZPopG3HWrGeciMbnBE72MVB9NMFTx8Hyss6CCbFHsSq2QsHqGTnVA
RG0F9/1tNWW4bpqFrpITU04yHIQ2ODUGqJf2c3uf80n1GFun8XaymIdDQpjPRhlV+Kp01EOtconc
WatTgbYeJfrcE/3vff1+SN3okLkSb0IPK12hkF/9YsFxuTSrVACqodhoDj+CGKDdSNfGbwGWui19
hvuhkXeLOCeRQPgnDHLlRFvxmUf6z1qZMt+qLFNdVSD3cpv7SlBx5/AwFOb/QHeRrHcKQaUrGMGU
npPABHhs+Jk7piF0ShqKzUgUfXHCneEIO455svRE/vdJYqpEk6tEzkCkIejcx2/At3DOkGH6NNpt
aaZsGAqsrdlRZwui3WKeSPbSPPASf6yjpALmpA1rsB5AKPU2vBNA9M7L6TOOkoa4CbFe6Do5yhEp
yzsQrj7VpxjNSLd1myEXGqyWm7pWhoT7QLHlQPFTV/ikbuEV/FjLU8Y5ZP0/XFXoJG/BgNAEYOYw
/fzXz5DCMo07Q4JJmAdiQYtTuspJt3OPZ5zECL8JDWiYWV6buRlqWBrQ+zPaAIOfSZwKlJu0NdWc
hJT70S0+InQttS1KcbzcN0tdqEtUy9u8KFIs37rDSsjdA9Tgoh8is+XPbrMv3lbrralA/xJ8+Yuy
zxFtTNuP23JhWP9njeLLylI9LVq1QNzZR7VbMJO+tXn5BpZMKNtsuzpatRrXp675lWMm7uBKXj07
FQf8xtg6jchCq3aUpYTcDKMY7MLLnyufl1xjuBUakKXVZqqoBFeZbotdg4cOL6fJkAmNwsrKVM4n
snDvrm5M2lDRf3psnn90mDQSa10jo0K3NskJdo5KoMyplz7dXpu1c+rSnJayLfUEa2cYAlntMsw/
qdzofHtxVubu81H1RQ3Lcg4jSYKuyMdVcVa734nb6kk7TS6ohTjSYXhFGoilo0puVe2n0+398aCj
/VPaNSBKuP0NLJ2h7tGI8EN1K5ZPThC+K/s8rn+WnlMRbh4ZUjH9t++98OLnHMSuvIc261ApE9VW
S+krEiNqudMB0yrFTrV9Uu5uS4SxcRp4JSVK38ykiIo7tPS718FF3cG9vTZj5zTkqpe7TMpF7BzF
gcxD07vh9KfEFTg4fdbWyd+/6GMyW50oy+QWcgTs/a8RiByv9Rndf3PB0ZirPOkB9bHgAsDP8ags
z+KbdK7egPr5ZXnTi1S56yWrj3Nkj57wUT4Nu3KbbTT80x3hK0B5s1Urt9qrL3FhC9NT5+d3kRf6
WjCApmJ4vi1e1vdT1t5NRmqO/+XLDQMUwZzl8EPfKlI3cZXmKVANEG3lKZ/8IbzWTZZKUHewUmWg
D5QhWA0wjM6x0GIybXnxIEsglHW3a58u0meg6TYf5w59UR6PapX1lqJJ2mRZMEWBtGx3nha7GCSQ
BPWH+S5vIpObUmM4P5Gy9ElqYsEg1IqKnW+VA8i8NvXbHMQcdNz34pFolJYklVlkkcdJ5WEYAz5g
xhSE26r4/bFKNE5rVEmzL7nUZCf2K8EewDFibFXeyHKG9CUapVVHU7UIJM2FJFoqY94snsqBBRrg
oA94lSmWeMid8cWdxK0pqgLJJOCN9Tt+ME61t1ace+f7k5VofNY41X3YktiwuXZO6ud7CQDReMfr
JGNtnTLXaR0irTVxsoTDBA08jhV0P7ofJBqXBXLMvNIHSEV712S73ueJU3OfWAyUjUSjstY5ShKz
xOoDacipt/2j9mAGyzUGwsbR7vMC4b9u18/NocSjVHMsV2vs2yrL1CnqytYXTV4EGATmF9SH8TBv
87PuDmi6ANvx5vZvsM6FMmh9CONQJuFG5a1oqyhBBt8HP1qahmuF3ajNK8lLmUHhvVegLDU4tszQ
VRqt1S1ruqaEasdCqmHdKJfpLrTboOOR6LEET3OsAUWrT2P/X0MjbD6K5AgYoRralvZDvk6Jhm91
dazoIblnwiPqLRhVMGx5eQFiVP8fG0g0Qitb1MIq4w7yWYpNmlsBSuU8nSQ31XdrU4Zcx+qUx10D
hfnQ9kCYhamrb+Pn6rCUdnEeDLtVOD/F8Ng0Gsvqw7Lsa3yF8FBEziSAb3325mNTe7f1k3nK5BO/
uFOxCWOjQD/xoX2UNsm9cFmDamttMwENnJyfYEmLsmAzXBpJ1CCt2hQfh064Ssb8VxnB+Ngnd5O2
ntHx8isbMSa3FfxYNx+0JuQMAWYZCWXZpqLXqRgi0ss+CJ22dAEZ6+mp4MSf3z9TJBqn1atD0ash
ZJfXgrcWsb1qaIIrFTszuVcqibi+UTUar5Uv/SzkFr5APYbBFGiIV6uLvMXUCtNG/jw8LYVtSP7t
oyIh6Xc/RhzkF2VIBb0wm6LCK8N4UsAEEqLDNOb10rIWpy5uq8QEDkmroQYH8xBys4usZcnfv+w5
bEVBFlcsm4ftRlHe5kLyp/7htkAYj2mJxmSZOlh/kdUlnZquUtr5GUT1uw7j5/7IaKWeX2//DOMC
ouFZMYZGCb2Cb1Ds1gXn4OGJ5wVZ0qHMOxej3FS0ErcnKmvt3Nl59Wetee8P1uqUZetZqwt6BH1p
Q9S5Juw8zGwEmRznx1qesl7Qf02JqUIsBvBkIrfJjuXzaExWnc1TMjXYdu2W4Op5NvZNEG2NHfpp
eFtn+G2aKS1eDLUQBGxdAzm0JWPirDkAUFDb3Tq7Uf83MjgtBQwPR+O04ljB+2/Ft4jzag8WeAYm
abOADRWcQZ6ESc/INjniermtqIx2dYmGaw2V1iYol8PaAHNCaywGdX+gEoY22JNeOeEWTVUbc7KH
S73pr9Vr9hDurUt2Fx6E+xHArv7Ee6EydIPmVRvkMpN6Q4Rnx0jrWnsSFXfFWMjbn8mwRxrdRTD2
2kIWH1/CwHwt33KPZ5AsxaBe1prVF+2gS1i6m/P9HGGwmDqCeiesRUzDGIT21LWq/KtKiooTgjIC
IRrQtVpiNA8p+Zg29tV22Y3lsr0tJ9bStP1jShaYwPAxJoKgtQS7Xc15BDOuVhq9VQvrJAwiVlbF
Y1zeTSlSpcaux4P+9s4ZYByJxm+l0yggKw2pKLZh2dFv/V6SbVF3qqcutWeMCAaTBB6tI9jYItX5
WWJToqFdphYtS27iVzU/2ZkgsDsuvKZPhmLR4K4+18ZQz7B0jtzWIuSBauzj3rD1dD9FE4Y7ShzR
MYyDHjNqtUbWYbY2vPJgr/64NS5DZff3nHORvw9BaIxXNGSx0s8LtNWvIjLdfKeckmO0Ben1r/yF
i/phfQQVwZtaPiXdgI9QbFxdYEdc98qlvIoPxaHC6yYFBNsHXaITX6ZnzpcxjIWGfy1jM+QakRvu
HC3yMJ2tfpyOauOCvuU6PSr3+nt05qUaWHccPZJUFE0jU8QUpnlvPXcX0KAD+5V3dh9kvImUn9Wh
b8JFGgBWNXFiRRN+A6MMVFIela8rphgnfybc1/KrEmCApIl0Mqjf1jv1N+9uZQVlNDxskNQ8NlMM
L8hO9bnfgoYH46VPwrG4A6MEV4LEiX3zdf8HDIuHdsky/IpiKwf5Ywiqp96uXqRd+8tI3dtKwXBz
NC5srSp0EmE0wGES7vrqRcuRE0oxvbfkyYpxTapE/79Ex71m5pE6Jqgue4Kn2xPn5cOIOmhAWKRJ
bWyVWBaEZb7uSHvkfSoUabkzkRjGQpOv6cI0xloZwVHKzX4yUCQzeJcWA+Es0aAwYxzivquwecVO
Tv02fQfB2xzbTSCeI6cBT73oJpz3A8PNqNRtr5e1EEctfkoDYLU45nb1wCsJMwg7JBoLlrflGEaT
KQKUNBIm3gZDYRcX/xfv8ivaSjV31Z143z3w2s9ZZ0Ld9nOlm5GY4GOiKnHm+EWcPm5bAUtJqTh/
zaph1nssPHiFp595zdQM4dOYsDZqiyGrLPEgxZey3WuTP4qvcnbOkscf7ZueQSrEs5INKU7A7C/1
+kduRqdTfwT3kWhQWJ1OkWnlkElKplgItn63Bsb9dOChfVjCoV7j0jqtXTZj/QWNyEoBspfUw9S1
24JhLU4O+ovX0Yti7UbwWxzSDHlDDHfritSZ+zszHm3DuN7+EdYVR0PEhkIWEefgE4R9dDIDBTzA
+XU4YCqcw/kFhsbTODErlqWkleGFRheAqxRDANonNVD/LomDfxvZZtI84VUtOGJj/RyJib6ITVLS
2KhU5HryIkPfohraXaTm7u2PYRgZjR8TRbFfi2xEZWwCE1NkIe7BCNR+8W8vz9o7ZcOdmiirGGP5
SsK8n+XXtHCOmaFLNHoMBRO1wRUGTG1OhlKamgOuRqVyeK2crPVJPP1F6E1dtkZNUoQpuMeSHjwU
U2dH1eho6q4aeC/KT3jRN9EEzXomJF045CWiP+3c7HRQG9+JO8mtfqmucGw3oDJAxanvwZeXntCm
BFq/X33DhQ+xTIUGmbVr+8+vl9IfQa2cRq18PBbsKBZ9o5P9UMUNskybMQs56sZ6YNHgMxxZmJoa
zq2W3fEuuUdWoN4n20bDuNvyDfodOjHmQS+BIXBzgYzGAYlmPVuqqMz7EvGUsNF3Y+aYQGIBvDNE
XgteZkfdCOle+BM939Z5xpNLpm73pJZ0SwpbuIfC6R/QunYt/uSeyHvRseJcGqqWmUUEMhMV9yLm
gESTaMf9pmt/KX3tpiIGQwyWLaIrNZevOd6wt7+JFVbQKLahLcRkzPGjmKEJkoQcQzqbo3SJ0LCy
D3oQIV3W0RsWjpow3MZn//sX6zNLDaxjiwKvJAIvnzaOGfEg5wzDpjFtUjT20yDqKACdo334p/bS
PR4jHCmRa/Ibc6ZRbeaQNHMfzvAaGG/kJB7pdrqrHNS9c9e4gADlUCRufTS2esf5SYay0XC3pFnF
vqpgT5leurO8MdbnekUBINqPs2hbSE7f/jSW2MgXfzkRsZQqA+lRYAQaDKWYysP6H86+ozlynuf2
F6mKytJWqbNzGm9UM/ZYOWf9+nvo935VfjjNZlVvewGqQQAkgYODcNxEVr4xTfPQl5Zg4znH0bf5
/VgmstWmlqMFZ535MU+xM2TPIMMX/Afe7lBr+yE8A7diD6Yn1PFBEaY96a5wuD09zs7tO+Py0iSt
Q91Bcv4WPmO3JcspP5sN5g/Z1UFELsHTjfLfz68zXTXiArrJyK7uHwmdY5W/Xd5ejsN9x5ofqqlV
oi5o7UVMiVpHihsM5rq7LJnzJvw+e35IxqwEUttgGz8uyeKkshxIse6FyrDNh3mbV8RL0zaokAq/
vBzHH1hEnKlWBaaOInL0Xn1XbYag2T2LWBI4G8Ai4lSMF2uzAbJXz3YBPRbcJzmuxfKPqbOZ1Tkl
Eh78pnOmm9yzdOGMUQ5liMyC4RINoOyYBm7rPv7EFQ98CPX2Vr21KwfjUx5ttwVR8TbbpYs3Oco9
2V7eB862s5xkpIqHbKD7gBkZuxS1Tww4bX/roHW8LlKwIDejKTXVyrCAqnjgRS83rSDHzLMgxpfj
ztDIEkIwHcEzB92GvOX+52Wt8CyIcWGMqw0HNcZmgA4ZNRDRi4QT2Fh421oXST41+OQDstV57xoj
Rl5f6VDMDd5saq3v6EYCzfPQPIN3787+JTL981ZCWFBbCuOUMiS78JLqP7MHcCp+DOjdFU1V41xw
CYtsk0wD1Gwz9B0V3nvh6k4dgFN3xXjWXScaqXzefQmLbmuSNBojqiDMFwyGFQx/TovhrJcN5vzO
EpZ7bLb6Ueopj7aM5mDLMX+vwvnzXOVQI/0RmY1hQgPnBNnpDnzxcuKgDlQ508fvUcNgleu+nzly
7VpV1I5a5hzEtZOBeezKicGExbalbZVncgHRBC9AdCWG2+lJRPHCUzvjp/FkJUA8QHb9mYDriATz
38v64Lx/CDsntOwypatodLG3Ve0aO+Ox2snb6XcayIVTftlf5T5s3fx5vRN1tfHsk3HgPA6TKOqw
Yu9JmCfu1IWXAd18+f+cD2jkHyBbiDniC43CA90Ey9NFYKrzUZiwOLZITq1JoYY/+eS5cTVUKJZA
dF/jhB0Ww0ZkqUgbGnbodKX4LgPlHvLUlTeI6Nh4aqF29dO1utAiLSXB1p41UFN3gkOV57Isei3R
BryeJYUe5rS/d/XG28r9qEJH1GPPMRaWYGwxo5Uk9Ipj32rgCcRAE2Eo4O3oP+equrQ91UkfSM4y
O0hwOP27qIDO8ViWPkyyklLOWkh/0SQ/NRzrTQgeP1/xIRaT4O6nimgl1QlGGXwhp74e/6Y360Zr
PeJcx0JILMZJK7AAFMq3k47OH8nNb8hRpBlOPY6weLQkrPO4pUYz35a78XP27N5V/PR13UxgjElv
TcxYzmQn3b6GjogHhbMdLD4tKbRkyKn7WvJGclHqS5xG8KDg2BHLHlbbqpS3dDtMh7yEjbMpkP47
lJHgNs4Tz7hu1aQ10b934ric6t1yutNA3XjdM5qw1GFV0s5hQs10LtDXObpS6/wWRTWezpmztlQX
jBKnl0vj7+ogYN6Lesd4ghnPDRtbH9QIH91702YE5ft1fVeEJQnLxnlE9hmCF1cuwGX42mEeoSBW
cmI8Sw2GbBUabGTInlwTRD/jDjWG1pmFDQecNBwxGZeV614mg0HVvTEDR9nNvolmOvtuFtg55w+w
cDRb0buopvdK3Py2JjqYrc9iN28G0aOBM3iWsGC0yuqrulsRF14GjKdZH2pMylL8btIcZdkT/xMo
jiejdMNH9QVNjhvQf2IMmCcvm7iNvNwQ+BvnqGSRagCooPOW3iB6XA5vwAHx5/LNhGO0LCTN1AwZ
jWCQO7iLrz9YwiI354hkIWZpYejKTI3W+EpAgD371vb+8ifzJDMOnCuaZOX0sqzdG1+2a93mN7F/
WTQnBU5YurCobYhdllQ2eHlLz1qcvzGoyI9LgGbE3AeVl31lDwJhoWVtjBlp2oy12kBF14nsmPfh
W3qY/fpZ8G94RsMcyVPeZKZE88PLPgLPP3IL5M3y5sfZmRQwemWb1/VlEWUaeLcuFnWWRf+nu94z
t3gnNSjNjKe6A2OtEFZCXxb/ZhAJCzwzJgNX0pXqzNPcYdM8FGh9wKhWB93iMzpnLiuOozcWaDZJ
Sm+lGlZRXOVX7eqCUMXTEIsyk/uybervZ56X3FfvqAqsL1EOnu92kwoq3xznYPFlGIxAzErCpxv7
zu8fZcwWbR4va4UXyv9Bl03WoGj08+sn/aN71jCS8KN/yffT55X3IZ1x7an7vxdHuNEPf8eHz8tf
zsnuERY91jSJsdhzTztlAFdZboqNdRz9IlDvrI/o2LjKnvZiRbvhCJqUbSuq5Nv0u8+ZK/NAlkrT
7i0V+WLUBd5sVO+0cfXJ/Fyakodqvgam8QZ448dl+dMb277xTRK0xq6zI0e2C69RAQY2D8r4pLe1
k+dPFgYqyZPTFB+asrfnt2y6DzNv6R9k+yGWTxg/2Wp/u3KrFH+U8bDmz3ocTOu+w4tNA9P4urwm
9SnKJj8Mn+Z0cpXuJPcPJEUDb6fCgzCdJzDsgx3v+w61VXXxhqzeGmbrSoa/GG+hsYvQHNfnQYxe
59AL19247HvjMKfHNrvDjPUZ1Ox2EBE3z4IS6LzCbwY/b72lDhr5V66cNOU+L//IqxtZL2sMEFG/
Wzowhg17ZWyCUjnZyK5c3nbO2cYi7KyljwqTBosDhnZ6v0UMHrzowNxoIqlWqplmy/SkcNrpaDRP
Et47l7+ZdwKxwDkkKKNIjah0IGrvpofwFLvN83Cf7F+j2pFmd65c0T/hBAsWQAd3W/VFhYIKh/gF
3jnEE7XF82Idi51TGmtAlh3XJnBsH5vERT4xDjpM/zNC3P4uK4vzCGGBdFI/RnZOL6/qh42K6/hn
eCueRFlRjvVodPt/Jidmq00bmoIaPfsVKZuXKx+xLIKOWEMZJw12uLZ6H1zlg9NGzTarB3+Ktb1p
TyIuC85hyeLnbAsQn5WakmJgjuHwskpPZlcg7f0rqz5NRXWqET3Sxe9USl1z2l3eEw6bP2GRdbYF
NFqqYOO12AXUR31DJ/lxOK4G7oCDR8fSCRai/nYmuLJTTnU516s1xd+b9utRKhDA7b11uB89EcqL
a8OMp4eRapt1j/7T5YU848KvHotTe8jzDaani6yBY2Yszs5WcquydJgZvTUhDh5FDxfO2cPi69S2
VrRawseHRVI5Wm/fSHryV6B7TgxkAXaFqSwxoY/oyieufhgeMhd0qA9gXwu9Gtvcv7enUuSJHDdn
CdikKY+igTpM78Xu/InWcmfsnFjwnOD9FcbPKz2al9TEBpRejO5rUUqfd1tiAXZ5taShrqGlIHtJ
n3JvmABirdz0xv5Kbtdfgn3g+ACLsRv0XkvniS6ygJcjORR/pdWx79NDvRER6nL/CHOJscp+DaMF
ayg6ktfFZsR4CP2kBfKJHK49LliAXWTqTTNpiBp2s7M21Yyc/7yflkALgLUS9LNyjjt2Hqm+xPpq
ZIC0lk8ymCFUOgbev7wRHBNlcXYdIY0RKwCzxhj9W/jtIdvFW1F1i2OhLEmbhukoWo5OpGNUh0dV
av7Gdvp3TKfrHIAF17VhbMeLCqj+0GbeSvCMao7VJLh6876dhr0fp+gczarZD2ihzBYYZnHKEssJ
hQ2+nOQPC5NbSFbEYYr+vWVvvNSP9sMSqP6YOUJOUk4QZSFxcm33YPXD5+sYe2O4zaZGSfp2dH6X
GyWwPWmjyAIL4imKyR4qGRA3C0p1R9NevSwHceOMDh5DSEjAOWdYOJysLXk0zrTdpMusE9LOqEPp
EnHDctZuzTCW3kqgEbzJUtNACS3rVyKhkQvAqW7TKyEGpbVj7EZha8aOXc3Jts3m1bvsPGcjjGnb
7Em+DONUtn2hH6PfGoWnYmbg33EfLsH80oOJ9/Iq52yFLsIc5hooMRVCsAiYlDrfRNcVAOd5oChe
9UvUMHIW/4dF2NO8q0pdtdtSPxqSjxlzD8oGc4n7YDpZIG/D9Iht7Zj5Vv4rQgacvaLQBWlA+uFf
cVrodjxhwcnFrBZ7cJVn0y8drdsaW2Fp5Jzt0EVoQP2xSJJXQOdbUB36VkGfqQGAWznZ6pCTpfnr
l7Rv0cC8A0nUyXJFNnEuotI1mcChVVMaGyH+WPhs3mI8yexE98uvcVu8oybmr67yBsa0fWu4OvA4
D5dNhOftbL7Mbto5VeAjGilxOd4l49t1ghnbywurGpYhAbJWs7WtUcbhJsrD6brQwWI1TdlcOxm0
dcfGxAhPE4wapHenTJQN47T8EBauaaaj1RstQpO09caduh0it5fcSDmo9/nesIJwDNRBtO+cPWCR
mrGhRYZtL/QkbVtv7LZgFU+QQwzkmxKN4N9Dm9ANjqFpfy7vDffvMZamxmpNarT7HeE9y1d7N73n
AcZje1nn1fv1d+Z9Xl6IE+FZ0GZnFgtmrtPrB4mPQ6F5SAbexdkgiG+8zMH37z+81I4bokdyi4vs
aj1olrLDD5tS70rH6JV9beanJGoPjWQEYZ8Evbo6gDx4Kl6EkpaKGId4f5I5xqS80OSuGvARu8Rv
jlciTb4fmz/+G9gqCZDVEEtHFVmeBT7Jy5vCMzfG5VGg6JoYYNqjqTbELRP0s059IsDIcU2L8fu1
GcIsbnE/Ce+HG31bN/7Ue+FjfVPvhz86xoHcaoK7LW8pFtGJKg5w5zWW6nNX+kh/teCgmRyCsbvN
Xf3cJV68b16v0hkL8GyqlGgG/VeLXiMMvCrL42XB52K+hZ4a5pxRhkbSdQuCu5cSQPAhqB3tVTT/
gqshxs/12JASMiEZO0+PWfdbyb7icKfnsmOssqsnb0kzOCY5dcXkROvOlr4u/ynOq4OFeNYYDa5o
6PMHidWK0eyvLVD6znWiqVH/8Ao70XUwiADVvoLXNn5M3HIvqlXwtoLxY5vYzVAPED0H5KXZZO74
pW0tgbFyggQ7ZFaJrWhACx2KFPfDBvyRV6qD8eVaUpJxbfBQpVTwjYuEZiCiFeSpg3HkLrXioaf9
X2htd6LZWd3UIdtrEhy467D4TjsF77ksQx/9WiIn/x5rkSNpplOXX3OduDERXEPOTnSgC9G/98Ng
uqiQ+7GlC6GFvgaOOdxPszNv4xv9ZcBoDW/ek6DyskDEs3YuvNIFGY+O1LoozAULFqBHNcmtlj5d
Nv2zCEEqmfHmJl9atY6w2RjT/ZrfSY/G3gbWJbHdnADkqHwAJKGCFRxcrKIYy3lBsASHapbW0jLi
zxDdMdHZA04gf4wwBv4aRiD6nxh/jseyJhbGGRyH7sGMbQ99rG46id4K5wIRlc64tK4bkjRrkC5t
FXenAYYoelxSnbOZWCpZ+a9ZKWpTdasJyaMnOx+qK4LZncVkUcGMRy9Wuapmm9Jp1Ku3fujb8VU/
al/6FgjrZ9tFkqVzUDTaaFvVcELR3zkXnuiqjLMPU55qkozbuqw/TADlt9HTWj4I7JYKOaMrFgqa
RbFk9BJuaRmYB63T6lGWT4IhZLYoJ0iVc24Fxsk1NM03ytDR3SjRGrRZDEfd5odkRAdfmnmG4ObE
2fR/0KGjaqllh2XSCjMps8ItjKcWc/p6rRBwH/NWYFy8G+087zWsUBofaYlnzXDMUBnFMB3BgcF7
PbNA0TYM0zpUsBmt9yf+ADf8EQCYx2kr4sY8d2zAklic6BT2Fu6W3/Lt2+QguelvaS9K8POEM/4c
N4PdShHUQ4luQeFueaGzOLbQ+aj3nrMjxqvzjBQxocpp/OZGv9X8yjX9KcieRrd6vPKAYFGj1qrW
VmxQD0cP3piYXofy8WVX48Q7Fixq6Rj3TNWPGgW6g7dUPSJmRI5oFiuKsKQrpklfDRhLadyFQb3R
Py9/NcfoWUiobio5HZxK73QNoMXEE9bLqF2c2U8WEYp8YpuWEST3iNIoNppoxDAoO/+QOg2GXq0n
0VWbc+qbjONqSpy1Jv0PyIKZcut2luJe1g4nNLPAUKVYmngiVDteHPwS3e54aTuWqDCzpNKqCYgK
J1d/GyWH3HTgBB82FhraMR0atZv8N6r83nV/gnHchlR535t45ijDw6yvTmzdkWsGoiDisFjR1khy
c2mhoAkTrlDrpXD9K5oYqGjmMI7MNbFj0sN+dr0jCxtUOLcqFiA6SJ0JwnSIrRZ/iPZKcTC0Oy3e
KQbGyUWvaSeCg3AWYpGiWm2pkRlhodabj6NjuOPe9KtANKGQ47gsThS5+7peDIhPd0hRPM2+COXA
sXkW+jl2ibmUOgSPXoTEp8gKz+aLsJ8s9JOErQqQNeQWTh50zsvkzrvwNGNkzOib7+O7aAYr7/vp
7z8eHarWDL3RYB0dbTWjm1znRSzNYK0kw6DkECs5d7+uTXWzANBqlVN96SCV+OR+9tQn5X6enMIB
q8W75cXpdt1Lm9qNny+HAp7RMGfsOhrNgmAA43dS7+NGBOzhqZxx1bZNKrOtIHbw122xG7aXv5b3
fmQhnpoWt0ZeQO7UOtVWv83fiEsHRvQHjE1sNolrBPlLeS+qCnP+Bov2XHJbixUVy0lOf9Bd0a2M
V29i8Z2pVRfZkkJuudM/9Y80gFWeRrQ9ggJc313WFWdnWaznUk19NSRYA2V5P3cUYe8R59r3D8Iz
zcPKknDtMx815DjMDiG+dKvXy5/Nk844a1YWxNSo9G6PHMqJXvha4Uh4zr2AhXfm5dh16/90gmNV
cInnGQlzmsbREGEeEBQ9+BgRfrVYxjMrTBhKlgVibcwG0YJr4D4IuiwmcSrWfI3o16LHEFdSlOzu
Lm8cT7f/PFrTtbTp6ZzvQPcr0C3HiFkwoj5XSp9TTqXFz4MZOS9RSwtn01jk4QgKTCAdIVjCIAfc
QAXfy1ECCzpcUD2yiwliwcwgRIPzhFLl/Di/EqCDxoYeNLaDOeje5e3iKYDxs6IvezvLIHT01APq
tYI7GudhwmIL7VYdp/5/ETN9zJ3fsS8yXM7tiQUTVmaBebDUFIhbP0bP2qPsA/+wFdJ38eSz/hYr
UiiZlU6ZEEKnebdvVEAszJckEzwdOAuojMa1Uu6lfEZB2XSyA5p46kN6I/ugxgWT0+U95Sj/H8TX
1BVlWGOFwZfbDQkKPFCE/fMcV2SRXkaYN0VRq9qxVQHyAk0+CFG/gLXEiLK1EJxZ3xXdM09EldmE
RFtKyWyxSHgfa66xAiDhh/JWkd+z2S/2cYyMZ6Mf7dVt89nJdSdGc/ar6DLE8QkWAxYP2tgRa9aO
MfDjVrQEYTY4RikoxvGkMwEyzZppaZeBYApgsbfm05QScPa1An/mbA8LAOvRRFWXUoN+VKn1TUn3
jWre1FYTzKPItzlHMwsD09FpDy5i/IHyGN91m9wOgMRfnTLzL5sv7y9Qs/4R57I1D6VhQeW9lpDb
jl4y7UZTetdUF8ECvOsjS6RWWLJlAZZKMFxv+F38xZSg0DFOjW9t0FAHxJ+67JZdqG1F91Wexqgp
/PhHmlaQuStkcmx3uRfi1Ur7JkWdNmeBzjjKWWzYksYgeiohPbdxeW9TN3qv/WYC7SBeaaHfZ0En
Aod9P2rOOCZLltZPKO3ackeOSRjW9/NcNEGcVEOwVBJmKsSFmXlxbhs3pEDpqJCTYZus07QpJUtD
MWFZ/8okdZQmfZAlTXabXp+9sggVf20yycFd56WzzNmzTGV2+sUEYbvcKt7cxoZfdJMdqKFUP9Zh
NG7UumncrAZlk9yTzjVXad6kM6rmskZDhBmhR7XJ6h0pwO44IKD48WyEbpUbqx9lJYiGlL70iJnK
/mDE8aEF1cPBCDOcrYaK+wUhSFmoMwGbuza6hdUmT9aIuZ0kXfOtOsqWi6lA6U6qm2EzjUUKNefV
tsrV9VFSOjDp66XtdB1gZIqa6fuVFEqwdtEUXPYRjkUR5rJZ6coQpd28Ioe2BhjdusXUO1/EEsFx
QLYsambEVroCwsFw5IZIRYsCK08w8xzMgPMbzBqCRy8NNPTjiaBBnKsRO8wtG4eZRDEEW1bl1OQ9
JA+X9XxesMVWRC11Tprc6NfjDH7FPMeEwnIVFJ/PK8Nia6CQOxs13UJarEI3pC+KNjzBTPxsgLTJ
ywGCCx+9V5swErY9nr9YWGytE1WETCtbSO58CdVa0wf5mODZwPtoJkT2K2n1oodo2NwGPaLCZyrv
m+nO/oi9USH1q6lOK51cu5WeSSB5UnDZODhlG4utZGaJJCkY7bNS1pN7uLur7LQ7daP9EZVWOLHd
YiuawxSu8VKM69H+WFbXPFQb8BXVrYMGQY/efDai/0L1/G9gt9gKp2IvUtJPUNML8s2BiIyD5z7M
Xadq8qyN9WE91vnDGL2ps+AOdT78WWzxEqPI0YyRQ/G6owaRb7sjTFH0wuBtK0tmEytlrS+AFWN6
QeMod+VjBrYyEpSu/HnZcDg2yZYs0USimgZ1/QmsEnYHFEeGc1tw++d4EjuNTeuTUbdm7GS9q1wS
PAu+mSeWcVAMjOmlkhqIjoy1hAFyol53njIYByVWLJsF1bayWb3k1HmlL4Jac4yanbummPNCCD1v
7FtMNdrlAuvj3B8tlr2m1XrTGk2cCoA572vP2CTb5WbQnOQ0HVNneS33imd8iBJLPAUxp6Yc2v9f
8/HTcBq3KlKegf502RJ5u8o4qDGnRd7SiE651nS/8kT11G+m2TMBhS1NGusUq8MEyRi8EDTvGvpv
PRkJht/2n7x3pNz79WvaKdtth8tb4ywoAhoujqrLf4tTSLPY6qWhdbYS/s+Fx12YbswKXCiVW24x
C7RzpB1omXVPnVy5FqzIUSRb1Fx6OzfUoluPiVk7pZQ5hKyeJp2U+ePyX+JYwT+1zLivMSkSNqc6
L9G2PeCM3F6WzIt3bDETA65QlIkhmmxWjIi0Pq27dY8zZiuJtMPJdFtsYdNcJ11K6BL1UfVQ6s1L
tz0s6DF39Oemc0UkLLzzkp3BtihVI3VGsaLBPn2qkdsM6qDdho1X7JYj2YoKy5zAwlY3x0EDLGep
VswuUbfSvaj+yxPLeLqiWWk0KBCrbPrXFSQulzf4u7fmnC8yXm7aURyPRg0vB7nHVtuPsZM+Vh/z
lnyOL5SX1hudysIxmv9eHu1fyqZ77cBMPQkyXhzTZQuecj9r1jRjeYLua0wmvyFbTXA/51wE2GJn
TiwVDUHQ2OTXn9X+Q6mcwovfL+uNnkBn1MYWPLtylcy4s5ZjHa2gQCvdJRfB03kBii16ynmfr4TK
Vh+VBkyX+bPqKPsyKDPXuFOAXZNOQ+iQP5f/yfmco8WS4NR1GiEnjdXIV/povmYYaq+MDsAigmOE
t8PMGQ74D/p65RLPpIDyUpr+sBM9RnmbwLx0tXlCqwIVDUZ4vMYz9CtUpilKaPA+XPnv62CY/k+6
sQHV4sFyWvDZX9Y5TzTjzIZqxZouwTRbT8FAsg8juGZuj2lbbPUz1gqtSqk/Gc9z8Cc8DkCAUiDw
5e/muBRb7LRnAlYjBdIlR7pZ7mR/cayTet0zj614Giqo3O0Rt4IXBQRio3BkPOf4/afKaUjl0tA3
7+TmmLEiu1lwWRucXWSrnHNXS5Y8Q7DpTL9DL/+tCJs6OdGepbGx5abO5wWi5UZ+Usn4OC8wlXUV
3FJ5+8j45BCN+f+udmswP01+HChvw6MIxMVTC+OVQzEOYxsS+qpGwtQbPLAAC04L3lYyLlmExRjO
uD0dk63k2psYF7XLW8nTN+OQU7pI0zJDsIZ74LMqqFXw1MycrbqWGxEG19IbdOaPf6KdEhReJxom
w/lmtvDZ11M9Gwm+eQIvihjrxLvysXXPQi6XSFsgN94Z+9TrXzGTMXe02Ek86ekqdbM10LWR19oY
sYTtzMD1ieZX8TRCzeZHPsdqrChWlAV3pK/5AbNeBCQlHKtjWVZ6eZpbw4YzglL5b/oSuZmIXJar
a8YRFQUVHwkMKIhN4y4enAr0uMZb6RPHEpkJxwjZomgSVo2u0Wdce8Q4Grd3rNvebQS1XJ5qGIc0
82SJB5psaT1M9wbZ9KEWkIRRDZy5YLH91n3Rp+2gIaeQj3p/Q9LSDJS0trfXGKDNdpovmrQWY4Z2
1BkqmTxRcwRnP+3vF+8PC6T83muDma/fBVwMjW924dba2ruid0SY9vP7aX/zh/1YYqopdHLBEq3X
7jDRaLm1N+Zd8XqVYtg+3SLTO3Q9QXpYHMwl9nOzc2NbdLU976A226UrkVyypBbS0/A09e9dWTlG
JTjTzhuMzTblKnZW1mkF2fPReBR1gfGEMhFF7gYr7GsIHcM/8iQ5tSEaw8NTBf39xzYuvTGNZYiG
5dX7hth4l/fv/OFrsw22c6fOsobJyUdlX93USGksnoji47yv2989iz++ODOmOcbQlW+0GChWAB4V
HJM8VTBBJI20IS0TCC5wTL6KumZ5mmCOdKIQ1IorSJ18CYOOMJnRu66KYn97/w9NyMUshVZNlYyT
97UIRAwtnE9m+2ONTs7yLC6A+cNTdWOeKJpJBDvipFlstiO2LAtF7lrgx2XyRy9vCTo89aR0lmjf
qqa/LB/1ckPyY282gssa79/Q339oCTRe6CvtsGDjqx/d5MQ3kbsK3gqcIMiOQsnSTErBCrKiAyHb
1ttyi27r+0JwqPE+nHHNZJrtGlGcHmpyQEcT98JZdLzvpnHmh07SfsDhgAALnWAksb5F/Jb3FkYM
ba5xf4slELHXwbRkA/LLHVKM3uS17udlyZw0AcsaEhZ9VgCcpEJyfwcOFpTqvfQ0nkS2z5NPNfZD
M7JRtUpqUPlgNMUoVRfXwo0hbF/liWeMcZj7Pk4tiA9P0dbcxt4HOGwfRKHx/LZa/xCBgMN2RieY
iqrQ7GWg0ALTsn8NrwCe9CwoDHA5ADtCCO/85SYE/2cuyGGdt3OLxYJppO+lhX41+F0JgKlklzyJ
eOl4+mYegZq8mmndlupx2YT3ILLBg96NPvX7KrhsjjyNM2eGEsutpk6Qn9w0Nxo+HhS1qyP6ep5m
mLOjW0srrmpIR7MubCW6i4WMyudPUYsl+MpBStcNFURn22yjoTNUlAzjCGbRXQM4P4FsgeDwPjtM
Qf1wzRwu2B+L6Zoay2jR9K2CHf1/iobjO6JkAQfOZ7HMXiAHaBfShgodNO1poz/Vx2h2i/SjAT42
u0neW/y8QwrrYFXbYZ79LL3tRf2DPJ3R338EnQmVqCmVTOXYE3OntIBeRYNPMUMGyPsuG+r5y43F
0n9VeVdKlaQpx7FFh1kzdCCla4zGN4ZVVE/j+AIL8kpjsmhzRZRj0Y7JdkX/g6Mk9fIkR8WMQN3+
7Xpbcdu+EZXQeGpjnLuLDKsdiKwcczn2p0zxY71w1Wbx0lXyL6uN01ZtsS+0STJy0gygpEC5zH1H
AXILgqUbVAll5528YMpRtXGneEMStEeJAuJZ+g1q6ozfY254Xis5oYwS00v0ZchAnKTxQx1EZnET
J/JmGpweN8ngWhAH+5ozzLlp63DRj214sj+yveFZGAb9Xh9mefNVfYnGlHMephb7riP60iMLj3Wm
LugsV8kdtMjWejAD8ia6Ipx/LAEo+V9vKq0u0awc5EGdHYLh4Kkd/1w2Bk44Zp92hSUVTVvSyp2d
xn6oWhqYmeXaCqSWtMdIqTspkOwxDy4vd968jW+A44+oUJbVrBpZXJ/6j34nzY7qi9KMPMmM4/RT
ZipZFNWnCS1J5kMRXHdHMFie/gWT3YaIfjKlNNI3RAiR4n0x4xHZoij1FEEwmD7QZII+0+1lJZ+P
iwZbqNBaPFPt5v9/sboXdQxyxLIVijGbkmXtIHbwo70t5M48f50x2NoEmRLa0gSxhWMmzq3tN15+
k55EZfbzBm6wJQols+NyDmEX7THHTcbcpMKUOU803dgfxmxiJPUg1fhy2oFvu4P3fKUxszWKCg5p
SFTVGEQJucIwwjG5fzqwOlWq9BjKAJ/lJjlpBxESlCeY8b4wXfRMpZuoo1VS8sUpc57RMZdRPHPr
cpio4EdjozyJCpA8o2N8r5lKy+5GiG29+Ml6j12tduT39DC9XuWCOlOeUCRJ1+QW8ombOJ0nckGO
mtm6hB2HaIhMIRY9/MfWj7eiuyJHzWxhAixl+TqVEDyCY7n3RW1OHDWzxYg+L9ROpmaxBlLhJnv1
ZvyadunsxoJU9vkF8P7+rwvKRWglsQ1iWbvD2R75ka/7yJw7qfWoHEbdvbyb59VufaMJfjj6ElZd
W2VFdbKDYiNtyo2o6HZe7RabUqzSdRzqCYKVfeJ3Xr+57nsZb4xLvdR0BWLpcNbupO9FlYPzEc/6
xv/8UIRWVWZv9RBsbDp3xET6IhDtJE8VjEd2bRTaxQDR0keyk/2vy5rg3ZsYP8zCteuzDlIxLsYT
dYlzPpXNJaptR9DvA6G0I19c4eAol80iJrK99hEVK91ScoJst2yvRGSyzHpTtdqhPUN09jBvDQ/8
9ZfVy/tkxv0yTYuGmW5aS+ckZ5tst+LNcFk2T8v09x+2FmUkse0Gsk0gvElw5buUMGnCfirlpY0h
1tqUXgXcqOi9wftexumInVu2RLcPfAqevBEVXnkqZg7ACBDxJTQGqPhY7cfDjJ5OkVVwHrfsQGRN
yte40SEaBPV3ZdB4ILo6ia7NvO9mPC+puoJgqHaFG4EeyK/1jbIV5dvPaxq9V/+1jCwDT2+krdT/
1t0UjIKzhJPGxyP1v3INq8pANzVhB5V9/JHtmiBLnOk528wvheqIxpOeP0xMlhMvkZQi1oal+r7b
YaiEK6qQno91JtsmovYaWp4qCC5ubOE28r6W8UK5nHoyLHN1yneql+zIlUHUZMnuQJCgt5oBZWM8
q/NLdEHimQbjhOBgMeY+g2mUu8y1wId1ORbxtMA4oQUSwwVUPdXpBYRzqPOngsIq73OZQ6/Ii9W2
a2yZcf9nCFb/8tee92uTJbALMVgmRosfjZylt6Cx58N4M39dJZttAbHCtCSlDdnDfg0wXcrDBD6h
mjkWzHaAlPEgV2ECNUtAxYiutpw0qMm2fWirGoUz2O1PxeJEjZsC3IS+4sXpNrOjp9v6Js/hhcqh
eJq22gFzUntBQOHsLtsSkg6FahsAUsLEQ08VEhKcv/OaLGtdl2p1tpbQkoouTNuJkf4vC69/aZ37
y3vMsXaWtk4D+On/cXYdy5ErO/aLGEFvtklTRqWS6ZZa3RuG1LdF7z2/fg4182J00crKF7XRQgsw
CwkgkYmDg9XJscfaS+NWoKZh1z2kW7QzZJmtpO/WD8vc5vbNvqiqwFM1cdBQG3ur2KLJ4kbgvxeR
DH19iKG+R04EI7XWtsB6o3Pmh4HNcv+61N+i9HRRksRRp2IXJz/BHFpRaZ6jCNr/Mfbh2vY2Vizt
gc2+0YPLJsETS47GbMinpc6xWuduZdmhFVysOG+nFu3fGEuwI+qbQWRMGVzp7U+O4bPZ9+l03Q3U
ov0bhh0bLUgFEK8g+ZT5XWDt8uNwEkUXjq/QJo7QiCdVWmB4vZd7U3AU3TE4MZx2bqgGaG16FSfD
s+Wg88v2SoYpyCKwMVfv5JyM040hysR+WrmboJm8RMCVFtYCgdfiMdK/bDU85RCvnNXIyEsJP2Jo
3D943JeuvDgDeP5vxwTSSa1VDWrH+4o/+6IUimfmJGktE71X4wpHhX3cWoOn/WU9cMTSTgxdTrIZ
WRSSqJGVwTK4ossBTzBxyzgfyqUbYd0YNDKyuHFFFztOjciiTRjSms0DYgnOrjvd8kpvvgmxeS0m
0fc1A0KhiIA/Vp7TH6Pf/TOp/rW/aDOlT7e+zETFLbbwiyY/YihZXpfA0U6Mqh1yJdqOYullxntc
enPlXYQWNDDztlu7AYKTswlMiCisfDmyFHcESkQXpoYRj+u43XHK+/qkh1BFvrdOmAA+37UJMx7N
yAMq1Gb2j64/Ku58/ueysXKcltY7nFmxWzkMkUIDCj66sy96ReMcpibxWW2IthlZDrb2OIFRXjkW
nmDJPMnUbde8jORBqm4r0D4F0cF6b4TAMY46aNUjNkFxMaSQvcGhulPkCpIsToCnZY9O16pEqiH3
uT2V9wqIZPtn5brEk9Y8cieXpSWG7P7Q3Xb3V0ZH2pRR5KY9phXEKkHpdSfRnY2n4S24fXL5ojZU
rYpgF+GCZBaUsQ9DKXB7Xu5PCx6hVCx22MKYMSCvwKDfXX4fv3SPume+aPt2vzhMWdh00G+y+3In
CYirP4qnfwOsLYOcrssarphZCEXVg9uflEPvOUEaTH7+E+QpO7vzzUCGC2M4s6jXkKdDctJW45wY
yeZbzbkCj0MtzEM4JwwlrGu0pgYwdXPaKRwZeohu0IL5yy6cq4BSFi2UdGGnavJmqsWriqO8UcHg
J0qxOUqh1ZIhkecVHN/b+1bm/5Z2uX85QnKwDBatllh5nrSSA8Hqw/I+3uXMfk0eMpU1/3xTvXJX
fbv8Hd76t3D3yTGkHIfAsoWI+l7H9NTYF4RLTiO9RQfnKmrR14qN9Ye3hcmW1/WlRWJynwYWOPX7
FaEZcxdByc1E7Vy8X0JcXM5sDFnazBONivsev6XwLqtIhyq+8DRKeKfYXTcBVo8LWqcCjizp870x
m6kgb+OcK7S/A+xDqun0JqoHuy5jv5GAx8JhYzyVEI81kiyLp1DDjfVYveaeEbsiZgfOyULbO+Su
AFdYpONRCXVp1znnLDZBGyHKeHgLJ4dtbsqaU7cQv7W81H69E2GtOO8aFAZrWU2Z1xO0DZjqu/KG
jlwG0gCZCayes246Ks+SyjRcLawbsBamPFaeqFGHo286Hs/SZ9hgi3V3C2Y6JMd6XxVAl4voajkR
mAJgx0hWiyLDurO9eXCO100zsSj0FfPg69HYxFa+gxf6alf71u7qN3oKgE3itWo0CeIHPw1WoW3z
NpGcrHKJ4mwj27BtPKqZh9Hv3cuBhBfTKfdhV0boldhyyOw84JH3yT7ofniY/RQDKd3pOwjWdpe/
9IEa/SJmUZ7DoszMQuoQDFGdPa93fcwAvQMPvOqpEUt/2YFxi8bAY/zS3rS1pzMHB3r6pu2ewAth
Scwq3RiOhymngiSJZ2DEoQuziNo5SzZcT38AQ1tw+XdygicFzUb6ONZDCrEZ2+j9HBdvDILcmcM3
YVHcrDNZPbiIsFntqQ7ifzCZEkWE9F3N3HI3Ha4LGBQ+K0+VtuZAe95iXGhQv5l7USM5TzObcX86
11PHmeNp04x113UoFqoO639dh8SxKChWDRUjTEDBhzp69TgFYSV8nedqfTuEP617TLXRWq2qvq3B
tJyd4u8ARAcgxjJ+tc+NvZdPogSapyDi5Q4aqPM5ruvb6HU8GX5xcHaiSg4nWFPsa7q2g1MbEK2x
GMTuO/1u8swepCuXjZ4XRijMtV/+I199aJ7VZ8yUzHzttmxc2YsfnvTf10E8LApuledCt0IVexHe
qr7plWeRgjgRlqJZw3HJqj6EYI3NQebrd6K0hCd425FP1tOskZ3gpRc4ylPsFie8IgniFycHpBBW
SZGatYmwpUXzXqvfzU6QfnPiIsUWpaEiqeWIBcvHzs1OooYWnh5ILhxZldNJPcROR+euOuI1UHQ/
50km/mnpxhSpWgl02KHa4UhxRe+XPA0Tf7TivGwB34YmKvii4/itJnip4LgjBRTJ9dZpNkEZDghq
mufYBZB/Ke/Wd9EFgfcB8uhkORKah1Z8oMUdfPBzDxnra3gVl6T18br+yaRXYxhzJNo4Od3+8Cc9
v18OIpx9/Atf1PXKrCoQG+4SNjLjKHol4MRVijAqh0wBgheCR6/Yb2nZvBMV4DjJO0UYDfFWCFFw
7Gy3eDX1DGAIrZ/SKX+6Tiebrj6pelESSZZ0yB8xaMK6zbxKELE5Xi4Td+ySaOmi7EMn3ZPiigbx
8CosFGe0GrbWGCXkVswJyptsB77mg74H15qomMpTOfHKOW4ly47g7g4DCzgmKoBJroXPI0G8rHPe
IzRlpC2kqrfzCV/Qd/03+75E950VtIfOfzPvS5v97mKMsG0fJE/vWN0wERSQZ6bEZytAv6oVTWK3
6KaYT4kvH9DIKRr6xhNOst0s7aak1WBIi4ukcT8EMjMfL+vra7/FmOp/26g16coCEtgarxyxK9+l
THRl+HrNJgUmDWk9JhIC8K1+lHegVdhVKhMdGjzZ2/8/OdYaDrFTD9CHuTNBMnGADQHMLjIhnkqI
2zYDKOpVG9I3Mgj5W+zLgtD7dVw36TDOOMzssG5gI+bTi+5LPuYcH0QpEE8l5Bxto7mx0xhmvxx1
cDwbaBkQvXHw9EF8dgHd69DJ0AeA/TvlfLaurOialLJ20nNjlHIopMHkrwTRPbR8B1CI0vA6RRAQ
vo44JmWr1ZtZr40Cdmiw1atPeKJpTuB88i67D0/txDObFfMTtGj7BRj3Xu3QdXoUTePhQPvMv2BL
Bej9xgZbuo1ySjNX6sEaOhzmyHUOw1HEpswJ+uZfAKakqNCg9REwrZcxMH6XQX0ztd7qt4KEibMF
FMxUjU5tlSmUBHRHoP4JUaU293gMENysvz4NTQpZAkEuyqQFxDuBech90ew4rv7JKbvaQ5Nl20li
uhbokyd/Zd2T7eFe903UM8NbOvHaRZUMOa4380Htvj5e6bEUstSW2eD0m9gQabX2IO1Ezy6cCEbZ
bOtMbm0A6nFR/ya7JkCFQ8LOIjAyJ85Q4FJjaWq+bqt+KT3JB/bscNlHeXKJj7ZR2WrDdidSd28R
m91IEFk4vk9hS1UrS6m+OQ4gvW/mdxAC7kbR/ZBjGJSUFuPnYqvJIXsONE85isIVZ//+gi6Zix7K
CcT2XvUYe6PbMhtk1Zf1zCGqNCluKdTHUKkyhNqCNQ8ThnGBPS34swQq69/Ml96VxG1svB9CfDMy
zS6WNp9Xb7UKiNE/TsuUnQjixdM+ccsy77tm2fJggyUsDEQPLRxDpIyzGua82812Rr+knvwzC9Tr
cjhKMdtVaj5Ocro1ZZYYhYi31+sSFopYqop2MZsZgudgZda5vKlZ7S6R4A2E5z/ELyepmBK9hfTp
WIL0aD0+XUceYlLsUorRNnM9QbLs9iijRk/ar9Wfd92VkYpSyVbdErfKphcZ+Xi4fxJdIjgG8heA
qZb+r1VOeVHYxiwnWjDHoCmFbLSMhpZI6KFUTraX70XvtpwdpAilESO7LWXrwNuSzvRHcRLnyhzR
tNyrq2Odlw5WPL8UfrRr/XwvUgZPNIkd6RBXobOJrk9GELEJkUl08PJEk8Ahd3KfSAUUIt1sTaXI
NZ+yn5ejK2cLaV03N7OpSLaW7jXIPftO9LzCyc109d9XKQzzRNf1FG01L9VvD5GfHIxjv7tWPLkW
S6aim30O8WtgBeUd6GqAY2ufRGgJnlJICOnssc/TNgf20T6v4EU2ZbcUFRs5e0lLu7mWNpbqYOn9
ab3pgIXPAtGyeTk3resaq2qaTQvZ0bl6bc5lsD7ov9vHZS/6AmdbaX13nJy4DRV8APlDUIDxrPMW
r/JEw1o5xy+t705SaSRLCfHVc7jb7BxA2d4VZZmcXaVl3jyOqrRX1RLPUJEfMhE8mSeWOOcwxlkK
dESJtqCEFafIu8ox6ZS7vO2GtrXlEs8F8V2JCYOXxfJUTB0TfUYGiBdLeE7x2LiP9gvexgUnL08T
xCvbME2aXsKSy0OF28F14+pA0PzvWJLZw1T2kVYi/0uYyd4vK4KzWFqTLa10ibPxQ7/9vmWiHIEn
dtP7pzekQopX1UmwWAsvkatQtRzHowXYObPLvtex2uwc3RTgLbsv7oFmDC7rghOT6DS6xooLrZAh
XXYVluG5AfzB+8uiefrY/v9JH2sSNaYVfqi5A+f7ld5ByYhUNdTNuYPYFSnk4ImmBfFWS96kyixt
5KaG2AWxLRQ+LHISMFppVZUEnD8DQsQ29zvZXW9txOMSKVmqat7U4KESJTTiLXT9DcswaUW1zK1i
LGMYsRE8lv5VhkCLqVbUWmGxOcbkz6xEwn9ZLGeplA1IynqpiXuIxbR24UB1ntDNTz4Z7aRGdZ/O
2C9MBNypAr5HntDNOD4LdZIhHuePyAC6a8HP5xgspWOwW6Vq2+1MU4EWTq81WErGsJQJyF1N2FWN
VtcZzSqiWj1vvcTBGkfrCxQPNyvYwuO1VkBONQm4YweTD0vUf8DIfdmyeEslvlXHTTqnE5aqbe/1
nijW8sSS02yx/98MYneLtFetlhZKc5SP28rCavNDG7Psyi5ik9ZJHXUczWGAZlEn3dVMunK5xMPa
1F4xmALLnT1lv+XA12mB+Ni4RNmqbe5gsdB7FeU1HM+ldVF7iqU4HKGDX4+ipiLOiUBLohjwpllW
hIVu750xpqqLis8c86JjOfNCCddZhuCGSe6TKMflZI20+tk5siTFGbLG5HHaFTDb6YRxyP7lTeOp
lzhaGhfpUGdQb3lQdqJXQ55Q4mZtKEnpsOmhYuN+ESQzX++aQauaUjX0eA+D1Q5+AY6aVthc+/Wu
GbSq6URDpQG2vaV3CsvP11mZQfkV6rLQCwuTFpB3dG50G7md4CzjrZf6mVkPvaRt7hsU5yFwruIA
MGgls4qrRbYNiJ18E5Dn61IPg/IrqNpiJpoDsfLHxJfrclCDzt4s5Vhp0i21TfYzU1wRKOrrVN+g
1cukM8MIEwm3iBtFgETiZQ1dAlMsBInxNo/4m5P8J8mVj+0eo+IEqQjPOYjHrWZVONN2RUF9+1i5
w70o/HLWSwuWtYPxzqUKwfl96nUHUXv41xHCoAXKqVKGOrc+IuUodGSeUHKudYnZZXkfIuy8rkdR
tyBHs7QSadSLJi2ls3mb7GenVvh0wTE1Sp8ArGCpKDFW23vbc04IhPXWGiQK7LyN25T0KeOVizBR
ehCoIznt2Vl0FvG0QVLINOySSc6gDR1jY/4bEsqvb8EGrUKi80pvshSvT84dZqJiXkd4JdOzQWuQ
pd06jT1KW3Ym4fFpPSJVDy6fnjx1ELdTFdNINPVDdBkYuFte6c+0DrmEjZ70NgTbu3mfA0J5pVnQ
ImSZdpZZrRCsugUu2SK74Lx+GrQKOduG3kjbo3DvJfsgD0Y2gUK6ZaLTn1OINGghsk5sJanMEr1u
txjsOL2n98lNfhf9iU7q/eij4vmr7IQzMTm+SdkUzCY2IrWrtsa05BFTru6iXfRdjYV3fJ584pxt
bsl6vcnP76cnvEQHeiD9zI+id0aeeOqlZrKmqQNdRa/o9C/Ohe88hbnb3IveinkfIFe+yEznEhSe
W0fjdF5v1ENzim/kvWh2FAe9btAipdmUbY00HfoZXAzTmtzFz25A4XUOB2ZlbHwF39/usgtzDYv4
8GLqS9lO+FZfsWovfVNwKWqTIMJoDvQWH51neR+eRU1UX+fyBq1i1h2wP0U54HHjZn4Z5sQtZlf3
NICvB8EkK07cp3VMgAyMuJZHHIJ99bvv3MRR3hZZcC3nxDtazIxq2UmKGV6Oqbo4r1Rh1ZEnePv/
p9Nq3QbLWynC0uzhfQYXc1Fg4qlj+/8nwXprGcvUYMX/Xbzj7SNx4KbUzKTrIHYN0pfiacRMU9UT
uS9PGcR9215K27aEMnp77fe5lky7Wk4jL1dMTKPRUvm6jJ8yLEztlGNeBr4z+Nq+E8IWecsnKW6t
ZbpZbEeBwRrW70N2rV6Ip7ZGbzRj/aH0AhBgm4l8hpM4Um6FoVQQA7bS1+KPwnfMj/e6vx9yDcqs
EKLtLOuHKTy1L5gzEzisjln0J31VWXIyXPwNpH8uxzCOxinPQmFVSi1rQ3hausSth7MR9mwaSr+0
7y9/gHe8U8qF2cFogawdQ8ycMoJuZ52jw/jeunLBpEDwic08vlIX8dSqK2dAi/EjBtdx2IJxhJOn
eIj2KSYUJ2xJWDtfF8YoG4Olj7aOaTHhqR8N1jcnAOswiOKXXYvA3TyDIh6sNrU56Bo+EEazpxk3
mJUpWDon8Bjk5K112UmLunZOy3EDqmRPykP1TdRBzEnCKcmCaRa63BQQvvF1hIcumHeNaOE8GyXO
W0+Oua7zbJ+G5+YpfgSmU/AuxFk0ZVeQ1SZX7HqwMRm9T8CKWP+o7guBUXIWTQkW5HWRB8eE7NqT
2PhmX0nmb+jbj/l0LMnoSW2HdLExcAVMgG/o0n677EY8bWy/5JPgfJiW1FSg5vwAgHHQHyuMcLos
mqcM4qDruppx2I/2ST/GAeaPXHvZoeQJcV86iTNAsPqe+cbDtVgmg+JrHEfTbVXC9jksOm54CflG
1K7DUwbxQ6sq88HSps3qVhRpRl/0bMhJrSlrwtxW9gImOhtjK5Nd8eCg+jHtW1fUrMOJH3R6WJnj
ZtVrEL+4RtDsHN851jsRCosjnMJrLLC02OoMpaSHxR8etV/ht+yu+XHZ/DiWTfE1kqIksx5DePiA
2WE7+UXfXwnLNyi0pltA+JAqkG3u5m/gbn/Mz7VfjXgnUB9C0Zgg3g8grgkuVLmRLah+9AzMBI+9
9WERPAnzzmcKrxl1cKRb6+abu4aVP8Ev6DVB8b3wRFvLMUvKo5DVVhtN1uyc8oqpT2lgfm9enGPs
65bgYOOQwRgUc6Ona1ot0+BgfFv73bmTgvxpcLWNILW0mK4w9d5G4boQFtc4HkyJFvJiVC0gqpwt
nCE0TJ6oCsQTTPLfSrWW2ZQaB3PLdLe3WLxfRa+xPBMih2iepaViF1hzB3Cm9VjigSXxLrsXZ9UU
kpMD1mdHCkQvR8AkTq8iw+Hd5SlHgm0suZ62UEeJu/w5D5CfmvetryIBTkCyWd4qupengl/BMVMK
1anlRI9lAx9TH1aveEhunYeNUlf0WMATT1x4TtQWk2egpPiAntjd4BW3IzJ50eHNE09OWIyoKJJ8
xuqj5+kdTD/mz0Zz08fsTmhAnAhNoTt1bRd1a+ELyu/YBaGTn59bYVMGh5gBdGn/Tj7CYZWtcoD0
WfG61JXussi1buab2m/XfXLffBOBqnnxjoJ6lHRUu1XFl9pAusPsrmN0K91iWJSXC5Id3lYQJ65D
VZ4KBR/o0Wha+PHG5neUmbARacsTvrjtUJRPoqyZEiawJHu33jkKw2htN32NDk2KbpZU2DXE+RkU
+BNNVTn3AzL69GC6rcxwRfSKO+telAbx5G929indhK0qtRp+qGkNdFDslDf679R3vl8OSjzxWxz8
JL4JO8RRezOoAMi7mdV7Ncj3GG57uCyfZ0eUW8GclS7Jig5Rz63vcdRIL6Zr+Pqwqzzpp+AbnMhK
YUIq+PCKMi5M3J1LzZsSN7X3Ku4pmLNyN+/1OxUnqrNTez+O7lohixUv7lIYUZbJRpXJ+Gx+ykxm
RH4s3eJNIANlIihTU+1nov8pH0UUBFuI+sKeP1bxaafCOp3qRo3MU4or9SoHeoL5S0Mh2ieeeJJu
l7EkLeYC8bKyS3U3MVgWBfOhDgrM7l0qJsW3S8jskJk3okoJ7/3mo4fw00+q0V8Wx2VinqbaDR+c
kWk3UsH6o3RbSj7oyEd/xPAxTRMcXTpHg+RsX6a+MroGP3HNf6nDrzwS1ZI4TkTRSX0mobd6heD2
RX0sT80xmdFN7Ei+8IjnPN1QnJK2TuHUtNDU8p6OLqZBH4udtiuwG4XbCm8XHAVRagenN8bQzGPz
JE3qt3W2zu0iCPacU5GOmgZXSaRVYWmfbFBb/6N5v9XWmw6iBhKe/umpvipZb5qQHqIc9qz7s7vm
rPkuHNvMiS9/wZnMRrebTb5c+sapO6kjGx8vxy6eysmBbsu6JFcaRFfnOAgFlxXeeqkvO8MgmzqE
OhUGDoLtW9xlwBNNTu0qLcLBySs8Mr2WdyWTv4swjjzBxDnD2VLM0MCa8++mm55l7/2ygr+OazoF
NRmmrKuoo9kYcq77xlHU7Pi1Qet/QZqsWpvjObKRHkWPZaBPbnTobCYiDuMcmzrFNuVyqqqGIlkY
ho25HsfaRl299ofDeKt27mXNfO01Op0iA1qpeh3W2D4ZbNqVhxjgePWnsopbFbk/gvhlPMTWmPeb
kgDAGEMXBHgjBhWUM8jb5Ihd/hlfG45O4U+ZIc/pGEJT/Ytys+7SvcBwOLm2TgFQgzqnRWNDsPat
Ocd3xnmp3JGhwf9h+j780EQH72bgf5/rOgVEdY3Tg8sJn0n2GcakouYiMTOIwYr+e9qLskhOW75O
CR1AK1IXpo6vLEewI22jyi3Tk4MiCJl1EoE1eE5BfLgy9XYwtq2Qj7Lf3m2U4k3Q7i7vM8dcKU4q
x+w/Td2MqfesYHma9yCxZPOTiPmKU6XWKWAqDMdqMFUsfsKrf/SntVmB+Yj2TbFzenSNLKc+89f7
Rfgaw9l3yu8gF05upBK+13vGqa/2lh9h2gbIdaTUU+4v6+zr1wydQquSDBOHsho604LEx5yDo8qK
t8uiOXGVgqs6JApNnEO0biaju5qKN0tDxYpU+X75AxxjorNpVqee59SEfrYiZ3JMdhhfzuKny8J5
qyfHrtH1sQQeUJzofrIDYZ/ARnn6Jgfv7ES5Lo8QG+5AOfRmuf1Z+LDAiXMUZFUrcTNlA2RPPhDV
970rIjPihWk6oKY0Yr3QgMo8FWcT1bqDfR+dakQ7FCD0x8v65iyeoq2Uuot0dQs/22aiUrATVax5
i6dwq7wZxigbcIotbh9kLNp3qIjnr4qQQpvjpxR3peDRVDVlLD2z3cmfHvG+5me66/yKXFHTLE87
2/8/3YPWeDXbfsRvqBM2PISIbL2AdJ1zR9UpzkrDW53dWVj9AiS+cjOC1hos0Z78Tdfc+Ga4kR8S
SZBPcByWDrIx0iip1I/z8k51QXJbs+hQ75x/LlsQx7UoDURadJk1zNCR/tAewgndNdVPkRHxVk7c
dhmsPLTWBEdLILupZw3BcIh9IfEBdxNI0tzXSyOHLeQ3/lAAvZcGjrsaeGuRbjUfQKsnUe2Jd8xb
5ATGpKlhnXp8aXo3gInAfdr/rT3X5n8xzurrG4tOAVaKBcbWIp+s03xAE6zAdjgeQDFVPUYozJ0G
oZPfuNFO8UVwME6gp3iqUnbmuUohuGBvvbAtj5OLUGaIZZiSelkhtT4prP0xuxp6vaRAREv28Xj4
RU5IKSKKsVWszhmtUxwy4yZXveQBr2Yv85u2l1EK/bEE2Ys+svahjx5U0ENPsmAfeOraNv1TJIrB
tQI6Z/ww4HQwcea6XgKdzriJwHOZjZvNPL/dC05wnlNRbFU9rrUT/u9STV/2+xsH4yTMXbbPbuec
Oe+2gM6FZ+/Eedf1PyqJwWstsndOxDGJn9ZKaeYzSJZh7xKmHx2yXXFv74UkMRz7pHCrpFUGTV2g
b/NBfi6O1VN2yDOW/fN+ORZzvJXirlYrjxJNx+rxZOzWrAoEMZ6jFYqyUvLRTsJCtRDjO4BBjNsn
+yy6PnDOD4qvajpbs6rWwjHOcrxq/o7uRS8XHJ8xtv9/8pnIqrFwy7BOqxejmUVUceYpg7jiIC9y
IoWadfLigxIMD4m7eMrr5Q3kKYOkv4OWp1G/mNbJYg4uOM0hfRBsIcdbKHpqLeV+Rbu9deq2LGN/
3XKJC45VUeRhDqFzANqMXXY0WSUaHMRTBfHEtZxTY1n17dqneMZ5dAtPRG7OO40pcKqZtK6bNay7
wERCEBHa97PbfF9YivEL0bfLuuGYCQVQzfF/FJ7dhPvx7XfuJzGb7y8L5zg6BVGFcqTIRgTlLCg8
Ka58ZZOWTomKoqG3TPRxWieJOWjsvu4hWNepK8pV3WGUDt5SnuutdOEOwfzeCon8eOogLonXSdm0
Jog3mO4WfiaElPPemiiOSi0WpQ0z6GP2lqfijNbpO9xLT8Xd+JzciW6nnFOBshYVWhZGSoqPPEts
yFj3WL71zzPmcUrsOnMhfmoNYxoZBsJKxZojWD33Iow575ZHQVV22yrLkmDpStD9GR6Nm3Ff+3LJ
TPA4C1If3jcotiqMxyzuFnirvjP20b5xjUebzbeKL8okOOZD8VXWXGiy/PGB15GdmnsRVSPnAKLY
KntoQRlsQu39yT6sfrm7vJscc6F0RfLqrECbwdplMM2ZGEx1DP0qeLgsnLdm4qmlbC+RhmGUMPhq
twjpB3gqJh7apqaZSDnsJHuUHptD4YmmVfIEkxOzbUZLKmZEQgMP8T17FUUszvFDMVILOs+dXoce
Flf2t6484RQkzsFAh8+EoVx1Y/ERrCSGLts7TOO6FcFDeOogp2aPqWKOGkMdzt7EwBfLvQ4PrFOQ
VK9Xaw1Chu3EyRCZfP1GpGmOOVOUlD7J86CB9hbu3THlTT1kMI/0JL9dZdAUF+VkGEC4WJt4v963
O9FgXV5UouRFfS1lk90p1il8clhxDI/o938Zn3v3Oki6TsfIWLI29+kWlUD0HOPtLLtXH0Xc+Dyd
E3eMi1xOagU2+Nycx31+d6++vApPG46B/4WF0ppc7WL4euWHx5XVP0rcRMqrCtY6hT+NVSV1yoqV
v0y36PYOMERsfx0QUKeTY4ZGrR1nWzgYX1n/A8VZQd2XE0wo5AlYbLOcegQTsJ/tt6lq9VGEi+TE
awpzSp0+djDlHS8SmGv5Klowz7opv1HsyHjm3+K1ubPxyv8Q3Y6+yuy34u7KSEVnxihOmqBOi0h1
ox8T1jPRxEDe+wMFNsWLPs26Ao2AQKdytZc3A+dCpHrDQbvDfJPZVQ6XIwtnVym6aWmWIooWmCI4
127C0xPemQT2woniFMA0K6OuThPspcIs0ekE8N11ieCHzj5diaUuNzp1W/JGq6N7uFIFl3XBNRjy
VKsasz0vFbRe/95aze+BWf4ZHUwxAJgTsj7ucp+WPuexHmegrzk9b7zA417bY9qGq4uadDj344/f
9Ul8o3R2X4wfmgGUz7+sFY5Qij+qWsXAox2EYrSklwp6FzlmRyFHMbBgurxlPJjkyTo4J2476dPl
BfNuxhRp1JvLihZ5aHl6X/frqXLL5/CwBKY3IOW+7vJKMUdVhpEpc48XH3NngEbPQKPO5dVz3IYS
JoE5X641CUfyFr1P8o0p2EaO6VGYkZ5Fam6bUMrgT6DK6TBZZPDmJ9GRxgnhlDupzxypzCSI14+5
1/sizjOeNohHYu7SutYzjK9z+xsdaHlNsH+89ZLbpG3MmFw5Y73NIwC7wrskb70kdQ3b0qqizraA
C66O8l3uW1etV6NIo2GV0ItYQ7C1lwBBi0T9Sl/rQaNQoyYdcyfazM3Ag4bmijjKOD6oUYiRXEnR
CJKu7dpYIvkD+KTcm6wJ1uckuK6yqVGMkVmo44JBhTh9NU9y0UshOAe+Dk4apVJaDTMupE1u+d1+
BntHDjYl0eHFk02SVqvF+3ZmQvZG+20C8JN4Ig//2vY0Cily7Kzop20r58C40e81F291l2MSz0iI
FwIqJk+tA8laEP4XzC5fnywahQ0lXauVg72JRcQQcVtwcL/gpvr3i3m9an1SbYv9Nd63wRq8DY9x
h27zomRqsHjrHxFu9iPz/buQplHQkFRNq22OwM06v7vHNihwpPcA1OV31o3jGwD16Hc1ix+c4xSM
DyJI19cXE40iiXI564p1xUeb5/WAlgDpFgNff4igKxzzpLihSe+0vm2AOl+D6qHYrTuM5fp+2Yg4
dUeN4oVSx04yoN7M05y7y3t2DP9pa6b9MP/Jz50XaizalY/Og+wB1DKVbErdtBHYL09nm11/yosM
YLvyTMrNU1kxe5d6ds3C35Er6qzluAcFE0nxjGTdhvh4/aZlD3380JmCPImTkmp0bsy4OoO+llCa
XuzUDm+SWcLS7rmuMSYk/DkZgFykP5reFGiK91OIp6tlVJjWgM91ym2lfVPTx1kS3DQ43k4hRuo4
D/WoA/8tI9+17ffO2QsMi2e0xOPn0UZJe3IM3NXXhFVP2r6+AWffWX/sfMWLdGbd1q8dBmX8EbVL
fJ1MaRRxVGpZE+IqbJxsaUZSHCrlMc+dat+3eXR2uhyPx3amWd9GRzb80Umzfy7/VE6I/6u7GC9j
W5eujDpj46o/rZ2wqMvZePoGLrVav4wqJNsYFlmdROAXjlj67K1ZXRtn24LNnba3jtdVRTX62C1Z
GSaroR0XAGYgi3fXzeJB7ezfcQKVunLpttUOLmDLr3XPutO4u3Ksl0ZbZEtHn6zcjrXTgB7NCaxX
uqcf+psqCLMHUUsUxzLpk2+BSXmyZuIb2zTH6sl51A8tkw6WiE+PE0rpw68MD9bCptNOOQj7V2ZP
LPweth4AAKoAEsH7BcSbS/QhLcmIL8T3/fcOs5Wjg5ywmAln3HGciL4Cq20cy5OKD6hL5+Mi6lpT
86OKuz1YpEQhabtGfJEa/AUctGZ0uwwhsLdelrjrAUTrvycPLe8PuV/9uBwMeJkOBQ9Kg1xMw9Zy
ZD+0wXJU/eaXeVD2du9isOO8kw5DwUTlJc6+U/62Th3tbookAzUy7P1d5haH8UHEDcCJEhRHWMpm
Xed9il63+JfWnZ3ixzCIcldOY7pGkYNqIRVFAbAvmn77U7bXVAbW4Du5Zua989Ac7CC7Q+kpZukf
wbbw9p5Uc9R5SPQqyXDQoR0JIBnzOB9yyTUPCaBW+bXtuhqdMWVh1pmm/w91X7ZcuY1l+ysVfur7
QDdAEBxutOsBHM6keUhJ+YLIVCo5gyRAcPr6u06Wq9tWXDm7663DEQ7LRyJ5SHBj77XXXqvDeZx7
5zmC1eGGmWZ5YxIDnsH10P4kJfjoyb+rlNfIr7Sbb9BAStrUAhs7nftIuf1JYftRhvOeVdh57ejR
Cse3MSZQ+WW5OwsF1FsyeslfP5EPIsp7UuESFWs4A0i4MClLcIYzmJ/HeWbr278+wQfr9z3BcO34
vDqE4BYdluB2S9fgJwf+IFS9Jxj2mmyINjhwvi/0fXcgfbrQ7K8v+qNjn///H5LirnQnU0DU5+Is
o63DB38fyLu/PvRHN/x8n/5waM9UUL9UuOyzBH4xf6I7yJQ8GnXQPyMDfLAo/XOS+YczhOUEjU3U
QVg0fTbVt3NSpIuX0PEnS+ajVfmeVChbRk3e4CtMcPtb9so/ui9zAr/crOE/Wfkf3aV3uTYdQ4+W
JU4xQigLLk+QxAQSZdme/4wI+NG6fPfq1sMElWUHZ6jvhv6xuivdx79+wB9k3O8ZhhWBZ27T4/aP
SZ8NoOqhCHWmnyz6D676Pb+wBxnDFj6uuvg2Ns/1jdqe/6Wrfs8sZLVZA9njwMMXo8BPgYPZsflX
D/4+dyyiaKD6xy1hSTjdQgA3qb2fqEJ+sFTe8wvlOLPVDXFwkxbgkNfTJdY6WMHlz6LwRyd498Yu
XRj69fLjBO3RVlej2C27sDv+rPj/4H19L9lWh6zfJobjc1HEA7/h6Re1++ke8tGKebfjVtCdCznD
g9UPuf7cPXTul79eMR/dlnevqO6NSyb747JZ0vBLvT/fddhaD+G/FoXfa7Y1YymJG+LS5W6rHtzM
k3Gf7//66j+I8PxdJu3wJVhK1q8Xjdm4FdwoWC5W7nCvxjW82Tyv/Bm76YMH8J6LmFs5rHTYUJfe
FQ88kzzu99WXxz4mV995HEAXe3n56+/0UWB+T0lknBO79IScuTL7dh8m+cVwweI8+enM5wcP/T0v
0aAELGRFyUX1o9W9oDlVPvjZz2DDD7/Bu43X+OhLd+dvoDAlc9MkHCqMj7AwPozxz8ruDyh/7D1X
0R9q01UezlGL8cLMCTuprzBjPQHKvpKn/u2vH8YHC+y98ptLOfeqEWfRCfjxGfR0frL9fnTgdy90
N1HPIxQHtul0wFz/T/1eP4hD71mKg89zTEZqAqkDhYYgPWIY9p8E0X9/Xf5v/tbd/KO+M3//D/z8
2vWrLvNifPfj33dv3dWX9s38x/mv/vO3/vw3f9+nd+n7X/jT7+Oov581+TJ++dMPqRrLcb21b3q9
ezO2GX8cG9d3/s3/7od/e/txlIe1f/vtl1dYAYzno2GUSv3y+0eHb7/94p6bhf/+x+P//uH5G/72
y938RX1DQP3Hsf7zD96+mPG3Xxj5NYx8EmFNE2jT0XOVMr+dP3HDX0PQNbGxMO7CY+jcQlWdHovf
fnHor4S7EY2iEDAxQM/zZwYOIefP3F9DsFpgIBL6XgRfDpAu/nlpf3o0//Wo/qZse9OVajS//ULJ
j3mX/6rRQ3q+OOZGQRAFfni+lD/nkhz+eBH1gntZawg7wF9SDLK4CqKvo+Y0nstNpQbiiTGpt93E
5znpougyiuR9aNlFxcfuYPTqiaF7klGvIdPjtan2i2yZ8iqOCk9lY6hvCst0nOctthAvMoJb9yKM
vBHHr16Mg4kYjWC21KCgQykjnoduE40czZUr5zQq6lPgTK982JxM+vZb7athp8LcCCMjF4HEZIEz
n7w+9GJKKxJH/dy8YC8pXHmEnPQFd8MpAXLTxeO4UzkiD/WWPFUYSU6KJUg4GQ7Wm/tsNsXDAmE1
sUyNmyGKPPJovB/78Z5qduqH+QGDzPMec39vxH10nJ4Jy2SqqHmdaW9FtOS9GCsmqjE38RpsW0z0
AIwll6eOAI/19F1RFPuCTVO6Rc5XE0z3nnSoMG0Uxc06HoaB38JFVLS8IaJZu/yKlcGYLOUMp9J8
GAVkcpvbHmqCqC26OgEVUeTteFuv1QF2D2/hVKC493IMT5ElbTanOObUpUlbDlVsTXk/lctwUkxI
6euYtqzYaZcREQFMl11ldp7TkVQFvk3yTdCo33llVQi1dKto2pgU0UtfYUhwoJC1k8Sciq7+7Hke
tKQVcdIIathQpVWxuy1tshS2iutlGHc1zWsRrfaG1+2XWXO44LDuMHTrKWiVEjaswtjn7mM91yLs
B//QLdVBjW0hosJZ41m3yZivtVi51gfQG4o0/zrrhpxytypjimW4boXJxrbOZOuvl00zCt8hwW7x
Q1Tsnt7NOqzvraVFsu49N29u4Mn8qSmkvmDzbqXVfRMOGfdr0W/eI9cOOjC2729gPSek5rWwCwsz
3+rE2NxJooB1O85o4jh8TtaNyMQuWPnBeYkUO59W3c50zZOKpABWewiJe0kGeastNENCxZoLtVlo
1TUDSUPrNDHl9YmHnr+bVJSZks3HMmL7csrNjobBs6y67ZIalvj1W8DaLW7ss4QK4I70dNrZwbdx
1QQYLDP194Dl4b4qyqwptuncRyqUB6VPzxcep9+pRft8m5pv3lA+F+H27CkM5fvulk7G+eQFXinU
OsUBCa/7LjYBw7g1a67N4jmJJI/h1vrJUsNRYHXRT5xIRma5N6opBIkKFYd1v1uWNfUavWJ4br6t
q6IRoMvuqJ08AbHqq2EI8rgNjH+AA2rKmy+Rn47FdGWh/C5yeLvVXr3z+xLQYaTUEY3SrMk1j1vH
rAJmxqnfr0hCXYa0p6g74S1wTFm6zxp1a8ItwBMTOZA7cg5bMy3XNGrLuCHh2+Ca49aW7inYugc3
GE3iT317WIb2fpjeuop9t67jpgFOIbT1npfCfJomKDqMfv611eqeBkWZjHr8zja+JtrxLlzErorX
z7yoXDGRsDhoww+2yYd7Ci0pd+seF6f6rPJ+P+YkXhVGd2kZJVqbezm+9KzahJrby9a1TsyWoBFu
4V8qK0befOJ516abRZzzTNnHRWTzuGs76HvMXqy7qkpH0yWeQbfb6Z7PtsN4yO1jMPEdZXIXnpX5
tbfUSRB8G7rZuehcdBZzJ0jLhVoRkiWWdYPGrQ5OoxzVrozCp9ILrSiLlR5cJLK5W9zM0XyhyAKJ
Nzk9lTVxBXr43T4KoiqmUH8hTVqXdBGLfpqLbbzuvS9zaewFcT10EsJxyCpdQyuxXEmsg7I9tnXg
fioqrJi8+VSV+rOToyfp1W1WIzgKr3dz0Y3DZVi7B627BJ4Dd8ynT5jYrAbeCeZEbmzyvhKcDhik
ZzN60E2FYFgU1I2XkDyq4qqF2HqMCqY6fKbLCHfSFU3WwDnKwdlNIYXg8iRTf1u+Voy/msEcVz13
u2BRO+PIrHS2IjF1GcaL68t0YzQXdthivtExHfooDl1i4qYdDr3r1HFJvHMgvB+dhmYyn2/HqueX
frG+eiusSrylz8ppu8fc4Ba3vI5SN7CHqlM7NyA3pBjujPVlNrefBt98WyG0ehPkbLjUclnjAtBz
OjCpTpBi3ldl5D6tUsN0Y8bibcy47T2Kw47dsF7ojVUI2nzK7NClXo9w2DOei2XL94Qrcz1LfmgL
WQsVheOpqfmTnN1lX9jWCO2PRLjlFWCCOWa8hYq57w0pfhGE18ZguJppuChVqs+qcD52HbGiC92r
sgterA7obuQzaGYtvytk+LKECLEbRweJ2Vn0/nSANHCHF12fAlK0osqXp9YdkJN7cKxoaJ04frCn
W3RSnqkz1uon26lNLFKR08ZrsD6DI28hX1bObWwc9WaLxYiFylZAGPh2rst7r+NB5i23vaU4JYma
XV9cN06FiblIPQdmcRA3R5VsDUTTNzVtGEjXe29tDl04lbHrdw9bs91t0xXtK4i3s4CgN89Pjsan
PGtAYBHBWrZxpyqaEWoXMRf9UdOoyFowfcrrHH3jykQQG+mvSqJ60Q6ilc19jjyqwCaHfZY8r+X6
VvbNLvQwixSqGzmVDdYnSQuSm2x2u0Dk9degnh7cRUXxOISJS3K8u6P5hmytEKXW0LCWCqD0rG9l
DnXB2vpPORoH8aKXm5bPr2XjvMi8MQl3IpsQyrBnTFEpauxGkYpQdk3YwZaNpEuJuFqVCKIci94l
QXllkUIJygEW2dYTxIRvJbKsTnbPNX+cFydrh2iNaegOh3zhgJJ0LbYCq5zklqcQT6tqmToYDH1u
I3kjjReKTlaXnZFVkgfDV6/LOhAgs26b7gY1wkFEh/FUtHf1Fo5icMApRKYhZu3cFMN61/erI+BS
Wcaqta+Dv/rC2YJZgEc+CL1WX5eu+zpPh4D132ZkdSIi2yW0F/24abY24aHzyIbuFRmu1PbUbC6E
3oj7Xbd9FuVek7Lxyzw5sFBxOyhZNTPSl7p64OhMrrxL8oLt67X9gqugcanVY6WOkvKHZkCorGqf
CdcJD6vNpSCE7ZHVf41W/7o17BTV3Uvgqb3u1X3p+KfWLfmnQasnYJPwT/H8V3RoysR0YZcFAP7S
aa7enBDQIlxkDn45j8IGMESoS1vBUyDH9FrLQYoe0pE65U0TMEFVOd5528OirUyJZxMMt77UxAuP
yoFYUF31qRlIJSoLC8ZwrEStyMvkrsepcNtHuhZt4tvOPS1sPFK1ZQCq3ma2XM7rveOg5WGaq1Uj
Dysmp0qXXPuxGubnyeaPHbJZ353u0E2UscOwy7elFnQKMPbajrAVHoXyo/oYdS5O3/iQqGIQp5um
+kuBceFEbzUy+37cMogzJ+voRck498exLFQ2Bc13p4iaU9NFAR42djw5hHE7DVm5FkFcSnPeA5Jt
DKPY9ThPz6E+C8fZ7qLeIi+yG7Ih55pr3KPCxXlNJwLa8l3kVcgpfCgb9xAT9IyqYrmU5bVfouBR
HdOJ9VwIywbNdGTrQAXx6jEJnQgvwFBbxFKu42UeeaLYmuVGfq9Mf+iY7xxkQD6V9SpvF9UfEHWk
V4xPaigROiUm6INqyEALdxPaz5jrIWMrLO37ZAlczFRK5yTnFoZqFot9cEZ035fuRc9g1+oNmJKy
36rtxYHC19p81i29k4U6hUUfCLPZSEAhaKUTSVTYLSJnjsmIhcC1nUE4QnCbkUhfUreFXgVC+W7V
fpRNJfFjnG29XOpivupdO8ZeuSH7CZr5svWnPONW03hl6uQyWu8N0xVyR0ZPuS5l0sGwPI6mHhrF
zpSpknSpHubLlbDvlITVXaicZl+uTSS09N5MpNyDxEq+IfXwunULNEw8rOiiLmhCJjhl4MrGRDnO
zhmYd3AJB1NJmuk4NiWNHcPbJ5+HLAUHbNxNPkmcxUZPnYUm5DDEJjIqaQtWxj6L2oNDDRGk7YuU
EXnHnOVFlnxJEFubpNlUf1EiOaCRQN2MSDcWVrQ9mB+0b6EXMM1RmRoveJ0apMNzPyIvtasVpMZ/
QXebxrkzIDDwxT9oMBklpEc6997XGH5qep3wqi32+bo8RQhkAbkN8hE7rg3rmIXup0FOqZWRf0SN
QJVaHgJ8GrFqF0x4HhK+ObFs2wy+TpsYbahSv50FNqsLVK3rRS9LxFzyWi3CZUslTIW9zIMYVVyo
ZK0onI2QeKU92GwZYwj4DtQ/C2zc0lfXbc2rnRMUoahrvQ/nRd9Nds5j3gYxGz9jp3FP9pxIyJwt
F6w5sapkSa/UHMtxOTEcSvfkZgorlVZFN+/9vL1lcjtnk6WfYsE+4WJdoV2HibmeeRw6eGDNrVzZ
5TRDh2GRFwuWowgk+vNupdOFw3zZX9Y7MqCOUeAOUj+6vve8vI2LpfpUjHMgah2Xizsmkz9tsTdC
+FmCFsF7BrWaERWUWpcYiyfdOCQqy2BB/thfSd40oloKV8zdHe1Rhmg5Hg2UXrPIIueJWJm2WASp
rFHr8niZAi8hSl5Kp7zW1bCTEWrcdasf56mH4rSrmQjb77KeIYDv32k2CNNYN2PVuSkRhFi6LWxf
AmevYJ4qvHY6LYRKvGaCDMUiKmJB093Chw07ngALIxAQZtSJ1+QnbgzccdsgRSmLsoai1GYaaviT
C4c4Epy2hbOTpNuX2Z3eFr/wEergGLJY8y2yBnpt2mvF5qubDdmJ46Pey7vpgbtXASJM0oZo+pTL
Pdugo+gU625W2FRGd7g2daEFYsgSj/XJ3Qak37DJSCHU7sUMG0sz1UtKh/yzrYcTdtbrGe31Q886
e9lyb4u3Jc869sUv8+uQSmy8lI07h9ZXU9d8rpGWBWZAMxvhgXJs1cHax03Ewx2Zl2ddy4RG3usP
+O1/hD/+/6DFPyGR/y2A8vI+e/hfAFCegeeP8Umkonn3t39L7uL/80eQ8vxHv2OU9FdGeEQJpcQL
mH8mZv0Do6Tury7xfYCDADJgwXDmVP+OUfJfAU0COgwpZ34IYAYf/ROipOxX7Ld+EIWwKIkYPvwf
QZSU/OBy/BGjdAPXoxifxD8AKAPyrpVTzNUyFm5YiHbUkDPuPaT9gSwTpCVG9Bo1oLts5cEZN7C9
BnZcyg7RvenWLCptDDSCJkXovmKcQuGN0+RYBc0mBvhmJZUzqCNdO2BMoUGOIbtl79u8O/Jx5UI5
gN6iyLlujN1ZGOqkK3TAIPFYA9yYImXAr8zrFCY7iGVkXjNeykfehPxoWw3ef4NKfqhJf/zxr9U0
wzFa8+t+thNSOjMKRlYAJIxkQ5N/ATzqp527vbnrqlOe2+E4n/8EVEvgbVZPyeo0ct8NfdJBFz0L
Ov7dQg1sKNWx4DGKrfzIegcCxtT9/V+l0jG8tYL9pEBSW1ZoaKNgTIOyBIq5GZ3aui4E6mNkb+u8
qWOHuGWK6ThVFcbHCzUKpwfOBoix8jLP8a+8882JnIT1RXj48UNV9t3xx38Vur420IbPOod2x6El
RTIGIRXBSKeDY+9HPbX7rR6zAHjCEUP7L6TtZFqPyO6gbBSz2r+BDPcn2m1VTPIv1dqssXX1AIAP
hVcUmLioSk+wugd3mjsyiZr8aTYS0HToDHGh71Y3YOnWUow4u4eS0eGGjLthUcjNlvE09Wu+c7i9
RvAEEAMC0T43Gyj4KLiV/Y7SimO/dtxk50fuzVCXMsZXgZAGQZI/6qg5lmOTbqqqRAcM+7ia8Xlt
QXrJg/oGUI4mAfhbOyKLA2tLlCwzyXdEN9GualBz4P4kQ0tfAkchDaV12s5DsMOo4E1p3Te5NVWc
+wbr5n6vg8mDuNjcxT4afgmycJ3OTZ/2C0rA2vXE1s18N7X5s+rrm2nskUqWCyBcRyJpAj9XeBjR
gq7NBIvIuMn5CAy9u2IUCcFEC4C+kjSxM+TI8Ot7v+iNWKPRTW1BDmYYh3TwGFr4hZeMJlofat2z
uM3Xb31UT6Kat1y4vlmemuA2XBeMvxf0S8+B/1u7z22LbFQZoHbbgVb5eohyKEqQ/llP/FW1NBSq
GV64kavY8vkwd+sediZuPG02APO97bJ1NXHL+jrhw5OfezCz9EmXrMZeOY4+aJ/buJ76Ol6bBYLU
EnUA120TV/oEWw54PS2JdYZPeAuiM1a1ZXypdsPMWWzYChJRPG41wMmNFbFX+UkBQbBY2yvod7hx
rt2LMVpXEegQWV/BP82+Yft5ZEeJUkGstexSJ1Ci0tG6902JDIxBelsN0xQrn983fLxa8TjCLnf2
QDSHrF6AUTb8c6/L2yp/pKTxktJaYVxe71W4AXlpXPQlOflaSOfbWAUAZQ0d42LyLmQ/5UdMgmkR
NQUDLCo/90F5zlZr5zI/N1NMpbaknIEIEa/oDnaVdZpXn6KyeHRroEZqtSyefe86tHDuK4fwytD1
EvmkJ1YYuYoIjZcL+JDJHWC9zBZedAO0RNBt3lM26FhRtibIap/IOgJ4ISE62h1WIilmuAEgkOot
jL3OAt8J7l24mWWswbcb+GvQGZ2UhdGx7IZdUwEvnadwbwP1GK5VtUNa0KSrdBLLiiFFMC/SsIgu
DXoYCdXeIXLaKimr7k3nQ2a2dUqWvq8PCMhI5UZ+z6MuxZ2JRNgonrRsSXTYL2Kdwt04AQHCFoYk
eTkCjqX7yhkvKiC4gKkD/7SuveDdUQVuc8F076JKMN/JwokAqM4TRr2YLH2ewLjJJtqwR2R66dRH
437meLlnlqeSL6e6pmGc9RuoabQMcXdC5GqNIdfRlk+CVJWfzRCHVNzfRy1gXhu+hvXcJoMqOgF5
zYeNochZJ0/uZD6iu6JLwCD2cz2y13zbjaXrx4jmT16X6wRl2H2EXp4gCiYPTuDjcWLz6YyXhu40
XoaMxcAkrrp+Kp6pD/8Y4u22ug12M10++cTcqKkcDzP8/La8Xk+bU921efugmo2meaeybZibBBN8
PCHhaPZlz1qBRvoT9pRhL4nO4Mt7hiJ5imp/SSSdIK2BJokopwFlR4l7oRK3AWgaUAmOYbd9beib
7V5h7vSZ5QNBIYpqaxtHQOTzfRkCD/T6O1JhshGYqPSGLo5Kea9LeBVgEPQ1WOwqmEugsEm88tgo
c+e4QtIlj1HwIGO3tYphH/VZNsNTEM0IFtOblHWfzBEQ7k6iXpncugAC6weiW0svO++ALXN2dTTA
nIy7YE6M06EKu4RubY/agjhJ71/jzGHqVSrMKifPhnAu4mgG7NX4YplLN6ZRLYquXPd8Dl4hN4f+
n/PJrSnLDFpE50uZl/pTqLzhQM2lD4n+tGjRLiyD6jBFmu+CagXgCbiaNMxJFi8XWzi9BFPwDUo/
ZN8baGTW+oaUAFwsDyET01uwnOe7FW2Mk3YciJYZFSYSG6jbNOGlPLrQwIHBBH1tB7amyKNKUcIV
cc8KVCBV/1LWzFzg6eMZR0T0FF2kfjVV6jI01tDggwV1ZV+jpv1ajWglDVs5pqcpd90YGcqQbHhH
aQ6kkkTjnQMxEWA6qgALiz5PEihGjsmWCiG/WpjO+sVJtqH9OmFyM+3mc6fRS5m1F5MdZOwit0mN
zyu0OR0gE1F/RbdexiHrnuwM86C2GPYYFewyKCFfs2kZb3IZis10gMLqOcpcx8OL7EHPOdIbwLAK
737V0SsX8n9od6mHdYSmbM7CJvNmOcbKeaiaVgOK7UhG/Z7H1ldFwpxYkr45soHicYYG+4ZBJTmr
6XtVF6muJygCuPx2NfmaSgfU4lBizQ+ltyOYusFaD730xyo7x3iK25FKoAsuRt9Q15G+w2w3ye+Q
aXaHrlevkx5DzDts9xKM2bhbiACI3sQl2sViMj0RGJ793pYKLG0jG9G3aDbQFpJPeUf3HSCVGC9b
iKASOJvNAhl6yEPYQ70icxtcsJ7d+cT10qXo5IC50zsmKXM3R59rgplFGb01wYh2VmnPbP9LWBY/
YL3rc3Kyc+X2jL7VnFUt5H47Ktg8C/AQxTp2FqYotSMMkAExrXA13YIuSFoz3vglBb0G48TZWrHu
skYDqZ6Bt6H7n/UDQFFD+7hv7iI37xM6jYiq7ZSgv09PVed9BoVmj1DU7tvoJEPst5ubVNVYHsMI
3R28zHAoCQ6+Ux5McSzwxNCCcKuT33zVeMwG/uCDtG4s5+h5HiKsr2ZLDc/7eFsNSRodQkjYtyoe
Z/M8VgU6MQHNk4lum5gqA1UgFiQBapnTue2s59VP9LDOaSi53dMFLwncOlJnDlhWd6jIi1emCtSs
2wQC4lC0R+CaffjgoPEmVeSmdBnKhDq3FcBrrLs1j/WoYgbRWwPHZajPA4OHKVar1uelnaO0c2YQ
XA5TMFcJ0/B4LN0BFO11jUFzkEffJ3UaEM6FtEq02iuT81DORpFteI67a6s01/rE5unrtmzZtqFC
mpF2xqGqoEqEbJBV6uA1eLtR9FfxtLR5rEa/SptJv2Ilw5MoHECBqK1Nq+WGQPcT1dJiM2oxQjH5
X2TYpDkrxmw0vUzImq0jVKztZJ99AtC+5t7l4LX2Yu3NroAtRkwGRZBk9g+FO2Ht18oTOm80fM+X
Mzgryyzgn/3Znkbnth4e6ezaYwe5grhybebO4e001ufpIN5ks9RZyWpyKqvlos0V3+uBUhFuQN+i
2tyZrRU+QKnLhcyvW8ja666zX+2IDquJCH2U5HIanS5Zptq/iiiw1mJzYdkR1XUqA812vZR0PwRc
x4F2yqOp+0PookPTB1JeNvM8ZP4wbVhU42Hx8w5vR3VR+G3CwiU4lGPxzOeJXk9+QwUwKjdhm2kP
JcoHJNHgbgxtNQlvYi2wVhtkm28yWar6dcIoj6z6R4dWy9cxqp4LPMRsioy/73q0ZVTlPBVoHt/m
YwtwcS8po3u4jKJiWCTaO8D/7kD4GM/dWlRgaFAOEbnyeKAS1BjmLqqLlxbdl8pqZDWTlw5tewqU
gzaAU0DTrS7hoeUUxWlyogdTzhCW1/Zb7pb62k7NpfLDNyeahysW7eTmb9ddOb0VDn2Nahh+RbAk
F4tvp10w0HGHH5GX5qilJkB/qSJvHrq3ycBzR9BCqxhd873nIXFr7bTers3V3PLqflZfgc7jEXXb
FWL6dPx/TJ3ZcpxK122fiAj65pam+lJvWfYNYUs2kJB0Sf/0Z+D9R3znpkKWZKlUBZlrzTnmSrut
GE2ziIZ9W5YXWfzpPBCgdAi8xGld92aY7tzFyyJLGs/Gif598t+DtX95nYOpi0u/sG/68X9f++9/
qXV2b01eMjJl68xonec6Dqypm8J/n/z35f/9n8HIgqurv5lS9P/3Ha3PoXyHvLMpD6rO/P//83+/
uHeN4rpoTfTfd/77YYth8v8LzwnCrpjkf3/G/57xv4/+exYdMy8uqYfwuf8p+r/f++/D/3v6PjJw
4I1W8r9n+r8n/t/TNNd+OS9iO//3fP59+b//7YqpZRUz2sO/H/m/1+LfP11NeHGnHCsMyirHvf4h
sjxN2k19tzqgEw7kfbD5etQObN+G6RcX3VnvuTGfFqOe8b1S/yEoLZEIPS+OjUCmbSv9zZO0qkw7
Xg+d5opTkXF8ogzyx6V2n8exr355TUy84Nu2WOYjLk/9MNAFNapqn+Wo/1T5wKhqbLdo1rvg+d9D
ahNZzpbg0cN1eLam1OfsReP872vayKRfComOtdCn9YcsSzgpVr4KdxYvc/uyK5XW3P8KAtM4T04T
vGZK/zmV1e8ZA+VkTcL5ltY5NY6fzf/9kzPVT2Ji1+t1bTi2mda/TaUYT+l6kXSOkRKTfM+sUjsq
d/BiJibIeExpojJNGNe6R5nfOmt7mTmNldXpeZwZZRR0m3nM8sV6Fqo8Q0BxAM2M0loW9NNB0DxS
RlztQflPVuHilNl2cCpKpb87nc9RQ5jUN2uoRZy6XnO0G/uXNiESD2rUDs0ojfeyBATAQpUXjASU
7PS7q0/HuiK/0XrBo6/BoCHqibBorOO6QAdZ0IZnbxUDi8c8hoy5ap4Wc9zuuiZH1Jb0qWtV8T6S
4xv1fPs71/qzqlMaPtvW7p5WPYtlNv8G+u7/wingDYHduO4HjRW6cmP8gjXJkqWqNcj6WbsgCP3V
A+xi5S3d59D3j0Hr2nEwLd6BlzqIjHY19wIkB+UZy0+QhKYJih+yUclsYwGuHpWOvgpONkyFdtwW
w3h2M7Y3t7Xnc+15RuKk+sNUiOmPmw1HSzd/gro4pxY2MCK7sSJxUwl2q/9cKxswR2luONhE47rN
nr7zqsSrq5k/ja7Xk4bY6rkq8ul96cpjrgcddnvx2W5BcSxy9BZRW0m91LeyaZpHqeXybA42q19r
NsThqxSVziWSaBe/Z6m9tUNRnnLIHdpKqtW6z599/JzG9sxwNes03jwL0NBHdZQj1PrSLeat1OyP
0u/HQ20W9kWfi69y00esi53jqCgkmD+9V4Ba5a3xrFtIZQBhcauZY5SK2X/w94ct8PpbwXvRD9UW
O7nGq0xq+2Yod0mUsVBUOG19FenWRYtqkVvW6kNw2x3rqdyuGGfr9d9HgfCQEiREXMdaX9r83Xlt
/pEOaobuWfmDoQ/5gz5OF4N60dh4cXTntbN1cTcIAm74+qmT0x1zTGWkTTR0atDBFFg3uiFfnofA
mJ8XV+dg22F5XzauKk7Qo60fqdRzQ/S3wcq/l9VmX1c1kTLMjYehzz22e4yzbW2HaFPqoEo/LuTa
3OfWyV4NV/VnK4OBk8X6OZqivS5ul79YPac1dF4pjmUj51s/d0/9ohDzcKmxndVHiV6VqEWgTNmi
Oa24n08mqndcrVT7wg6KeCsmP+Gat55m24MM8gvKuSZHpJ3rB0gx+m1Ryvph2vzEkoi0Yy1MIFlI
B2dI2xttr3bQTOe7udnLpWg9mCyZGcdmle1l0YzpNGjG90mDANHWIb+0nBP2Ws1TwK3ecN7HUqev
tKLnwMudpNR70kgLvZ2mhuDQm2q9N/n3sUiLq5bX4tp3i5t4Gc1hlYmfY9YVB61bu8u2aq+zKDMA
RL6h7EtIAatqYzNoGHKJAHutPV8eF3N7CbZWu2j7w7+P8rnife6sMRlaAKta/yInTZtY+c2xQ2C7
j7KBGxZo95OcdOgyzT0a9LU6OijXX0kbahlPHMCKdYsQH6yBeVnSH948V4mRB+Keltang/kZVX61
PnltIlJkyHoQ3UtZsn7CPXNiozY7cTmDq7AcnNRgcmnUy/Kgr2UXWUJ+q9T6129+Bx3jHSrIOeCX
POnK4Yvubn6AjKrjlDm7sVi04DbaBg9VlZ9qY3vOW3e7iP1BWq6L6JSKcELJNXvXO1jFVF1HYVfX
NZizC+9f2NebiZ3WFsc6n35It13u+wd6b9h7oXysxk7dLOv36hjznasRd9OTD0C3WG9abkft5jh3
8TEqx7+0gZoOplH/GFV9Cjr30x/as5YJGQXBHBWFtYReW+RPTCXlAAMTFCDvp8Ms8DAtXqrym+Hk
eexJbubcPOhaypKs7o03Maiqm75pFQfdAuS+6YIc8OAh3HAI8c9N6JeK/mb1zM/N4cKaJ8i/FuUR
fco5ibWLu266t9p0zqs2HJ3gudBDu7GasJAzGnQG9dWJ4kv65TcJrBimwXhtacEm42eVIgKFrokb
2DjDY4BqT1uRH6zWOc8EAwEnJ4aVYJCoVZ49sPFtbF5rM2GKwF/HU6Er3v186lGBl6eq3J4WdORN
j62J1tYr+hyX2ieUEVQYtWWMY/ux//YSo9dt1i4Sirl5FacOlD0dcvEwrMGT8hoGKZXIPt7osJCs
dAQ2F4ntovZ4/kUX+lNAR4PyxPbsAqb3mw3irq6WUXy4lmL/mHTmYrMz6YNrXo0pPZtOir1SUe2s
OlaKZdSJ0WbnYVsenUm9uqL7SZvwmk2crzaOTLbCdwi1xTmb5uzFlujOpr9ieyteJ01gq1NT0pCn
WDno/NVUP3tunegoyw+pN16bfdfN7A6ty7Hf0RaB7rs3dzRuqMHjLQ2WELSYSWKe/WeuvTLKKqLm
cHJEmjEswm4BmSJ98Ib4ppJGvkrODIhKw/xbqPmy9BqLc33Wtw7iEWve2T36N3f366fduTewzHcn
f8XSt7D2/d3jX3e3v3M5JVAwvQsMoKqeA6CAZacD1M4JeDsxMIMOBDtDYO80gQdWUO58wbyTBigj
rMoMW8i3K2X1HPUrh9Fyv2k7pTDtvMK4kwv28NMFZJh3oiHY2YYKyCHzoR3qf9wDAMTgDOeNH0Wo
G1CygJKhZhuTwrftEFYus1iNVMf1a+1sBYO7clCLji3a3NmLBgiDZxuOO5Whdj5j7OsDhiQKU+O4
0aKVR41N2bG25a2Gy+bpXLpsSfraeRdbViHuojRUgfnsb7zPy3d7J0WMnRkpMvt3N9ivK42cBt4u
Xfc8057FjjEZUdnOzGD1EDW5r2rGQXhMDhzTz92LSuQLIIQ8puwlrQuhhJI4w/nRetCj76yLsVMv
5pAikk36j83OXnUf2MxrZ/pUr6rPKT8vKjMM0YLaAeHs0gs/+C4czsJe9l5TK2wgWFl/zx1pRKZh
TBfpQ+0KS7PPW5ufFr6PQWdAo5xhY8TdTvawIGVnA9hH26kfLh3zrACBsPWCMNjZIHOnhDZwIa1g
l9r5oQJSIN2JonZni5DDkR123mjYySOGu5Ynt2uvRjEbsMuAHJM3zfeso+mvBNxMtfTzA+vudvdc
242KJk8PbbkVR2fuOEe4v/tpxXVkGBXvss+e3srhQLWw0KQZesyW4c9rQApFAZ2BVykwqwbcKlt5
IX9U6fxlF7YTTYV36bP+hzujqPajqYXS7oeY8xlunLfTctuPLabGLEOnMDzuMtPEveq6w2SUkQfa
fhqrafg+TaFhdGeSPunzKK13W4rsUrvdeZZ5xuq1QSduThykAfcx08JYDTFPfa0dYnMH0/wdURts
YLV+9LmCYEMjslJQqHMvdoJ3iXyQ9RPzJS4WqzZWZFj5Xh8PgtvO756MHZJrdcM8+ps1HkvhiYMk
0ZBQvqQ46HG+Y3Zux03F6Cq4MJT3ON3E15A3L5Xmm49lt9rR1jt/dVf8GlyGwDbKOLkTr2TXtm+2
v96NXP5STvBhavLWCR8JENQ+kimMbzfeM3cSh76qX7yOrIhdgtQ2RfHKRYFp5pTtnXzHZ5Ob71r1
uPXdQ5lTmGBW+QnZKqCcbQnCwqqysC6cLdSX4M48oq90s34w2Y/ohfWBoG3GaYG1SzqjOQzdwE/G
mboMVCWCqadnU87VbeWCjzp9gpbR8jK0Ry04AwvT0VZNx1MduouuZefZccZjVbevzTS8CLTFbfHr
ixyqX7K3ekCsLNHNHfwZn+bZ7w9jMKD06nQJQVUllWPmkVSGe8o30FV3ykn9tKpnY6XQLo3guSmt
OppMYlPpgKdi118MQYADA0To5yKPXb8lV6O0p04v9WhDbQx6+10but+zB8RGBg3rTmnn3HcTbCfC
HDPvmT/Yn7mzhk6uulBvyovQJp4MhTWToVRTlpT8Zw4F7BOzqIt4ZFwZdMX4atVGg5xYyJu1FdrB
r+J2ZdeQZpPIFWvBsxglPq7OgaaS4HdQ/Mos/ViO69Ey8/PokZQRU8br7Tc/jHzu4xKKItTXNO7m
tQqXRooDSiK1VP43LWQfcVgDwUQNU4yTx2vONLf7b6iLy0nCsEZBI9cE87Z8mHtXPOwA6QOrmhbb
ytGjDJbB5Cbkk35gcrVXaQZCzDf+e/j3BbNSKvKGeYtltaVXJlc4oT+RkVlEQOUogldQmPFU17Wi
gMWzwXzXg/WXU4oy4dwf+HXg9CWtnFhbp9+WxpmxjLOeQqmeeEftKxRxHSzM9OtRfIlhfA/WKwyV
x6IPLVeneuwUAA1y/m1KZ40WqTth0CDkjzaosV4BjWqajNx8rI7TApsK64Vqy3EVXZomdk3excoI
l6F2fNKBENEqcmqrIqvY8/v8WuvOeyHG5lFwCOORFlGG1hTpSv7UqCbDolh7UC9ZJtbmTlHb9OsD
cuV0GV3rVra6/uB3/bE2im8i16xT1dM+aKv2aBWLfRTFaJ9GpfqX1tAnCjq2yZaKSNlW/iiQpaVc
/T9ktT5kP28vjHi4txtpF11ZP+aMin1uiwjgwrjYqfVqS27dQJgyVutb3WTBwR8poRVkztioR9am
AyZ4el3T4OaK4HcNRnyYW5slrm+eDPer7HZ7p8WrxrO+OqnTJNBMFHTWSmk35lfRyk+JFUZ7+qRM
9U4EbIrGtF7jtS2+cFjiqai/qaH7WHSK9q6v8stgEf9T1qXs6OTEwoGNi/xpK5W0rkE+fUAbB6VQ
iPyGG/r9rW+ajxyTKm+XY9oGbdRp/g9TfHip9WgK86+0UFhTuSWOy83YlPar9looN41ErgRvjamg
E9XrXGCU1GlFWtL6WQrJAanskM+DBdPYrT+xIFBknD9aU78opju2rfUlcVxwBhY37iZxnm0iL65R
HvylwBLtOOWpK77lDSQIUxoPXdA8u/P6vtqEyuaNTO1ahLZXg3F+5dZ4sIV+89LOCbW+OHq2ye7j
IysElAXoJ4Ohv7te2ySt42ahyucT57K/VJX1R3DPxaNjf7pG5sS9HWGicJa9a/ds3uaTVC4hURrX
1pYPpQh+2dv2Ww0ssl1bLyEu8KFphgEAYikTwDCmzPdJM7jbbT4u1cpRsSbOJxmPhBswylaATsv5
olNc4oz5BOdqm8/mnJ2reTEP7f4jefseEXo+isnE+zfxiRzXro4V/VVkWF08+H87ugUcFvQAl79m
rccKmSTbYtekvNJHi7tPlQHIP2FYU9q3Iu3ly0oV2zpklqj/xiNTKOPUNlQUpO53YgEMzAaSPWmt
Z2AzG4+VRKqfhffN5Zzjg2QBMi+FvkPfY6u9F6v40QSr92dVDMDfQaFclutjoYoF6qALHo1Z98+F
VaNKjHoBRCO1EAJOC50sN2/6lE4RmswTh29vX+3gPafTVn/nfMgtMdkUk7xvrLCrSgXPLFJ0Y298
I9gHKkJMaDaGt9XO0sNqud7Z8Krxycg34FOlt19T7K22/CL010CjAkNkrDC1IaxEqwbtOnHyOT6/
80u2RB9WWy13vNSr4znpl1r6V7Cq5rswKpKu4zbchjV3bgGUTT/bEDbLtFzdlCI0w+ElG2V9eRy7
GupOJV6z6iL8cldaQHAG23/2PSzqeT5PsHBfakq/7M113nKlIZX0mXu2yKk9cQwUnGxrtF90nYzU
/o4h8ax8SrymVMb7mhLALXVJH2PYWWI5Kntq1tw+OPZInqeB91dLwxQ938rjsjlao/xdNTq+Eivo
wzJoBDdWXBRnktuHZtDzj/k4PuK+uMnC2Z/QFst8UTqxBOPaaX37MFvteJr2JKqGffDTZ+Z2Npbi
Q6rMO9UE1yLN3K4jcHGiFbBwIpOnzMPr65dqiZacLmSVPLeiHS9ZJ9Sl74qToZfP2rCe0nSEZuy0
X5sS52J7oKK7DoEjLuYwxo09zEeYIC2xp/5ed0gAyEFh5/fqtPTyoYeLnNPC37vLgidFr19n7GFO
dhiMNBymkcq06p5M9La77W3ylnn9nJhlwfVamG9lWf9YB6+4Gq1/DTJlXzSOak0n2zj6Ur0NhjgK
aatbJYukWWcLIrEhfNsvUdG1J92yLpWbAYulb8vqaNHiTcHdVwSX9MD8bAxDhtjeb+M2FhSYM36k
lWm3Rai9Pt3A8Kgib8GW2mD5wc+mV9VORh1rULjHTtlhrbzzpDtPk7v9MTLzsi3tr207T0b3k9jp
RXKmNVDSUasURDdyUyhXlJ5gyg8Op/+i6NmvkwUB4aDrJ2rXckaU1ITdckYxhI7k1EhCcYv1gYga
wJVBpYsrJGrLuNbMiMuaAoRM0nM+1P7Tvwd/kO5BdbjnY9Ne7d7unjcDi4G8kV9MM0wpXtpmm0cw
w/WSzkTeO4kOmgUJ0eTuwbXeZs48PvWOeGgmzGSNkF7S1i0a+ParMo382oPTk1d1CdEtzndFivcW
kLhHnL6nRQE2KCZ6WrM3no20/SFQsWfe+Vgv4WJmZW+3dYzT3m0PNiZkbLek8eSQf63DjyDtelh0
Ip4v7jB21OTa+5gZzEWtnqyl0s5u6Sjw9DA3He1MvOSbvlUUOWVtcFcUTtIX3vqY+3N/b9wlwm33
rnCHe/JFjzlLY0nKmuR8YPaEu2dYjcbxvQPsAOfZMyiuAVrI6yAeNxf9DVyjzpR22m0XgmJhRUF6
zBdDXfxjq8vqCZ0dFt5QjCGYvMhujS2etQeOjPliUNb6upLzDXVc3nhKh6ToujyCIwzeyKPfqKex
5Im6IexYagZHK85tziRVwBqH1XJJGHrwKpupSXx2/VIb19hIrf7s+O7JN+Q3ELDvntEUSS56YDlM
tPE9myu6PtcFEvYIAA52F412t56EaTTxRi4rZLd4a2gDSN/U0bKx1BqsdI/FUqsD2tJjXtlv4ywP
kwLe6zMday+LWtsaL5arHplUO1xke+yGnR4Jbp2/TMe3CSgk6pXDKwDyUaq3tLY+ROunt7FXRdxs
VRA5U5bM80oLhVfQMHxuF9/pM6DlcI+HozlSxjFxKSmNJY1N19r4KA7y5kvrGehYedpVriMvdDkR
JK2XU+H60FlWRa41XZFLUI4utgmgYVpObFQW4aP5mLGohNWok2x2n+bSOox9v5y2HAIU7TQyyKBe
1FD+yTOgznppOQyaYo4UxQg+6Naxg7l3/9+Duaj0IG0klF5jbVicdDtkQ5o9ugYT0WTtXl1j+xSD
RuJgm9vELq1w2uZXxgnUjCNovRgzaZHe32bHAKsaFKNrOwgQvSEDOOrMpVDeZU2JJJmt4l81hKU9
/0jRhKI5oGTzSpdVX6ZXmMU2MTPnnOF10b7y2ov9zJKFX1sT6zt5yxTDM2PON8WLKMovzTf6ZJrk
Cr0gnnUhsQwJ/IZG1j96DqdIp4JLbCzckyl+uwYnaqq6fKmLfAhTP4/7hoxWYNwlGzoeO/dBCqza
d1N+7NpZI0bXmYlb9OI0dQpEAWW1H64pOcZoKYQTqjp4FUhyBxmsnOdNQNVFctebwbrq6fvs68bd
3Uze0olir3vZxQCFcM+EA+fgVE0VOXnz0VHtRAtx93CD5M3dkWkbmRsHnYz9daoTUM0MTLqKMr0e
kZI+mHDoXCQ+mxdwjSpM/vsyp+cCPSNcKUTicViRrAABi8ItT44NYDUbnGe+dTtzBValDeAg21yd
7cLzb8zA/Q019qXneRBmiKGA+UwZ2WSXOKPHGXz+u6lgCiTUe5FDz2l1fady77gKn8Xk3/NAUhSW
6Tuph5EIaffu6XX9WOR/SqzOXGfIQae84I6e9rt1CutVquJmtwwXodD1wiXTbyRHoaRyrT3kw59O
5ms0zf0Ek1ztsyIayDS42b6R3yVDd8I2+OFsZgUUVjcsMuWL044qom9VYDJEelFjTG3pk82k0HRq
2lxJQ5rlRUD7IiPb6VLiCMWuQ8lzJ6xvbj4TxkU86cBzNKcP+8XRLm2BSuOcjNR5ld7wDSvpi2NX
ipOF9AM00ibI7wifjKZIDPXcTuWZ4qDEVzGeqmy45vlWhXNgT5ha/iVrXAKuIjMjD3wFNbQDuSWb
ay3GR1FOHS4EjRZZubA1228dIT8kFnOJWivgEEe5PC5uBX/CuIJwYdjNXvOdlokO17AZxTJ2ItTE
QIUEGr5URQkLuhhwAv5JE+Lgid45B6WNp8ErYnckVycrZd60SQCjZ6CHIwDXM3DwJX9hVyCmVhk/
A2hAr/PfHdKI8STM55m4Hl2vHVMPv5Td0seaSdjS6rbws10Zla2n9WmhcQVvP06pQj933AenZz8A
9MT0cgOIkmI4orr/YqeCZHS7v4upMl5wj+kmkos2K14o546AXa+0ue9eYSVME2kjFCGc8vq+ZC4y
giVGxjuQc/alPCojsMJvNogkhMQfCmGya89kEaCfUPojjBaXNpQyqtouhWbR/Eh1kgXQk41rDKnZ
pgfTB6rCzH5nQMm7NxfTizURpd41qOUv16l+ECaeKCCOjQNNTBvaMJzc4d3fnIWw+b4AZOTT+1k9
ZIb8bSxooMvCaimt7towseEkTZ6RaRXPXW//NTDgoxZlFYCfTcE0H5uZeqrIO6D6rv6wZ59Vw24Y
QEOCA0jNNEJnhbytJmeOqFSbsHcPsp3o4rbI7YcsyovWP2zp5qGcWU+ajaRQdzZ1/vQ1saSExIwG
xquQPpi1+iFzC49V0HtllEEWMYfFwtfaDn2xsL/7TR86HcSGV1ukoIH2/XZ+0lyS7FVRvwu73uGV
MhHtlkWFt50LJoMclQjuFC4g3DXESvaipUMP4lszvgf7PhwqBiNsyv+ubJMBTGYdGRoDZ5hKMfkp
Vk1DWFTmIkl3U8YUSW8KI+qg3aKKdyjy6sAN8xUMni0g8qj0QsBsQnbw1OUuvRX8xCx339euH5Kc
ccZRWpusWQ4E9GoBGHiD+5gu5oMuABw5cIFTywOymotnH83sJOYsZaB/f3fL5iIz0qmAw2yh6Mah
5Wc/03SGye67S59aiTsFRmiMfsDUBqYPlJw80LHG1ib9OR3h2dH0H03JKA32uVjzjEOv+tO035hp
oCP1d/K7N7GmFQ4DgkYzrofpozO86bCI+TS+MY9AhcIUl25dP/79dYVjT8CyJQS9V320tbpv7LNh
OSBRDUbso2nWG3+jpQ8HMiXuQUP9S6bGOhja+lm7OgBqf2nQnm7BfLaDY629Wn3Kn6ZYDYNiuHjO
SELAZ/i8j0MY9aK4d9Rq92GezKje7v2sASkxE2OoZ+xgGygRxekl68sXVkve6KFHih6c0547INJL
mkpiIyhySVFXeXg0cvtMbY/6bRI/aTAGCifmSyirPHQp8eGnzKjQqbT6NmzN+2KN52LijgGUP9EN
Mb2IQ36jqjdfAAB+6dBnGy6fWu37PMAktc50Daqn2gy2uEnJsQm3oOExtWszLUfmMpAcJbHxyGir
aDW3GGkAL53Td5F2zErE2zZ9LEEgrwu/qlfmIzQzGQCOQcHHME+LZl8DAzWxs7enFSstsXVUprZO
LP9SQJXZTGrYTOuDT3Ng3pa6h0LvGYijfeZxjbJ/8EE8k0Bi9CgolMhyCxRgSQ3tQoJpxftkieCQ
ZS1CCTGhsDWeV6LL4Wx9FgQIAHQ5fmCeb5VrneepXOOSLRkaQ/OaNKqKtOPNwXHYdCNpZf+6amdm
1tixli2vtqnmQ0aS3aFWsMX2qpqFyh8FfMst7ZRJ64uhU2T1sf3DOr+JBj3UZFKVpWqbQTD2oww4
gndZn4YeOsxoRhVPGjOwOLOO9Hr54nuOYFYM52DW7aO5jA/zuH509fogOjUeqrS9jAUDq/WS2Qad
9VbRloCfvfll+sdp2wQi0zz0U3vcrG4J7QHwozp0duDdjYBPdKNxZYIKk8QwJqNA7wHYy+ba01Sf
GFv1OK/GCcGAkEXgf9KKRvNmPnDEEYNwnfdNrO+TwTK6BmDuGuk6N7/abc3i0JgWU8/ElfQXJ5ej
kzIfgllIGqt8yrqMdGLehD6dFRPYKca1P1Dr7nFgXkY6fOa5f1AL8Hw/RMagc0Yn1dOeT3qYn7BF
hhMMGJCR4SQ2TrEx++/MV0vGaQAG4oY623J7KJvyRQ9KeHUDa0ASIzu0JzfIvzIudNobTiQI9FfL
Xl3wWaTEjPmLdp3+SZk3Hxo6k8ZcNzhn3K3wxH7FRDZskdaDPfPt7KNwp2PhWBwQzJWV+IF+Uohs
eOCK9gTIbgGTqt05XPP2PhXmQ1Bp68n/Qwrb++8FcKT1mJNDVvQ4x8ACbcim5exl3D+5sE5GPXID
QDdXLrF9XzwB8BPFDPIzGi7RlobvL9kjHIM4dV+YT/NEUMcfU0xLxguIvrl5HzKbPvRubi7b0PLS
du0N4OQhwMQKg4l0G9vg0bJb+zRJtR2B/FXOy7IFZEA4mw3DWdYXj/Lg2LbytsqFsRuUJLjOBb8p
gHJzWRnmmqbelAav4oBFX9rPqhVEsavyVQrGeRAyONY7GeExMHmc5hmwAGB9HerPMh0/lMu6Wg4k
hzh1IRpnAHJrkA/QDypajPLHVM6/ZrsJzi3aql4Fv5pqfmaz9aJhl40MrhDUhO+ljwBcuNYP3bJf
hd0zGgrlPjU+5sFjTeiXx0DXSIF7gxU6MrjYZDUIn9FRmAPU/sqMgFAwlICrpU/DclMviDXpoWy3
Dzmu9aks2DZ99lmcTy3UBv1TI6kWKjX+pSD5pKlDB1sYlDDLx2w5olonpSfYUgnwJkOlladRZARH
h3U4bbOB1cCxZiwqfvZoQxp1ApCSYXQlHeMt0/7W2hjAckJbap60r8KkdGs967zJWiRby3wGG6Bc
W/3xOjNDxNgK45Z3/sXmNkGviJqhYapTr3/bIEZIbGic17MFp04sp7V2oGC94NNhDGLoWuvfVXif
Qd3/rIqZqLI53RtdsMKjvEVasSSCgtoMCL8g3oadUafnafk1MJwkVoXWhotDUsph+MpsLa+FXfDd
I9dwepUNu/ywIdV4Yn79fySdx3LkSLJFvwhmARnANrWmTBabGxglNBAQAfX172DeYsqsZ2yqyUwg
wv36vcehFnOKVcuICVeMSp+liu4sdztNEYV2VP9XmZyPbk2y0h/L41SIx8GsXkft7COqHAaM+kX3
Ym3lc7ZpTf3OzUvzDTgnKB7CwH8GJfjVtqWxSTAlOMahNpMLJtFPyeXfFvwShpHfUzm9d1BX1+n4
LfXamuZVPPCqk/X5LagJUQgffPryNbEYkEz6PLr1ibHhE87EAwthN07IJ+G3fLjIto7TM7y9WtMe
wAbW5L6kdNpnRY7RSaf/wYX/R5jzuaOFpiveOUH0o3kIo2S5nRFnzG2j+H0dFb5Kl8szDt2d1/Du
ed+Z1O9sr7kaVnXweEdXCGTn1oWlkQjjKR6Dbx+HP2ZmjDIe4LVmTn7SdHqcAUclEZNLMb6Ylq1o
zBjpdRnMx3ndhNWbo/PfWYptkxsxg6T5UaYMqmQOjZCEqFuOlwm+BRXdsxTD2syJySKVrMDpVJvU
JGXQkWaeZs43GsqF2LeJKjJdbv+Y0q85YSoA8DS7EJ+rbxcHstVby2iRFofyOEvQOl3gHXVvXEHQ
XDBSHHwJk8RAYVwOYT/7atWEDUY+MGvcoJoybiROH/NYkWfPV17AWxcq/xf21/OkgJ255bz2MdZU
LuJD0H0wpbkA3lgzBnvRtLCZhcqcQux0nO69CQdK5VnejNiNtpPwP/2s3DQmpzqDzHgTuuS3vaD9
Vru2jZ7n4uxJAWDGW7sAYhL1rsPuXBgzYwPe1o6amHRxxEylPdkdrweC1KayDQPChWZgEIktqERG
n1F8HwuqmQazZuiqk/Mx+eJjeAvJ4HE4OKxd1ifXjX6ioTpmTBq9yL+6GtRmWxGccdoP7DKEWyj5
TClCOmc4H3ODkUiptQzFpXbyx5TRUh25bzhwXyAFHBIp4HNZ9R7L0660vTvQvYe8lrQZREhch7/H
ntIHOeM2shbWYme9T0CNuI7nbdF8FBOvR4/WvpZ999ONDyqSvz04gJ0IKeJpktdNPv+bOKLXS4HX
WNl99JxzZpTvscvzDjRR5dhhPM5y+JK4WHR1BGvLFqbwWzaookZ3Ntz3kax05xbHlpBICJkxwUGS
F4tTxvgWBRPCVjDKzKN8U3vqoYu51KeSWyvMCQ4H17k39lMnghNPlxl3Zz/qzwxvCW2HhGlGazOU
6ZspilfSM/CY7BfZpw9zXnx0ReghCbqbMPe/uQ/rJOI14Z7h0Potc/+9IiGI4GHvxx7nNcrqgFoW
98PFTI1PK3DLbVgnX4GLMuO7PbV/fXJQs7Nk/lfMabNqnaBYc6Qfxix4s+dyDwtyq3RI0iEMnoou
uUdW+a9OPA+je4w6Vv7FbntmWobblNk8cW2cMhxIh1a1/7lFQwFHNVSrYsnXYFUMBuBBPSPbcy2m
RwN7KzmLt3qh1Q3LpV/MEwDD6dGcElSv8DLotl47Wr9gXDjF2YhAIfJr176NSXH0fSgV9SgBI1ZX
u4nKdRWML6E23zAIh6talG91tSNcj295qvZTy5LzOrhGfXjIKh/ifVIfcs/oN8je3Onzv25KtsTf
32tlrJIo7FDihsc2qx6GjlBWfittl7I7Cr+F2T/WZfjRZJAFPL4how7efLc6OLp7t+L4BS5xTIcO
wS59HSacF9AK76Xl/abDj29Ft9Gn1XSzHycPg3WR88gEBuHysV2iX2903twnE7d/joySreF//mSB
+NOOyGBHAE8IYnKHvv2mB8Ixo+kRl+3Cq+RBMjoStUY2Pk6hfFJDZWNY2c2Nz509FnffG1ymcvAi
axc2ruSg8wy9M+zgCXvds9siykbdcMZcgDWmst9mUmYkl7MdD9H/viZDlfTjgi+sijHoc6ytktF7
IzT96wouB4M6Wgf9U1lVuwGekJXmf3GDivba+vNflvcguIbxpfvDRWee4nh4sdt7mU2vZt5xlSbN
Yxh8ehMXuigSxG6f1Lo6SMHARPeFiw8XuxoCMtDSeeut+gQdYHmJHMiU0yg7HqFtHnMOW2uAYbh0
8vrI4JJDfd8tagggW6CEiCzCeVSCAGGpd02jUPtt/59lG6cqGTcQdzqoCUQ6U5ujFijIS2pFJpG/
8l8Wt/uWKB9+/rUbKn7OVtJH1ccuYKzNZ146KNg62Zup/nGI/eCpbfWWp2CboLlZCNVOReJ7xxyu
QK82roYzPo4p1igr4fvPRxQcO3tuY7a/1YQ0homqu8DfEgT23ejyna2jVVZnWDtoOKHcUcKn63gO
vwpzxJpn8ekGzDtn+cLjtc/EyIgidW6VY7/kEW/drNDEpvzV62JsHza8In2ZknYf+QPHdV98qCL9
Grzwle3pbzUAhLVzb2NekSofTyCWgHhiiXUact5FTKkDWjLEQmm8RtiP4rE4WJrXT9eQtpiioHkA
VZhzxtqS05PRXS7umvJqD7P0uaENHrD3LLZFZuh4AS0ldmDbkJPS5KMY4Cql+bDOTfnsWvMLJKd7
EtzLaoFotta7hrCxT3vzlADrtmT10fmi2pnJfA0tj7GIt4yjW67BmW1M0roh7D+BjfvqnPBm8LNX
PV9QRwFUUrWt4wK/Y6e4FpqSxet0jeHUna0+WirVkQqIHQeOf01dvmmjLx4mtIAQ7bcb3W8l5LAe
U7yuqLU26eyVb5MDxLVk6ZXKgpfZY2I5edhjva56IHfH/KLDN21gvLfsY8tBFkU0GMQOYHRPl7gd
f13DuOjS+FZ1+pC19m9L7B0K/xkzcIpLkQK2JkVuYOuIYMLEKQA6xwruzGQqIHpLixG23ZVf8ppq
EWCoja7rtOqe7IHDWKQ9puSG+7XwGkxd06PdLRuryMGjb/IVAtK7Ob7xDPb00U5lhYlA74QgCm2N
8MraGbGZQoBVA/a9mk1nlQ2m3JUOBp4CWq8jq3qTg8emHsLHEUzFOZVYoxDZUWp0shNm/Nl6bXW0
vOwlLJ2/yRqsXS/g0doJXSP/Fzw8mXEZVP7jxR8oLYsoMv7ia4Bi/x4Bx3U78cI0/GXAQz0pmMJt
3Vyt/pXZB3N3P8s2aSFyuAz44FLcL2GObjxehV0SPuVrnB2Bd6A29/hJBY1J+N7n+QAPFUFxJjhd
dEcJN2CjNW2KDwfcm5GEPa87Tipdz3yveSIuNj32CnU024xMq8SQ3WRehWTaIIgRuDw4bShwAjZ/
TpIBy1UfuRH9oRUuw8wB1VO1O6fzsfia3vvsViNunZ2TOd5tMP/wepToljhqskzx1AsbBCuj2FXv
u+u6I9AR4D7Ns7v08HiIASR50IHuJtWziXCom4n9pqRUWMi7NaVKCKuz+pifS7zOmLt496YcCkEI
+NquDH6/bNhEA4U5u2Y8/tXofuxly1HV2hzrUgIQvnF+yVmc7AZWAWnCiwNSWsTlgWTtnXzvChcs
SG+gUaNUr3XGl456b68y0o6rbDmwwPrTiWE7XXUtQp3zOrCp1Sk9JtQjPIJ9rIKHxAv03lwOD4Zs
2Nitb7MrP7ycWerU7Qj0v7ldrvZlWfn8Bh2wwZSAusHkLaqWe8i/WTmVj/Y3yEDllmmAufKgXYsa
qSjV9eNUD48alaiIzeCWO/azU8OsU32CeyAsjnb2FLlfwu8C0kEBHzySLizkkzOmzjW8yMYzngY7
+XVLta19uuxkSfZkytjEHWEFhmRmLak9C8t6zLr2K8mIZU24D4kH4UuVPoMWGOCiBImCDr/it7LR
nRH5IA+uCgxGZ2AmhAQIQ3iWHRMrQmQcvQ/UpoXeXsOVJid5lzq+Kyn8jSuzX7/oXrBNeiiFwPEL
mkL6j1hxpgaLYSKaU8xN6ZcfuQAtInDQVI1u7r1XEU1Y2QafYoZbBXJnA3DusTLs7qymXSdclLfU
4qjURM2ytOZSbJi2AnUEzQMVAe8bEXrLZBtXSTMTh7ijM0ftMTFcO5PpL5HjN8dkHItwDBv7jZkM
WkJnyZKZtUY+T71tbUhg0Hg2D+w7Pw88RY9WH+7tKniKyDsBIBJAChu8XVVSPBmx/1g7Enuq3zME
t0NMF+Mu1vJtyN360I3PEFAZePBhQSi64OakDyGAuDZjP+QTvaCNmf+1BBgT1P57X/J7h5xKMmmN
B4WmFIFx6BQEFzjSa5UazFya+nnIgLhT88nN3MZ8zxN8gMS+FBQ6K34OUgYDAwHHxPqQMaO3EK0d
N3hDruYFMGV0SqOk2USIvol6nUPf5BBx1HbKgrtVO/4tlSRIuaNXdhguyxWGlwoZhwRvxpQJbSgT
fEjSXTYgEAnG3ZC+OHPymWt1hudw1ZqqIgTH6PbskC1HLDQdF5Do023SHtSQ0rc9D2iHnm0vTfSY
Hw2JrxLxCK458kJOHCXsgKEhgVo+BvlB6ovhGGc1U1QCJ+bpSlErrEvi6pfeA2+AVHy2c/eUGe24
hUu8klOWEe4U0ZE4Y7xxyA5yI6TPQ09oKJ8GGgGY8rg85bBP8bkOtX5p3Njcuf29JuPxmJnDvxKh
MWGqubZKfG8zamtEyfScyQxFuGq7vWyfzTAotxO39Xqmr17Be8BETSJ+JaCZDR73R+mVZFkjAP9Z
k/zpZUeEN41buw4BLowtQagG+pVHNMGDrmI2xUMLnQ36dGaf3JkAQNAPHNIdC3cn5rFpRoA7nMiE
Y+0mdMMFVNcX6Y/+ASwevGaDKVFGhmbu/zONYCtiwk9ZxxahRCw3kPbWkSsfx9jetMxwSMd0gIYA
Z9cl6zL89JiO+IhbFQC0rZznOXIKZOXYYOrLBH6oBHq2x07GTl0LqtoKnss6VW2IkpH8Jl7r7Mww
+y8renYaYK9AhpYZgqeFgXI1ZubaJk6Hg9Gtz0RKduCFi2D8MSPlHno9vpcGzlfemg3uD/+cuugx
SeoFW+WrXVN32XZUHh6PeGtkYIYpP7MN5ivdBxhNy8I6yFlNGEFtnFeUOTEGqW3zb/aVux8K3ey8
CHBO8tMb/XB0dRLgTbJxyFnEh2uZ/uvL6A9Xyqs7Ohk9KTOKrhprkj0kRLFT6SoA32q2W80U0mnc
4LkTHQxUdZlkUh3K6lgsomeVRT9tsF9yCK5ZNesCcsZ1ojC2rflWtfzWhidedGd/TmX3Xs6js3a7
yCUFu///Ct5jTQfZW3oVk/dbuACO7c+2we+RTYgDXTK8mBj6Kb9CgtyfJMOHI46+eZWa00/XEWxH
+gjbBaDE0Q5hNUg3NUNKsvrvuVG84xqZrNA8tgNHab8kyVxoMIOz8ZPF/EoPUIw8z01275lVHMZB
mOtqcp5Ti+raMXGSVrS6ok5Os+r6g+1Rh5dkAY3CvmpZLcDzsjt4HJE7wmY3t43zTTrBQoIVRjke
7j0JjnUi0sd5ZFBlOcDNkV12CYn9CArNpkWNR3mmMTL6a+MQXRs16yOKyNWbweSFHhnBbSFbbuI8
0pQcSw2tHZr/YfxrdP42LYbhpgjlRimHHIBZ/CfnJ6WwOAzpTNem2NJAZa0n+enl07vP3bIy/4KI
qhQ8wdc08en17bT3LKgJdcTRHHqR3CSh/xuN6WuME3ETdMPOX/YaxCy7WZH5rYT8jZq52lf0EtzG
vFkmxlysfmA0AGJPsUnuoIWYjvYHANEhsmH0/bAzfcw4vq8vls8u9I5wKj8MGPWZhiAEHxHXpzF+
EpKaUBV43OZedtsGm/u6l/KvdqNvTzZvXoF/KVlGU8bwZJAmW3t+fmiGhsllXx51ZqMAsc4kC0fU
hlJ17HThjXlS81Ru1aA2rGOSV0rWXVpP93Qmk2qQUB6qZltODZ/3ye+RODPSAYQnfdTGeQZv3H/6
1D5KRTvLtViGgQanm3Bay2B6G/sh3+V63tYzo+UAZZkBJ4RC8xwniJ2Zhwu0bWDqMEIBfq/4vxEr
vlltQ7ap9s/5oOezUB+ZbwDtqm3epsI3LnkWMEcdCIL07Zcb2jU1Ivn3HtgxdL9xXkVTDc/NwPEU
NP9JHKRGgCEdB/u8TiJiT6rdOF5V3A3cjDhaIkLo2TSqkyCeum01r4GVEvVvOhsQJTsTArYeDHBs
PE1rxXxs3WNKW01JX50yzsUeQ9jaTNv30rY4KJCY4pL2IW1sfurBRYbjTFg0m8wb7kBomtPAoiHl
J+HOHrx3FbbGNe7YnaKSYGU173EbbTMbQprVWwfFmFFhT6Gqnu1Nj1C3516YQEUY2PAqgjdttY9d
8iWRS9PPNrzDJPTeEqARhao/MDndQtuBGNAx4e8czk2xBGIHwfQMv+ugRb7zTP+DETV7ZMsyW8Hm
uCfe+G5j4tg7k3UZWDLhjV/xgIDhleW/dEi/GhwpQszDpYPRBvjrM/VGWKBBe0o7/tpwcHbRYKWH
OXR/Q1rvdQNHIzYcMO2CqSUxeNMlcUf0EcyO7MYbEePsMJkC40JkditpP1DKd4eI0HzegaFo8zzf
ZBnvunLHB9SuAYNR/iVETkTlHrQ3MxSfBq/vhZTfvk/9gkPEX2wv4tS14gsmJqOINJvBfyQ0V1gG
ISSk+9JBJs+obFCNhWdE6FppzTwfhCashse0MV+AmS3zxvLIbllnQzdnZ6j7c8Hi1Pwe9YC8YLGa
u3mKP0QLhklHvrFhs+VBLjMj+qJmNWckFrLJe8MqfGLkFOwd5hdrVpyYpfFDFP+7df7pFNQ1IsSz
qlqyLE7V8V3P69KsASU5+pwINqj4OdgcyDWAVHpcK5Wv967wHsgoL0CYCshX4bxlDVP2RQtvzsZc
P9tM5/bCfdIU1R6PifAQjgiCqLWfV8d4LONTFUZXQV0DJ4xvqjXsp6mPf5qSiHmtlylVUposemKT
T1bSKSor/AKCl27bQNNU4ddjNM6Dr603Jt6of8kjFnQy/xXRF4hEaz/iDswlq0Use6rg0jiHSVKX
9ARp8O9EX7bk83TYs7IdcBpK18ecjNOX9ouftRZq31JfAKKIf0FLRJvKCM95bSBFdvQnPpONkU0s
tA6ze0Ea7k6h7orLkHTvkARgeVrxH4LIiY1uctsLiiqPnqpwCIs3WtgUw9Brs5D0T1Jd2MfFa4zu
tViunnwCTYdRik8rrV/qJL3HESaz0UOt4t5zNrTXlXgapV8+iGQM1uXZSQTGEn94m3LEmMR9FLaZ
kprgaEL82fQBXjpYsgfWUuiNinANB9I5uj2hZp5AjMwja1Sy5mYGhBRKya9jjbhjKGJidC1yQB7C
qS185HzIXl2W5hvJIzAO0tgFAQplEwz9YWBHxt7H57bVnv6LKyL0Odfu2pFsTYsszdOHR3iTLTS7
2S4/ZJRHONgTsU8ssSdcRJOdEpjPnP6Q1FGy5hE3e/ZauWny3NdqPLMvBUf3ZqCLO4Wok/aXP9TO
rVXN0YkCb4d4F5FdwJnvZ+k2NnnlVNp/O8b4RXVufhiVt65H1hWmk8tNMw0wMatnLrJkZXtkDVNV
1lt7Mt7ztH6oaeg3eZ88JynMXuyWG3P5vgTmrJApiDbH6tC3/Wtvt9BO7YFNrDX7DLBcnmTkERwo
4yP6tKQbaTQ2H8DHbFtCU1jNpE3ok+kpy+gnYaf2wa2aTT0xHohm7qSi0ts4DIK9Z8TWNnYfujS3
16XtpPuiZzlIDJqOwUCmtjLkocBCOHJNpn+22nTl1J7ceFLYjMtxF4UMlPlMyrh5HZ0ie+5nBBnM
i7cBZCqBnByp3s9fdGCPexfeTZ8dJMMTXM5ZvB8Hc2bg49DoBvGmN23/4IBdPDRNwjqCLHlH6I33
hCw0pFtIf5Z2xo3ixVtVcyw3+cD3N/s+gQwiJQ5pWSD5pOO8kdROOYFLSW4LyWA1UaYyIxnYk0So
Hdu0u80HdiQF2fxVR4AuzT3ddrK1HdgHfhv/VBZpB5F/5o751KYCfqdoEjAQP4nGsqhs31svsXSz
e57RcXdFk5QXw8U6VAH602NxDcmDA9nqX3BlrzB21K+cZFtRSUIsiXVqID9umljhhRKsT3F8qlxR
X6mHJc4ZGR+dB6+JxWLNI8qDk2wdkARLuJtXgaoEE2FS1JNzicxbni5HYGrdbNgV+8zN+k3fXaTR
7XrML/s2Su8laaeVNfAL8t+SI5ZgnEDdtlm6ybu2u2lcXlPelnSBbE4B1YmX+B4H4uhYJR+Dopw1
uxETd2bmiLGY8/tPjHvdgWh3gpE2hTAhx2YnsulFY8xm/NH567hzTda8uP167JCzHKvCLzC8BWyq
OOOgsyS7Mcp5cacWzTtGF5KWDV5aMeCbWrw5Cd0rAMjbyLR3lzI1XksjM09Ks3cPBYvjgsoMGZtz
4Z0FeJ900KwzdHPJGhwENtbQsUXQfWNtxjksh5RUV25t1a1DwDhiV2vKJruafvS01J18DWyRs4xr
2s71ga0cD3nDZyYIAJ5gtb9LQkVoidgvIyy2hIQpp8vMKdZ9xMp3p4IcQwR+Dn8wOtmX1PxgTWB/
7D0kjlj9DhOW/Va05YOTWT/jjJpUIn5PTPx1EoHZrPGJ2NNrr1ht0ssYmT8Z9oR5nhwSZHsdY2Ro
xQjO6+R00M4b7fyELQu99AhE2jdYD2cRxJgxZ4eCeVBFASlTzNLxNFO2qkcIWUz9cEaxQF4fRT95
W61D5yiCki0H3ipqeX6rBCywjVScT+2TJeWIwhV8dgv+jtmG2bG2ZW6MZhMvvC20r0s5VBaPfsqM
epj3lpb1fsnG0CXXLYFz9quBXd2MxlOvycrXIBQZR405SJyoI3n1G5HmShufWc3dtxx4AsP4ZrhW
utFV7a5RBbhLZ3Pa+u49zjpOOnL8WOxZYiaSyT/O8Xtbl/pgVpmPxj4+QX8P9olf/yfq5o3VPP4+
yTtSOYO9S1JxKExScjOVHnPE9NICT1/VNt9jbo31NtcSOLOOH5rQqA9Rojz+RzZtaAnRosF1XBXW
dDYntRuz5k/2XLWqkbCjoRMx2dk6DZgFaBvQ8EULpICpGvmLhdA5/6BWhMdGJ+XKn+pyg/5IsCgp
nB1eAJ2jpUtv7i9uMWe7yQyQcpTmxu0txmlptumC7HUqswdbipqlNPAygpCbtlCdOGhQS6vCouXP
z7B33Ctw8VVfps6REW3YQkQgxras4otuU2YACWXDBh4nEHfdC3R9bDRieLVZIoZbjyOwqs++hHiB
V85hO9odkrHYKgOjD+qFWsnCxMsex+029AN/Ja3QurJByJH4+gxNBTN2330fG8dU53//+w9YrZNk
1I+1WV8zh/jRUPHi+IW942rGP+qFMGFqFnWHefkZD6gCMG88k1iJH3n13V3kuSqFyiI7ODhtTONc
CzKTBTV2a7P5VLTXAso4+h1YZnJa71QY0L8o54tYfsvUOjusviQ9ND/icka3yZunoHXpDVnUtcNN
sK3j+bFWsP89MmJUK5hNRfMBi747Von7x/sm16JLh3Xdl1dI9V+1wVo5x3qeswLmQ8KtHWNbIMnN
ysvJZevDOPlbSgUf/ZGymNAHHmwfE7LK+ovhkQojcU09YBYXy+bIw71jrXESdIb4rUYrwmxRfYeL
Pl1JL0ECcIObBXSTUgUhpcKttva8nLlkAdLSprvVJStWifRjW6vtCQXa9veMIrGKA1FApaPBqPBq
Zhzx2zQfH60iHinCgphw8OSugzwj0jiADVVZtSWMf89aWB7LMDyS4Qfhll1Ukcoa8RHVEoSBGAvi
JKNPUjwEhcfAa/F1NBufnWxcE/1TUsQPGSUNo+JDJpN/CWZ3DA/Ye4Mgm3bFse8oHgt1s2Kk33Dg
d8aYDeY8JKYQeCjd285DM7AG4GAsC1V7U7fX1Ay+OhQyXl/ixsrDA6fT/jHouULKnr9cxLo6tJLx
tTb3lg/pFdkE4D7u66BnPJUF1UiHnT4NPvRwb+aFGFy3OP3vj8KJzpJB+t5uagIzvd7FkbfTVQEd
WjOBwabI4gKOS9cNvtsu76mEGBNZRviQTqLcBwAZ0eQZzA7iFfoDm+/ogTlN/djrd7yjJTYvgNLD
2P6xuuTPtPMrRi3W/vr2zcoEe3FY0iHcSq1Tk4Q9YLuCLnYilYGMsSGrQ/bN8Fi61Zh7lpgeu7TT
50IbeIo6RMqanG4DvJKlFj6orfLctmaFLU18l6TCDwXXz9Kn4JtxxY3at2DnxxI1lOlmiqOCjYET
u0p0/iQLGBM6r9Dk1fhTt+Q2Rcksw6MuWrvREO96M38sliWWGtMPzEPqSTtHgAS0Lj0cFv6IFQQa
Esev8R9+140n2RyHF/ShsmW2SyA8PbK6dD9Q9C1eBwbYijQl+LkLjmZ7lQ/uk0tdT9tQrdj9wSQH
1WsX/deNM31UE/1r7IoRj8uyXt8dHora2FZ1BPtsYVZ7frUdpYeXJno1fRuxrFL5zm8H8Riiuq0r
Y6wZqYJiKGAuhT5rp0L4t41Vk8fIuHOkVbMytOIJRX3CFLyve+Ofccp5hlhTZJzg26ztsbtEcc1u
3BoMlt9GyVal3gS8J+0vTA2eYthCpIDY6GHJ4L/OmQ4TvbXgMLYMoTYNizsrDJEbK5wc4gnshIoZ
jveynVZRYgrcZtpfp5ZVMbnuQ+za5Op7D4S1JkfEwb4gssL+icAse81m+Y/RGw4NG9JptsCnOQRb
+hwwo7DWONCW544QlwGninAj4z0JMbIwWVEQMvFa4bEqyYwU3x3KnJH3L2BRC6jtFc5hNhxbWol1
ylSAeAy+dWtOb7W1cT1cWijEZJfFNlIQ54TXiFPr1bvASNVxoL1m2ax8dKeevrMCDKTcp1hilMTe
FKXOm5nUxpdonYsEUMlfsRBMOmIxqp1Y6C3kUTvFXxP65DyzB0IMyaHzWCGyAAJtJvNnew6XnXc1
HUqtz7JSP2BqDIK2JFCzyPpG/XI3SSPNDaOf4twJD6eTUliDlrpMgG3mX0fyDeradTbVp6s8xhfB
aHw22vhQA5CFSTJgqn3xFs35FmvcmvnZ8C1ccgTGONwSqii86MU2l0n/HPnfSenlmyJsWKpmdWTD
MQNBi6iqp/kTY82W94qEyDI4G4Rj4SazcJ+QNqZfRvv1Zu/CstoHI0v9F0/P9avfiYFhPX63uHZd
XrjAZXrHPWLOVMzCx2kbBZQ1rGuoLmML+a/vpnMwDzvLCdtjZprxxayf1ShqUh7VwS4wuynWM65R
9dsrcpZG9hXGpgrc/ChNSVDIW7MvaMLVGXHm+5CUXS33UbIAGX2IYY6h2DwZzxz3Ir4WPYWYAd7I
8rwZOaw9+GmjT4Uw1VWkTnAqJmsbZTp/INZVbllsR4leLH4e5l1hlbyV0ta3eaxRlXhb6HkCUgfA
eNChnzQy2b7iythXNk0HKidc76IntN6p1zHTP61KslPZD+0eED51UVv+QQFg8sVgid225lWi88KS
YJLaBFTRrW1iDYC+z8yEpgPdTv854UMkzPSXOCF0+CeHxHhqq+fcq+SD6DHEsbhxp/A5R2rilWiD
gz0Td12G+harzF8iuFiBB8ghYbfrK36SAumFvaNQ/2bMGuKmcmI4jet9TE68hNrK/r5IElQ5y9i+
pD0qPRjfRkDmGOxHwj71DQXmw6Ci7ANv7wvWlOiYdlAxfN9ccAyeg6SnGWI0SP8OjoQ0z9UZzCGi
Ndja8aFurM8m5p2AmTmshbvYK0l+r8JevI0gIY+aBZjkj1k5zO3LuqUAxROgwUCTjGaVlSSUCDjc
2SFf7kMTE0hReeJkWnMGU48xEloR1XJUsXMWGo8MnUeSGvmeZe7d4ogs9k316yceSMphZm8Uu37Z
a33M81G/FKVY+WEXb1SlutfMGz2WT7KkGsIyz7HNTuwUUPk1sDAXKzTmnVFJMJPKVqwQroJNKZoR
z34ioTmG/j1yWCOX++yDjFiGw+fSRe9QjXZ1Y15jh7STZwAsqeP8aMYJyuOA0aRj6/O9yzsGUfBH
0Wn4R9scii2D0WQfqb69s0KCUDkh2R4U+i4FaH4nbjVuK5+v9n//KFgrRaeae/v//SPJObIn4T2e
s+TIqevCY91ZMz+NDnFnGTgXVSnXo0Wx5SG6PiVmemtnmu7aY6HdPDfWLpLWdJxNmuXcVxr7eQSb
RgzFJzH+/dzo7A+DHcE1dxuQK/+IR0J6smYrqT8slRtVx8ae7PqFVy2HzFfgJB4JhLF2CrdoKttP
0fqHxLJPLuidN38yEcxG4gE+H8rGwLn/DMD4VhxjqD4vgw4xv7ADnn2+yb+0m9RNUxvQnYjkn93u
+iLrISIDoliITuHQNrultT51A52UW+BiwqYZX4y6tTZNjjmyzO3+pJY/iGn5q3DGKj3NZK4MwcpY
CMP93tdNhX5aMBHIvfn2vz+qtMZwUlhwTwKmEnjwfzOEQlYEvLStox//94eO0n4D+CpnCJyDoDQC
Yz2pSB3x/mwxV4VsC7Vi6in4aMHcPc1B/adCi80SbG6wcuGekbnE/3F1bk1tM9G2/UVdJal1ffXd
woDBgRBeVEBC6y617tKv30N8dfauOi8qQyUk2FL36rXmHNOHeKJUh46qhlTlwNeAgOeevaI8xPT3
SZ5JzikERHr8MrsYlXooCB0OG1eftMzn8OdCx+oWjfwyFs4iFPNVju0vmfeshpANKyopxC/3vcST
lAv3lSWVmVOeCxQ9rJJdUKhTUFKGmENrgXCs7xXguGOJW/0I1vJXWZvTI8ZWah8HGw9qfAZ3HKux
7tnEUjZqFTRUXZimvFf1Ik+ycqCdFtl58NUDc53xCSPrS2sykZgyRv598kg38VGzzIZkR7tJp+7J
jb0tMNUf6ym/T4t0PHgB/Z0uEEE4uRZDatU+W0Y8vwDrxExKbQMurXrAE4K8KbKXc7BQNVIiVuQT
7Y2M4kuiRqBo31jOiElfNu0drc/6sZXuzRRD6JJkoTYSLSyVHKiSyVguOfcTJVigzvhWficcw7fp
6NR7diT/eWlgy7ZfGLhd1MHrRY/HfEan2LvuAwPC9JfdTifOvhnzRWR+th3F4eSx9bMEQ6+zk7su
Ua/o8MYbD1mF1OhZ9GZ9wmxoPgZ5cMMy3LOZrmRQCljYryV1TPnLcGEOiTj/7nJsmApjyoZtnpDX
LvjkNqDVVVakk3QAovR4s4kQp5LLrVDSGXOk6h9aReErR8s5kA9fXLJWo+tweqY7y3CMm9rGTJzY
W+IOBSi94ITj4p3UuOhEsOhzP7TOyTLMS1Vk43MWaXmv4vlBkZ23NdHm7OxiHLGdLzNZEin9Pxd8
RoYetBHz2S4d8yar5uiCpythBodFGf0yys64A9Vw1jNOkh5x+RE6ysWAxbaDWPFXBMHjbPFBzg5s
qlJHqK1muQcVVdyJAXClxiFyRCJQGID+bNXde6XJvoGHW5gzBGVhPFkmU9apJUqOf+QzzaP8zoyb
mCWTjNkA7tleaQm+WTTO/ZSjq+hqg18eHEpqxg8+434H9cld0jGIosv0T/qcFTGr6201dm99aX0M
1ixOFtgxGiwQNDP8xgRpxbX8tYArPntxvfbVs/FkggLetBEuJOjuR7oPeAQwpLma+FYfvhfK+YSR
es6vWdXub3vG7kq6NBRTtwxr13rp0GzT/qEf4JZMP6qaI3mVuqClK0CDZIFxZpvyu7iciF/GEfkM
kupENLVczYnIXwW53yqdiLC3mID7HaKGZnnsIs7GGBZMcuwjMH05pQZdqmirLbmLYtbXoIh/YSAp
KEWE+jPuRmKFtoGU5waj6dFzMxZrO++ISREPgzLkYVTBewk5b98ALUtxwv0iFuney8NqVOI+cUe4
NlOTn4Ke0zr8Leb23YlZ913U0TwvCMqQrCi7qrPO3s+nThTIKpTDMT+A1mrbX06imzCrsNu1q1A9
TmA1JxVNMb8rV916IaGy0cWIKBtxkeF0K1fDc2z+Qbt9y0TsnZvApwk5jYwUK+rvMqarz9OSaSWu
rn8uLF9sewtBLWePfJ/EZCPTWAWeVz4KOTG1nvOLAtu5h8vRiDJjkp65GzDru8RebILYrGx9k+6b
orrxNBWMZP0Fv40bJh5yjLzhGG8PgpRvNH+08Jb6rgdSIyPzOIncJ40IK3Gg+semRi5ISfJuRAMO
pUq5e1Ccb5YT+IesQJhMZldg6EsbA+lytAJ6ZJ7nBNYwGbZhM0zDSY/102xbbijh49s68RgZBm+d
YcKRkeSs12vHpyzzm0zK58FbwmXABjr3eAxacweusTlD5onvihMOmnYvAaki6A2uK9Lo2lq+xyTI
A4oqIyylksCjKOY2mfs3aB9KeDgU3S9MS7iz5k9jyKyTTW77MMqAiAKANkaN+tJSAxpsti2s5a/k
MMBxqBQ5T47mHAXUrFYMWN1GnJrJIp2RnPLZXFD41BI3s+9/ZDM8O99EJBU9SQ66qBvNPTlwdwtu
qHTA6LCaHI/xELz/51OZg5Ow/T3BHuNOJ4xxhb6WVbycjKQ9mwYRSGkBEtsOQKSZgqLZ+FPYb4P/
j+EYhYeJj7zgtIsZuDRjnPfm+Dx8zlGX37Nuo8Vu1Vvb5tODp4Lv1EEVT62BUFMAn5btXH1aOoLX
wPQf8deDUzKc1Iv/O1LBlX2b6bkQy072PN6N4X0ScoVvjKjhsa5DxuYsEQ4ppcxP/QqpkBohneOW
2aAYkGyc9702Qs5WmM448e66LDphK18dUaA1S+UMHKkHvU9BnEhpGgeFKRyAXnyl+XzwOp9ub0+o
KRSR21qLRRMLcDZSBVtWEo41Fe8UtSGJDtgbMyO6+oV1g5tLSSyyp6qArueXvX1hICgogZq/aTKI
vdvI98ixnkRKVA1LLDKN7CWYo8NihmPQsV411RSKIvuYGsZXVmz/0yRU7cYpzFb9sEVW2tGHlHNo
wEEbffLiQn1hSSs/HDAwBMAv055KfIte7I/MZtxoaeQfF4GJIm6LN6oa87vPLgk10X/Cddtpvy0H
6kjKanWsGX3uVQ7dCFCTuVuwIm0VI9g8MK90c9pdUdmEitnJu+uR2FP7+jmN09VYRzRVDRt6YzTO
dOzQYo19Ut+lGsCFjdAhTisIMYFmXtAMoI0h8iOdqqtD1p4rzVkvNvWpWzCBiYlHaBmzl0yvhvju
nWr32C4liv4Gqi7nPvx9zkHa+uZY1YBAVeGHUP0pdWhX9Jb+7GZU+cyYdmlv4JUEEQ5CZLzPDXN6
sQM8Y/Xvxk8J6kGoE8oQcuQHqytF3rz81XkJCobzPK344RpJbmcUfMPCneSn245YMPiKTZi4MztH
l/3SJsy+nKiGmISTofmuc027UWESc0UOjcYZ31AXyfsAEbzQXyCmSxYKVLAJHaAR3+KFMK2npR7O
dGph7HQ0YxtT/LPifWt8F/Zy0hTEE27TrS39jzXWE9IWo4q40cycxMTTsmKbzOnqGozasE7GGAfr
3zxRa/FOzwpIcXGOOgdyvNN6+6A8LlWSE7Zqc2A0G1raXbWNkubFSayaSF38urSpz5gTaD16ZKrm
nYUzc6AkSkWy7Os1KLNOiOzlfEcfh/fKERYjhcB9UAWK3qkZOTrOry2+OLoz0xHqBIflxT0XkGDG
qkuhoFo8UiYPbUqK2Oi+No7YZ+3EA8VXG2gC/2SX4D8Z5ksw1GERoVIonAfYAd1z4GIpyCQQAzLS
j0Hb3szkj6cBkjSd+1S45V9TOy/KyV6T6mHoPDrixaORd/Wu9JpjslRnz0PATD9tiAj2AqJznoRN
zx4ciAPBNjAvdFv/YEuDnAQC94meJbNthGU7O0UDbeTuaxZGFTwMioMnv0k/Fjf6Ypp1NXv3fqJj
zIPKTrfI6drG8acR4TnFHtO6ryrFLtukL8JJnuG3vSZtDon7zzIU30bWvamyfSIHB3EqSJmYZjOh
ytkTfDrAY854q7v4jOE2tBAq+dg46KSal8bEPiKMqyVdWinBrhgrcKOSwz2TeBIGHigPKBKI0iFg
6NQoLDjjl73EN6dFRCKGsttKiVHHTv5OGcgc02AZzkfiIEz4SLhyac+QXbxR2Z3RoUlJTJx1riDW
0WQIahEIuPEqo72qEdWQShhW+jK/WCkC1qQx1ZY+csjYEEmEl51XeSu7X73RFv9k1dFBHDlGMy14
n2X1XnfS3UflE7DAm6/yvwLkbuovbyhPGKxWRzETB5rjq94B05NdVB3NMdjyW9/h5LXplRDjvZRL
QHJK/hTL7tNEA+QqYIEjMQiJ+16ZBQYztYKyVPJusBgCVES07TwEo0LJN29avBEB/Hq7MRCUsFUU
u5qk0AMZFWwGzMf9Vt+7qyQNthvFrCz31Knbxizo36bibsmjixORR6vnYL9UYdMjPcYqhfap5LPn
1Oavqsk2N15bb74Mk3tfCtZ7Gf0dkf2Q5v04SSxhSLAxNXvsWMw1rmThXt1xOVNAg1cs0DqjgoSO
9CaxTWgtbhAUP8ScvRJ/CWA3ZtFYfDzII0YFPIDJ9zAbB2M1EWawECJXh7mTvfjSfCDTrtvP8QzY
gp4/4ppzEfDQ8+A/lYVf7Eo3O0QBBwoOS3zuDSUzCkt2ctw3eRt9dCUS3qiRYAXdhf5JpoB5sI43
BsKKgvAAaVCWE0s1MIOSn0lJZm020NgSNZAuWvoPjoOwAPm+D+pIPRd98Iu91tq8xDGjf0+i8VcX
4bU7a2Cq26TGG/csU7caCQx878H1QLInGKIpVsIaysXBETmxkZjgBuL4HI2IskpYl9iaSEvCfKw0
ErNUYruV9BKHEa3XmBivWQ8LyHV21UxEOaAFur3XUibOzskZlhZO/DpO5mefLQyfm7bYYjW9uub6
TiO19xBjMEucKXoA5a7BwRMsaFXxk1IExPcBVoxtvHcWCYfQbxr+N/RaDDLZKdyp18lUYRtHisdk
beciS4B0P5Cmagu8pIDKrgpszJxBLgTknUNDba09qdasQVNEyiiiW6p4PyFGHsk5ssL15c+lHRsw
Nevl/77336vIkZuyVzFjxTXb3eUMELrdLyERWIsYSJyDizt0a/B8/noZRzHui6r8R8pRfOdHabaW
YTiSF0hSpEkxmDDTJD1Mk80R0zI4r+Tg2TQqjU3nI4hwi3beVrWc7ypmsc44O3uQbe+6JTVXZnhN
k54cjHhcW7ouh3/CJtpDIQ1rn1Pzb2fbk/cs37T7hXwZUPX+gTXl7gY7KY9lPzyUPlza0fegnqyv
0KXax1ml+wrfwEOXAbYlBK/4mmrG/W7+4pOM/Ud2VEZ4xB9xjoGRLrNzLKvgnTmsc9dgPKjT5cNs
Js4NcZEcIunztmdlecUKReS82xmHny8z3/7o5qqBXQdDDK3FL91GF72o6Q2hTYOryzatDYM6QVib
H3IH096hs8D5pzROYFRogknMHBQJb4NlRr+XIfkdyZxGZ8HEw+Mvy9jnjrUW+qpeGwqPrJhS9Xc5
bIv7CfkmkAZzHzWtveZ7obIpnOZhpZFtcpGCyVW8NbJrryZpOodYIr8uk+lucDI05myFpUqt+0oQ
7CaX0EJ8tsPJB8l87nmVQJSYLeOUej5zd12eZj85ESvyba+4YvxsGApiklYR9G4dvMqkWQTzEXnh
nnSfZ1l2zlF00yGyW8YS6UKci5NGvwjqy+D4Esw15/u11k4W30VKSj2p5mbYMSvaElP4hTBtPEnr
N6295Uljp7zpJgtHNhfwKto7uF2jDgrEH9z4g+tn3sagSN8Vpteg0bx6lMG0xniHesw8m4S2bcg2
rM5u6uJNUGQhVRRNxFTh3F8z0lTfYAdv0cbV0FvuHXM6icY3d+MCCKxUH/XioiVbrK8B8uWujCkJ
HMevAY1xoaXJpYQbMGqGU5niaPLzPS+3UOGTnEb3I+vtg660v29zm75q8KCLId3ociE126L/FChg
/xMMtR0I2tcxttSx6mOTuBCEL/S7d7qtDzNBQyhvIsgauDs4sXz5cW1hRPG9dyTxx7mxyj8Dy40l
bechqUhfi4oHUAIbx4tX23EU+joIwiqgY4r8hXZOBCziK2OEtEOF91p43V85cyxOOasdagsvkWKg
a1C/3Ey/r8KJcJI8Hj/FPF8t1V26QZX7GNbwpZxs0EzNCIJB+cwshaI2GwVsiNw6Q/q4EIYB6arx
CZMb+uru58uuP2Nqo9iv3OdZOqvOjDveXLGA8/jac9A5Vt0UPeS4F/67uJ36QAMj9tgCN8ns1c8u
JEvYwZa9c2iJAGyDY3Joiqm4KjrIlNDLvpL1cGiL/LlMSa7YcH5hUGsE8151PO8GSSAbpjkzfFhd
3PWkmviypNobytBsW5FRj/D1zyWfjGKfrRx9kyckcejGyxQ3HV6sKhzWy8+r/7v8fA+sIGbmIULY
aVRkoE1jCjVKoOzQcBBDaHV+iJccRHZKhn0hY3iTbezpMLZStE7eqie10a0KVM7nlMCHOZB4W+v1
A/25uPkQhfDaz7Nri2OKJercc6urlhbfJmBocMksbSB/ZkpB+UPvudcMJrIQdKmDSwzbRzpNLBuI
LfAgO03YmSNGA1U1IY5CTDeoiwMC6u4WeMZkWg9OiXjDeoDiDUdptoZtgfNxG2MKQFHMnK3tSgNO
skCdoFGqz4yU7qAz6v8usKkt1OuchofY/sae3+0zx1ultguN8SlbQhOez5Eo8ItjTxlyQvFnnvD9
LQ7ynFFsNemk2M7eRzYBmqSoThmTMU9ApO8aHd9qyrt5Mb/zgHhWlGk5mHeyKFMqG7kCifOZ/wk6
XnjONEyQ1d3PcQy02X0ytBgPuvuugYg9to75NqDfFWkPECg+LNZvM/VAXC28rw1Coa309S1ZCpQ1
5ChmsjvnmXmQKJhoFWy7ygrTHuG8pEBwZNhqBGjlhJmhORAcSY8/+DePlDyLql5GCbmioQ/KUBLs
bAS7vbzTmo+mqAJaAKdx6BFNNRFzT6r7gGShjIFwkoL/pga/TbV9RThznFF9eVNJ+9wiB9yezsbo
PAaq+LSi+F22JO7MEeqI6uSlvG9dQBabcCUg1OloSXqLVMAvIHTQz9EQyZlaRPhW1BzTCr4rAoil
tYr+EbF18f0uzDA3914PHW9FLy7qhSkcZuNx2duGgdB0CB05X6cfGEb9mBEnu4n79CVJp2+zAr/W
4Dt1a0fgMYtOjeF/GZmDODX6Kk3sNkY7wqZRwUkNyFPtKyroo0IW5LnYCe36kYzCpckPk1V/e15z
gEMcneKOtzCtHyQCh3igEOxrj8EFERzTbDzp6DC68XCCF/A+GhCTrOSF+4QQejJIMs/5BWeFXUlb
19IjFZV97BhE5SeOVuYLMNQdab7UKExBB9SI0qjgYCqojY1SK/bSMK/jZ79oWOGm6GD8tQ3eOmd9
m9f3Kkk7Aq6Zt7j8n5Wnf4/jgwic54Az6YbN/9QUSQ674EiyEDe0yccA2JBjg/XeAntL3C49CC/4
V0/Zc9JET0p6JxYD9jHNLTmOnMqVVb2DJHjTs3y3snfq3DuUPrTWHWzhKSax3RjXSIuBrzq5pEmS
G1cMKLgvyAWKi+HDTLg59CBxSaTfzC9eXY6p88jdDnb8l9MKhVWRs4BM0DcDrtC9yyBXcSTvnqhr
HtD+hzoXt1SY6uCmgo5pre/QSRxlaXK3OXyqfEC4JOHl8RzhD6m7xxTl0JiLi8OtvzFN5z6rU5O5
PEXmbNoLx1J813SeOEGQt8eZoeoISike3Sq6icBgCzN6GpeRcYxkjeC5IISO2sVT9DSS2AAgxBtU
kB7cd9yAjgRYEGHppJ/Jp4EReO0+RQ+jAdoyMHHumPRbZYw0WRMfjWUOoFm0ET3/PrOLlVaL5dYA
5HWbf2Vl0m1f0DnAZA0ug4DWNwG8YYF/l1b/Jlp9JJ+b5k0XbExwN8PsP6Ma2FWug6FbxJ9eLY6t
IGfRMg+gLk5ziy1GW5WFeZX/LIGjB6up99LClFiQD+DZ8TXI9MnHEIB/BCawT8YivmIy0L3n4KqB
SW7J2KFZszy5xfKttDhDlkN1iLzOsXxwaaDxs+G5c+2YBBjjYsClkq1FcHN0aRb/IwHvMFtfosB7
ZehPVrUeMX/0W6dom6YRJ369nvTRaYROxQA6YnBH6OBGOEiPydxlARgYQafLl1cBYpJnH/3rRkXm
H1KwfOtSgh1nCwMhupL2Msbyhef/c4v6bYjeZsWfZVwe74g4XTM3SJVsTX5X6wVIHlBBgf4yZQMO
JApxo7FIv5lPy4BrIm7owIh05/dYn9VwbSnMqaF5SIVNi9itV1XhFO8laubB4m9PHo2jyLuBkeU4
9EiK8ZelEA9OUqenInP5JSb7roJGJkdjDCN7evcr7paJap9AO//gzj0YIBvZdDc8FiuQhwULtef3
Qv8cBUVMGiQ7oM1KTL+xOzhFfZkq97vAoMcbIjazQ/vaLst3H6/RsWLxC2b/K2vMAIwMY8fu2Sck
D3MZSLkMaxwdS/zJXsw/SkLJyLgEx3NUbJekJWxWx+6+zdyv9c4j0uEY02sDNTS899iY0XWZbD0s
2G5mXsdMPyY+E9MSQbU1Y0pmntHZa3QlFupNeaT58Sl6dS3zVQbhz2if+ZDaSiCKJE0BSOenW/CG
2mhnZwcKcbMM74NzA3j5JiQlZ8rCt4WhR8W9/kRpD1e013TjG3Xye9w6aWd2W990OWJFnHKmQ3qS
wocJtsqLORI85sAbAj2u/BN3FwniN+UEKLv3g2PXdx2lNstj7MiPArILG7Th59nqt9dMA5abwNYK
0LNklYEnJmG+pHYG8MFFsZw/lvfOFDBjsWiK6eCScDhMCaCfJRWdtehQ9vrYRhUBN3bIcGzXdzjw
3MLB+wm4ed+a15pxzbZZLGzQZnVHR2NFO43tjl5LPTxp/11wq+sOLb7/a8ZrJByYsUQurlC5KoyY
B2+GGW+EO+AGy549rZ4lpokk7aF309vNg1dv0ei8fJQ0TvdoBR17PGBAKqWnAYhIGQyQVtzXJCDH
NBpvjWvsOzX/RtAv91GM9wV5bt0T0KehyNFXJU2sovVXFkSiKvmZ+vFfx7Tpi5F8n4LYFqvmjgry
EpCKipedIZI4qsy+AdF1I1a4wAO/knoQ/pZbT4tWYLLI4886BRsgMyZ7jnXUTK4Kt8KRUp1LYV+a
sgAiBbh40xfTpXGLU6C4o2YyX1cWxAx75NgbDz/LygJZ15FemCb/Ap+GTTmar008kBtpffh5e8g1
XJ9MBa/TYjxBxUqzd+Tt9NxEcEqn9G+KHiCfkBo5oyAZMPqXE647/q0jCj3tui0dHezvi/VPzdCf
SuzwDaEMXn6GGFNCGOdQBphMjCECg4ZB3mRhGp15dAITSEBWlaHOrGt7m5FLjQ6Hfj39BdxPeavL
l6UNQNY4ALysADrHea2Ha8UMtxvlqQ3ql2R0Pi2h9VlLhQ1kgbU5Fv5T6dIGc+BlW6n5p2zACYz2
gDNqWGH8jnuulfsvjvMZ8zlKZ892DBptxsRMXB9HA0+Xb7I9QwJLYabQ30FwuXNTH/Y6QavhbJr/
FtsMjoE5PLnT5B5qO2ZqZkVk3c18Tq4EDVZ34dJDP0Ep8Cmy7I74DS8sEp8IRuAj5EMjNpewx+0W
WUPgm/eDFGdlp+JM9tk1iThFuYaq9/z9jbUaeIPH3IEi0sZtSxOUUiAw4Rb37nD2OJFmQ3rsyik5
1v6SHijwV2TnI8KEIBzjqDwMw/SJ6RdKuKNB1wXOS+818bZzYgsa57gzKYQ7Qf8x9RjKg36N9zUn
EqjoBZKyKa7xkYCgO1hqKvYqjnYMKYaXJTL+NNCvdn2Dl75IxTaZGUejicSvxLkGwSgYSScZvUuX
l/QIHIN2Q5ZYdwifyx3FfLJtm+JC2F5CsCnndQ2eR9TYVwZ3qLYUjDvfsX9rI6rp6QkEsmxXfnYj
IDQDPaCoE+P83qsBJkyKOqYCAKTK4e84oIowXTC9KagrSjKmNgPw6InHlI0s9hGb5DFCWLia5tJt
C5TKINqf7SG7FQY61HbxD0kN+FQX3ausf5z+6QdvPtLXGpFAWTTXPCAifIEqRfLrtpwrIlhPiW9m
ycX1aTpM5bHLnUsaN96xXhAtrOdmXw/f+HIzDmfk3sn2BvV2tQ8E/2jzxTurLGl8DHYdmh4Tm5/L
8r+vfr78//6IzhWM0IZtOal8/Bn8xtW5Z+6ftuzofc1AOrMWAI5o6Lr8uRFAwj0KBmT5oHbt/RDz
JjoW84femKZzjJ4q9TlsNhC/smNSNhSmdF+6zDKPWKbFFZh2el4xULP3h9FZQAuru3My+9DGNMWT
urpGwtjHDBuJcmKhsgL33s+nkmF+N+ymnmQQrz+OMib+OikRHfbjU+VLCxusDQSRREGPfZ1bBSsL
uSFgnPoEd1aNjb6i7EicV8wSL2qy7lNt39vWcKOuh0Fukl2Eyq4sTWoGBTGjA0AhEJ7vHKN67IW+
tdxRDXRyuwk4UeMKdNvo3qI1uo0EymHM/cY2Lhkf4Y7SUp4MfMi4S7O/iXft2VoPVecBdZbODUTv
F0bbX3kNDGCxxn+1MSiQa8FXVIGO6c5WYkEen57VkJrnQLUM0ddL00f0gKrozzIdsP9xMAXGtUXa
/uhb6oy1MISU/CASwCB1R0wCQhBdsQgPGBWw76XwTuJ70yxBdAZpiKb6YYi773wc7aNYR9jBo5qR
X04sZPtqQagSiPFO+XPYw+pBoPSMgIrRot+x0AOrxu+DPdICNsRYMulIaVTJL6N3nqkzEKNM6VtO
pifMn+u8InBbZkoEY2Qk2/cXVBGPo9H212jB0BxV058gYzIQLNMRjfpdlBnMnirADVKfLN86Vy3M
tIWmeuPos7mGhqzYX9so//aNe5mSmUla+5h16evULydLO9cqevBx7gEjqG6ADl5dZQ48P99ZnzIi
kwjI28JgfN0w43iHpoEmYhnqnUopYYZ1ZgcP16SYjdL6Ezj1AUsDbY8CWrPlNNCkKr2Jg2TnB0zc
ysm6Mb/HiaZo0BHBW95bjofSDbeWs+6nI4vvxohSEdL8rnZ18OnH2FzKoAdCEw18pwPDFlVYbZrE
eI5S+6Oeo5KA10megV2AyEywtUXp0c2CFZmMQikygiYUjklb5+elk+TAY5seKlgUeMfcdM792krt
hC7Dn6bqz6uf7wWnUfkBrBZ8GpXlTXdO7dxbfp0cXfCxPK9rsym2pwdHuH9HBqXEMNOD6v+3ETUJ
Ddpybmgw/7/vK9JKjtE4HkklzMc7p511aKZ22DdZefRMuEXQflvtvuHmgjdj7SzffKGwRrqLqAmp
NgjBxgFuA7Zll6bls1PPbzI3f1kER7DeMpIjZjXDBLH5+dlWJjj/lcS3QLRjx0ziZj85QLerqnBI
L07qPz5h6yQi1A6fUEc4nfJRgWvQoxwqgW6PLlk0AZOVNZ+ZGnQ6VPGEAR8305ph3kL76Kc9Anv2
UJsU1qWhQ1zy87Ymi2OLnH6uxJmI5/g0xZm7Y6Z0IQdpNNLlKoPuxWzc9rxm0W/cMSVTSWhg9Txh
pwnU3pTZK6wa9ybeUE5fitx4VH+rpA1jPkcTLxLHOPGYPA0c1FPUC/RFALHF6rIgrUuEDxcXBKie
ZH1w9MTqNFXTib7JfRQpnyE/qeArDh0Ji7knprsOy67ryAQJkuTY+cxrKV7Dnws/sP7vlb3+uQCj
2xbaPRC99cufy//9uZ8vjXZy+fCrY40yKqSyVxstIgy8C0Em2rvFhY3b+n/btJp04bBdLz/f+/ny
5xXqT1Ch83T++UqyAfz3x+RPn7cHq5UUFhKpdPXmrBeNkSys1svPlyWmbaL9gBlV7ujBc5uAjXV4
m6o2xg/WQPcaFhoWszn+90PsdXsM1p9k+LI6qD64japm0jW2hRkytzb+u3jKfEngQa9tirVO2Jil
C5mC+HL4JfjsMR8Z0Jvm32Jsv/JFVIfI53C7zMlhnjjjW2RsNTALF0Xw1LjcFhM+E4MXejzY3V3A
5jbUGQITgRjS+PwVT/JILBCaw13iWn2oqZlMFl3ix5bfdVo94V82pD7Ek+/t46Vg9PQNzJpvxv5b
QFCfcr173SZX3ptXQ3FUbqZ9kuv7JSN+SMz8Bc8pLklmLAfX/mfPeO2cYfnKKtPfmYu65vRA7T5I
jv1ExqRfW8duzFc0Xfjze3hdfR6q7sTc+qurp6uMoPTZlhOm0XwQAnOlcv6mkltcyoW0MJzXO4mb
nv7jzOZtDtsufps6YhzocnwgeKSr51FmaTxDlEmMe3NEYZ7DrU3256EmEOUp8nne9EMwiwDcAdkL
vXySoODYHWTXgTnI/I+maNmLAG+MVfM0W/RJMS4s3L0NQRT6o2zaJxr57S7lw9zEy3CEKhBGDbJ6
04/f5CtuxzPNgzEDk2wkXrNX3ncPCugBuLC/F4tlbZbYuU1wXA/Mll/JT8lC0eCsSYL8i90b3fcT
qMgPfzJ+6x4EY29N71Vc+NjD+odmqlvs3lb8FBfpEf/OF2x9AK6NxrbeEIPny7+xCyGDiKL+qP0n
sbxZXgONbFmGrazyu8a5UdIBmXY48NpG4R1t36Ppm8lzaXAWJ1g6PiFFOxTwxI7AZfI9iTdb5hGk
mmQ2B8glaS61+sZAtDNdixtDju/lGsdYNC9VgKsB8y2hmKk8Ff7yJ23EXafwxZcVhebYInRK3B6j
AAXizyBbRZAbY8aaaCfXbJaMtMxkxdvbKMusYB2fd3eITYj7XuJzMC8XptM9I0qgnEFqYY8iUTlA
RtvimoJxQ5lkJwNnpZr4K48aNEe4PwTEQDDJJvrHfuti+k2dhT6p8fDKmSKSh+6+7nxchhOEibn9
rYXg0Fbgd6hpLc5kVqKKWqttuEIjVsQNrAEavSby+6yyi11gV8ey7f9K3cxnNmcmDtDMAocZr4TG
Ng0pKqsxKA8Z/OB6POCLY+wU5M+2F1CnCOuzozlu1vGD65yWNYy9UsWfeDCMY+DOvyYtckLlCDHP
i9NA3PURmLrc1OBRqMnmeR/QsFOGPjCz5yGDmLcrvBK4ahWRiw0rHiMn7qa41vtRAdfrvBPrMa2Y
JE1OcuBhxsBbn3TqM/svCduyfdrEfsYJxXkSNg+gZer7ckid3RDjO/A5nG1QlCaAS8iAsJODNTlY
XRQ/yG1fJP0MJg/0Sk3K2EMnk0OeuupuSYlr7Ss2QSBKeGFyzKN5/08HpzxbJ3j8vhggjNCoFvUo
iwyCs3etNae2KUGUrTrrK5HN10AGH5AApkhJdjAsQiKhS3fYOKE+PRn2yB0LIXmLdPnskzABhSv+
H8bOYzlyJM26r1KW60EP4IBDjE33IrQgGdRkcgNLKmgt3IGn/w+yeqase/HbLIqWLAZVMAB3/+69
527N+uiKmUEihXJU1DZ5wKmnZ+YQGzHdpSocDmFS2SzBybFaQMFUiwiyO2iFVCogERW2hWtKLjdl
VzBju8B3Jw8rvxXHgdMcgTSBpHaJHSqcJl9fOz5ZKu3rYDve0JHHFEZ2W68bXlLfehN1x4tiYhjR
MvUtlfz2ceIkQfAyIgivVcYcSgX2vZd/+ppSKk5EIwdZUna6vZNJgDGJ4ZDtgdcZyoUrqjhvxHN0
F+bXeDDaFSMrOvpCclfxue8AOesBdzd3YUrIOhNGtGmD5VMevMyXDv8HjT/ujr3zHWPbnbLEQxmU
5LTt6LmyIgRta8rQ5NaxYxGcpFVrZdk1dyQhp63GViu7l9SlwsMzXpPAyLeGmj5lTvX3NC+n7r2b
TOlOLNuLEkCCBZfWUEFECkT/tPBE42gAcGavDc+7Dev8l52CbaUB+gHu6H6wqvfR9l6a1qU2qGLa
ZRKaHB4dx8NS1TnPQVF/KxuOkA66jXY6oHJMeVfUicK5yU/Y8NlrifZ+NLMLsL97ie8Be2VgIvQW
HnpV9auk2sTRkuksOBsUCoNeG7WWBY02gM8wTXZeukvHZlPI7Due5JM1lmRcRvwlRj3TgWFJ0ARq
3+KoxWXhU8Y0XNmm9wCIMz87qbgb+/rido57UFZfbT1R3ZbN+IrNhR4iFBTy4AjDtbVBIGUBB7+z
Z0d/CUrL2JU+6fxWwQwtaNH2MTFIgUxPaCbbsdfdeyiOvm0/yYF6Uy63yYjRUGLvZA5wr7q05+zz
RkPDifF5uJUW4hBeCdynklrDeuamVfdcd1ov2TcYkqNFY580rH6Tv6lkMvFTQrlMlapXw8JlnAWA
TqNUt/G0YISH8QSYkxofiTJTaY8XyYkXXB1zcO0C+3qKuOXProW2GTVI+AX+ovSkaR4OGQqTnfXG
qzwf30p7V+yKuuy3teT47EJJ7Jx5OBa9xdC53AggOcvXoW++7gFcwZBcY7TNfFXvweMm61nBviqQ
NfdJxXyF063J7Aj0YuQYH1zlxiGzboYqfBamlWxs8hlc1PgiTRqgcj3imNs6PS1iRR5U2wYXEMC1
feaC9p2Kt3JiVTf85EHZ4tDS9soy4R1UoWGeauJhkQfM0fHwWlP2BGu3Nm+NJDz4HaGCPsv1VgzD
xOkRJQyB4DWNIU86WYqxDhP4uaLOAmsb08q6+xzZyp9bGr3MhOOqn4OHCkvzMXIU5yk0DvSGqt/M
Y37uxYKL8NIbnXTRpqhRu6RRPQU0eB5L1UFwreTzzNLIXN2g9Ab+INztS9hBwWWuj7NkrkgiOwVJ
ZVFunMy8BxarH5wMIlI8988lbqCdRMzu+YqhwTY4rZuNje8d0hSlnETt9mHafLZ2v/OlNa0sH54N
nFtUQH3XVATjO9qtmdUEJ7tDx7CzLEX2ZVfsTcJGOQCwQGSAvgpgLkPYfLWq/BnK7GPKxoixXvU4
hkF0pfKfpg/2o8J5xcAsiNecKcb9EC7OQKiMQ5XtTcS+HQNF8t/azze9SZ2twUBr5Uw+3UjSP9ZW
sR4MhD1iMTERiba6lTHzpib41EE7YwBgkaTWZ0PLNrtyuM8z4iRgLG8zVfHjbCbBOev6KwXPbwfm
VBwKfNazcrigIqxzYe5deUw9CyVfXUxZOyzoa06v4xHAeIFDDn4XMRpEmkafBi9uLzSWK/YIzaTt
KxhJDAU9gYblw7H1/IgDGbkjwgKfhFfnbbt0c5chE2OLAVtvSYziJuV4KbZwv/pmr33Jo/LOVyxo
JT4CwrA8uzPXzba1BSiGgRVYCI5G3rvXVfXeG1qCPF34EPJ2NbzkBYs5XuGIFh1LnyDcRRTOXOmg
+AlLI9pPnb5igvDgO9OlL6iJBz+ruVz8m8msJcNl877vnWDXsS86MfXhPpYDTGgB7fsVU/tUlGfl
uPehE0lKCOjNriabZ9qLzlPHDx3UkgQhsAwgdZCIINPONGmRxTC45TkuuPvlBlqgtygT5GUgML5n
E+fXqKKX/hFuRnSwaTJH5yqxSeQ1t06wQI0uiSknEU8pKzYorOmQu/4nfIj0bNjMOV2BVyPHfYJk
JNcC2yCWK3PZQrL77lzY9OMMlU129q72nKea0ZddT8ZaeGgiYpDvAeWHdGG3R6Mz16XOUdwY/K3U
musCykwgrnM8DDs2AG01pNd1WyfkcWBkOIi3O1dq1G+y6SmVwY+Umq1L51MEdvHqVBTWuBk/Rp35
R4Nc5lj8dA0HOARusMFsAbgbt13h/0yLPngQliBOnra3o9eOp8Jvq4vykXUYmFPBlb97VHeu5qUG
qkAfYOQF2dQIsmKfTNwjqrRoDgMGRKqxjfzBNfRaTeA1geTwrxLso5cnP9UUDbfgtOkIOGAUgXgT
Ew6LCckUo/BOvV4GBL0JSMOAnmxOHWyXZIGN3vsErhb0YM4znL3kBqtCQBf2Xsizh7EZBpxtHuor
lQXEGjqFAoA5dZU4NENS+VruptF1sHapOxiaJvUIMXFWz58OFRzDJhdQjjTZt0guKg2EgM0SV3Lr
jCC6UxWQpgb6ofEQ0mHNbt+AGh6kyFMOwVLPVRPnEbbo0g/wZNGu4hjjVTdwyjQ7eOi0VGerghA3
ltN7HsOuwHFf6NuhmpGkX9VqpKCQpXM5YIdgqFZ1vrAIHDjNcCnXFUHWTdd/cYyvQVmn62LuJL3W
BcFqoPGSl8k+LwgyeqCu+zgwwKtjTehVv6vCjraEalgHPLEQjailDOPr2k1P1OcSdk4cuiEUmcox
O7VNANATxik/HkaLLqdxwB3HgLtKPh7QmPFCZPlBt0iZkjNwOdF6ZpEAWMWZYRw8UJmBX9xEo3Vg
w2XujQLUUGMWp5EUmD/TU+8ka04f81Ha8dkwoKhxBoDDHIYHEIRXtGLfwT1+r90mpR8J2l3f1GeU
pEm48tghTRZ1eIdLPdlZJk6TIeCvFnYYo3XeHkpGw7swMbgdBvlT15nD2kpcBo+ZYsmsFnKOTcKJ
OCBJz4M5+kwLJfw4K6ITABQh+78WF3BwpwnSbJJhfLeCEjqu69gEdLI52wdt/Vw1fbBrvVGuBMJU
gJPSE5fCSRiXJm0AHz76CFr12iHjjnBn2b2Ez8NEeCByzcfRBO0waL2AMPW0t2B2GClDPLHcuunm
fJ7Se8qhEFIZPjAQwHsX9Bdm+uQMeguP2lzeaYYo58F6jOa4onFEMZC3nkCntJtkoXkblsUIkyJ1
OHD+c+SQJ+1nfWHjnq3rEX6dgkZcmtOxM5xDUjfPcag/XQIKeWwA/CbcPjmMN5UGXJRlv0Zl0Sln
0l1smw2tbCG05ZxYRYKPgUIywuxp4x29TmLNzRFXDLx/kXM3F2jZFbpUAHsEQYfbAKCON21/hT7o
jCR6TJP6Neh5JsrMvIh56e7kr8gepn6QfoGyiZN/pY3oi6Kvi9pak5iOFAAFO7zKT21pZQfGwzHU
DX9XYXzYQv7YhgWuOBPI766C2U+Y4AjTYd4RjX1rrOwOCXnjJZ5c+5orzCokYYrKv21H6q+o2Liq
JzRR7U0wMrkR8GG9qRODnCBurS1NLzhXOQ9BDOSW4C1IHjxFwkZPz7+nlgZH21vO7SOGxjHaVQVm
fxVQgtaU7Lz5JVguyi0zDHtN5dizoZjhGWkBEgsBSY/ucHKQtuidghIul5UpKRKSauktoVVaB3V4
XzTpUTcF+15sxC3XS9YrEP5WESyo5BBDqrNnr1vHyLpztIEs2O6x876X4A+3lXHlVQ5xsmiyKPTA
UFkEN3ZKl7YzyWTTIndwR7CpSJXGKhZFtMXlT6lTxE1iytRuYkCmpJmSFEPzLtpWHeaYPR/nj3ng
QnUhlGMvPuPeux5knG2CEg3axijdCho7KVe91tV1kxjDJipZN1wXFEDXLWL/dDMY+SeMOkAB2NUd
464W4xtN6MZuZD2lLqn57cTpEjoBRqrTuqhoNnF9tZgMI+6hyofA5mbuS+ZG70GPcSpsvF/4EuGE
O0hwWWwFq47zK6d21D3OY0k2U6rMzWFmP22o/gqv2uK2JmqeLi9Wj/NTHVBwYKEfjwBRqkVXnWQX
7coxuKbNtj8YOiOxO//Eewf9B6Qfc4GIAOQQ7bpQF+cozq6xRVJyZjfDdqyDVzYq7kGHCR2W4jVE
cU7ZEu4ahzImrVk7KXiacC5rEwr0IHkFTiU1bgajuYS9ji5Zch1OQKS/P4hxE2s1MIwF3IA4q4a4
w1n/HP0xl3m0I1wG+iCEH8iJBPJgAVtomeZnpbh1ghavC+P0PQiZDfEWhCikl1Wn+mjV5tG9LHR6
STkVxnKCw6/n12KZjzkj/QklHvWF7sJ1ThP8oa/dm2ZS13AGrLWBkSHxPbRze8EXhPjM4Zihfxtb
Qq0cASUik03Okpoj+F45ZAOT2vSWtDsZq4yYYzHtY8KqU7GdB0pjuqXIqRJTTFl5TVkMo02gRz6k
tmuN435VDAOUKgDnmw7KbO0uDJXmsZiBrYg+/25l+0Ky/Zi6TEvaNDbWsKW3udYmRsjpRdncv3zH
PkIOeo+BdgYJ5jfirblU0D4pZEwZy93wqnsaBvezIxq1YRC5VRJAem4VjHV8Ya1rxcrHQT8y8Wan
En6gHWlO1LmfYG2A88R59wn/H/xKuUg8XrBxjCI/FvYb8OHbis3OLqrDX6+BK4HJlHFzpUmkVQsA
vE6TU44FCQfFnWj8pyTTr/GI2ZHUnVy1tcLDIJkrplLeW7Zi9GQs0jmzgKbiWJsxEFkbhYfhSclo
ryQWR5E2ck9HzCMXHltbihbqEINJmhQX2z67S12CNAax19HMLTTb2Dm1wRoZDhauj9Nh6PbVnN8x
NCX+g7Xht0MdPx+bDwmiIrcMduNCRGc9abmOFFUEolNXZiGHIxOpUDfjborZaHpiPUK43jJavI4z
jhsKwdBLGBS1DHIPcdFjFTXsn+x853Nev3X5st2cy3HrZHdRxSQq1Xc0tPm83CReDfMXQeRPQsgv
RcK0hfM6jqUpeRmACx4ibzxQtxCtQ392TwwcV73dHkxt5Tf0uu0sX3P8curbKOIYrgjDbqDButtC
FPUmGSdvY0nvzH/dIRSDPswNScsgpiNrLO+nBZjvxIYBihOPCYajfUTQZRXb3OK7aHzPS/aHPRVe
RUTM0XZcubgGTr6Dcw9+KwKyuUlao96NUn8K6FtNzAiOVrwJmAd7+7nDTUuFXHocqQUicbFpHRLg
ua8CrlemgAGOaZv48ohmtFbfhcGpewAvbHN9cOIKNp0qeFkaSGfdqYMiwuuYQgDfrJ9zVEsWpNHd
LgwMbjmLsTFPYBS+S8zXj34GwkI6T13ZFQfblN+ZSTpekvHXFkFEevCO1JHbUcTIJw6faR1FQyJx
jsfsmA6tWKcGeCnLt6Yj80e6lPTRdTjnhpBLtt4E4b0DvGz4gXvIzQCxmkFlauIncju8b0aOR69C
JyK0FO4IBTzFnvkzKLwPbfrXbWPfWrP65eYZSH1icRwKrS9LsKmDYYDC6xD5aW60B7S07iGoGTWJ
j5ordEzBFDbkAoEgnzqWqp0LZmJlshKUWc58LUvCPZCi19h07qMOJpypo92INCQH8BxWCPyIgbG/
tToiluGFOlkkEAdDfGe211HivdkgumGwyAsdUJ/k2q4otb4z0YJ39YS65ytxHniVIKfM1WrKmZFO
nE2dhoi/06JaEbWmUfgIGS5ZVQG7HMxWnoMIXAl2cGWnmB+xmQyMNjzQuwTMOPzV+jQReZP+wkbU
bPGsrc2xOwqRVbSRDfUq1pIfkLDufojq9BLF1vtUcJHKav4VW6iVYd4frQl512KUTr59Ggm48K/f
bwr2NSesQLjoS+5ieNTNXEOEwQjp6b1h5gSnEaM2oxfsJmY110VyYabg7/2aMZlVo45TGzat86bR
+9CYLmPNXZOGEu+QtOa7xbK0NyuIEF3XXjB5p7RqC3vnqRapMGIY6A6FvxSGOYeodjH8jtxB4gre
PmsBuawpvuCNvpXUKeN9gI3X+P6unMl3Sa2rPa7UX5lr2vsKh6sgMxkPPKtT7+0RvH9ZATah1Fc0
EbjAmGQzfVpDAbSmtD9TnV84gp4N/KErr031mRqL5qjs4sVoZ+tkOiwvuI+eME8Ga2bCsDvjNrnJ
iL40PcgQqafp3vhZOXa0McxJHHTCs3d24D5u+oLa4qSvrxP+XrummYttExQQcwhbxUV5k+b72AZy
GdQcDS3hGFsZyKPZJ/eBMVC7sYSiQEBw2pir7zjlpy0rvS7dMdu25YUs+b1O/XBTixdZTRACo/om
CrBZSBuG6ViJzyJvrXXs01huc9UZQyA3Tc+9oxW5tcqsaU+5oW8TTgVwQ66FiW3TRG/Ccz5REGHr
FGylayPdNzHPW7AQAiwb550Q1q2QdHAWwqVlo/+A1jtvJ/JTSmEiEGZzT8eI5giPZXPSxjsIjwRx
J4UV2oj0qpbYheDZbBE6KUHLTWPN883mgxI95CsLCdtN4itwbdi6Ab3PKWHscQD4MbrMoclJgiww
o0PWJzft4D10dbhgh8CS+Gg/SVvtyt766esGei5AK0Ir/gqRrdgHVUxhQcSLbpgaRoRFeuiaWFxI
ACejdC9L0QFkOvdg2+yEsuI4+eGVWZaSVx2Xn2mm4E985yKxM7PPw05xZP4E+tKb4dRjMF3jpbvv
BvS75U8Gi3+mcZujElYB8I+pviFMOVcMp9lEdozAnIBqOGTFPt0QxUCm/t3VGr4UrXXIpuY1RfSY
Mc3gcs23soULohz0fewPKyb7DJUNThu69I8e7Gi3whglldqOvTlfGNcv+YqhfsKY/NYm9jEBj3/v
OPZ105aveKXidcgwGPMsRZwNZ+KtxOgm9Osw9/6BrBvQwRSDcqXZbkaUPQvjnior83ZisxJIWe8I
0L3bIoMcCHDjBGHRWeMtIucQWxfYKd/jjWl3yRblkkuH+AIYShPHG4AXYEdw1HjSiGpg5udCayQF
1K27l4XAyoYyz5L14NsOqXdr4wZETkMrx7A5Z+letq23AxCIg6mskO1V412Lxfdvjw7UtzEseQ0l
XwoUAQcAh7K4MpmofqIdlCQ6/nXbYG6HYNy3waGimIGTm3Hs3ZiOzou7uNB5WkSvf9ulweQEoD1k
mZ+6yGEBK/S5razFtZetrRjmg9n1B3i7egOHjpaNFMSusMGg+o17PwJQ67AnHyh6w1tEBQohek5k
NCvQ78Ydtkpabgj2sNOuHXPgs9d4oz5tlygDMkq7d23Ky5T7JpKu2M3ASDaisW6YWAXbZKd6gk4U
mIPzcmsgyjiIIddcDT1SakSl34Yww0+M6XyzaaBKd2Fncr/2m4L6Fq1thkd7sHjgsljfDkYZsiHu
p0PEX3ffIjFVet73cRnuKaw9xEOIE8mdmw3WhwMxjgfmqRMHMBDlJBBIAihOD4gbK9Ujz3LN3tG6
WVAwwMBCueml9TOx7qhCZujAPIweVLmLHJvEQMM66DCcJ6n0RgwVJn1RvcUYNNk57RTqOvOIb9dN
IPkp98E0hy8tOSJXGreVcc+sE7ZbHT/DYWHPWnqvE7zCzbzInF7WsFVmL7KzaxL5M7Lo3qSJgqLp
M6ev8hgo92qpIGBn48JH87fmFIhTSFh7ZdfVDXsgClVIgK3NofglGrLtrUcVpxLqZJXqRVyDxxj3
4KMR+TKs244HPD7Q1znptC2QCYM0A52mdU6hHWYcGxTwesadyfYf3tI8l/emdML9tDYLN9kMms0z
mBPvpGbSajRL71L5qcFvANcgH2OGGFzQmddFp05ex9hbStdjPmliLSZtQSrBsKP0sczF40Qcnvr4
7GhkIZeQMD+yycbofND9dJ1SlbAu08VeGDCoKgCU2S4zkpqYxFDDQctN/UVbC+0mSAcRWxfGDbOC
BWGqbT5wWUaWWOWcWI2SU/ps5cbGMxRmAm4mVkYG1d6NTno951zt2M9ZaOr52aIntFQZ8G5bndqM
W4UnnGfub9E67sytV4bAMsuHBm0VlnWLKbp1gGFyH5+C/FXBv9xk0XVguR+BCR7QqaaNlOOFA39D
Kw4vz3n0NkVQPQtJf55vmCgCgmF73MPQa6kVdES3iQIcddz47ts2wCwPF65iUJAlVEoRt+Bw5svL
MPLb1T1Dq6ZvUWDLGxWSv+FIA5wHYNSQ0rLsVluTwQ4OPpPCii14D6poodD0uDbaKMUw7GOgbBMW
93Hx2rrs9G3jUzZGAiJ9+GTDuJl6suETw/oNvP+DOC2/Z54LSDj5sw0zdBUs+Pcixq+ctS84KTlb
V8mHwLFkddUHuYYdbIGINpf4auhCuZlBs7TWfNWNrTwiOM+KPjMKhcVE8TsJhWNFeNbGLbKLG54R
Rp4PwCutbaLgj/hRd9GG/WGDJIbtkn9YOcCFxC1fF6tq4DhcjZ1k7I+tUjgKv0A7UHQWkqYIwE3u
IsmAIKHrGN45N504M91NP+L6Maz8vUxRX1ToGdxQkeVUwAkJ/hRnLS8gp1/hf/vxx3/+47//80P/
V/RVgcmeoqrs/vHfvP9R1VObRHH/b+/+4zr5wPpSffe/P+1/H/avn/SPw/Z++/99wPXD7vHfH7D8
HP/7Bfm+//y5Nr/6X//yzrbsuZXdDV/tdP8FQr7//c35DZZH/l8/+MfX76/yONVff//xUQ1lv3y1
KKnKH//80PHz7z88+/cz9OcTtHz5f37s5lfBp237OKnq5Ne/f8bXr67/+w/H+1vgu5ZHepzhs+s6
1o8/1NfyEVv8LQgCX5ieGQiBVOv++ANyfh///Yfl/M0PLNMNHEsIm+25/PFHVw3Lh+y/OaYgXMIg
WwrXs23nx//84v/yp/vrT/lHSdN5RYVQ9/cfrPt8l/rPv/GfvxpuJ8+Vjh24rulC9TD5+Mevewgy
PN76D93KUTkEPNjc5/PO9p+aNr4FiwiMp8LRPCU1TqKo2Yux6Y8SO7iDgea2GdvXbGhYt10F6Vf3
r1WFX7rAzECldPQk5acNK5iGZv/gxhVGR0pDMitmJSedTmiFTiznFFCNw6QkeOIUyejWDZFasiy+
i3JbY0QDQC6sglRWrq3HmTqgo1Vj4vXpCHhM8Gddi6B++f1eX9vjTZAmx2iod4Tqg/cBjjc4HMi3
SMMkZJ5gdNAbgid8h51xvvG0/MmU2n/K52rjttIiwkZgMk9A81KfdW2AZFo5y7ugXscrXMzdavmc
358cDJl7NnG0//mINoO5hzeGoUhDvvw7Us2wWdAQx0IQ+tGCFUrFsL4aVQa3MCbvTIgVCujzXjAS
g22nr80FO2KJ/lKNg3ctg+I6QRK/11Vj3XtJ+QI1/ptemmjvVxG8V6fWO6OryMO38HlHXNG0vqEa
Vf234OsycGs0q1n7kJe9iyE6ShhxJNgCGZ0/uM3QH+iTHAEN25rtOdDM5f8X5VeTtNH9nw9ChyCO
QouRl1UnL6TbJ4ACIUdb7c0xuIQtN1+mzhSuBvMXe01qMKPAOYiAb0/8nOKL2d7nKvVvkty5Gtvw
LSDUhgyiEc0BwGS9RZeGy8gI80+6SqlO2to+mzeb6SAbwBPIlmQ/2vFDTXxZjey7O6APK4+OLPa9
RBiM4r7yGbwIE+KPXxsfBRLliczxMVWHcibaNSY3BULgOYMg186MAnClk8xZEpQSnGEZBP26x75I
zeJ4ipT54UUso9ICgdx0+I7Ts6Xn5ISd/OJRunHkxONKdBzaNt6GyrumeoQ+mC8/QsewU8xYHW7P
AJ8ShXiMe0itiThuKIR2LkXYGEyPk+uS3eUhGwWy1LA0CSf30m5ZBqDNFLnxK82g49VW+ckg/Ngb
LtYkvZuy6dYxGN9SxMdFqbMiu85iCZe0v80S6hfaCJPqELCkQxV6KZzxlSvdwoo8Afii6RlQL1IU
Da6dpGInrniafRjwK+Xip/cIGgv63FeOi7kBd9iaZWHbeyDaZ4ViayjjWzRbt2E3Gs7ikrrl7W+b
ddV9u8tEjmnxY0XcsyMLqHGIOzFHCpNKj4IsFUR4Zox+cCAyfouL6oEDO8hnJFDquhj+EDCdcG0F
5ZXtlt/0kRU7y20BQBNwLwxcL3N/igr++p4NGr/DoNWe9KI0Lw7yTIOJa5qa7J7tH6HmPLLP6NG8
Uaoo5NrpkDFX3b1lRfUTry4WSF/4j8tnlrN5dsv8EFrlAeZU5j5WlQq2UhBlbJYWT40HVW56w3tm
zC7DD8A0B0t+1L3nsysC8tq0Bi8C4o0N95mtPwYPpEksly1rRsaUwkZiJT4D2rpE06U04Kkzm9fe
AIbQgy1zo3aFPOXDSifdjS7Nsi2YVHbWWzQmkKeZRRQtAd1yrFaeVZsXqcLbOPCOjB+SXSkB7U6D
WCOsboVNID+IzTWMZHbAaYhopyDXjugxbuTUGA36rWFG12MzDVjex1e1kLKsObu0Y3Q/0FUM9/N2
om62J/NZp/bON7AijONhSLJ93fpfzew8CCj9U9afrbLZ+1PwHpnXLuzACLh0lLNZsayE3jLlf1Aq
e48d9Kn3pgdhjOdJhx8jNLYR20yhCYbx2tvONd+5DyIUcn2r4nafR++w9N5dwKWj2+CE4TaeGDau
hPCpNsj31/m3KKZnXFYdVIJpP7txtjMUjlaMrvRsX9defM7i+mj6ajs546mlgWhfRhCDCtN9i+V3
PcvH1PGhDGj1lljHqmgcXqkOVhMi8w7Ud9hskPTINIQXUS8Pe+CltrVMk66iKqHjk8Hkmhgy++B8
7neBP73VA2dCQ9T6y1dPWrFjz7n+AprCZm96w6JcMR6nmA6GqLMZZQ8VolrgBQrACfa53Mug3nCP
xYZPcyXO99ohOg9FiatZ0dy+6V27hFBFwKNuXqm8B6gzMxVCocLYPpSHso754nbTrKaRTChdiB7H
jkzjjOKuHApKV9npuo0p92zMX+u57a4IKm0l3s61mtmrp3SkjqTMiNhhtCVf7GxMADqd1dG7CZIZ
CiJTEx8TWMIaRTJneIGog3+uT16imo4/mmnFfa8awUycrsKEhEES+/ewO8A1iK0ZNrCLAKI2iytO
4XpbZWbyoF2NO/Cj8St0S32zNJltGg+X/18QKKOAgdRnjeCpAH9NNirFZneMquIo8VxzAqYwmz4K
cuN5bWyHfsDq2EEhVFatOThUJRXWfb726jS8KavyBtNIQvqtYBBcI6V0ELD4ycZ0bQ1UpICAGbaR
jK2jw07CS4rPoFD9uQ7hF0LTPTQJg8BeBE8qU+uuAnhgGxnrgdvV6+be7Yz5phzc9hxn+T4j/hX4
NKrN9mvmx9A/l8dzBAG4JWa+FdTOLAP9QKnXHpIn7sn5O0nCbVrMRDZCAOITFUJUxsv0ZPS+e6Bg
qt24JGSl45mv+G6Lo+mYR5iCyVrQxfVS19gsiXpCpZZ+dy5ntNiumj/9MI9vcqMKnsJyeBFxYtzU
dtddlcu2Rozeo+077o3jzPVT1bAs+JN2r36/64fqrqi9Gyg1BQOT5MOSRBzcCT7Y0M31gVpEVNTR
vhDBre/mAdZUgHWOyUKzTQDr3XDRGLd5Zxm3sYy+XOnnJ+4p2S3ffYDGd+FQGi05FWr/ApuT7u//
6ZrTtNJydPY6KP0L5mPbEeGN4GB0kZN1NQ0jV0RSeUi7mMEvCha9BLVESJz3HBoozySgrwLd3KCC
ugDyYHKnRck4cbG+ucub3//6/aYuJ7Q3Np5nlkJsNAVzwB4p40w9Mm84YEHa513Z+Vy5k2PdtcVs
AANYHrJ89Pfj/nq3NDBOLRmKf/m83x9vl8/565F/fsW/3v/9L6v3bAb5/ZJ4/p8v8de3GXLCKz0b
zmig8jHLEY56KIJ3SVgGmzkq+/u+CumHsyz7oW8FLqlCpE/sQ0mXjZ56zn29lK640euYEKpw41T/
HAOI52UKghUQzVudCfFejmhvedR/6rA/V2pIv0Hs7vIElibW7HxdsjtAIsquML5hK9Mx21jJ1FC7
2BodJFHGutVWhZX1Hbn2UaHAfyaBdUmEUX6MbfkSjZn5KxHNd4LblPgmS3My5+pVGYi4pkijl+Vl
QtSKlgZ2swgzhsofa61ZGlXh3teTh1QFC/DOH33SrqFR3WrsOruCzMmF6YkNxQ7Vu9SN2jsB+llj
TM3BbWt5Huu+IIPkypMzcm11eNeONPEmZ+jBIQ6FMqVfUSWHrJzz645fYl8kQXXDq4NeBCsZLjRm
oXSijdyGncjAqI/BXSi54ZgiXKpHMiiVbjs9DrZLKTejiScVuQxrknp4UfmMm6IPg1d6cwuKt4F8
RNn8kWiZvLNiP+b0v7DbcK49Xu5fpqT3vXbIZzN52+AwYYYg+ve0LFzGA6s/n37XeGm6NkuYiBBJ
JGdEFpZ0n98501eewfkPHP8DDfrRD7ryvQ+t95Jy7jc2fflqMKrkJxIfboZqnF5EBa5o0F363GYE
JOoqsR8zfw4Q6+3mIVbjuAkRG+9hRiRbDLvObYnMT1SZDvDJZIcJyqm7MRxV7EGlVNeTZI4yMq5A
kOy8A1pbfvbc3jlm6VgQ41MYcsewOgIMFmfNCf2QJp59xcJKHRnMBA55Nihx1Rs3ljsku3j281sq
RToQl2V/B6nG2diFJ+4rN2ROb+Aa5vLH2drEw1ND5H1tGNp7jrlHrSxjaF9dh5Mhwr//09VU71GN
Ov7CwMuCzd0tLdtbbBLyk3kM2Vd3/O4aiwk+FCrEjXlxYOCvyOX2z+c9oZbEEB45FI9prYAYSzki
Kt/A7GQpGzFt5Okhrtnr1/47JLqfgfSgjP8/xs6rt3El6rK/iABzeJWoHCzJqd0vhNvdZijGIlkM
v34WfYH5MMAAMy++17baiWTVqXP2XtuA8FJIZXzwFAGKbtP8F2ZpB6UofKhEsbNqsJ1erb5kJagH
79nRqEltgpkeTUpCrNGX1d2OyZhrkVPfjNrIGYQplvA+D7aOnZkX7hhzh5FvhhLoDfuI3FwoTklH
7JAxLU1Woi1lpR+oMWsEPhF2d8ji52Ho/R3awO6SjT3SpUjj3BdLubU6VHtDS4xM2kbBDQd8vFHo
Rh4pQha6f5T+mkX8r6Em/0Vij+NM0jRvOnZSXLEwHPSlzd8PZf2RAGpberTe7062n3VXqT+yyJ+j
vM/+FrI7U1m5/7K23I2OCyRHKeS5DNURIKQPEbi0DKpP+PITKkA0Niy+CBtmDnFJakffS8fBYxIM
/Fu/OjFpZ8LTXuOh9z5Hw/ubwXD9zU19jM2C0vkZzMDWHcZiOwxp9igZkG5nrUnIcFVYrDEbALgP
Fksm8sbAxS/L4JTy18Ihcjfnwb+zyVEs0azZ/Lyr9MbEbtn+aZUNHttvd9KMtE0m6M1TirXA1zK/
PTAdcu9eJDqY5lwIYX+gwfoaO3JEimmiCZ4xGqzhd0WFNZ99jSxy3XyqVVXufHwwcDua6F55TGQi
L+GJH385NnM9aHzGXms4oTriMkjTeWrFHx356h35rX+Au41Su2nSezIBfJ5mb2dnDHCRQjUbzw9Q
6THguInoH6fRdUXq2lWJitA7F3jSYKsIkwV2ZSE6lHHZKa6rbgdd5F/kaAfh6+U9nRW5nkyxtSqu
7lPC3AimlLFtKb5cfYv3plr7ARuyNkrqQDg26DLEPydolgFvdO4J3o7cvDzjn0JlvbzxZMdyyWBg
34E4OrFfvTXGtEhTJ9wynE+pGGw0nCLd0wOjBiN98gHXd2XYzScA3Pbgaf1M+qAczyNWGr67fUr9
yrjjJTfu4DU3ha1b14kAxIOI5JdWVHsIwcEFpy+LjzvChXWfvKZvzk7g5UQ7zuuq9qNrMpj6VW8j
pjOw2utOtGufwzZMhwSQJJ2PkObBOrYhujfF0NyFN/ahe1BchU3KU3c3bNHcnQiFU+NwAX7ehdxe
PzWUox5uk82QzYAZltcmWB6XcdOwp87aM/hvSZsaWOZBpEBGUkk4mku6r6rT41Qx+fHaur1r6M2R
YHaLpd9A8OfIe+8PLhqI5U8iqUUZxY9/J1Mzr4xYCKxBFKu1y0NAct+uIUgb+S+zlSFDgQDLRdyh
4spDUqNrM/I8v2sctC0boq1hxoLhKqdftUcsmtxLoW2lC7dltnH22OYz6ttg23Uzzv7Rt+8/b9yW
q5h1Y7IFyGaoxLp1qi7vhmWqcNDoYPy8m1tWeyJ48dULshpgM38xp3efxhgQnU+1sdUjFPb6QJ7l
4GEdGwA0mQZsdV6RQTC3snspmWviev7dULtunP/9+JouXXLNNdeaKYgJBCdyCwI7AoAchGNMh6pc
VgNDE/598oyXCM/+Ue55hCNC/cb3vpIXSKtModiWlrAKPB4FIh+ivNSdQ4C6G7HyD6Y3PKpcD2lP
8rhK1sjjGFFU2xdJjlYH7v2WNUzqGiIcr1Wp9rlyP520kr8WgnQ1EhmwqsS1SpCAruJ7lTc1/x02
CF5RwFsdwzZWJoKYh4tDrBb+hjg/IPAjHIWy5ldLBw2yRTS/JTVhx7QKaWaCbDtrPnTgfPCSl14A
ac2jsEvGX1qRkjPeCySGZVq9tUMLpFkEyatVQBOyPcJhG89/5g9ThJFTzrcRzaJS8cnJcEc49Jaw
uX0OZqp2XcH1WLqzxw57TNioiH2UBpN7g/pmPUcCHULi1YxBFYsR0NNz5GvPbKkSoI4aDiNxLsek
tz88xreZrGdgfRqSuWCbIux4NwrzZloJuv8u4ozELKYfxXMhTQCklm1ArIdnZ5oo90XDZoCPnWiK
MWTmesAQNYLkr9trEg07uAsLvGHkMGMAUMzG0iMe0TC3QZZv3DT7LAekijiiv4UX6Nj8M55wuFJg
mmHdzHp3ndraJOwavQ05xTkmPw/6RFraF3d58/N/pZ5ymhOcsPs4DeB0BXID4sHB6p581uRbosec
20tiFDvddFCV9cJ46zwIYX5eTKdsrLJLmiIKshxlMhfGGiDqALFZQ1s0MFoCU/y/bYM3apjsjUDk
XhQtkALsotS0/wSKgxWDb47jCU4uc4D9motnS/8KPMMhiqt2HmksvomvOjcGnB60fs7658PJNGd7
bdZaAuMj+6Etr6+t5N1eftYA7Ssxzxi5tMQrWabvpF90GHEhtSIPOY4UnL59Rk877Nyyi68xTqwR
Hj6sg0ecdvo6txvtPR0tDhtpvlNj2ezlWP4md/GvgD+9NRukWAUfPvUdXOxZWfWVRQqoQxpEBzFY
oAtjt3v8vOnc6SAr8su1FAi8bs3yCeLcHA4xoStFVGmh6ut6r6Wm+aAjt6trULOSMJakw3gJ3ah7
cvOallGPdXOazXOiiNhs5GFqS2un2niPvSHfVXICZOZeTdwUYTNh/qgSC0RqF917lG36TLAd26rE
gglfzZ32ECdA4uk7GeAo5TY8yDQ3yA9LxtUMb+tGPjSICqcoPjRcb2Ec5c4+974KVA0vg06lOsgo
R0Hf0Jfh0GJ5MKWnTI93cpjB7dcq23MPNrs8GhnULAQFoo0xIBMIv3ZHazqb9Bo7d1z1nHZUE/kb
umNY61OnO7FGaRujs/snBXyuz80T92r5IbKIxmpUfltZpB2jNukuHD2JqkwdhhI0Czlb8OePrEsf
IYUTmoObCVZNldx0EeEV1dK/SeTAdLfesqUMahNxUz1JLjXuepqqdag59RXRDpFxJZCP2l9ECVza
TYyKtKLpjz24iC45kLgdaR7VegLFRnMzCyNSXLbY6qgvSUSanDjMTHvv+M4pa8kbjbL4lhZ/0gx8
r+FjNFskUpTw9FpVB0iUQXA3LyUUoKPKNDKUj6kOwJoxLOmOG1AUNORMav0Y4sPKEiPSL0XPtHAq
jVt7Gm4jzVerPQcM6Z8aO/CfEqiQGMv7HQG/d64VGfBF9GXVdH60zvI5MiTQqoH5K7P2qREPBjf4
qqkphsd8TvfNXG0zSeSILat3ESHfckTSbjlMomctIhSQdfXbSwQ0zkrnkjExYtX7KhMKj3TpsoEY
3tkVw/ShcVMmWAACq47RXTJ1HeGOzBdsRZ5UNnc7OU5bK8F9NGcfSqsIeNcq2Cipog1Qk04SuT4N
sW5HpAriA9rp66q/W3nRHNiKCDaV275bBK1ufa4actkjRth9XOw9gwnfaBdPTecI7Dxau9NSxdgg
mJ31jNz1GHsO4bjZ32haTFlWDRqNCPOqwcXXejW20jOpvmEZY683NOhL+EmsdWEEr9O2N3y10QsM
GGAdXnuiZeYyQAUwj4APOxJoiKq9mAIgcVwPYdd+c7yAAt5+F2OQXnVvNoiJrKaDiONHACdwn5L9
V9nqXBuc3AHAEkDWE7sBi1gOb+NAEqfsk6cBLgXRT5w2kvQic1gtTmpyHGaOQsjH0YNMcxqDEWzQ
GNBmHabqVI2Mk9D+79FRYup3UwBNaVaQ3xhBrVL9dAyMSBxqMC2T5lGPDTrnJdPuj+C2+6PDoj7r
NS7vufXOZNeGIolclE8tInNBPpQ3jleuNLtxpvVP0/Km6MaDUw/t1uymJ+GmGHPUkueB+e6UieLD
owPKjZMyXIr8Mwq3tc8R8wYb1kdXH78Lr0yPMu0Obp+xwcc5mY5ERCFqIKjN1ZW8u4SuVykwdPhr
b2a7RO2xw4uyjsLJQdAmq3jrBHV9EwPg6Akud0/reF0fPByq+Oe0u2bhFimdLwu+0gvUwourUCVN
7uRuK1eBskz0PTcrFEBjiRSeZu4HQx8xxlTRqTB3LLnmtpxqN3S74WoE9c6afZONPadd61tHYQbB
OpMRvb0Ub+ZMIgOyXmZ39cfg2c1xNuhAFNAp4SgTXpSOEPWTIYW1G5soQAb0ecX0XImpv4nc/efO
dG8y8B+o4yCnDd+OWfCyxPQgzRECZVMBwhJD6QmL0QjhlaEQJCgJd1Ot3Hfq0eyD7vEH7iykSqXm
8HiTLdoRi0L9Chpv7pdExoQ7afa68sBRB2mlLHGYxG2wAy49PLTGItqxbFCGcCpY6UbJoZzFio3F
iaLyYBqQdpssBpPjAfQtJL0eQgoVRQC3kndROEivuY7IfWLWB9SfMB3XrEPAPciaBvwO1bybOyPZ
NgqgN497hvPahfqDRv/GxDsmPCmoP/pGOqGBUfIAxSH5sN4XAM5H0GfEpzvAxuXybjKpv7bh2beE
9fO/f/zzcQBBDsqjOjj4SZl8iN9m1QdvZdF/NHVwTrxuvP68IRdtvEaLoFPPYzfMPUzv//MJnQHC
ocZ1iyghPRleZt3o5atXUtvvbTQrRtK8R933gWO8vqpcYRdi4rqKpCcuP+9WLop3bpLkjPVTvdLW
pOGcGPHp57O27gFCV521wbpOqs5cdVdpR9m2tDX91hiZD9TVT575hR2QC4nx6pWo9CwiX37lFjk8
ZGE0n+aQvSYTM085gvyZBSxzoyB3SbrsJrAZ6xktwKpO7E3sd+Y/i9Wdce9Wc6f22/P7tcNjSyOv
v6a2BADkzzlna2bPmB19xpIKIA/o+RDHffOGfAI9Wy3tDU58+Za5tsDxqBsoMvisjjBlHbScPxzD
lG+FxdA0oy12/vls6o7vWIzrp37MGkwZxAIl9G52ZmsUjP3i5iXR3c9+douvOGl+odv2XhjT+TuI
wv8fL3A4p74krvZpLWkx/5evgO6seYmK4H9eYNqF9/I/PwOL2X8/w//5Ff6fL/j5IaNJlP/zW+BO
r05thvc27f1uq4/SRUwaQ9/U9fxhGa8/7/y88RzlcECl1/PzLqZ0gTtv+O8Vlte2z7DKqAPS1jr9
vELDu733Irov+vIV//tX6McTTSoOJ3wIcgkQ4lZTy7WRyC8C94ZTOPz5aj+vSFNEe4ycLcLZeYWM
tPjsW/7fn0/+vJmN4L2sTaYyPbemVH5/6sh/pWdLn8zoYZULnWuXUmD5Zhc9+5gOw2Ty5h2pONGz
NY9AIH+Ub7EbPQdtEj0j5nQ8wBlN7AOJjLHfWoXN8TqvRnoYvQF5omhDWDIoLr2eSdnw4i02GSOj
76iJ5qUJumcAZ0B7tD+6it6GAseforva2/8EvphtNUEs9u6d8j+MxUoKEQU0CJhWYRefmt9eAOh8
dLGnk9IGnwA9PF1uu+7xD1LzEybCVPw2eTo2xKB5VVED3xXFxmS2DxK6nFURLzjmuBhOZbpElg4Y
ZzVadrMR5XsfKN+6E85qiujE9ZoBehwtHzTBNysog60fI7TowK31cx9Kc7ynBWZOz1KfjXIeDGqs
E+NiY9WT/J6yy4iUgSUfVAkWwRi2z96Xvrfz8b60Pf5DYoZAnKAhILS7OIyo8hKddl1dcTAq7eJF
m13IPT0ZhChkugNP8jXTxD/dXgiFBliDatypmSKVkwkJKqwRfjcgtZWzheJwMK4dDe9jnnvXn/e8
wkdBOVGbeAxMrK7+F2si+62sFGSwqR01P9RL+Aqc/Ypu+BgdzNBDy3XWMO5RGUrUDUxruIVmRJce
SpZzK+GTDMjH8wqpaia5sjp4es2DVZN4cgjNDF/c6KvPpCr0uwFOkyzQ6DGLe485QG/+UUgvTuyt
M6Tf+izeIqf6qNNN4QJVbIfDUGCUpycNKSgdvykO98WoXp1AV2FmM3aggyihUgHZol9R0hSHEID2
d5wkxnkTpNi8DqKKzRL0DbKRzo8XGTkZMNmUfxKffuvE0KwBgsEdIJVL17tVK02GXDm8Ml8uYaMz
yQbw1Mkp6K+4H6mz3OBAMzNYkmDedMF0duT+CtN48f3jyIL3BH3+i6MlqXYaYmqt9zgxTPaha6aG
wvac9ME3BUq0kR85MEjGJv0fmIEOk/2s5NeuTqnFy/2EY003Az5FPB2SceCfHGLGy2EmXID0yA3Q
D2OLyu6iMR9bDckIaJu4QZXFTzR5mdNWrbeue2YtBYmLiaXzHAU6TBtXATdDxZ/3CQ7XjJ64ViR7
g0REr6J6iMoJ8DQIU4MmdRxvMOfRKmo8bdNxYNwwPAFkVuFgSnAkW9KIGSP2W0qZlyRBupxY4ZiJ
BGeAy7SlGNaIsxgyyXStl0TcIdGh7WEP/NmbJ0bGO7jciDuM7At19xwEeujP8hVZi4d2ItFXDpSM
MTt3U/Gry4Rzx+avo95KOQsODY57V+lqNVVc6j4fXyqdfrvb67sc66u5mLXigS4GsQkPz8qwn0EK
9wwEYfWgc/CgLf9cB9dhFmJTlcSgqcI/RqUBC1pyw0BoutvUDxZSmqOlLcrmTPqrAA+1H2QPFK/0
qyMy4HytYMPml0q7zFyDKYVb5wefvfJhJtXxmhWNiO7U0HaNV51d7HIbC5ZDiBztD2AZpkCkEYIv
cbZjxvSizTxIb4oj2tgV587kNhrN9qZD+ls3Le0ZzSHQ0KVnhr0tl6OGBDw7ZO003dWUHTsTWADQ
S6CTKeyLkmd1k3EvzA7BzoZ5bItmosdA3axX8a1x+0vauogScCkIc6pQ/5Q7W3E6G+3gJjVj71ik
aENIYPTOmderuPlL8LlyyZJp++K5jfpybRTAj6zS/GcXCKaTEUpOwPMGFBx+DylqAEjVQQ4xhkws
Yn0S0MkTkgTQZX3s8z9F2nlhr8/nqELNkiaLoqdDtI15JJMg2Nx43cz6Nw02xGIJPsG06pl+mHhQ
APLOquXX5Rga5q17o4Azd9ms3mFiSx+oSYC4wUiv6Zw04Sg9bZvoEM89epj2xNXOnlU99TtPG39H
8d5RYKlYYvFzWER+KEBPzL25+oOiUa558AVM1xrOpIoKOzrB7K+3gxW9JR5LS5MDIKWhkfv2XwJG
vvWz6tnpiplZ7LgtZpKPquSBJXGBZBgX2UWsDkG78kdnBJ3s3ehPpETZYzu/0rMRJyyoIsTiqyud
yK2YjrTXLveD5e9ZIlh/yTLtMXiUYAWgAjXvbS6/8UfjUGNLTdN4Uxhmu5JWgB6+086tlr1rUaeF
EErMMMf5zx40h3oa34tx+EjdgiUeYAt4kT8Umb9mB3p3eTCM4NQwaduTl/07mrE6+uJfVEp/jb+J
ZmsZyV1U1H+i/GsqkPYHyvEh2wMnsFCoT2P718rlRvW3gtgu9EVYo6cJS7kybIfoiXCsTI2WeTE8
aPurPYayFDoeHII1qCJwyBNM6ACP8UNDsXVjbYNyKSBtLfLnrVEga/3vfV3Mv2uNts7Pi02ChS6u
75//+1J4rKqNNCUWk+VL/Xy7qUHHEQvB2JIPjdagTgwdvoblR/n5UDDA7aVdCF3p5zsawOOZABq3
n5d4NTpnVKL6ioRyftqWnLQV/DqbqHO+ggXL6E5OL9uGf5kybiIHfwzZQ1i4fZK6ZOb+LT1FQELw
nObili3EmCns6wk3PPZStLXJKtZ4PGPLOwZMqcENVJAgdDvYeeROrEQBJdKJY2fdeeUjLsU7PquP
2MXqNAIhYtJJgrb4nbne2TC44nWh/UE6DnAPaxmKaBGips5OWUI8Ce3UJ3DLITarD2b4v9J4BDfW
hxCtmIBk60wvO2YVAYyZ0WTDDDsP/YbOpOat9uqTPQfaq60h7XNc9+5bW72r/lropMva6cJKL37V
FcqTrHvUafoSCP8VbsuShBF/jC3YHZmDoCYzbSb5tc7kow6mR5fAcnLk8Nm176R70kuj+rLUQZEV
uWqNRS8F/XKlC/cQWylGoqEDyh5RMGN9iFKsfW4GfKTsis3yP14nsm2gMyPEzQOosFV7cqvWiSE+
YuS0dPT4u1nwn4MIN5LfO2hPPeaFGOiwbWyrFPaVX/sPmvG/zdZ895EIYAyNNu2Ih45u65fdy7Mf
y7+gMxgYlPL3HOEitkuf7vAQvfS8GGBoR2geiknTfXPzbdfo47qds1sLUvXZYwIRtr3J+Z7E6GpM
m11fqtfa8f8QwIJ5YzK9je7WmwTj0FMXiz+aFqDGCORnWg7RDt1hROvOIAvNApmpc6pw4ueoZOgK
1eV3Bt2H3iT1YuQDgICaPG1td6Jhh43MAxyHrhzXWzN/1KP2F9caRa6uL1RinwS1RchVaT6TeY1H
0EkY1nqJ/YGGEHMvz3QlTHSM9NaCIPN2mtWcvWUYlTvGkyTuY7N0R5MYJSSh6B892zKNHAUkAVtn
4aSbKQ8gJA89VK+i1PBUC7jibkGZwoRh3drGdXZrFUJYGbaWXidoaUektDp+8yl94mb2VnwFPVQn
i7bgJmUNSgmgD7Pht08qB4GZ4qU3Fo+NWb7A1wO/t+zLeejmONgnCcQQws17JluBZdR5d83yTkcI
7jPb1KZLnJNzcbr64bT1wSx6FEVZeqdZeSKT9bU0d22NZpJcFQGKdDeP+QWQXn7uzfYTe0Jz0/DD
93B6LxG5WoUn2huZMPWDCiZz3PTm81HNXehgaVydqXvPtHa3BH14T55TFs+IPGDMLiSqCQJXb9vf
5Aw2d4+GkC4I1CkFzyLfJfH6vTZU/3zX7sJpmO1llxYvRDPpWIZ0Kamom2eTDJlTPGNp4KARuKkG
TQ11oZVx+xklE7oYAHLp400gEOlZJetER/oci5q5PIF3OUeTgy3vohu17TiVDo3P4G0g6i2rs6+s
Mknk8bF+tPjnVnhXBGkl8XizDRWsA9JotipbDKmMdTEw+82FHfVQteJXRT7Epo61beHQikwnddfA
iZwNJ39h7CGujq81Lwyk2URcL9iRBGCvVdPYO9FeDEGGkJzkPsUfWbSXKCWZq7PK6J75Y3mSFqHz
HOF2ce0ZoWYyxGAlZK9C5QiFE0lT7hrWvorG5770020HPI01yFp61lMohAFbROls73mDKjfGxCxi
/6nCEEBuVAOf24qqayE+oXcRDzJY2b52IvNmTM6n0+XYzchK3NdD8VvQk24DRDhdno0047N0i53R
5pRRyKtggagU64y0dW0/lHn7AuiftYx9x51KoMUUnuDespkLUbv7WkyntIWZqGkpMbTOG/NTGgOZ
+Kh7Gw3wzxu8Rlujb+8ebaO1zMcqxL5LAs8IFo7vFWaIxw5DwIm2a4x4X0wqXbsBJ9HMYt7mgvgJ
YGGvBZ1p9MiE/DSxvXJkZQL41ABSpIJjmNOwsVWPIGWghUB7pGl51dP8ZJao6zk5Atkm03Zk6wAN
+jrnNCgVe8bK9HqOs67P7ZTBfYUPsQDoDl1nCKz6PaKrhJeidfqmDOYE4qCjGxS93yS4z04Kfz5j
fIISmLo0Eye3GS+FKYuDC14PuXH5aAwkzmbM4WYwg2Mvm+oyzPg3W1VmpBLDsawGF2ZDM9U8HrZE
ORtcIC9D1LUCH0PzfDJHywX3Y7CGkN7bmwK0VYedP/CSq46hpXCHcy/le1p4zgbPx3uXWpc5Ho45
XPNQ5WTLFC1zECcan4LWe21YgcKy0IJfI3YlyNAxIpCWPAogfRuzSYJ3fdRPQ6PrsEMigAbg4I5j
QTnHgY37Nq3MnQD0hh2KTnasv8e0l0nctZNzFVS/l8HFfaRoeco7bFegf65+hPrKdUZ/o0oL9VM+
EZMdtC+Na52i+kOhXQG0xQyAObJksDl42DwzEoupALjU2sIbtRHKRzHIkSCAGuhVfyPF81PaDu5P
XLv2i6XJCoEM3AJNxhuizbqtmNT4KxoaemByfuMw657nDad6iz+I5b225ETv7ICaPB3SW2qVgGYs
SIBjxXGcs2B7MhCPVOPzpI1QpgmB2PhiukTkm5BThttMypjiWsTaGrUjJ/HcHeArOG8i8c2nEgDq
mhL/zRg6NEWe+ydm3NkRDrgayOJ5U+ni8ZirX6kR0PIbm8uY8PCOvq4jMfeQ1CqEP2gLbY0xXyDi
LUZqEo0a4HuMf8QmwLGzG9rhixbFbcl3e1ApG6jOo2zfdO2/IkP775DNuUscxlym4y6rRnQc4tdM
AZ1trYjfKl5u4tKYOKx5ya6woidl6d/tINrQtWbSX33x1016eFH19N4SZrM6YuoGQOE3FWFm/buH
q5h8Xc89mqMP1bJkRCVKTTtWc/ZilGNKXWaACMpoAmF09tNeO5IXlnDWtFuYZjkT7oGFP0Los9Yn
CEl2Od8LTehvpXCYKrZOBS+HE0zXfQ/k5liOY2yAHxRhT/v8EtnBq721aTm+zwscqu1BP3dF9mQ2
9V6Ckg6pSMnCoSeu1VPyhgyRFmTk/OGF1P3IteD0gkWLbHsDy2ErPCbPLbo7OUQXmmv0Yyyt2Wn9
xByYw9YT61j0FFD/HYk+hk1dPOn0QtbGkjOObwxjQIQP1xz04qEzdkrGWT8OOUwoJ31NFKbmuUzU
Ki0NGPDyjzvOcBFpFznXqWzuc+LPB1/AN4ykfDT+4m6Ed1cQHXrpHIZUQJSAOS+IwqSKqFV5LMm/
8JDKa+Qk9P868NbHqkTrldC8afoMERP6S/hlw26eNRUCOvUpJKvz3HiQZLX3RHNgg1fpruIUIijJ
HIsbvYBaaPKNQktThE9biMtm4ASOJ7Ub9BSKSMIpMkLA01IRT0MPN4iD6pxF927si71RACICKxSy
hX4XRfnVS0++SnskUNR0L5ZuAZ8XJ4v4mV9BxexGy6uwk8q+EZfxOk3VYyZ8Yi0p7IKxtveEC5gb
3Nndemi6l8YMiLgkUPRFlcazX4z/nVbA+pGqI0iRd/M4e09kfvXdNkHOetO4CmDipuQiRoNfD9AN
N216tJrqA/G5c8uN5ArgiD/UPHcfFLHgP9S97Z35hgcaowcST0CEQNnaPjHP8E0IShmGK6TCNxsd
NCGa9vxmFv6q1ZOF8RKYz3qdfue97/yu/PIb9UZ6LErmVzQLTjLWr7EeuL/W7jSRQNgdfBmonTUF
zolzXYhhqLiDrw9lTxcjMcBfWktd2lvdzYrrb9utwfNOlKe13xwUY6bARghT21AtVQKj0mguhAyx
VEaMWw3fgefcVvUmqxjg1FmNyArfg9+UANGYJTkeAUsAKeJHPtP5xEuXbjELPY3IEhAMjg/dzhfM
gynKG7ku9IA6We11PNtM1v2ESnFE2T6A4nPq+AgqUq2F1PaWhGPLjkKW0LQcE83sb0og5CbT/Fuw
HE6U7iYbIUYrHLJCnVJd9aHScWDGI0FUZvQwlJxOnd6xFRoX1dOuNh3vmPs5XGsSd7Z6gyKjkKTV
tM3E2KLV+lNm0j02PMqpj54/H5RQhA14sdJjO5Tvtjegu7b8UM09uOpgAv/aqWtaDNrOaIDY/RTG
s1/Eu0JnD8SEboeehYac5cMPaUcizonl1Y6N7hxH7OyiS4jPKYbn2bHU2eEGfxTQwyLHBfBcFRc6
RO0mJZgltHG9ELTtkonzaK0iP5PLUp8xNdRnjwBlPHzUSGXpF1CIljfxyClBAzBfLX22ZtM0MJOB
F5f/fR4JZrudp/w9qpFKDgwA1wRYzSfP6OaTlWFBGlPiOmH/D+jrPPvEedfbuYgdjqqhL2gjNQ91
n1g3s7T9sMLEw1dxZahgRJ5VS2JcEVssJaOCI1Rz0oIKF0Fr8hsOMPRAqaIRVp9sLa83MDbq1ahI
Q5CSNhoPgXOcMtcM5wDR3dCDgkdhq44/X8YSXRtOcvRWxTw2C8tuN0/YB2OekVEq8o2WWTPZSuSf
odV7dDKFOJJ/dGBkN3Cf0Pi2q6pvCPJU5cc042hrLhTUxalJko+stF7YaAMqFAOxA1rFdcuOtgb4
e2jtLz81p91Uly9ZYfzGc7lr0wCyUap/QdYlFyTjQsiTmbAtG1X6e4y0azmJe6GcfG1boEJzyRXW
R3czSuQVwDB6a/rmbu2oup1yDXzNLd44vuz7hp/Qq75il1/E6ILPqenvguuPY3OA0KctSfPw1ivs
LnYKFBW2FQRx+3uqtGidJuY1C6xyX2GMEKm8l2D2NAMjIhX5ui/yLxCxzOGTaIMuqaUpl2C2wePS
VSAjkDFyOZIHfQIXWGlF+6q4m/zQjnwgDHiprZc69XHXEtYJKti5D5n/B0PxvaxgkGAUHVdBSZ73
AGzY85GdT2pH1fMV2PAh64BRzOzmErA8u60HaGdujOeoHzaAGsF1aPqTPZV/aifFK13QNiJhOCZ3
ic52fKukvI4WmbfEyacbTwdNGVhPbYVyVyG3E2CvUokZ0dUX7lNmG3vLbO+5io9YZkkkiv1r5t57
gjlWgowcKgJmKA1pSYNv4ILpfuO1YCUyq39gj9zVKsaNz/Vdpkfmov/os+0Qj/saG+VGQ7hko+Fa
0T2pQku+mT3hIJ4AO1NOq6x1H4uyaI3iX+yQ2p58Iiq9whhWna78dWMPbwhOd0Zgvk0Uexs7eFJi
bvaiT19L5gqo054Skb60TZ+GlPUXOdV3vWegB3TkkVr8YCW8WdIy+ufYNjgd2zDjVGGfAbBxCM4T
a4Mg+hd5ToACdnMGpQRf15c/k7Yaa3d801vPaw+NHb36XuBsWl8RVhe5N2RL6TFpoIdpMWEpJY35
unoV9nRuM6270Bc3dqPxCYXmRdPVvqq8r9im1BK92Dn/i7rzWHJcWa/uE+FGAplwEw3obZHFcqya
IMo1vPd4ei30Df1XvwZSaKjB6eg+bYsE0+xv77XNUq0sSHy5gBlEidJeeka5EinnHI6HuzjpP5OI
gx7rMAcw58GPE3wvdBWbEj87zyh9u5iElWJx1sKnxOS4QeFUaai98kP0+bnFJmCnXVhMq/Ks34c1
bwWrESVBzDKGY4wyTaCEzkSOQJwwWAi9TObLYbRf4Uw+xBrA5xEnXNWi90/mcAvt5skiCO0YyUul
ZeekN2+OOVnzLhfxoABmTwKuoCanr6FSNAzzwTAUbvW2mx2hBq2x7j4UWL9ZNjZ57dx7MxYrlcJj
kIZoV5h9nrBoHxzdeit7hcs+IH/QHlvBPujW3oa6rVdtRKiBWghnTuytEQW5Sq8UhbxrSjibyK5f
GFou8dm/JlkAA7YBnjq6sc50wBzJ0FRfOnoeANpH4XI5ZZqCP1J+a7D4OM13FAtF/SuoiJjpLNjb
OqjiY+dZD0VCzy+BYa19aGe8FPduWEWanTIynp6irtDJchXQWZgHadw2NR0/Z9v2mHYaYilVncH3
pA2YEDzHqUIQbKqZ+Wm/Bjb+evAO82vMkatn+Imhrte8NSlqLuBUTHQiXNMSo2asWUaGguYw/2Wa
2vCIZXsZW9xd7YGLMmI5LRb6exqRRDJxeJMubp5N59TK/lgJi9iGBiiY03VIZ00cMeTWrIeqjJ7q
kfm2AzASq/vVcrAfCZ2Tfa4vgnlkG5TjFxpIf4nTEhC/U9BCp5JdOGrpOanlFn7YG/v9vkeadZky
LwSk0lx/IdT6nvvxXmZ5THVzvosSKp0cr97RNi47fK5K4SLUNPu7cSAmmcMj/FBaJOhfcKLyj+sF
P4bItqanQer0mQH58Pgm97kU+sWtTDgg9TOIomuvaa9thWMdh8ZqNVjTfawEkhrnej4qyQ87PA55
hCzjBFRyJ2klgONg7kSlkbfDd2k7Zx9jGI/o+W+rMk72Fh1Vnj232Lehdk7y6MUPki9P1UccxK+t
6xzy+MwjQzXORGjfZRKwZOK8ARMDQTKNiIsl7UEPh33bUCqqiCtZOjl+n9RemBOXcAZC+hpZ/p4M
K84Q3eBZDzPeNSu+yXjdTrzKmMpCjXNZVZMw6jj3zVeAEkkj9M5clT7cgut4NzUXMYa3cMSy0TnO
eQIWGRjxB7CMr1Sr7g3EhsKCBWb4JKsovOiqM/lFNNI2uQgN+5tZUKReOSiWWIQWAykqtxEvHR6m
rHDPRNce6sxb6H6ypNRx51XdqRryvZqHKkG3y6S2m6vPXaP+SJsPUm67JqheTIq3Q8P67UrzdXQD
taKijntNG91sGwNuL9H0PWd8M5l0YVEbKMxOFP8O+Kg/2pj9iXXt1SxtDAzGiz5CSuy8grrMdZ8R
/M6fSpO7tqPOeN8/nKQ5xgnTFGDcDUQBFPuL3r57GHCmAIudH2gIP9nBUABqmeJwvWjjBzkme7zq
aKcZ03wrLy+lNVzT6Tv3I7Afpf5aguBewpZhqCdOTcYvnRW0rgqf+ya+gt1jV1P8o8bYSDeSk3jk
QuhT6YuPAL8cK89dafhHh362QfKEjn3AQMpbJY17nj/GfqSfbK8/Rsm48akH5cH5kXm+H9vZtVvy
YfAjc4XEvTI5pYtAvfm47CHFbBpgcTRk2mcZgB3tDbIcgoJB4HBn8mrQOLlhLQrxHnX1MdKxr0NP
yXIKe0MR3ixhw66qj17OczpF/s32AZNaDAaDL3TxaE3E6U8XnlNtBujHtDa1qfYuKkCBFTEnety7
vXL1XcsODDmFLELh1jnNfTQTSUZ0DWhf8xUT8E8XtIfQUryI2vA48MgNdblvDEBCfnZjPetXthlg
iPPtd9/utyRy5BLRMluNQLisYHhKGvWru+1H1md4SALk64hhWx+3gBblSonpxrBZ1Hysg4AUjNEE
D22b/nE7kvhVteg5si2xZZ40ASNwACjvj8ZHYsvPmi8NwZaiaB+262h6V7aTpVZ0O9q9txNmccYK
dESNfHjqzqKzGNIb/0vOmxyBBOrB7ZJG0JyM/+g9ul2+xwoD81/DJzPBstmmHFg5HqklRhv0HnIs
ScvjnczJH3dn0zGhRyMORl/fQsRfdR0FWu6U4fXH8Gr/OuxCuhFbhwJO/4Lbs9q8kKjOztp8HHXj
nzwuGAImJjyP64gEG5nMTUP3IU/Be2A5DDdIhivNxyrIcjG33FdsuRsrZDLv4LOh6sPZI7idpqb7
kIAM5rOSXg8MXXScQVVbL+bPQ2s6fyR/2uxftOn7Yywf5RhF8BetTQkRsYtjsSwsf2tNUYxFwL3H
F6pYnQXx1J9GKz5yzMQ8tLskAILK2PU+ThhdrIHPv6m/DWH8gHfjx3f1aG0YpEgzPihzY6fmsoBz
YEWxlJ+pZ/fk9sVuqoANKKPEKcZ8imYLsaaARK78n75RCJRmvpdDwjZwdeL6D2zPBJuLz2zHXfVk
P/pGR+KWhOZB8pRRCDciJe4mCH+lI7CWhuTzatDy56Fj2m44nCD6aOTEx3PmtNGxM5yPhl5mPD8r
L7B/vUB/Mlz/D2oik9LsQkfcn7wKXirPfyBkR7QQIb3ElLYd1USHEg3WGN8XfSrMgyD5LWp/OuQs
J8u2JgAHur5/VIZB1anK9TWjk3iljdq4pkeGURgOE9ULqPDFyulca5+XlO6pLuXCXoZHM6GNEI/u
pet4AVqePnSRRR6SRqu7C2hnjjzudG+wjnIbShAPHWZC493L+81fdL1w760eH6aacpSsjsytLP5E
nnlB1qv2HpcQhLFNH4iXpGWIHb86hn0LUEHZyaZrO4zHPlTrJnM/FSST1h+OfsiJu1X2xYRyuDRC
vE+5/0LfwTwiO6XBadQQQ9GOTiMLQ1IP12AqLkXTrwjKvbVzLUCOt7g3mIr/qfTotY2luU5itFM1
R2bcP2zTGxmyMpSSQrgoop0VB9wnM/UvoCM8mJo4pgzai45aJVxJe6bW59bVGF9gM4wbDzB5t4AL
vhZNpcNLZxXxYN4ucNYh+WtWRRUM8f3MGcF/gjWwlbYabNKQuZG664qs1sqkFMGIPYTtcHD2fuaR
1EZdkmF0ai3rN1Coho6+7vIbyl35JzfJPE/juespmXNswdcO3ZZKvDNHVRxYNjxDBdMizX50YcDO
ID+C7DV2gl0qQG/xjWctCuuDN/rJujAyeDsOcw8/oNacJvcbyb6nvuuZ+pmAGlSrP9HIsrL1/WR1
Eya+9k4lpwmkB7jEFAZklqniRVtPylOnp5u4iWFJCSaSeDvhUoes71BDwIjO10bLW9MDxqE26p7M
VnxIBoBLNBC3OGb5mK1ivNZmMx6cBr44t7vcHa64F4ttggCIgJhsev46roU0aTRwjByMZ1yh6UbK
gldB7nk50TSw7oxzWZovsmJVdrghLSODqqM4v/sWs4keJY3pqHlqdGq5ek7ufalufV9P/N2cMpPE
+3YNkCJubD/SLN3Wzj6fJWkqVPtp2uoKtZYAzqdsjWcrlhca2OM5TfRoQ30tLdA3dKChanrthhqN
Td5R/4ntZO/TprM1VfYlQ9LrBdWh+PmkS/CrFa3GRxXPYk2wf5dlIcQ1TT75oyuWM9NE+L27BNIk
SNhY/ba3JRQmZrsVq1wwRd2WPh22BAXxoHLPnFI36BIfkkiJVU7HJrFOug3cOzI5PA2i+R2wKE9A
0isafS09gIidBw9dQWV67Zznmsqibdx165d0jUwnH9Sv3rOGMXjfG7220zzHhthhYw29U/xGgSbH
R/lKlcd9CvVp24H035YOVzj1RfsfWwOU7AW9ETg9nlxfvmTou1TRTx+2kewNoYPq9ML6PTY55kqX
XpiutcK1U2fxlhcUG5ao3n1NZtvUij3Cuvxa2/f34xAZz04dWydsxfPwTlr3sljoGT1l2NLwOkwa
rap++Z6Eh7C3/TVfxj3pSvVQBPlDPbbthzHMxPq+lQdL8nsBHQZH0xcfEdZ4kFdGdeiHEsxsrtyT
gzNkz0N6C+pmE1R8YU1rhI9Obv24DqylTG3K9CWDfRv4FBi1Ff2giWfP43KKXMrDIJu3ySlAnZTU
hvgKml5ckA12gy3MANbNwWDuW1TmsbRDmFhqNkp06VNjhO4mqAu5Mqt4V0XXzDGsVUCHE/UH1kpg
Rx2N/IHKkn4GDLFgYZU1h34LJ19fJ6lPtS++NN/0SIr68KPJ6dfVuPUqrsNFLp8mQT8CkdUSrqpj
b1ph3Sw3udHfceyTZoevItuoSH1hf6pXQUTjEEsE0fQWzD2XsEdZI5ar+RHKL07hwS8dyAdpA7Dy
VM/WJIdunWUwI8ZFAAkKWDvcZE5+8QdB0pT9MGRPUs9GzcJj+ILu6aa7x9MtCyoMa6ZYZeYToJRH
EfILmFp6S0+juz6vz2Eh6OcEUGV5IEut4QuxPF0Fg7hY/jmtkSc6jgYJh3RbWOFGIjfqdZSv3bbj
jgqYetlUVJlQw10l01NFG/rURRwMWfxSnT29s/dTQxH9FL00evZtltbejbiLpMLt1/G0cgHzU+9+
KdPgZnOSOwbezevsdGcU/s5Iq4tMrNehw2kRDrpNAo8lqc53WsOfwaC6o+seaVH0B7PjU1z1ajXU
Ggv4VI9zLo2pPlS2xqlor/a0l9DXjaUpsTpYuoHp9t0bCm9TZcmHC4EZlIK/tAuuYEKUh1BANkSN
aZe71OfamjLUJ6ZJwS322rpBs5mMlB2XEuk6brEfMKVZV0ruHYGWmqbyMSIsSyCe/ElQ9jwfsXxp
QDAuYp3qRhVFD7jajIOeijsWdGsdMjEdl21DArIKQdRnVnpPzcylv6ZBOc5KOhpZXyW14fzVEPQ6
zSoPKewBPjm0arJEycPYaBmHI6jZReQawF9ooxWwu596tya3g7lVMz6ioTqD1pl8vAkvbS+DP5bt
f3Iriu8MsNUSpg+Z+qMXBd9jUXyAM8kwpJAiFE2S7CwdBSLDpjaEODTg8a8s6EJEZbVfM5ibxLXy
hhU/YbmkV7anX3vEu0L9Zw4OGU7Ei4DmSgTxV3AOoIy8gS4RQhtIxmuVuvepav8guBJI1ez6gIGG
CxyTqpFqOIigg+Muk8BoDn+/sbjGuckxGe7QxspjzvqhUtyPs7mCYWBcrIkagU4GPkADU74C+cUZ
UJf1YdRavin95vD3h//6BmDsT0VkY/2v/yXmX/b31zIE3tW1IUgeZCYG2N48/v0ejth4FxhcWtIs
BgfS+8Ga+eE3su9EWXdTpxym7fHgl810gKA0HWCgv/HeRJu/PwonQDZAUzhqDkAKIuPRHUnISGZM
G6fkjNxGpnduu3FP9xrFc/GEYTVU19BLGASEETPXsPsJjGPfDHzWLZpHE0AQdkvzXH0bms4nGKrz
YYzHXafaO75cSDC/nBC9XWN48SZUFA1i2yDBWXHFya1POlVJm9K3jcObw1rkvTGGwfBW5u6WDnjk
twhjHDcS0zbd/cC5iAWkOwg34L4WVtHGlxGLgi8VztWzSDv7BdjpOsL78EFDGd8jYb7PWqd9E2RH
2GswHGAamFvxlG6t6xSmaNVliGh28aBFrvZUI9icxtkt7KVx8BGxJaMy9+PVyWhyHiNyHppJxMqt
xuDDk168tLHhWRYEA6Ld64I/bK8QZRFN7b1rDztNYBEu/eQXph/0x7iE2a0BWqpR10tFgCv2UPhy
Xd6huI97I+t+cpMccDX3DSZllaxbY1jbraBjKgYkSzep9dArZNc27I0PL8GF50d+e6W9gGbonlpD
oYH1gI8BdXu+NMeWkzyiRnbndGSX/PvbNBn82JnEYjUWzsK0xnyN90z/5082VnHvgpx8jGvB/grh
c1qFUTwkUws34BP9CCNmAjoVKNTWDsg61FPACRnPZxcnYhNQ/kr9Vgql0m02KmjLjWHUT0lxil3G
BiTiFbjY7hIZQ/Bm9YojaRyrBRWsZBO9iFy27V3M1PHJ8vSraMZrhhWsuAY4B/1E6G0+W8wwhD0i
gPlr1/LS8pHAboL2Yp86nCZHK4Qjo3runKJpPwMk8qDOA2CJYp1wasA6NcuohAs9pp52VHTHv9/7
1zdG3r6Q96BdtDDpoZ26kzDNQyCqddTLY+mgHxe8pidZaRcKgZqVwI9BYNCWTDyDap2NWA+V85t6
9A40k8X6wlhmUvMwx/BCnJOsEqEN6pXLxop7LIHgPuTYLUlskLug4pePzEAzggGLPnKKSx/lT2PQ
/cQGC73eIgdPAcIDHZlO7qw8j5mEzw2GxZmjdYNjpddP1pR2B+b4wKuyDlO50HcsryxUM6qw7Npn
Nk6YqGBTQt/3sLOWB8foRt5VS7yZ9EPRtISNzcHIeeAoVlGuVLsMSor+IF0fXgNMBYj6jnfO6d5c
tGl4Ey7FWHTJOWH+wy61isOh3cnS1Z/6elCH0bSbBTW6G4H7bS/apNz72huDja3pGtcgtiqOroD7
fC7kmK3XBDzbtWrd7zJF2ZkYjfBAgcsU4F6mOcpBdm0xF8yZ0YeQ7g+94Q5tDgenDc6OZtgHnVYt
zDHmb+VVlzpst5ZPHq7jhOy0+oL2M7ohhtDcE8jEHUaNFlT/5yizh7PVT+PLlKO2RHJlWP2THw7J
tmoRhBPktCyhwA/3l9im4fARepN3RG4pd26MJWvszUMa+C0Mdywe3chKXjO7NKziqIfhsjdhXKft
Oi7HdeXZmzAw3/NAvPcJxrkIj19eex7dG5Eg2cI3EG8UlI7WoVieTYe+jtGjBYkP/kox5jhIWAcL
oU3xprPL61SyMGstOS5cN9kSkHVHQXzMMDQltiXDcROYFKkQJ/22Cx46pDngEef/PUL+f4TDb3/z
GbBe/1dA/H/mw//b/xGCvHL/O4L8ki+zQjj7zwT5+Xf8kyCvW/9gzqnrronxz3Es2/gPgrzzD+UK
Sxe6YVjMnf6y5f+DIC//IWwY8a7uWso2oA7/P4K8/g/LNBjxc5L4J3re/d8Q5CF92f+FIK/rhq27
UPgsF/gaVUX/P0FekN0ZytHYdD6XT27MaWkm61rBMDZQD/ncDO6a7qmJZ5qs/bNHNWZWqzXzunWs
BgC1gfrSfedLL/MjJ5+VB5gDzgxhXVWAaQ3iZF9iW1BGFa9hJ6boPeo3zf3nNsfjnJcByupc2tyQ
m1BViOdfKZ1LVPKUY/84NHVFsZcMOV6Xd6FiimospqG1/4RNOVkmDDwncq8PUqIpenpbAmvb0H32
Ticpu4vtnVxKroNCoTYUN900qVAlErWItV88889uF8W7IWdYIaAugsem4iFJD1MIGDgu330cOLSB
Crqj4bmqtm4ArXH/gHS4pM2OgHh6L71sF0Y5+1lBsAcPycLjTLJJJZ5wLWMkNmIoKHp6hMELYdCy
Dknqbjq1r1rkGs/USZjlDUsdBRWhfW9jAJN5oYxN6NprLmj4mikwZEnE4aMvYffES1VS2KOVB88Y
P/Ml1ud+mdRdTPPh7KUHw0I1U4e3wjf3ZPmBLbUX33KnpW7KFBNeyrvXPE12elU1i1iLuWNZkW2y
SdMJXb/S5vHbM0DaaQn3mxfkgufMwM4GeyCdvtzC8TcM1p6T0P4O+/G5d4abXzWvmhrDLfFB7Gg2
Cg6JPjkwwXT0/D70itlIxGB6ItoJG8cE1KG2WgTeJDDebM46ANQooMSuIjYFDTu20T3TgReeCLFu
Ir37Voi8Kz2mJ2d2YXSV61/dAFk1DB9ThROCgcHKbmzGUKr78ScoIMQoV+h5n1QUsx3ASz3xStHm
xnkaAYRC0fcm/PuOkMDBLBjOmTat4mo21rAHs49R4tHJyPVrBZ32nA8nwOBy4BI5yNEAHlVwtl05
3E84lWdvASVZEPP58iMK14oAKj6Iy0OqYmfZtsWDjmDXDZ5z1M3A2ODroOTTBgwwsA/JSCRo6NHe
Y+K4bh381RhjTwYjNZK8z0MKepsalzPlbj9RyUaBs4p/EwXRYMk0N705BW19afaJvXpPv86R/hvC
YGtFMEIF/dLNq5fJn2iooe2xsaqvommwJuT7RiY7/Ok3VZFqzJFpeN47G6IMOR/KvuWmisenJiYG
ZMI7XXu1MNdetQFLzr0K728RNtQ3lQOmyQ1gBfp6Pe0C5HIDKZR7sgTXRXhUbeuq5TWhMCkc9WYP
T/txtGIqGqpsV9voDEz8MVPZXULTN7tbRSoqV9GL5flIZA0ipelRE+bLJYoiIoS6GpN/q8din9hq
3blMdUaT64TEEr6w7YdwbJ4Gm8NYrcWHxiRPAEGTmrIFsCFOvhwLtx34vbbTxLaN0Xe8ID2ohh8F
dU+KIV9FefecOc2jDTLuZtrJLkqltWk4oS0xPfP8IX/zCTL2RgzF3JAYpIlYZxDsB38LSILoSBkc
Amkcg7KJNk0nqbcBzWMbv4WEx0r1GmpoSXqU2l0WUL5GFcKzsMDHpTydHT1NlTc2uz6VX07/jm5x
1XugTVErbrWhiVlN+S494kSFOcdkpHPorISqt4baMc9hED69tZBGl4jyR6eojpryqTwwXKCwzBSM
sf2jj92KzgyCbAU/Y9IumELBS6r07OPxXatRUA7CgWLd0Qa4Iv7NSIOxF81gAymkAEpZ4lfGky4R
eDDkNp+NwmCvG/lJBRQakPsf4me9tM17U/O6STi5YImCfO049rEGfraIC0iCsVY91LEoN/FwyMtq
DsFYxyHy+rWp2+HBcuubkMSi8hyNdtDpLJdFme/TLt6F4BtY5whcD0LX9namwH7GquXQWmdMZomr
ZPXTECBxuXOS38HTtTcF3W2p3Yu51/Wie3yKwoL6O31sJAfR5DXuDH2ResYJPVI8aOM3nKaACuR3
rJsvjD31Vd+LeOVEFIWBDn+gKhmoQ1F+qSSJKewFbpgEPrd24cfXJHJfy62O3XxT94G103vnBWP4
q2DABjoHxL+ojhJFGmBKEmwi1aRAtnJePGh7u4z4KSQqqV9gx/xoWvs61qRqhYOaLUcGJ/b0GClE
omEK1k05Pzk1tBlLlHcIgUs8VRObsVCY4W66c+HCWC7JERNByucMRz+cK6MteQBw7tqqruCbAYp0
n320Qq1WN1yolFJU9hwgwN8TnNOKGRIraOvUr51fr+A//NqTS2TL28iEAzBzc2oQ0Ku1eZOL6nVN
VGNlYyk3uWd7rkkXcUTTgEr9W9Zzao30H2DO82/4gxX0Rqo+2KJZ/RmD9EY3NX256fCSdUxDx/BP
A1UH8QJ/XV5Np56PnAfCs0mzPc2pjHjpYV+mYfcEcu8GcAlrXYNxxDIuKos3+qB95wEl5maSvkB0
/Wncj0AGL+HkAuC0hpMTWH/IEK0sH4/JTzw475UW3oHONN7eS8tbrYkdMV6A+JhAUscVezRbNz90
1G2a6TpsV3yKTnnL3ZwExQ1YNs6e0MC51GlfcQHGXEuJf6V+/mgjl9hjAo8148VgfHxp0GzwqIP4
ynEcy/CW+Ml3oDrIRMZGeRRo6qZ9HlKf3MQVoKK1iRMsTeg3+/IW+8XBC/qvJqtoPKc8QUutLxsB
KNH6JzM1WLWt4S4oawerdyXiSg1A5p5rgnV5PR1qZJ3eS9ZjXH9bDhDNIEc/6dEimphbTsmLrieM
PYIernkGxCFiZcaz4v+RDddEfp7NQrQeY+360EUZb4/iPZJu/xSULeiFwLwAyKeeQV66MbvEkkcQ
gtmRPBH7R/6pzw1cqFZkQCHZaI6eruDLfZeztNJ7w7TSRXOg4poEe451p+IcaTSooY1HFqFQPcXj
/CipEQsKl0KMhoIchj9Ox6Q6/oo2WDe/Yzk+qTT8ojj4w2qKFydv85U+3447/ZbF1jfSIkiAxz4T
2pboIyVcIuWpNaKNU9SHZAheOlkjXPnEptz61QUVix+VCXwYHIiJ/TqqpxRzrO+pFnhAWCgNdDry
zjQsAJEiKmxThNC29RqXxUdn+hS2PZjmZ85etlLSIxwULBLSKEu3mkEWJZqZnphb8hO4OcYRPxDj
vppVwSRelmn9QFtBvalhPgVRITlg5W+TCO9Vyd7uu4hr8M8wvqcvtHDYFolt3bE+jbHa44Kr11Sj
DgsxS16t/2ZByOvnOo1etz7GjK/JyKttpqCDSjrb5KOZAykGeGGk5C1SrziYfZmt9MbsthyXmsVo
hjjA00ucsXEFkfPRWw96d8cpfSpczrA9r+UGosZLrLlfQhRk1JA0Bz3fuSaHChxArKi6r381pfat
8EAkFut1lVrMdwuaeksfGy/k1/5T9E22nNqUjdh5Jof4pkWAjqKqXaC+f9VBfo1xvIC0nEmqp3q0
qP3QCOsJzV5Vac0oPxtusZV428wuTHxa2rWKPPtEHA7IvjW9t1y745HJLgUo12oeWvhEnhyZHDFh
c6QoxNOUuKtqnlBwFb9YM/O+93mok3EBT62nAgQqoJJhT1gKx7FOBGhQBS3WNliSMnWuHRla7MJ7
GZgFiiOlh8TwudSo72amjri9pMxRHBD9tf3kzIt68VXoEdSGQT72rX5vC968bgjZw/UTWdnJIQUn
zXvCFrjKfc7e8F90O9ZOSZ3tGWNJ3JNFRsUzVaEi4xBfIhyAgeDs9tK24jGHbUKHSfYR6RR7juGI
ZtRzbRhA7WOKXPcGUZ8QR54WcJDCBzysrZ70TM5Bw0najcbtd1VVfbJKKlFs4ZKxqzb5QN0jnx/N
tX/jSGC2nwvZZWjvGNzzDMXYEhpbfHcQmC7adCrdatj0ifOceE24R1jb5DFJxcjGk1fV5TXx5WXM
hn7lTmj8Go7GckitNRNUTKM+oTa/ty/zf6Ep4es2A+arzIuPiU/AH/LJwghZm2lGuMkca/QE88fI
m8uItrIwPIwGmcZHS+cfOXEuX5gp6m6tnQJGNIsB0tYi8kS9JdOVrHyd6WtGGldh184ovuXqw28Z
fdLtbngkJtCEI825hY9ntwKT+dzhwdoi4/rLoUYazgZWOtIo1DLgoY8ATszGpVWcDOE6j53NzOhD
Dcs/DLIpbNVQ6LRLQ7z3jfgl7rn2EYjB01iNr5PBG2SjtG20S2LZbOBmRxkCXSqkak6lyR4cYfgw
i6bimEIgIW7uXlJ/ED5Uq7E+dZSrXWvBRQsp0VmBtFuOudPu/NTHr9bsS9g2N0p4s1tr9Bihud8s
A3faDUTrDpE14OEYbRxUPhH9kotBkxfZlT/DswLUeoDcvhVXm6ysrrLJL3HFm+XpJWMWO79n02Zq
QsK9XbFj4lUyLDVgN2fBKiuwLvIsRpisqyjlFW8KBlaAKBJRB6+ymIdbJpURtpCPwjlOOV+1l3Lr
H4mycFDM2g3nBzrUXB4yPIAoA9CechDFtBd57ZPXte7BDQmcjN4pT/r0xSYVgq5A2hGK4kub7KpO
52ptWBAOZR0v46Bq91PVYccPxQmpFcAWFpJKA/kf9VzFIJfvXb1/bqQvuNqHT+hGOHJbN1nmYtxp
nT6tOYMxFPPhSuozhAfxtjTYttI0uLJcBw2e48msSHNotFQ4ipCz3QT7wjBXfXcLw/JWTkEDybK/
jfX4qs+NtQxLiDkl2ePgpK9lF1hr8AJs0jIvV5DfKDUdKQuhg/uto8CKGSb9CwVNSHmrs21MQKrL
cdxVQbJPhvoympF/BIi+DEKL+Grlm2d3JAVr5FdXli9Fw+YEBYhFJ/LPGVzimbjw3lYJ7QHeK2Yx
6nNbuMuBfkXHDBhg5zQASG/hmclHYeSXoLGWseFsofk+NEhgu3qS60Eo9nx4t1tv6MaLsgGAz65a
s35CSvF2mR9NBCviGSxIUTZnga3GoqfcFDpMsPKA+a1aK7n0BTbcnOfGsngS7OzKCZ1pY4o7WioC
FeN0wqpxN6rk7FX1GUE1x8soj7rngWXtm90QNRtniOnEyDaj0ogJMIBdhbxAVpJc3VrZazvBFN9S
lXHoO8mjy4emrL4HasQfotj/ceVvbY3MJIv9YEPSwJrPLuYbh85vj1Lx4jvSZih672mzX+cVFQ54
EWjrtf/EDHxomWqJ6aTsmgP0gRi2ScsQdoGCT8R50XMuxHUQ/Wg676wqX3PeD/gcj741/2NVlB+r
dFPNB+Xa6I70EcBAlgEv20hQgSimGN57VV56G1ZYic/MkMNFYAm2ehOWEcNuNKxuYzsVB5qB+Wtv
3qux/rQT0mpTm38kCCVcp1yMS02/MeOh3eYYFZaQH4865VPoX+qrK5grTNUmLmkk06Jb00WU+Abi
gElpU1cgPXKzHdg/sk+DOJMIjrUZY0XrdrHBOuxxFdEdGgv5pPLzgpA3JQbQ639pxaqZKHzALkK6
osyAu3J1r6CiThFHUZ8SpFqbG5UY4urmwHFBXBubSyd8LX3lyVUHTlfPbQJzlEZcRviPa1nIeSH3
Nz5iIcAltsRx4CiH+XVpWm0DXcc4GD2wZuLye4OY5y53sQ+DXw9Gf4dZ3qaJUiNPY1voL1rCbK1J
zzGk2UfS3frjpHD+48Rks2ESV34kisNNU1Xr1JQwCrTstyiNa5ho5AHryly37bdUtHr5tJNgwY/F
sXZ8LH/9Spty8ej7g3UgloVYOlo2UKeGs0lpG7uZ3D1pwJmnyT3+BWomYdTunBSjxORKGvUw16+n
vpofLZYfX88/izmJxBvgEVzhQCz1f+fovJojVdIg+ouIoDAFvLY3ank3eiFGVyNsAQUU7tfvYR/2
xu7GXM1MN5TJL/OkOJcABE5eJ0/OEIBna8wTe6d/CRyb0DaE3nuhl4cy6PHTWemBdfTcOkqcp679
q40gGiD85JTBziNvtGLmloq4/XJMqR1/nJWCAuxjmIl4fbUV8rEA32x1QtYCOxazUtwITEZy7clN
WaFtgrL6lv7yOQVcoimUvhJSwUmBs5B86M2FvGDrFGCbzj4jonfgjK0G+0d8TwaYDF2E48vSHCSr
EodTHP9rBq/eCz/Dj8NhPDQFLctx7W1y8ppzB3bGZIpbCfWfm8Ftzi6U8z1L0HOK7QneYmptwR99
K9FVSKXbgHzihtImm0ige5oqQdq22ORqBf3mety3y1URVMS0MsVbu9FftXwsm+6QO1ZwSOLuoSar
jxEPrr6LprGh8e1CFc3/wSx0BBIu10Yiv3Zzi5lDsf4N4GGrmT9i4ocv3A5vCc3upA75KKm1Djb9
mN1Tp/MQCzA5izrPUa7PHc0UYXWIHO41VRTvfLf5aUGICNSjHPuTwgyV4uCtx/qsM8Wtn7LVWMMw
1QGXmv1a5Wcl8Z4QHiQH59yXHYzDKDP7rBEfEcHZWJc/9NcvFxezRyISvn2obfhlmbL2wWnMYhv3
mHjxOUc5UCt5o3V2CYxCO2BCHY9Zf7Bihu6q6J7mpXNQJCbvia51zi+GlGEFJ9niQljGnNv53Za7
frSYlJbWMZrv7JSJWAccLE3109yg5YVpfbMzdXFnF6GLCTpPWsM7UKdvHRPgPxXlc6HxuK4pfcA9
np4iDyFiGbKvHHDCIXfHm9d2y76eelQYxBs7nBoQG3d1Sk9UV2S7zs7fwopC88qN9FM/9lfWuA0H
xOEEIJXkTUEamXC2TavYdkz4X+Ms32dfcDwQZJECpt8ySF+6vvv28b+7QArOeXIXiOqTL8l0HklT
rh3HOkvONKydBkksm38p17UE6LNe0ughbUnqwBzvzgpaF7ao1yy22gNz2JI/C4P2Tj/5Kde1pHi2
GOVste1fhWwfZEqih5V20d4pL4pkB62cLidABFVp89zmMzfv0sXU29z1vjcc7TWE5F/BWf0gTXFH
8ILDXCh6ymowVKEoenZCF08inpkYm9emVNUXZd8UnwScN3peqTSa+r3vStoUreCLKqiYYDcvlhtN
NkAoPBGNi22tU3jTolQB+xrUgU/23kOb25lmuPl4Cs2cwfWOmu/KzTkY98EXcBcgeJlmqLzMe50S
pol4UTj/g3fIWccMGm/jWC0G02U/4DOq0zw51hWgOzvyODFO+bX1rR/uRj4QiuEgBvZQPMLY/4bH
3OHkbw2F+xJg9Mok3So0QLCI1+bVeN0uSErqiVR+4DND6XOGS61O+cBB3l/zOXQvyRepSgiG5U2m
oA98RW6ewHe6QtNgU2mvIMgHqFz6IBQ80itcWT8Is04c8PU195OfZPjm82+vhipPh5vcDh8hVjlP
DUcc/e27Gsp7q+nsa+nyFA4TkoEEZ4jPodtV7hxSKD88rWGlcziLp3DlXWLkgt+YwPhpNQ7suvvg
0UFDb2Ea5lnvHlSd04LgFsE+adhWYyRGEgENFCf8uKDWGRxxXOfSivn4H4x9MJ34zPvp0Bl1wYOS
g/wj4E2XF3GbCO53AMmA1TUYn8Kqszd4/gV0bMUGVSDmdlFS7L1pVS8W54BvbT5KhnqRHQyXdrBf
R9womEYgS8WRIlvrJoeUPxtHBfcgU+w5um6Cu3lNTVo841TI3OO6uPcyL7vz/fid62S2ZaKVbX3w
9PzdPFruiXE14xPydMPPILYAbmi6OiWSIxYp4ORsqBFvO3GTdUvDh8GYb70j2T+tKPVhaIYjdUu0
C5PQ3cJzv+Oc+qO8OT36TvQvD+Pr2tar4xY5sK4Re1ajQuclEGWz9lb2ncEHRIfkPDN5HYKdJP2G
YtKejQ/vyYH6ApgwZ3KaiWM1cTiUGmKKZ0x8CEM/Qb8Cr8RiVizTWzyzOkzWgN0xB6cGAKDjsl0u
2+K9dOCx2rx/lAZ7HzJkPpLl4AADh0aMX+Aczr60YjxBUZFvzYlKHeRw4ZPdk49ua28z1CJcVRrl
ZfG+MoOG4KbeuKFdDx06Bt8VCMhh2Azp7eiuMppBmDLh6rz0ErKaTbVnf2iWAJqBXLunawj5/ESY
z/LJ5wIDS0+l6au9NUvBX11IBKOCQi8THdwBnapy3GAHui3b2X7m7sKlueHyOKZSAawrd8tSN7u+
YisMCU/PPr+Oce8fjNgWBzNNx5o18JdBpcSJODwFWDaQa1BdyeIkMNHw41p5/TEReQRApPeDCOuz
iR4nCmNPcs7ol1zu04zKN1EE6lByHNkW9Qg3yOJC49TrXI4KAsI3Aw7FwLoDUVfuKhM1O3JffmBe
AkDPQ5V9kL4h/UGjDoD2ak+6Zd/TpLQthaquYd4fhzpGhcjyG+lljboILS+wM2vneagaoQP5uyct
I8a1VLv2nsBqgUUn77QEJRovk6Q0sTaY3uKDUr3GANYzt2x/62z4SnNAmgySYNhqkd2SQPu7zDlg
J883napYU1vK8rxw+slsiLy9ouOwcZHr4uCaTGyRZW6O2rdeZhWNu2Gdurc8ySduQ8fSoytMwiGM
cdhCEW6ZYhoQsqWL7W2KOAyEFhZfICZ3/j0axVO5ZuTTwbqTUsH7lJBc6/TkdHZ7ViZN1uv3OYmG
O05KHa6eNd0QW5+D590TZyTgDB5+P1uYRZdlTV0G3LKLkavTZGjRUPK1GsVLunCPsji88xnj8U6L
EzVPb4i55ZYmRegRVEWDQs1sFyCOM5FNKdQ7u0zA74UxNzSIm/ZU/dBMPR7SuLkyaCBBMGETbbSs
z3FyUYVPlSP+87Dt071Az1oq0KwM1PRJSxxiaAs9GhHg9bAdjrL/k1NArZx4uBESDUaTHZsM6luY
cuegoZkYt7XJujTdQ/qWm9gtHuFOjAihhkGASM96FKcJk+yGwzScTzG/5zakqKWnKKeue/oBOsZG
jM8v2vUBu4wQRUczYL797IIpIRGxnrjNdSCSsGtpmjrNkfkcCHk3/I2GLMD1zLkzNa1/bNPoHRTk
Pwlp5SC8BnRGUF1s1MzR7m1W7vpatGzVaIefuXlR9eKfGtDKQQBCi+8FTU43VI7RYdAw7i/tRzyf
5RbnrreVll9z6EU+JL6T4RGR4dFGmeObhd8wOAwaGHv9GRuhTsilG5PjWKzT8dHyR766tOVa8RV7
wcvspSfPz87Z8FALTilVdmgasxNzezGdc0FJ31nhpcS5iD6NvDmMPBMcFVXzSLvHl9dyoY0OUl2Y
rQX1SJsvMkHmrL4NJp/IPrvUtT4JEq6ywvLpVOF37dbnUDbPzJ1ToN8g5hfvE3MdiHRO0iaRNz37
7CnmPzUu3zXnNZQs75WUV7J3E/U74dgynnO3qqxQl+695odWn4y70QhYlKkLUs8H6iYNbgPze/hL
sVNSYoqrU8zLldkL7zsnjXL4HGwcuUP5tH4xEF2oc2z+cqp5wjdyNlO/EmfeMoXr11Ng5NPoETF+
G9H6sctzNi3KVVs9P7qqBy2azxfeiHchnltcDPIdZ4Zm0A3MzE1T0Ps3SAHPMqnf4APfVdn47GKL
nTNoGXX3zGFvn5LZ2dpR88y29ZuNPbDp3nmJ++86ibap/S+ZX1EiMO6lC9igzLsvNCRt/z5kEROQ
HdMjU62C3nRMlRh1X9FnzJZ2uq290G9WDsgTZfySJ/wX3cD6SWMmK8o231yEhru+jPYMCB4hX9Gg
ln/7yiWglwEgUfELQPujKBGWg4lm5THmBFKAUmAds3yiYtHImSdFSLBarfeY6qN1DvkVuhm6dHBp
YcQh2HMDDeXZjfo9nFW0zrjLiBFsrMD/b5xx1sL83UMEYLnhynkACDRkPgv+am6VPGa5VI8u/L6F
Bm2IytFnqpb3DENm6mA1tMWlW8E2GlFoJ1zmaDMOeFEU/kFnodk7rd5TpHHmPMu3acovfvAXHaqf
eC84WfcwivtHMuWs5V4JO4uYopN9i/Q6u5RDucO8c2CK4jE9esn4i7b2ysvH4M0AbYzGsxli6uOs
x4lnzE4xi0rUxvi3Sy2bfE971TM9STJ7djw+FkhLnAZ5I9JioO8w5egVFr8ZjdZt+Zx6nDsTo756
rCPlkP7RYfmAn3tLtuggrLQFTzouB2tJ2eg4T/uCjaavqfBmXa3QJhmI8P/iZ+hdzsFNS4VRzuQL
MDtNWD5HMQ9IQ+FRbkAccP1EvOBzcsq/nVog9qpl30pSz8ngYHzHitDT7cMF7gaCQDGiVk8lKzxT
ORKRk/MjOXMofl5Cbw1pyTV0yDnc0MUFHqI7c8baOyh5wAjpfLMiNhIxWGAmzPzWlemrqJHAKydg
uAqeMWzZW4nmQorhJphHj8ItB6y/5q6v1UcuW4gxKBJqoVO7416KD5AVxk83pmdpmuI/abe8DQh1
zF1p4h6aXxijZ9a6K15SLhJ0DTVx/EgkAG3c5zRS0smWBxU/3voPwFVQH9peafSXgOkf79LG0f2I
QaN6qGchqDvo7kKv+XIgp27kEv7ESX+06atyy4YVO2iBfK/a3UIgrqYIt40eEq84C20ejDVRgbeI
95mKGrSRmW6tjIkae9GuXwNccRHfR7V6rWXVPZTOfE47drtFcDQN20e+EkYfSnNoWUUIf0Z3lsMt
7Try5ZpDsm6/cn7OqZ+ZpBBHfWfTlQgoL4mBUVFR2LM395XMnDvu8kxFIu7+A+P/bpkgEBrUlPiz
CghyhKP9Nxrn+zzT2S4uyEdTk2yfmsk6cRq0wafhNCZocW074qEB6Ky9EHhv0/yA5Vke0RLgbMbV
QwPi5tTdlCawJAD+dCWc71Vbn/QP6uqw6yiM2ug2+3amhJF2me/V2D2W/HlBsCO6T6L/xJj7ERjM
UaWT4kb6uyzz3WRbZputoMHALS4J3Y2yZ++QLqpKPQFJtDlA9/N3FGf+JnLs/5IIqngIMuwQB/JV
AcogHSmwhUVf+KA1MB7K114HSh6IJIG+Wc4Vig1h9JeKqOjZ0s0Nt059cOnB2jihRk08h1Qz4UaA
edwBjA1AxXHTW/cJ2f91O4456RotX38W3rUWp/e2m8NbnUCyQNNlMoGEaCzvwLFZ4srIwr0AEsgw
4eYjFG9Vvzhn+uzuEHbikJVipS0lI54wwhgMyC3nP5KAPwVznJysmLIHXqfaJwzv/NWCyInUxWtm
189DIfclJRuvvtMc4GF+tRlwXbVEf0Pea5Ea9zB0/m+JYZxU04dd228S4t8EFGuTYUS4w0/ACc1K
3iKs9h50fyxEvP/UgmFnL93vMUke2ePeXK4ybLYp0SSMF2HMt565sM0i2gFY2VfTUcKkwr0CB7kQ
UXj0th1vI0ulY3UkDYFlBqQboFiGuBq4LPZWehz8lLmwF1l8rgwtU5p6/PiJLMS2YGtJYtMeRI/+
pfiCDRUrplH5Hi8cCgqGKxcOo14WCB6ZfV5s+5sJ4ne20M07Czu5+ln6TkGTOLfAaCnwspAkIi1u
nehOdtJ/i7mjISpcI/v9cgKWnr8HaNyMy4HcxfdTuObBlHnL7TplpyETAvgEJwa/xqYTCjgkMqmp
3Utts5tzRWrKGIOMbz9D6knZ6J2fqgqci+pn59JYqaDaN/3JwSh4coqOoUn+NWokEKrMr53Je3fJ
goMXOTgEK8a8iYOpFCMN3qH8qpqKr3ncpaEd0qw80RRqe/WuobJTulYJk7JHtiV1YWXhY+KEHLXW
f9TBghW+mzHFyNcefahGQTmU3swOOGt1zo1HBUHMPBqyxNbW8pKq5BwA3l9EiPWQRN0GOtsRHBDE
zcH5lGG3tixcEypKbks4uzfRLPbBp/EZT4V4UO1zoBlJWVS/TdtmLCmZaMiY5VH4H5OVN0pjkQsJ
3KZWeKtUE93mdoludqueuswiIuuCYWBPPaXhRNVLb58NtVIEIkjDE6dncFyKEw+0vfHK7rcNl0eH
/CiCVdA2bxrNequcrazaNwIxT3QalSfPm79q0RMuCqBgardLDtP47fTkefRCjjUuqY+EBXUX0IST
BJ9+Fj3GOQ1CDuqom2xV19+yyt2BE73iVaKKQ3H/LP5bUvnJp3CnbfmNmfDicu/mcvgddg3nOqc/
yMUGujtav3Mo9Q6uAyx+LIbJuBAmEeTLAHtASU1IWRAC9fgHZM3fyBY/FAtSe+HV1M+1DV2VBVeI
UH43kPSiEQJYX8dvoYlPbmSdwf2X17CmpV0thdkPNgU8c/ORcOapAL7uBxB6dBWGlNOn+B12aZ37
pP/3MrDeYyPd29Pg5k8dTvXEkANNgTPil+NI0Xg/eu1cqDBqHwbZvbbx8iRyw3B2RE9pLE4l5fCq
k+FnsWp2kTgBauWgwMGO1GX+Ai71OEtkZpOfKTzONjl/PXoAbn5YU4xRBU9pFJHcC+5FePTotY2m
qxdwmBcWSAVq+jZJi/M1Tgd8DeF9C30duny5L70swFDO3R0maJEAKnJe6RyKN7mIV0nhEzc9FkfA
AITz+3S+ap8J4buulrdUriJrx/i0EdFzE3TPOeYw42b3GDUfDIQUHpD4KemdT3u9pjbLACCXvFsW
M4Et4/kKgvUjCa3bFPVvcblG3izXQYaKnxxp3tLQmH1FE7Dsc2v1h11G6zseuyNmSfrBcYCdukiS
e2+/smGCnIp/CAd1Ak4GTWI899HI68MFwtJiU04wF2T3SdXBKeAAoer4cwWUtI21U5G6iwtu5DkZ
hS2NIBxpli0VSnRCMbfxAi72BoMeXPl+R+Ed2y9m5EDwpgel+NTTdeCIZdr8M1vt2fD/EvPkUNa4
kzYzfs1YUDVnlY8PFIrjdHGe/MR6Q5eSF8jOJO6Srdv3iAteCDGFbrmixq3MBkH9wH/hyKAzsHig
PQ7ypUcC3h6ieKuq6NfLwZE00Q/G//xmw93JynA7WIxSGpJ+wE1/AKqwJKbdKWvbi3sxGdVZVsdi
UjaKyVkJGseMb7JYxi3i4pdNaTLxXNeJP7Oq/01w1GAZuALrD9H33VPXyAFEZ3vp0hBy8Fzjdkqs
P1n3aozz2Efh6kc32/W5RzlCd7VnFhnubxw7lK++e/aqPanBM7kN2t3RCSGltY9e4QhGu6DU5vLm
BgTl8QDf97VLSxM7muHrWTjDOV2S7b2Uqwkl0cfBK692XJfMo2AOUxjor01a8SaSbgSAAaIHpmW5
qRmJZ5jtL5Xk6oz19mTWImI6Eb0w+oAY8lvEX7PtzLtKgq9IffvXT3+d0meWRG7czvHexUH3Zaf4
Zij9oSai7x+giIM5KLvH+gcWf303tCQ0jT7G/vxJek1z8PO+bQdxvJY18Q3v2R+a50g3H5XKvetI
Ypp2NuDgDVOrLQJ6dBgzUFZNEPDgKsVtXHnRznVQ/eIYwOJQUrqkuf5SUoOQGvcQuXNQ4mHmO8B6
+l+OfBjTCrMc4qYc2NEDoNr+qSx1AJUZIWSsXYrOecwS0efHIP6wAZOf3M6Q2jYAnpc4pOq9xMBM
F4NcZRlqPLKTiS9OaLiVdiFJ1TJvtp5azqau6JE0wJHTNqU/reoBSIl67ZyiC7RNX90Gg5Kr8wjs
RzIdDQXGKJc2N9Y42Pf0nOx4K7/ChN4ECiq3NtdW2FbuHuRzdatE8dHm/FZDNv6GA2BGI8i6NpyA
vR5VOITCXoAIIhCA93GKkvdF2SEBBv04qg7RrMeBllb1jvAG7FXA70flZZcK2X/gerHNugiEZJGf
7XAInkd8gBEzfo+QNBJram1w3qZTYrYCeSzNTf0gJ4dZZElbLFVzOM3IkSdPxB/UcQn6HzBoetcb
8ZV44/eY0fsZzT0WFvqmSIM/uFb/jZv+Ae7YnSzdv4Xxp/2EBWgLq4DTrC0vuQoPs5N/ws76UYDY
wqCmykx4+B5bzOb+4zxEO+5DZksZ68ZxKpJTy8dQNOrQYL0wbfhZZUj5ecq9eizefY+yD69p34CW
pgQcuWmh8F0oDaX1nBohXy/7wqR/+Hz9jU1PMJckfmEucZIm5XEK15hQC5mnwcUfc2026Q4p66RE
AGt0Xi52uNCF8uAMhtksh7Q7EzrhLrTFPVZkUteMFMY2ai6WDq8Uh6ljIuevvCAa6djhBYsmSN3Q
2zf48DZtFa7U4Onov2GSNtiH/gQFinEz6cN4F8H/uSuCBl9cAwd3dLjDiTQKAb7TiwRQFiT90ZWw
0eKYx0KTmN8safQxVfG+L+JVOJE3WFqUGTsVESsfRlafnHyqX7Yk33Z4a5M7R1qcoy3uuJkPhTPX
EXdInId0/THj8K0v0fjNzkWb3xpXX+Mpfwa9kt3VSfoP48jfunY/TSTR+KBNOMmtj8vXqQDQguwt
2Z313RRBBVc8IBvJmspG1MK0Ow4VqDeit8oavscKh2MA550UGgEQP673jY0AIFJiPZlgbJWRyqLg
bA8qCFzC4HOr9vwZcCT9a7ofHmmceW4Fkd6uJCCmo8jadgZbA+QbIO5jRIUCzjYatJO7uhr4w6I/
tPzQEhPZroKnxYVrvsNVuR2tbDm1fIIiaedTD6aE5QNpbFggSho7fzYNEtYfCfXmzlPM8PWK1fV8
56/nzJ9i5R5DidxVzsxNM2CshPbHaApwRG1YCLAooYLlJeVJfbAxQRJwewJLMvlA7JKiY6Hsd0Ca
xisEPuhcpthjuvuXd8nFoePrLKs/Kem1e1/U96bK75129I8Ew9c/Qi3O4jepxQ1HO8+vPYonnYCu
RFHnPwEArY6N3TVsf6NIMZ9TNsMNpMgf+ypAAMSBUTdPIalikjb981LXNyPHC+9IfUTz788VM/3+
FiX5sR2sd7dz32kdWTmvIQzVYd+ES7WXckx205J1R+4FGld6+0gqLd5ZQ3itlEWXBk7A8hnXttyq
Q1hZCrev4A6PMNMSpcpwIcr8dcg69sZ5W1bTW+25/YF942O++oH6CTqLODucoV1kk82dYi8jn5ft
pCEf71BmiKkvw94Tw/7zaY+KY+9ZyltbN3dNRfiRpZv7geFh8ScaHkXdEhvkpyk3JNnGnB3TFoDf
weMhW4kLqa1nhELtbmtEyYbFEXMEAjdvLF78BxLI87mKyuecClA20y/bAHIYBmZ5GSO31sS3pR4f
6Rf5dn35LnPz5aPSMzQ3j0O4X1oOjgCBIW0SvBRT8xAYQQlhQA21taJLq/Q78PQJc2SwdSFMbfUQ
flK3zqGyehGenshchC+6KklpjsWu0xR6iir9aiLaplUJ+SktL1BAfqoxfGkj6gCFf6E4RVJcyqs7
Y0HLEzR3q7+OYEohKiJp1AhsEd2jmA+I1Xf595D4q2sQAMBA9xvdjyWBC76GsTvPCTtIHlb5BWYO
gCgVXy05ibNkqr9JPe8xJ93JxhS8FgEGoRa/G8R2aDxo/3bEFAn24q7KCZIgzGD4qiawgNFfybGU
UEChdrqkqLVgo6ED4J8WPsWzgeSpCoaD52I/LjPr3mli1ERcTlBEqeVIRX1eEjp88phDZdn/SPAo
G58ysFBhuybq4h/VrF47Nz0mWhNUbwbq54dtBbdmRzgp39JbSFp1ytXBa+Qfa1wypuC/Ymx+A8db
DuMLgP0AvOECRLkPT2LACzzQELmlK/OhhxElYqZX+UM2jssxjqbb6HprZB3RKx3T/cwpgiKhhg5M
5w47vA+XKzqPuv0rVfi3SWP80XH+5vBuKJ5l9FkO3r0qcTDJe9sdO5LsDq4KFp84YlPk0lhkzriH
mlO28T+PIhr6n7noGb7BznoYsR1EYDiLKJ7vUQPJbuI53lcRsGcLbbfqCyZIzPRhOVEwyOQYClF/
svzmWQZBvV/HVgDnKOsaCEyCW/r2eNMPc6PuTYtnSSz214zXHLz9npkXVUiO+qqY9g9zTZRerFdI
CAaZEX9DlKgb9UG70YWGzRIADwfFB/9LZDJQFjOF5qkubxjjMgBUNAEWs81tfnUu5/Q/W85U0/qa
7MPY+RRN/xaKFiWc8TeN1B8Enu4B2vHfZYo7u2MDAP3fb9siXrZeHj4oEJN8z11zFGBmfQdBLlxf
gI5WlsrFrb14CE7o6oRCNn0fEmwUJM3cWcC6D4Odz9ELCzXTax9zvBdVzRb3rPNoJct/cRG6O3iw
oOWzee914zfYaTpWFZIDDI1T3qz4klHNu3SEMzLF7msGhM8w+Z9GnVKhm2qMDyKiN9Z5Fk+5Zh3B
Ov5dxYbmpoEqcMzluDEw3aTAOriFVGPCgd30x22a8g7BpP/r1SCkRRzuR+uJ6y6QznqkRIGc1s44
3r4DSsGnSrI7SHKwhH61z4dIEz9CjKec5h49EBzrYHOJ7W9NSJpr4VC87fs1kdteZhyRBLHgY5Op
fSmyuyUOmAAJq8PEFqA4YIqDXpv8k0V9N4XtvPE4khy4bDCefWqq8tELIU624DdYW+47vLuYAbhn
Bfk5jSCo69G+LiBZDmNNlYya4nnv+rO1ktzOcc4LF2URVHRV7n2j54dmK2vIu0lgbYGDUWDlLOYe
rz0MYrs523nLkD9t3QPtmf8WPctLQlMFDlrKrRYdnJim78nv2UetEgaRRLtJpXy6tM9dQzw+W2GD
s8xVxIEkmeBkzvCMXJejAdHOnkwGsb3qxLk7OwJLw12cfwx23m2dYOJzQ6GNs085FgBH2GdQzZ57
Qtb0TtKCVSUrWoIoPkx6atymMDzDQf4zBGxLFCdeVBT87bvgnbt4hC5d/eqVY2WxRSnPa/FaeLfY
9L8SBv3V0EVaSfsMtrZEefW8o2jbHdjMu2EuxptuCK3MxfA4WAuwdouOUzUQIhHGPFQydhGEuR+z
m9DclFOWNkZi1/cpdg2h9y2fAD7Z+9wGZ7mMvDmFs/gU6YXnwUf/7bHw7xADyf3MfJeLjWGxH6GK
FArHBUaBaqDZPdOC1UH2qBvJxZu9u5xZXRvTQV0huu3TUiukJf7hj9M5Fn56DnL/35A2OJQxV5UW
luAxXdIrl1v2EwXxUSzuOwRY5tiSXWVJOt7gRQKaB3ZNQP4l9qpfiZSMmVK9Nu4fb+T0NWnbPSTQ
jje0dg4XLTgZztQ30cgEFkxAW531AfYdmYq+iw4C4icjmwDGvvaCIx4z/q4LgyEoff2miKDjz0Rp
Nkxeul0xTwdYhu/GS/nTOWVxrsuVlaM6nAC9/ygHOR+GPPrPIhW+twTGiJlSQ9yw5XfTkmizghqh
KRYH2hH0dR6xyXmhZx87XByxdMw+oQtrR+58eKF7+PKrhoo9nF8V1FiNsGh9axrKQ/3qBCba2CvZ
n7v9VzHOv9jeEeBKclYWd9x7Off8HcKGBy+jMcoT/p/ElD9LSvieYqYvXee7sMgnBGJ23Qzcb49X
p8mXmxjFg+09V5g8d3UPIy6pncOcZCBBLwhc4qhtTmH0cv0NXf1dWIBoxhZX+iIvsMwepoRcCgYv
f49nPNk4/prmcuUXRVAnHvIrQJ3q4nvzSVhZR9LSGfbFuEguoG63NyGGl95/j2Bh7MFSW/sRI0QO
XfeIqaDBJExHUmZdpjSW+2Axn2HODKawsDA3uD8+en/CYuhb5PYX3rYuuIt6HNFiwZgoM/Ujk+4Z
NRg/SsH3NqJ+JHaDxeqOYrA9Dj3n2lj0Cqb1J42FGMhaoGVpjUBYc1sBCOhwYbGbXWfd8pHIMJ82
F28IFrAXqWRyGdD4gXs/OfyeY9Z82gNb+1Q2h/WD6llsuHy/+dNABQtgD/6lYiNtiqEXX+htkwqi
Cf742hqqB7yOwzaJaerlyHCILmt3SbzhgEdY05C3rkNn3BLxkFvec3Oc+ui/OtI/gcCTp10qWym+
BEUWP4OOirjix69VUCkIoNelpwbPTcyzFuU7zgL0UuGfK2fqLzmOkgD4+DVwshc627fQ5Fn51cAd
ObzCHdgyPrpIPRcoKytKPJCA4s/CcGlN5mRlvIF/4rwYV9joraL6spPohzZAn0nWYLAC4aWak+Vl
mTxis7EKIRocWrD3l4Xc04Za16TBaFmyCxZt/hZ56hpojDizwem7hIxj8VRw8Jp6woM2JA4uJbul
VTebq8+EG0y0sFipAWMCgj0+wt3SKjTjsKPNU0MetZpjnZMZdmW2bKeWArNA/zgVoYaJaBMrWXGc
A98+BRltoJqO5G1u8bxm80L1fEppjV5mA/JNl9eF6XuPdzGs3eWQjLchLEdmn83JE5N/4nr14pTD
iSbpdeSFMjEmv1IS6e0cvlBl5HtlD9zbJ8pebEhbVFU5xR5zNinlVBzMmFuHmCfcs+ZHSQinsJDs
J/nOwZVYmf8eRI3HdRb9cWDWn+JWYaJKt5UW4EGNJn8vZ/eUQHlG7HYOqlryY2IDkKZ5HTBxjO4a
CRhvzngOG/mep+WTfzExT04F8b0MLqwghHsbqvhYjZK+JW9ZEMYwk34IRMF6pe74zA6txiVgZzk6
4EC1eoDZ3oKRK9ZJXTIPXxBYT3bslXxEGI6c4s3FJY3L7DgOI/ngbGFiXrosU8p+ML0McElHb7y5
2YvXSwsHxEL+jDBSMqcNhmjxqpjO0XGWfncCJw/A+YKgiR3CuE5IgQ5lcBsi/3vlDkLgCQKw9l75
jTtqA4DqN1Epzg45vYgmuowd/Bs8kxzDoTzUZOC3U8Fiq1wi1XFGJCnLcEfjBht74Auh755oschx
qo8nJ6NmosWNjrmeuVhOBMBxKFSU8//YO4/lxpltS7/LmeMGgMyEGZwJRU+KlCiJMhOEpFLBm4QH
nr4/6o+O0/cOOqLnPSiFfFEkkLlz77W+dW2D+K8q5BUOzVEkpcfse64WceCsZ0FlKMOeiO10OUXY
iKf2k3bGcG6q2SJNAGEnf8BDRNEJBQBIbh16kGLEsnV9cyu8R8cmcM5Lzb/j6G7r2ZjvjKBmXUiG
Nw3ieWu29SP9Ag8BZExOggkqUvhL7bWcyszp2AblrgzM8K6omZs3Htl41mht8CtyBGDfWFh55p/Y
LqH354R/l7k8uwkrYUnD/24sD5UZfYRNv06dsd4Z0bxMIite1zn5i9Kaz16NorNpOO2klK0xUgwi
nRYgM9gIutxh+D2ycrLOwSsv7yRd622oaU7aDfDEUn0VEv0L5Ie1iyph32i5igJV70mjA5dib8jX
Pt9aqLlq1CaFS35AtjVMQ5XQk2icA2MYlx17IQfUDWEVhk9YjJENmVb6HtElqkzr3k+IdlAIK6Uk
OzscqofK966Z1VPQR7txHp5o4jULNAj71Li6hnjRWY4J4G9sk2l8O/gXcNnym3W7dM5B6e5HxPBG
Yz/wUn9OaUs/HpiK7qHXaD9D5K99UB+y2xR+8jWFoFoL5AzUHJz1/AaDojV4a6MakVFrNzmg++GL
HUNIK+o/fZp2rcEtEPML/JnkNqfxyQIYM7Ar4wA6ZMxXWtJ0R1OZ7LQNDDtpWyp6A10osTx/nPRD
t9XTiKf/AhpI0I6HFJEbDhcsvedAk2s3DBJTqmm+qTp7yKDIMjIQlDpG33BMzeOldDiIlpFtrHB1
xSsLs8mcI9JmgH+X+7SWXHsMUMohR6nH5yRi4j6rze3ma8d46abwVLAIISTYzj6x461cp/20h89/
u48nr4Uqq5lQWYCAAFk/pBMnzWagbYJDmqz0nEiJGhghBLiXGXQcWIEJp3nEmld4PSMF8za2Mvto
vXoaxIhsmBujFWDS/aa5xT9yxbsVFaUpm48qjN8ELZcitdatub2tDsUcXTrJK5Pl8tX3qQhh1vzB
9gk6IsGFkyjiSFLTGZkh4dg0EEiHBHNaFN28UuTrpoxwrSk4qJwUN0oTk6qH2j+65GJCJs/lD4j1
iTK2WOgcc2R3V1sOokdNVE9mA8aKpu8miDeuB+p/tm+2+Dl9DokfQflav3mWu8T4erLh34xZ+hJz
Fo568CO4XGeeVsS0gEzwWG/aSD67I/9Nj5N+lO26CzDUVPmGjdhYTrmDG6UjMWJg/K/EwIUZ/3H7
8iWRzt96NH6SW7d8pAA+lCa5EaNOmmM55/Ui74n4HUsPda6JqJbAUr/jHMuKhuYHaIMujDMygWY1
qCsGil0dImHrgOm3nvjjBj5HQQdHPt3q0KWJYnXwqyJ1Dd8Ld1rHunqb/XLDtX2bcQgDnHJTPSRW
6wA/9hFo+UQ61FbzKCoI5hVJ2ORHc+g3gmNoNOfZijhDzkxgOw77C+S3tDDnlbL1CrESHeMhJFaQ
k5/izL5QzkHKT9ut3sfKQ89q0LxJe4jv0WueIG0SZrpi/H3t+xxRM3UiibRU7qR76I8kJCQ0EteE
VwECLAc82pGwl7fc4fqaMDikCYGDP6e+G0KO5UOn8EBY0TO23ZXV9ZJSutcbV6CVGydER2ZlLVP9
2HTmvjPMYN0DlLwTRtSeSWz/igKLFQ/Z0EBPcOcoBgMdqRut4SLDMKP7ucB+2ruExU0hh0er6byN
JWgswllP9mlWc+PRqG9ZXjNRcOekxHQC8rfuwEnFD14dIxGgAunphtxh4PIRRqhs6WnPA6YubBpZ
+DVcTu1upTkzqroETmXeldL9FFjbfpAvrnmJNbpXrv0pHT892MwbO4bmJoTeyD7BiH+bcrjMfzaD
TuXezocLcZnYrMpmWpQd1tpbJkKWgG6c8QhxQiTjEJ0AzVfs/F82ET9y0rSnO1B3LY1FFta1bhgr
Jsx4fQju1NWIWn+AurJmsI1aCRYznRtUokWNyQ5ZPlLFFgK1/FBGDN0g2+cD0OApxhfXugxbBGZc
NllQdu8m43Dm8wwrZLYj5B7xgIXppOP8QpmAll8zqKIBHDxV5KKSRRb6u4rXpZEEi7LOrCdgmfvU
QV0REH0BI4R3skEubxMBQAXjy1h7CVZGzqu4fx/N20CIF3HrzvSjqozoGNJ3V7af8TxUlElOHOp9
Q9HnEvJI1lu1OGWmey2MuDyAGSvu9m1HQZumhlyZiTi3BcBO5rO4m+WXdo1vJ9D8vlJd4XohU09Q
lWGWyi3HO1kT06kuPDfRlKL61c+ASFjTHP5M3yNPzUmCZFNO06NGmLBMHRFzibf4IsuoRv14qG1k
yXUJEA5wJq0z5f4lL1StvAp//Vy8Or29q2Oi0T2v7TdxnzyEASO1IccNKZU4cZCFxYMWDEkpQmUU
528kbXGG9Am/6quRRJwa6Q17PHKoZJdPzMmK8q/tUqpOwuPp7717c864+rHJw1ewF3VFeIv8NiMO
du4gN0xcmR0FUKtLSrLepBGgS6AmzMppY6o+ORsVDUE5HyVR6WnLVGXMk2MrZbYqrYdqxjSufVZV
U5lXwzPj9digURuHFz/sV6MRncaREGihijWjILRoyZM3RQgs8bCsHI28IS4l3faOzYyeenrHGSKJ
EaoZNY25Ik2LxYtpoSTBW0Juhyc+QygGPD0JzjK/l8txQAkHfYCtKK991maIKhXIhAJv2SogcweA
PkKYCUF+PMPMpRmDsoMh2xwMG9Mch4UVMiSU40QcjQrwDRVyq3CrbGbbPfUDxwK3tOIddtZhXwv5
6BnIvrpA3PtIaJ9ULdWSluq4rKANb2xSJ9ZNexvtuxVTYyegx5syszdkfG6dRh00MkkCsEYiA6HA
iSxvHmdRrpI5TLBStRNVJwRMWiz02Nziq2lmCW+p8o4Jy8VjVA7gKEbjoSE4qicu7M0ywLV1rJQo
COxDQMjgcZoj5PkBYo1opq0N2oWOmwG80Rl6uj19wEAgboqNO9VIb5HrvgduiayhLhuETaGzjVzf
YcY044to9M4CXZQv3S76O4R9irUHEWchgVVNlXUkGUW8TH0GQA2DPE0tAVV/6o9TXCjQ3/BAsrk5
iXL0HnUlLtEwdVfLHBe2o+WrEM7eCZ38Hoj2p5Hg+KCWg01J6NjCcgJEcEPS3hVlj7/Xyv/G5rA1
Soyx3dQx+8NUs5jlyAG7ITV3k9E7HF03W6LAsF/UZF3JoLLGO3LJqQqB4TwlEAd2tJnpVLZbX/Tj
KjRobTtBG90nYU3NCRxduUb1HgW8YrMI75k9yK3s+4d66FLeid4NSCGIY5E5G3VwLAhDAWTd6K+S
spvi1moD8yyhQpDI7kDnGJqhX1COM2yQab/WuDOgjxi8JFZJreQatKBZMpjD0wVZWLTkFgB2iodi
sFnQ86I49LM42FPqbJM28O6sVD5UkJsvpgyaU5zIlV3YFoPVmB67KJp9FSEVHrDSAFovP1vkVo8F
WggcnvqMAPbbyiiSqQ85h3u2PsfsP3dIqPol4DVsUoK89kqGO4x4/rJFQLBTvfvVGW74EAEUXJq6
MNcNisQjMKBVHEYWDSLe3JS9U50cXExQd5zj/VP6+2dlPgP6Bg/uCt6gfe/0gmj1fCCGdsQqONIP
eEob8meC8SYqBjUmpyfHHr4RZaMz1fE1qDvjVMUlGMkZEI0KvNPgY4Rz7Lw82Sa76FRePAeOUdtT
asTE1mofZ1HZQmuv5UncwEAyrl5N0eabLOjkybALNLBt9WrV6onoVsoCo7kQHgNtz6a/6cF632Ro
n17tRjyOU3s0dFJvx8zIH+Y6hk9SnOxoFAxIeaWqAcPBnHjuxvGw5Kjgh87DTzulxssoTVgoKGVX
o4PnPgv0fEG7d6Fem14k4CTwTZEV7oVHCHU+m6wOJjKJlhHxXsHGpStEA0c2Xn3O3ZkBrorjr7Cu
z1ERLgUajNckxKWSTsl8VTG3TxA1yVMcAA2iY+Kfi85U617WhHLnw8H1CqpSt64/TL/dkvnU/Uyq
3rjK5bIsslOb9/0zMll15xjGsJWcOppw9M/BMLiPPg0YY9KPvx90Ah0ePOJz6efPUZP2Tyz4/VMj
MKfB29oNYGO8Ep76f95YpCGsk2yfpv0A8itKzyGKnC2utJFJEqAiuw/vFY96F5ncd783n5LEehRS
HlAFi5Phww7+515pXL0rWAMwNTpwfKbEde8Hk1FaHk8PdliOxyqaNxIjJ8HCDBxw3WfooFcV9joA
dzcfQaGqowGgjlQh1DWTyH0YbP/jXXrIh6RsHB5vRWvBW7Qj0xff9N5ngzNpIkY2w4Q62XWy7tLV
Vboon/regGnpzLssyRGJdsU59BDUEsrKdUUgjZEMD0kDli+/edrd+dunLrWRVlocKBaucjT6TObD
OQp5Y6bjJ71dMDMwkEX0jID+lNHrhvS7FIX3aCCxhjnCJmbS+KL4IGLWjKnb+oHPgTK6NWKaFX9Z
u0gK3W6r+daASqGjhjJAAOp+DSghuTKhrogQG1ULIjAi14LImEXLvIC1NtvO5MpzQEC1jo4mWjNn
5myAEzdLnGeGpiwgaXzTdX1G6mJzEj/EvfHSeZjZr9g41j2HPNNoX92Qoh+orV+dTB9ii1cEktPR
3yGIw9eioLFZkr1LDvs2aCLk0O2tv1gH8Yscb3pbdLu2azcHNlWwdWG+pZ/KfQJWxOsGJrfdtPn9
CS/EzXkz2RX7348zCfK3VOkW0trtACHrciGsIVjSFFN7nA+oplxANwRdD3NKOB7TaTRBhJX1TVve
8ipocEqHfUMRwPufL/y+98+bX317Fnw4kCF2cw5dTZZlt4OfadJ/UM1EiRq5ev/7HrGVLB1Vz7WJ
y3bfado4BioJ0iBv77IY0T38wPIfn2oCfpqWCc9AoszGmeoNlXO16/vu79JTkiNh5IlbpHVPjCXD
k02i7c0wut12hnhXKWYnca0/RgN7f0plRZbQCsHJthPdU+ZQJRKsQscXWVSQVocyzDtU73pTG4Ox
zFJMEox2Sa5gBIZtX3dYeOBfBmv0UBtxAyikuzDsn1IJoOf2c3SnN/kNuphU87tlD+BvmTCNDVKf
0OT8FGVXSF+3iC4bbYIs1rqfgKRNNlT7HM2BsNGSltXWbXx6tGVCVyz/U3ThU295PxJlQxogppoJ
hAXzWcaQu9J7BkjWrkmcj9ohU6Sp6QxyIRccdGl/AWTBxml0+LY4qX4W2bjHy40N/ilgQ0TO2x6k
SU5YO7d/83G+H+o7zSQb9omVEr8g8PRW04JrDc1I0D6kHvMGoyVjM5yvk02VF81ybXeUrGV6sSdJ
QeJI9EFvBXLjwRwZ4WqH4ovjnZurj1/PjgPpsYhZl71NGlUcIefobNFN3AwpqcBld0Kp2o2EJqR2
q9ZmPK9r+5X277AAIn3vlRa6O/MaifYH4/15IIQYewQCwcj6ACvL0sR0V7n9A5TNJ8u5GTnDcp9k
7jeMzJ0b4Q6wxBLZGK5d5q6LGc29ADpYqqN4q+Fa9M20Qs7SkY2D6rme+3dtjBfGm28qqnH2JgXd
a2wXVOjhfeECgLYIbaDLyG8lVhWWM/IjL9nZ3YOyoGN5yMgXOcoXjBqcBPeel12Ymz9yfKZblaoP
6eDDCddm1K3dGxtHmUR0ZvMrz/q9m0PUgs8Y+3fmpWTDRVnTVc2bK6sNZxHqBgPodAFu1wDVGvs0
AErm3WH2kMLTthBO5xNHiCCpDm9zSoN7SPD3DVAMPGH0dxidjhjgsH8lIyBG5wfZwYPRc7aPCa5n
Pn6HuktZt3KifPNDREDTBkRbv5AT+hbhrhpGOyQ6hCzCTMFgOrPAkTKcD6h5BzU8SN0/g1eFXhBU
X6Mj2k3m0KgskkMzAY6OffJKVWycg4D4cXJIMHXk2OH7jiErMknTYLLXc5JBNMV+YGr/71BVdG6S
F3KbBApvoM0l87BbPK7PilUO0GEbSseyRMZph+YRt+LoMU2H4uF6/SYw8dwYs79nx2ZIYjcM9//0
TG/PnOq/prnsN0j/S1BfOOpZdThh2rQNKn0qFCpch+wgZnxEL/ptfcGiDk1/GkmoYdMmZ7GjFxVX
HLnIfeuUEvfK8E8dfgMmxXTrtS73oATJMiH98y7sOk4TKGw8r8OcQA6lpBmLpvtO6ZIhcp3tAu+x
d61rEmOgJqGQ7izd3zs2K5TbctzWfUc6E8HRWTQ/eH22naYaH3AQrVFtGss0ASrDPOHslvEL9Crc
XX/mGaVXVLEBwvq6huW3zrxX1Y/jFq1Ls5SZJ9fNbcMywuwIFXEw/XvTSV+qjMcXgNZbRCOEQQem
TOZ6P4Hlw1Fo17ojFQ1JIH00BVMfv048+Bs/hKTu+jH95ltBBQqLrkFx87Oe+U1fmed92lZ+Zpj/
6Azdn3oHWoVKOj23k0avOGzR3hGPEqhPijSW80DvVDq9SRZUb+6W8xTzcEDTmen03k7rSJszsXEI
bcqKq9wRTCcsA+CENt+rmt/oNLXYaHWo7IjLc1TfFaGA/Q3DpPDCFE4NWTf8mPqUzkE7EGqHIqXO
P7T2ltN0Q0BMzpZ8ymvQ5+fbEmjMeEhL+zIynXQTE0vvr2y9estFtcdF/UAWyspsKH2G2fg00oOv
nGfT916thsxvNLCdSxVmTR+kxeA3rbqnLkdWnOJIoCM9w2B2SeITrXcvYg5BTvuTts59i9UebtGM
NqBO2gerZPhdFP0xdPp7p8PFkKvvFh9bU1sn0sfuTPLR2E18csecjatTgO8ivOB/2cxd/HJLKzA7
AYJnl8OYGeIjz/mDyqstd8VRN83bcGPNJOZxLIi0jOU3GfHjTZNWKKaVVKH2XWUinMf6YcYlx1UX
msg0NU/CM37EQMHe2ddgfjfDYhe0Bah8MnpaAizbFqJB5mAoYU5DSDrkgedB9Tb3LlcM0hd8HsjB
y77aNJX7bSv/eY65AFMPTF6DP6Dxz0mk98zf/ziCGNk5hANg9O2jH5lMLm5cxWK2/iSS+Y7HNITl
RFh7aebp7paRE0fR0kzSclcnXk0R5OL69ESIxs3JT01ijJuSvtTKHjKaNMIm5BDp0z9vwtuH0dRf
mGM8YeC/NfuLloRcqkazw9CnPbQ+bQEZ97dAGm+FFDIg1urfdxWes5G59jpFmeGSFEiyWAt4ETYM
8yQ/rvby9iYOMJv3AudTKJAWan0YGBJxX2NLkBYPqzA7jg8IVve/bzIbOUrLa8VYj9IwjQOKlgaA
3OQFe5ySqJ4kmilAnHe8o/e/b0wbnVja+D1CI3XOK+M04CjhVkpWNcmiddOLxc1KoTWp9lG5923n
u5pHe9uaNXzAWsll3dMCh7m8NEvCIVsbsExrPLa3OVcYRM+dJTlt5xwFI/3mmWgGKe6AICvxPWOU
pcp8EznxmYKqgLQJ48JkJl3EKa21YOqiVdT7AhhcctPD4SmycWy9GRnLaRMi7oWjb7trmASvWOHp
LbIauWN2bmhd0YOM9klLVDnlw6UCwUUxCw62OnrD7CIiZxboiRe7i8tH08MaXbC3J3jxfZJ7Ietc
55nuYDIO0R3BVzsn898RoBt2Eh2DIsWlwwIWItJZo5ZBjAtvg+puln69ZOfhZyCfm3a+c3xxHGfa
1ZIzM0vtYRy8e9X4z8HNhdUAv5gGspJo8B6IQvxpQpuwgD8WymLw/LtI9tjz7yIse4UPp7lU8SZq
JTlL07clrCsN3T+K6sjtBqQpWm4wLG8MY1vHBEwbdfc0F4Kjm0i2ox1NdJiADkPFvZNc6/jOgL3R
5IzG2l8bY/tGaPuCl5qVkE1oJTPMkPUY77CC+avaxhXC39Lhy8nbUJPZXLz4EfPCvBkZ/9UbuMrM
p0YuysCgNcfKuuwD/ppJmMeqdE5Q/RGJdJhhCzv721jFq1ty4mJLgfPtNyEXGIsLmS/jSCnudEN6
D67p2ZkuyuUVMakGOg84sdVoBnRXOesGA4aEYmgKfhUFvVuQA9/L4dvJEBuNMkE/7TbHylPesu9L
UvoiAlNzJOJVRilo9FvVKRo5w4AUGYIU9GLm2cturJ+G9pj4cf5Sj+NGW+IKsRVbO1PB+H5QBbNc
/gOZhl/dxHEQmFUHkBFZqhXnyx5DDFs7grGhWKmQNFjaTkjaEQ9Z6HLKymMeiG2NPtSd0Khi2ppg
+jgTqBX6pzKTlJhMb+awdk5pb4Dvo1pXQP0n3EpoezxaSkxoUZ+ZK6Nm/HbAE34TVaCdsWh9aQMf
ho4BU5dmeKwSeVLNHyvuLrMwkbRn7WdXc34wNHd6b/orS6hLKMWLSvjv6OKlrsZj3Mqjr9ynFjfJ
pi0wDbbtH2bQzw5SqqVt85DC2mA+JL4mGdKacE7BTPGD8Dr0UgYwkoGbhMCsPzWtowWu8I8x51wW
ZI9Ae0lGJxdZ8Y1VB5BlUNl1Bo2IZd9meMmVqKjUogmBr7TC4dRPEpo1Vpxs1HTnynJTWByMsN3v
Z4NkTbfKOawP5k40ch0E/vQ8GZm19gxC1qbhCWf4JclBCer6T0vUJW5sCoK55zF3MBfBG2G36N6A
ZyBm8O2fro9oIxrMMS2bV4zpVrOxivRUiHDYG0P5HMTR6zi4ySpR/QNtg3qrwKw1SuP+NAQwg5Gg
F9ozJxmd6zalTrM122VVfKCs/pg8pjBC8RAqDQawuxXrt1YWUT/W0iM2G2Xb1GAhob/Z8ETPXUUm
RR6DjEt5foQlcE5S5tYM81BEGJsyJ6fDJhkXZbxxir166cy4W1BcyYOcPGPdx8QSGMQOmq7egqGg
A1u1QCSU6nmavWJlpoyDZUdXAxmCWX7CQnvrZ47qtTXgnxXZPQsvAQVxTsU6BGIPVL0YOTRGFCBC
Y4pKBKdTqeS7ZzQ7UJ7Ij3uG3Z5pgzAEz7tMTHKSaLCdjfw69EQhYrP6Ysahl6odH0ETkzlgx+CE
YkZug3Z/ygmWBRKtn7buDlTs+u7/p61VP//+13dJuVFPl58w/u/Zaeg2/m9xa09l/pnFn/9n2trv
T/wTt6as/5KWAO3i2FJZlmsRxDb8NO2//yXN//Lpd9pw6N3fLxHE9r/j1iy+ZNvCB3Rnm0o5PACm
sW30738Z1n8R8clgzDQ91xWeKdz/l7w1IWx+V1VyvCyL3Z9//8uzLILbCHT2peWBMRC2/O95awIN
qtdJA10RXc7lRLYxuo2m+uhvbqjaM7yz2bfNWbVclr9f4FH7t0lUeWI0nTz6OIn++YK62XhTNq9j
LR3v4vb1Cz2I6qPq443WmIl6MPP72SVwRgdqbce58e5YGv1wOhTblozT9zq/A9o2vGN8treVFv7q
99NpOAHf72csPJyhuqjd8YhhbQNMfmlMAx1BEXwbkwHfVEWv8ViSTlhX9Ho7/D3unAYvJeELKPvk
e9FYrA8M9Qqto9UMvONCQTgeocC/1w48h3QqPgoaREtVRP26mQK1KtHeYneFpoFXskEfMznn1BLD
PgGyulaGaJgdB08pk8o/SifP0sdMnPGn7+cBNs/cGN6y8REB9kUab5ouijYIJvP3fjDBzWb2UvhW
SlD7eDDxtn4n1kBXWITtUzjG9bYe8CEmEl6U1eOwkvRywZSEJ3r21atRQ9lH49Dv8fQ0Dz3rHbP+
DZAB98urv+tJDz+FwrHhxQTLoE1J1rFXWAcXS9f9TcQN1SwKrl4xv/5+L/SPlWUHw6fyauqLxhwe
0sRytkYo6P+LMX6sp+5kZYrTizUxhtAIKfoBUYREFQdrplAbHGxkAOBARScP9YT2xNXjzjv4tNuW
aRHYRCwV3WqWyOFGgkeRa8X+fTEachOTk3O0+zTdobOd9g66k/3vh79fmNjkNzP9nHsEb+Maj5Y8
68IFZacq8TgkVofAyFBPDSwvLCJ1dL0ZwSBAePWbGhjWggNzTDW81rGJ6EK7zcWpAPoUmIDu+wqZ
/wzPYU+gLyWmlsbaVl3z0FaMHyqeqhdeW3I8Ekk8aOM+DlXp/Q2MV25xBllMqdap5dAym9y/w+SE
b31S9nfzODkX+t3ziv+7FFF2Glw6e3OXoNAbVbKf2wZSQ+E51Fso16TW/hmCMypwv6+fZBOArEBj
+9oOYY3oYtKfvV9fkilxfpCrLhM6z0hWxDGzUfotOon1UQ39N1S9Pwgy0/dOEKKHnCF/sesCF2Bd
To/s4/6K2Dl9GrvQYI80Vo3D5QxWuFvHamoftS+Mu6SZ7Ws2IBDQKhVfxILsGiUYOfru1i1VGy6c
tH3IgtD/0BPN3sr04pc002SKjiJ8iJVTbfTQ2Id5jsQeEiXTagFZrsWOuJqsPDqZY0r9NGEipgj4
bvN4n6V28Bph3lzbZUHzO7pdcfT48flovsOU69wYwnevbiyabOhQ2o5auvQqb59aVb51HEefOuCr
q2JQ5SUCDAvar5RXp6JAB6wpPkshThaainBRtG9NmkGOaIdkFbWOuihNpylQ/leWaPd1CB0UwIPI
Hm0jCzcWWs8D3YHqkDZBufF1Saqv9CKM7IN+Ndr2bxsKNDydIInANalAiGhOJuF/5nLG4Z9r89lK
Z+4SVfcnCKwuGlRNq+WmUUSh7j84EnVjTYnz3dBDNlx/+Bxc1ECJ0tO9lXSS2bkvl4Fl6Q/fArI6
u863yhHqIjB0HieVlTtOj+Wmt6voxausDxN70DHtwxsGmTFlMEXhY9Mk3r2RErxQaiyYcw1bLOIk
8RgmvYu8Fu////iCVSj3n59IzHT+5yfsqnxvb0V9mfDI+6r+ii0jeSePDd9FmHpbMbYp1l8kSR6z
GkVi2sE3G3nXdW76btTMc8UUTPeGJatnhGi738+nJYaZoKSj9vvbRhSufvhZJH5xMr1GPhFf4i2p
2ZCFmKF8arPKP8pQvP9+0b59R1VOR6+P/dPvN6Dh1iurvXFEq/YvkSv+WytQkDSjp6gxo/IyuS3/
+PxYd+baksjJfj9kUndsw7R7UsHY7UblX30T0G7OHvZKYOLAjSKMdRXU4RvjJ1AaHUc9AFr0/TCD
NBKrHv8LZ8Hfn6hcCFdOUDi73w8H4W/VaPZPSY0ZTo7V6++nu6EKNoAordXvh3nS2Tgdh/y+c5E+
lNff/61NCWxIQB0Co6f216EhPzrdvTZta1x8I/IPkhTw5e/n86x6SIVTPGNw4VhZu4zUG/8+IA1n
7ZhF/oB2NllJaZiXGlDJnR2Y1csYoX2rYXqksI/fQ/NM6FXyx7zFURIVDmMqL8jxHLH7JGNZvbRe
+9GNonknEunyFk1je+1KB/hiSlSUrLsrU1h5mvzmsSScWJlxvUckaD24ZLquaXliLDdv4SDdGF5h
2Y/Ey2XW2c97YxOzNvDN3nCUVt2sdW4Xl8lH1pSKMn5PkvjqAB3GEDTOz635IAwz+al6Fiy37NOX
withlBqwQobQAxiF/XJDMWQ8ejZaKNUHOXQ+uUVo1P+NIa/YYxx9GspG9qQdJLKhMncB6NO7rnLU
M8rVCqZ5r65dhQstAWL9psAJLxAxh5+arCO0OtV35OlT1KACLgtPHWIOMdpzxg88zjObCNt8KKro
ntwoaznTqvjwJmfZWKbxHQ28omIYqws6cqaQbAGNizopyNtxN6Em3eWebA9kyBX4ELLhfvB9a60h
0pMZgb8S8G9+KSeb+XQSus9CokgrGDG8gpVj5+Dl/Wgy9kFZed9xPMPPgvy8KHtmtugjWQHaFZkH
CPtnNlQboAj+NJlelGMjoIm9H61yMA1t86Nrdah73/1jd/O93UXNnzEbzhiUvW8Ei49FmbXfU854
yM/9r8Bhquu77Zdj9G9TnweffRJ/TiQ9fvbK+iahK/xMkvkvFojxo/C5M/Voxx8FxjyCY/HXVIxV
6Dsjb4xH3R5Bx0znoKaNkAKX/tJE3imnrl9ZiJKNZVOxOZ21BR1VnG0F7wBsYfRka8ZqCBjK1/Rm
9rcx637GsXkSGWDihU/SN4HB4LSNGnjbbWclGPTJzTv1kZCetZhkV1wlsp270K0StJOxXEGAak/a
IU2mFZy/A6qgFPLVfsrSYJvi4DxGGVJNWFvqbLYGR97EMRDwcbWzd4UXwmP2ZsMYXSRN9zPWj3k4
xH+6tENDXjX1hRW3Ik4bFw9y4G7FK9G/BjMtn1QkBvPlqX81vXwfcCleaoNqu5Z69/tdddqlB5Tp
7d3vhx0s1pXZUZb9fsj1QeNFj/r0+yGJsZrn6bUvUMwURRouKBd2Ddqep8GBCcwFFG4Kp6/fxgjc
hprshxBO4kXYCdxDPh05IyjcKjZpqfr1m2+h0wOsPO3NDnWIpq7SNbrvZMrM99QOdwxw3D+TFbxZ
lOVX0+kZoINLOvznWyl29GqoQhOHdbke5jGi+dBg9AVVxiLl4O5HXrjVqsue6gZB/++3eNpbm5Mg
LG3AgIpDdT7Sjxnvx2kArAha5AM1Fznk/LZwJJEeh0J0AR8XbMNO4D8HB/NMPs6BjQA5F6RH5kcY
AHpRL6kr/StAIKR5bkqHTbA/BkmGGyu6Z//O3uecLB7Do2b5/bSfTuzw/nQNQWkRqo7d4p/P/y/2
zmu5dSXLtr9SP4AOePNK7ylKW/YFIbM3PJCZ8Pj6HuCprlO3oqO/4L4gCJCSKBJAZq4155gYbY2W
v2OE0ju2pU2Nav417hB+WoMBHrfKzLM2u80J9i3p5qewfELPvE5VYV41S+CNHixc5Jr7GLmmtUvl
qHClmdULv425o0n2rPJ7QdmtEuvCwORguql4oUjArb1ER04X46fWveKcMFfAd2oPm0DW6lcCue2Q
oJdFxJHXv2SZRjeUwBsLlvMBEKBaBFMiH0bdZ9JGv+y+F1YmrOXOPbWEHZ2CzoS0Wun0pDN6c32L
rdi320sKdKAnAed0Px4IvPheVz+IPIFI0M8Jxpwlj/dNlQwMUlr5gHaU8pbqJz4+MwWByky3HFT2
5FMff7IKsTRcGdK+Y89wcPe60rZXQWTGZKx26WYopmGnUxxcE+sVvLYdns1MWhrE9BbkC91dHSD1
C+TmJw1Q9Y4SHPz9VvPfTRmYC0MYwyVUxXCrtOqrUORupiPlIcupQqakRrfDtqWvkipb6X2evheR
1uzihoVl3Ezpu2c2b2AWmltSjOTLeLOUZX5Z2rfcB6DKbCOUZjb9v0dt8Do4kKH748uXKW/Ed8sX
BmE90x9UQx6yr7XmFp9mznIURXOod8f7+/HS1ln3sMd2ta269wl09Pw2OzwDO3/OO7ZAWL7ngbkz
fKN8ljXK2FpF08YzkDv08wrN0JM5JwcVjxb24wt0/Wnj0CLZpI6otlPum/yHo3PoZnOn6eB+WuqO
FlGjBNsbutYFymz1Acj2WiRJ8IRFLDwqxZmWEaG1DKKQ+iXlzIC4qTk5w5b92bdztUaa1q01XbhX
3n5JwkV76QfdvXoI309Vk58Tm2WIaHL3OGDuP+b0gDay7KonN+X22ISFOoazKF+6wZcoC+ct0Gi2
0Iu0n9oAYrVLRfxKKXva9in6H1vrCdVo23dq1h21vTdQnAE6dHihwGCpCOu5fXEbAwWROaMR2scI
gfufCrcnhXQARcLK1sCZ3Quu73VgJ5ITnj0/ANPeuAXd8xTPEjVutSNdcXzTpLavggA3UfLJLTU+
G07iQluInPfORE2bRL3Gy+eMG6dHAugyHW8h0W2sRvjXzmqe/KzD9p5xTd9vsuZgfAyG6AmZBnRi
Tj1id9/7EySeukkt+8Sm7h8ir+53LafYpp6ivWXpxvfAkmOB0+fEvbnbx2OcH9Omf441rz2UkSHw
O3QnT+lrsknSgx32MXtkpGDF7g6TcAxu/RUyXWiOb/WY4JQ2QDX40HsG7eP+oGEw98vCugoWndR+
krXTh+OXZjrdUkpK0OXAQh3s4FcVMwTZTOrp5vfDMTJyYl50N32oCA5dyT7dj7qenyMfgYquZy7m
d7dDc7Iwh9I/6HGfHvVEfKbk2pzTLMgf4EdRd50rVTBVkBHzh86D0Nc6szBMPDrDfmSKfYWEqUQi
sYHUX29cvN2vhk/LWaSdfbrv9sjKyioBnexF4VWE1cf9cCudaeezPkak37zYuQ0OHMfCY4gz5JC7
I3aHyiRI2Onxs5hpriEfR0aDcpoGgt2dhrjrTjnT9NN99++NvD9bDF8T/Yqt5qkf+EjjPlSufstG
LJss+s+G2+o3fz4UBY48hODlFolPrwE3MueJyTpN1N45Dj5EpWzyPdiBc9JttHE2XgWle9PXrmNa
t/vjaMzkDioltfPRjG9mqeJbZqQ5AbiSQVa56aUGn3SxOjAtwqGcXWj1zYRS8dRlpXUKdL7QnvXA
h+iZqwvcZFtyZbjAdcN5cPo4434Jt6iWzoM5H6p6dD91HmbbDAL/KSj8EScd3kRcW9Ppr2OM2Sur
xz7Qqqw565z8R9HoC9U23pEqDThAS3q3kE4ql65qcQWyrkCPZoJJHsPX0HbqizkALQR86aw8v7Ve
fHw1UO88SKuF311Yjs85mibdrTTHapA8gUg/kxZrP1IJ3SCbqx8LBQyIBHTwDvMufvhZlWHQhQto
tpDp27/hJOspeRAyemi74AOQc3K2S/Ghq/cyOej9ZG6NEIt2kkXm1bSIR4Ua/lyRfrHQNG9NLp+2
0rW4Bmgma2qCiKkaW3vLc2LPvNp0f1oE315gLh0/hvOIDvDaJcCeNd2FFjv1n0JpZ1/UxyEazQ0r
Em8VRlV/AgYCIc5qd2FA27oaWgP5oGacu0E+a1p0otc6nvrRcs9RVnHxxekeeJ7INoOCK03z+dS1
2lmJsIBvwd7fG9gW5ZqGc8dstC2PA+XT46As0kBMUDI5sAFa0YC4m6nuL0EAjcoyg2syxL9Y9rjn
0fYCFIGAKAzOtOceWu2BhQKuIWxDm8pKCKMwBLOtedNPkTjqJgTHpKH92jVJ8+hOnWIq3obbomyb
x0zKDwwe47YSRA0kmtcARJV+v+5T4CExhS70LEwUBt2wf6Vop4DcB2vblNzL5rcp5nfnlMU/RyUi
Z+ixGQLTpifdd72JXgc7qR6l48UXp0Jyej8eMXVbtgZDQD5oN2PK1SUEV7PkEjK/DOsE0Jy1Xqz9
ydG5HgZEbgdkWPYhaCKxqFPD30EzvCB/RfmCzudXXqEsCeigL+mMMTj2brxxfTe76nwyhCbVZ2OQ
GYkamK0rPU1Br4zGCo2XtRQJN7UCVQgtVNPk9sNmcgq0nE6BnjXFPJ9TgNhIFUyvFSMeHsahPlud
haqa624ztfV0zpKuJdQDD8F9975JQ3pco1dlO2N+sd7I6UAAyPTqh9VhlprsIiMAdejRMXaGZtzX
etE8I8kvVqNdNDtCZ+pnjXCUtZ9qe2g5eK1jm0EkchrvhIXFxZtEnuoUeSdT1vGH69vDEi5HuSsN
6/2urL5vJuHBWlDmF67FcVXgCXseIFtvNK9jZcqndoS3Ao9Lb14Q/5vfJA+fctnFfyyPS6yQ2VNs
0qNzYv/dGmwPD9FEbkqRHSmiyNt9T3YB3cQu+jX1rntOK5iLfoccoqIWWNm/x57fn2SNs627Qr+M
Hi05iOEvriSdgTghOqNGBO1hVFaxinUcCCxtRgg6Rv2tFeuqreJNP1+cjt8CN3T8KCNEqIZ7Nc5K
lUbTP7sq0M60j5pX8zsJ9OxVTlaI2i38E4WTPFZm8Ec60jjomY2KyRkn46AgGoZV89AS7PvgjXiG
DAuyYPGirEHj9K7tY9JuYwkf1+oMlhilMZ4Slu/AhtuLq4B41twLN6rI/ygEEF9piYBcuv2TCoPv
YCDqSyVT9wIv3gJxksWn+25nmy8p3Y61XXG17K0OpFyJ0IFZVn92Pb1eCL7JczNV9jlJoh/SLvhH
O3t2yqFq/euJICzyY4036X7IjCXm4iBAoVpqGssdoj37guSibpw0UEfkW4yp1Bd6qxOOmLhzRrao
X0TeAKiMuuHBzSsY2JF6Dlwz2vYOGQGuwFHJ947RhgTh632Tmn19VVn2zyfChDS9CvkVzVuZM0XK
0SgTQPsQ9S2Qqt43CKhuk1M8QWdyRYbBrYgSRpE6fZ0AizrCDU9IcGg0F9VJl051ctzun5v7MdKF
jZGQhbSinDCvvPEwwFh4L4Ahb6O6H9cTHX0TMsOfSbSUnoLUODQGOh4gIPZO8+L0GmnOtKoLr3+x
MgKPcoN5P9AkQ1/SmYIrwHqK+33WnvJZxOS6vblpigyJoqFtSX9yT7aDhmlCx86aRPujGmUcm/K3
XVCZCMl0WNaC9WPiC6TYwNOO5G4ER6U3gJAoLdwP4Y3ewsOA9V8ZxbolEjZZjh1dr8hv6ITpEbOL
JLNXvudiWB/bbg+JwHq+7xJ9DmTcPNDJS56k0b71pp580l4TS1OH0W92In3ocbb5qX4Mp+FJoc/f
qrYdTveNTS2TgLche80nJz/aPYU1groDsE6R/9g5vjwZo/42CbcrlwaOIYRNlEldkMIRidYfVfhp
1p2OpNjtd3mTO09m+iFjo330M8d+mgbnylJ4Z1ki+HSoQ2StH76QLeZtvQAPXtCgD1GMI0tWjtPl
viEvmAxX5S1qQh3XUwmImgQdfBRx6z74FkacqbNBG5h+f+zyfkLegIXWC2Wy7bmZHUeTASaWF5GK
/GjourODAUiFLXgunLR90sjslhCqX0wccA+0N66pRdUa5/+7U1vIFwu0XN3UlC/+QOncgqezoJFb
viAlafeuybLaNhviHSyQFHlPUM5C09vpiL4A1YzVnz3afqCZsC8QNiWf9bbdeYxFt/sep/2jcge4
Iw0ZZsoElO54fc9sYmiJYshKlnxFQjJT15OcDJX0THlHHFM/bTdWt4ldGR0zX6iXOqQ1Wrfi1e1e
hdPJc26k6lyg0yBvyCzPSM3nx/ejKjW2bp+kh9Kzo3NRR8h5EgS9Ac1RluaIh30MQFamyDNMzWEH
AtLYBd4cbQPz5E0EEtqIg2DCauyMxiVubgTMyXriE9rMeUyd30yfcTjE+IP0BhAM9hoRTtEZcc+p
DbSRaFwkvYadHAu8PwKd977G8nVDhVlu1AinTyE6MiY/+lWpEJxaf1SFSq4R2djX0GGjLAs0kYbp
HXEGaQrUpx1Pv3YNgRnKR0+EfdzdWAYWOTosePNrZMtZ4VavwVCTgKwHxWYMkuFQ1jFZFvlfW/K5
FrKehgV6a6LSlSDaKx8wXFggDeF8699ceIvCCvI/miRdS4ze2sPzuLdqGpwx3/vBCQL/V+dpxkpW
PXgMNEJe1Fwpy8LVyHImiTo+/qJAkl8H7+VEZyJXNDopTFe/QJacunz6Evhjd3EBBgSS9jEwyuql
wUXvB3X3CKB2nnpr+NKOuWRqKGugLjHpz9GePILyWCu/PFKt/iroRe6oEzo2ncOkPjSm/9C4srh2
/9pgO2G9erJ1czqpqPn3jZh363A8yUY3t7bT+4fBdPzDZAM7Rd2+8JWX7NSgnCdKBuahYqGFu0Cz
n9K2DHZ6h5nEt8bP2jLUb8ehvp0QSrHAuLCpRa++MaJBoWSe/JKQnzXXz/SDMK1z1prhLc96/CyD
2e0LN0gu5H1+5rnGsAfe7XMQ3NWloZOKSMl8P+bNL+4A1odJKWCJ80GeOgrnj8QOfbRNaH74Dtci
cQ7J2R/w9YwK0IwkNSTp62e3Kn8yrxs/vARlVRHXzXtEP2ARg/14oy6IpDe18lfubdEy1sb0JWwK
hQ6V0KV8DPOdiIpPaADhD+SLbVtX9YeWOyjZosa4mJZuHmhxD5uJRcivPuHfD5w0+cJKusSxujGn
Ub2CfpK7CWnqJiZG8oOqcZOP1acTAx4l0D6mY508uTbJslObpTs5QZgNTCN/gnlHV04k626qx32O
x26BiXZBLKD/GijNODoVbnd9SvStrpNSdC8PZsEQUb/MRmeNbsAnKQ7fHcuh9uh4CTRhr9LOmeZQ
EJ+jDmscuDtAlUvhOR00JRRe5gCcKZCGux2JKjAKmDMj9NOZNGLsK91TaLXN9s2EzkQRWhwNamvL
urKdE1p85yRN1Fst7IVnF5iCGk0UpFM67AQlyzXtJO2tntSXP9TOg84k7sGa3I/7YWb71trle97Z
TRa982+sU5gNSFsSB7AT3nGSRrQ3nIkkjXb0fFRD6rwdt4v7j9N3KfZxSTzC/W9SAaH5KHXvGsgw
vIX2H9ybuzoX/tJn4rctEwgvZV+jG/aD3TRLZEhQ20KqJmSjterzxOILA1r+h1IBtwtTL96LQZ8X
xJ+D0bRXOwMrwzIEQK2yeiJTbX8dCmcvfCZ6oAvdoBlPlIDx65MTv4BZhVSC0vI+EYncRnaZ7jSt
cVac3MSLoy9eZAL15xj7BzvH3tk7wCfMyNae4vq7j0NyehMo2wOlvXfNgsJiZX0Kb3YmthiavqKt
XeznEg/4ogmQBbAcquXVj9lBkpgmzUTyLfhym/AGCeQiRmBvLKbd1eBeSjVS97SJQmnraDfUpbXV
hNpHXXgdJvOUt1O4dnIyGEIlmmvUgIuVdvKB9Xy26UDZT0zzsW2F2OVhBasxsttNmJNJOFmTuiIU
pzlXQa+t3XGP+Lt5vG/SHgMFQ3G4Vx4YgLGzxKVpZrzyUMojXHhB6AWnWzpZPyyT6X2WcocfMd/i
7/3JbKm9whsh0I7742PjDdlG2ztlE11Iquy3dejbp/4rgcx56Ll7ge1rQEfdWPSVO78nt8ifcwes
2Ci26EVeQ89wHtsILHM4aTU9uSndwel1HqfBgN5poANlQnuKo+zP/bA/v554JhpRT1By8FcNcxhv
Y66ZXCU0GMvfmJfuUq4d+JXn3nDWWeF7CzsIfxyzvUUQ4uhu4lHH7TMv83EXxBDaADRU6dnLi/FY
ex7g3DYzXibTSVkg8lbdqT7jSCMgsYw/S/xPy4E44nWDDYsES0x6BWPs2kpK+4zby8adwYa7U70e
8hrXMBUidP4E3kST3lxiILbriknDkoIpq/FA3w6t9qdA8gKHIIWKS2k/M/D9YzpdgcACSCHI6Oor
PrsISoMdifqiAqgBEVpVARl7ZXOCQPWUl8k000OMXUhatrHKlYnLtx2yp7B76Im1xU0ZdzhAzIeY
2vFrRg6jjbskUWK6ur74iVr7vWcOecB/2e9Z9ijIHtoTY8Yp6iYPIo8wd8xLKOkAY3lyHhqcsKJD
ZlKTR8H7tLoDE/1x0ZlJt7Uz9Tk5GFnttN60XXTsRzpoTjk9hDJmmSk9/6mzCYo0sRvrWRA/M00F
R14m1UvdInoFKCUudTyQBrlqspYQp96Lf2HpMZY4POKT3xYzvcsjypg15osSBgTN0Ure1ICtxXGi
fG87qONYUjAESrybZuOe4gIbhdYhjZLMobSHMnZZzc5i3iHFmxNBaaBiot5o/3xipNnBvXcvCZK6
RZ201QP00iWrwz70LmjTRjKF5vC3MtdXhtc/spLw91FG5m0yb3LkaV5Zie1I9NVCVW4ckLajzqU1
vCZ+HW7lLoAgdRg845euZf6tgPS06iMDOiigOj+wwzOBMN1DSA9jC/iT7hA2V2Pq/ZtNDewm3DFb
c3580CMh/tMie6eP4vTGCox1RE/sLnSBcTH1OXRe1rhea9sbXqGf7Na9jhT7V26QCubB1nNmWfWx
7kR5I7eNcCn+7uq+Cy/LepCUnhsmow7xuatZjsDNpZnsJQQuMoNNckGlvpEucu8i0zZ9rse3dkdv
iXQFIiV3JjL1c0jqmZ7n+S0S4EcnK1GsVtrs1qVy2CpLZEshCPseG73fhrVH0afP6E15cjWYmnmZ
7IHgzg7TpNZO5OH4vYvBTN1cC26FIRt+KNIGWM8C3kQl8Vl13OB7cxQb4XeAJljb3zBG0AoOEHBj
59gVY9vvosouFrFyBG9kwo+IP34t6GaUQy+uug10STi2XNNFcFf33ftr29RDqLVPvaFdYQCVN80K
QHIP07LK+3QFpBPUmAVcFTZqvdRa1W8mWkgRy8dLKfzwYo+AqAMvv7mypYfYuVe6S8M5mfpzKgqk
LKBnqfh9Dzi19rmtWxdP9ZjUK+MWY3y9+ZVLjkqXLFo1nNz7RxJzr9rrtvzUa77rrmLFGxpZsmsi
e5XRXEG3xbcnIJCtnTh9qf12PMa92e8opowLhOkavTk2gZsTcjioS5+A9UD0uZN29rsroXWEg9Ko
6FbufMcD5aNvVBpefAt1/RATlRZWUXWLiyK5xhMsTV8vb4Gj7bsYEkRVNVuMzEeRZc2pFSSp2uQs
sQIJNm1WObdy0CW/KiEj6bfRzY45P0DGGfLhWynunHGcb0JjsKwR3d4Sj85BrbX+ftLCGC3dV6dM
h2nCOZRMdVE7GKR1NRl6iuFNJ/gAM1q5rWdNvtfx1quuKrd2p5uoEvdBYU2nKtdOemo0i3wc+0Pf
EFZeO+G3myFiV/LghhTzk8F0b3iu6DibgBe7LPFu92PSDLU1x7eqI+HeU/VXq0vzcL9WJ8cxIXIJ
4kzmS9ecL91CbqlIukyLA3cLIC7rguSh61mhNFUX7Mb5TlCAyUTcO0Mz+4E4VMfdRFLQWX3KkUNq
VYD3LbR/QF67n/4QPDdB23+bxXjporT47UTerkmq8I9lkLY2tRiqQ5yQnlUhGLXfMOH6kOHMmxJ6
zWHoMFTxR8SDWUGdELFIYaiTSSziT5mkT6TYtl/cDD+70nE/jJ5YwHZ0qnfGM9IXHGW/ZhPw7i70
xYsVaoDO/dz/lWqFB5Os6YFiUDRPOYceEyp6K2TCwUMlXH09jb15HbpMbdAKYO0g4n5rFHFzjtLS
3/pSlzRZ0ASYgH2PWox8giWZPEDsG+n1OTVswG44hvrU71QqQTNBLds2pmOc7TH0N66TuRcHMfIG
ybp2jZg1cPL7JSZT9JV2SUZW4+cVg2jmPSlS13AgVjiZSpC9ZVIbKIiRWpu2nr1pKSMY+kPjPaAL
txCyKT+Jvnk3MjTJYVTedCWHn6Ghq6f75Z/OzTZuMzsfkpzCuyjoNif+Lg1cPvcYtEzDN7uYA1YM
E2YCdlh97ZSy++NX+cGqB/unq8SDGFXyDbDrFfdi++maTFJVo3vvbof4SZDMTJOY6rBnZ94LtfSc
WrbePPN/MU/TWe3bjIH4YTrzUVFRXTWxX9+sCYYy0Z/5A8CIZNOFc3RCOjibBhnKGcv5uNXUXIW2
tXqncTM5lti9oAWVJk2hArkUNmagI1V+BNDr7TDQF6dEhho09ro6TxZ6tFFziISKS4K0ZTtcUyLl
13Ep7YdMWORyaLhOc/7ZVd8r+VTHwPgb0zB/WRb4BHPQkpdCAkWu3Xh8texqIJHai9/bWT3lofz8
EHL60vOw+Kqa9Je0kGiJOj+D+R9/9/RjRSwoL3sEK42em6K9Gl//+txxkDNPQC+KUIrzgVk9mR+4
c8iH09uCTqLf/LYii/CUBL266f1KXJl89VxXqZ11H6NGa1COffBmTxS9KsNrXu2IjLPMC8LnVgBq
M4Q2/OpHKu61PhZPZpcNKwns+2bqPVFyYas/1AWEvjKwmmtLAu+mtcfqos84vFqJ/KxLkezI4E1O
2LFRU45tcqwZfPa06tODg7j6QMm72GN4hpGDCmlXFaislUz7raQfdFYAY5hxWQloQNI/el+vHlA8
y3Uh3P5GT99cVSOa4ADE2KqesvwXCjtoTSQuPLchLQEKBtqLzapzgXW1ezN9olKk0+GG5rSOCN/5
hPX6mnAT+Ha16VrVXvBjS3NfxYSH6cS/hJg+0J6VzM+wU6T0l5d/ffzE1akinMVwYDaE13io1BgZ
ewsWLsuKY+v29Y9qgltQluZXZYfvHtrrT6WRATHGRv+uzAmsgF9HVHvQTHSq7V8giwI86kX67Oik
htBvZXKK1mPFzad+JKYoWMXDlN4YdjDI9kgRPB/eUpdnBzgn8bFLm/jYJuY/HwGfpLbbeBYQ7/85
dn/k1n5B/ti/Xl3PT//bM3+/vNJGgm3+fuV//Bmik7UNxP/bX7/x75+7v+6+GxbajIHvUib2BNDJ
coyOGC3+ufH+9ahICxxpGMU2UjAoD1Z1IRL3ZBMnCulJtddcN+pT1Nub+x76YhfgLgjjY+5PJzOK
2ytm3PCSj6xoAu+atxVmhZRzuyXF4RqlCXJmMcTaXMmJtveDfnJqE4e1cKnnhyYOf2JmscT8pVp+
kQMMf4rai1LpBcMqUUIweiyG5YpFuhI7jPjEQeead7Pz6BtAVrEG7YHmhAUaPONn3SvdUy8witx3
ERG6l7Zyft1rukGe1ifO7PBS+OpVxL7/nNledKmH/gffcUr0ylQfG8t2943soakoqV59gXVER4fd
GFmxN6JWf5OdtzJsU62mXnd3dc915ZZZta7HTEf0Lq0DQ8fajJ0RtP6ipYVeWyjkhIkZAD74RL4K
SPYGuj9thxFdoPE2IMeuY/rqJAF4clBHlyHpIh8KlMTLdKJqUs+vr1RHt8Yjk7GBbcXscWewGGLh
2By7Ov3BtL6xW+S5cYORxDFwnmi9Spe+DJgFD5C/Q4fMJgOcJ4Kr/KJZdnCx59u+OUblrlLcbJhr
4uWNiGTqvERbJyZ03qojGdoQGUmcbrbXoophU8mZz7ke2gISYjema3MghciCNHqQXddgxK0R6JMD
QiLcpnW+IHHOUY1PUU6qnxxhy3ZzUjcRryu6rFSujJtD/eAx8b5K5jFrUXOQep/xGEm0RAqt/OSW
5ZJO+yv6K+AArkMmXlO9UXGigtaX0DQG98DQYK/ILMXgJMppl7npmqs3JJgEbmPUiXUQJ/VpNLw3
N4TvDCWwyABFlj29E1V6/YmAdW8tUUUvygHMBkNvtCZDsdxlVGnaMS7AyBEwYfivIkvFwUEFe7RN
WJ6AViH72IQyLJwO42s4Trt0Zh/Bn6LE1iToT+gW58TQeIygZUtOjN07aN8ysJaW7D/EkK2hgnRv
M1Ipy549LJm/gf6Bpqj7j2yCuxEFpJnEuHaWqRZAz6PeC3i0W09D/2SJJ702giseErKFHEi08EeW
rm5H26olBtOt927UEqjTU0GvrV+5+BMm9ofXTNPS8iZ3S2btAe3pOptKSKNt9WpbRGcXOkndhhwf
kdAYT74p1ppbI1drs/dGKWK7mH0ovQUiSXrcsvCigusx6JcRWXBfbeZtIIJtC2cqHrlA6oNmzw6N
X/oUWqTMZaseXahHc4QsILIL/LGKLiJG0WPpNJFRAKkv0J/r0JX1W957SDyacktKYLvrwX2+hkSe
dc3kf0TS6LFoaRP0RoBKYanrj65tHQTBBEHqNJ/Yl5nyoCR+sFnInvySSUMbjt6eYotBdJB20IWt
PVtK1xBKh7BSa+SxkLIGJj1UViYaJ20N1SDt9gkem+coiS735wAqGrDOpThXFSrNtqHAKNWvKtW1
94qsq4X0OudmqUw7EkovV+Yom8+ygEBl6S+6XTLhcvJvBGzTR26BK2gJHy36cGajtXj2aaaJLLGf
R/c7QsXPOszZpHwz+JuYfZgUa/5w9h9jwwi/fbT/dZQ3TPAkAwAkKDkPuE0sXvzOHb/nyUndahWl
wUY9wFO5Tljjv4MpAxarZ19RWXwFte98gA1mep9TAPNtn3jL3igOqGmKw/1R76B69/3Eo0Q/P/P3
5j9e8x8/928/cv8Vfz9tqCzaIvg8N57ENDzAzqCYUh2SedPbLfyVv/fvj6DJVof7I3CkI3TwzCeT
CCw9+b9M5ceDaUVHwrYbpjX5eOg0fzhklqevNBGQZ1fBB2taSfRE0zXuSulRvOweVW7pxKIa9mJ0
hFyJnKLU+AQdijm1O5GrEI0J267O5UGkzTf4LYiE45zJDZiyAqGm1LS8Pyw1ozrcH/3nM63j/C+v
/7ejfz00R+1JmIYkSL4bDhMFjEPke3up8y+JFlCHdDtxuD9qE+Al/9uxv1/CtJfcFyF35MaNh1rF
42EaJUicHPGE3jFWMDEaa+5dVU3W7bz5a18PdEU8Q6oOWp7xqnSsmAdFcyoVDJMeWTponPtncz9Q
GvBMAmszAKHfG2XUUA+06oOfwgzRU2A5WFD2dp+qddy3uFb45fc/No2BOsQTxnbSWR2wCJxhok7K
w/1RxZztAAis5b585BtYkaFhbWp0soHNdeI56V+f0v2jMuaPqrn1FPIYkIj5CoxoP1TrOBuKQ2RX
02zzH1FeeSS9eSNos8BoDn7tMeUgnMjONMhY1ObXXp3dhjqccyPnFLGabpvZ0XdzkUeRoxCxCiKi
o6qJTEvIdiVPXg8Olbf1vYFKKZl/S8KTS5w6c7jHvGngDOOwG3foM9pDHPXtwdHg/y7uD+8Hm2gM
d7K6ecRy2ai8f7BuYiptu6/WIUPZ0DD6p7IFnlgVxc6UHpp84kAGO5g+rdR7n3TjGfYdCiygqKdR
y/K1PoT1e2d5Gwfl3HdXUsdXqDsfjVk4MLi7SPfdtUEg2E1ZFL4U7IoQoIrFVHDpOn7JPSJAW9y3
IwLSdHyzjHw/DUWxEqOmnyrq5stAE0x4wVTBHyjCc8aaYjkCsvpuERg0of3pGNC2KV8sMs2Nzm2R
DCcmTmjt8yHbiczDrZTH1E7ALGo2JA6nUO/S7/xlppnyHGAXuBqNxAKA3yDq5fCeE1buEyq1GP0u
uGId3KqknBZkbULjSes16KAXqFXraLDDXT6qc4MQfwllQX4rZ4YmJl8BgD3mOyamFMQ8a73oClCQ
nLH305Y+v7/6/4yA/5sRYPv/JyOg+cdLUn7/Lpt/fJY//2ji3//Yqt/l509S/q7/H3LA/Hv+Igdo
rvFfhuHolK8NknEt8jn/Bx0wP2UTxQUFwHJd09ADTPv/ww6w/ssiQ9cMXNc1LM8NnH+xAwzzvxzI
OhRY/f+m7sya20a2PP9Vbszz4DYSSwKY6OmIIbhKFCXKtKzyC0Iqydj3HZ9+fknX7VtWVbv6RszL
PJRdskgCTGSePHnOf4H2z9uNf0U6wPDMH5QDbNszLGrG1NKlYwphyg/KAbE3Aj4X4DeUvWss8Dyv
5C61cx9+/I7z+DqfvQMe5Jj5YnnE39i+uDT8PIjeDQXJCvJPjC0i2l3oPPJ3VBzVW53G3uGXetYH
zCuRa587B2KJe4jMR/U2w+nXMZJoZWOf1VuWBc2qgJJTlr6m0j4PEeXk0Yj3RgMyuTyi0Q461Dnk
E7VT2z7B6zrnBiispTzi1lcG817dRQKob+h24NGO9gRzsQ0u0MnW6iZHfCKMfO905bFuczDy9s5d
klfdc06QMp7AZ1e6eyDCJ6AM0OBus9egohABnWZomz21FWSx6OhW8bwy+VwHza3FMs/Y98U+I3tW
F9R046xZxdEo09eoNc4WisTpeD+m1SPE3100FpgDY8DJZ6gPREflEDndWt1UwXGhA/5CH2k1mcFG
3Y0aUECwF/VeEC4cvKyTuvmZYpIllZ12eqxsc1fx7FArRXMbfwpXlSKTo8D0tuzWc2DiiWsfYsc+
yLZfyxA0OVdvnHtppEeZqEdEmqaBAXazLYWyo9abJyblgTbuUS+zo+BZBe14KNrG79nT4b6fcMI6
2kIe1O8xYt2FLnpD9W0M5bJytZ0xmOfcJXLNJjXX5rlpKAAM/dpK7Z2db9ShtWy5od7eQXBa007d
jXw39bcHsztOPguJp713X/Pk3GTYG8E7OhynZeZFPY9IRM8wxYES0xTnyzuDPNQAE2t32oVia8cB
JhkZbKXhfrJOoww2yUzXzn5Xbyg0c2dEO47jaDZAqRPWifIOvsDfv0ohwNNo+hmNhutXV++2WkxZ
OWVWzICMqoEaEhE5h77KXpFF/6YbyFiRmOezfQhNC9MSGmlT/C1TQzOUW4/ZfP1y+EMODOHMg1dj
oj5DzbZ4snbaIk/q9uBzrHuuCV0CPe+70XAAbvbXtafW59CPazXze9Yi9LONeiKN7l1M1qoaS7a5
TTcCWcS9Xj1hKzNhr2L4ledHjfGFsndUq0+WzokO/2au3JNanF2YK+z4QX01dQsljnGSRYJj51nO
FBli96Cx6JdfBqS6Q/0x1h/V9dRnqtgQMcFGvhamKlBDlWMt96PZlB38wtjpJXQRBgZEPMu6+75V
/Tr9r/C9fPgudPI3jq0PaMl37f/+Hx/0T65RzLIMYqVNSNRB2f+of9I3ppZhWZquNac45lgoLWaz
UYMca/GruvNISPIIsFZuKw9qZdYlfRlnLU2iRGPhNoidDHbvVavYtfJgzcYu4Nuit5gevck8uTkB
i6f0ux3kT26cOF79U7flj/etovOvL4/4YPItxf+sqmEwlpT7NrL6WS1PHAv9eNJQqvm3//j3/3J8
XOfPrmOZpqDLZhjS/DA+YxJGAzAHUHqmcZ6Sl5gKjorGaY2hbUy1iHNBTOedaaeevxoxsOxHIyHo
EQVwM7hUVK465N37zqIpZJ7u6yo/AoEHgIck7FLs4iXcat46dRWAOjuiEPZ5KHEQgSDf5s3zqOzq
epqzWf+c5cFFvVwF2KVwAEKmeJwFLy5i+mp5ATF7NjTmqQxf0Ts9pd4h7oA2Jc2zMdr7EPFdb3Au
SUvM+8cyUvftjsmrROpbzcnOWw5JuVWrLkiP8eDTe/mkYlFqlM8qXmRqpxrDd72xaYQSSPmioubI
QsgxWkIiwhavjRO90uw7V0J7QGKOQ/cJRdZDXAg/FtFfzAbShD/Oht89pQ+zAcG232axGlo1Pugq
wrEgtLGmS8M+RZZ9+PnM+FE46PsEtJnkjqXb0iZR+XECInBAnap0kut+rrYbyPsXFeXqStv8/FLW
n17Lgw8mXMtBSenDJGxAopstbm1rkMlHtZH/I0cIUzYbtjs11dTWprZvFWpSpdWNSJeJIgKBi01S
bZiG6ZzoXKJ5Zp3VNjRBm2eCqPFRN94m2kaNV8JijXRrp7ahmmmqxvG6JyzOAd7QGTFyR+9XVm6e
1YY28s/XcFp6FyMg3DKFY7ZTDFWPPx8H8Scpl2V7FkvRJe1DrODHMUcnICwKF9Ri224dx3nR0RfI
6aiqnTzGTK3HR1i3d+pmcVI6hCQNMxPh53fxJxFB8ixQEBAufYWPD0MjyGHfIlXNHdOhBlTXeFGb
voMxRVb8Rfyx//iVmWPSsnXPVDPNQkDr93EujSDpOwqoWbL3erkDLMJGGb06eeV9F7LeSDoLjGEA
Bp9jkp2WzSqrCBLkdH1MBa5ck8MeUM04Lbl7ao3sXtPMTS+iV/Wcq8w+Z0O3XnBOtDiUJ0X77GQe
lWFfJZcicU8qqGcoCJgYpKkQo4K+yosC0T5PqEEHojgqlz2bbRGHkZOaLmOAm3grgQqbWxeFzLQT
B40Of2qCYdZD9/TzR2L86SgxKWzTkLRVDfHjKJWjLCjNMkrX/BWXV6wEVumCGaxzUlmDFzMrVMbA
XI0D+5AjMlvB39dMh062dgSmfKhJrr8naNpGfZ8WXaDrc+2q55/f7p8tZxc3IiTOhBDwRH68W2H2
tdn1dgK9jiMA0UrljiqhMclMf34pob75x33S5cjDLGK6GvqHa1F6TCJX15O1oTsndW6gor+Dfq3E
osYc621yEHJmtQfMU/AXgctRC/Lj1T0b0J3QLYfn83H2ChACERjD9TKzLeQF+xwXzHLvoP5uTAgo
bfGJdurGRD+/J5EqRfOs4pU6eCR1cVSRTaUmKtFSGYg6VPWWuZ86uJBEvJDOD2pMO2QA0JxIj2Nh
nVUKYk7OSW1wC/sS8PmNCmgqTVDXWPCbRkDtGEkId2oaTJG5S4pyN91dNz2blDJBWZi8WuWKnnAu
IKQRcUNEmckTu2jcCnsLS0bteNE20upLi5iiupY6cJh4L6iVEbNSNIUGPWnw4jIClYpKEw/7Lx6y
eogfhlm6puA46riua7of9qJUK7SO2ECQIKM3RLJbEpxNlnSDs6qaX+o2VabQhAQI9MKI/SoBVfHi
53fyJwsRbTvTFa7rMFmFodK236VlVh1gcicIjjXA15Uhdll3j8/wjYenXtLuA0MiD2OcVdBWN6Ru
LsX71eE4o7aehiOajfaoSrlVWm1ylyodTsr62BThX4zbH7MGabIfAPXQpa578sPNDg3rzg3nhPyV
A0nYPMcN3uVBcKkT+3A9CWjh9jpA//ZDQtleE8xfYWPSrsJb68cf/2O/edz8u3rHf77iwwu+xGlc
vb/FLz991d2n7eXjC374VK77232tX7qXH37YFDTL5nP/3qD4iMlf94+UWL3yv/vLv1HQ4VMu809r
QzYx4T8zbvXxv73t9JIjO+mXuTLJ+n0RSL3hew3Isv5us+cZjmmZDg/nN+VI8+8GlAJKO3C0HApB
BJXfqj+aEH+/TjsP6W12A/G78o9G/ccydMmTFq5nUFhy/6X6j/VjHuBS8TFdmK1kfrZren+o/8CR
XEqpScW5DGJ/aCAF58mXDpfEdiw31eKdhFEA6Owl0gBGUq+qJYUIFfziRcPDPNLuAQTUrhaZvtpR
tEWHAfZvhmK5yx652CSUFfbVYv6190AH0c0gn1vQ581SnIB03AYXiFdO31JhoNIbRvyRzU+xaUV+
HACr8wpc9hYLuw73FR4DnhC93a6K0Bmw5ebGVKUl1YmAMSgVv5r0L6iqHKOU69AcVpDE5VPg2YgN
pjiKcgi8/uvEoVq9c4jRx4qMDb03WBvq1512W3rRbV64uLvmfORkoNfaYXu8mtJpayRAC8Ggaf5C
t6lPTVIXek3wYEA2UUfHFei1KxqI+PU9hWxuqy620zSfjECio03myguWrFYt5/nkio44pr7LBDxi
bS3pXTuJ3L9+IXplmMDMv0CM4veuPfixTXN1cp039SHXT8+z4d3AXAiplwQ/MyzTkYGf1+nMjScW
Lb68fZjC7JUeALrx+MmuUqGDNtYusA39Lu51RtsFMpBEr95SvXky+VRH8Wsr58Fv2w5OgN133/Os
QUOvjRJc644IidJVmcJXKRliaTTumg47pX4oQ40BI7TQqkd0T+e1V+mDb+U6N4fk86i+ZW97PvtL
49vqpspxeq5GMSFs4l36ZBj8qML9fcDdxwx4KNrVTdCGhJssQICEO2Max/uyauw2gFFvHDOOfLlV
fcwttXhtMk1ci5nLLRW86yXqMbwfG/2SqGmCLAk8UIr3Fp71XFLDusIQcjO4TOVxEjzHVL67nrPL
Zef5CEC9zgwOetug2nalZ97kSXDRQqXCgg7fCm2aFYgiRgsNeDUzTnVlf8GREXdrBladPiJqENei
lfqtF6crA37Pugp50/d34taDmog/t6C0rwMGCuMuDHlaLDK6/Q2OYAOaQ4N1SpFUWXUDdR+tr+At
psOr7NiGQG3dWS70jgiAnA1YAbtPLGYSRGzQQwaARXtwmlExhvcEGX97/eDrcFuN+Q0hsgg4oVcx
sNDcWF/qG6VgsFbYlQAMvr/erVaylBcJbhPRsutLAnwPrCYGYRe0F9w0ur84pfyYY6roZFs2es66
4UBvdZwPR0YHwUeYfzXmjDZBJsg5wtk6z0lzL9fr/y5oP3xPNX5fRlJ53D8TkN+uJhFVcSWpnveH
jNbQiUHIoq6EyvNG1k14i5al43cg13RcyzWKDmrS/PyyaoP+2WU/bOBTOrct1gF8SXJ8xvyVIlmy
gpnU/sVofjh5/vYFHaUfrI4Y+scvOOZFWsddAcZTnaGH4JLa8av6ey6d2C+jqttkC6vfYxmMlnXK
wwHbrPRSYOb68+8sfsxavt+KxP/A5gzsqtbIjynWSKEtFFYFQAsdn0F2B4w9bzyAwb66HwGKgcYh
RzcRfsvSw5C2hyS04BXHr3kAcRDn04pJ7rXTUw4U9a8G6seM/4939+G8MaWJFk6wxFlgqLfh45xW
NCeuW5nKqno2uFDtYkk17ywDzspfjI75ZzfgWC7cWIGKtHs9UP8uA/UWpzL1CFyQOi20TYt2akoN
eUKUcB2oZZqo6MLDfIuVGdLgHVvPfcOgh5CVEJNxbcHiqTC/4RZ34WjDFPZ+oWpCiEo+2dK4iM69
xEFlrrS5Coj/4H3UqTYVbCQTfDWUwjZ9uhx1pAlMdspCbRNql08k5jh9dT9Gy0lTMqmhatG2I3cH
jHWP2NBtGkP7cqCBxI7RrvRh00fwVVBMerhuKcLDAUZXS0xtNRzOwbaPv5QVr53xe+S2K+IO0DlI
OvdW0SJ46wXwJ8GmqjFQ/9OnL53VfI3VV0XChjTBliccr7duJl6o0V23jqZ6z4R8zLN+N6BhvHLU
ZpVOwwVy+j3Gbpd6ejcCEwGino1BnZHmvNymYwevQG4QzT/hGfWqh9kGxuTTbBNZr1vP4qTLdl74
8VoISG0kUeWvETYPAdWk75dRk/iaUWlwVPywBA1Q42Cicg5HTdxIDT2op4uEEGCxDUPO3XeElu/p
jT2whxpfxsYWK1XCvu4l19geK/500ap341VE6uh/fxd7iKyxgOQp/Xwugjz+Y3xikRKIXcfzKLN8
iE8u7pVQ7x1JhkPC1Q/gdFozPC8uP1XIRfmJWftVyC2pIh6I71dndM5RUD7XaudSQxEvy3vQaogh
MGHUIBRt/2BBTUXXZtkPMcllI3n017V/H7b6M2wEf8B8Eqdp9Gscj5MW9aF5ppyvqdgAbmrV6fnJ
4q2aGnb1VpV4jnDbdK3al+iV2LE4hSkZSKk8QXB0RejLwc4vfh3y7LVbNFiQeXwbDCyormZu2fb0
Fb4Zaj84e/GSTI22+uReaRIBPnxQTciJ7eeaMTY1e2UcqKnfMglhRJ3zInvOB6ZyM5IHlZn+mJUt
+DtWzXVyz5PEDiZ6Hqct9ECyHZ4umACyVazUtdKG7N/6ddNcrnPdrt5HSy4rO412o+4+XnMSzCjN
VS0fM4N1MsdkagiVXWbdvgDF/56DNCazMwNs2WxVXfR6eVUxB3rCN0WXrHYQFAvVLmf2xe66GEEg
vapoMZakbRJECneyMnNyjplHq42/VmbAlFNLvgKAvepH92tbI52ifgBeZOI6PV2QCrq5/gtuzwlz
E1aDuEWWG91mB8Edog5OtgB5qNyhRPU2FeChdO3FXJ5j1/tUFCw4XqPNY7Gztc6Xc3sociSYrNFb
lR6GgYVUE59kbJVXXBMKCnHJi+4LyOxWpi3+NYvxjMSBHvDc2UTE6zItkbAAcIGWAKX8EJqQH9TJ
q6VyzFTFNoTa+ANh7HxsAh4qP03xgHRnd99BGeI0YbFIeXWojgltSXKoNPBCXbxLU+PJsF1Xrbxc
V3ZsIolRLu9dNB5zNLuhnjNxex4VsN6npjE/qcYC3t5kz+UN+tE5KTE/5OMTfeWXEYnJ9XUcpsAv
5vTumtAOCSE1aPATl7gjN8LZBsyL1TUiXNf8/9vz/e69VKff9uPp/YeSwP8vx3ti2k+O95QImpfs
b//nG/yTl+Jvj+9V/5rFv/5w3ucTvp/3DQdcBzhGDvdUZQSH/H+c+YWlzu46qoFAODj9q6L7PxAf
4u/Q6G1chISpW/xJJgxxQLlFGBQKdPqaum57FNAN518yi6CCoFKrf+abCuZhQKC3dUF2oQuJ+cQP
1a1xkoM06wxdQGOfwGCAhBU/pB5kA3LdcWOk4OpSuXXyeHzCiHQ598CI80QMT4ZI3TvHAeGMTTko
7wDV1VYznhxO6yPdmkM8YsbdhdOXDOl61Hvo6UAiWez5Wc7Qxz185X0AjuETbtrmQWoWB8NxeS0R
sz3lkwPZdhEby1zeMN8i9zGr8inqDXRsDG/aXX8ccXn2Kyx9aOLwW05y1PPTcVJg72oteofOLuqD
aCOglf80jXQPw7FKv3yddKSZOxuPPT2fD8MMC6TWkze+n8f+QkGzQo8wjbm1ppmhMiNJ3WnVzk0X
woI3BZ87CXB2aR17k0GZ3KAxpAS/qnWYJjcQN0liBkiDfTslO63EYwu8CeSlnSM4kItga3MQuzFn
O769/qHBX9y2LsogwGXj9VSN92jshYBQHB0lG7T942JEMFdg3gnl6J5tW6xsmT/mybQ8FQ5+38km
tZf00WyAPAwNulZRtQrEEq2GKIEzbsE215d5leFRfWwSFO2qBs1IqH3kOG5zA80JIiSikRBXdBg2
w7iJEnZz29X8zDFRFDeAsJlWIn0tnkwIf4gjZLjIrtsQB48SefhVhfOo3yExR2l8OdieIw5phacc
wOh+A9dsXNvUxFY48QElz7GLozNssd+ClKhRHBlK62s3CPwwwCEd9K77pTbTF5tkKRhi67VEFMyJ
UWzTU9D8TT9Mfv+tsZ1mPRjpp6ap0D+wK7GeQahvF1MOtGw7tADxEyvRW4Y0GPpM1pqE1l5rUaHT
nJYZhCxdX1UmtOG8yPFjxgyoLIPxzjQwdK20iiwjGtdpZGvrmBN5i2gOmSwsODDL5aHXZEDxRq7M
JjLBC4SnIFHoEQD7AcZ8dz3eQ8nizx6f4YhPKB/knLixGzMldnxeMQhftCZFAz7MHyO8OEEyts1t
yhIgsagfOsN7d0emSTkeEOR6KkLsveIZuPTQPgf1xFIyqF5Y2OZNYfyYjDlzC6SrZz/NdfS4KN3a
KTkOc3eYe7bXJAVG7A0LxlMjPf7Es7RDZTxFKL0lyKwD3Mj3i3xNaC71YaLtJxcYuSyglGSVhCKp
DfdLlj5gJnWjyFcbwMf3VplQBrPookupPcncmw/pRA/Wo2fgekDsg9C8NMCgg9p+QB/ZXKHC+uYl
pm8xw2J0xvGnhnOFRLABbbFBc9sUeBhSz19JM/gVGR3qbVFdgXceMa9r5LnPYV+juPfVGHDrM6pL
W+ZfnQCiZNti/o6Jvb0OPRf73QUDt7oEt19Kcc+H1r1znHQ3urHE6PhBhoBXToUvd6Jtqug7UWpR
swxmgOM2xBee8tGFfd/nB0ek/e3gohuea36F7bHfeA2yvJgzKLMohvAu2uEEnoC4mZUsZ41+UyU/
4yWyM2uXMDrgfp5qcQJ7ObJXJf6Ba1fCwYAfKyM0SxOOvYiDIQOpxTX8cXAUcvFeU9bsSsYGAnzj
M52St3EEAWZi4yYqvERa56vI82zfxqhbZl4PY3Xpob4L3xtGEN0C/vvYN6SM47IqKmcz1OlDQryn
pR2SLocoBSQCcFd3O/NfYS751mniXwiOk9gsmgsvQSD8gHfWsxHSfCynbRTAjOOey1tzNFATULK0
BjTddYLfad6JVZSV+iGTRYN8VlWtcaLskPfzkzqiRgzYVWrGN2KGvc49EqIQ8QejWbYFBMO1tGrn
BubHtmsx56xR2yhmslcBlS/9PCFREU65s7d0GM5ZHH+BG7EfyxDrPxj/yJv3azPyKH2mRQiFqKBT
5tIhRPUP3qlBL87FwqRcN2Pf3rqzewnaql8JozkZAvczQxtYy1XwdShndN27Odt2uhWsxnYAdmA7
W7TFTkvfoS6pl2D1E/LFvCfZl5RWZYMrc3rTmYCypHKJBkf0FA3WY5mj1dxn46fOct8hyRsrYwQ9
l2Txg94JRMOE4xOwpe+OIdyMRewqN/7WyfIrbmxUoTO8WTvL+1p0FXInijadLc/ekr05WYwLOvSP
Aol0PCQtVkzU9xl4QugsRoHJaRJRco3l7Nde9WAWiDFHdyFydX7nTl+sQUNCpo5wHsrv67K+6OiC
p3byVPUEUrekkRw1nIg3IkhgBc9Q+8lkIEEZ/VMdG/tGg8rhtKQAmWXejtEMsaMRyxam9sZd5CFt
4jXbkvSzodZvIoT95mp+iqzuUzpZD5oVXHQdftws8FSK2V/Ydtv7ESWKBIHEDcYLy8Fr0LQl1Tb8
cNGOcYJkVJDVB5TKxc4dls8FSiLAqsN66/askMm5K4I0QKTLGg5Io/RIXsVH+jXrDOVIVoUVbbDU
ZDFG8owXABnzYhrrzEaCLkS4O5vXfXZbGHC8Bg6ERdXp+yAIor2WDuOKFk0NRim9770UewrUwtFS
ebgKqi7CI33HbAi69TIgvaXDSqCCG+dKmNQi6M41zng9vtgZAlwHb3mbvHncILJOsR6q8W7oGwja
KxykJpBXjeKKskWvOA9myuPw22TW1LQ1xFoMiUyuMHzZW7YfxURoLExqVMKxsGxhAEyzWW/qACJ3
54DAz4BlavFCnlYW5b4eMEUyrG0dC7mf+95F0ql7ipsOCZTW2xXNcob55a6gJlPAgdAVzyBhAy31
w1xzlZrmgIPv53ERiCDmtHEMrbdZAArKM05PQIzDm/lz2rjTQyQCwuB7GoTdBoG0bNMI7EjRPaRm
vJxrtoJ12nf3qO20j5WqS5m9Qyd/XLiLBP/isTS2TdkfY86Zvt5oOIqioI7o4qVfBvE5qL0XpEKJ
1HN75lBESQ7Z6NJpiiM/6AhJ+4bM7YNuUMHR6vEwqjN2AtkNMGn1gPCOLxP2fESJV54+aAh6o6xg
G+O9mWTdumt5BLnTHMzMeYN7MaHJd+O0OgSNKEYcYg53GIeeC6cad56MYkzPZpRz9UuuoQ1aojq7
rYb2fmF29TZq4a715pJo3IdLh5SJ9U7zyMCTvB0OQ/LSpzP2qA1eQ3KbubO8I4fcOzU+4FZSYbtl
oFRQjZVDqMVv2A775zYxhpvIHLtVIsv7InLqfVCdTLKGe8RbkRp147OJEtkdCXw1UIvJHuBCGpu+
0RMfS5/b3HSesEJEtqMls2OurWVL6w804kv4AuJ63DtoFvupjblCB7ersDsBKSV2/EziayXstj9F
ohLbgYTf5GwNpT1otjkBlLSDBC1k4++73RDtYBpat3o741VKWj4oWmqBDZY3amLjTLOLlUEitnql
f9JatP8HhnQjSwvnkgVd/eStX8jzo1xm6wipv1XazJEPiNHYZa1xyOLis4M/bpilGwmdzDcauPyW
0Z30MF2nmFLSK0M5LOi2YuziTe523aoJk8+N02CFkQ0AxY9uBPCiyYdkF2toVtWh9TBqpzq+i4Oo
XUfpqO/jlqpPJUc/mEckg2PqJci26b51DqokJtaRT+j6XelO2kqzB+aNh/i8llCyrHTzRl/oiCZz
tQk9r750GoyRaP6UF8gP4/Odo5M+rBoQv71k/potyrOT/aj0170hcvw5wVy0zt87SPHsO7pNiQIk
SPZS0PHbOW30Rt+kg+PPF4wOdZykh8gWr1UMndOQC4pQ2UI0sqY1EXjaOK6F92t8slFN9Ss5pdBX
jAwVxhIrcQRl9MWF76LsQhaki7s2RYfA9ibwxC1Sq7HVH00EtZE6iinrKRPPoa/3vTDdvcDu1yss
uOojFqr9Qq1KikTDXnBI980Wc4FpZ7rZp1xkKMJrA5MTvZV+oRYzIm36mEfNZRoh1HmoRY7FtLUi
hFjbYm5vjGqdBMk30YaI3QRjx5EtZTiVM2g2UNLNOZ6A+MuAmdr3tkYnF1sADwwp2T++VD5G9aCo
8nZNG1bfj178hprpah7RX69blCqyxLLoKJu4fjgGrJ7bGR96eKcwc60CxaMK/VVuadfzdLZ9O1w6
MZV7CD5+rBsJ1qHBudWrYh1RVuPBPVZyada21txDh3uOq6LeGLKfgbzDxs1E+YiMLArMyWzvq0nc
BCihp7Euvpra9Fomw68hSjq0etMERCMHQ9BvOxOx4i2w1YMz1tS1MyzcODZl7g3aUYQZv0ck5dZK
4ked/RaQD2bwQCY9PHL2XU2ZyB7i98jAoh2vnJ1E5nEzmwWWOIyL0XbwC0UfwKcFg044IquhUrrv
ZP8Narq3GbJs2dXeOOzBIlArHB1tK3F5aLHrRl90Ubqw7meiAtXTCfRA3uNeF1CvTOpgQiklIwOr
qpPM+xyIsNQ21tDsS+AQhzLUsUIugZqz0faeMbG64nU7TwtiSSI54lCFVKCllI+eUBqv/fx2iSkm
jw4ML7PUz/M+d1POk5JJESJ3xmhBGkjqT6OjvzhWPu07aw7PXkteHof1Gsm+EquA4EyTa4vMiSKA
VZFf42qRpDoPxU3cTVuTWA3pN6jSnIrH4TnwjPwY0YVa1blnHzsxU4tFQHrlEi1xI8EvQAtue80I
14sTvTexbPezW+9yvSMzYadamTFE3hEoRZnAD1gmFITdlgq5p403sWnSz5/sveFx+JlKUjknnKTf
DhrFRUwbIOzNvnTTBxDPD8KySNL0VaKzAzc4dlJ9qJkpRoAaNGeNyZxBPoJMxsUsbld4UEfraYje
Gs3ExKTJ1wuV6G0RhHchk/zGwWbOdVM0Hkfu1cZcuxPmg7OcjboFMr3Uj/VtUza3SdOOoAitp4DC
MBJoGF1bTAHaoT1u28DVQZbUcA6RG0P+ChNdi31G1EcLnvZkld2uLNt53abLIzL8iIBbX9xS+xXx
6DdjPIZ6HvjKDmI3i/ommeXTnHI4kHJqVgVFOfIXQZBBmLxNwxQdpvTrkmfGduS4vbKmzxoedytN
VuUaBr2TW5wAy0OGwYkfN7C/8/5hWupwQzWjpnnFP5vtVzt10AqDxojMQkLYY8nFKqdN0mUfYHex
alv9FTqmfjM7oBXAWhwTr0VwK4yOeqC/uC0eIp8XPbsfi/I1rRCE7YzlPg0TSkCUNdh/dM5HWDRh
qdkhAnGfhwgtTUKv0cVE5Dp0uon+GJMKpCx1jdrYTQvH+bzL7d3QrPMw7P3BdN9RZkz2vWlvh7pX
Anx5hxDScsiHF5YvDHYEfY4D/pRDksNCqb6IBiDoIqfXIdybs3E0SBR3stCf3UX7PBQ13vIyhg1S
aF9HCiHMhc5bJaFxwPbYXEed5aw9ilUeeDUft/XTUtVfhc4g1d6wq/Jh2SMFvwvtjP4LaqU7HS0h
T2rgVhpy6LBddpm3mOSESJmVLqZ5rrl3y5kSVBttevu5REYwRAfFL+kF3RmjfC7dOED/rX2XQdDc
JHL8vAhgRTJ+K9lo18Pi4cHq5ji2tDrB3uhh5bbPfdGWfpLXcBaG8gaVVto4g6CuQnbMWuu3rvuL
C0CEBLIzMfPQgC/lCEYaywAPaKpuNKJTjQmjH2xMWSpPUIANUegPs0SH0svGrWwdylnNLwNODNqk
HmNDaOrtnFN+joMMfYMa6ej2tRhGKF4pDje5q7FFmg0YIKgzS/UV2PBym2nerWibeG9iEx6hoOFX
OjmCa+Ab0Jb0LDKBc4M5m7cGAz050zNCpIiZ9stmRLZ5i4PqU9fwtsmJAj/H6i7roq0eEV6Dl0Tn
JC6U6IsbJ/Vap0viV5ChpnZTdeps0Uz7Iij5eP1zEeExOw/OXQepH8VyjK/ts431EMDpjSspby2z
DNbBSJeMLeLQjuw5brZHNgV1hOmc5FiTyokuh8z6J/ppvzoi+FYoZ7eijzgv8qeSPw3okpzF3Nxk
QwpxKsH5GjpyNKIFnsN/A888Ysyeyw2CkuO21JBPyekilY9dDOG2MAqxGdPb3CLOOKJdkN4F51No
C7J1S7mjPPruIYGu5KRcTrqracH9Ks6RnDSzS2xq732bOxxkkV93MMXdjO28Q7uLQwJkP1sDncbd
6CF1sXnRnxHtfzHy4RYszScU8cjhK67EwDgipyNt2cT9wKE6WzBh+uzJHadvLdilld5y7W5Oex97
AyQbg3ZTLhXCe6ENBLkPF38YkcXRzOlO6/UeWiQRcVaOjm1NAGhQvCChxXgswkSVMzQ8AGuNKFPO
Ud7Xck/jEeXZ2pv6U2yWOeiTodtTOKHOF9p45xSfm2LU1wXHm70rKUDj8OJnkTOwobMghXwUqU25
OvHK/bDkn3PKkwYSJk7MQhisNZV3NZ0bvxmFBsYN+d26u4XE+czBiwSvpCgVQwoNbWsVLAyfWQ1g
rBB/EvObGWBh1CbueBC/pnUy+NSlUaso5k9Ql0GuNIbyI3wZdLtZZ5mIaL8230yv16E4hEwisRO5
8nSu8EePxfDc8eJA6p8KrDa3ziROc0vu3kz6HUrIDd1NGPnpfiQqZGi8rfLyMDkxioEVGriduTEb
23ukBLP2ctFuvL4ELQXillykLafaT+JwYq9Q+L9IXvoi/FY5yZcWgLFf2CYM+j5GW0MbxkMUv9nA
oUljmi0zCDDvlzA0mg0FXWAHBGct6Of1EPfGPuA4tSqNMziWdJ2Y+JmGBfBzfCOgCaYbvGy3UUIG
hb8oxewlcG8BIq5zDTFIzsLPOvyH/8vRmSy3imRh+ImIgGTeCgnNHiTb1/aGKE/MJJDMT98fvanq
6u4bZUuQec4/Hgp/+hFcf/zSGBias+gzjq+cc0xj63PyiuiGihhNXXHYDVc9yj8SR5FuFKW/aa1Y
fseiCQqv2M1dfR0Wh3qYUeoA7bSlEmQTzLFVhlI5Nyqa2jCd5jawPDqaqFve8kpsXctaL2RKgRKT
J8J9ouDHCfj5/7gPaL5NuBVqxP1xNn/oSAEJnw1KOfOBeBNjf6wuLqk+ZF/Rdpfp5XIcpn/ZRBAo
051N0w9jFVdDMCS5eWrpjiLHQj56RLKH2ETBd/qH2id8h8oGCrxca9pFnJOU+f4Nw2RuW8Tze0ux
inqmtbE07hFNr9jdFYoXx6JCoLYziZf0NnVLt9eN2l+XZu02CMR7Ba0Xqb/wxNvUFyXLP2QU+pPh
vZqjZH9t+nvKG+O27rjnJ8JmQZcYYkQt3/IG3mLXYEagw2E7pV58JBcuPwqCOPN4YZMynZPnyPjS
OwAedn+vDXFpkYsfgHcCIhqesj65WBPUr0xVYOktgF5a9oc1t6ERC9I8K2Lh+PDLqTjaxMCFgxq3
gIZjBj9DDBDhaXbNbhjRYO4MU0K5W3caeq0kKCC90uJ4HoviP3sp7mol6yplcU7qBIxh5QJZL2qS
eXLiP8zxnsl83E7aUpPpbGOGop3A6ZgG4ohknDkRwWy8oNIKzALgNi/yBN0v8gLce/+UIgLKjkjW
THMqLx23G3c9E57IQBuX1Lx02RzOivTViPqBIYfdttrmRrkawL7Po5koQf4vm69V78iF1h6bxkhD
F/KDQOv4NY8c2hQ842OOr3riRUEzo6tNiQqCDxKXWCEM4q15UdPNcoB8fct/a/Q5pO/6Kk3SG1vA
uSBOvac6LZ8hEWRAfDpJo7zfuBi058jmAWrI4Vv65hzBIR1qjQ9Jz5xd1/b8bhwnobLIjrtT9vIG
HGTSSrGJLO0tcVve1CV5IO53b/Sk1Lnk3PS2Xh0dV3EBFcfWhwuZqn3dtjuaptkee47SNiN7csrI
6TbaMHb77hwxVrckExksxhup/P/qOCZHa/HexyV6N+eMn6hx9q1XfMk1ptCk28/XBmqMB5sxEgmF
9IKFJEocysPdcvNfCem7dfrkNYnN/BUco9rHCR/W6HxOtVUHzkKEN0k4GZI+GVRGFp05Ceih5BXk
hzQPyKPAD20LpMkstl0R7euaE3zqib/OCZ7IOvVFt4B40qlXD7s1yD7uuIlrDVwEsYcXs91XFLOa
6a/TOtqzfzGnjA4ZmZ9Mg8EILy4U8sS4J79F/jxH5RGSGQ6sIac5t8xbkRj+Q+d731MzPqV987Q0
bnuwWzuIYCY205BV5Dn7W6MYL5HwHrQKctgFquAvQSNqQtFb+EcSUBhDJ3ut9oQF4xToqs9hEt/C
JK06Keg3iIsBfkJ7pGCH8VOSrsu8am28wnpRit4qxIOLz7BBIjKyDjrRNtKdV2ETqmw/US9ziQjZ
IV0zztpNbMhXFoaDma6CHfOy5GPN7qtOZmv9NvZZL0HNhOnB/zVAbCmJxxuBO4iaUMB4CMGE7D8M
sFOhN1srQluI38U9z7feaz5nOgG4K4hVpIRkj9/2zcrNiz30xVZorNdqEFs2IxEkXflqSGgVulpW
91HRQb+MOdVLHjHcG7wGJJ6X/KtHoh5HI3UfQExN6NO13P7dhJfdMPCGmk2JlFsXpE1r8R9b1Cf7
FbwHd7WKIOblcvC5ifc09kSHZcwfODmD0iQrQngQwLZlXKpGu5MpHZhJ1h/nyH3TW+cXgNMMKnKR
t3SZ2RbWxYIAtcXrxlOSJh9zlBr7llaIYUEJ3pHLR1JyfRzj5SrxtfvZcpnj5C8tgdPZffPtZJKU
bAwvbdNe6VAGZO+SW6F1sF7iHtOxjlvivR7uo7X8TqPn00f9Gcfyh/h+7SIZ212TDWKZi2jj9DTG
lan7F0XlnWVO0hyS/8dvm4aGVpnB+qUn/lyehaltanb8zRoThHkHY+TMG6hazw2tlqGIl/O1njCF
mzrMOlPOsDH08dxNPX0NhiS7bniCSb9VBKEz6EabvBEqtDq4UaOYnyqnZdgnX98jyixYBvgUTQ7P
YZ+k14GYnNAqASJ90V0zB0tGBju6jeP4rUgXNjC4WZLjL0kjRODF+r2ZDJgI+ldAwI8e+nVmx8eh
0r47GV2Mpf8lefXS+RNPRDcS9+0/0riJN15/glLbGg78fUN3TWMz5wxI81Cha/eFG0hvN0rTXoTG
iuUznGQFmjbdHQM12d/l0HDFmgcO3keNRKpNO6f+FTAv9uj+UjX5Q4zW/H03knQO6Fe+dp3NWD/Q
nlbbEwGBDNFMcpsaShn854uAPcB18dAxMe0sqd5LZHORlRvXydWvtXJlWKr2MyMpIB+M0+Ak9d5W
4t2tiblKm7d68F/RINxzovlQS6E5YKVIs/RT64d8Z9R6CA7xQan7ApBExtxAUGvjprduWpZ9rr8i
MMdlNpxJ0Oo3JfVNm4bC1K4pQ6PnKyygXOXsc374L7ZuU2vpkQAkNYIUExeiOKdlxRLzqeUx35iv
4HctPbne2+CgaLaLryRmKfQArJZU7ROLPnSnY6VKyausMLPzI+Yxj4Zl3mMpHpSh0i2+gL1WvSS8
cWgQlnuxJhPFS/SVZ0GxnlikTlZYDPMXwdUcdUT/+ubrmjtKSCDQl20wPo3FyTbzW1aQ2N2zBBhZ
nnPLTU/9wBoeM1akYWTJFnvHT6rmTayrnZPO/c7S+EUmZ/xhWN5jAdUDQr7WEd7OmqNBWyWxTtSq
5EuwPvdFovZUdP0b4to4Vh0Tlkk4db/gWGBV7IJ1EimL6DQ3zj80fbT5pl0oWY4mnZg7apaItT0m
6JU21GFxHe5KWL+0BJuJNlMb047b7VIm/j3SjQeEP+fWRyQ8ByIxVrYSLBSMsqPjbD0Bs6AlaEqj
x3Ap069ZsvAJxQPWPSUJQiOZzy+WevWL+a646U411Jux3LOCIaD1lr973Nrtpm/Sv3HJHpasAsYe
niPBZKT37ioY+kUD8kYnNcmL6EAAd/gtyQcnOJP/RCxpFeeMdQX8xWK/6YyiKAnHs4MCOoi1/Oba
2nMD0NC6vG5Ng86X9MjAI/AnpJzsdW7hXGMvhBAzj1PkPoNOPcX9yM4YD3SCxQ8+/X4HSqjos6dh
BpkVxUuAaR3pzVDy+h+ayB+vpVIXtUFqWeSG2aGXwf+MlDdr+a4oGoVZmiNY2PnPCBVHUcZDOv6U
wvm1HPlKmKGzbbIX0g5Pi8PQJorsLr3hPS/gnRr/jbHv3tCRFtRV9LniNsCgP+7AOZE8SbLi+VGb
R2OZn5KYb7+uNZS09btN+qYev9NLs85JKITytDkU0kuCZIgOqvGviNMOplPvy07wx2RY69UbDAXA
Qm+8yVS/L1Q+Bd3YXFNOMtYkxmtYf6YAtOLXNOeGcBuC2vr+PvTULNjyOmXS2bLGPEVyfBvHst7/
/2sySip5imaFAp5w3VKdDOtDKDmn8UwNQjCuCWj0DcDSqA+XVE3PCBABAAyZ24pGVCK5EU/8NXZO
7yXa6c2YNP8iPX+NIv9Z9jwbMyIEty3p0/bfjEkdWssnJ6kBE+ZS+GemNZkVzYl+nAseAM5dAphL
bsydnmn/0eTDFgHKNdZgQTQ3NeZ+rDiSM9N+Bxr+pYJ9V6csojqTUOF9pyYvkQZbR5jfpzNADa/f
ENeHrpcvQ5W9FVRzuw0TjkPoLeT3eX2LHOJdG98/aXZ8MHL/2kfFK8L9g00cBORX/Wjyrm6pwjgv
JY8M1ojvnNZeN634eenstbxA2YTRdd3RrT70ZTh7rTrVbvxjzTVbizyWfsRJNBPNWgAPmEmOXYjj
QqveZ3L9q6gEnJrfyUUfg2Ey/oFVz1Q1guzlqQpl7P4SY2yWxN6ScBoA/9L83n7G+rKbOh6iuRPv
k8PI4ywVvEv2aFkEraHF4SzhgtV0+djG/mvTR6FmNIR1j3SwzfLgtpxQLS9EY4QpHcaE2F7Mrq6D
uT2bBN4GKPE4eLSeak1ah4WlPlc8nAAoNhXHv3pztdUGeWS8/pYJFWIafISYmq18mdv5U76DuZxE
OzBSlXyhcfJqedbC52fszGruN5WpaRu/Q6kXA6doUp2ERuL5FJG91TdwmhxrtJOcG6zdHeAPihFH
F/RDnlsV32Ro++rbt7tVWDMnCEo4a3FEblE6/UcfZbxLBv+BLO0CG+P4vnQEVGeCYLkKKsIx7lLk
gTTby8J9Wtn5TVGUYUANp8TtIyBUN4LSf13f4ZJ0ge76lrcskpTK2AKmwt+W7mNbz4iUvPyrTvfU
USPzI+Ez0yVdiBSRcbXQJXUktHflhPiYaP5F7GzsPKAbzi2iZRVQRqZvUoYXlKFPwN1X5ouiWoth
2alXOyESPGPZyYrxR4uZ0nU60BxwhdnQnjHo7K1qIjIfMJCicsLdKelojCdVaMyULhHzffGLAPeN
do8czQ/p4Hz1AkRGt5c7Wk9ysNaFc34y6+IHkSHGt7yYNrqJqqqKf8i8vnU2Ki0z7c+NxmodCXnQ
R++auf37XPvfzrSLmbdCBP+Pcopfm5rLgUTOHUlEid2BsLGgojJtSm45Z4bPt2+y1f8h8PhQgqj3
ikA0gpo0azJxne0p2YvlTHeg8eYq+2r14Ly9lNvc6g/RaD6PxJShnDnLqN1zHjkYd/rHMhp3XRP9
+u6i81HPm4Eox+lbNZRxDMx7kVYwEaBbGkCXXUf+h3z2YmoH8sCxqld8xBBSItFuky0fR91FX6Kj
2+jfDQjkbUciCbK8+6g6xke89oMhX6ZSf/I0ebTQ1qFkpM8ttj6adl5th+1pmNLXVBW3MZ/4L6Zz
QVlLQBXDHVK/4Bpe4+CEdtbngOh5nGbecvfLiiyQESqF6uZNTRvxNou/0lVTbDOcIbnikxiGTUZ4
d05HaxA33OhaP12TxEA+a3Wfs71+H8Yfzw/kEfrjRouyXTPMFLprh8XODZyUwt/MunglMNa+ojtE
j5ggi/KJmlfGJbbMvWsWw3ksl+tAimug+QodrJ5Zx1Sk24iZ8SxJ0t2UWu+DBv6x56uLgFwOaMY0
B53JxYsfyak0IZkNAki6uTt0GeW/PJMr81Msu8yl0L4lnpJK+5T0ikeYQE1F/UnTy+9W9X/RyFsX
dfp3kbFnuwA52Qp7Fv1cgXku77UCPsoWdeuN1akwr/tylsiN0WnpUUu1OTDNAX8uXUOzi0XC05l3
23Z6HDoeYd94X6+FCpUN5k5x54X5UDZNJJot/kGYBMpFqQhQQ449AwsQvLstmuUxHvVnPRu9PZvP
EhQqXg3T+XdS6NpmnMQ/RBDk7w0tJaPZ9JH1RvTmule0hOYVtmdTu85jleMdyaQ/PDq9OhiuTG5x
NVLtPmphrJMKRb8RcbcRgSf6vpasfrBazHY1EeXQmos2+dfRZfVHQb7rV1TQL16w6/ShzSw65k6y
iivvmQJp0J1iOjkwgsBN/r6h4nZHUAQJmzMgBpbr/8iIBSffQyumx8z2rkT7I+Su7WTfuJSJ81WT
LG1TVoDCKU+EHc5yb8wF4TMPrYH9eVwfQKoLvkuTWBlGai+k4i40AWe2ceQku9jCtdzN7hbLWRUO
bO4UiT8m5mBu/T4W3HCTvVmIFUBms9T7xzaJPiJ4cwSFX0UMe6WZ41MBmbTL/dfM4OhCMPquYpNr
AXH6UAuKKV2aRmIFgVC3pOg4fs7dz9pHr6AhXBtE3PlZBAKFZkT34KK3o+HIRf9dfMJE3kbpyn3L
eBYYIuZz5YJU2SX3KKyNPJ9i6qS/1I457BnzNrMzrIWtEkTdxRMc65cl7X3g4o74xTtok4d6jXWj
r5yDkeGJxGzzw9/3MinJSQVfciI0y6qsghz2ZBvJ5Do6xLozlcQUzW7MaKIFw/OqNWw3dBH7UGL7
rNMXBuxBAFSK46X2DSJV0/qRtHNk2B5wY5scfZl/5sTBbiAhT5nW83So5Z1quYOsc86U3N+5Bdxg
BZxMtY5Hd6Brfwu1pvOl9q5Ep7PRIqPdpp0fNl4zP8nBRcPXwmvbAPVkv+CwVj8pieD08XzFQlYU
PbSvlbSKIEk8OpksTurucaYDj8PXsIJu0Y+yp3J86vYJzrlD2z24nK47MfOS3UT/4aHM5mj15HaA
1YoK/yupcQPZffJfFxcTHLwEkh5IZIFi56hVH8IxaXdty/OIsLzkGC1Q96EX5fGaicExvZRYf6qQ
ffkP+2WBxpEtfUEbSUeVzUg7HuNZ/yCiyWKw0wjIN9aC09K+aJXHOYF6jhoA2BNbIOa0EMQRjfIL
kEMXZydpOIDXaWWnhZ3dXeash+pU7u+yMPc0loFlUz05iQM5BtsVmBWfTEQzSZ9VX12RkirnD//Z
WJe2qIZfUMz4hO6iRZqhXMxm+EEAQMon/cEZdRRELVebDmlnE8fER/QjUv/Bv7I2fs02MZLqtFrP
nDXdCZYuiMYzv7CH0ZSlLy1g3hokiOwI9HtjX3zP7RUwRIkYpSe7q8awMhPGYKoJkTw1CywVMnNR
neeZrVf6IB+03nB2FFSbWPOjmyD5aKOFnpmFjBeTngpsrxZq8OahhE99rBuWqh4xBQYf0rh961Gs
9kMAAbq2xd9oUguVr50N1srY5MbzzhTJg5kAsMeKkrmqEGg0CNKzbWQhSWIGXTXsDY6lOF/awyAq
RZt6fepm4mWip8WPUA5lIA7auv7Bb4HldEGaohSx7NfS0eQhtycZNuad8iAMu473QwmY/jQuqIM0
ZyJIXI/6o2PUHsvNEkJ5olyke7qkB3Hy6gcIWz7f1ESqWKYvk8eVlKkPBxUSeAJ5Dm2UPjvt4gEa
Kwmsmr9iyidObRiTkzZdIqfBOEFVXyeR+DJPWC0lWFW7d0oYLTq1cfXF9qavvZv0N3StDcUbeWXO
oWCSKr3k1sz8S2Z+x8IgkBtZssUhwvP0qlBRtIC2TiY+5iJ+XSIN6fvCAm/k44ylWHcCShL/5sln
WkV7WxU1d41xmevh3TU8pF6G9+EXzHmLhGXI/Q/Zup+k0z3OUvulsw1iTYrHoUmPfQQ4Z8XRjm5x
50xbAtAbDqlMj/YyAzmrjYSjK/olouCnrQAM0grdtugcMBqzPxO57XcxYwNyLaKYvlPsncUg/HBc
bBYiVP9mU7FBdcUrxgAamvAstgOD6pzTv0ptzFb0gx2miXkfUsC72sI4vZQOy2fUcwtp/wQKjZ46
kt5d1o3rFQ0KdeodBFlDopQl/Xfdn87D2tXqLeTkmhSq8sR7G1OrJeeaVIT1Wu8tOxpFYeFMNjw1
dwbQObYg/MbhMHh1EOUV1Ag3ktR0gkKtEWEdNQwI7/iZR/T71DWNGx+txNlY4A1LKKOi0sn+lLMd
KqFjbHTyJ0FzOxkHhLDOLNh04hKiZi9Prlroi6PGa4sEbkf09jG1tDBq+CUwIiDRWrrQcjG2xDQJ
ibauuUZ500mPI4pD1hsI22k6mxNNrq6DEqmufu2OiWeY6Zy2mxbxaO64u8pFU0RvitgR+njHN3IA
I34e+uGFKwe8PDEwmrTZYca7UFfs4naqf+EOM7cziV+BuRTOyVbeLuEr3TCi/Y7y7uvqPVN0/umF
+kkMKdjqER5EK66pclhzjeLfaEa95BjomTKkBV4rNnXHJao1zS3jz22SZhdJFO1Qd5/R+O6scuMB
Hi12q1fPw7lkyn+WBl3vFegInJm2FfvXiqVNl30874T/7nbgGbLPg0TfmD5oJaictZnKmEVW37mD
wJwgeyuI1SNUwdnyzthIUAqRkFfMZb0dChZnKA2Q6V9PJxBFZqAt1jQPoVNfhI1wmaoywCJcK3Xm
fdDp9mQZAyS/xbXSwgoomXnbtQErGHJwyEU1J72zwhjpJXGGYArlWGJop5zSUfaOPZ5Kz984TX9y
0dJacRyG5E+t8xs5rp9ehjBZ678aTuBZjIjZB0DYan6yCt1hdqlxeiCPXNiwNl7avhWk/lGPwu1v
kWOZIvEQhb7sPS35sallrvD/uwmqMq3Wfi1qGqmJabaNwAEHhx7RIdFLYNzc4onox2f2YETRb9Ea
igxySfpdh1ZoQXSUP2csspuSNo1pYr7ROeJlw2brs2fYJAF7JWxQ35oTPxbARCqXd2LADrOPXN/K
o98GsHMtrSZA2hn3iyUek9yzbhOuLfukDaAek1V8+gjnyP6ozqzmm4HRriU7iC2yBq7TnHLLvAk1
aTZ70PV3CZGz06Lq0/HezSkpwJtNRFkpugeMyJwkBR9SiXEojtTeMkALECxhV9Q2Q3xNOaE3iYpu
aVvsXKPCfy63npf9RHZbhZ6LuK9xbEDef2RBYeOkeXfuobXWHZ9+LYwnMzWixFF8driqNo3IboRe
btO4+qGXcFusHhQ1TXdUr3z6tFvzIuV7LxXbZrYeJxX/tV321S7E8pfx+zLPR0dOb27qvpMpQ93M
HCkEOUC8tp6e4ubS5WZ7N11K2OjeYJr1duQqTxhR3GsZ+wCxTf+Aan5HR85tSMdiG08C/ZgqdmiV
qSUweC15q4hJtt+8bH1Howo5NnW0VEhNO5OyH648H2HRoAX5QNiS6jpaFxBmjWblsr+of1Wf7gcb
E2GDYVAth7HBdZlX0G4TvotW6WXA2lxtShbEzIjOHTZVbFOOC7YHsUCrTZQAq07rk+BwOEyL2prx
8k7ZhNgqRqq6LNcW+wH7SGRdPRqTinZ8xNuEcskh+bBMT4Pg/uPS+rDM1gt6pR9di5aU0nJuwLBf
jp8cCA+l8Hd9FegVq1sIsbb4QQhz63NBQ9hD0egp5y2vea9SEEWNNvIi55SiOCmI8+pbMqpemJD5
Biw3oMJoQ1I8MHnxYM4tCLPe9Xse9buhwJ0iz6AHGnYUcNvzZ3Pn1a9pIqsw7eHFUmED/c1msm1n
CPkYG6eswdeUVe+tntIp5ko7KCtgpjZ7XNav1CEGUec6QTM/g8kEs7UUQenWztlslE/b33Bs6qx+
LirjP1NaA8i2jcjc2ouc1Vtin3soEW/5XpySqcj9Uir/gC5iIydZbLUVqUOl+JINtnYya/eqWBeS
sRz3XTI/u5p3Mu3KQapGC33RUnnc8LDkmhldirLHHTjMXzo+mRIj0tarobltHzzFGrt/6NiZGLGz
hhTD6LL2N1rXnEhqwEuV1WccDjQWo9d4rBD40WA2nqwaViXXL4g9+N8LTp3aXx0HJbwpBAq/NdW2
2ky/9ujGoAAWa7EWpbtcdGzL0P5bPQY8bTozSEbjdyLXmzwE+I8RuHlQEU+KDUeq+Y5ChWb9Vmmt
hVrq5YhlnBRPkLhraAC8vAT/SOgG9rw9bMKzn3Pkz3Vp7twMUjK3bJYRbhq8TKwBsmpgS4v0K7GM
cxGZ38mUnIaBN4CKjOekipIdTPZ21LRjondZaGnJr1MitoldriZTi2guxcBQo8NO9PaexvGD0frZ
XffmPzM1y6BFn0yHJpbpKUr5EP1xR0cLsmaN/UK3IDHpfVV1icMIu9pi2Q8z6qSpsccHOwPbZM3X
DnDZZ4UtIDBbKQKq51Uvp2Nlc1GD+D5XhDbunNxhtE49YNLF3MnRm0iD5uRjd0vDTkoHqcatGUYz
9PM+QgYMlV21Zph2mFhr48FV0nq043PmpnqIUOZftlDTM1kOcpp6PtRiaU/dAv16HGu//+E066q7
qVAVjX7+2oN5xnlzAj+uqY9CrFoJSJiYvt1iea6YM44A7d4ejipcZlBEcx6Pgz0fBZLQMkeYEcVE
mjjFygxx4QSYJ1+s0kO7QKaIRdTKrhLLsSeZiw4nAvLV/FqoNb1NdPEjRpx+81ml3n/1OPd7eqpo
lROfsQ08axqcqHSksAUkvL6mmnaZ4wBJ4o13jK2iZK7yibQZXP5/xfqR8mVeNU+m2zJFc618/eb3
/r9CuGj3ogTiSXgrtEgtit7+yXzSHgqCdGRqZuHi6ndfFvB72trSlH810m2eKJ1XfUIkeOTtZ/I9
gqLWk61R7zqzmZ4ntbzF5urVS3FS8JHoLez9HBvlTutIJwWoh+10nucZXzWiyDbTPstkPYVoKttZ
Sfrlmh0C6hRHiaCmaNuQKS1wUrpoqvaSK9H0ousQ4ZRQ+WyjKE8Fjqbxyx0XfU8E4jfi1dCDvjql
pX9p9f8iKofPKNvjwGi1KDS7nCMmccCR6f5lh1s4kCokZRyrQeXHOpIUNj6j5BNDC7LXLFRWuVXt
+T06Eo0abLAN8s2mE9vaNNR+znQDY24vQhYbK9QH45yZ6bKf4RhSzbmZLcNdhH4nGurnfhSnrhBf
UJo+eiv66Sx0n9NY+oS1iDsfdg4FYqJwr41nyguj8+w6V8KWwzYeLsk4PIlYZvu+Nz94O990gpKO
fbus4AuzqsPOqRbexzzxi207ecfGq/WD28/EpJdWMFCvQ24ynREmNVdmKd4QDj54uQeVnljZ1fhD
r7erG3fa902DznWgu46sl1Fk/+qpAyOI8eBObvHqj0ZHrCQyQVE9Tr6FIrpmCFqJDdgricnbBa2B
9B0HncHJWxDw90KGhQSvpoeWJQM/247vipHWntDk6McGQIVq5nk7Ft5bC5K3H0hgAcPzrx26hNaC
ZfAIAzDkOG+xZWLRdnWxHalRDixUXH7lh0s5Ogc5djeFIYNvUeLMEIm+0409+eYonCTvFuomZFc0
S1MRnX26AzpRx4hugOu4FXUOHVUw4OFnNraae+j02T5rpf4WZ16oBj7cCUJj0d5roX90JhKdtg3/
/8dsh3zAfLqZJPl0ajcPEsQ4R4/RiebJAnk+tO1HPwjtJMEZrK45CJteP1v09TFX6kohJmchqWtl
P7+qvF2fY4pLPcEwQ2/xH4glDwfIuY9hHQUUQ1ah3zlkjkNz6vIiejKXX12mZ7fttNNoVC6fi07H
Ej9HW7I466R9tPlEYKY4xUv1VSDzCOqen9VQk45kZKu3XhQib+i3rQFUg1CB66ayuYUoitJLZBtz
Cl1Kz3IXzc4tbufX+oVt1H6FPOVtsDYiSzm6vdG/9AiwL///T+kwsaAW+vH//6R7pTlsTN3xL/b6
F254bnDmtHhO0B6iqvnAIdx1qfXGFETWgF2QmTD2WOcK8cFl/IxfnuqW5pQ3Q/WQInhcN9n+OUva
f7zsRPqaaXkSWOfeB3R6rUdz8uTm57mL0Oy5jRWYhAvhhbFvyI/CfFjuAiflofU99yaq8blnMfug
ttfZVXY0HRCDiUMvXA7TQruikH/KDNW8JL40Tuj+I5RX8MdJ3E+4x9VXU88/w2C91JMwnlPETU+p
If9rHVb1NJ2ngJzlJPA7LXATEHObxsaDysjUh3cPFAJrEs+xkubzQ5bYpJ951d6E9X3Mypb3JRs3
RgTw2Sds2p2gPrdV2ZZ6sh2Vqtqpj8iBFRj+pAUPJYt6S6xDxpAyG5dmVhcsQ+94SP0NrKb+6CQR
wXXyls9xfRniEbXl/FOjEcdvxkube6ce7ebFw6rL1dyMJAZ0XjjlCwhpMgL04sgAzzSniXWEiTPu
hviYiUyxkC7arSNbxbPhCBD5XbxyMbY0ubdbKKoQrCE+G33zKvyG/aWz3ntt4qJluySRi05Bqu+i
Uz1baUipW38ZGKxYbKA34jb98lddpWuiDZ4cJg+saCj+Xf8OyZ9uSDMttg6oGk10yxXQ89S53OEF
ilCWZew+vW8hyPe9rVf478wwxb7Nocv1ovEQalTZQyOaDQXCYETNDGA+s7ElZnyxIt3jYbFvpqK8
MmmiI9C5s2rFsrACy4PAhyPtYtYAywjdytxNqlf8cnq8iYsmOUa6RsIKhUTAacUWXHHQsfwbjbMd
jZYErjk+jZ13QwnLQijmEJfEJa2a64T0rff9rR1pD11bOvxRAKWlLX2CTEgzpdAzqKMB1yspiG0M
pDcxYu4bH7kekShF63a7MqE5OKELO51gQtrsySsFUSsWE7SJ/VmAQW0GDWI0A5Cq0L+yMgi197JP
iVQLgiB/YhEj+rbgACfEaDWnFZgqF30rEm4vZy46OqO1Y9xcNSnApbP6CZ7dCNp8/siZ/bec+pQm
4iQRNEIcIS1HPP9ksmV6+t0WHOLoHd6GnTP7y95XmHCI5EmCfEIOnUr32ZtyACbboIZnyU+64Twp
3aFIOq0ysjfeBwzkncfFaagbcavOIau0/+Qsb0KfEiJN5N8kT7rEXMv0LfZJPU2ogvintgK7HDAO
t/G1ztcEsopIIVjbI0GboZ7BhcdWqq8xZs9rZrIhD5OyvjX89esHdfM6DtRybB5AkqyN2znw54ob
LakgIER967uSftXYPA56RSC53zFXqL3r9+j0BNM00ozRln/r8+b0IyFsGAVIPav2luyAkMWYB2Jo
QgNZqWiqFzUW5SFq/8feeSy5jqRX+FUmZi1MAAmTQIRGC3pbZLF8bRBl4T0S7un14Y4U0ZJeQYte
3OiuviySyPzNOd/J14nTH31PO+fKnnYfJBEzhdSTzZDNckHM6usswAkZuM8EiTizZa9YyYQwHa3H
FauQV8B8yV16z671Vk0GI6FN2fm3nv6a1Gwfi/cKhMWKHOlxZRXmFZU91IE+9RZGUTwNWYrwUkN1
EXg7zFnx0q6sl850HzqcBHiAzqaivRbVSKw2twx6Ecu0wVB1Rb3Ue/lVdMgqklRfIDj/grlJt9NX
eGQL9xlum+d+65bbb7mFzqYZkmxlaDtf+c8Fp/qmsD5jIoAQjurlKizabzU4PG1hovOtXAkSiZB0
Vzx1IV5uDu6V7NQnYD1nq8rgLm0LsTNE/CGh2ueW7j2gAC+Ci4PVb1cyJlzZlXwb0js/F19aMm4V
kvBlb5r3me6t9Pn9iHE3493Pk3Xty80QxXslYwsfZmUe0FccfG9MyUHARzJU5plPDP/gNNvFmn4H
RBVodCY3Wmbe6TwB2zodN6HkzbXookcml0hPp2/XjihEUtr94KwmOlBBGHTctt0O/ffX2LwGBt+G
+dlH68sgwCmfxyn8YMTygCbx6FfgjOvYuI7imSPhw2OytVQjdVQVfydT+ELg1qq1gjNWSoUaCzcP
ZrX5Xw61/9p58b7zHLHRYrvHdTTtdZnxKfjsjhsIr3xKo4ZvL+/gbE/jtmQRsIo5ePHStQsiope9
YOhOHsZz0GNutFqxK2WGXZDpk927d0nHXex1w7tlWIBH7BFPo8zWQR4dwhLpQQZGqPpJ9OaikTiK
IoQhC1MCD2dMtCmr9toj+GgC3JPahE/fQOnPSOBeqe4WjoxwylDu5EQAZilBrvLQ8thLJGm29RWV
TbcgiOSM0+Bop3dcJoxxg65bQwZbzjZ+ZdaIxL5ds3uqTAjZtmRkkHiHWGqHulVi0Rn2xxBQGCey
Wtilv5/fswT73dqpztNckFIuXyeCJxaJrNdmZx8dKAphgN4fYaJY+XqGIjtvlkkPhGGwCYE22xuO
tkvBaJPtRvZdCbvgAUlP+FK+e82lfe2pm2SXPsGb5TWlgKMb77OqyksrjXVIUTjEASd4biFNDT4s
VwzbscHfpWs/LWxQ2sXPPOieOv/oW9cyqK5maw7zsoCtFg8FNV0MQaTOPoMJlWvXnfTZ+9qgh/WM
9iQS3wc9GbyQ7tssS16vwH+5qFr7uZ4c0JOp+0H4CVVO8u5jOja77L2uYaBFFI+DotAe7jtUhLlC
UV+YWoypM9y3PtEwU6TfgVDHBd9/orrIbnrJhaGJtxR3xKX0UfIZ0/Rd05TPhy+O4kwedcvJFuwh
qHPKBofCVC1IHGN2HHlYDWW8D4q3cWLo4MALMz3tzhi7fTwm9y1vLB/poTZKa6sa9Rpr8wpnIko2
01e9ynHcR9NVjTGp9ONzKicmlKFxRzDWMoSYfwKYuk/z9D4wUfkyXWQNQx8++F++R+Bnm9Z816vb
IC1zjiybYK78lli70MsOwc5qxnuzEEyR4/41VNZIRleylT2Y9ARkT1N118YT70JA9ZVwRyB/H90Q
8cQU/FqJyzINRjbU7SQ9uF/WWFy6UbvLMH+Xkbdz4Z8tRdH8juH0ThvuJc67E1XYqiYefJg8o/uM
J/rRBUrv1fLJoJAOQvFKcUmpmPl7DkcAaKo4GHF8iRP12JeshdxoUlsvfnWG4Kee0hsLxEOlelLS
gbpuwfcAi9OqM9MAGrYhxCyXsnfz0/ytMb0fgbbEdiLU9qb9wujlxN5uWlnCuxuG6K2xKgDpOICi
HgNcld6pbPb7UoMuolrdVbNdxC36bTbJixFpjOWY5Ou33kq+VcOUN0pPenXm/4Z9p+2LmV1QLBiM
PFVO/pt2PDKczcwl/H1g1i/8Y/MoE4OeR+pWoMddhGUoVsr0d63B0Ma2QAsKzXGXju20u6k1AIQE
ObYg47PNKn3Fl2XuQf2OggaNBFtFVYgMC7SqF17N2jx5nPLsfVB8aVFKPda58SAjbVMw6DERAi8b
0d3swOxWMfsSfXA/whGmSJwNp9EKoUbMm2dbeut81HDEWPnvVGMB6mXJ+Bux+gKSItI8c2Sk7rs/
qmixK7Ncn0WAS2klL4X/1Pv9S6oVt8HLn3Bu3WVp864iFJmIoqh4sieZdv5BS+zXjCELyxMS2dEF
j/Cwlk3EACEa2s1kpE9Z1m46p4G54Z+Z/qMJiFmlWcDU3OF1Qqy6q7LoN5gPdr67ZchqXVTVW9Cw
yE1II1/XjHlx628HVmHMjPGN1Nq7VmEBzEcs4JFevvJuUSnzyUWo3lSOD7o0h10U+W/hSD7c5D4K
LzNX8+gLbQKVZ9VFFLxB7W9RRo2UgTrwFxdj9aCRkIiOXavaNw262loBIrNFxQw0WBV5LXcB023T
HQ+GcNTGwU5J0BaifIBLBwQxP5OzEk3RUDrFj5o1b7oK1By0A/lQNZvI34U1+c/1SAaohR0zG1Zm
jOhDVuzkQvqbFMUYZiGTgR26F0Ngb+0tttCmkS9Yvkcke576BsKdkTDwNgV+Z2oLVhfGtUbFzusp
f6XhsTDyzHYhJ3GpHBTmusbt7yKHYd/BNWBUP+GmxDPaEQK+9l1GJvEUrbH+8n1KUSbl2M1qNRkI
c8rNgOq0DKfnCc6K5j7Utoo3nvS+Bgw3maKmGyF/5Zr2DODgyKrrWvkbvWA35CHvJkm7Owijdw6+
nWdIj9rxAFeae0wtRcm7M9RuuE1a9x1aqL1gPb4L/fbTA4FJO58+NKSqLSrpnsAqv3q5Gu56vD62
05WbYgJhMyKxHwU6Tr2Di0lHEGc0CYYzM0y4IIiPbFfu7Fhr7GGtcwN7OUoZnXTTli+pa5/51Nis
hv1lqnDVdR2LIitPvzwmjICPKCfR4cUiekgzvL8BNjW3th89q7gLBbMEvlMILbDe5+G0I+HRW+D9
fujxl4BmGW8QEiATi5oJdBydYiXEznTbxyiCqpyz0uCMtmbZFEeWzDax4w9Llr9U+94QrJOiODpx
Xxw9psuI6WBNGD83ZuOPeV98j3k9d2bO2QksdpYgDu3JbNaNzz1vQsgMImailjI/dD25cRYDRfLv
AwQWCdCaJDReWMUfepLIDDPAzDvKZysYdsl8bGkhE3I+JM9mCdDgtLLH6tU1p44NsANarRVASvKI
OA3rXbf0naHu4v6pmXSxtKCsxd54A3J/sGeWel9jibPFRWWQ25yeTiY10LX76S2xknKrZpTcjy37
B2Z91l6Pu40xDeoAjEHifesWjBbPrhP+mNN0yCpGARj6NkNBd9JG+svUHCWH7lL29WUaEOUZeUTe
rfrlE6AA6+Mai+VdqsVAaZ03jTEYD8+aecO4SU1k9iJSd0iZKZO8cA3R+VEqLVj1SPiWhgfJB1k9
XJ9DbOBgi0jl9ezyZHEWoFPV6Z26a51ENxM/MF3Ooy7tfTMwZgLOtRAes0RE6juQSz9BMDxORgl5
w9mEznigIMOKLun9C7nD+hIsayy628AZfyWii5mp/+aXBiomnbuzH3l4Ko843eQ1iDm4hukjdpDL
xwGqSa2bu7HwqFyVraSiH1K1+GRWwmPRUUnL/rPXwmciIJKes6iP2Y9nj31tfqvSuzF6OJgav13R
AldkefCNbM8UAFTGblpBzKpYCUNqr+qj7NioCveZ9+t7Irhh4LRno3ECpftUKHphuuuxQdAHcAgg
Kp1gI8UVCP5BZuob6u2jHnbPcT3y21rBHuQknz44t7DbkUhgcPUld2whiuYurvVNboV8CWb/m87O
U8/dlzF313zW9+FU6WixukcvrDFTGzYeGAd3bmk5d6ySHhrDBZk44PjWvRekiwZz/AwKbbKuUmBn
fnwM2+RsA3pxbW/ajQ4mNpkAWBfsV1vYBmrK433S/Ziy7jdGNRwGEWIa4ogFkPBYUHpxU4byNFe1
LfnD/jDmCIDmCR4RebkbqzWtPRb2+DNgLwacYcp3uAHufCM4IbZ/hax1jWP2r15p+bzzyJ6ZE6DZ
WLRquEiE4LbufZGVdMbTyLEQpr8pEYWR/zVUV4ivN9xFqDhbyp2yT15iwbc17n+LGu4SS/WdGtvf
iTDOwmFwbbM9MnC0LGSOP9wmbU5ryZBJYuxSqcX/xzBHFM1WzqzWKKGcIG9VdI6Tj7Mn1ZOfsW+2
VRTQ+Y4fIctMdhao+Txn57p8am5RHELgyZEvT1n9xxozvYVTncJSGO+DMj9CvaDkyOxHrAqjWbMD
StGqWS1GOpZGjlZ92+JeoE4+ESD3PtbWbUw4zeB8YRdgm+cFUKzrnVaUXwVFNVS3I/7bT5XSZlnR
yxSKI1/Rpdn3q5BhbKQAwheILpoBR5uJslIfsCFbHA36T6i/6bkNkbURDwYVOQ1LaC1UyCQzZ1xE
Pz36/FV1dbBHHOp6fh/YiJeGahcy/FymRbkn0DsCrTdcg955saKPkR4M0+A+5/aosuRUsYINea0m
m9+NXbZ3PWfbWKEVym4B1TsAjohHE6eei9gExsmJkw9tdzF7b5vx5gheDwA81eB0b4XGge3Xy5EV
Hgq2PkHf+OcDUIonzW3FetI7OicaK02UHK4ZgITOfxlT4A29wWq8FkpfuuGT56Vil6U3YaYMq+0V
wyUN4DVtPyLoNgOEhysYcGvDghbFMV0CWR/oW7R7PYhg+DDbV7SiQBcUptfcpFCAPsDbclO+98iB
5mwHri40U9ly6ssfx25//T+SMZQSmjBzjObwU0D9ooELtR3aobcENCJTsX3a0aEjmZ2dGEjWqbyL
4YHjDuFibn2NGlNHso5B/Q24Sbxy5Vg+0CI4HDKqoq0Rp49Dg1PTm4EeTMtY8fXvljaFa4BTP3jp
GFqK6UBd4JfjSYCqZsYHVc3DNFmJ5BJ3QCjAgcsS2YUPOEONOrW4TOoHh+Q21Bz6I8oLAEemwiqt
pXzQZQ9CCxaJE8ovoc2I3sl60WykgH4gzXWnWSzvxDgec51ey9MtaLJFgXiIG1AL4k9TRclRtPXN
KFwmaS2w0DGz9YOymnrOwEN8mUCMzcD+raAA0VqL+0kfd51MDKBUvHLey9YsX62KXUppacDAqwyW
wYRbtQifpCXxcc2bGXcEVQFCwtGw0ov3WHo+12q/NGOAF1SGMERLTFWYSM0AZAqrchoeF9anh//R
m06tbq3a3D8bdfCiOuvs9UiAmyE6+SpHtUvfVXfmU9sjH2Heesl6GzQN3HIteOvIx9Sz/CkL0XvZ
NvxFZMntig3Tk64z/h9sSGtSAKDHP9yFCj2VS9K4iJZIWWGROxrWq5CLxP1xLXcnuIB6LyTDUhuS
rTM8kG92rDvWJyzXJrtnOMpd0EynyqfGKXXoeX3/hBj5ipjmeQJsSRKE9uKFlNZUiZgA7fo08qnk
6Lc94ez8IFobUj1LhlJNq+3ryTMIu8/3KWMiJ0S2YcAPPA2SxcHYmA9JjLBSt/MnZVT3JQiXro5B
YfOMmq726AwYzfsAhQ9fXrZ+CQF2EV2QflYrONwXbtkMaGuf82HmfJ+EwRNecvd4k/YT2cOpjErA
8dNrpsU3/JcVKjxgj6LfY1zfVPA7SitcdWb9rsvo3RzSMyXFQnpHp4Yl1IEzy+qlJjEPp6Z1rXPk
Exbew9KAWmr73qdbXxgEMpu1kehEcdWQngsyBx23cYe85QbbZR8ZdEBsPJvCfsODhHQAKwAE8Kca
xQI+8ui3YN7F3TKXeqhxK+NrdLnIYr4w7rz07xITi+xn5OvHqcz2DLBuFliTVITeOu21R1A937k2
roYWukBf83hWzWc5NcNqcrlR/OKxqUcUIIb26M6r1wqRrgserPOau0nHMJEIjvlWNNRScfckzOLi
VC0zZMtCvjxee138xAy1Dq3/0jZFtYVxwCERZTs4t856cMJdEoTICkv/GS//Tw3OT0whi4n1CIZi
pwntMS0OyJIBsiT6zEcdUF954qxmiLRdflaZ5B7R2vtRE/tpZB8ahvsgMc4z4FbLLlKRel5kIVRZ
7mx2Kw48dmAbJhsAMruGEOmrMUSX2Jj1CzhIOuWcOz28+X58xoRisOUJb7SaIxwWjZupaMHStxiY
PDBHneets8jew+Yg4AxNRj30yW6Qm6xz3squK7a+G+7TorqguYKkIrUjOFFA2dggIBm7q/mvttCk
lg23XtMFd1SDFzIsjm3rfTRtdi0sa1iECDpDJ4O5USCYNlbUrHcaRjNZFket0xBchsMD3vKrSMNL
ah4KAzdfrsc/Pb+djGpEdi0OxVI+4Gk+a/WnVc/uSK0PwMklFzOST5V/ZuMCC3SaMLj4Hyni8yE3
Tb4r48HTkLNVHZPNqIS0o+SPo6ZyifgQWMLJm5WnQrgXwUbWcIN2M5bTnT04DHjQMbeh1m4Vgzum
t4WzySLtue4AgnUJIwiuZDOWryyySFjwys8+qt5HnVlbnoKNbsz4F/zcU+uCkQsDHF4iBj2OuTiI
MFiiQ6dEDtGy6h48XqIwGKK3IaOrMtq4DTM6KjwolLZ+rIZyz7Co2vBX73UbdazdV5w03SUY3XrH
8LJlVpPZmz4d9hoy44Xezmz/4M7p7W6VeeGTadLhOzq80JxGLmtMzNEJxLWOHbudmMshtgk/hzkU
59SUEbz1P970CB5p7yRPjV/+xHiG0V/3L1Sp0IFk9GI7+vNoDM/INF6TIF+RTQC+wqzJXsyQ+YpY
PzZVesgHf9USqLOIZlAAWhLaqxataGJG8EgUYgE7xhIdf8aMsHAO1ZdIsNUcgGaFJauKsq8WSTnd
OzyDK08CgJhc7ccdEa3BIXXG6NctKTUYfyyFE1RHroVjEVsYn7WPlH0boZzOyo3brRdNWKtM9CcG
PmRyczljuNkjWE6PeNzXle1S+zHdTerwGBAICswmm8Z82efiGhSJuRLQAfQyfvetfJ9V3F/Ynnt7
4BcykmA9BPp6IH9DMLhb5JG4uL7ClZFrik1i8AUi/R4wJkKVz5QUB81ljFcX0UBi02dald/Yh3hD
xv7bS/rj1BZbbTaIKDv87rNsByjEXUpA7+mvm2j23s1ce0tmiaIrJv4Cb/vC5/tiIvnhliQgwoeH
y+zIfi0ZT6/tHsB7PxwSQ3UbOBRy27DqTAIW+U2vdjKXN8xbydxxoCoenHVUpizPJ/IeYBGMGxqj
klVeh6J77YZNtuaA6yPGJE1peUu77Hdd1luHLAIy5eXRLrXcaxUlyDMV3URDlGH9pztA7+LFWs0C
ykFEXdqg8fpLm9hf07xhHdrXChgsxFfmbWbBBCTX2cFBzuQgBkjLpmBX2EDuXag8sBTOLUQ/LmTs
PQlcbrh6YMVeULt5p9mj1PSGuz0J5tX4uIh1KG3jIpGO+VFS36FSynLd3YK6PFOPgO4djn1s/tR2
fwUa8yyU99hBHA4FTvIwYlzgadkKA3lEiNWAEUOiRpmBPYB/NxhfpoUgwAUnFbKGPxbNLz8mwAsR
mCJAMguxtEIz2uupLghyiNZ9hPcS8O+w7Co2mIwhfKeZgY/+dGjnom5Q04fHiGYlKnlAB/2oSSyY
bos0vYt3+HM8quqDC8r8ODp6vEPUfYgmNI+d6wN8tuXVxzL3ENacMmZS/tTC6DaTAkfcY35y3fYo
HIyXBhvI+Q0M3IJByJtKCAZVWNy9fjaRu+qkz15n12VeoK2VcHKiVBwYMVF5H/jJwvKeZI2/uDGw
9ycyYWTGU87XSkFARnhx9ZLyOvOLFrFbeTT2DlM1Zf2CjTpZRV9in3XAZT3rhZFvpMMcSkJhcun9
/XkswKqj3KG13ifIMMviB83EV2pFYLndT2SxckVKIHVzBGbKdN19mY5scvL4ivpgJ0z4IkRlMwjV
0g0xPFAG4CwmzY4+SD92qThS4NKzTNXZn+JzV/Wv9TidamlcjKEEB9aUJFXI/Go7TDiKOci4TJCW
pBd6cUwuLgurCOcTLJTKyNLtwF5aWT6BFgS+zNoUf0f7jKB8YUrCZZSVjBfQhtq2HSem9r1YI5Z1
dlnr3cXC3Qaskzw7uwhOmMLlhtYHVKeIfHcj3WvWFOl6sOOtnbjPhKCDcnTfJMc9mzi0Tj5M8LZG
de6a1ZMhimvZE5wEGfycGn14KkjK4IeD46BXF3OK9xVvUNRqQHMjgpcMeMuezZtfO2BYAAy9xBkK
O74/1Twsr1ZyToJwCtp1b0yevSS9j12aLhbK5rIiFgoG4m3UzeY8avnNim/UjSvDSUPuK1JYbIw6
Gk7tTYu9aQW6Niu0Sy0Qzhl5B43XoGy3uJjGJn6f2g5/fzHsisJOMSSGjK+M4IHfemLJrR4HT9+b
lGWsz9l1ZjAtE+HWqMfGE9JMoowcoqCCiSZ2gKS0MbUe7TSJJKZIn8AWzcyz4KFXcfbUMxum0D75
Y+odkGWph0AX2rorwW1wVRHLZyIb1LL4AaqEApfIJZoFrMXYnoExmo7dBH6dtf6GFTmeNUMLnlU+
G6cbMBdRyJidNCikBoRS0oAj9PQnQU3RJoQP2FAR2P7yoxtbZa8I3NCbJGBMmPJfprq8WoVfbapa
y3ej3YTvdGpwMa48JvAbGBxUyEdXnUcf6UndOPC0Mi9sUc2LMtn6MIBujj1kNwxy+yLS1rO/YNfm
UAHnh6bxWn0jDbu9RvGJpgb8J1ua1KxeiZRBRlQxR04qSelYr53cPo1m2S7Dkt+67J1tjOJfphvN
wPlWhf1zZTkPRH7ft2YIlinWXuK7WMFDE3MDEybZu5/w0Pdgy7EzYEiNaWICgVLIhaXkumqTDYRg
GI2Db5wQCxTjttq2N1grd1lJ+9NQHe7mSj73ouMQLN2S8Qc6RUFFXsDGt3O10vRXY0ADQLfQbHs1
YCebfUdMFU9WBhgFmT9VEbevplvg1AAhDUxokZPg0HWjlSiwYtGn34wIfShkXSajQXDEsZUeUbEh
U7YZB1mtd5n/6Qr2vbQdcKKthioKqmHZ0KwP+QC9JjAvMF2vEQbjQ878aTHvexDFRoQ32Y/MsIaN
P52U9NtLI/Uv5KPYMplgHAxqWeaI2Klj3WJGDOYk6WO49BEbXpcjGblJuc2rGn1tRf2tU62akt1W
63Zba8KwIg3QoBEk7F4Hqj/A5WJ7kO71qblE+exDNjjDCBMmRWaKOKL1+7ganrLJzehiwN7ln6FI
4q2PGGCbdBlvQgNGJ5L+qWJ3Hsyy1tmHo0rzVdPjbf4buhyXFiv+EvmvhWsFx8F9qrvpNrOzT84M
UuCwuno5bkRL/xl0DZYJnd5QR7yleHFrDKczomnPUGdRZu6VBh1mEVB/dHyUv8qrqIls4kbMPFnU
No24m0YQqRDFV8w2fL+4VAZzIp5hmB7jAxKjiC9vcgxSkp5GjsfSJWY2gjAmcjbHDjPGjj1zFTN2
pES8ZpLM4dgBeahlw63KMOhNUFs1otK4JP1qKc7wsvJNrDObr8Piir7vE0ko9VbsfOh2+tK7j6PK
bGZXGDCsvP/QeOjHxVRK1PeZ4yKXwjRgJhELdkDngfGpWTCZXLvRESmj6cojOR4mHfJ6JT9pfZ+C
TmUbJtao+ZjOhNFrx4A6dt/jnKlBGmSX0Qg3Y4CGX29tPnsEyyvFXhwDEQIObwKVNrxGzb3hUJVb
yAmCaktDhF8zsd57BejMHkDpBy+TDamDQhHrq8PuEUrzXnedD8AVYg+kVIUQ2iq4R8JizALI9jjq
0eugipcgLs19jYgpQ2aYaf1wZ/FgcROFu8atOE37V62mfgtdc9tXfrwMiVdgkIEZhlPfBEdzwYYQ
MEH4GKo7mfifw2S/t6pZDyw9F0bAf+V48wojVueoHHZZ6HugLZpXafX2Op78nzA84Ivm+xABFJZe
8yxIKlYmNRS6vSdZNoe04vEJq3Q3Bg5FU65r2/Jet0NtmyXOlzJuesDr4Qliv5QCUJ6ydxM2WGyO
M37kK9pYRgLPG+9EQyzipvAIz0oaXpk2xLMNqj836GHBbPAnZg0ZZBZnaaCxR8oNnhUr14ohDB5o
v/zCEYUamnNuQI270AvbXMWAVzwMRSJske1DyVJEq1elfRGCHWpoX4JKsRb3+geWqhB3Yvi/8PYO
HOVkj7g9kPMWaZJyg9/IQQbByGMR9C1foxS3alBRsjVJtahmVJQbFuyj3O46JM1X52OSsdSr5dAQ
9DGjUu+M3Xf2iw9Xl19XFPqrlQkSQ7T+wQm9DRy8T/SJ3SEMkLsY42dM58AZp0/7eHabOy77KSpO
r/HPui3Ppk8qWu6LDT/DiZh+0ewhgIdSZIYDq1q5cmEzlXkEKZK/dOHQq6S4b/0MHWNctsbG77TP
IhIzQCVncyoBJyqO5sTmqVUrsM6TjcfVKw4lwGNKAuAZI4PCcV1rrDGS4haKvY9RU4tem9B5a9wv
aFYx7YcMnd/eGU50w3i1zfCp8d7/FK/pTJ1CgaoP2heHzUY44lK3+a4x4EDqcXJLo+6hmtB6xr2A
35Lle37dZUfvTmDSyQtIpW3mOtm2tZ+sC/d2NjzlkwZyhilc3jq/PJnh1iyNm9R+sSDDMI6N7wym
O8qmm4ZZH4+OjdpTOBtH9MxjwHdhYaUk1ryNVqPwJChX5qi2nBTqTpStCMX+AXGBW6t5ZuibsdZ9
IkRo0syXoICxg0AYX2wpbgWDXFj1j5qxNfW0notIHJhhVh0mszuTWcBY0uIrGE2QGuzhooIblbq1
preaUI0HyzEvKFJSrPQRksp2CtYw5AL82veCiQkwz7zdDo3jrnDfP09G/i3hklwyd4pWZTdHeqgC
mY3FVCiRabgRU+mubL0+2iPD+Ekr31PpPENSeqp7lPjQKWBgb5PYe45J8LkiPskW2K2ci5mmyX1V
Vp/6hBkXD1t5J9kHdj0nqhXGxgor5FOQFMmbF3/545dlmfod/fYp7oSBgY9OY2zN97CsOTz9vF3m
E9nfEr4MZzL0U4+JGJupmdzmYcNpHlBhdvd5NiM1Ekudndzydr1uMIlpsRCHWgpmnVgbJuHFHi01
Fp0Cu/xkkj0OkOtmGTJiWQ6RSRtd58jtfYyHQ53o1WZKtPouLq37OkHjJ11kZSos1gLCwxLurD1f
B7Tv+Ld+zRBXb0JZf2qs/lBpWvuhm4rk6qAWPKCjtc71gSxgQwZr4rjZYJL4uCpCm10iG4mthqtv
ndTZOSUxmGcISigmR0SIpOyN3coXo/otiu6SCA+8ZiDPsqwBlIMvNXC+jS+e2yiSgaL+oJzUWqe6
6R6M0ibVyMcW1CdftdBgacZKZ3DOTzfFVfZvVBCfFaLMndHN91axtPMOUi5KJzQ3rEAZinTV0HOy
Tc0i5fsHqNj+0dls2r5FT4K4PTAFctLwgAUAbfgQcHKTR80jN5MXjSRhF54JbEhJs+rZjDWCty3K
TAdAQLpz2PbdiHq6j4qOn4KL03tbs9XIUw0zXCuYMtuOPymOUieGL9izUlsRU9F7iAwzsMsu4/xe
4jd0RIfO4FKjZFoMto6r28PpUFrmmnnbHsgBlOur8AVxkTlwJ9sILhH35WIctF1uxU9Vpn2m+D9Y
2+Ndj1qg7jUe9A2sr93gANPJNfbTo9Hui0bg1VGQnmvD2tpmjv1w5MOM/HhjBP4FH1W856+18MR7
XknCC6EGow8bV6UbQejlGnccnWUDqYJspYfBxHXPCkxJvNzhLNvIgRPDQytM89aYuHwB8hVQAOys
/IwmZE/BZNH/lE89SSKWz6Srdtc2kZGBdqSv2KP0/kgyqCNedmPPlvQ8RDLM+lVUGctxTL7HTp6R
s8qV6T8o2AqrQNanDHDWQqjRXWdltJdkJ5DqAFRVynSfVxDNuZfFRg2A8fUIRYWe3wlfk2h5cUuG
LpRAlIdlzCUFfDjcpln6ktgaYWTLMCnprog3WYoBn8sIvQW9ArLzckUo3K8z+6YM+20cRrCdE5Vf
KgDBWPIF7PlnE2Uump/ojTiEpOAAJTpoRfqLeUq9wKD80j58Qny1EVJSb3XfTst4SnPjVWqJ5h6m
y71L7K4CPHrlJIAUl4BnoF1aEWPwZej6JhE50ivRPRYDfIyw0TfoXuAOpwPZr/r0IgEuFSYLaWOy
oVspE35KrC/63sJAZ3DmDv3xT1T1/2d5FwqQ23gDE1Hkf03iFob+5x0ihzz4KVYf7cffyO+O2nFO
K//n3x9+8p/gI/0/P/Gv8G7NMP6BOcBF9SZ0U5q2Sa53/9O0//w7De4/bFPXMU250qNAswnW/u/4
bucfM51GeGj4MX3rJpnfrD7m+G5D/MPUpZCe7TqYowj//vt//Pu/Xtv1X6nczf/6899y+MWYSdqG
n3b//re/hHfb0nQsh8xkw2Wip1Oc8xeVXx+3KA/m//rfGqOaDPYo9xgOyzvDiJ6GCn5v3YOr7x3g
6iFOZWpAawd0398lBpyBCiDBIo9t4yRcxrV2eqbQHkyLplMHrgvDydj85R39r1f911dpeub/DBnn
dUreH9cUkrdDGmyY/ufr1Hq/SpATncJBO0eiubZ+BH78P3k6r+XIkSyJfhHMIAJAxCtTIDU1WawX
GEURWgQ08PV70Lu2L5zpmeoqFjMTEfe6+3GdfoC/MK69Tr9UDjhIrX6cyIBfaiPXS0pdnyEU1zvw
cyHeSOfF6hvvEHf5T957EVqm/dqI4pX97upTzBMyLDujZVdua/nrNfnDkEuXe9Uscfpi/mYJ9idl
s5mnWfsC0eqjoGJiztDuxoTiJrugmRcmRSIgYhiU8HBbWhX6UuzCPMXk8Eqh7nocNODh1EwwfpUT
EM0AzrYB4Sxa6ZDn05oKH8uLTuRsucJjZ8WEYQ7EnuVzFWIAccgFy+qYuTnfDZRMYTIQlNfBGZ+W
sUo2NGonxzTuGY770dx5ff3DvcXGKEOUTEbwQ7uKBBKxzcfYKR+dLC0PZTn+5EjHFyeZc4pGYLMa
iEFJmeAz6b3iak1i10Pu3o5jPW+TuPkbqvER408UdF4SUJ3H+rBSzT6Vlne2zN8m/4xSei1wwQNe
yTgDoKhuQqMx7wauKfvQnu7jMSuC/yox//uCF5U1jqHSfVGBDlxUHYQd7bgt+4xbF6s/me+eMig2
GEoTEA5uBKWOb7KAqp4Y5JEWYorFuILOIu9P4vc4VnX6rUkPmSOzQyQyCLDJjX4inPQ1IEHJhg1E
7kkWvAWEQQw4rfSPpqUncu096Pl946x2i5JzIBb1L8vUv04OD4vq4BZPIvjMu7HPZ9738ZcH6Wcn
iPtvR4mqnLO6Jp2W1s1BJ8lH0vW/ljv8iwSWdLoaDKYOikr8m9EYapN25f3RBLLgedrboRp+QY+7
jKVBOoeEjhzdv9WaLtXJvKF2GL+3xQKSzrs995IHVKMAKnvQ2QkgmkmDomYjXcmDGa4W3EpLRBDA
Vq4dGDjb2Jz6BXUlFeo5WiuRvLi5dRVkG9qZqHtW7AnAiQoh3v4bapLoJS7gqDGwfnlVtyWa/kpw
pttPU38YYpt0h2rebTvaNdVgnGvFc6Ap39GQLdgvx7J2gQcg8ndSwLaJidwSGA9aabI68EHNaas5
2uyUBlZjoJH4v2v1WRY9MXtmSJ4He7iUMS0kFomf/l2P6j9OuAz8hVwC8/kms+I/GYOVmHOD2Ixx
jor0Bvr41vjjv2qenuyIzoPaaq2T1z1d1zcBUvF5zuwNM7kHuUh/+bQtFLOGLtljfRJt1exsR//G
7Nw8Wc6gZin/s3wG9Lkm1gbDJu+nvYzskyrT62wxKcdh/g/Q9Cbrc+/q+F9sDQ+RZf1l7/xVUPCE
ZpPTg0T1K3ZWSBLGXNlcArEq518w0veGFJDNeyAmcXmTYfPkviZOSdMh9b3o95vUqt9ta3p3dfLS
ZcO3i3elj320Ca9id2M+Jc188qtG70w1nEsXDONiTpfRbV87DwhX36YfOsKIsYQJLAVrD76U6+PA
ZyycmqOX8Ntk2Gxly0Dc1+RGhy4lKED1ZNF5F3ckkNoUWPiSgxHyeBh6bPKNUM9ai3+Du9avZZba
tJjSxmWwjxFXRWp62aXqscWRHJ84iLLrkHs/cf6ouMTtRjN9o1Q8ChqyjMwkXbPVYAfxCiNDZuWH
4JY6Dv2vaZd1QNUsszely6TWho2u0WV7tfbJribUYg8sJrsP2+5SaXWMIBqiB+ykCSJ4JNi2nTia
WsSUOxkKB0QjeFAnDWzOWsJ4R2ZDC/MVAMXYIAQz0hrVjlRqrMWUYxgycHPtK0V26nX2CB2XAvZK
8TEXVK5yEsTEAOghg1NzHxZMaVNIlm06Fh1vqND3l11RsBeJjkAbWK20rM4846+tvP4hIrmf18o/
avY8XHOJIHkOI1surX/9mG400yDqmEdNkaK7y0cQZWATm9HNv23Gif08uRcdPSQtO01ZlZ8udJVT
ZUY/ZHNYvaLnVsl4Xxc8m5bsMMPi45FZOZslRgiaP6VY7caEo+gA5BNJmByIqjnNm6aI/hUlK92y
BDwcO8izdn6sqQDmPX1dLPbyLEK2WdPvGs24p2CEziHJ3qV1IlJQx6xRT+jKHJfP+dpACQFQs/9q
g2Vif9LMBFAlmmIiI9p5hxI1c4SeLMRlGhL8jzFc73FormHkOMGALfzk26+KcuKzrU2WOFlnbfoB
s4CnyiBftmUnCFZ5bPIWksJBVtrbZCfT3ATX1vv4m+Zw37ucgzFyimeBF+rppd6KOsZgVHJ/dyOF
6LDibsy1SdTh0LiT3gZCtjyOk5M91J0A+xK7YpNG0/NArmpO5zRIQ0C1WUQbR9i27T09VNWur8Kf
kFXl1vHlrslU+Mo0Bu55a1VYKOk5E/vGx+9IGf0dML06cJFfCWhyk2ffb5PqZKnNUhHQ04Pvx+9h
Oo7E+sv3flTTDnLplv0SAHnp1junj5x9VpJm6R2X0X1xJese48/sg0NMbL/AC8PDzuWDYwJXQf3D
aYsqcCdGutg9I31bKv2WpQLaw+wcgMn3u1ZPTznLazoXSUXao015VAKsLvORs70BdBMXz69GdyQJ
fA+9UaRvWbcM+zIv/xmzRe9Ka5+HjjncYeZKDKSgog1vY+PuezMkAO04LKRMh1BWrJ4WrVmxxZoc
T+nAR4Z0lkkJssFKd1b3wC2uffzvS1phjWWzv9UJDOIRscalIoI8k/5Blr4b8v5By4urxq9O+JT1
EUrq128I5DXbF+R7OrnXz2SvyL8VzcxtpBNYZGAjA11A1MTeOn01IWGi0kzum+l3LtXB9U99Ol2c
VRoZszd79WllTlApWZ0bdSYS9KtALsBdI/HXLy9JWHwatXfvTQNOO41P2Ih2o4DnNcz2n8aUXCfI
dRemng+SqnPSR3ykZuk8E+P0XcrtrCR8hgVCtQLLtlZbXCbv0kn3u3Ae+jtYRw99micP0KIosUHz
HDmvOwbAyTyxmLxFAsSILuSJFuDrsvAvez5qaubjAc8nTcJmxEhXLRBkMV7lMbjCiiGZteOnMZGL
Fz3lUY3zOHkFwNxiPJA2GAjir26dDaHtX9+PilPa/6uKciWg8w5YVM4ausBuSevGC61m1UR8TtNL
4L91U3sa+dwdYWB+qyS8TNOMiOC0NJE22cXuWH15CwPH2P42BhHOgT7U4cD63CNB6ZEEgj3syPG0
VAYN2eSGJzFOm9Hk+jsX0cNIFzFTCI8ed24enb59RouziRUSydOZOpiNNO7l5Fn7AsM2CWQAsiM+
H290/H3VKQoz2rOOJ4yAjfxCaeYeawAzxP9EE1Yo6ue6zvCWdMz4XfdUxtHXimKrUwemcaWHC57x
U8JvCwUiIs9DpvZBX7UJhNCdXWMLAAx0HDHpJFKfiTlRxij+zqgVV2n6a/E5iO2BDS9p9NVwBtQv
1DkHGpXTRzMJnX1VhbfQgI0RomSSY4KJROU15RgsBE4F0cEDUcv1gbb2zyL/p8Botmz2cbOKK2uz
ZzjGUMNa+WGZKoA+WwUeJqCqnknj5gvYmBgFNLehA5WoiwH2VsfG+j5N4lAlEhMPbU41OHU8SRB4
NXavvD7FNLeRWfQKroaIM1a0HJ3QA9XblvRA5uMnbX1EiXkK8N795qEv7nJCSjQJRzsnHP5M+j9M
If+z75o/sQE3p87ui4FnKvOGf5CjpI4YlRsmz0sZTr8Rq0RSaceG5z61aadKuQa2xKS+W3AYb4e0
MrYmCvXOFU8lOXfkxorHf5s+GnnINdGA3N3lL3MlYma2EjwBu+c77jViTZ2AUx9hvEHbw6WeZN9W
p7CakRtBi6Ti9lTj8npHxd8S/8NitHQ79sL0KREw3pgxeSmbbdJAWimQ2REmVL5jgRNv6qY/A6Lg
+KySf41qDyM2OBhqIfyePA0GU4aYmQEwMIduhMfrYPBYhMvFL6KHwj1bnj4x/W3I7P71MVicZU2c
SJnVLkcGc1Prb17zqxgSTniga+5rpIjRKF+tglTCEPph4E80hi7ja8N9zyJTSsANQ9zY0waZmvsO
qAqy1Hxd68niGhdPnQA0AZmRxBi6eckPNn1cZbz6hsV2oEwzSsMbRmjvilG5eI1L8loQlKxj27oA
9hLvrcCJuYCU7317hSxUH0rr4oYugWhF2lSrvGIniaWRVrr0eQbZCX7fi8VJifbeNExIcwCNJwsM
qj/8laM5Bg70m3pI3jmmPbCqBlz84oSt7KXmA0fMHnL+oOn1Cb1yunIAZiekWS8o5pIwYojiOXbO
N3GTFTuSvNvJ8gJrI9PcxotK/+JsAy8cG4/4K3ZIBpRe+DK9NgVYSh1zSSsSS7C7Y3Mv06raNU3H
0ln/drUuT8TaX8XCJXfqUXHGIbtS/gEcsgW56BzqvCQdYjnNNiRfsCHXNKE2osSBqnKAGJ5Kmcx/
IpozaIq/942V09JOOUpLxDbflRSzRefIp0ecWxB/69R+rbpwr6x0Zu0S0qwKdqSr6EMxqd3aeCga
Ox5y8y565ak6PeIE4QbnDz1eg2eRDgCKjW07eXbQWukvhWIbRfn1XUTtWCI/Eh9MU+2O94wsF3vO
yPh1KJgi/ugn3j55RjeiR754Q+/a0atJVunWxb6HvCZ55FcuSK8Fq2Us3ANOwi0A0H2Fj9Kzqvep
sEYgJvAC7MjB1RnOV9tmHV+O0J2J6tCu8DfDQ4NQhcPflnOgDHJDQ8jQnxI+3GROc5CYFnZ04gVC
ZTOvktHhKbYRRUj/w0TEF91336WTn3lL/CMSvSXGB9mBjDmUnXQXmvzRIefHvnExKpkWF6R5IJ7R
rP7bNOke0/V9qQQJMERXFjNvKXcdo3fxagOSjuRCz4iryJXaNbo+a1svyXC0wR/n4RRQ8kTB8UgR
DEwO7mfLDncmykCoqy3PRO4XpB2pd0SfxsvcTaNg0qjIJOS06XhceZjw/R+WIXS+iR8/B4Mj4qU/
1gQas16cpoEEO1e4G6UG3V0XF9fFDTkHw/KNvZcD5BFZJOTSUfmkZhAN8J4ZLDr8Ivvbdeq3oK+N
9Ye3KT3nrWqGVzrM7jMuslyF8A9R56SW+rutbcxoYA4NbL8bKJKHluTUHaXd0P7pUJppkyf3wwZL
ZQBve0A0vtRMZprfeICJAYjpjBeLN0yFAu0XtHCaUf8V+jVGBxLP0OF4FHjzv87ERTF5k7dPcZJP
tvdDvf0UqAwUiosLvt8RQ8zm+tw200I7ZnhW7MtgxRxWjkvpZCdBj2TpcRxaOZaajs9B3A3fncsw
t/RcIUhIDIQJGrEXQxT4jtyHPIfvEmAed43hrgkx42Dz7Hxo0dW2psjvvcXGBajmG3NUUyBZpJzE
csyOljb2WcUqSNQ1MU9vQU3F+KRG57emQBJuqUCRRyWbOWRpbXfZIGYKf125WZZ15ZTg+ySbTRpC
D/el/uq67kfIHNslN8rIrKg2cEYqaPi5de59WJPgtSWfpuaZ02l46Wh5iTDsVZl8iQf7y8i1eyeK
SqH3jM+SKD7rUup4mm7cNNJ6gh+3NR0+YpNUqOIZ7wMQevQMRNFWztE5bP19Ytg33eCgphjL33K6
c05jQ9mUpZAYvur6DmBDvjU9tm6NNT08zG6tLpbrwqMbeR8QMV6r0fvAxINGFIj9RUKpxKRuI7Aa
4loYsg1jeKEbQR+Ej6A6JS8iJpZO+19J1hmcpv+BGFQd5tV823e0GhBzWakeJErnvKGpyVoIGDSB
M16SyHujmrRaVU1gpH6E31XobYy9jof6bzmBTSln8Y7x1QhAB7xbnXUg4XpMB/csMNAitTTnsIAg
3o3gAacB+sQi7bNN8WSfIkNPe6y0ajfWLPJAv/wa7hkHwWM3QQWUVQFPIyniHevkfaN7Y5fkbA77
dMAY5h3jGfvnGBKyz1eDbNOzDVY2R3ttg5SeIGu1+b3b2t2evD9qEknzGdeozvUFgjFIRvc9tneo
09zt+flvZDpR4WC0TIN2xJjI/GZ7zr0p2Cjn+Utoi78QF6M7K3YhCIDvHKOvKBtwDNrxZyQE11Cg
HR1pdDsfOZ8FEFwLZ/riHZUjSbF46tXzaPSTfFwid9u47coRFwGv+X4hDmp0INXJFf5JJLcrrGAR
n7sfjyofybHTc27XjiQIwWtR2LzSBZJytjgPZmJyUZPqbkpFEpQUjjpGkd+SAoJPz6NWesmndMZ3
bbH56dyS+qNQcCEx5pNByYhsyOCVj6Zhk1MEWEiq/J6YzicH+QqF0x9gh55cJbZMcROWisHejRKp
TXnw2uXABqvoIKD8s/2JGtVsel0Kg19H3QeYZQ4Y7PtOyy4sAphBrIFMV4R/Jm42kzL++lZdPUS+
T0E9jwCcEU3M5d82GLkdVqXLdqXqF46an0X1hFQAYKmhu31aeJQNcCdZJpMr98czFgHmeDuPDolf
/fFWcIfjslWkKmaXtuJTj/adY6av4bAGFkv5XeX+32K2/uE8Zx/lll9+tnOWl4GULJKfonCMTAEk
mHDhzdM7C9vSkHj8bGq5baIPtiLdFsTBSTagQwccnxA+5BbTMO2bbp9Qhd68udwxQyyhQZTjPW8c
ZT92xa9M1W323eLOnlhuTm6fsUdXhyW0AtGW5nZmqOCAxr1muw7WpXbiIY3PxcuNU0lvBm1tr2TY
DcKehELw/Famw+5yiu97JA3W7SzFBB1sU/LeFcrbpKa28dgSN0mSU+I6LKh8St2J30edDvpkoM+i
QN0dhDoLjEsM5MpDUY7+kLy+TZqSdt9mfYKsTjKPFH7iXJtZfBezzVjZeQQ+luHk9bQNGk51Bd3+
NIxI+YC96Nawza9JclkaUzIBTh7M1XyzViszC8+aVXYpy2QPa/fFFvpxsbPoMJklT8havrRtir1j
tTVQ83ONCifgrsVZ4CjCEM3G7vz2vKgh8H0cp53tBWJaufA6CnKnu898fDzxI8tuagUGKjyg0eNu
acQ5ivPkWij9ZuUGlYwsaAbFA9zLCZsUBU6Uyr+xtcXJDdN5xiS6nXr9meboJE3y0pRLyUDbgju2
7fvU9Oud781iMy1yr/IaxKVLfEtCC+wX59xQDBKkA6muGKF7qFmkzAs7VVzLreFzOvdCcnewm02F
ZwHAtXPvdLlzC9cYGT6ph4F22UsTLd+zL5JdKfJPeyz0PTchZMHwkJrDL09bWbgDfhG2pV4hkgN4
s2YP7ZzVYBgkUUdr49o78k0LVMw2n+UJrRFbjjcqfJvySzTmchCGG+iF6svaOVtDSJdXHb73+hKl
LvH5SlwAvBGSKOcrZNOOmhqjhSGrbRwOy/OydN8pPXHRFHfH3LJfO4iEfAagR+Csxc1zL9NZMQvn
z7HhsdCBnLoQ6+qxusXLeM0H7NdcaQhudNGRMpi9I3nJ0q69YXx6z9AeLOQkLor5TrLGu3P76TET
Tr2ZTCKIqv1BxiLitdDP1YDwBbvBZh/fwJJTGRW7NoaOyu65MYRb3+SR1GrMwAUUY4OaEGICjErK
4iY626TM/bqmWHvuf3hAVFsNu3LbMfmFJYHSEu+8FToMwnjiWtEPtBphDzBdkPATH2PDn761nBAF
PRcW6yS+8TBYpzVJYPYO2ZAkeVYKcq4VWXtV/Zg5N6SCm8jEcn+D4+wtPCRUywDeRJSyu/E7emDr
ZJ3x2GHFMNa6hIJ+IRof650n09vojS8aZtzQ9OD5jIFUGu11GyN33lo/Ow3tCC49n8+4pwcnfooN
q92yoX7C1hLiE/ypSjgtyyC3tZuyIccVmvnOo91yy03WJlSv9/fDmyaH4r8BCGR4WAS4k0R7kBDw
SDF5TtG54FzZgGWkdy6NnXPrYwqC/jRA0cLNEnn+KSrLO0YYx1ZYziJ1HxFHA6vQXL0pBJhsX72E
ZQORp+mlSk31kJkwNrpoflEiiR7COL+M7Gtaox9f6Yn378mP/QXpurxHPDU3Cz8PYj6TsfdJYYDn
s+/G2p0/Ce2H2yI243NZRhbxwe4bgrDhW+h8FRFDn/SSJ+Jh73bJRCVRMt6xF2m+yv5Lzfo+HsTw
WE3t/GCG+TctAP4fpxzELvbM+lCz+iYUYeoLdFwRFv6HO3hzwJKuCkZHx6+pX4CRDyxcBl8Q2vIt
PSfFFXi0viFTmBuQd9XBNAjXk2bOSAr/2m74MXZ+9R5a2bK1HTxWwHCeVW6GB0uX+ihG6poVr8NO
ZHX8oqEzoFZiuRbeHF1QUshTT4v91mVEdSLxzupU3I9VbXLTJfmj0dUGX437tCch2FWiOGTEvu4S
smQsl8Z2KwejfCehhsaQUegHEfPHHiNIrEY6E0EgleZUnX41p87cpemIKT0ttpk7KjA0WQ0uJeiE
VPxtiBHwcDR2vqBpo0B62kvXrZ4LDsag6SFSUE/5XUZxcxA0vauWXTlq2oVF3f0os2E7x8kJL9Jw
ovKFdGF49THEHyN4qLxbrcBcHDIx+Dm5CE/MvfJvn/GfKNbHkWv+Y9uxYuFoLbscf+izK38twyWI
08U0P7optDuJmba1PkkpUhRMtUKA+ZIGDuI9RDV5Xw8aCanw3p0F6ixFob/s9BUBm1U4Ze7edU0d
LB7VPRLrAOmrZ2tkfrC0f+xNQGQIn3hbI4tqhhIhP0keWvbEBSa840Lq/i7rSAQbwpInGITrbbZ/
xrCGs8JKtybXnmNWhsvOcIvPyGPu6kSVP5V1RonyR9N54gWeNSlOR75kEWNTDFH+vnX9u8YMXdyh
JHhVXL3yrq2ICbjst3mTw5ltu3PWdxh+e/M6NWLcxVl8tZmcLkAf5y3lSacU8MDbPLAJ6TqKhRpx
tGvmdNm65cPktD+6jc4tcKctvAriLxo0M+/doy+W9NLPF9GP7jbtgAa6PFRzCTyk66+ZzV8mavCO
yvZpTBN9NcRwSdJ43KT19GrjvyDt4uPN9sQfNwv35GLdoBDLqwqdObCW+RXEybAZVaICYNblzs4B
Yfk505SnmvSDObtqiltL9x4h9b/CZJ009zWsl1m/On1ZHGSYxZvBp5Cxs87jFGIdTLgSYI5Tz+Ow
Z58CtsehXkbmLbFPf35eWGk3tRcHcRONgSW8l7qZzIBul7/OaLU3HgfIVjkO/lir7JKPqBmGVv0u
jwbn7Om0JZJwYuL4aGnHOwptl0GRJrgx9SVJLEUMDuC/U3gXLHaoL7DTVDwyCvbAOVvqoVAqLH4S
eHsL/o67kaUoI0LNHsVjb+N2jgNGh61YXoZUMlfxwW7JWDsDbmgyHegy3HQYn+ivabA1zhOBFI8s
8/8GCRDprTgadzY/N3KdLRuAKuTClu4gFUfX0k4OcBZlYLTTfWlxk/WwjqZFUh5nLj5JGWeHMh2R
+PJVZBxwUHDDQuJ9crOCleDUf2Cgc7Z5Ya7BOCqVMxqBkVlOPQtHt+3lQVsSiAA3xyu1qPwgaknX
VAh/ok34VeuX2KfkAsAftj1L4NQlfb8ZIh5Y1DHVWwLt1YnRydjjBr3o9Z9S6ZT/+8VC/SWOAmEM
jXR8NaPl6oHxZBa1xuZUhSQ/WjLJhiKNCVgKfyQkYUt3+tisjpzI/OdA+WeLgbSYhUeh4DUsU1Of
oqQBIGsQ8WEJ6ZLnXNyTn7KlIFw1bnrtNicX8QjBf47fbAqSaE1uMUI365/73x8+RlVzMkkE4f12
+ZgMRWA54RlUg39CJ/9Uuqr3tfvVeQ5X/3I8Ul5/IG8OJ3Mm4RsbKe8Fo6AxthjjHUlhSF5kogsi
h3cNZwzM1a4+mKYVceLAae+H/KZxJh9DNNeor+Nr5i9NUJv62nd1H+TGmDzazki73rwzch7VLZnf
XdObb6YyST11tdq5emu0jEF053CQ4/Yq5hDIA6HJxscJ38vCfC3cq+bywnYP8BcsTJiO3fzCt7oX
2qKPFVrLJTEQcNU8kci1rN8OrNsd22rxqFT4XheUHESNce+w0HxTSPRD8upaRnFoPfXZFEBwozy5
ZGa1aYzmFBMJI8sw5Kug9USyaiEwY7ErL9brLDVzJY/x0veIvhb+my8FJ9g8viYuYwQ5RAzdqsdZ
gqcMaiW0cg/9Btj3lU3zHJjN8lEBl2dxqfUReaRDw8vps0ihIdquduFAHaOEHc5oDQm0IpfeXduV
xySVTwk/sjMbPiS8L5fEI2DT5NaFJbwGe9p6JW0sg24GPNzmryKgzmecdl95aFWGiMkUwPd3g4Le
7TKRcss3oEwuZXhSPlMY/CjY+3p86R0npVcxE8cxjh9EAyqqY6+e+83G7YSJGz/k1CXBR0Q+DmzN
jmxhqRO4Mw0xPTDIrS2WUzlALzeMBH0LHkO2sFi3GkpYBlQPGhlC6itmy9hDORG7tCZ6QmrvMLj+
cvQKB9ZEiGHHcsD9jrKUOKm9aeMl4NlJJm5swJnbckbyDS0VzABQH+wnEVa89Sv3X214LtW1Kaug
uI0fdCQgF9k5sZtIsWbu3Xmr6Ji7g1VcgH5KxE54Zy+u/83OSp5tOk40riAlksejUc2XKM/1beC9
BYfSOKjYZM3pJY/pZDzQM+juIzu17nN50SmVcZYVncyehXVKEdq2T7PXBA/ZqWPRt9qqJHcidgD0
Y4IMIWnG3k0amwqAEM74gSAgp1PWeE8Je8bNXMRHyU98b3dedR21C5eVvcTMiVoPvfMwY3JydQfb
OPanh6I2LguT2dEaJB6D2p823cSbyl/lRpM+VQIOaGSZs/cnLGWazP801K+DKxcc3oT6I4hUnuuy
2pFeeLKYxdli3TSmGrayIVO8MCjbXtnqsiYkP77IvMqvbfIa1o+D5RU7S5q38KEMd7pyb/bktVuQ
jCv8sLlRPrZaHXGj+xGXQEkXRdAVFVk37b+Bdxd3bWxBZZ9XsFQkV1BESqQuT/9OEc/brrAAokeI
1XV838URs6vlAgv2OdZiY6Foe4g5JAUVOVYDNJhk596c1NZIHEkaGO17NT86JTl0AKdBbNlnYXrF
Pm5vuBWa038kxhBAFHKtOHvVo5+bX6IQ3SUheaBMidcunsw9IvQOW7AbkBR7yg0mu4Livn1qteW1
rJ2d4eXvFT/6rRn+iNaaDsphIYICX12rjsBXROp0YArej1gOA5dmBpJ3/V5J277VPZcEILz7Utm/
uVc3m6QMjUOmZUAunGu9aR7tjD7ikmIFfs+6P4DjJQTcUryQVujwwMrjpT46DftEExlvo3jluTDi
o2njZNtSGQPTiubACtRlaxH60XZUYO3sbpbg90wxhgSR4/uvbLhZAPnlazsMdCfZAHT4hKtdT5Na
Rexo46emcWkt96kqGA2tgqmEFP6d4dKjSPburvdSBHAEOlgXuFX4MRw1DbO2Kq9UgcRvT8SdCgwz
wJwIjyM3DKASiCyRMYu/KXQqdkvY80qz5mmxgQkoQpM1RfehP30N9qtU5Lldabqc+ka7Y85g+rTj
b5ANAPQEtlIOu/bSaPEyIiHwmDDrM6mLl6ThAStHAJywebcgbjDbo9uM/zH5xACc3ojJTUWFRy5O
IyVN1JC7/ZtTdpcl6gOKwjmMBQUuRk35GKHfJmJHq5PfGpTkjksslaoJyj5XEzgGYKxU+EtouMNz
xEGYoOWx5WFGkAToTGTyYEjEe0JRH6sh95BWCQJZJv+0nbCep54FJ9CkILUHtgKhmDZzw1iXqgoE
hHtfITEEpirl/Tx3NY+K9I/b0bBlQoa8Gzj+hSqdF0WCu3Dbp56Gxs1CNy6M1LVciMIPE3Ru4EKv
tAtsdlTK4RzvHxOntY5Da3zSX9BufY/E7kqwLScQxG3LaAf76OBijmxStLIlrN70sNQg3SHmF8hV
3uS7G8Oohm1Cg0FNRJIySmW27jlKBv7txb9F7fLH922wFZnznLeFuadQleen9djIlX85Jz+TcTHj
ZboZHk+Wbv0meAQvZ6tMUWEs++jnBZay9cuCE4a+lPW/eg5lYyCYsQWHWJqd3NiAbRoPecSf5fGt
nkq6m/jQEG1dh9BmYxl/BiCRCS4GKmQJa2pK2xqQSSkPQRyW/oMRwzxP63eY4h4TdzI1H2HrgCo1
+//7gutkuLPDbuR5LxvCoLwGjRzTQ5jVtCnaA7hnS3GxWL9UBI1P4ajYxnohzE8QJ/UOSnC4l058
z9b+RS0pzeO6Ju9soMEaZnP678t//zpbgFX6Gid0Dv4PQ7fNSf7/L/nvHys62w51Eu2dJapQUNQT
rjN0LHZNhnq3QryZVUSej78FL89U/O0NjFbgUTY1DAy3HT79NER/DItXRY4G9SEnDeRSGQsOYq5t
rhTJt8P+MyfIiLZB+iY5tVq8SQKprKLO9D0PpwLPIyUdYPziP7OTdKBP+u5IDtURzrLP87HhMlJr
7B0UC7Zlk18cQGUGi64DGTOKHBD2QEFybM3LF9qJdQASxr1A41z2R85LCXVwFzoNAlarXwz6zdEb
J58PmrgNBsQCgCbj3umreVtVPj4bZ8LcxPN82zjmHiJdH5T9R+iM3PghhfjdwL7Hdxw+nwY3n9CF
W54/tCtlufgFDr1WOlb7Cacr1b8WZ8GQHuOib/4NKBCK0MXCzBCU1kBvKHXGvKNOlZh6WqnKAGeP
CmhmoCMmd7Jb7Vu/yi+iQyibS+20FMu6Csp//TAoBpXQXmEfkqwZHOqOPg/bYjKYxR6dzdvIyL25
DcPryIV66tU2pZoWJDQ+wBaeKFsM8MwbKuFi+aFpEacwXq+pME4ACxytj9nuNawgP3g6c1kzTAaz
Sx0+dRNeASq7S9Wd23hWOyOr/5QJFz6zHKejTOpghh53detHd0oLMELda5mwvITCQZJcweaL/oe9
M9mOG9my7K/UqjmiYDC0g5p4706ni32jCRZJiej7Hl9f26CX9SRFZmjlPCeMoEg6QbjBmnvP2UeX
VD6dRz81Xqb+xs0FfdIy7m5NL/axEqNx4uT/JjLR3CUp9Y+uPBVDGZCFM9yFsvW3dqZ2fSrpVdNe
wzSeViN4Nloi6AqzLPtUBROad2oRnIBJ8DSAj0i6dQC+akNkxk0nHPZeBPBRPeirc15oqCJIqtOV
joa0eigIKgUp6submuu5VJq+sbxDaVson0n1psNG+pNosl1Qo6KfkgG4GeupVUpKLjiMA54/ZMMv
QSm4/+YgaNlNT22nyVPUeecwNpPj1G+BmJYtlU9PRF+qmFXGIUCgzItq28cUkNsmDoiuKPkTMk0F
Ycy7YORwl4TgHWiGYcim8jglAW6JiBV2KAJ2LA4GF1+1QJxNjbeWBRsxO5pE3quy5PTYaft0cud9
WU83MBVx+tno2Zc/OLcpCOdEEa0sHhU4CXdmzek97tGj6k5r34xB9jqjpQCl8IxXoUjqiQrnKm6p
SSFFjU+9naP2RQ6yMnrtmpJ3uPfk+I2+Zrqy/G+63kwbduIV6ElCeUrjlIrR2lHP53WML90wksvk
erdIid+xdMJvS8iOTAlRykPtxijdV0SFMw6B7I3U9QRwc7FWpQVIHMaB2F8ka3b3nKFL4JAavKe4
GpmvBJ4Qk05zaSe3Ojs6QqX7/NoJZ2+tDV/7Hv8Q1lqLPSCKba/YNqwUIVUOElVBcmIZ4QTrIqGS
2bl0I6yns3YPVnur9TE6GOJ4UXo5N1KngJukTXVVTLCbwMVu2Gu+zrRkCAAZaTkJi3SqOHuRoLHW
HvbnsUhoMlVnjLjtZtKgUPK8xCf6b2d7ZGB183SYHH9EDZuWO8rTOItG/KqVdu1RguJ82bpk0nnE
DpjYzMkgPEKkY/CiEGsJrtvlRr8b6AT23htQMh6IDhFKNHB4riFaOLN88xysS4mP/qj3vpsdT3Sv
j1eCnQu1qMG8wLjoMWukn2M0R3u6DHITaOg/rIyDZ2RREyni7os6CoV5nOGpMAuyXXaRG8sdUxnr
nG9DNElEfvGMzfJTQLlGLgB8n2tEgNQ5SjmRQz2RUd0Igp/jeP4ic+KFZ9xMhcF+nB0LvkpJobjt
MhAw5AZuqCpskO57u67lAUBtLSjFjhSYoMoP9gsmKGLYrIbApJ4Ao2YOuzV2rKNdZd0WlwVG5yx7
rhTiIdWyr8Js+zUCGVIc9FOhaeZ5P0oWLPT68H3TtU42GWkzTU3mLJrxQFkUEn8MzkV4Z/U1t4Y7
vx6NttzlnbzX+uAOFOd3m2bZDu1iP1ICQit66JANbIuOoobT0fUFWrgaDKTJY8wSlM1QCei8AYwj
S8ZpO1S/8pbcgGCTiAk+pZlfIYUqNuCcpu0gmQanlxAQ3LGiywuRGa2zD3oqCfhybBACRKInKx/+
ccJ4a02TxwEzs9tOwV0Z3BNItxYB67s/d+kdNS6YKsmVc+5FVZ+Lzj/WwngGiMcpHBUupaTvRQrC
fZzwVnkOPVfyDUBA0sTth8TbN62kRFN335FWk/FlRx9uTewTMrZ41wUhOiZMzOWsvPSKXk+WPZQT
auVhKCE8SpCUxg2/CyIXhFKiI1f6MIEpgUGIUg1YvXBvUS7Vxy6An0iv7g7yGadEqkRAOhJoZEqJ
SfakOIbRhPQx7q6suS8pisTfwGZjVBcQbNV0EYZty7FO3uqZOlOntHehorPHi3KotvkHkMKbTuGE
vAT37gQAhCir+8EI6ZfW2Z5i/njdGM21kZnPJuLkQwGhXisJRqP68EWZvWybBFFgGg+6T9vanYC2
hJ3geMZSU2lIZwPDPRcD52gRK2hsopOKFZFGRGs6nRSsYMpuAiQ4O80Le8YV2tRKsx6k6YAjAvu7
npFO6bY134QiCvfov8+VZI3jGoNTFaYmx+pLqjMmW6nX2yGkzHhqtIr7WEYqpUvemLrOfsd4C9LR
RtSLRm30vGviQyif+9HOwHSxYcwWlKDrL8Lx7l1jsg5AIXc8QlCiEsbWpIWPNVaOE0VcagIZi2Nw
hN2UdgziEh0KE6bEOz6OK81mykxiKjYOB3EGEK0Vx4YT3uuTOHqm84lAEagOejPUb7xGIft92H8K
fM7ntiNmhqyZe1QlEOyL7iAKYiwzgvlcnRKf7cR7JB7rCgcAAgaCjQL2ZKk/K9IhFjChFp6p6i+O
HzBBRiXFSLDRZ+xbeELZbdH5pq5Ysi7H5B1T3cKRN4XKVw4QGfGXY5XsAfTB42gP9dD1UHPNJeU7
QK+I0jLCxfVGYJIAScaTwJNl+YguTVWhmFlgV0T0fRX10F+X9i1hQtBjIiY+cxQtu3cZrNNhfm01
4p59kd4YMEQ2Q1SYW3mxLCc7e/WZc0V8zJE45W3QwDYZHyfslhsvkFC06+SJnDsSwW0Y0Z5blw+t
TmbcoRRhca0jraC4LZNd1SSXfhzIQ7Got7G7La4KJAzbOTYJcCjIKjYsY7zVNFqyI6TjSnM5+gG8
baP5ushncpDzPN6RZrLXBvur7lbZmuiZ1xpJylWOX8VH38YuAgSpgBlYfXWasd3OjvU99VpAulna
bbB6mgcaSJgT8uKMxoiKPDZq1J5JtqkqKJ7AFuwNQrpWCVq/FIFG0YgIBRtJRN/RjauvkhQuRDH2
6BjxmHp1ArFON6qtsE+pxD1Slq136if2r4mcXrD11be9Zn2ZE8dfdwD90DDGV63abSBKoqcX8FR2
M/oSVlWIdmF5koHlbGbKMTTv2VSHJpCXUJLZKZH/RLJj+q33EczHrQBbsZl1V7XtLXNnmbLlHpvb
YM4CsON9sw9pMqMovc9oCu0bmR0z2tNHnRj305AXBwo3AbUSSCG572/noH3ROjyOdgvE1864T22Y
YzUBYBqZ+4Rj7Bm6vrl1cnEVBOELrnRwZrOHXrJ1MFawwWGJz9IrMfTgydT/SbJxO1aetRwZV6CW
0L5PF5u5H9QalcoyynoCtut1yT9HVhTemaF3E7enSkTD3m/OmJ5YHe32CrmV/YgzEuRZSSFY1tBO
Zi8+pCCMN0H+nVQw8qpsZJFe4DwHBJuB2RkOpj4nO0vkD8NnQ+t6P07948QauoF6O23szvsoIkBM
vdGYwKlv7N56t0iX2hQ0limChLeNJW6oWvtXs+aHt1Zb6wRvyNcykPu5EgMZNw51BVjXep7qbJUR
F4ZZTwiqQzG3dUkVl4F/1pP0qZLl7TBgYZxNbTNQF9kghnvPLfBzJa0FEut42FvgoRMKavQG1J2w
+1CsCqMW/1m4yX3du5bi3CX0VXHvPrGDlWge3JeImgpyQ9S9caDdxKMkblCXX2zfnL+gwadQ5gdQ
meaOKCqvvgvniaNO67/UiXoQGug9NEMfE2PC4BDOa90BM8JGAGZ2/cQyxvA7zo7+YAUT05ttEgCg
aqBoIWHBhvzBcJ4RlzDnEmu4C0eAKVU8PxNzIa6p6KKRxkbkiJBtTdKW256m63rgTZ/8RN8bc6bf
0aO9GiienNzAv1YlaI1V4TVvhbOpahZ3o+JAH5IdcD8aRkRFnCkcHf+OHyGnxHno0UVtjcze54PI
TvgHFEbFutDJQ3Y+hgdUKM8QikEOIXlVYLXW4gfSzCKMi1gnxFpPGXzeU9pOxqnPqItwZExW4yzH
Y0qDLrENA4pZdm+X8tLYt8QCfIKVv8dr0vLU93loHGaVleOBcsIpzNKxnuvype8ai+n5bWkBErcC
5Tvyia8YBuwO4zzT2EwpkC5fWT74BrapuB2fE1UTGhvgaTUrGdA89b9xkmbQhDBeGENLBSlNMR6M
DZNs7LxZlUJH0ssGyGUq6WdAtiI/tLzS8iFSrwnQZZdNLt39qH2t8xCPUeYTCDLdjpS6ULLHFDO1
uj6Us3HwYvOuGkaPmgbvIRklDpYDW3pYvqt7wM0DVvu8o8mt7rjr1VfoCrI9YpLyMDVvkyWpzacW
Tl/zMUeLrG8xhzJGe/uQq0LT8mFwOl56+d9kUm274ipjSNJ874P5avkw+2pGVkTYFAj6ZNcvoY2w
qRFtdzXVOGiYiZhjUDBd6eTOEbgMryaM9jx28crvkQtWiKpMp2ZbQf1/ILQVgBCZxx1hfSaa5LXp
EL9FuWCTOQDESuex66eDmY/hrpr7gz/DLCgqB26YTrSTR7IUOrRzmeBy12LCVqFrY6jBNcgoekEh
cDNy4l1rcJaIhMby0pi7Roezl7L/6IlVJpQI85maMG0X7i7iBCDKGAspOn0XJiuODtMMSeVqqvFF
urh/6IFtoKqBXEWsZ2Vks1M4nTqDRURgDGQzypkrZAtIrquyltZltDUqGlFJiTWhr0qMCoNzBbZw
rO4ij1gTk353A7k7HkGrljyFYBi7fj92wWOd0ruJ8b9xnnucHRcNXfIAQ/k1KSntwXbzvIgE5Z6c
52KIr7i2ByYfHGjpC6k7OFdDtpSpOjWSgroZBIdZD62rg743FL5O+3p2t2XPiUDO5bazgE+M1vzF
qeSLKXCitFF/tlhqd5VO+AtUwqdQhQKlYZtvK0rMZYi/jD7RrZU6qG3Nl9Gt32qnJjXYYcs0p/rN
PPuPI73HJJPlgRNZzT6nx/weI/xC6vBCC1xRh4N9PNA5IR0UmQCiPbPKoKHSkzAHwiaK7Cnuwe0U
bvnohUTyFvk302px1rLi1/gIhBUSbwy+oEGSsK0bqhgB2omd4RZHa8wfrMGGEe8G9km40UNQB82O
Dj8SmTJtkaOSM0b/rCiL4AgodyXwSCB+ob7djXT2aSppc3MWtIJ3Stazr4PgBDSbsnRPUFYYst6s
KHLj8rSbx9ZrAtj+Fd5qD9eC1J6ymZVyUjF4fSC/aaHmHcxe8Qv99qx3dX0c/WZfGTXbk4HQyDAH
32bf5oHrH/WsurEdPIVY7dODVSPWQHVNwByac7LMgyC+jMbA3R3oSi9Ilv/BAP1XGCDLWW7QD9LO
3yhA67fy+/96+l5/+/4zCEj9zL84QIbxl21jsPVgMHj8j8eX/sUBMiwQQR6ZT6ZNZ9RwpPlvDpDz
l6HbwtOxZLKz9qDeNMUPDJD5l6t7yNUMSxdIbXTrv4MBWphGv3CAdMt12EWbpk5src2h6Fe+Tm5q
bUkHUp1cqOWSXFlq6bwbOpgAONHC8tDZUCFSo3txreCzTCnzel11pJ8DOk1MTLDarYGlBtm93mMr
whg3ITdr6R6vrLCBKi6/OhJ1jNGO/qmQ7X5IyttuTJ5Mj3ZPqzNHQwEE+q3ZF72J1hO7G+HkkOrR
lsqooZClIW5prIQs3HMR6W9V2847RBPQYfL4GxWAwSD9JbIpolVIjn2bzZSN/qStvQeIcHApicMy
KTCs6rIId25BpJPzykIPHVYnpqzyJlAR00FMsMYc0z4NZt7v4t5/mCr/Gw+8ueYIBCaICAIgZ/Wx
towWChdeI1LngUviGl3L3H2QaYZulqvgySzy6L0YmsfC5XDkouFaUdVJtfGgdfxcaefHOtS/ZEq/
pbvHUcPRM9l4CNvy2nC9XZGpQtTEh5KGaCze9DLd5yU2b9G6D/RP31jEEcn1N7EHv6YxKCZ6Ewvn
wEm7EyFIE/siQ6FKBOwfGUwUnmtycqibznOHrczqH9NO0hxjZ4aqfVXWvE7kB/QZ6ebikSOVyHXQ
YtNZZ82DYe25W0lFWO/ar+o3LL9YfQvXjNGnhzwjtqROcjXc+OXXCipQED6exjrYNlP6DsrlXRrI
qorSOi6/tau48OXqqsq6LL/1UnyrAnkQ6vvGIZx3EcK9dTBxk7ueaj41PhrUXLE5Bu9OYx/VxahX
FyHX4ahb3dM3wEbtXueW9oiE78GKkveybK5qmOeewux3OmzibI2V7n0wzQs6QZwxHHMVnmLN4ExJ
qMsatJO6HzyGDdGmbfSejiPHgyIZqDh4m1DnvS/mvkFEEL23qcFFUkxKMkxZSWk+ZR6lL+6EdL0j
sW0NzVgw8nkJBkogsaPRzD8J8qod9zDJ+YpQ6NeJ6NBBdM3mpznpP+FoCUs9xj+oYMdv//d/g/hS
rDHTFZYQUj3m4tfHnN5W0HeR/AzKD7uyKCv63EDdiGIeUOdofXhI2hqXwWGqMWN0yftIDcWS/S1r
Lk+6egRR8M0E5zFGYRjIjBew8SAncUvLNX13U+dij/W801teYSoc3NE8QhlSXKvMXhOTsbz8Q8Ft
E2n4Cs5jrx765VIiny+rZ0hE3m1qD7fLcEw567Fnd7G8ojmhRU2oMW9vQTJakRFaYmYKS8nNV7OI
cgIaHFrrkdG3/HmgowB28kOjQ8RsjZJADc6G2vjyvqQJwgwDOojf3FBlUSeWRtl93+eR47advCd+
+bV/zwLEudaB7LmDukCKcxcXW1VZW+QAcBM0e2hJH7CPyzBWr1yqK40De51F8oAw6n35B/VELj8w
54zOKZqYLtXTsvxdxAddglB7MOGKhz8ejSTiCU79bW7TzFTPWSKsYzVZ55bgq1bjNdQjoy5pGe6g
AwC+2pe2BizvyCN29Hii3qJEjLwKRv939SLU0t76uGWesL5rCaFZ9oWSnG5gQSJeGHCy9DkLVjzu
6trcQdzj1P2ixV/Nyqaho95FNUgjhvzy/eTD/Zi7vZIfEuQdmZF5Dh3/ociiGwc/r2fZF4286z+M
acv++5B2HdfzbFyDpi3N34Z0gGw/i6by00iN+hi4ySEYHLTGnLxW6urmD3tkgxUTCkMC35stWW3U
VDurqyf2mWka1VuH5XCK1DmhBFzhhO850+vMArZM2UD6Lr0xtT+mtWNoa28jAyZIAvgd8TrpuGHL
GIWBz3yEj6eZijuyoi8cyhlL0nvIeguR7divIWPABKm7VTj4Zy0L47X0+Z4yu5si95LFsl/TbScu
hDy+nI63DuhgHflMQct99tWyoQbXn2aG3+8i5XGHOCD2E5YlbVtxAn/iAPZjklbgkz9CNb/mpGNI
sDrIurBUcKOWAbrM76SAeDQ7xHVFOqdO6HfCYRRAQGxpN//dS6KTJxwTLypTFhBFdkw/X1Jb4IQt
zeDT7xlRwOzw6GOId9VnkWOwCyA6GOdXsTNk8K7F/PPywayzG82C8YSxk+drYBH+w4WpX/zrJKrY
jMIAREidHtztbxc2B0OjkqBw/19yw7rM6vHHlPww9u7yIAY57+gcMfURn8vufGTtXK5NPXmq4uEG
yTcnhwrALPOHi/MASv5+dWwHXc8Fl+iYXOmvV6cFmICzsvzuezBg4uGE+a/Z6BWrP5ac91bjLTXE
fB1hNkgXm7HB/krN4tXYEK5IncNhsVsm7eVh8WErGmr3QYmdLUAZHpyqvmWSatgdyCNZVAhAXevS
pfy4lScHlB0U7hmmbeQel80UVYN35hJ8QNO5Q03plYNFdia7GD1FfCc67VPU1b7qurcKrFAaEbTM
E1I6Ew+yzQTZm3xwkBd0/Nc02WaCUzzEgITqOqb5FrugUbQ39bw3JZF0obN2SpybJmK+yFZPp1ac
dNkcf2xM4aiumiG6UvNADcF4bU/2cRkpmXauU+o4/azeN7XauRDvloY6Wi0s2B4H/apP98vj3jBR
qIXCwqm24n2lIy7pYnGHIcvgs1RTYepM0WY1a7C42Z8UPquOmquticK3HB3KVM2zdKnm4ERCuyiz
dJ0YVL7Snq/zjZrdfWvdFB0JU8CyEww164NzKCRItYIBCDeS/Fs16QeB1H1ZPEnwZZkun4c4eYjU
VK1+dTD4TOtsaxotbzbLE50OHwQMYkdVeyxviN/JanhICWvy2+SSqH2N+uvUAhSrCajFCoR9cm1k
2tPyty3bzTDmrVa/YNmWqqmy1EZyUJph5wXdnVZaJ9dnnu1rxG7lPK/b0rlefr1IGJRtS90nafWr
Mq7YLqv9LpSbE8SAt9LFvVAj7+81tRnJJEGb8mwZtraVQ7vzXQJRey3xNtQ4L2WAd7Hp7GldaZSg
kl4cNYHtVY0JoDBYZWiI+QHHgMQG21JmiKY1Uio9NsrLRmwS70Ff3A+RtLZTaNykaoOitnSs8iCm
JppHCT/tlZxv/vDM6oqy+suM4ukWHVE6Zq5rmM7y9Z9mX0FkbRjOzQehOA8J0vgwzanqKuedVB38
wnzwgvwD0Tp6aemRohNTqbWNr0MpiyvX1FAIcmqLgMVu8wiVFsUlgFXOvjBgG6nlvFa7HaehsVjQ
wmdxIW4kGaJ9IoZt65HTgpOShgtoNCphT1HenDITqkfkBJsu6Un6s9JPS48+8X+5m0KHGImkgZTo
hn542bERzlgHkM+zYYaVzLSAZcWGFV+cAdk8Ei32ZdFKuDjUD4bV7+CvrVSGUJdh964L+uOKwThH
HkE1MfJFgD6fExioLsNuBWIJGUVJgYT00CBI2suU6DvikrgJ7jSsJN3gw4/WjBF/OvSO87x5lE4J
lLQoPjKaD0TxJZ80OWNE3FdaMZ+Nwjp4ZfwxtxmzlXoVwj4+ibylVjPcD86r60uiBhDK9HmtUbls
va30CjA9sfE08q2514dbWQ04e/u7TASAB4gVb5sqIilMv/HpBq+EleqHFEdkPrX9tU3WxR8GjioN
/DZwhAEQl0YumDch5W9LkZuGZdHr3Xtkz2cnQhluqr+6dittPXtj+WollXe2pvjarfoJInx4R8zN
vMuCa3o0gsWKel3d669aZNzT53WYkvLj0gPPWWCOpthn9YfvKONPPnpbZltYSSCaLM7/gYk4oY5M
gzQ3a93Z+DTRn4I2rPpTlRffQavfZKbALtefZxPNc49Mkb2Stx0H7wpZzGNjG8+BxUPKu+yCc8tf
5+aqJOQXBpRJAy9xgU3E8W3vimgzZzD/l5Yksi6UhXpwKQdGI3kYGuLqlTH5iCMRa9IbkVhmNBqz
WiiO8xYjiLUdP72MzF52BkpFkjT07W+WM8Acj0COZHCN7yfaNwnlRwcrtNM76XbKGBjBgOg4mLJH
TYPZmHM4WsbLMi5C/pQtmKYvVPmGEQdxhxKG0dE28l3X75oasJNW8JRwjEKPNtbIvwp/twwggkVi
e4QOpn9HfPopE/jCfkErx0Nl4gVAATzUhDoJ7Bya3WtWZZTiRfjp2qW27lHGjuw5VkicVjaTGxmm
YYZUBYzHVHdrT+cJMz3vZlK3LUyiV2mFDESKn1tTH+9ExG0PJt9GGxdcj999zYWiqd6G1qF3+s/j
1PxPhqnHYdTAIWQignN/o0zzit6Ef+ljWe45+c62/uBjjlqV7hix7revmBNeMr14RaJSb6eCUjQz
/1onAnpdZSQ7M1k8Nc74kaQTFk1b0iHLNmpW0ryO2MGMsOj2bowyjGtG/txKqvhqypuJooY4HH3i
MawPgBgYaxCu15FBQWlWr56mGGVd7hGJp3e5oDiNz3q9PNCxuh1WjYQSSMJj84edmvu3jZpnCIcH
V7dIkTN1+dtGrbbtMTZH790HtIXQmiZp2HOYqENCGPIp2gukWhzEBQxjpFbeNvQAS2uduW0ckulh
4sqjLPuz1FJQSOqOUV92r6Ys2mmSid4xDZKVoTGsrBkuSzvmHFZDVJEUnfBBTM0NrUxmSFynq2Zu
Xt2+v/gzKscpd4DHEDii7tsEMXmVmMZl8DxIooZZr3RXkO0YqGII+PvNQPDFXobGKWgJhhHFZXlG
HZh7pECW95ihEiSaNbebcscqrZ6AJKEa1/gpmvnetsCK1UDUTiprh1eNihtifLtKeVY9YsCUU84v
m2d/NBn/LrKFUQF6snLStgMh2mvqkdGepp+G7RIMTkxWgzneLKM46xChLe8ppEqi3xny41hZ6PbA
nWaBeRzVMzOoUfPPA15QmP19XnYdtg22aelSp6j66ybcBsRgDgDvcPpxeh45cwoml0mSox0Y+6gu
P9UZzmJDbhgUPdWpUxVg6Pu//eFKnL/vLaThMsQMTniCIvNvld3IslgTJvctm6l8umqlq2da87pE
6qCW9jbgHqi1vWNft17uSBU/pGXf/rAeVzRaVkNJbHbSmIL6cAlOWtwWxkQ4BsOyJwwPXydzklAf
lhdgdqKaq0W0lNWkrXYpuhY/YwvHeLAJxqE8FCZO7HnsNyLozknPSHTn6h7zqMNA71hlOhbQilxU
cwqTo6/Lj7ZFPu63TroWIv5iCLjWSInJdmv1lduhxCjTwTp7Ct0QmNiWkaTVYVft8DUeZiMrd+jO
cGurh5pemqTqkrBgyHw/wX7AtDZlq4yQL07dD+4w11gz8aNOTZQRKedcxylrTeSd2wzl7aIvScn4
OFDjfaPLCSJ9nPCRIq1e7gcUIEStsGTLKbpZvtGLK3Ehke3NSDG6V1QlN80EmNeqgm5dRdgNYjP7
8USFhGmuiuFqkG+RIvJALTDWFZ7ttanxHOEPqdbs9fdwfD02/2TPl738oplatQkQOq+W71pE4CLJ
7+tpOsTSXHGGKq7QSeEN6QqgV/251NEn+eqvXBa0TlN/TzA+C2tmGzax2ezNBheySYdzWV1KgmeD
+lpvu9PyE6O6calWngPTh2ugnOXms7RxKM4aQEylUY47LdhFYlq2V0lVE4YR6bcY9r8R3qttlnl2
eS21cmqO8k2H8OEnDkRBxabKMwo0MWF380Orjey9V1sF6HubMP6wutpaxxWh6yH4PcLM62vq8Tah
4jz4NaezQZpszCwTft8cfqrKOEt9c7s8BsKHo9yP4tXWGNwx4EgE4ax9bmoWqCPb8g+r4FJc/XWX
Ly3dEhzJqVNJXXVzfi5ohBmtDlvob+NL1tJDmD0Mk6SRZmvc4+2qId+JvEMAOOAG7w1fvwkLKAeN
hyCREfRuJKR+ZnpkECHTqSA+CiSAiVnkGJXwfJE4GQpNh+ZweaSrlGWTyBMmfJ03tiCuGoTcK4Ck
18Ckh23NLBlk9WEzSpAZp+M6tfyPGfDpgVDeL7lWYK5QK4AfmkeaI8iiwxT5mVpb1O55WWyXt25Z
TGsT4nQ3fACY5uv1gHSI9UYNomi5sx5N18TixJbMDP3lVfqthsZlFUjx0S6HjJA/JiXffq1rHAsE
Namr8OSEkvAt0t+XIQjr/b2ronpd1cxWOTvQvAGxumze9apjG1rutMh8YbG4VvSBH0e1/2l7/ldt
T6Eqgf/nPxJF/tb3vC7mt+w9qrpf+p7LD/1ofJr6X5ShLPqU6E3g4Khy1I++p9T/Yv8jcQi6rmVY
fPX/tz01of+lTsGsn5i4ORQbrJ//anxqhv2Xi+6CHBD6pZJjj/ff6XyKX4t5rjCwIlJlZFdq0E01
nd+qjARlBE2Tl6yK+NxWMGo4GqIvN+PyO/ztcC/CCWEGEQcwv3Qc/gUGy8Sub13sRojmKnT3VQyx
e6jZCQ2EdWnx5ac7evNjgvg5/cRQFex/zxvLJbqmB/+WcqgtxFIB/6k6UBleZxYGq7A9de2pbiyP
ADR/2OgynO9hCMXts1myZ9NI7ltrYWRjaSs+QMM055Fix73n12Kbpniq01bEV4FNoalykIDP9gRw
vEerMA/z1z9c9a/7jh9X7RmEylgUN5y/XXXoAzhzB3fgNEUonGQG2UbCLb42lNrlZBbvmS2rzdgi
oNHNfUNZhIO+bd3qIhvXQeuIW7RH3s4dAHkk2EN8PbynuDlciJlEvDhZ9w6xf5nlb7EWmehBBftH
o/g0COFY92FoHkzZE5aN2/EPE/nvf5m0XEMwjZumKgFbv78fOrdzjFRG54Q69aij+5gmU1yyoem2
iVOHJwto/zFogdDp1v6fb+tvO0sX8zajn269QA+gq4L9r4tIyf6HAkk5rZwG4bRJv46ckkfT1sxT
6HZYpyKUz1FjzMcMwrKjczjXtbs4Tjj9kyj2z1djGL8NTa4GNxulZpcniHX096sJHDTfvQX8KCjH
XTPMb0NoxlgZhNylLaxLx+rbc2YRXeYFUbihBYOIpW7scxqZD7E9uc+W7b1HgwEhT36L/Mm8jdBM
0dfv440z6cpqFDWUpcH7/vO1i//k2nnmLTKZPOrAtJB+vZNGmKSlb9Hw06KQDJpo5dux2OO0Azo3
NOciAdQ0Gd24CY3MANYOArmHW3RsBSP4n6/F+tu10M6xuQwHKQcd2t9bCvRT/aRJ6Vv1M06WISIB
AcsEKj6NvFy9TLgfZnLWPKh/lOA2tWnwtOhJTM0u4gwfljYibZwf18sHHqzDgMrgMBDFQwLxqSN1
6Gr5pK3JLXdw6YKXTzqXFR5UuF4+wn42Xhr0kEKrBjLj8RRmwKFbmMUYRNN0/jI3UD2CyEgByvva
icuj16q11j3ExftiGoYT7kf/Qn+K1iSxGGEf1HJjwULxtHB4dOu4P1ZeSCPQbKmsuAFImSgBvWN7
iK3/+X7apvdrsJWL4ttDFGMjadGla1v2bycwBLvtSKsrgFYefydxpju21QAw3HY2qFsJObHsQ53I
nBUuO3lTiCN8xHXa5AI+mvrfgCY6qbVToZLukTYv//f7V4IJ6r6XwshdvtyY6bWu3KdMtMO5CbR/
fahEB+97+TzzqaNxp4gsVN9TLF/BsvLzty9fgXownjvybjDrSiSv//GCy78vL/Xvb1s+Jbo4oHpD
HENnO5dZB2NpZ80ZeClvYwN6MLGz+YRf8d5KYxuGfveK6L68Coxyui0T7x4WvQiOUqMKTGw5lmIj
Jeknlg/jME370WmcfRMQW2rjbZoGzThRr7WBLAjtCdJ1sgJ3u3cmQ97mkWEdtKgHWdW34p7YPXFf
PeA1xbOrTSDsq9Bo9gEVnhNxjut2qLIPsijXHtYsvwjE2Q+p9oCo2KG9wAkq4+fWnpNvcTjdEH5o
XVVjQL0i8K5EbNOiKUCbyMYxDmwlwJOgZ6D02nX7aBogzI4AbrJhKo5BoAziSZ0+JKHGok6SM2mD
yaECwxWWWfoUbDnzFWA/wuZ+dt2d8GJ5CoC3BuZcn3UOhbuBZu22I9DZt/rs0QgD0s9gZas0lonO
AH1e6qySWOPHKsF82FSecdOQUiUnEZz7BmYCpp4JzXkK28Z3jGPqfHg5Dp8y0eljafaTXxADpJuA
ZRUrj4Jefq40U+HVtAtpIvO16/CEtn1IWS+V+caAxoQ4kTaJnjTGzhzc5s5tgscSXexepLSc88LU
vmbSeUJrUNyTC9Fc9X0/bCgEGXu/4g/ydUxS/A3NpXVFfxm6qUBmO1tvsS0uMzi9R8tHnuLlGYor
6YpXA1/W8g3mAInDbs0Wqm7h3ALARbb2nsdItRHoJCdAPXCQ3c56yn1v3GVaDMlKfRo2NQVHixbh
8qkxglAs3KG8LJ/6bbRFPz/fN6G01tRM2kNgsuqX4JhxE4covNV0XDgqgTUk4jfiq4E7/fxV1jxl
ieCblw9hmlzphknvOHHO8Hu0u2lO5UH2GgE7UvfvLFn4d5E23zudFV0v/+R7lQtfB+Xu8unyU1E2
f2OakFfLP2lDk/w/qs5ruXFky6JfhAh480rvRSNT0gtC1VWCdwkkEsDXzwI75s6dh2aIEKUukQDy
5Dl7r33E4c6obP4dfCD5ppXgyElzByNdZSaMV0O75vODGrJgY5hc09gZtGtmRtHNhcR6kHH45/mK
5/GkrYvLODbr57Pn8efvcBlHIjQuXv7vOOj7D2Vhg88FtoKQqu6WmkV6y8ngBjmsyx3ZQbDI52PY
acm1G6CkP5+yqqU3uwSmNNmYLGLdE7A1wqkHLwSh/t/nhSzdfdbSuBsbvHrgr6GM21p61/zCm7Nq
cUf2Irs/j1USK6Zr2JhS55c8v5GwpVOlKV5MQV1SSd6PdjSNncTIDxW7sh7Yw8RjCogD8MzH80gZ
VvnSQp/FesExpoTB3kRAgf2B1z+PjcVPhZb3/nwyeNFfNtz7sBbZWY/69EpKNuRNeNHfdsMAKMzd
e5yawUFriU3wOgtUT2fBlx7TT0b1/ju4jRR3u+jOvjmmR9miLNSDwnnQ8gc6a+nZX8j9vqnbf6dY
pyEUds6ri/tlQ7Lcd9DimK0xjd+62QOgJ733TaMVONjYBzfhJA2LCZ1SkJHe9+wDDx03/tL6vIWu
0BV7UbbBa1UOt39/csZiMUJLX0oSrs8qpB9s+yFpqSIyV2AzqAoYuky7FsrtOs9y6G69j+pIBC9i
RljW80NFqtBa1nm9sivuw8zAtUORk2jXNz78IRFOr2axwjyUdx0BHnntXeOarGOaLjbKzil5cMPd
u3WDmT9JOY+ijBynxOSE0n3zzS3G4dY13X89c2K161viU+kDs0jYs1cVGeiKVC0MYAw5ukhOVwML
IDIgfdwWJKp5GyyB1olbLEuOGRHX0uoXj37hKZgfEt82dl1efBKXY75FtFKtfEofUpPID+tjMRTt
LZsfGsi7Lx5z92C2cgXTR6ac4oovYJ8LqLBWMSc769JZRUVtQBWymCzKzF+Sk6Jfng/D/NXIurTF
oCcXX6Gv4tvzYSr9+NZ12i7HFXwe5mfP450V/iT6+GmoATaKye13ylvwTr3DY+uDSXIxFePP90kG
78trnGXq5fkMAhrwdtlrp+dTSB+AuQ3HhClJ/sPI/Fl33dmk4jdnletIQ6N+O0Yy/mxDkE/wZtQp
UrpFSZc8DNhcx+eD9Z+vXAfUymTFb8/jelKzUP7nm0E8HJJhTHZqbPKjNsT5EYMRjiyTZtKKMrRd
8nbtpReFB13v+gtbqf7y/CqM6vRkEhypMUf/r+PPb1pGnG4Dp34UJPuxRa2cqXso5bWPhpJn6eBz
HavovUn8H8sTiCcjHG7nFP3IMc7ztUNt+CgHjzx5J823RTPED5mSwOE39beGr69exYA3lmxn+pje
bXuk1Xai+Ki/7UDb1IX/aRLBy5ZnnoTYbvwI/IZdRx+x2cULDi+UWRM53lVymmoPUpuaLoGbs32m
Blh4ndLAePLQYuFbq6jICBobm2s2Fg7bgNjbpX4igTRipBZook6NV/un51c6NMzDUHorrd6ZWDs5
eX3GiXHCH/n80sOHTvlNu63WkUp5ZQWZgL/PIOCr1cdiY81YSa/prU/mo/BI9Pyd8iY7IoQl1m4+
blDKLMy2mq7EX5gvvASwR9EiF41GQCGjQRBUHb+3aS8PwACEv0COTl5NaZyMkcDCwiSbvqhb74x2
1ztHWiDWwqRBi5CDir7g31Y6DvkKTEqT0viQETP+PPDqa5UdDRODslXgEa91cxuFtfrxG2Nb+hQG
hde9i3L2CxlafXheqA3BkzhqwZ1Na3x1Je+wJU5se375U9vdggrkvyjc6Kz6xr5ILPRVY9hkgvhE
ZMzvi1Pn8cMP6507BsXL88zoMuOPJpuSmR/RZpnQOlZtgAbrakRkM9rRnaZoeH0+lMUr1pn3LKin
1ybj/8jpvn4+0zpzes3HEnFqAWQkno7CDb2rO0zetQqqnxo+PNpSkt9wSAe7CEzvMZ2/GhLFV53V
kxxFfeRF9b0KCm8vcrSi4/y0dCt5cRWhfTjx8SzhHzoU3DsO8DVhQ0lo+mUqIJvND4GXZ2vXzrkk
zJS0FnPwtoXVeDeZWVBknFJu7L5rriL4ApRkEHfwvw/pABihGPFHjSHMe89kU+1OYoSP5NkSQPvI
iHm+sBJomdu4cn7gtRQrw6K/vvQaF+RMWDVHLa5eKn/st5Hd9DsyZDcGClEkGVp2KtJKngl+C1bS
Y21QsSwozYNqA6TipvkwBCqKg62qsEwFNee8R12+TPD+XMAOBJtatC8kOpgLAAPll2EW7wEOxb8x
3l7wX8Ymqy1U3wFoCCyU/jmsafrQQvtODT/7KhumRt1UTEfA2s6i7S11GHV1CipZfUk8wGsJtms/
z9feQ1Wsn8ethGjBWosmiMFt/BnrV9Xdo0kBJGjza9qDVE5SyVhgqrvXkoCntV/Y2mU03Hw3xJ48
xJOfn4ilcjexaX73TetTboKhtDEjH/Msyw8Tm8ydS9oB8NEego8jmhtJe8AozNh807uTaubhGDqo
18Fgk5uowby0UrU7ArTKQ60V8jRmFSn3JFje2BsFy0IL8o/cBiKYR+o9MocQsVZyzFoISAsqw14H
M8U6kUApTN2/qjXv5PcV38DS2oWDq+u9sl0c/eBtGst9zyZnTjKI7H+61oTYpkFBmGDn5141/vEM
+yfJ9eEjEWD3W9414CsdnTMzv5HhQ9I8Mco7w2vy2/OhE5j3s84Ewk9DCUxnLusVgcZk+KIrXLaC
bk9Q2uISjkl7obug9lMw3f352fPQ/z0UfmWtM3zFWcOFMJTxwCLKgwixHw/NtJ+IMdwnopMb0dn9
52DFFIZN8ltoPgMtw2xPtWrqq45nnJpOX+BBk3vZJUB15mUodVt1YUv/boL3XgRu3W6fd6Gk1cHF
mgm5ytQSVA88ZVLEvrNomIbF0XBJGh8frKDBO3S/TFF5P+4Q312p9K/ajxCiJ9xXtLDnnw/bPCvH
4WEr0kGeXz2P2Z6jHs+vBoRmbLy1dodqclobqVFc/KqedoXRZAfGauJka5azqYfeuwayLZmHa8l7
VhWAL0L+XEfquLGtFswyIDC3f3588kJexsOyou6DFNWd35tzgpFGDKXB5erTBmy6iooSP2w3DhtZ
FOlflpBX8Hn5B1mBgrBANZwcBGEAAkS7Lswp+bAt75U+VHXoBAGcqdDvOeKit0ZGA0nyntqFLOav
0rB/t6mM/6k959M2O/WqTxYOmqJ0ttQL9ZttZm/PF9g1vRzHnOpHX7fR3nFn9YLbZcfGhRKg+TKk
tWt1LHo44BK3hV9mjl/RMOdW0SH493gu5L/Hs7r+79f/5zhj4f8+Pv8eBjzZtusLcIQlNwoonwhm
nD58azQ6szFd2SXb1fCttloHqyvorOd328LUtlVHYg3Ny/BtYgCw7VL4AM/vDiGG8aAgMPz5tAtD
dx2MQB1y18QpgEXglUqWVAzK5KWlpxPthIC6wTLf/302Bs0rg67nk+fLK7N/QCCSaGT54XaAGZF5
OZDF+YdFIokOBSu61AZc1yKGh1h3zj2JzjnbzxsVknOHqFCQmToi/PnPCwqyICL+xPPz5RAGy8OY
cGt4PkVd69xr05YLvYFjZGtQKIADdw+vsqYD7CT27/PT54NV6UeNVsrF6FP5KMmL2vT0dVfPb5KO
HG+LQCM0whpXTPYb8lsc7zoEnXcVlVYtxCAIRaKe/vcY9jdIPpzhazRGkuZJJrvd84WqvBRGKs71
1InzyBLer2zpWFvust/PbzwfEltde81PTq0bWWc7SU82SWZ3A0bL3cHEutDJy1o7ocDSOj9kWpKC
9IPQh7Y9I9HU2CmRRF8kHEdwQGN9B5RT/6R1qhW69slOkSw7y2o2Ojk0n1FubLQ+DN8iFshwTjZ/
npwGwq0eSuuvRpgmuR9kCz+P48L+r+NhDv2VPuz09f9f3+nO51CQsstGsgM0GdkbtOH9utMLntYQ
Yh07M1ZDEck3glL9HV4swrHn76b8OYeGaKPl82fN3pzHpP4vgvKMleTG+BsoJLe65htxviSlrrEO
Hsjwm+VCWHm+QErtC5yI+XDiqd87FoEbmggJRLFHRfSt8+13vX1Brt2+d8rZOVae3KPGzF/sEKpg
bH+4gVbzwyQTkHnvrCyUAd+YA9ZxaGfLrg68nZGq8tX28rs7tOcRMRVI+Gx6qDCoYaZm8Xro1PQo
k0pwB+dcg0fwHOWYpyQjKgD6qrtvKjc9kT5XL2vLFeuurH6e2zfl2A9YEDXVRH4j6dz9B5/y96ix
Psp3Vy/KW6zIRLLS+GUgSvhWjoW4BCTRqHeYDtknctLoQFqLsaKXnX8aGSGGukr7F5nQes2JhwMu
A+6sDxMKeG0YDn3Q6lvfQK8odI+euPDFL6gHH1AGYZkT8IaLTf9xI/3bdupD7sPt6YWMV2w4mkNg
ddEvboMbN/PL1xza1NVpi9/Pw3pYwKgpiDjoBitdprKJDg7IFXpNWrkY4G/+jmvzwRvWvMUB66wx
Dt80xXJYOhh73DQp/9HK6cZqD/wTK/hWgY58pCGfZiPrdu+EmXggGNxNJQVaNBhyhVrTeR+1dFpX
DD/XhEysW7ZDXyRfAXmp+t92CKUBrBDdVSwWks1Drm25t5YLVyXdsS9TwBBOUm57cDeco5ArbQ17
vWOTOxl01gkC0weqROsjnXv4VaicKzkuBVw0chGE4b8XmJhXEKHnzbhlQUw0S0h1zybqPOgARJ5l
R9yuYLsZlZ1z2yUCcprg3jXNklKhPeWaJ5DG1PYFAIjaeBSyK7cfY+C0wG7A/hkL2htQUHIvtC4Z
KSrHGAP2WmDQiskPMFLbWbcJWCFO2fFqJTXpv4M66yLau9CO8QZGq8EN5GFq830GD86Mc/SikBLC
QH7FrQWjtsuHi+6Ki1SJt2Abal86QxrrIKdvAflp1zM++OR6iWF8J1dECeuWrE6U937Jbsp1NtNs
o6wSD/WX0do73cudF2VJ+5L0zEM69wiS5GEkk3nqRcHdQWotcDg33AotpqA02yN7OGsfQWG2E1jd
sPSS/KQ6612BCdxyb0lfzXEbeKSiJFF6HGTPGzNNCYCGTubrxMJqT4Lb/jn1EUOKxQ8U+CwaPj8f
Qge+rSoIRVB1TZJW6W5QDd9LpxU30REkPP9vYRzB+irwUay61FVvjqzfiqZfkJ7mnDM3bV+cHsnk
RFrI5vl0/majqv48pXsR0vsD0Nq+SIOsa0rb3xR/3KVrdLh1ir4cPy2llsrNjPA/LOuYjyOSpFRg
HSap5jBJfrbVT+S2y2NdkA+tyzYFA5/iiKeps9Q8LdqpYVgLL8LALKKUotW56vn4PsKLOBaxarf4
b0ndKNFCVSD61llIdAwEIaKEdNY9q+32UKfeHCsrjzZjywbD6brUqwCDk+6iRpveZS/DYy56wpB9
tpyZrJjF+SAK60jRgtOb1zglPaWhy4N5xbmLbIANh8mr0jzrVYO70vZcQYBAku4+/g25a94jI4U6
E+rOsVI94cJT2P9O/W5lK1Ir9NHdJTHqyYLx9rOF7ejQJDxBRl7WF2sFteGkpvgcjQN7JjiCexGE
8crGAuxq8Z1bq3dtavnqRZVz6FBtIeMPuJihG27KsjlCZ5oDNkzM3uO9kCI8tMyLROmr80Aikmer
/J2Vgn+zJoJoZ0QX34zGi9/f46JqyDIMXXYccT3sR899dxxNnYFCD6TFTVye3JUJaKcNrel+tGaK
mxzD8YaYjFO0r/vqgmr/daom6FFK906RA6O6QtgFSib7GyvPO899PrpEJvP1utz0lpO81pNAH2j9
YMsizUYLmq0G1X2eKJvbrGUuRV/aOLF7QJc2KTBGreGB3aRtOo/1umnYagyeL0Fl/CmgXu0HRxsv
zkiOJZrBa2J4MwTOPDbgeuCWTAvYqO0LmN1pwYaOVNFJ/2gnKhMVFK8Rc5EdiY3GIs0d9yQ847uO
51jK3NL2mWZ6vE+IAhEpZvUyysgMqi3hHcvW+kWvfTzqEXHcUBebVYnIYJ0IaBxoZ9+9mY1ieVz9
7OG4IXjltaYLdTAyST5R6tQbrwrJvjCIL/KczKEdRecGdta4MouGRqO42gZlWZW06iPKCrDohvcC
39VaY6jXdonvDQSC/1NJ4kMKJwJphv70Mnjqb+YIel+9w7xQq81jNOW8IWP3lqgg3pIsCn44D8dL
NLViFVhctqFviK1TB+FxMCAhtSn+iVrm09Er7K+wcSg6M529+Bh9IBqqL2YEcE7W1pWzjAmkZqx8
rZVveUewQ14AFM9D8zHxTk+qT5gvTsWacNMos5GS6k25JaPaAJZhT+spr7y1n1DieYrREW1ktauU
0awoKMO1IPdgkbal5M6aH3qF8iHUoWvVDsCaAVGKVYiGTUlrQVEnhJToEMSgLLCrPmxe2z5fGQzM
dto02otQxPXBpX/fVbHaeyK5Ql8n7oLwOVs4zsYS0SXJyPgD1wIxVwBPgMJxzztC5zW4fX7RxEsf
97md07BIxvKTsoJcY0VfUcwc5Sor11qB9j/OzrEfSCzrhJZHJCOsNUTyK/JzjIXt0FCK4sDkPeLd
iOc/gszG6CTr+lXzq2bXTOLrueQK4abryEoPrB7VvgwMc2s3hLIX8dhtsDU051YbSvp8X+7v0B+m
W8lYOI/8fShRhpMG2twn3bzc+kKJ1x6hENI7WsOBZldb2wriL31otbU7cP6pQtMhXdnFScNb4/d8
/KHepvemgOAfRO4/7WQ2l0gnstYjGIlJDej3mr1H1tnHbCY600HToQPp740cXIKeWY5rWdvbAqHj
dkqD4FHFDk3hdurg94S01oHRryw21duCkmlrxnx8rTFQQ4ftV6FhezAwNG1tL3zT7SjaY6769rVG
3jOiz7V5guG0xMJgjDE2o6Pz0RPyx5B4C44U6v+EddMgHArrEK09Iaj+QpELGFaoKZXnoFPp/beZ
F1+iuOgZNY9kfzvt+Esbkhcay5zE1CM7wyi1S0rq3bPD3qfMeDuVpdceb+3IYDKsCWA3JkD1ufGN
SO2HBdF6xVCFSAGND3oCmH+tgYU44J/A2GRrz9x+S+G70pqCvIvY5wZXQKRMcnFNxjSC/zmuhQyo
rydAwyZQnU01UF/rHTF5ZBVtJD+9bkDkLxFnlYvGttFgCKe+QSZ5Y7K09YJsF1JlIOU5DiYJI9To
9S/YlMNi8syXeIijU+OToFiZbbuCoDkIkKd0TeMD7s1929XuG8DmFfGJyLbKUALr8zscKroOWdsp
WvTKTXVJsGfDs8TD4oMGfEWJitCurllNyvqtwWWFQbq/P881qal6E4HCWg2GCemv9817bGbmHcLn
kvCZZO1WLbBozPuxbaxbv6FJk/1ml9LuRy6tC94XtRpFknxqWXbyu4zMujFexo0d7kOCx3G7BduB
nGYrSOMra2VyH9DGbJjKrMuKGPeUJR3NehD8KiYE050E4DcmabZluI/MPdKNTVMobrvccuKsvcvG
ih9hu2kGL76MLVF2nXYeElEdn2i0pkuwKvTFsHbiemmEaHMoLzivPJ/GF7NCTgh/HddZsoscN7t0
cAJ2ek4PQDAvRD9xl3Y03Fo9ursesXOaVZMRUpsklqdl+E1PgqwO50tVFyoUVLOe077FdhidG8GW
whmkOHuh+bsbtm6fGjjx9GWfQ5qelPMaoh7ctY7/IRV+rU4PDrRNoXK2NvKGzFeclbnch4XwP7wc
tn6vw+AWenw3+33oBIzWYhrT9hTtea+NW68QMwHerf4ocjPTBI5mksHPi7gRvrCDMI56FqPtJ1Yp
QyzcVN3d09pNZwu1cpRLm84agg80CN81EoAzODS0l1YW7lobVYCPnYoTJaVBO/CLm/Zk2qG1FjHR
JrFmpGuvDlz8O3bEAuvnryP4O33CPMnyQQvPgGyThHeDLdeeLnrNBy6r35YJTdQFhhY0+nDi5vKG
AThc0uH5kjhoVgOYGUnnbBgmdxMytoBuAwKyqw++BvIuzqC32/IvE2OI3D4emInlfxMH+RENXLAI
yxgrOGUf2Otsw2T0ZfKLzQAPbllaw53VNV33fs7a1aW0RcSwjnPu3ADSwrVy+/dSMcMve+bZTqFQ
2Uu6hdJrvxtXfRAb2vxj07Zp+2Zjxu2r0sXfvMmDjR1E/iEmFAlrbYUuIELnBjz8s7cZxwdjtdaE
Yd3QHqZLx6ZciKLhIFF84Evob6kws+PE7WqFap/uUo/Xvy8/9XwmmHD/CEiRfeQpO8E+AIpeN6ZG
Tf+3LIdV26Xp1aKwL5pULHW39Jca7xjV7ZLoKLEUM5khiu/gs5O73tqCupZkSZ1/13Io82un2vHQ
6ummpPO4ifu6WWijjq93fKVjk53z2bfcV9m7C/p+Y4GZwQOLincY4mSpley7UGEYe4C7QGzaqX+r
u2gtmko7h9E9xrgK/pMsjSnKVlWfTttImluMQ3dApjaBrvjTkoxGQTdRp7RWRZTdyKHc+oUCkxzk
oST0LQ+sXeg4A/HmeXzRnX+s8q9ulvUyEN10DRJ8s1n0lta1OgHcrBdyAL6I/wCDFmrf36xvsVUB
iis87CoUx1DY3W0/DRKsBK/MbD4wz1LECWkALxUOR+KO1K8gsLasnB4sEuIeXa24pQQ1fOWoBZY9
3kp2MewDjD7Xt3LePJeNd2nj0Adw7NurqiXvh0g1hvAA7WsBca0my4vksVUfcelbjvHLlmsaV/1C
c8D36ck7mbDRy2hOrIS+doYIEm8hAs7Z3PZZw+9+ijuJTySvkl2qyFqrSBkKS65JUr4nV12emRVo
CLfMk6AoVRiPi5Cs54GJ1QjXbiUqWgMqsOlZN3V3dhTAKbak6cGq1UZFXnrU8pJ/VHI32uijNQwS
JF1Er9W0y1X3rvUMh7LO+ABAVa1YNcZH3VYU3kVNNERB98+y1dkz6fqyN3fJJJF/UNlWq6SNUxSP
hBBLN9m3iV8dtSa8yy7wNxpUm5oy8deUgWKkllfuAFVKJ9+MOzrBrNlHyVm6ZYYllqkVfXX5SvkF
mcIBQVjtgM/C5L2eYiJn+5SxaN/jck/px8BYor+D/TrCwLYaFeRuV3sjIobMYqF2Y0Y8vHQJJg2c
8DfEg2o9hNnaKKd3BB1y6U/u64B6cuPm7WdIL5tma/1lCMGtjY3A0Dc10ucohaElVlYbJZecHAVO
fcpJlw18OKSoEhSbOFIYbX0YlkXyVQ1ufqpdXKdeh96WaTMbFzuHvau1hHPq2h+YVhRfTxINtlH2
/dG+9JDQEgALzQ7yepqRTpnXzSZoDTpm04BijnFUT7N80ZcOBi9tN8XdcDBcDzO1Ux/ZUnbLZoCh
Cxb/3tXx3Sf/WFm6R+TjD2Ln17wbThZK4w2b3UcwGebu5OUBK3irXos5EM/vXxIs+wcK38VUgOEf
LVJ+Glp5laTgzzrtpS2zo5BV/1CNh+EmrbHIKlSyQTwyVIpOygNU5unOi+P7YHyS+NXTm13nbhiS
EyWng7oezVsvvpvQ/oT5B0pZyQM72KhfduYsliwth5sj6ktuTSNoifCPHxX/NEPyE+HxNKJ2n4f+
w0yq5Fzq5l14DsyFHCqGgOrMb4uS1eBHv2KmwiANKxZccoD8Rq9XCBrjpYxdnPCRHu3bCiBM35Hn
YNXmHsg8ux24lro+W0gTrX3UbHtP1oEkMsoTDAsEpuh80l71u7GZCQbkAZCbkd2Vm0fLgNiWoauJ
8JHOugBqSVvxzZUCDX2QbKTVZttewlKcok+2Uc0CXB0tfWqiRRYgv3c9sc5GTPoBELKPMSX6pVPv
Q2jBCkW0vbIHouv1ABg2UThLaegHcmZMZsCsmP1PFoXx0o6sW6pmEx//aa52KfLJPLTcSV6myAK7
KcLhBGw+rulr9PKIWQ7MwVCR7bnVUj5/u/IGyBZrVWk3n9XqUkjpHSZ4HfC9mJfhwA82cVxg/hcp
MbKyQiHWgdEVLYBVnBPNynEHBDfFFfcRVsDSZ7t5Ed2PkRAoaPiTpE20DeVnCyF9lWVBfOIszGCk
xB9sXXVueMNq1jYstWnaJW2D1SlQb1UlwLw2wAbozIeCDhCsaucQOCI6Gmz/li5UbcNr9ZVZUWCx
LVmUEj2rQa9gWbT1ohKq3ldJePAyF6SK/qCN+Wu02UQNGEZLlzcEsQFjaXngds/4isufWnKg10Fq
176HM0eWs/1eSmmthAabCAbBXRuTC6BnfMEqRKnZv7QOKdxThNuOKJSDke7KyfrIF3ZJJ41mqVzX
BkbcAGU/UrpskSN+WzW4Gzm5MgxqY/kRinMYMlY3vSA+lEWRwBg3yn2bEqahAeXnhJ7OwiFiMaZ0
6ZXx0hvgg12HvWHSRxtMHGELrHy0EFB0457WCwuhT31HZyc/oQyg8gWnVMpk45fercht9ULYwG6o
wMoOVUfoWuYtYwce3oxw49rc4RJhk0dDwEmnauVNydWYbIuthHvyp3iH4CRU+UskVcVefp9yRziy
cfOWAM4jqubhAhQOvWRl0Q0MaPHaL9PUB0cXmJkOgauuoBloRqsz50PPrhw+L6x5luONhxn7YnvD
sSiIKoTrcZTm+DOVE8XDDFwwxG/Dl+vYQx8fBl25Ypm0oviNPKkKxh9BjmwDfkg34O5O0h93bVDo
dgCtzAJC3L00WY6N0cy3sWvsHZTaW7elGekPDBSH6oW7K8LrnBZAmNQvVfnAfk8NAWNy7wV7v4Zx
3nKpLPCX/wqT6Tj6iIz8UiEhSWbHpQ76vAm4fZCpbjfEoIUDICWrMHwuReGsADIOi2S84oKplhWz
f9IMgpXItI3dFJswSexdJK2d50VsV8fB/tCdUmPzZx7StAvZZtfRmgFASf89Ww9B3O1QMF+zGNJr
SxDAyuZx0xdtj0fVzZdSn3cpQUZdM2E0QK48M8l8aiRmrCWwmljwv02Cs+jIpkvDdmemwJnD9tw1
iXOwueIZ3HZHl80DpvmrRkPqMM2WT6ciq3CMyMhK/F9lw3CIC5p5j1+8sI2v3qM83hVIQeKQgmKI
/X5PJiPpd8bvpHwp3IY4ZwmrNz0jnyqXUC5d9rTarkDYCXGBruOUj29ac4IKHJ+GbcmwLx7zcYla
PyEMa8TaUeqEjSvKBezD6yQozjQh4oVqCYy3O7UoIudHKOcWlEg/ZfZt2yPXxzTso9bAU9U+dL2/
g6HE5Byz9avtYa1RIi4m+WPE5g3fMIK5Wv8RaRlt+8Y5zH8Sg7R1FLkrloc/ZHidaHGeCzAhfRaQ
BR8g+5qK18IUv2NWRyoq/0R51wA4C1fKlSzColgp5fzEfcNJ0gnsWdEhqMAhk8iz7EfcZcog8pVg
GWJLjAKif/KKkvrQgJnJIBIHtfyNteSHTxeOMUnOdJtIPucuC2EnpKRO9IU5n30F2mwACCfiJohU
8Rw4Nu70WTsi3Wp+ftlWhTJWduj9tmXTrMPwQKXnp7sA/8tCpu9c87+ynEhXF/5M2f118nCfdwHo
UTwui1QmXwwXmT6awTYI8CWhnSEz1yIpcNBGataQ6ut57PkgCRrFpiFWkPk+rab/NzsNgMXSm24p
4qt9bQFC02TrcN8pnIMmA/ugZUoQBCMk0J2EkZ+K0WCQHChhB0siNhm1Wog/OWNweWtgraBRNdp2
DGw81nkfHqisw4OISYFKohqPYQDITjJcX9C/nudBai864a6H2vlrDAUtOUy0NavtmNIo7JciOEL0
zuiZAtJ2LDradMq7gl/nBXNysayInKoH65DapmAK11Mlpc1aMKSmhV8jZneUOkvPSnejhd/O0sAT
Ac6YNjZmhZs5PyB/zJiwlrOPpgpWpqSSwB3cXRmWLxH9/E6TvL1EFf0RE6AS7iD2oKne3fr6aLGk
33VDq9eDQ/ahabXNI4j4WWq950Bsa5NBttKkTs84tT8whz9E5VtsJ9LgnLHRcXPaBNkoH8+HqEGK
qEfup2gZAE+y6R8+uk10fhhUjBE4bI4aY+PLRHspvPhkKpkzBRgF6iwd7FZKJJFS4cdEVNmBmUWA
QNOHkDWarxWDej5L+zfU7mgvc7Y9ptBfng++PS/lTkB8RRl+BCSR3GC79IfSt3/pQ1rgjVJXLHTZ
SgvtdDPmIS4Drzj258Ft/Iuw4mCRDwHGj1xnl1VEjwy1NuCsor76VYgQMLtr/cgM0Wago0ys8/Ut
HJh4Fliy6BjSKcgClxwxm96vTVi2M41wXkfnuzTQRvce8Uou148+jZsmqF48RG5sOrMPYU7y0gEq
2kikwMA9xNZQ5vRw0w7emEuqt7TbX4C3222X/4mZH+6K/yHqvJbjxLYw/ERUAZt429A5SWoF2zeU
JdmETU4bePrz4Zqqc9NleWY0Ujew1/qjVT3mNE1vMhopOdbplIBBHs3hrmh3JupGon0eY7SlOj13
pAHx5gT8XsvRB7A6+6g2APownLeRvEWt1S7BKAnNjkvgMKu7pEX5PmmmdVgMZuHYc+O9BWh2j78w
0akz7WSb3idvqhw07hjh6RvLy9/S6W89KeB0mkiXUmtv1OZp1XQcyVp9LWX1VqOSu8Zm0GIbe6ly
45JJSQ2fnR7M0apPrcgKsvo77ad05g9kWnUQEeV4KslnoX48K47RnDOU0xApoXWKDSMceAnpV2H8
sRB7GcZS88Ixrf/OZONuLISB9CTPyc4lDuRJ+5lT0xvSare82IB7IcEmaxVasc7XIGsdBepPdDWC
Q006mp5V1SWRMAYC7dJJtbZ2oq2HTbGCj0tdNZ/M8liilIWnu6k+tm7JVARe73U7p+XyIPaLuxX1
3PNcgepTV9Z9Rc2wjyjW/GELRmgVmzxeJAcre6Sxo8eI6PAuq35nK1OYOk8GbqOtyItqh4rbCUpD
H/Z2zpVq0P+3pz7bYkp3tTPxmy5op58/j2P3FWfaF5XVCEfjWh6LanlB1P1BPyvrtu1u1GcMNvzL
rac3hXQRRiOkmML8RSi7v/Fm0314ZcPTMtfSG8hJcsxcExEcKRKit5Zr1NJW4Gc1Pqa1MZzHJTfm
0LxZPQ1CWQQmmcZ/sGnWL8PMGyUKccw8XT+4jrVmULTuRdTiC+Yg7KNZvvhVXUMc5gOSeFSlCNxJ
nksSQMRKvXdK/1K9Ufy1hpsYpP9duzXhiW6KkFUZwG+VrW2n0ikvRto4Z6XbSDCq0YPS59E6URr6
bSGvHIAaJNqW3v+Rw4F9lFnlBBPdQYyGN6YlUKiJ0JIl99sDuVoI8V0P3r4r+qsD+LjNitF6d5P4
F7l99h8+zWARkX1qOlPflFrzIDsh37cMy2c7pVpEY5hPsFOHulGUJ92ldH6qxv9e/v8lO1G5tccF
WVeqf+LziXdThE3CBk/ZkAZhvMY5TUvZqL0QQWa8RkPxWQ04Ev59ZRBUSj3GBBlO7mWFNOoVvG0h
ilPh8lm/jAZ8Bsz0tPqsX5a5CmgD765JG13RUNPh3GvO3kFhonOu3f//wjVrsNEyoFJCs/n395NY
/vs3qrhvboP26qX+rmkm3Gj1p1+vx26S8TeKi7m05/IIi/OTDAk8iYsvtrkZVxfyA8tLuf6pbrHQ
CtIuKC6vVGiMABj1pFNgIjPhnwWhK5vZnlCsrl/2Qxxhbkv4xxCE/hm5FOfOVB7+/dN2/afpaj0Z
Rxw3lp25JMgMGanHBApQ1CaeF1pR91o8fE394J+82f/FCJmc8QFSec6zTE62ddCO9bIusjvhtw8L
BcsIJUmBuf43csqzry9fOfc34dv9dmwUbU8buW6IMPs5yWjJQrYGfrNqUuzv9G6zHBsdMgxEJJQ7
Ttndn9VDs8b0OpHSucj53fNaRM4UUQZ0c18oLiBgU8vQFwr5KTTtZpWVfkKGjlOVzD3g58maTzzf
VdBnbkKYGwBElBAkla9AV56+GRrBiD7D/0IIBD1j+Xn1Sxh688MzwdiAMqvyGQGCDJUUG9+nzbCY
XAwo8ZuKiSZraHDsl2uX8Y0zYWRQupypSz+fPAPp+JSA/kYlaXb+GdYU161oXluVLiTEQ8LlZfNN
Fy+dZ7PXHrKeWceOSZDTXsRkHnuOUBuWO6ih8bAjpN/2YtBvPhp3PerhzR0dsLtiK637i+HqAdFf
3IIj+IFvhaCv7D9td1VKFKHOY4VsadK2mvGnP6bbQUHn4Xiet53UuLCs6gqwLZ+hqu9IM3ae0Rzn
yT6ObvXTjPFjigaZCgSVDHIL923sh1BtVSCqOg1M05z2yDb1bVIKMFCsQbVhoAGq25cCb4AaatR3
/PpIhUVA4tbFKegcsud3W/VI12rrZX2OLzQdOpF2TfN0PlAyCtoFCYAUw7+bjf7STpy1emTjeUdQ
dkSBtEVP7kA8TzGBXMCUkoxVa6LIYx69q6+QsXkc6L0hjK3VOjbBrTioAS5VHZ0zlcpwWFjiuZ3J
Ba+JFCWN4U21dHE6Q56HFDLjr4Mw0Hrra6EHD7kZ/fMtkjQ6VDCd+9wMOvmk7uDJiyLOscqJb3WK
iP5qCCeDVU+z0PHJOT/NOYW+RWn4gNqAEUNyMJ31YqK8yYwYFRyWr1knWaKcdpo+ULRUbsWoU+U1
38qKfLL8btqSTTrLY5rNCoo67piqfxN1RrdK+m2l0V2QfrNpMiLmqYriGCk57nUKTOoL+La77VtL
MXJHSO35TFpuvS3d0i7ELZHvEOFp5e4JUKcwYQAUTRNTbaOUUMJ1dMGLBMM04ECEX6bv77Ozou0Q
NWSizeYRNQsbMtSJVuZbVEhqMzQHQ/SY/1trDiYDlMe6jIh6wxQZYrE49MsujEDkTe5B4I+jUbJZ
d3G3NdajghAGPA5Td7YdAr9YWgtkvMa/y4/yJKA8b51VEGLsMeaFTkdDldPKbc44KXFhNlI4O3a9
RWNRLGuDDivxrGIcrDWOEjJE56NRI3kbKNELgT9M5T7LtlrFxcRSdXnzt3R98MXu4qTzQ1hAQUJq
b5nKf8E5pccBWfW/2dkirGc7pyXoWvKnqkEup2z8kGPK/LZEfJjZfRKVOo1jgssFIwUN4elzgT14
JzsHCfn60iEfCUWd0i42OcnZi/23TpXQUSmRUr6JwYByut7md80ylweOfC5dDYOm+21iSJxKGBPi
NJc9UwP8zaIoxYERKXRSUROBPkSTHa0WDYosym0Nw6DM28eS5sUJu6oZq63ljPt2Nn/MBPZtLB2g
lem03zpLDQAi1ddgUIWIkfZvBTNu5c1wntPlo4n6TwjX0BP+tEeZloXc5kT8tSPKHPNT05qdM9Ic
Zki5WUpyqeKI3K0yy79Jn+7OXr/QPhOVFIen8Fztk6agbUq3hz5xs4MqEiew3thEhpCutDEo5uce
w45eAfuAGPZbqAtdtuYNq90h5h3HithtYy3/o49zv88oWcOB/QOM+bX1iZvhrSBIeE3KykbP38iV
xscLl0BT1UeXH2mrC7pcUcH3GxYkSLjEgvNtDP3gTew8yqsOhd5+FLqdBcxSDIugbnV2RPOKRIT2
iKx1X1HmE71KS1HmwepRgxhwl1mEQKdXbUL1V6WjvRaJo00zCMX1GE5ixC46WuOJ1p6Eqz+k+x06
A8cZoc14gynd1fTmaE68J2aDjBCWEJSmmklptYvI3Thrd4Nmbhd/zGl6MN/xW8I+2F8U4KGiWGCX
x/nFQiBKeEIbDENUBWxokFnTC9qf85AjxOtoYZ9694u7jNNRbwBtO4Tx6kEnIams3AI8nXlG0Mj9
q0IUAOdOAHLLD0894lZFyPAKv+N25LMk3zGA+re3TspbbBKpnTPfF0NPqCm5xWTR0uCRtky2Qwww
xbHHHNhsTE/7oFYPOUfJQCxV+ULrGSXAXq/2Rlc57O7kJJhJ/TflRz5B7ANBFI/BpJCycA9ElFJ3
ZMwn3R9oGeuJWfcICz66SXm0RoYtFBXUUKXNIc0Ri0acpLhLw7hZ7GNmL92eBtNn13OHvU++X8Un
XBp/WsIXe7MMqb1sgy7ptFPq2xec0OhrJrs4L4Q/wE3URy9p8Rg6AkjhaDiMcByXy6FM+FiWsEmS
K7GZfUBD58zt3Ow0lxhk9HzYRvOOp1m8p0kOGqF4KRl2D0QiEH7OexnTpxSi9UPtsRmUfqkLpQ6e
8hZEfarb5V+c4i+EC7N/oXsJS5c9KvYfQu/yW5erH6nX5Se3XaNXxaX31Ek44OmmXb61cnyR85yz
lXVvg9zgniWCuWxsDpeSymba40+cp9tiMi963qXUedmBarrnpCgZcIfS2y02ThJtXQKcRIWj0kl6
W5ZfJW8pszgPm9FAX+7lqFLKBnF2me6x0KbkM3cfYJ0dO3hUkEoTg22wRDERVMjFNsWwABuy1XbW
Y3a5hSrb+BVF/c50rJrz4zYh7wxztJx4AfdR2aX7/G4YTYlinP3a8MbvWJLWamlRoHvUDs7tKth7
KigC3nvkYWxZu570CDVgLE5VLJp9pI00PlLxAxgJ/Gdi4aKs3ghLYPCHcMksZEqkhFzb9smWYDgS
2S24R6v1YAAmCwi93bVpnh8Go3zUqfgteptxxjKzgyQTAhi4RTW3M1tvPFh43dBVb5c+qjZE5KIe
c/Z2F2XHWsXcrupvo2OrEapmV6txm4r3jGrhDQaQHRyxOsrepbDdpgCiE2s1uN/t0MZ+KdAQ5iEX
fHaWT+jNBDc1mHfMW7OLRgxbmd0cM6LUl7r7XYr8oTvpsOOXDSraURnAv2k3bw4c1rvBd/09uxl4
Tfq7qLprht9xY9E5vWlKGxt7QfGDJwq0vzSbxvUMso/Lequ8HxCOP6vu9zSQl4fB87Wu3XNf1dDM
HJPDUltInZ1mE7f9k6uchQTVT9jtnWZ6aO0T66fbYaVsF9zYsSSD2orzl1LidStKYRw8B6XfPHLb
2RpmfbY2lHePlKy+I7qAbUMcCtUlVb5ZLaGr0h5pWKn2bbO8F1P2V5+OjPI/WLFRAdBkXneStqiF
j7xe1sqIUYbS8UdsQNq1NRWkGTlrCBM4xmwGtVMGion96CiWiC3M4a7JzDf4eWuT2PFvMaEAT6YO
RqdjHMbnfDS7nc0aeDLSdUuIEdH4vwqjRjjh+6+uA/xr0AQJdPlijOaPhV9twzzJlMCvT2zzzpmT
+oHPrg1McLSdg21Vny1Qunzx9ib2BvrftrXSr9aYvSfUWAc1xbReBLZkrY4/g2WqT+khjHWycfvn
vC26g2Uz3YGIImAYFyqaGgSh8mNWGHOJr+BkyXQKVxuXC4DKZmXph4HE5acikToQPakBgh9Eeyob
xzl1VVSQe6gxLsazg36fqapMOfGyhWIBJ6e9uGr3SV4YwKIjjrGaxlOd/zXFc3A/bXeidBERaQPP
rr+Aw9VnuxY+NzGurZlrVlgwvX7KKQjmTmkGl06inswJWmR2PQZYvIOhteh3WzP+mAqhQEVtGRHY
9m7KNJQ3sbwvviOZJO0mIF27c42IZtFhWmuc3BDaTARy4Xkx8jlli/adCn+Vr0nEqwDTgc0TeO8m
GRq9TlxK+WzgRTxUmniaU+1c5vnOFfY3Ay1jMfDzVk+mc69JSFWhQ3/6MT6QxfirzUa1iyoy3R1h
hI1SXETaEnqrRCo1rF+5Fn+0U4WWWtYgYMI59GymO0P5X6be3JZeQ7wxNNlukWtvsx7nO29e7mi1
iJ/QhuJq+zRpitxsNsJEfa9GuYTEMAR6u/yVXuxuffLtXedH3enAWb4HiuEWfsAzlW4BjNyeOXgH
omoxcS04IDX3LBQIvB+RV//EX8LbxTgfMwJeDD0lbWFYWhoWmRgjIX7ZvrLuPklDHpA9/BlDtaFn
D8sRagu48ALleub8r/el3kB+oFAmLKSVr3nXXSvNZKLyNe2g2zwrmqy8LXW7IXjjkiGx/IxrdG1L
3wWDGuLTRM6I5+awYkNX7x19OY6SRAiL/yHBJjFe+FBzkiaMHD9wmfQDc8pRadjOKwqeIphoE9LK
+hyJVqODE4wkx8Vll4rQhbJDKwHOi8Kl8HYq57vUqfMJhXj3RsVil1kuSjGPISzxtqqrqVZTnE++
NEtUPquoCMZb5xnkSs9+i7QXfoA2pGRrA+VTh33/JzYIe9AaP9qPZfM8zuNHMupXP47mg+jPBkaI
HeXtHAMOXA/J0xVwMa0HSV3+os24v6pioGTTT+mpMxnA4nISVLMEfd0jh9P8ZVfmTbp1V4jJxfZf
JjTaWUj54jifH1LzX2je+Lsgix811mgLd19QD9pu8fwZYaVDq4mH+0hWwJxFIU4WMT+bRpAPXMMK
bywywKoG5+lyQEMM8Z4zGrUj4HTCutV90Iazpi9ciH67KttAVqcx4E9qZ4B1msLUg9InhCpJF42l
A4PYkF7neVbhigpkBeEIbp1/dn1T7FNDvs+kpR4SLt20dWm6K/OHyd4PsVxfPW8CRiWrcAuI3yJ/
kzEQxvgqMXsHFiqkINNh0yvNtzaSrIACzIXwvvnJ0ss1Ho0xw9EGWozM7uQVbRQYA/tE25ooB+f4
ZPR5CoaMCDkRTLq8v3IGtOOoROMO4WRK65itxTGrxbO1tHO/mj7/fbX42nQtUvuCjLt6ceey3dZi
UWGGRrkBGd/l9hlN5VfmPXqmwKfB75MXmJDsyHHGQjzPbEoy7o9k4iXPZq0jKbCq9zaHs9eNSbyo
TgulaxR3q0OC5EzFtGfFi56NCRM1GepbpCyfRm2w53aDtSud5SaaXj37to2rJylvZkQ/U5X6zy2G
wkdfoHDRaXPez0nRbLKJVrVy4mnj+TQ7URZ0J2u5f02NfqDeDFNhQ8qRsehnBrDx5okU0VS26Cg2
Wo9gE0z54+xamD2Q1cnODenShV6adsvc4ddvGGooKu1v/1500ht2UHAjvM+1dEfvqVAkF6mGXQtV
IREBscyPSRH2sXiV9vKM+1PbgekafCSa80YRTFwU16UZO37Alghu8rQA3NHFZSgSMVM3xPXckozo
JgoL//h0Pj6Vy9Eoo4trSWRSacOnOfnxO82IMx13RXb592U1YukaC6R3rKfFnpJ6AhV7pDk6ERmb
BscRV5nl3HS/LG+W/zZU2qG0Ixp+tNHdwHT6N11ZV+I0ZnyutE7Sl/Cw6Rk/InlmzmVTI804ftcY
91lIeZ7aEnXd0Gn3PK+0d+XEn6Cgxb0cGvCYNLeOlU5SXALGm5nEi6bEKuBrQoDAJmq+RITDHxNB
AzCAjTbayc2Em6eglqRNJxvFbfJubpV6139f9LoUpLJlBHPFNAdnnlVchxblWjl5Jz5fa4YVm2kR
vw/Z7N7JaXxh9pPkMhOMTKvNKZ4YBwFXynVI657dobg7agaENLLuuTPp6qDnHeuA3+8yx/fDhc9r
IoQrba4eViBwT8ei6p2ispbxwZ6Wq8Ocey9yNz5YKU6Lf39C9ofvxc5LzFbEQp88QXoFRpU9St71
4mqTe7q+1DOYJ/IFQnFs1I2jK7PHv5cSiLxYmp8KN9bJ95r45d+LgpLXIv/aKt7ykgCX3dw28xPm
3V1Nfc4BTT+HP0bnhhN4at0yhAhylhexXgDJQsCH2/Ok45Cnes9IsG160W7ImfH9wQ060Zev/mTR
r5LpgZiAaDHqq65rnwyrsF4XozzolasdMJiDz3V+8SBXO0w5+OFD2qNhiW3kdH/MqiAN1T3INCag
sABajql9jjHDXkVjzJeixa9cj6g4VQsybQnzNEQp/RrcjEU5DbvMx0g5EHAAuRCDNUdkGWXGL5lO
MO2TfY7xEnB7bmtcgIfS6j805m2EmeLeSyL1iJxptJlsnOpIQ+ExQ4sftSOUyDxiKk+5FZr8s4zE
eBznPMRksiV3RoXSRvGXGGZQfcPBobez740zqoPeyn02jcbbJPdmR4xg4ac/y9Sly3yAl2uLmBw3
ntvx0BGUVHz2kayvRb28uxPRphLDGcCcjymqjegFpDhlFdLkhfUkEoRrw4j+uBhBPumjMw52fMT0
kJ718aQ4VA95WaH9dcaTE+nME2hpXbd+FkX1hiLM2OAdckNaMQHFxykcSc/lO9TZaU7NNujjnrjh
YgzXk39DDqmZ2R8WntofrnoWvnbAC/QUsRo9Ran5x+Y2XcPCTyla1Z1VO99twdAwjww0Rc/Q5hv9
KbJnsqIAVF0G45NJ+c0GW3y3LeUfra6xUVRAP0OakFw0wPFqHfl8KOb5478XJtx2F+Xlu1vSINPC
4IR4ejbWjA7u30u2/vctNAyQ73weZV1hPSMCoT8nnfjuDKsLK+yzdeb56GrZelZm0e0wIDirITpO
2wtEoqm3/T5pu2pTO94cVE4Xb/PY/FKRx86u40ZpIp4HJOTSJ2gTPWcinzQjxgE1gm4RE9EHI0LW
UeAEbt3OOg/L/NrkQ7Sj/Bo13JnwIUXq7zw/l3Xxx8vUspOT8SMjmxnD+RCmg/NdielXW+E66MtP
T0VToMw7MkUGYdyWWOJ1QCV6XWvJ0hNFZ5f4TTdSf0s7AaOiaq2Zj4tRz/AtxQ0V+d9JAWq0RTLi
cjVZW7UFeG7Nxq1Qq+xHCM50Fg53skOrCaTAJq3ktJ+WRsf/ORB64k7oPYR5BJl8xwCf4XRBZOIW
e2bFsOrHb49sjEBzPPg8Y7d0QPJW1WkQy6tmK/5ko+VSHlB9sZSfIsV6m4DN9nUZ9gVVEb7j7vou
xnDgirX+jXS7ihWpX+VqnZ3DEyjZ7DPDYFcs9PFatfa8NVRnbJjILSrZKcC1SsIfEjvoCooZ82J6
bXFUcASbXzoKFEpk2WipGqLGpC9/xQ0hCVNvk6KQdgXLVonq28CLil8WxVeTkWG2kvRWFVDEmj1o
GfwiJfdEDNLBKK0waUjxbnX/QicKT1+cS6HuPyOTe2FXaAUrKLpImNOUS3QtpAeOoW/OGW/QDE+x
ORsUn+avBRDM0NHXVpATFThx8Zcr5amuqydz4fjQB2SxFijt5L/nrVqhBhtAdof9K9sWHaSEr9pz
Nlt/6I3BsaKPXzgTH06c0PvpzdYxyVvWn8YGg3OTe2S7SUDwAM7CjnquRkwLCYsI/pDt+OBw6oUF
mQ8lQqDFXRY0YwTi1v7JBj/fZqtO6t9LpJQVkGGSB07jIz7ce0VunrS81xGHVg9MTs7Jwvixjczu
qSw83iYCaB021/1UiIPXACGggb0VY8fVDui+yVTbHZaf7uRTgG4oPGgw00b9VdvZdMJsAgmg6xeW
NoRAttrF3hTd8NVNm34eziRDujs8oWj1Bhcd3cOK6IprJvsrc+2/bswmGZC9cAbXze6to5u7wpwS
yLKOD3X6KI380gER7MpYDFfAhvcKCdSeyO5ku7Tx8iYty8aTDuTJzPtTdxvjkGRQ1jx2RxsrTTTC
EOf9G7XZHYCAOzDoDNfRtFCPUW6yQWbbJMOho4oyIDwDPFTrMmA0vo/PRWU6pXUWFlQBSDwajJVQ
iqsQTa51tDNGpNx8ODDem1m0aDgr64Ac3wtQEXFRdVhMq0OWjKSKVnBYkvDv7Rr+JjVnvCS2gYyr
DazEIGo3IspmQsGLxC5+XnzYP1zNJ7fqvmhCtelhG8Z1D+ecp2dlWB1dWtnbm7buvO1gIoU3DXh2
OzXj0C9ZdftknI/Imw69sB5pBNClew47gfvum6jqzYhUzaxBKJ36LzqBlNJnCM0HY3wlRXTaEe16
UJX5WTnGp0ukmKpJ6MLUEA4tG4HVAOy2WfQjK/AdzTpWqXyotslk3LXRoSfDjZ/JI/4t5mXtbmuw
Qjssy/r0XmAIP0/FeAJUR1sHg0BL4o94pAtAGU7/w3brgy+97iCV6+3ySuDMZDaAAC8Ommy2vYeQ
cWSQP9WNHvZj/4GQqX+t8Ps/R7kdAjJrRw1pGPAX57hDZ+6B82/Y5LqLS1Q3ThUdZpSbLwVx765+
9mw17xnKHin8PMJg5PrKzS3CPhPG8NR98Yd6CQZCilFQoxUw3oYh/p0hzn+e7CkKa6ntnRSLZDTN
7rFaPhBdpqFdwrXokZnizMpvrqnrD6St4RDPIszS/uTajQa1hn7Orcy/2B4CYsOKDSkWY5hDUk9W
9qmko0K29XcgQXnsYV2CUctf8GAwRCfeQXWkGVg4plgFNREWZU1nSV78TjDwkUKG5MSoKECsWHiM
JvmO6nQgeQA1yDilkLst2qDZyd8IOoR7UQMis3i4AQfFKJBJbfUd0r7H+glwRxzibPouioSVpdX7
HdWmxtokf3NdGQVY6Eu2bcj82NEebYoHZfFv/uL8cRb/19x0bPqD2FTCVNDzi7lRWK2y9wWNTz+r
J8WSVNQ2QfU1bj3P1j9MUk/2ggwMAW8HBot5uDMkcwONqlhUv80i+4WD0LzYfMc+Y7+yPPHS6H0D
EswiWXX2PqoAC/Fgot8vCnTeKMBtRiQjunMSHrtO/pw0wmSQiKORsL2fSTu/52l9tSvjqTbz6FBU
PGHrxdmypV91rN+bxOy/LNTQ26V5ElM1bGnEYTHM7OhQTjPkxbwx68XaeiTaQPunD1OHnMqlR/1w
DSlhxQHsV7Ez13zOrnROHtZfHkmZz+dzcxLD32qui7mXOXaeuBrIN9t1Y4rmP0WjTJLsalaiI7A2
fkocc6TJdp9WiVseX9VGT6J0T2QvTpghUI7nbHFSKZ6BgGSiifaWZzL4inARXsJ+G2WBxaWuz3wf
b/RsKM8YcxV79Gq1cGIrpj1sIM/Cu+RO2u/yCMsVF9tnjlJr6b2viBCdsNLK+1Ihv1hQe2Kp2poW
UMHkRB1GMUFgM89EiDiruSeJczextW3xYL86k5iAdNsyNPItnyZeo8aut4Nw5dYFsHNH2O1syOS5
AFioF+OJWJjh4Nac6ejYGmy65g/85ea1R+VAkeiX7xPvla1JVLgem8h4mGhfx+9xqb9t0pJHaWH7
q93fFUhL1OjthqoOVA/2I42FuFBjSZH4yE8DMUbgNqGat8H9Fk1R7qPW+bZT6zmZnkd7hWRlTWjF
YPKZNS9OmvzOpdMgd3/oaYkPpRy/iMuYf8kaZrVA+1mmF82RztFeeAihM7B7zT82o0n4VY20gCIC
idd58fH7Uc/aUDcrbSW2SUq1XkwnSkIuVSCbqA1c2gRMQa0uOr3MZEfKEhO0Z6PwSSYppGuVWGyb
wAx+s3KUkinPIGt0E+Eft+Zdl00yRKa1i9qezBm55NuRpzCGRXCFsnQmRka/51rtznhhoBuJR0V2
RWVS9e2RHfNkpjhaCRVcI2bwPOM3gNJMrphQ5UtMii2MYeEu/WHp3Z9W7Oc3gbAdX/F8j+QotqW5
/M78eAnIOPw5/fY6ImL1Nf0nIfzHI5ES7xsW4LzPf5Ca3qBN/DZ6efCiNU17NpxdnNZ7X50Mdppd
kg83s6MRgTnMR3uHuQf+nsaMk+3JUxexRSw2T44qOzhO+8NYFKGTWn2te4mTn/SJzq0ejHVk3pCC
6rirvH9y/4wzAUVzFBPb8dlMyBK6ynwai7HZzq26i8nQkZdi4tSpiUzdRQuafupDU3kyNCSMfmlk
hPSMc3EYYjb6maz6jYg83Je1xmkV81U/8JAj+tYtSKzQbSm2Ey1kMCJrvoH4QcrusXXyM4kwNDyj
H3XmHGFlEweE/j+lpAj99Eg9k27xVqH8J5TE49GaGUiwGM+HBNFw9YcKKVJLjIegtdqrgKs1HNu5
vhS73K84GByLSH7LvWU4LMlc0aqtsfCkNEgpGwkuKiYjsCH+kmI0TkkEvaKjBFkyoW3IA2JoGYrv
ejDXR5U1wj1iEuiTKeLItXxUxhgXp66/A0H4QZ5Wh9HsmkvW1zfYjb8DoZNoD1BCkNH9DrVN76AY
du4AA8VDm1Dx9U9Yfus9+PRDL6ZhM9fqz0RqVOgpnLhawyFuemR9Tu+dpZm8r96lkAleroayLFmQ
DxRx/caxm+yq6qmJcc+RpHcdhhzKISt/Z0r9bFpundpE5uxHTAs44OstI/cub5Lnfhmdt5abz5rM
fU3+V9ynv3v0stDChF4B9/HM2jZgivtulN1h9iKIxRoWuLbOGBtq7hmFApqA1WOtld42Tn+mupHh
CDIw5DD/0sEWdoTPP5EjgyRfVmGpCSKy/Df94udREcY2qWhaOlT3wfTXIcE5IQZShySB/K0LiSQH
oVaRlWE5AY7ZNrBw4/g3zD7VYehpVPJwgeFdwmReFMcRsivvFL+M/YwCOd9HIAwRyV02XeA1diju
5GqvL+aBdHprU/NxQs4h5YswDsK/2M6GBf45TSHpi3LnFohRsMHpG2kaKXMd03axVBapBiXrmV7+
xczNGzDrOGVLdjdl61yyT1oqH0vW/sFDsEtH80vE6rSGSnQdhnmpsuvUTx1BslP2JNuInbGWdzmz
x5Y93UAI31/j2T+RDIA8+jwux0kouec6mjeiS3e1M9L75mP4JILl1ZHtC+mIGfRPOCMb3lcsi75l
frh0JgHFT2g6e43hTUQ0yM24NJw4bfbCwQnf+85lJg1J8JC/WG5DsINcvlSa3D2HzIrEc181rUa/
ohurQ+eT4+WT4sbb3M7brMZZOnrwUoTGn5wluzmVK8hRrvdZXp/J7RU/O4tK0FU5VDsisDVQQoYR
AYpsYQiK5N2t9fTDb7XiLOGHRpypGzeey1Nrk57aDO2Jwq+YaC2y+ZEzD7vGSt9nPiiv6H/3omp2
c6a5sF3+Ez7lAdzQOUsLPwLun3E/6vXLXPCfZsi+aWSw4Xr85YI0XvBsx/z9ty8h++N49oLE8Yiz
EBdVFSDBEUEhNgRVELn1g7xl+5LI5mSaJMGmsJF2ggw/rXWQE+CHvG8OdG2zF3I05RE3D1cQyrLc
yhhN6EKtI9I5/sfemTS3jmXb+a+8yLGRRnsAvHhVA4JgA3aiemmCkHQl9H2PX+8PyqzyzXQ4yzVx
eOCJMi9FSSQIHOyz91rfynr/qUr5kEcgr5HsRfOM99ZM7sdJYZuIwdoh3BFLk87NJcc9l0pZQeyo
8soQ9xpxtd4LH7JckUk3XVify0EyL/lM4E9fsljPMgGQKBXMFb1588ZXKFV8Y5POlb8yJYIvmlz9
ASeA09cw88eUFB5HzrTPNikM+jAJtrqlv+x3lFasB1rFvqvrM8DRRlEc84l8xQ57AeEgnKzpNG7L
Md1bFvO6jqYTDlIGTpjiXyey/7jBwKpN6/LcwiFag/r28lrWtxH2qXQIWheygNuhGV0ri1Nc0uqD
lV5VdPPkgVJBNPpMkEWAm28MooyJoaTciQhII/hBJaWek/EpDFLzlNqo6KLGltGz5M8DI82kRkBd
sRGQLMNeydCsksF/qQr2gOSGx9QlqmvlWrHF7jEisuOCEpZSPiHBJvIdzcBgCYwBLSkgRaTdy5lA
ZuFLB9EI/c6g6brWApw2/uKs7jS0zHUnx/u+x85ZNIW8R4bzqTXA0sjM4TpDW7aFAK1vrSZ6MKhu
ARDpzc7vrPSojP6SUGIV6LfjzzQ0R69Sx88k5mz0zSw6ibCVMdDMrt+BeFFUv95kdaFvDPDMDEDA
gdt6Gd+CZeSqUkieUMCB6rKDKqTbyzQYYN30bHYyZVGk1w21BZpUfZ7y10rTvwZfaIdMGCOYrOSB
SUe3G6Sy3ulsQBkl9N4Yoy1EIpnbMhNIY4hW8AGMJH61ZvMt0T7z4Q0PzkMexeMLrRW6dnzcsL+J
l8llmPFBimEiPQAzZjWCb0zkhHLu4nwF0ZaLLGNgmpHzsW0ltdyrnfzQ9sVHzDYOwmz+lHWSoLPG
2lfXpPgWLDHUUEc11YpLYFK+jXMnHVsmaNyDqdeEsKKHuPqBsqenv1DIbjRmgoBfoO08UoCnRp+R
xHtZ14kWyJWrXJXpqYnwA9b1FN1aaLmrBgVdEO1JnqyJEhsjYm7g0QDfepLaRbZpsDCgcboLEoUm
6FdS0aAdRVztZr188mGZrtquyegOweGQ7bC6+AX0DYsdzcWHHuIu+mlmw0xB2zzeNSpyg9RAQAsL
dlxXSB4OlrVNRk6sXBHhGbZ0tx/KPEAfCY6Es7inF7Xx31VtfgwjqOyGgS04tW2f3mNdO1pElntC
arwJZbalG0iHF9qSGkQz8PuAMuFim4ic2fdi9E/wfdINCTCXpTQh9RFfXtKuuCuV5Kg043W5PV77
ePoIx0r3YD1IHnPcjyK3SsZ8WbixtfokIO4cbDhSmAaUM+Jt7RqG5S20RWmd92QI0CCUGEf11a6z
1deKGuswgdzj0nkdiO7Zar3VXRHxKN485z9wD+5wFVvMH/pbxR46zoJ3TVgfZqzP5AvbASJPbV+b
CbEH/lJVNeIg1YzJNSOkCTxpyg04qYmG1k0SYL6UFV1ed/BmGgOz5HJ2o/QJp/s6T5SDkY4EPAvM
4LW5wVyA7DSXfdrXB34jXRho8PTbmO97StdNHlwxBv991LlqMfUuvBhKQCvsNrM5vVjATQ+Skbml
jPuc7tvRbOPwnCDLLrtiOsg6MM0hVr2pw/Dqo0R22mG06FBrjE/r4LmWEYr30HzPpm82O3hDMwri
8jlOmeU17QjXIUYpTKYBHiLVWM/WkaKtd/pIPMRRlOGUocZfmOatZOlenX+EaZWRlcEXxUxUz54x
sgI3iiO2DYRbjMyR2Co3OptwScHjFhaoSOrevLTNxC46g23JSprdhZ3W7QNxmWPqqcQo7XNfTETP
mcpLBiJ/A3LT2oKhCFxrWZpVdU/kN5sdVONyk6F4LfSD+QLbVniljUy+mO293U7brvdvBh8uArBs
JGQp+teGQRqUM+RBwmBVCYIHJMj+ZsDNYDaqdchkHWVaTBOBcig/SrOXFPoicGIXPgb3jW8QqAZU
/0iOhNOBDLkIwZYxApdXmoX8PDd0KSc1WUehfkpqjMEZ1ee5KbMnOhMEcSQl6t/yi72s10J6Qvmi
KaCWZKYgOpEPZrUpTF8/GmFoIKFcJrNmfRjl2sLKYolVqVEfx03xYGfBUmky5rBsY68NFyPWddgn
m1Cvqq1M6CcB86iUVAV0lWbBYKJnm4zEquhsZOYmdi0SVWg/Zfd6p+EqzVM+kjRu9xJHoFpS+YIF
+proMZFU04XMsGADuJQAamxeGrRdJzP0PTRc4B0Th4fJ0JJlne1s0FXgB/2DklaxQ/MuB4gQQ4uT
xF74yibTkDXSVn1XhHYXSXq9rTt82vg78dDQZ5l8ZS9GkxIwK2+lgp2uLeeESkRDcFRJ8Kha7t0F
vsc1/aC6o+FOau+2LXXKpgw7UANpIEQjT41Qub3mf2IU2UldPW9GpGElL2E9sHta9VRCaOaK0nzG
0nhE1LXIH2go5kGxC3yTV5EOi4+ZqLOjVCLzB4MoEObkj1EkR9shKZbuD3sHC9eeExT2o0yWey4v
uoBxP4Kh2SvBBrpy5CmhcIrKN3cE3W0MyLjgINkYCnaRahIe81R+niajcVCefw2jfY4J0/BE5N/D
++FtBdYllouX2FaXJB8sCgmKdne0nlNCoRDTOkoIvqlIhm0HYDpukS0q0E9RugauiGUYClYJeR6T
IJhhiBmFxjgnNng3tWqykUURfAzDp0YLVHb/SbczxHSaO65ykh8hhnT1NhjTuybOFDaGgbke8QIl
8EGu3LeWQdC4mbAw4NQRLlLFztNl/0tViDfqjCOeNX8TxBxugLkbsw1fgyl6LBkhhnZbXZKOXVbh
1+peUUJzM+iDwBzaka9KExv9PEREua0jhi300kJSlBirr/wOhMZUckEbVvsWIJGgR0R2HAF5pxpa
vAmaysa7e12UgmtT2k+JFW2FJMvEkhS4/JmXrArzPkEcssrr9nPMEUEhGF6rMwXnMCR32QIlTpYv
TQUXAmYE1W+pVNsFQglspdo3RujRUlSO6PvB4JbUhEgjjnVgmmeJbRunEQr30MNFB9lFuSiBmuwZ
MpT4bgTFA43PC1QBoobSlIjqnsFDizufxltjerJSlTs18hkVsdokH6XMkskGw00yPs9uZFyBKe2a
KLcRgxM699z7RzH1x1aiWM6zlhWeA4T1CK0iDDnUa+HQ7+UMJm2SRxh/kwg/hh91XlrLnVeL2NxS
C+x5lk9C3ziQujT7W9mOD/BYpvVM5cvIqsXN3vcooGkah1r5KRWA7aBTTx6IfMjlyxf684mLfJ3J
9qi/BZLs+fLwbA0cFGNi2BNwF2vj0tOKAlF7FN2PxkRT16cuBpKDk2dh5AyBRXMTzpAFHt8qP9UO
WiC7CO6uM16H3BjlayDTbJnU4NFqR7dqdMUzRJJtdZwy3PeSdDPKyAlNlG7kQWv7oFetHVLBNTuZ
BRVBu1AOMFl1zRJJOs05olfs9kpLRpw2+jZ68anrvd/+tws05Ft5THOQi25Tgl3BlnjNbDr5tQaN
Kw7RysqJPXr11FEKjzCaGMK1HtDBeg3Jf6aZ6FueUcmK+9+CCb89Bm1YoU1ytrpZQv8+JPteysZn
RKn0txtxX6DzPTPsaVcdAvrntvLpDxMmtfv+Z1/NbKiKs6S1uBekXNtJuXqu+2neBVYqQChEEjDz
f3yJDakGSSNyF87Zz9/4fopKh3E9YdaYB7DxTKgPQun6y7SA9eHs8Yljbdt9f9NmC///c8yn8vNv
vwAtzlFi3H4GUZH/8h+feRuBC/rxt18Eibv/+xhzaiT8QW3055/4fGvav/2ia7/qiiUL04b+qFok
kv8jw1xXfjVNUgBM45/Z5Yr6qykLrFqGUHRBLgB/uOF3h3/7hVRzW7ZpcpiaZQrb0JR/J7n8j8Hl
pqYpS9NF03RhKLqh6UsA7k+p4ApaS8jn8LEsSZzp0xcwSvmfAoCUGQ5ntTB2Px2Sf51D/vtfNHXD
tJj8GabgTf/8F5FSA3NdDDu2FkOraQbV6bsY8WoXf+GCiNaSjdR2qXtowcsSjpg5gxjGJZauhiK4
1dSCLNBSnJsZ1K+mTFvCyzaTPSGbVIIvKYab9NcveXlF/zM5fXnFpqzbmm1z89Ns2eSD+/kVW7KE
W68gXFq2zbOW6efA1ml3in+R0G7rf/5DOn9K1ijsKPBshT/5xz/UJDYmz5qGTJKPFKpKNLhi2/nS
Q6vHAC0X2lAWQPzqyaFri2PWmAyXzU527LjwOomYJXInnVZLf0gCW5sRkp5gzwaJBJiZ5iBvybJl
YGXLxUWagAMVYZEB6t3qOZk+LX7wzKgah4BVKcuqlVl11T7vrkZtG1gTMpM6tttWOhkubLZJd1B7
+kiUU51UcF+PX9QQxXCu4d8vBCDkfB4Q64CRz9XWY1BS0WGZR6SDCayjiikXNdYW5b3qYmXACODH
HwNaFAgkygEVIEwwUb1OmY/WJmGR1pOw2cTEkDuoDUigQhQE/BhZOPJ/wTZ+FVoqAyR5H8+T5cmy
2IMYQuik2pYbW2gKrFzxPySRrSs/uWYt78Xup1ehFDbxAOShMlS1C81JQ3+46RQgpOxE4M3a9ISD
ANWMBBqPDv9ceKpku01IRcNazbacHBUEbAjEm9m/qn36SA/6tZ1ipNoVbjuZac86jMGkhwR6xMFN
3pAfoVvGIYJOkg0+m68slKH0fWQq9xBq5ng9Ls6JDPIk2mkVl1Tmn/KlWJfI4sTSomI0acnvyhna
YWwBL26UZ93HLILGAL2roZ3qMLmJVF9ym0l7DHzjzVbSHzKtGdx5N9gXcs9OJGPX0R5qaF+fwrLJ
9yIyT1Jo3EKM2H7n3ISVtIvNWdsycENHFE/KNpGwiMtSviNkeWVIpXRtchqPmIWwOLdJ8JJKQ+Jq
vp3tm0mVnvH5Mo63/McUtRQ94HB2jOVphgSgNUsag0q6l4FahW6Bc+klyoIW5Yal8cr5cXa6rzij
gquMGf8mybv374dTDEOsHvWIUJ9fJoJxDZamO9U6MxCdlEy2mbTzQCXBni/A6iSxW1fVD/SIo2vT
8aL1U+D5Nmiflug1l5jHah7vW6N6IiAZLyLWT4yzJKILoilAZeuz3q4qo7gvp/kxXWfQRLZ1UmOU
1DABMLYlfzkC+N8FiNSWZS3k8Kp2/BVAKiiK7I5dh7YSKIviKkejbzK5hgkGSKGQH9VlVeMI4kYM
jsAnoRRI0Zc1GmdlBFkQhTzPylDYJaizFQqKBZFJsFPnGFnwRQ9qaZVraHMgojU1Arw6BKckMfeg
F5Z8BRny38nijSJBrUNz3cCU8BJDZDQIW9A/CnodbLYOudrCiere2E0Cx5g8biIoADgQGi5xo0JG
uhwt9m13BjNW9Pq8bN+KGC63mxB+FnF9LXt/C7i3VOm7znAME+LE8iILQ8cUkiHCWY51Eolzl2jy
qmQMCwaVoUD0ZUOiC7lkDLI+VkFLCR2bV60AnLYs+N9/eig4EnDym3UPf1ix6Fe1tX2RTBusTr30
fgnP1TSOWWcg7Ft+K1pWNlMtL+n78bh9L1vp8/vV/vYA8zwnbyQGogyDfZIUrO6rytkPDOIcK7xf
veZjHuXpUU/8R13pyOfgAcr37xtkU45IwVlPv49bPR457D1mwOWFhvJjaioXLN0PwEGwpcLN/f4w
8G0Epf/Ku3ln3kXpOhP9Kewc3KAv7XHaQkjys48RNuFyKR9VbcKQV3HylqRgrARR2yjsSD/ROU+t
DJWn7o+kcevSG8sP57LgPoimZoEIliWeAM4JRfCqq7A9WBN6BWv5GDRRsl6EG1UxCYms32BPwMmS
SFeXdMgQ6E+dSGdEpg9MQU0pIxAl47QN+aNqZ55CZh9OGBTXQR6o/LfFINRDQiIXutN2mzDPZtM/
P4K3uR9ZCbl/phwRwxqfRKJehxwbcslvTynuY30nKuYNprjtFrO5EimD02f11RylY1BGl7nBulGk
ZDHY2lpKj8WiC06aAYnPjNbbz7SXIcPQmS9Y5EgsjhLFs/Pp2EMX2YYRO/WuRxmoYBTRx/SrBC+P
wxaZ6kA+MJQ9N0oDRv+RfZeUlYF3CfraVJRIzjkK34c4LNUfKV4x0OKoU8BZBBanXV73L0GuHWOY
nSuZy3AV1jNj4c6ZMxILGf/0W4KlOonTLGA/5fgPOk3gldFY7yEGdwRy0THoaEGaYZQhfsTtIZi4
zMi5vhcSX7CaqFb/XEhwWu3w9vu3fP+5MJbZS7a3hE5wKSfGWVc4FSbwV5FF5rSgE4BzlSsyQSEk
GfIjTVXoEkKsZ32Mtl3SvefJQ5ljBQyh489jYm+ZjWyVspnBBMSAsYH6SXq1V+rwMy7L1KElfSmm
Eat2kHt60n1Y2ClxuYS33492RE3qhQzudzaXqGUr2MjmM1Mna62iWh4rdU2Ti8u7HMH+oOpclkki
pFC0GdN1qCs4egbrD5l3dPj6wzgqcBPlIVgn7fAa1/JL39ioIlKOvBRjJUJg5VRyV24y+g47Hc2p
U6LtZbY/uXlmpzeoLz9gQNHGMITsyvKrSKTgTqLTM5oNkt4Y1WeRK9pmDG6q+lzTDC9aegayqtT0
ANhXUo1MbjAw7yhU9dgG8J7jnDG8RBK74Op34o6uxqCh+EOrGG19c3pUceawBlkoVwpzdixhXUoU
88fudfCLJ1mWnbaiIaVmgTtoPAEyCDQHgVTSYA697cwBMdccX5TEXveoO7ws/NRFwVlR9VsKLFy/
JtZUiQJqNWqVpwAKdvqmv2VKWx+HbFzFZjqwiMA/Kn1gC9py1L8XLnO5zphCfIy2frMsxGrMHTJZ
lsG5ZFQfPfiV/eYXDLrDxND2EwpfqEY8R1XoU3wv8Qog6KYf7F0XtduiFhG9/mlZ6Hn7aijd03xl
kmBJkVuWjYrONNjTNAc9olanTG5UNE5tt0ae+9uvi+UcoYqeIIZQ7XU1vuga90leuzsNvCw0u7i8
AmJSltsyoUdOZXN4bbRISRalyCPV2yDCYG6mTNQq5iIk/+rjcfKzN3PWhzu9iayNpsCLCShGgcUw
MH2h72vgzgkJgwFxQ03J7C/VRnGMMC0dM7WhuVYc274y9rQv93lAqkBu1CctVJnxSDhVx7o44YV8
gYC4FcHt0DMMCurwa/SZCxKL+VCFpsHEDCo6ngdnQKs2GfeZkBFZc0sIjKnEfCoASPg/OrXxnbH6
0aJWO6ThdGHTKAEQ2X63lupM455PO6mqgp2QWaW1Dn+gptSHrjHutApVdLBoH5QuvCefAjCOTg1r
A33cdBLtaiFopOKhtxOkIbHQtjJAnGN1b1D8ojoL4IsV0kaaE4yzsmUe6ujUWkTNyIF/DuvyRSLL
dEvjUVD9s2UDe+uGqpav6JQ/wTciU7mAZ6SxcO0TNh9mO1P0TNOtLye7ECPJkMVMOMD7VmmReprR
IqHDR2CPYX/fqjKYwM/ZGLJDRqgFDNnUpfaCW67JbIfM4CQjA1vn6Zze2V30zDtF5CIjTW5ZRoBB
8JzhIPvzg+qTZ4iAFqO1KLOdmtfD2edW4lqFsG6JaxApepE86lECqrSgLXqc+cBtwSigLtaFJ5pl
vQmAoBHjF5LSnJrkHGELA4EKZcaqTjNONUjPr12rDHuE0vneWtqh+JZVWMeMVSEkE67gmCrWH3LK
htthYlmdawBHDDYVGPJpzkCRwqfHTeMpE+MZlKtYXUIWJWYKxoZgVqT3nKONrEUvALGegE1+jVph
XvT5zK5psSug5Qt0tlT4vUxXK7A2KVrEfGShokbhbS6SHZbQzkFi8jkEeXejhPC7YnNXhkQQKLXR
HqZZBOuq0TSkcIwlJQ3tc4D71pPMZ3sp61WYwrSvFeuOBe+QmExKC3IUvHSO9xDA1DPL8zaC/kiR
Itb9MitAMTBaRB77Fe4dRW0RF1XsIGwD2ECuTDs9y0bCqBuxmfSCCzBLT3GiTfdx9UEmIfhM3b4i
c7ZPNgpEIgvDYUxhm2BsNP3iRg9Ia8J8y24rhtNjtDSQtXZnYlBdwpq3FVpjkSXUDdWic/eJLYgC
bEEGTYZVFbV7uZJCSD8+eQ+JRW+VsCvgjk6aY5RFHr7qLXjUvRK/SD4iFMW3GfL6VuGqw3DRy4Xy
0TIoQCF66ZcvWmHZnhjH85BMOZvmRmWv5Av8mGLtz415nOSy93S7pazqOwb6MFktQjWcUWJACfHe
GWdazN/dWAUSTTTbgScYxDGKkdgHBFiZENn2HmLt4tCPzHAYq/cOiQ3KwQbaQbsfvWzqLxMp45nY
FhjZuNOG0lr1k3QehpTVcnjUAi5CBdHZek6qXaGM61xHiB/6uBczaxcHwW1pF7hzsMdfoIhG56r5
aurG8prmS1oIdygxN0U6npoZHl8340GZcpvNQM99x84fvpsu//1j/M/gs/i9UdT8/b/49wfbuprw
8fZP//z7zr11/2v5iX8+44/P//v2szi/ZZ/NXz7pdLe5//MT/vBL+bO/v6z1W/v2h3/A56H1d+0+
l25g06Xt9wvgDSzP/D/95u8NxPu/7i3a8k9dqeXX//5jyxv82y9bkqrf0vat/rm5uPzIb81FyfhV
06BP2hZoN3I1ZFP/R3dx+ZYgGck2YQEpdMwt2ko5wDF6iZr4VTEM+nA25lQDPhrf+r3NuHxLxpNh
GaZiLu1J/d9pM9KZ/0MTzRBLg1NmO63Q+2QzYfHSf26i9bQ4ZbksvqppZd6pb4we3Y4cs8zNP8oj
+2f6H29EcKyzU3ZVNszc7uJn+TScs50O8Rs02Crd1/vsNsIlss03nNIrfUu9cuwei7N1ZdU7AxfV
HWlH8CUeZWfc+Fttw+M71rs7yyN85TpszU2/b/dEN3rGe+LSs3IZlT1aXn5hRgTa7hIcUvY42BnZ
267KEkIIVflq+jIPKsppzcnvQRdpR8vTdok7bybXVpxon5ziu8mlTnHQER0Cb3oQb+l+ep0GF22v
9K5/tvfLrOd5eNSvpOwe9UeNluce9diOKU95wwWdvMpvDD36o/asPQPn3hW37R5t0ja57R5B3O+m
RwwExibajWt6bG58L7aTa2yG07xHMrXqL+Kx2mK2PKCXfOmzC+82uwEHJBzZozbxiENwccCuk115
X+/bo7rFU7sWTnYihpF307kRLz3d4HV/R25ivaCZvAGDuMkv0Sm86/fKk7r3b4IDzDa7cg3QJgCk
A1wGq+KqIXhRjjOCO+7FJ/OKPwfHOfaVlHzdBfRBuoP1meVriCh9s4tmp+LHFLdndPtgXEZUxzow
bPBQG/SxSF90rzmnyIu+IBRhGmvvxut0lj6QPO+Gg7KhH3Qz3/cbaZMf7c2wDTfdVvXG5/kA0Ppa
u+h5N0g/tt25uTIDS38A4JsesytOTONpuI1/LALp28p02svIsai8cRdQH12JoPLiDevxffQAhEJt
VglM0+mgtKiMV8mbemU7tB72RNC5ZCoxPw3ekfxr9+bdRNlH55p7OVI9bW1kG6zZKpLaDgfVmvwx
z9+hbncTNAIOGAV0MBSJd/GHDukJZ0mJw301AyMmLxfmDis+PgcAkpGT3gsXX8ULB0t1eaEPpuyo
N9NDe6l/xMuPOVSldEKq1+qVz2Q4g9BRUC0zWnYbp91p58xwyGSiGzAtfEanvgnpJz0IL/K02+4q
PWPE2Y/7+of0RKuY90VgJfnxZvgi6hIJNBcdmK32vrqx7pCkrTXgjcj8V80TOtkcQQSdsTvajPdj
aMMocYJPZuPsS7ID6mwM2mPoaBSE2eCIF4o2Pv3x3mxXabua5SNhWuEefPP8GHw0FxmCS+m02Y/e
dLSvjFRG84d5N6fxWUKmjQ5tncpfI64huoc4B4fXYqIgX8GqczNUv9lBi6/WJ3U5oWHbTnMBIimG
R2tiOrWr1lHQ/27MnBp1ZbitE3BbW6n2yzS9U5Cq5j19kScQ/KbLFXGg7NhZn/gk9wTGSiY5Smu6
I1t6aLQX8x0mgJdaoswFjbPSz8RxveD5XjPphpyxzVexR1Bl/+ABE+f8Hr+unavbm2TzMsqrmPv+
1xd6t0txl1/Tq7kdd+1Rwn63zxztWfRuePalVXxPvyC88BuAm2aJG3jWKrgLrFU8bYkdz/g7PJqo
h4puYqffxCXGZqwzLCR56TYslAz2C67UasPDUjDvKvnRstEjMcyPUPxizrii9yyLq+0Tpn1tC1rY
wqGbNUiaY8ENuYb+Th9vgtBRo2sLyeVT6V+R7CdATzgvwCF86k/NvUyOAuoOtN25o+61iQ8HV4Nr
ZKGjEI5OQv2HDg9h9h+z4BjHaxM+C8tlg8r0hwIA6UYa9t0zzfYRUNdK207JlizbZAsQdFjsqidZ
4hL40g/kxCwjcIb+6XosoRCy535DpHkZwVBk1KchViqcN257Ihn8TeHHCNPYtvWqC5xR/5DbeT1S
Puu7Ec20wbrHf3AQEhmCmUUiKAcHlbpGRVg9YFBRP2ukX4S6pEACYVUymXZFDzTFs9pD9GjjWsk7
J5/ujbuGGYlhvbXtazMfpy2Nkx6kQnrf6nzeynXZwUDaZSMecspds2AbEDNiAZ0bIzy5u3A4Vfxf
PSKOpI+0qxA86/HRStQd/JejPdM9TfbReJgxGsLhK+79Y3SkzSOeycN+V6cZ8rp+yfwXX9shDEJq
tZAVfpjxuoQYQ+aKy8Ibktiymp76B+zIF5SM0SW/PojDtGLFX9W3+iF+SB165Vv67+9ai9ZpLTvv
qsvgfhGnoZH0iEddi2Y/TrukeCNtKX2XNsZNvx12zWHYxQ/DrtyyJqzVne/On8OeXBdX3yarYRWu
CG/bh9ty3e1C13LGZ+0mP6Wf3SF8VXcEBMkH5UO4nAAokR57r3/HLUkSwnBTvaun+oGei79TV5xZ
GgLC9JqejJtJcZp3JjXCX/ef3UXBM7iyTwU9Us4DFdkvRgzHeByO1bF/aMUq3IWIOUgtcMbP/hzR
gBg2SxAgoQe3dCl8NMjKQR0/cD+B+/xtyPd/p6z9f7Bqpab8q7LVeyvf/jBB/37+bzUr8+ZfLUOh
GrRsW0dx+c+BOE/61VZ1XWVS/nvt+Y+KlZ8xZNvSEEZSmlLp8kO/V6yq/KtGOIKBikoTpsC79O9U
rIr9h4KVilfomqBc1kmcNHVdXibnP03Gi94YKlHO2j33XEagF8NHCDXm0KYiJfSB//LY9xc9RZdl
4OgiBnkiE7YzbTIRR3MHxZS2gYSH4zzQ7u3oj1zsKrMv8r8YUGvLYPinCfXyWnWNOt5AV6ArsvjT
4HgKG4JYtUG7bwtge6KJ8Nt1UaQcv7+MwbqD2dl3dLpYA4fBTSQArfpcrpBPih9splkb+6q7y6LF
pWxGO3MwPoTWkUCqq8UZCxu1q92JgzrM9k0ps+aUjF7eUSO9oDWyrwwEHGjG6V7N/RFbpAjXZhqU
L0pun1Jj6i8/nUS/7w3/I++ymyLK2+Zvv9h/mpRbGtN4RXCCLO+XL8v3f/pwIGI2ip1H6U2ojiS+
IAUy7kYgP2E8Zx99TQ3UjaN/gEnzalYSQFmD0MIxSOXHopB+epZCZuBtg2UYQMwZKFp4qJLWM9pc
Pw/LQwyOKZRak1GOjWRKzpVgR9J6/oyF0JvNxUcXxvVNJ5K374c1iQ5QTeM5hY+BrmE54lUpKq/u
wgNkqfAkBXZxtNRTUwJDT68BjaZ3uMiPAflTZ8Lhc0RW9E60Qp7WilmYD7QSS1Sz2s1IablpiFq5
qSb4KEUooruKdqLT51uGQO2uJoPnkoiYZX35v9CKX/KepI6hCQ/f3/t+GKPdA6Et+WXqyb6WSz3Z
B1Yg35UBi6qUmoCSBmQOy/+lYUmxgyYeaqAJyMlqvI572bGcNHUD/wKsND0iKIbasUfc56plOmDW
Hs0T+TONZvWnTKNUVNtTvzxo6ksNqEtjs4a8WTl/fU6of7oILA1hu6KwkdWFbBgAdv54TgyIoMsk
kGa8mgweKkmLbposYzzZhKjS/Si++X5MVhn4m3dhbzKbbJvBE2VUn+okQ2/YyPvvf0kjYe61ppQo
7XXzFJuNA7Rw6QGyA78AYeD3R40qbf76LWiL2uan65i3YBqg/jQVKY5s2oryx7cgsHo2tYB7W+eM
X2hvSo+tpL12xKK9x0JBNK2dgs6fTxCQB5qZM7Niy3+uUpQhSjVgUyoFqxK6WRL5lOY1JR2KxpD+
RrINzq6qBU6B/eek6wMckuUbsi0O/HqknWNN9DnHdaMAJ3lOlYM+DcVFU5TyVsQTenopfKnsEnVv
4he3UgCZJgdo6uLq2P6Lw7AIav50GBbNk2EJPkYTwNIfD8M02ZGmMsK9AjyJYDSTz2MPqr3q7XSj
BRNTURuLV1xrmdcpDAvXsVkSC8jid6ujvYNcPIQPuoS2lvO7DF2lyJJnYNftZI7PaBADB8QhriCz
Su70vn6QC+IZpWLKNkw+6VECUXr6/j/sHpzidUUe8sdkF+bObyNYWlMZeWFCjA+hOv1tZgfT/q+P
wP+6vvH+l2YJeYeKghh9uTn9tL4VQYQtQZDH2sbRQ6rp+UFtrSc1zpAz+HpYfP8zViaqLbsl6FoZ
DeAiJYZOW+7IecZbr8vhXdGl1oFW9QeN4/BOtqrnGR/KCs187Zo0hDwwWO1tEhghnqdFh9M1u6oT
7OayPAKPKbIjDJFy1/nE1IWZAawUR4uTBDKwxloeDmFgoQ9RWnZfwVwhF5Cys8loZq03A9Nb3we6
IxE90bfSEyCUz07KjUvI6AmDf2KcctUnHKJidxHplrlrx1HaqyKJCIiRj61aQVZLDP1uzLp0k/fG
M0aQamsLg/mD3qsPVfY69WwDvz/XSP8fhJ3XctzIFmW/CBFIIOFeyxuWoRMlviBEtQTvgYT5+lkA
O2Zuqyda96GCJd2mygCZJ8/Ze+2YxNF6lzZd99oN7S8DG94Pifi6L795YzV+rxymsexS3cMYd/Jo
Sv/rONA+N7LEfGM80O5Q5gBKinsG7EnWAx4PVfaA9mbYGZwR4yQOzqYvCVOIYvN1eYpcGRI0cbng
qrwrYQDoRMwQpVqpiutouO0ftnrx+86HFclEsGfDfResFL8vEWU44Hcp0vqipeBqTb9xL4bmX5ev
u03rj8qwv5XoqB4BvJ3imVTUkU6YrOZCbItUKGa49doX0XT670uWfuA/b1pWXWmyIxMBaCCX8367
ZI1kcE3G08E9JvYCLD1FtcauYYydxPxcIBMGw3XQTYNtJlbdS+l2yW6oPOfM2Lx9wGwjIQJgkgp6
8Kdm4x4zNyX9q3Gsl7RmvoK91z4vTzV9onUyRRaS9ro6tz6+qEI7tS4d/mbeoJZdqgmCv0Lbk7t+
2YaNeiTXnpFAHnru3k79aZ9PUfoWjNbBa8nmaKuQXBAWhpfgm2dP/nPetw///SFZvxWVLh+Sh8hP
EkdBrWqav9UtAwrtpsWYeSOxaTMxevvGfO5xroV/eZaxQiVP9khWWMdm3sFlgSu0IGn1LnV01JRi
JG0N8Pv7vh5/MCzYgUghma7kIrfbj8Y5JikatYxkk71VjuPVVLKAjM69sjEQijw0QAZuKD7oV6Wd
vl+eLg+pneBh8WsTcEPtmNBDO+ulL8Nz2GcJgjW+g6AxW/5hMZ4TzaHvgMHxxKeLMhyf9Kn2mWuF
oSgYws3EzIG35qTG3z95y08mSU0FIvdtBufxAgIARyg8w/nshm+Xae5g+fX2vz/xpfT9371k/sQ9
mtzCQ07r/KtSVCZEwAibxk2puNw7zpQQzJ7SB2AoU89ZAP00nts0qx/qJP4ypP341XfrX1EDXMQX
NT7KAKRvo5cPxLE1D0lt66uI8RIRmArf08y7EAL0PRT56VbVY3rz/FGsuBS3sUPkDfKbQr+Lqfop
PXoAsck3XNZj+1gE6nGp7UDlNIzw0Pm0kuxq+CTRVcQaf2ZbzVNv0r1BS0czB+rmChmlzcDGDS4u
wZwbkKvEM5yhVhMK4FAEZygkrwE5KS1RSQFhdM/N5MhnM5tODTAf2h4xOpMuIMxj1batcaQAxeLn
AIzBrE9GY5f/YcUyfpMYu9KxDIuShkmC4fDst6ImsokBjEaZ3vsQh3HkYISuFS3WMQ/RuXvBxdQU
nJfQI3kbtgG0Qnir2BZ1jKd5NlwmFTzgXTSPc5AeQG/ru+jd5kmV480w0vxSVUX7lI4FNNWy5r1o
e0Dlp0R547trVvgqVZH9odb81/4sHVfMsxZOhpxFma78c3/2yihA+N/5t5yEC1JbCJVZjh5pEt50
Z3Zijo23S0NFBZmTW0zYACBYGA+oBFzz5CjPewigVhI9xrhQT6b3gKRfZoDfkCklh9YBaFoxTN2T
Yuyfx/4paOAeJKbEOwDhyt77qWmfbD2i7olC6o/Pa02bXbReC6DDNzp6hl6mHrRRE1uKptdg8B3C
V2GbylRQYg41ZyavzNdBBeazymX9aDMNQ+Ul0ByQHPOwlVaz64NifE/NSiGmlPpxmjxGHVOf+UTF
gjxWsXqq8KS+a7Z3KVkKLsn8nYZhQpax38O6HfN7qF6X35+DFqZWuSc6CtFej8J7FFyrPOwfmJrT
FPML9eLFffHcype0n41FrmutOUhw5fuEBYKDV+Ozi9fbCHP9tWXADpLOfM5oAXVM9vXM2jO+BeQS
d8yRZ4eijM0E+h+JUkTRICNI9JeU1/tsBkP9h7rV+NfeTBwF+FTbcShbJRX2b1eFT6e/KgvrZjsa
Z1/y/RBWZBNOtXILFCZ5tVwWBFI6DBR7enTkW2nPcB4ILekSEgsaoZ2TEPs1LnEwcEme3ykGuqtA
kDVgwF4VXTm+VwRqrhFtoOSz+/1yprOLXm3+e+EUuvWvHZ23gYvW0zEJSIeC/J9vJ8iJfgbC5tws
Q6xT3L84Wftu37qVjwhBnwjGBLiIogfBbRRXqxJC9y2ru4oUeD87N0NevvW5dW6VpKDaIMFiaGOG
03NM0xTdjkcir99Oz1ZUjZdc2c/LXwZwZHAjKFTtkVPTjB68rdcaf0laJ2AfSvN16qJk18jyXM2X
cOM8En4hnqaqvjRBqw6Taq1D1Ybi6PlTeclzWsHchMN+gvD6MFh4hxpbfIuVg5PVSoaLCj+MeGqu
BJf1z0nr7kVi2LvBAbs5sUx6OEd/6BUvKqA2XTWap6GMQeas7HpPCmm4qxxlvpVlvv98p4kMwxeL
I9qNyf+LVub90bdkeViqRjkyWuwiYOBJ4GUPQa8Xa6HAFXUQ8HA7iw8P7AihoQY2S2Kue7N86gHM
vPiTae2UR3Tgcjt4TQMPz0dhYTjB0YRRdFtqBqsYk02p46L0om6GnKIBMyG8HI1ZTTRO3P5R4Nff
ZeHu3EyFW2Uk/lZ3zeIyae3fD7lXF5skIod3IlGYYEn9vU1eK+kmr2M6PWf1FF8K2HbYOrv2dawd
wEwkhO7aGiS5skmTakQt76zO2UPedJdufpZ2wd8POJm2xWj4l//3R6Jzj1UnsP6h0IgIV37KDa19
tPUbxoMpXYtJQ24Xa2QxALNbl/Oaz+kzvFc4BoymffBtO2BqAoSEPsF0Jut4QL9bf3wujJGNoaWV
WnGJmzQ6A9kyduVk7GkLBCtFsbZyalE/dm1SrUF3Il/XTOfi1Z67s2oL/XWHqbjpxoP+CHwknfeW
NMPk3Bo4FMNW24W6RvXljSA7gn46Obg0DYeoLdH72inwkKUOKvwuLP0yhU589jL7jUDD8V1PPXs9
tiMXgSsRWdFGWfdMkuvcfE1jEb8CVcscM3gUvvPdDdEIeWE2vXMUu4oZ7WFVGV+Q3Q2XboA56yhJ
CWeRXHEVwd7rQoy0Jq8Y+jS436UeEbCOIQ4MGPe9VH/RQplfcEM0W854LlvNlF8xP0RE5U0IPPz+
O2FWWN//70Nghr8qM4M6JYf6XnlkU8QTrHbXjk6VHst7pMUfibCJV4tBe4LhbgHFuJtBOuwZ0QA8
EvDYyuXVbxMRhReP63Hj+gq9kz1y9DQinW68Hlcbr0e8owCenJShu0e/dRWmVLCYG32udcwOAW+K
LZrRqf9X2xjyJALXPbRR82SE1XQBETSTYlgy+JT9jabYyvfhKNy7qIZ0J/VsgkSkZ4dp2c9SN58O
NKr9U9iCfcHOYExB9KLVyGojpopRHns3FhEPTSYPRtdg4WUSaJVDdy7scrhEExnOc9EXpM/kWGuH
UaSYLuPy4nj1SZmBfcGbe/CrzDjpflGSRFeyTVMYnM35FGy2mU51ZuXZHXvgejkXZFoEBynqd2HW
85cysm/LquVH0PjbhnhNjWPzu8mieOBIxEQLkMsz4lN6VgNTeZPdsnJSiMG1ixAZ+v7+83Mu8yE+
uEkJ9gG5z4TNnauUkC1wjjE3D2p1R5aIDukwMPqNs3MxCJ9sTohAHGL0XQUkhDS3OplzzUAep1Rn
Zq5lNl6gAsl2OgHUQfEGXP0U+5QxHLn8s6squYVqwDDYKOitOmAZt/OAtivniJmhuOC0GvdFobfn
jtG/Ar9+UEqiUMLtfiuoyxFW1gJVRm+ehiSLz/YYfTOV8WgZmrg487uvKvXu14glszZnyJ83204W
O/hw5xGEJ2JpSC/gY8d1Gqc34Oujtbp9nn44j8Z7Md99uG89wOi6hjOUOBVpRxc/bYJj4YruULmA
UD3dEhy2Uh/ZuwlQ2PfqRxqdPj0qv0VMDqt2qqaXz8suq7OfyOEtfBOo/RBkamdLzjFLZFjRT+9f
kwJsmTMi1wvRKCx3Ru7I4KK54Qs4n2Hd6K7xGpfdh2USzpdwW5gbKYt3etflt7Kj61HICvhppBen
AQHjCqZQeO5CG97gXDcEVX5V5txhWa6y3KVxrNnj2o5QaAInsssy2Ti19moVaX8NQ4ZwVmeXx89i
LyJyJg7i7EfdQ58n2JcXXCV7foupcn0X+Konwmz5zYZEczlKmqSFafvIxwhjMzT3WpUtnfgpQJee
BeLJCp0HIwziL6RcubuWbiYXYhAa11TtYKB7jxLi9barzPA5JtAjc/vkvHzGRBrNjXmSECOqZzct
7k6JADplAnKh0Y/SdLwOoe1/pVOJP1xn8gtKQqIyCm4k9boHOvLlNxXo5lGFxFnnEWEU9EhQt/mK
EbqDh8asI0IeMIqv+hHJvfLe6qo69b1LzhFmkH2z1DT9hAnLTMvmtjzE+IQQzZcsnv443RG1q22A
R+te9C4nsuUdxixE/lgFq+XLjVO/PlmNgMEt7Ikit6x5t35+iIv+6+e/EVRUedpkBpfeS9VmlJW1
j62N52TxryLwfiH6k5fPwiNo0b8kRXJLjfg1lOkxn3sHU2t1J45dzkW4TEJhe81Qt3zae4n3FtgU
QG4eA/9a2l5UJsU6jnQM3dOUXtKmZZAQQn6KEO76ugrXYRInG2xsBHYb6SYOQvFgRRo4pyg9Bo0D
FjDv+b7jIXtR9B/WGROVQ6sjDMD4V51alVzIKE6/U3rKVSaT+oWWQIZ8NcOghEyomyAt19jmfc/Z
lI4EQiaEf0ajiPueXNguto5LJaXbAxJjOQ5AS8tu3Xm2hqqc1MJNpapsa4TiJedEyHH7u1cUSAjc
bDinOkRCZkMjwT2U1001G6S4csj0XWXLhlyX2V4vi2lvQRRfYVRl+W3QqUQwoWbm1jnvnb/CFPGL
bxnlqaBW+SpTPIGDfnEjouED0+6IMGLW51fVY8plDmA4yQm1S9U5KoC117xyMEPJhqwqASBMWnRX
LdPfcdXoD75WIRwJ/Ds+QJKirKb6mtsA0SHQkh9tbwxSVQHgcAQek9belSNRy33JJlvL0H5rJv30
eeEMcS6+RW1X3D2jugplG6+YRQk1nGj+O7rznfAm+QbgSa3syZ0ujgvpHm+fv54syCi+5r4tZVaA
iWLHuw+pWA2QbXPFsexAsDNREgR9dSghwj9pyBsYHQw3DCfqZkas3wblqkej73u5tJam0d95Aowm
0QGUq4j/N5nlN6QqjSArNT/aurHbwPtuw51Lo/8pVcmwWX6K55+K+a0mPd9B4fa4C6bM+2iVttFH
rTkYAym6PTFyN24RNEskUe0U7fIBbTEHUIKJ7HBsOX0V55HkQPpskMWJK9f/EqEHVzlJHhJg4c3Y
JLflONYbSp1FZRwnz6t2y5/3DZjV5Scx/5nSSMTky7u6Sfqz6avsh2ibV9JohpNsNFZyKgxAikK9
BYnl/5wxCm5P5T/UMdJdodeoKGiC9UtlZJJxesRd3j5lToKmqw+Q36lkF7OMdKugmfD0UU6EG4uc
v2ssRXkuDHHvvSx5VX6M9WHSUIW13XRRAzmjnDXtPXDOYFsCKGNGopfdPo9A2ZY4677B9vmatsL4
aZaoLlgtT2PPoTNPzWzfNh05oiK1X7go5YlaEUtTbFkvigMHafMpYkNJ80I3uukW+N23yEggK80P
gv5RgVm5RmOBObW4Kz1tn8geZtRYBzvsq/kpzehIDI2WfZ+8vV5nuGp0A0Hi3LnFkD/tZ5NPUNTD
ZUA9f2E9MbZanIMx0km3CQV3EHgkm5dJ9kCeaOPGrx2mAWbXcBsNdJoJjKIr7JvwrTTO0DD/t5Y9
Wvvl4x3NhlSzUH1V6bFycqKzgpGQKhpXZ/w8+75S1iOOAypWJg2P9LBZhnIkj3AJ05uvW5s2HZxn
C6rEs1WEe63toyuEiQicMWyQdOxeqnmnJpg2v8U8QymTsUC16G7ey1lzn48250xruPh8Y18EfilB
sseG9hjGQqaVlNEa2vGl2iWLVt9aBQ7feP54DUcQ0KJQzmqwG88zLRplYqmdKF3zlclI7Ytljh5u
iDg9LIMVgqwJMeNtqUh/z7WoopRFzkhHHXB1hkA+qaNdwgF6a/Xo7ljTum961HpQQ6imcrJv+FDA
Wuduf/EybB7FjDxBt9/cstJhL6vMfFOZ1qY3dZReFBEQW+YCFP/W+nMhohmeHIxZZ19A0N/lLh6F
MXX1h4BBCcj55lz58fWzdgD/dqs6mSPzr76YTlC+WQQ6HpkWPSUdyyHd3OSNKItfXqi3P4v+p9na
xtZzI+Sy8yIksmitlSK628Q+3zA6IchU8BczVApnHZyoDbb76jsh/7jJRTK32Suvy4863MJKJQoE
Cvw9e8rUS9v38NTJSoDEo2e7KhyGTRvZ2ll3EYQRQcRC26SgrCRyY5I4bEzZYb8JMDTcYk73Bzq/
yDXr6IHeSvbadzEfuzSfHPK7V/bcie5d81ddT2pni2Q6Ah7uKR4HSI+ODRi6C7hjDNdmaE5YJ6TF
yeU+1lNuaStGfxYkfCAyGq6U7/6xmydOnpYU17Yg7q7QpCePEBH4YpVnHnsZQ1kUdEezmlXczevw
gnhCP0w1wseq1eJ9jIcGjL9egp52MIqmiARkYhJlVQRnlTHKsyeEC6w4L7nbig3sFW1X3kZOvCyz
SuNgDAeMzM15JFspBM51NCG8znN1wfMD35rwJ6IEkouo2/HOXbrvI7jEdj0h8W2C+lglmXUAKQPo
cz61WTkiPXIESm84kvhDMnJex18pd1dqrrUb7EfXkNQMnHPVeYqTuz+F+d0U+o1+a/yY2OVfStF9
EV3K0VNDpAm82XyrSQJYs8dAPKLYWH3WZZ+nq4CJZbLTN7L6Zulqbgg0/ZVMqFOu1x2TMzc74GNi
E/JGqtXPhZUxLgkxOC3I5DIhe9XDS9nmf+WwyON5PJBWI0F44NJQVOreir5x+dYNgpm8r25F1drH
tGrc1WeXUxhutrUrka9NGe+Xln4jbefyeScRgPOjnFhGLA3Vc4jWtlN4Xwo+3a0qwAa3OurBcnTA
1M7DAxkbzzWE7wfFyEcLB/xW/90lnNVe/xjVM5aV0p7RIaaOAX9RUf3voNqiCdmNfXuDGOGdVVn6
6JA5FJDnA/0hoh0uQje6RENN1C/PqkHs8Y6VKPMInIv45g74gsK1hc/pWeelQrBcpSQRXIA+oAyc
f9Jz9WWIi+EPHc5/t2t57UhFsE0YOskUM37lf4fssBPdWNpS3YLYUQdJ8uBqEvh9iQ2srmVNGyam
uafA7qDWJTPBRhFynT4yBmF/iUJg1Kr7TVXWNgwqh4sSzRpcqqT/WirSVzgq2Osp0PvnpkqQXpcI
fXDVIn4nLfi/vwXLnVux/5hyMY4gltWzZvUXO9VvnWcsfaU1hWK6f958ZjdwC36eaD+PBrXwYBlm
zWPmDPoDsL3nME3Gr5qYS424LskejMd7IEMCUFhVIkF/JTcb/Rz4/WNbhvq2mcgIU7PQIKiiQ4cQ
7KCCien5fFhOAAmUCJTW5XzSJOVsxwG2PljpFGxhn6WHsnBq3IN188Uo79hRj0tvI+yiPfbJ8KMX
8QcYyW1ea+qHR9VcZNmphQsIvjjFVjDvFnXSrequlCykxbj3TOu596yvg1Od63m/9V1ZHxk0Hn3J
3NJxJ+wa86s1G1Qsy7kUrFez73NqSGk23qmCk/hCUPi0bRNG0fTq4De+h/7wHE2Fei6iWe9WRD5S
U5Jn56P7IEftIrv0qSnib62Hv3QZu8c5dk7wVuaR4BEdiHHmbcowRd7vWGazJk4EHQrc1s8jY/8T
O+2h1zvjQ4kQbhWo2JUhW9zIbnEqPSt+6qrw1LkhjpYpTZ4cvkciRjAfT70OpwUNyCtnEJxh5sSY
348QiNvrwQW+GnjImKmGqf6MnYo9sQfAMp2TIGk2gFPpygrwgRNuOJaI5qPuCoC6CvRejvmTmTvR
nPu0a5A46onP6V+m1GeierVzGxWvp4FxzsA7OvZ4CALro46D6WoIMX4+9KlXkmBXprtUWC8SactL
V4riRVbrPB3ES4IndJe6c0+PUnxVxd1wXE4YTuBAwmL8l7P5HTtZahcj5ezv6npFADdZzYlt9fD7
SRkheoEwuHltvnUZ7Dw5ehBSFccBwlfoz86Jd8TRnTSTYLblz+F2jKAFZj68lvBNLc+HH2k6Zfco
r7OrX0HGUnn0ncZ9faNarDZjkwu2PLUe59+HUZuYaU8lHGtnBQ6ZKn8/L0rfO7Ve750CkXW3Hppc
t2xNnn/uWsOgc0HdN/pbpwx/dkrPr4Br5Plzs1HIOUFjGmcK5ewEldqigR5OG62nh+QB2zgR84q3
vBoT8JXvtmZdJEmUK8pSUtqWAqphRIhFEvN2E5U3Um8vGPYwK7B5tg3dH90EHJjNrcnQhl0u9AZ3
DNLpbZxW9CGXEnMs6KLOl/fyMFraxZ7sNcZlXH3jNA/JueVZ6rboO8HYkrzUCZtGQNTRp22ido6g
wwHhNOpFr9r00vXNxwAb5mXpaPuVg70gd5XBso79pLRYSnR8EUGcyKtIrPT8d4vec+6RrtqL7Zl3
1xnvGqDNqMrNu8+6B0myi3asn8nBd8lcWba3sfNWRppWZx8g8cNAcNfuc+VzsGjeaw3dH97onEN8
icIIGzjC/qBGYF8Mq0/NkCEvVeFHp4Z+0qrwahPUoUU0QZdGV1fnOL8LKnwZS+emBgWIQgPQa9+S
jyOkK85uP4kzZXxBZg93TG4M1l0PA38tfd17c53ge9jE0TaH+fk5tQetK7d8ARwOu6yEo8NdAE91
BDqdj1+TzC7eGNb0R6ec4fg276DRW0IYKyFXfZe4Vz2L9K0fWU+dmGzyW+aeqhNBgOP+rpiBDom2
GX1fX8fcJBdLb46hat0tTcdok/cWg3VN83YIAGk8BMJhPWzkOa/QlDgjeYbTGDNAQLg6ngFYCiIC
BwmmOWfFaCd/S+LuQWt18c4UdKQV5JEez9xh5zdTiVSsbDZm4lccbqavQAV3E+ealzHLzW02r18h
lvl9KbPilNi1ulSpbNlW0mNr5GxXqS+tDbV4QmRHab0KtJhFZONnNym/SF980bJfbqs4imagqsAR
BW9Zmp649fMnXahq/3mCSOxWnpVBDRlXQbdxW7/chrMYDtEDsrm5wd7rNCjhupRHlVWEc7jkqH8e
wpsq+sJIB7oNm2A930ZeEVDpujNSPijbYy3w0zuOjL/PCIXKNN6Jju+KgkKUyiHLFTcGZaF50WYU
DdunlauPSnChOhXe7QIq6oM3k527OjFohhgIbLth77kFHQmTqXhNg+SHEMEmG4kxU1IyX+paKKfk
LmxYs9zbcumHOYolrXHDDdQXtdYiTucoYEjidaofRd+g3tFtotrp5mSOx1wxy55I0WkugzQJ53Qj
ehLxGO1HG7/V8rSjJY0O5y4rJAAm9omodgltJ1mo3VhprwE88omwcXNWx3lR1ErHPSQ0J1fLmjuF
JdEPVmvt26L+wLbV3hrSxN4CTHwCqJuU7a7NfCY/SlFLkfpGNItUv+DFJvAy2DI/vxsGUOiXM/UL
3zmKB1aPY+T0amtG9dcg8QmkIQJBqGNRkNMRJfINp6t1ZnwLOCUjicAPyPtJpDhPTWic42KC0Cx+
YlknkwrKWNdmzWaRNOhZfrcN3pc5VBimTIn/ri4QPC+91mCONalj727Owe1BZIb7z+b80nDsdPXh
1Ja6k3K0ywvbgu2U/n3a1UagHWruQ1X+o1Vzu8OdnvahO0S7Hn7Ws6xmgo7eDrtuiunLoDY8Szn+
6uZOSZCXzyDoRxrQwcbuS8TqJlhnNgq5sY2suFoDRtYc+yJC8FfXBgMEdfjb59yvR8+8Gaz6m4iY
w/WQ7T4fOKvbESSOOtFAxUbor8vCcJ6Wn+iCXmtitc7BSFknYc6tGofE1w7tykMdt+NpUqbz2Zms
KFaOVfxYl6SIo0XpsDGl7AGBq+Yw54OWdWBGur48Le0CEAEbujP2iwaCTdpjvjU9l5C4uRMZFdCj
jKVMjfn1IV7ks6fg1vR2ZXHOwzDqQ2lfBzonujCQ4/m/S+bf7R0Ymx0djbU5C/LYiP5l77C72odn
JG49hN99OIxEWBF9TaZI31dM5OpvzNXRLyBuhd1hlBs5Px0tw97kiTsdoDdoa2L85K5L0g8/cdNr
kxnGq2fmH1VQjn84aFn/n4OWmK3YHsQLdGxQH/9xWMkYzERhLcVNyzvZ7CYzN95SsKD7GUtzGOHc
vMWA01tcGuumFeZjM6Igr4AXhOPUHccsGu8FaDsaIBwRE+kBsm/RruLlr3ZQIgijM0Kk/ZNDc6Yx
Dx2tilsUF94jJg/vrQN68xiQlfU5O4zHD7vvrb2elgcA848TqJmvELSqDeBw52hwKr9GrIbcbzT1
Wvn1c3kVRXgpENYt/cKSwdF9hOGojy5TP78uj4+tYcY71eWKkWCfvAih9D988Yvc7J9HJRdBHtIt
VyBLE4tc7X9OrGlJY8RvbYnRlKl0YkUTM11GAS5byOqzRncT6IJ722KG1iOQccl3WZF199ySW/zi
eNSo1pyIAa8FIU6oTw8lNBHLR2P3OSuLo7x7sBBhrPzIr39Kd+0a6ZPyMmbigzMhwIbUHCU2CZF+
aJBPPcXNSrjc/UaK0ZNcNmZlyroqfaQxMmXTd5oDf3f18fbs0ae3f3ktlaUs5K+282BkJVtIF+m7
ntR3L8raVSlpwKsoOhN1Y77mSfz3f++H8Wwb4cDkabhAPfttMAq2ARkdCvapQ6AFt2V9HJyS/YCx
yOIoqab8O7uooPpSECGWo8xQmD+Ug3TFVoX/J0zov653ZEeI/G00ssZc0P4mJy7Dnji6UeU3MXbx
NTAfwbZXP5MJ0GPd9u6r0wDpG2sjvZpN/jblNm+ZA+tWluX4NaoaTrRxAjMuJAJkjmNZ6r3UKJjw
j9mXOumtg8k899Z0sfiDOlAsMt7/vcYsnFiSDoYH09X18KL982bFm5ZbiIDi20Sw1ooaGVmIJeWm
oGjZxMJ4D+MKsGAT9/dgyD8+pRGuD4DLR6QGAxAtHmmshFuazXXZXkPYRXSdSrVGx3MniIxIOS8w
X+dnwuz3U5q1WFrVhAQCa4jWIgSMaX+sP6/osPb0a4/5FdGS++Q42cYyUmzsbqg/NlGgbRwGGg+B
Ju+56E1o7Ib83qL6MiGPAnWci6bSCOXe0wfrFkW07D2RFw/gnn8tVf44TmycoBcvNqkONKI9+TB5
6kNKBy+TYRFQ5BnaRuY20tug9d9bQ34UKajiok0wryuUADhsXsjlE7ulb92RA3oNeoc9vLSfFt+N
JXDuxFYL+V8JMsG6IAUepeJrUjXRlpCSdp+SR339nGR6A0HPsX3Oukm+GPOewxO7CH4YLcCoRamY
V7A3tZHxNSum3LUsYDsjzYyrdLPvkmp5p8yJ2FnDmI4q0N7b0YJpj9UpQ87X0zLCbD3VcfdE5zR7
MbpZa027I8hWzrxVG67OQML16ZaE+nAX5EPtAtAda5MQiJ3RonrgeAjDAm78bUY59rVF6n0O7Nui
gHgYe7jWk13qN60CpjXkeXSTTXXPu9hZgUnyb1M20DjUEgTAXAta1xBwbGu//LijYMIFcEEmo/1B
US1/17BzcUMDgd5L15pO0+9tM2yMXREBOYdCVI7npdaKxUiqjSR5qMjKK5rN23IEjTm63IPI+HzG
5E0cgrCF3ZAo41gkmXkKlWkcY1RWFBLJLUM5g/Zo69cE7eJd8bbwgEcA5i6JDLp8VwF9Xt1LkPzP
P1ldTgJ32cKT7xHR6J04ZQSZgs+M+/VAB2GbRCB56K5OR41AvMc+mnryPgbB5xVBN8SOdVXt5O18
1HAXI3J9PMPD+D3tzYOAc/ur//jvqkP+vqrx2WGTsBxMXoYDwPk3Z1OiTXYRdq51RVEQPaQWkYYa
6L41pbX9Fe48gQBkTJ2y/JdbGBV51i+IjKtv3lT7h6YBwJp7/W40XU72TqSjIImy/YB3/Z5FnLJt
GSAEGZggFl77xHv/ZSpBET0/S2mw3xJEycv/gRU+/HviL8nVWheu9E4is3cdtM61GKWzDinONnkc
pFRttJ2aVgZHly4KSXPfi9QTf7BGGHMB88810zapylDo0zGa//fPNbMcraIbk6bCfxh+daGCfg8c
74c1leIYJBMch858DoIg+TH/EGYyeopLYZM9jLMpyjULNS3pvA4ZTeuI9WGrKgl4jMS1Gb1W3zCS
JhwxOJX/91eK4vvfL9ylI2uYlBWSt/DbYl9yX3OTB8h0l4MOIRtvMY3CtZCGuxmD9luB4cOFHFCs
YGq+c74r5lGT86XsmEUn4YIxYHbTSPOwGAKiVEpWqh6PS1U1e3I05SGtkJgvusiqtWigFYg2u9Bh
nIDk7pzohtqmVZ/tNT9fI8d3mRKHaIsx2jyCgKtWOpYh2B8ZAYwkFQJ7dkZk4AhXxpE4MubF7SHr
XGcLc4p2tmfkzC4i8+7RzNxGdk+j0xzfmzIQTz5qTG/utywPQ+mkGwM46J7DSsGIyjLIXaLdEva8
th6hD5IM5W8xQZOzPHeZGpnRHpm7zZ/bHtZijGlkohTUMJ8/hfdlU/n8+3Ri0u573bGabP1Va3iT
VpsdUJBBYYt84xH08rhuIGZ/Iyv8xSmNY4uG/CZ4UbckNn65oyD3chEgaPSyjh7jNhwhm7avmseu
11dKb5IvNA+/imGy58Pj9NYEpG4zU/2ulWBjE52uUenH4ckzyVxdZFCcWNch7rRr1THNJnfPtkdx
rQsm56lB68IWfE5y1qs9Lhob1Bhw+0p8RyuOsbuwydxH8mhtKJqj+xiUwLSribL0MIb5k2fbNAoj
78j9UoOKSYPt4vmIxv9D2Jktt40EWfSLEIG9gFeu4k5Ru18QsmUDKOz78vVzAHqmuz0R3S8MgpIs
GSQKlZn3nhsDIaFPTFoVzggdefzCw64tFbvczN4V6vPHWfXjecpx7hTUYsj2tQEORtgjiVJeWbOC
cNEQQFwCiFDZWWq92BGuZezGuhLTAIB5c2EM6D/LKDwTQHdi74ed0AiHS27517SukMz1etNNzQ56
Nx1fWmcJ2WYVsvGT37lyZQnn6X6UJtCU4ipEqWjZu0QZxSVQ6XeMs5XBrkv6l09ZXcmPf782533W
P9cUCko2kg7wKUPozh90+yg3JuE1ZyowvyTui1cig4or2v1r5oj8tWTRWWKkeGx8vf7fpixc0Wvr
Cop1nQlGGoTah9nchtAsKeiBgPSpryHPclo2B6X8lFenGp1vsUc7x7FzAuHHVkUz7vbnwmHeKdVx
WGViwpmzW13bip8iVcG/Fo1kjSVEdv/wlP6pQvRGweH9TIIRyLU/HgO7aFZ+qd5qVORP6cBeoIeh
QAvDd9Pd3CwgnjnflJqZLuNSmuhU+vxDpiReJUZOcZ4GexZuTR/LNaoTJr11Yu3KtIGOK8erh6t/
paUKYM2mNW9lkV80vx1ODWzT3HCZJGnx9d/fD+tPY++EbnCYFto0JhwNr98/13gkl3ZmBH57CmLX
e3aj7GiOYX/xNe0h1HvitNOqtxaBveYtkieh178UzNbPY/2kRUp7GYL6p9OQyBeOJ02U2TmEOoat
fAsAoX5sJtr71KzuCYtblBgNH3qTGVzUaOaLHlvfhlAc8v6lGoPqG75Xf8soTizseAjuujtNWuoy
SSykHkORrYEQRGe99L+IKcPB0wQdyg1i2O/Fjx/0sLSmCsKI8NEORnegc3a+75VlGAwba+In6B0Z
I0bNkI2CgcknY+tS+4/egPn/bp0T8mEqZXFY0R6YPXB/K2nLMkgjok3oZfcVfF5bn/LEMmNvl4nc
R+PdZTVbrYTU3u4+sCzs9sHg/WrrWl4iw0WH3SXuQznkWOJywt3DbZtPYOfpTzZ0L1jlITIpzR+a
hzphLxB1lXkhj2tt9i1grGnS7cf6R9tn7a2VzkCHFjBvOLrB0ZOZivOMmOOPojZ+/u7TWmxGjCqm
b5w3Cl47Fo9//7jpf3zcXN3RsC07CAlhyxFx8cduCwqjJNYTf1CXR/p6rqp8t+j4T/ZwFkVS7uw+
tbZW0KFIpiLGndPe0BX/7chTGia2uvFiR6lxyXXPOY5DbI6AVxWbISdTRoiMGm68gzXdp+diucv1
cqnVI+6pf/8f3bsTf1vR+KemotIGSoI/W+cS+uMKCn0mc8U43saLwpcbln8RrhV8dwDDXLYTOk7b
ru/D2/2TaPSCgKIU8H6U6MaD6QqLTl9cblOiPpSyyh/SzrFeqRweXEahn7IEogvkGFmvHYF7SJPt
vJWvuJ8/Tkei1xhgeAGt4MmeU6t9spXtiFh9Ohxav1x2Zl6sZzVuXYBKNTruPeyR+pPS6SxiE89i
vv/XfmXeFIlHsSvUT1ULN/BSjHPcaMO+IQyDOmB03u6zMkPe2IIoh3leqBAOfGDBIhRQnWrBRwMb
amaRjYwBTN27SqDtcQl8K4J2O7c6UGt+pnGyNcByXBObBk6PSHhZRrCFPPph3BpRS4hUypNatczk
COMzW+7AC4cmDvuXcRsjUt6zRdvT0ZQfIRpXZHzBcLJ85nn4wkiam7LTkaq8F6VTkRBMumLm67jj
JysEFIyMyCgYTxemF+UyHi12fEFxyon0PrPNCjduAj6a4D9gH5PPiCn3jzobKNQzlPzVkK1TW8fS
IhmE+PoHJrj6LSn9dKHZTbK3zd7aIEwx4QY8DSXkc1GzuPVZ/jJwIT4WVHNL0UzNJxcqeklXto2Y
bfsZFOZBjUiZHcnr/q+P6xSQ8/ddPZcgHQgb4Rkp9AYfrj929Q1i465JGKhMu7sqxUA0km+xjBF0
3Z/Nr0G75dzJXH+OppCXwjqiJt5H8WDUbK2MbVkmxUkLoXuQKPJb45Cngzx6uI6u2iQtI/atXoM6
4IOQVXm0znt3JUviR7ekPhJ1y+zujmMhT0EF2TZ9jxm3SYlofbpQM2X8Uemu2KEwOxjT7qriZJ1S
uZ3XcTdmQF6S07FSPeyWjaUg4h9N71BMxhhdQYc3HxLG6a/oordLKPX9OuFOz15NNV78TgZrvWWy
ionnxFJrN5s4pyXhBhlqCLDnK+wO4iVXajpUBcrNfnj37d568Kw0WycDwjp8Zu4KPRyxlIPs13MD
yM9MsSkQci10JX4KLMkASgPXukxzH777tHoPIF8e8NQGSwlKNijU7Nf0JIui/FfAEzm9Mj2ZX5m+
5HcnlZzVn/TgNozIyu+e5VgL07erJ4laGjWwF23iLqm/CJdA4BXSyKXIVJ4qTQ5PRmtum+kJrbv8
MRiSm9e04laE/Y6xT3hQp67F/Y//v0O1jE6WAd05Do2RM2HFe0cvx3c121hdXnz4mpVv1MZp5XIk
yI+ET6dFUe2my6TR2ucUiDv+NzZU0xGjf2bRXk53qGmYqZOyCsZwPJd+Bj1vqmSc0mXPScDC9a8v
KGbQbpJQ0+1sEenkiYLOuzal9G4eYoRzXkhKhUGweCmavUTHYKxST0LdrmwsTa6u7lMzpAydnoXT
a/4YTUyZJ0+Js22u9uKt79WN7kfh9zZMzKXTDEhcp3oKdeuAUaYKtqkeBOew4hx0qj+cAqm7e6WC
YTKvziR4LGRTDR+SX7ABAwQLUugSeibj6ypkjvxuFjZGWjuxLtQvKtIyi8jp1tc+xtp9EW2X3zST
Hg0OxynUodE+hBd8evYAkJ8oGvIJCulsCTmZxDhqLt6KUgc/p4pkM/vVMoR0vhbELHK8HqbgGBMc
jKo9mmfDJ54ksvxTbXhI8VNrtHdmmdyUVlqEmVJTBsyTzvrsEer6/CtvrPph6AzManWqLAJe2/s9
+S30/vuzX1bGrQiGR3P6ADgMxDbzexDWvr2wAkd5jTMYLCjtSzzguf+GOH5NJlT7VIP3fiobdy2J
Otnfr2/LH0CIVtlnY4XhdyI0SM8JAKy4eYlb0CyITsUu890wnkQca9+SIHXXip+7u6htkNNEXPkt
3lIAUM/zAw7JckEXJz3Mh7g3rI3b+aAhB9yfos7Ls2kFj/MXewM/gxoM4YEdS3B/hnlGu+XThlsb
9XNbITBbZrberowhbzYhWWDoNkZ1F5m1eMSp9dajTjj0LBGP80uj81r3uXbFnigeGzs2Tgix9vOX
7Lr116iGIBty5cMP9A9j3LPHwpssrrFuMRdKkOJNR1Y/imtWpABPdLRTQasf21GRr+k4rPswqr/5
BBWvkJbqaPE0eIpBWa5jV5GwWMSRmIwSvGD6Qbyk9jJipkBKrIzLcvahm+jB7N5Qtl3l20/doNn7
aEBIbU33KlMfho1ikccMu0vf53WnXYKclIW0OzUTLSrohDhlpQ+ccT4uDA/GOlUpH1uHxTvJuLbt
Gdfhm8XWzDSoI9OhQtrV2a6D5xAFAxHXLVmcjtk+BrgWn9PJM4iM2drhT/rhlLI9EjGfo++qCqbz
Y7DrdUVFS+yJiy4Gkqtz03w3SxBnZPv9Sktj2eYdzOKSRoePcZd4KwZeZlc6O9o5WA600iO1N1+H
aqJ/NzNCththMcsRnXcsB2xjjGU15tSnMG27z7ENUV/54SdaA2dNZrp4Uexxww5PgAJwOp7l3lZ2
sfiQxTNGie49sfJmR+4Jlcj0XcEgLvUqHIzyOkvxhGqePKOurvOcNWrs0z+/JgNq21CzzeX/fftf
3zB9u6uGf/5wmg/HIXBToqKHBFszthPbcuLHRDovBIz1178ePDMarqxx2A6QILPpd16LuUVQy85a
zwWQTm/2OJjW1Z/vVhZNUwKGUFj/DVynQgvaSN2ql1ERiv0IAG2dWWPzehc40kY3X3uWmU0nchDI
XD9nf3TEMjRyf5uNkbjRV7WwTdjNDz/RFugCAPKR2VTvikES1ImCoTckuZ0JUIa7rGs+5hpGa9GX
9NVn0pQXp+803nHMTgZhKkFk84ihtsTSA6rGKTa3we7T8PlpEsWvhUg0ltj8RiSJgi9RZa4SNKeA
FmBg47rdIjUkQTQw+6XtShQtlMKbQdXebbWvH1JTkp/WRmmO5wdL9mzuFrQD9nqnPd5d3gpcfBW3
DDuJVdYDh6CJtrw/4ZVJ3+LY3XSz1NznFFV0tkzlsWWduM0oqK4kssVV9XA9hPlPN3eTLQqycKdk
irMDWN8f48GNm8X8dJDFk0/GyxY1RT/h7PtjKdRPGavw6E2xjkHUXHVXTZ5LRQdFbKXVjq7MNBEp
EO8OzSKIye9qSc1YRyRkPHZJ9/uZ6ohsrVbkJBfebkT2DKHHDp7sqXSu2nXTDe1tPmBZsNah1nd0
z4wKV9TY3rLG6Vd/PcuaEk6GhUh/fnb/aqS8ctIYC069TulO2pKU8NfKGu4vza+niS5OvYLUrlIR
fzldfu26JDgoqj1gl/KqD6us18ZQJj/m72CcZWeRfCfAFz5Y43aXsnTkKR5bVIL8CjW+RuwLz8F0
MP8Gv/K/AQQSzOlQss6a1vkhCUNjJcAXThfKnvwy+YWg7ZdnhM0zXLRqi3aWeAnp9o+mkpuLwK8G
ciumzHoZP07KhieXN/vA5ChfhT1VfFJY5kLR4AJIrDSb2T7ZUm0gCjDAAUwm6dAHtWRVqfLOHXcT
TqbOLHXtRdo16hUvNwni2NczP0LCUyvVngEzl41i4mVGv2TSGGk19gfYKsORxlplvGIwq35lbvzB
b6revIL0Eb+3zXOUD/RtIWc+aFSYa2dI/FUKZhEFTt++eYb2o6Mp89Mi1GMWQBHgcRGqPhz1AuUX
eiZnm3josO0yNN6yAm+HXjM3GdIpMnsktFAfCnYbomanqh0xRkQfYxqWKwuj2LlUTVJxhjbY6pUs
n6CadLS6JrEVDdWNmYzjBmVmR752z9R9NGmlOmHwGDqGc7YHSXSIAu+nIj51Rv+Jafo4RFbJOgS8
STJQOkgZaslhVLXraLOq7erYI3PblrfaiiKk4Yl1DBQDw3YE5D0YbEL4zqObf0d6EJ/TxHO+36UG
fIY4wxX+yGXu0NQnZNBe20QQn3pLpdnA5kBdGa3/q4vlS9+RhD0VetVFpLG/n16bjwK9qy5dQ4Bf
Js66GrDX56O8QGmVgroPTKgjBv9O1ef6xVVHE0SBipDRslsGJRNVOa+DZI8sUz52lboZh0x7nh/q
KGMSVHqPYaSh6TWgCsPcImMKsufSklm8I9keZxDuu+39B3Kv3jac4pU//UTOtO3AvpQPzHSosOXE
RJW5G6X9ilTbzZcaU5FlVcTDA9ac9mmEyXrgNo4zzC/0i9S6fWE5Cr8wwwcdE9tYBsr3gb74zYVv
cyzz+vfrJpla8+uaS0QOuAsD5b1SrG09lq9ZE/4ctMz7qcvXGqP7FyZ75q0sw08VHdONzn7kQIt/
hluA8G6LfYVy4r2HvrNIisI8j2ndvtQChSRr57slNW9vWDiR50NV9JAJAHd7oOCQXKecQie/BBoV
k5+nBf8PngVNmh2wj58SURfrzlby5zQNpqzgW4kf5VOE9j7uR5DrokSr2qTFz6LUbpP1sSCE+E0I
epq1VMvHpEJ9hE4ihOvFLLVTW3sbRzrni2z1FaiLoUqe/NyJV4GjlU8j6apMG8LqKUuG38/66TU5
fXX+Pt8y6i1epWZZl9xHPRLudlznzZW2Kvo620u/go1QcqjzAlSVGHE5+32t7UqGiNuegv15COxf
FpDZJXgA/9APmlgnQR8xgLWrtwBBfzbkLksQ2lLutIdxBN1iOn10w2rPCqobb7QUiCBCkELGE7ON
zorLm8kHZBHJOP0uO31hOkcEnt2HB5pvGxQDM5Gp/dgnp1Qon6UDzWuBFp2U5pTNAxGhzIwyi5td
b7XVdtYC0PUKKapR0N7t+aE+fFKD2gumQskPprfQD6viBOjUW86CQKl36UKlc0hEEl7sSIVXROGr
7e4wKrX+0GNPHGYYVZrHvBO+xDktwI6EUfIjaaptVoTRBbYfytSgS5fZqMENB5Lz3LBnXuexqB+6
wrfey8Tb9L0wnys/EKfEH+FnTK8DMYKpHddyPx8W8bOhxeU6dLRuW+l5f6Fs/DCNjlueHSb7PKXG
nA87pNCbzMB9W0WEROJFVNazQrELXOIxpdNvZv86SeXVJZwe5i9UwRisVVGvuHeKE0oFcTKnh/lZ
TMDnRunJBKM2JF/CkqdcInpFXZ4d5qabF73Y84ZLq7pvLmZfKDyR9zJ22Y/IreqfKrWz0UiaCyHp
6nYVBY+oUUFQwPp6qEnJXTuNlWcXtWvoelhec7KW8yhttOzuVKi9HAgYc/1jlculQQmzKjXShxpL
x0ExPciqR9wS6sf5SAOoeC7ZG6GQCqkoXzH6htseE93OU3v3Vo9E0s6jvek7WpgrixAg5d4aa/0l
aD8tOWbPRRwZiEyMYiWHidxRmCmbEaU4zH3fGbIb1bX70Nvqz/klg71AonGCFDOExDud70aAm1Fn
Lx+db/IBa9N4q+JnK1Eb7qQ+tQLtjEWJ8WiVzn0q0tqLQ9vTWh2EOjLoI4dRd+v0kqvfbFG7K43u
4m7uPeZjRLDj2O4SIjsfQtGvyglOlA1FdxiCguSH6TD1MAJVo2bj+WsQE044k5YpLbprn7oEzMlM
OLGltHd92n/LmsAhmQKhbZR51iEzx42YDRWt00My4O8h6SA4dikAj0cyBYk+MIEk5ENQLtXctqjt
LRR+ORgsDYHfPKVpqrE80SF6DRoslYqt4jwSYnhqQnFvDgUhLiWj4i41iVvymDwAB4wCegjjjc7g
Lezz5FH3Eu2prJptzkxiNXaY96vUowddRd53Lf1VxJ7/I5m53JYHQHQU5lMNsvkhyUk7nQF5CUGB
2ybMOrlkIzxeE5bctUhwT89NBiC1EzW76Y7zYR83u8w28DQ74T4PHXdVToZIzRzUjaYF9Pgm8oHp
hOHJ9cfPPFEn641sAZk4ChgSqz8yBg8BMrvBFk23+8hkFYMMboDdYCFObhBJ04HX5A1uXrNVjCLa
Z6IrzpVlyCVdxIMFpeIcIy/Y0/tjDEmn+gX1/6FSjAtUi/g0C9eR6oO2sDehLONN5fY+kPuaOQaz
7I020ExJUronlJ7ZtjaIwHPttPnWO/0u7zvGkFkGUknHW2k1AqFdo1rHTINOWODrI96yfoefhaY9
OWojTLWtohUV5TxtJE1xP93Bpmcyf0KKppZrhQCwI0PW752CgltJgm3DfOPFx6tgT2WVNUjtHEce
0caTl1SRSL992XybV9N5gVWAdyw9bRgeEqOrbnllPtRwtjduRO/WGIrxzXPsfcrGb3mfKvdpyXbV
19OPpnwqpy1D4hvGpikFNWNYrEIrVveW5xfJKigZmbZe8AOGOkZZJ8aQhaPSPZAWmYDzOEJ2mm5M
ThKLbQZ+eT0fxkKhleBm9WZsYnUT5cpp9pfPD3lRjwD/Srk2c4uEufk6dhyRbnVlzKFdACKd/2Pz
f5E55CWwM3XTa8G4CEwi9fLYuhp+GT2yWgQvQ+LcX2ZgBtajtR4HoZMFOE2t3DiWp9EhqqKohbwq
CdYNKx2oOKX/YGWehiHfDqp1vM9U6pXIsukr2mZy9aLiy0JZ8RZU/JuihACQoYI2Wrc89sqP+1EI
2Wr+Ygsz8D/GA3/grl2Dfrqmcuu2NHvyYf6hnKE7Y1gd7MRb2Vj+rqekHoBqGICDRXMj0rt4onO2
NAJVf9G7jiKUYNRMQ7Y6NxTUpl/PBLi6FdG5t5TrfMQllv8H21b7w17pYm4F2YpsBpEPt4k/NcNs
rPCdSGZQ96LaSAM+6KjAn2adyn15gVKAl3i612tWutLaWP0vpdGfsxT+CktDWKoC/uWsuX/MUqok
hLriSHlr58XKD4r3ZrSTHy65mjOCUXtDZWxAulMyzVvNvCDVlLd/f9d0OJd/DHVME8kXcj5MPvQI
UAHy9b/Nm013MNzRtomMcaLw5vbty93C5ZDAucP4SCnhVN574OWpuRp9ho+YKHbwAdRv2GFoD9Jc
ns9clDKvUfMhP6s6mQIJNoh3A5/82pCSjkTQrxhW529al77FOZ9t1Ube0uT6AYGvhF2QscVW5dmw
7PhpDMdhy/yv2qEda65wU5myhYL+tBYNm8D1yz3GTGLrhwZxjYowKdQ1Yz0mjboxgsGn4zH1AZmr
RG4Xopj20bEi5Fq08MkWOc763fxshEqwa+3yNg6dPDLRyaBrhuG+abhfB6395eeBfp2ynceAzGPD
Ed0mAcGzGsdmWNaeSsNDt29h1GvXNK9+RnFUfBjouahWxoWvkv9dT6L5PHc4S4X3bAjUyosx+J4m
zSqm50f+mKcRFdpnEipSzCh6GI8hneEr6ACiCWecSEvvbOMn1ifKEPNX8ZrYWn69i4H5u+lmhx4Y
8dGM9bNQg2OC4aJWfP+HRLpCGGUGdXSSk9w5JnE5KgBESopXbsXgS7LrdFT6D2ME+7ukUI9XWmCF
oPIn/FntmxfF/U5TtLoPeH2oYoFBFFBArwPs2zQSjXiTl3drHeZVaiLdJyxBcZILQeHExyDIX2iG
Ut1SWvwYyOith2WB2NNTPbJ3Qt1f0MBv98VkmQXSxk40oYtUCmEeM7UISRieAoeRsj5nev/sFka0
SWv1y4DqRlYS5UHM/PujDmKz4dumKicKPBKkKKQWkg3rFitgsZ3nRfSUYj6IKpIZ4YTkWwZ1ef+K
vnRMxXqSMYGT01cal+H6WBfGowBqYUdtdKzLZkXnKty7aO2OMdALtpnKd+t99kA7Uv2slfhLVRvS
RCdhXS7HZjsgQxm8Cl/rGHZgQe1FZ+WEKwVhe3MwBtyfza8xcXLYyqTtYuYFZOQ615jWL26HB2w7
v41VvnIS/pJpqGi4trYpXeR5el5vPGTn3wg5X9QCH7BwZAfAMTBWfQNIacZ8uMkbCmVo5oqhLoqM
FsdY0duiZfEE2HBFnqp36ipSz/nU3uaxhtmEOhC4MtkQDnL8vTZU+aVHdb9yGKc/yOl+Wpj++X72
nahfKw5OzTAqy/0sc0z0tiPEqZcrBNz1GoyrWIRuFjzY3gikutKbvRra/Gad3HTiY89xl9d7OQEF
pQU84y5/8FWX2CzPn5yS9DwfTKc7Z8347AUIgUOc4XFYyZ1fi+eeQINFVGhcnZOnaX4jACaDFNKk
t6hxPOHAH1/CUCMdZfSxi8jzOInYmwmt5nf90tTA0FrM246ikDtb9OXeUbN3A3gnG5ukIIKpkC6q
TbTgTp97l0EhiCxAYzZKooGzz2Lsm+8OEyxinMD/rFA2mGvbFtJaagU+xZA/4DRYCFjwhDB8wpOz
vF+fQomGXeGlAnFRSEhyJJzlfKgw3nm0wH5AwoFGyZD2MqSOQqI8Tva/HrwYWaOaFcM6+dWNnX2c
xULzw4xpJireWBEiSaK5jOHg9esZzxNOjJ5Q+OOybfvm3gn3nEQ70npHMdH3b/NpVFQPA7Tg8ykY
JJ28Kv79kPe8ZXeesWMBmvnnPL1UiGZD7Jts4pkLKYLsrcYRjnlN/oqBSZ7/ekgKJ1zRo7YpBJ3t
fa5g0L49mar7+9DTJbQ+y7U3akbwqjJ97quYEME+83ZiimbpfWbnBNixDVP66jFXuogMYF15IbgV
0FXaBEc91rIHRqfmKmjkdVT1hn8DnI2ZN+ZTKvt2bVKcTg5V1hCLKNYZVCljDauPSk6iIoxDBOjn
osSG+UgewbYMg+jkW/pzaU/8vS5fqipelvmuEIS9sVQafiYUNE3DhtrDrBt9Z9er1uiCMwVCeGBq
VbJPFctqynpLTFG99IHHSJZAeJ1kjzTF1nM3CMJjeewcep5yQk6PEhyLZJCgzz68wquzKxNJ5SEW
LL2l3flXRYZLpC4ayrfO2FR9vzbbRjl1ak3oXNCML1FMa6wjbwC9aPP4F/950PSFoYnm0EWchaET
1YJ0stGL69fBEBdNa+plOQPJG6U46345vOshlB6yuGIX48qDonbF4s50E6Il/gECwCb162wSzHPN
qBl/GXu1VUpB+KDgg6bDeMoxNG3KWmueBbighTmYAPaZXZvt8FCDrr7YUxe3hV59yAgLpuU7GYpm
4eR0Xa5Vj3OPddBgBI5r0ohfqlJEe2lW9UXVtplIWO/9WZ7jMdnp5ecM1cCKMpDxRE0Ss/DbFtOj
dlS7HVWO3Hjc7XO3ch5Nbk3Xpqs/NMtsLoGAFiN13I4wJoKr30U8M9EBeV79041ikoOohaJDO4Jl
u9+ToqnMsx7xgFgbSh3rgKWsPETsPJfzdgp7oNzMgqqy1b8St8s3jpdna7cIoClPwvSmQ58cDnIr
Sjy1M71C5cdZzdW96L3oQFAzZLRpOhakpQs2gaa5lsdkivhESdwvRIRD4XrGu9gmcnKMF4tENJfY
KtRjEhqIMKR3vM/yAMYES6EoBDMSUIheDo6noxT+S2pXeIKhw6pN9UMxz/3MPvL1zDy1RCGdZWd8
s8e8fwiS/qfD/HtXxXJPk7Y6NWp3nt+dweFNnZ1ous3bppauh0Igq29SNRPgtgq+4KklPqi9/tDS
699gQMeEjEszUeFozeesVb8cpuGoH2Hqi4PXjU9z4gJbccbVEzEF+8QV4cjGb0TwPVSttRiL5F1J
vV+FQUGSYKjYMpLOvnW/fC97VNVIeQsiZo61rr6CP8ihygh4PlNfAK26QBofb7K6UxZj3//MWlu7
pFmYMOiMT/dRKaJlABueC4IF6IcY24fZG2aFmN9lRzU75KdkrL/aOEm4UZPEU02iBup9tZysqVmX
buVoMGomzOtEsZAeQXrG61hBA4dyCIif5dvrXjfGrSZ9mrZKvHHlcIG14rzD701WknO/zyWSfmtA
KTITUTOLLMAQWArR6szBZ0edb/zKGKOex4F4whQaAsAs2qNu3sRsSXRzY9SwQHXyF2DOgHGOnXDL
WR03MG+JDx117w1FMIIsXI9rT7EU8i4asRikmx/z+GwWLhlkjiQrvimunsy/5T5Bj1MDjNpjOKKY
vpPFGpvNs8xqd1t5xSEf825HEpB2bPEQQave1v34A4/coa9KZx97jnHuVCvaAionqrCNV11ELsUs
nIexGBMGbnSntgL6nCSY5CfxYhI37tLHoAYBChSlmjv5Ea6ksfXtjkBvkZ2GKAOUhq7gKU7U1ypT
sxPS9t8P1qAzpyhXJKVN7g+zwnnU1pSs9WubBE/0rJNdPgM2QSqT/QBlbwelrxqC0zzIT/vsvQP8
HvlFS/D6ZFj17HRFQ7vcFo2xCSZvfGKSf27TVfeC4NpllXO8Xx99HQHjLQoYc2F7VLDNn4Xnauuy
NvGPDxlrjd468b6m9Ylj0CY+F9/DZkzLYVOaaHyHajRoExI71g6+XDWKpEcSKIFYOHkY0zcMX0Ws
GG9WhTg+hVCqlOPmL2Fw4jCHUTqz/r27togs85vKWCHQirezZqtzVfdBEhSxLHt+/5gLUkiE1dOE
acBuII94aSU3LqfIcG5EzVMjDYQslV99R9evxlqRIe1Kg5+9ry618KXJBaldXpl9dYUrH6pG+ZZZ
dvNc5+GLQFPw3dZtNn7ZF8WLvZ+lEAhPiVHRPA4h9swW9tBnwHY37iK7VWmEQOR1kAtwz0yGB13v
GbFLRZw114B0ABhmmcS19TlAlEVHE7zmo9LBm830DQMuUjjEc5mAbG6If/uJsKUtnJ9l6aULpyz1
yzhG+65P212AAnjFdHt4r6fuv1FMYOOivWieV2K+GDdpbIW3eSWbjhp2B7eBumdfB8T3qq2hHeaH
DDAeP914a6tQ7N3kyvCbRnYL15fnLrT8Qxf0+IJccKcOkhKMiuI46kK+DcDHGRm0466uiZcTdX3L
9e/xEGbPlfJ6PyO+zTugM+k+542K3RGFpK7n6oMPZn/2TTQaS5LZ+fm1nVwVrknLqrGycENV7x+z
MmBH5BsMY6HyYtGZBs5qrehHEz48Ss/Kip5n0U7bGe+q1qeH2tKAPxcdNz0HsN0MEwfAD6kG7/LN
6p5Spe0fGUpot6CxggcZlS96rXybtzsWSIeFKGPnqof06lrzyy465YhkylxVSTosZ6hpUkX46oiC
dkfP7lZGOrLXy/ov3cQr2JeJusWmo60jM1kPNefuPiafMIKzMMMO0nqDzCJecgZqLr+h1YG8Nd7B
5Lo6Cj1M4bP11kpi3j8mqc9NBoxuOrb8MiHsZKd4I3aE+KDT6rnNYFU3ajD2g21cmj2Om9ZOwiOE
VmsJMpVPHvKlQ1OYkyrbAODS1ONWiUPz7OoW9tSGn2Vi+u7OrJ9EJrc5UoSTAdTdYJ3Xib9BQ7Cw
c6nvyqmhGCQh73pWP2pm1D3UWHuXfmK+GRYDtqiV9WXKUGQ0ZSx6XLrXSqMK8ge2zrWmvGpu+TPw
cV77E6BFrdHzlmO0aP0oWBZtoHwZE+g8GtgCFq6zYKAEbtg9z1XqvWZzkMpskJA3p4oMBwUMBITF
ODjP0WYVirllrkfaigGIpHGDxfleQahJ0B4sTibzehoX8z/Y9cr/MHZe3W1j6bb9Kz3qHX2Qwxmn
+gFgJiWKyvYLhi3LyHEj//o7AfqesnVrlG8/sElKLlIIO3zfWnOZN20atxvCgp0T+wNEmcNAMIQR
79AynKzWSJ59+MM7Mv1kt2zqb3UsF7rb0OjTJ425VB0Glxi69XUbW0li282TrSqb5IqwMb6tnPF9
xFQHPKA9WGAMPl+Xa7avaHt0dNB0BE7kcDoXCW7cUFK4IlDRAHXktNhhGcCRmKsmsQi0rUwds6Td
+gB2waf7NjmMZpnkCjaDz1J1k4NQhTSKZkMPxT7v8/BVScEdl8Oc+JshdZYQmtqj743lED459I7P
sCPerBANU8Ss4mqGQQJySWLTAYDvd1Ori3ONnIQMJwWN+Nlkpf2UpWG0kyz5a5t13SP43pWRpNoF
WgGvrL51wT3+INJfp5hSK15kbu71QsFQ6j7wQrk6DpGMxY3pbo/pINqi4Kk9XZrU/YhZ3Eu7Vt+F
iDJWkQWfWh9Um0m4hfQ6xy9A1HHliBhw1ResfJkuXQta9XUrUyCCuGOFQSzgYPMTIJPs3kYWyC7H
Ekz7UEqbWkqsrU/R52DO0iEjchoowGq5t522PhKVl7ph16I/QHp/23RoQEkWpQ0VlC+i7MyNmLIK
dGNiHJerVkuQePgtCNPlw9oki6hOKAUamvG50PonuyspbFkJW50sDLI9qZ9unMVeHmXGK24xxJdt
8RmD8KYThA8buXlyRql7rEVHfVDLBvq4ZrOW0yBZL6r2bpjdSHUerEQ5bCqlN446bD5E67PjelkV
6oRIX/w8K3ZpN5XbVJ2Ml/9drqYTbv7YGtQNVqn6sMwYOpIJ107ybBc1KZUw8pvu00ACwApilzqg
vu9nbp4c23trIJxnRUkhW8FHqTE8zkNi1ymniFredRYYkMO4VRyKU6gHXOfzw1DROaYkgIY4KuRL
Kfvna6EHJdw79ADniw8LmcNHRlJZ0mAJrFWf0t0PnDDxKsugXe/7IHxs+JFCU7FgOJn3YxfU9/En
G3wG5bHnZR4NYuebnjAFFjJKlCouVkHZBLeqrG2WgxijBzubNNB8cZv56qYNp+asL62fKBu3Ihlf
gMxXt7kqS/cpBsHA1vtTDnJ6VdkVfki10x7IeNLWlRLUNwNsEc/uLJBbcwFqmAtQHOKAsly7Diz6
gJlFSIHSi2wT110LJMwL6175CvasWiGGNk+qTdaHUVrlCm4R2T7+pK6Xqw5u2egNkv+1ILntFtjw
fZnU1SfTkhGHmgr+5r4RLqUurvXUGT7nIO4PZtKE24ilhEtga3GTWuBUlmdTnq7RnnbbWs9PiT/+
eLvtMa9RAE1drA3KgUxhA2EyD7XamAd//IR9yISpZhjXh3QwzR2OUXiyQtTVpnWQgrsZgrlTEOA9
7C16mnQQR8sA42DM4bmUPiQPKqsPepgY3bbnd2m9UVYspeGmBEQLWLiM5NPScJdq87NFVgBN2bn1
tDTgQh0hmmABVbbTaSirAWRwP76WZiNRCCFpeHnpdMMaY074NM9Ea2ma/GbfFM4n4GbJzGRotJYH
vSeRww7j0/KeFY9E1YbZQ1YC+k0ovNfwJ04p6JkzCfXN7I7M3nzKVRJ47s+Kict85oKBd5W3S2uV
PavN0tWWt53eqU/ME/iti+FO1pzRU2c3yrJDgegCmrCQ7kKD9cBVC8GZvKO5kj0aPZvqUcCovr6k
mHKG9nhscKQd9JTMFvolIQX/RtCmb6zqMkVPTRJP98N8dwqz6z2lDemHWn29ayTRkEHT7CF3KU8M
5i95Yn6nh4FXKIneoiq6PglWUh2VhzEdNk4zLwSnrhh2UKVf7MW+FUOaMaO7dN73xuMXJRyH0w+5
xUM4kCCI+SDkMmucGydnGNOSLGCasOpPqXxeSqHL28jlMTtH/XNkWAA/ctRdhHlgb4rbaHzNR5hy
EoELu4bm+kYl4mOTjuSAzBbBYgPBjpgTvyeZUYovTBjTJavEY1+kNhjNSN9KIoh3td7h95n3HFPH
0dUa2ToCV0Yi7vethx4TAX1HEC4UDZ1sP3W06XwK0KdwE7bZGMWrYuZ2ycJOLg2SWab6vBpPMArl
E5sJRrg52SBR2L5fR8EIr64npWFtUDSSAozOvc+dqPm7Eb8slc7igcJefCEuWUHABgeaMmG/cvTx
gHe4OFVJXd7mTrkaEIDfLQ/qjOkqouYc5pp1XN4yO+sB6Eq10RF3Wav63pDBa4p4+FqMQfnYTJ9/
WK1bfZtLebUZkxbi74xSWqBKoSZ2Vy1Dkzt3S4c5lp3wGKn+d80Y4ciNmXzWmxEJrB09FUYNpXt+
JnSZwEBCH271jiCvFWVQL5CYIOUisz5JwYjzOdXNTx0KD3aR3pikgavTojsu+tyG+3xnsIH2KGOO
ryLUerfs4/g2C3qqPTH6plDj1Kdyss98S2LjauFqSyiIQTLZFGqjA6ucelZkg7pG+2zslaQm01bX
jvQRCVJjGbcGxlSTi5Y6j6OZNy4uXf1Ni1XP6ZX69dpjn1RUDVlef1l6HU3dNxszzsTWUSw0rX1i
ngyqdnYJPQX2X/RkapO3KHDCkVOmt90psyQikOZtTdeI1EUwM7DDZoMD7DteASDoNwAL1V0Ivny1
DADLSz/I0tXSkG9J0NuRi0CLWK0219SM0pT6VQdni3G+PhmY4h7Qs855SFp9L5q03KKZqw5jZAc7
HJHA3mKJ8x/keuMijaq2sqUgQ1kav6GMpgRjHTay0gSaqheFp6qVvC1VQJTpSKNnyPvywCqZlbMK
QEVDWrqOfLz9VojsJdQV4yRQ0aKYciTX5g65kaq2chedhF3nJ1NyQClUmnboDJ8Mbwv2dePcEdFQ
7HJlUggestqLnudUbowdbh3cdpMoMJT3TkcxZX4dEsSB7uhWW/LKtEmNtw5LR1eG1n9MO3uT2YFz
BqHonLWWLVVM9oS3vLc8tNTvj+wb78DNurKhjQ/LsU46T1MvaYRwgNDM1L0+K4KMLyJ/qokmu8q9
kiSiUtfAyvhLEIZytnIHGt772SYaEOLYrPrIbNf0KytPm0855HOszyoJ7kEXYJ6ObNtr5h60HBTl
2ikZ15LYRp5RqYXbVPWrOkECozmp34W5ot0ZQ2q5BfCubce+yWedlsD582l6d1GCaqySoJ+HpH/W
jhm43vX/5je6oEs+09oGhR3g92ed/eQ3teUhLaERORJcrRvBQwLsnzOHV4jWZHYNTAxNqBwlS+BW
aiD1jwMCdDkOzmXgE4vYSeUhFcaBEk3/4CRQDDKVBNml4p6hBlw3oZXuOnRJpNWJ+2SsuEOS9Ism
2mZb9amWH/RQ0Q4Vyklq3bs+9tPHoLH02xrNIVi01tnHMd6bKCNNgEhHeVfPJtj5d1Nt+PG7uYVz
bXm/8p8sh0X6whhDecgiJAqMu6SnnSFUlaJ+RSza8oOIMvk6m4kZyRSIc13V4twBTlm1RBCupLCt
b8f8U8dM/YD8c1ibpQ/2ZX6pybl1trpiGyyr+1CnOMkOPzm0htXCV0SmYM9rmOuPRdRtoqaJ7mJ9
ki6iLjbZJHOFtsAWgmHaBzmXaDS7h6iJTx4tb7pBPuYKO6G96wW26kpRjS91Fh3WrRWftGZ80pKh
2PZ4YzfI8SDKJ0N5/9czMSbTCmg4DdqU2I7l0oaLiZV7aprrssJCVrBeqFZdSVLUEBjjbir67iZK
p8q98k+ZoHeSCPXVOO+9g5bUCkfvxA6xp8TFRXJaU2X761VWYGo2KrN7T5r6K8ue6FVtapV8FBgq
oVU5bpP3350g0Y+lFFiMunm3KSyUkTmZRQRS5fqXsgeLR4OgsXo9AT/S25vUJ6QwEcHbwqlDToQH
OWyjuypVkpuxBbDRRpP6KkEdLUXMzg6S63bBebVzP2Z5ltnbRFaKsx8bNBdx5L3Ah/AGffLvltNJ
4nSEW4ZC0fKSWkNw9inPM9M7HmbZUGxamxEgjSOA0Iql7SMtu5RGik4+HzAWGb1ZeMv1s1xJ3Lfi
vPxAGH5BVg9XVxOniNwXmVagxv0+Y7xNd1dFI3lbzm4J1V5oCEbfPg9S2VzTqBx7uARDVa6DoOj3
hW86h6LXeVahzS2ovLoiK0Nq/V3/eXnWF+GPZ8r8XmyXW5KWs+FiT/ibAxNQVQBiy9WXAHsH8vtm
mWJxMRASrcuYPerjJJGngEpjvdSf9E6TUOmi7AtmXqYij+9m0lPnGNXsrsySx7pJ6tteQYjZjC2W
yJnZvoz9XVfd6ApSlKnO1FVHFsSmMlhKhQpJI0diKUjUntuKdWSmq0WfIyI79gyn+EyQoI4EeniI
l+2IXkb6fskkXBIKJ8P6Nprly9Vpzfo0m939SHaV3hrXV9G1H1IdqWcDNeUeWvTL0+Uhwa05dy83
4wSoypGb6BGRX+bSNzS/RTIhjZJ6J0azeLBmIG86DaR9yr7xoE0GzsS4/nw9emGcd9LD9bTKbTc9
sPq77YI0/mRMerwaSDo5j+bk/BDoLZWjoVUNouip6EklQJDOgFi2aPqGzu/AKJhf07yFsRXJEdkr
s3e8L/rwnnaetKWoJV8XAcvLhBwzShuDtmqYclkoksWmyoF51eoCz/RGju5zraoFXPnKdP0gmC5N
SLEtRu0rpxmuWqslAqFOIMVCjPxqVOMMsM4+0ybR1+rAokEy1fze2aq1wUUTi/Y9VLeVWg2UtunC
Bp2l3osQOJ7eEaLosJo4d5oZrayiT+8pD94WdBHdYJLLyyBN/RGMj7mSmrnZ5Z8NVUpOXSYnXqbU
wd0o53uSGqmsN4Z01Go62fh5xg3c73LLmndB2ChEbbu2aVZPo8GIbHRIuS2Je3+wMONAhqECC6t7
1aB6ekFyF1LPGsS3hiCc3pynRXjKG7aND6gWx8eUHiqbJ8W6cN9PWzXSfWJ76HqIYNRWnWKy5rDF
/aKjTOLGAcQJPbltS+3Yxvl9usQnsVZTTgGaetey22od1TGOjEp7G83PtLj9yM0FT5TG0zN7pLPi
FK6mIkLUAHsB+J1hAUlp16tBIzidfrHP5nDQc9dMpgJ97zjKCBNbwJ65DhODMMXKN81TR6f1cv3X
oUnpWUsvfYeJKc/H4Js6IjOIp7Pvxwn7CHK5Ae4b7zlq+o1hCujhlW0dzawgnqkz1ScDV/I081wT
W1GPsPaN3fJMloTJeN9R+dOrlW8YZbYivYhmqeGvpnCytld9ot3g1Q0UFZTXNOIaJTk6lYVxbmqD
26lvyZwDGaC5xWhHp8nqgYzPbSJjPBRTFB86pEZ7kZm3+sxGqBrWNnmnc+FkRdDsnDA9IQ2DkyQS
cd8N4ymbk1Z8g9j6oCyN54ImdlwGKOzVdeEHyvfEJ/LmuRnLabVI0ou6T1yDnSgJMeH4bE93kpC7
VQNhfxvP3LC2kC6aj3ZlwdRrrfVYEFiQpa4oGQ/sWTgFBgpxXDJM8aFVk+1fA76tN8mmhBl4HeuX
HyyTgDVEswZN249Vba3NOfVnzorZK/kxtTU2P6FOOBrvIjcz7tDzbZdXJnVCzzcrcwtkwViVtiKt
Fl1Pk0mIe1iLH6PGOlNcN/Z+6DwFZAgftQQq9fLsr4flPWv0FXb485TqNGNCi9aIhk1gEnbb5nF/
MtWezMTlaScb3Y/XYze+201LUHFJ5cS0u3MbGLj+CPleLbPq8rC41qaOgG2ZL9WlOeYRa/y+eGCw
YZHlu2jj46o0d/RbBPI5so8LhQIYcKmaLKU6fBidQN4LP6Hgn4ykTRRWKj5BaPUkmUQNNaf2sOz6
rKn8khIKvaFKEni5IepLUobOkVvwXqhTdkvXYcZuFCRGLz8VrF23AUIF70pOD7Mw3TTNqdJRnjf2
OL22MI1tRDzn2sBpsFySkzX3PetSXtWTod0uD2GIn9XodR8uZjxesgCQbdEXd0OQH5ahvB8Uyplp
8Cya/dgK8QVDPGJiMXZ3pDLU+ynVFZdh/e36RZK4fir0djguXzO2G3Xb1mA4iCKocJSDPpUIRTpp
kjG6k1pKTyRYOYccy5qXj5+pBUlf+8jH3jIhwPTtCdGIZJ+JCSXlib7vdtTC6MFRRU93jp5lJnal
1sTfcgqKroQW+TLoARt50qF3lmrll4QTBxi4nN6U9GH5J/AMBEVmpXvIhpliZkhPtTwVB6FZ0B18
Y1opWkFzXYWdxSF6j4S6tjpf+WJbY+XJRpRd5EqNd1QzweAX8XDOS8bNQu2HTw7NdyXttzZ9W9fW
1OFC1qKx9ate26MXiG510Q3eMiolMJGhrKqnvg+kDaLBchN1dfdimjYRYtmQk7pJfs7U9vptVQee
MROLK7RToBXaT20sy5752qFGpEjSBMdgflie1fDS+W2r24sguNWEWn12yiIn9yLF/FOa5aelW3/N
r8UksbOwTVNzUKNdBjNsdNvefCiIrjzrCEUNJY0f53fwbz/WpR9Ca0GmEEgT7J+8ttcVaCeWtWBv
s8LYgtzRbiZKyqtggq7PBhCm9TwIo/j7NiTJs5EBjb1eG+Z0awpT2kVUKtmrO5Onzx0uW5OsM0w6
pnSFxaNfE6uw9KSqNG6umnZskcpabpyTUac4w5eX2jSth2haG5SgPEdAYYcAa6peNu/qS0RCp9Fo
mfsiH10OB3QlRyWBu6Udk9WGLmpgIljnfg4zx4mS7VCnDTl85Jih8AlfK5DDl2Icq31oClLJ2/xu
qViAxyHZuE/vlvKm7dc7BvjsxjczJBK0OQ92jE8QBc37EjDWRwLBQCNV26XOGSToDyrMSj2DnyxG
r8f9uhOLMifNiuiMeUufV8HWru2Sqy5jmZBLRa89Az/hp7gtYUxS0Qhy8SVydEGfGkFGCHHXKyNq
Sc2cuDJTEPQusFDw0bBeXgr2lYjlkwddnb7FChrOpYVp9xEDyfINzNF+jmSZqWxQX0Ccq0/KMEyg
W5gqcr9rNhKwTrLfnWaTw4awHbM8EELq307JLWIR57bAAucqRqTsdFGKC9W7xPWLgqCaebB3MjzU
CpJxL0qmeD3JlrpXCu7WmObzc2j2LyRQnAShHs/T/HY6vx3owaG0OunSTLFy5CzvywL/vt4RjYE7
iSlsUAhBNeMTsdItEHyuVbXK0r2JQurUZ1a1JyUbpNlihZXiNSCCb+Z8IKsBEVzHUBZ14qtIQL3P
IHB8QKbtLXpOIORilxv+y6Ih0caiQZqpUAmyWJpnAkV5jC7NTMp8rZYhPZj4uIBR6rC/y6WmfMrr
DjikUhPT5Utc2Wprnwk8tj3VrKDT0IE9UQlCVRObGSm1uHmBg1j31NqRgG6tsVVfrLSxVqkxZSeo
SvYt8jM09WjI0FZEzdQiUDnSAm3uKeoPSB9L/pBE3yzJC5E9FBSU0eMEZCqu4qhU8Zal7aGfQptQ
N6x0jz806OG4lkcYOioBwJd+oKK+EGxkP3rIa2Mfizr6Sv7jzu/86qWp8i+RiLKTNfuRYjQdELEM
UmQxbWEPcr6xsBp2/qjdkogbHhfzvl0nq27CnGibyX0vxJ2FQ+6honB3cVLdbWkqYavtwDPVZYX0
s1V2VmUglJ9HEp0u0k4BqbcSX+IEuanojf5GlmczdAvRpbZIFkBtfIpNidTccU7+vF7QmW4ac/ER
w7si4p1jInUfa+krAt/qHDRp9lKyaQG710smJat5YTRYjozVT3mq3/TYf43ThJTGMBKnxvH7gxAB
dlDCJ5xcSCBmxtdKaqd11MUku1KfQwxEYXZMybCKUuWC3tJez6wMFnU48YZ2py75ekaLj82Yq7/N
8DLUPYkpi8mxGlR6KrNUuKOyuiJsCW3LfOvUZf/IKpFsQWo8e02NROWONL2vfyb8ZtpyFdJWJ66x
FCw3c1nb/jMTwkkJh+qlD/RhA8U0/hG9QVaHs1vYXXrbH0Zf6w656gf7q64AukH+GmBF97IOAWUY
je+LZGPBa8SqIC7hy6DPIfXcmkD554PfzE4MKZHOWmnkh8DOsKSHw4BFI6FcXmZavemMTPMIIbK3
DaTy41zfIJkWJkoB4OVEYNORXZVyxoSMxIJuXaQDNaksqB/L/WibQb0jX3Sj9t1xEXGVnXSm5CKv
FRX8mS5A42ZmTnt1bmglUmKsiAoXLFGrHMmx9dWvGv82NKkxyfI+UJvwkzwCKMfFBf8kr3H9s4kj
Wp3kV4EtclXK+VzfhwUKT0x7QWcIRr2n4iPNClGRT147FfFT3aRiXdQR5mNFQrWbIWCvKx+6GCSc
cxEaDIqjUrxcT3I3Q0mXi8hPRHtexiKNdv5q0ZhmUOPtSGFOfetaFoSl6LXqazC19SoLCnOOKsuo
9xADNuXiWZ5NH1aMIT+w8gKYKbgtGqCwkNizb1O7DimuwuFyoAtQAPB7/ch3hbKApeMaDBkoD75c
lnt1ati4tPpzlFVPEtKqfZyinV6GPqUwOs/RHFxCPkX/YXrWKjWhIzJ8txw6OHPbaCSVDEV4L1Z2
TP896ilXQmmj+2whV9BmkYIl1++DbX1bph0H9glXqh0gnYsd86APpX0cO0QILe0j169lwjDG9mH5
CyfyYrlxGWnkRBF3ejrdVbOZQI5Ncsdmg8l1CrXQaLvdPJiAL1a8bta9y9GJBYV5tDiOm4LOygNY
XwVjpl6/pVh5RhmCrNo0cLeQP5l+l8NIJDsobNDioMl4EMOkPutxuAuqun6hK/6qowjgCq1t+kdD
dheSGIn+2D4pgggiIm91dBYxfLAeGFvgFOhMCmmNZozb3A7rDcHP4UMFE62buojI7iI5Ep27BoyK
UjQ01audqJshw8vCTecwQtBNgt1cCXZ1RXTbINXsbd3RiS6iL/z31oudToKw8MPOscSs1FrWbvXQ
58dDcoeHp0NYpMoUZ8dP1hZHufpw3SISgWCQe4W8DT0QS6eA5IisUFYSEJPDcn4RxiAzvQmaiXCs
vOHmbCG+kPdJVCg5MJQGbam79231HMmj9Wp2vK8Bjl3O3/LQtJ/K3iYL3YrsFeNxfmdWSAYzkBnu
XKWeqmZ4sp1SuclsQ3EJMRtfR21X6ESGmvWh7fqXcRZzGon1fYH4ahbgA0bRZiunOFRZWxGZolvA
U8T1EMYEb9En6O8N3GOPFt7uqFw3STTcRyg+7yMDCSz6S9kP38dSadwoLONb9ubbxZmxTAdh2szZ
vBo617J6UHODtmAJSu86+vWwdly5gmrR+6G0CsewuE2zODgt5+03ZsKPFlDdUDSD7o1Fji3PPzor
CVPBd5M00oWAbqBlMpJ8ayYQhhqFMNqUynaKahl6nKUA5Rog7aq+T2xA1O5CgobWbVPPuVbOoelr
5zC7NTZ6Prw06QhrB2mTFyCIuW9tm+Lu5DMsFKpJ0S03HiENA5eaYudJkLXooQ/S9r/54z76JB3b
sh08rhg2AYiidf/VJ+mkFiEHfeHcJjCfGC2rH+KIRSExP3Blsi61TSYQfpXtqETG5hh/SS0mg2vj
UBmsJ2iE3bHRMUQRiDZ6sgX62OipDOC8d0tCTW4pm5VXIP9/vQ3/HbwXd1eorPjP//D6rSjHmn52
8+Hlf7bvxe2X7F38z/yv/ve3fv03/7l52Dz+4y/s1vfrj7/wy3+Qj/3xtVZfmi+/vFjnTdSMl/a9
Hu/fRZs2y4fzB8y/+f/7w3+9L/+Vx7F8//MP8gHyZv6v4WzP//jxo/23P/+Y7cf/9fN//sfP5iPw
5x+YOMvm46+/fxHNn39o5r85zbZpy2BIHFWZMeP9+/wTVf+3STY0Vl36PGD3Na6AvKibkH+k/Nu0
6EU4Mstr3SY44I9/Cah+/EhV/u3wPwV4BTeHxUrwj//7tX45bX+dxn+BB5jXE4348485xfYnYrBq
WuSrKKbpkLViy2C4fr0IBUBu5BOU6/w0zs+sZ8xblXEdgVzYZr9JvvkQhbB8lmnZCisK3dYMewYy
/2QMnoqSdYQP+ZZwtYeuyMniRmb/uwCSv/mDLMWYjyuucUQUv35IC/5uVKcCpsSYlWsh2eFJ6etu
9dPZ/XEYfz5sf/enWKrKX+KgeWXU/fVTQtr5ChHOEqXZcNwWaZCdZDTykfvPH/Mx9mI5ZD9/zjxA
/nTIZMmQ8YPQRtQCms5hMcWcqB4pBlnT5D+o39pm+CzJUumOlhJcRiO51xv9yQ6n75Bq01Pf5ccw
iktPp3q7lhVipinNy9siS08U8J7jzHz656/8Yci+fmMdoLZqISkHMv3rN25FWCZ6Slx6Z6VfZTzA
TjfLh0IKqYW4FX39NcyCz//8mR/PhoUlWmEIVXGdqzo3zq+fWYVSKRs5jYCsHotLTkokvgQSyf/5
U5SZnv3zvcLeXVMVXTVM3Vr8/r9+TDP43GM6MTAALocb+iJUl4Fy7XxlGLHkKW9ZkQ4rq60AwI0Y
ny3mRnfCZLSK+2LcdhRGfnN9fDzYyzcyGF50RZOhEHy4o1h+VAMuUsntA/mUGKG8lZMoRDpcr4cc
kxMYnI1mDbt/PhAfx4z5U435HuMEO7qhfTjFCGPCwKKg51KaeA1r9th49wvqeVrzG6L5/P0/HnGH
e4ybjM/RFtTAT5f/qA8W/usE/ntb5DtZSNJnKUE2qFCU2Ua91v5m8PibzzM0kxAXeU5rgejw6xk2
+ikr1SCCwlM1u8moQrcMRsuzsLS7sKLU3/x5ygc0v8qRtG2bT9Q0PlH/+Hnzl7BsQh7codY3gvzm
fafWzTHo21dqeBV8RnWlimh4R8aVozNPoUr1wJz/+Xx+BFgsX4PMIRPNv2KquvPhz+4NXyKyiUC3
QAsBUhdpGLpZFChfM9ZUhB4p065tNVLK/M7xRFErB98Jfncw/uZaZrZz4PAzdDPjfbiJFXLiYzJr
Ew+IaOy2WQYGxSeLZiov5QA4NzfMnRpNvzkFf3PGubjIRzCIRzAU68O1bAmZZjMGEM82xuC2HiJ1
I5n9SFY2G7QyD2TzNwd7XtX9eklz36imqgE95/M+3rIVeaBU4rmke8XfwN5kCY5+GKHl8+BEr3Zu
wKVWRbVp/Dz8zUfP4I1fP9o0TItrjuU0BsVlsvnpbtIVQJ+VOtfbsxjxH7Gj8AK0DXWXrTymyjYs
q+A3N9TffiRjBHoAHRyI+QFKEqYm3hMbEk5cE5KtBag+zJHuEao52oJ1ERG/Gjq/+TuV/2eAgh/K
pkGZH1kJfJwPkp49NtbUxIOxsWM1cFPRl70fJfGmks9ChyZ696t4TQBAiplGGnZsnWdDYuCqWffZ
iAQRL435mwirv/lSiqKRYcV5Z2L8+KV8fcrShGvN62wl35QJ3Wbawanr9LX5m4WWafzNhyEZoCHK
rcToYn1gsJh1N0QVJiDWCI6QMWYz1vWQIjkN/pL9bJ0HmfoH8n4rdDaqEfd0FQwLn4nthHGKEASp
sVeDBTUEgcBCQcEXMo3PAebZdF+o9lfO7KFK6ZePsWy/zaUzNGaxtqvpxt+YvmatylIn2KMe2rXu
9MDzdDM5anYru0GtfcvIfnUHeficify5HYYH7LurJtE/lZKyrfLv/vSYGeqa1NX1qOc3KZKlROk8
WSlpO6oXwwD0uaudr6aY4ySAgYiANEtnRcgfZpkEu069pRa1wp7vqQXae9XfRjZvPdFg9IB04tSp
1qFVHAWSqLLtHkxKHAqdcuZuhAStZyhseqy1mu5psnlJkh1yTbnkdf1gN7ZrmvJNIlkroWYr0wzX
eV5uCP7RPZbxxHSSB6NXJEzaIdDK5zafaM1QnMfYUPbRrTlaGn9ONsCqzan+Ssa6dbLSK6L4kcNP
uwhrbdm6eFWoupDKDpQjIE1khK0RyLuuCaFTPTbmWwS7r89jIASWuS/E8BaFYekqQ3Ap7GErM2/Z
ibQzwOxw0FHPmw2fGzUvmgm7scNtg4pN7T5pKjQwbEwgqNxeg4oTtOD7kEOa+jYeAqTYqmfFiWcC
V/GJn2jr5NhGrRtLEuCJcqvaOdBUJ7v0FCVH6NFCK1h59G9+bfTU7mO3nBes0tdOo15BhyB7a7Ud
i1o3Qt/g68yAVb2zc7ie7Q4+rBonm94M0cUJnAw23fF42zd3CgLRVokf7aA92Gm0t61kyxJ3LSXd
iy3520rMiRjmxk63aXUw4mNryticO0+PL8Pw5LfqfWviyZzMl57UHrM++sUDaBHF5U7cDtWzVpPO
mDg3vUUcArGRpLWTLxyOhGCM6ypC1Bwm8caUhg32FEqDgDSzcqNA+dJafO7qeCh7/UxpwbW75B4c
BX8flFSaiokbkqMB0zYL1EfVbw95PXymLmx5Pg7aRtO3kZ95NSINnBsrYgZAh+fwQombkfpbZXiJ
0Twp1IXbVAICUL3MhLXE2BfBq+7HrA1qF+ieKzm+1wKrre37qrRKL06CzDPNMVlLIbEBjUw9lRhZ
dUPfx8OrszZs0d2NbArWtSjzrUa8l5vk9oSyOSayKkKmqdwqTr+lK+Mye6zSKfmGGxjLGuxM9uYW
XjWfP2Y72fp2tEKMRlzvE3DJABBPiO9M6uyLJBVnkVbnTFB0khTSzdR6I6nFRaOS6iJvSVzF8d+m
YNimfTY78w+27pzy8laV8qeqDShWOztrwJxkDA5B47I7FcZGZpnN1nuTd/UXnVwiL4swf5IkIdEs
CL6aJK+gfqf07O/M8DYw9HOk7uRBP4D/1wJEpz4p1fjZR1cMj7Cf1v745BMvOemnuNzpRLxE1J4d
be0AM6oeh34r98eO2Av1YHarTtZXUbQ1i508XiLpQed6ju03BBBu2xxz60YC96p801IfGIXNLcDS
3ObeERBbyIeD2iMIkyZkR0Uf5OXBbZ8fq/r5/7B3Jslxa9mWnUpMAM9QXgBdOLxmTVGk2IGRlIS6
ri4wnWxlI0cRE8sFV8QP0aUv2uuk/UZ2+CjqiXCHAxf3nLP32h1XVLHpquNMYCfDDWvm33IeI1jF
qrmtCrkR86sYtRdtyu9Tvbsal/MTYLSqCVAPJ48NxC0AKoQ46V727gU7igrsPpPuUXd9mMOb1mAR
ZEF/YjVHTSXumJD6rQ2dbPBiLC2j7RXJo9vRJp7WWHh2QV5h6jna7lPBXDmANG5eCvocwzYdN+rw
dZi2tXsj5/U4RMSa3pjJQ+3eiUB6jpmtJ8KhAgO40AUsEHBGFQv7EK6IhVkR7mNWkzfi45baMwFT
HlHqMKbAMcdf1PDJgp9Pm9a0C7/nv6jAHSf0qnFjNhuWUtzyjGYZAk68vuhuhOZhXBmZuS7wd+db
FSyrYNP8jZBdxSW/u9AvzRC1KVkbrcItGxheYTNQrrIvUSsunFpfuyabbaUdPhnYXFdLtpEvOWce
mt3K17v+Dh3Gg9KbX6LyxmWBxktxaTvZPjajrVN/yWI8QzJed6K6jIDwzHAaB3DKJsHudCVXNpkF
mgXQM/HiqvCZXZs4wJprWzXujAxHtn4TdUSAmj6mfXIXmSnpD7UD4k9p/BQXdCftfdjYj/WQXiW6
e2Scd0+6jtxUrSRksQ7vB3wBRWfs81G7G/RknZAi6c7XfXAvyvFGa+ctlOZDlU1ebOh+uuClVJTw
4RoRiW/o/abNBqI3sMpZ6QY35CrSr0LlG+EFF2riQugUvqqYF2mCJJ7HamWTL2O9FplYj4qLSzBZ
lxbRNV8s91Uf5IVmMfBtuXeWvFUQPV3bbgjBuVYgThBRFe3GjiySrL4VE9lOAynkIuFhpj0bYXqc
rG43gDaytYlA7PowpxZjmGAVufHWzac1onj20C0kUJXMQsTgxauVzaUv4zjnlMlvIpnequiIMJAW
vtnRjWfwKckR9ZQKzEc1oRUwCDOe0yOa5fVcqzuMmCmQz+FCt6y7yPzs1PdM6VBBZpuAGZnaxxeA
je4yIw28lqUIGIfjTbF+qQTjFqnXPuzfRDEc7PG4GEe6cnHM1C/YSMPRfjTm6DFTi2M/NZtkUNdk
RO1H64mAbvT8ZIZnAhSRSs5MO6eXPYSfla6SUDV+mxGcRpHFA5tdgbGZmvaNcj9raerQ54KQw4Ku
LlozeiV+ZsRGuuobBCKqpypN/jlBgNTiig7ItFO9abAhJGOCB580fLQDX8qmd6UGReRifdNolVDM
iaXs+qnUcNy2rSPYpAx3clzabYPiWL0oi/JysNhWVDWImDkx1yMZvPs56JsPdsC/2f9CQifZ0cKP
7Gj2WUVrMqLv3EhPV2OagU+tNPc6Jd90U0Tj/AH+8ZcKkrfqaCY1joU2FQPc+7c61YqpBhnG1DEG
DzbBOwPmoiQXy2TCB8qSbv9crf/+eDY00CVD3LbO6uTarONRjegZNCmXDm5doCHZQcRxvQoG9fLP
B/ulflvenI7H1zVpMFFWvX9zObvvuIBBtUL2QbSv5mUazqpYeYZ/Kouy+OC6+e17o9NjU7lQpqrn
h9OJshYJxXHRMTCeF2emXuJBYtt8bbVl8sHhfu3oLW8PLrCm8R7x5J99dhorZ9w0VMQiRIXj9vcF
tuy4wUvW1kAebJ4SqzFvkt2s5yz9qFXm1Lgg+YbWTCaQK/z5bP/uqqU81GCesjOhZn5/tgNKCUzc
nO1seKRF3sbjTdkrH9Shy/Vxfmv+fBD9/UGQyODzNuneGZluAQvIB5J6pEg+uC1+aefQGnSYKAgN
wQkN2vMK1CgNi7kLzQZb54uQ0PqtmcdTVB2NzrpLyvG1WLZzfz6Fv7lg3x327MZXMLJrDsJyPGED
BxmU8m4OY/lopBBrHNdleCmxY3/QGv7Nm2UJIMePMtqEfHp2TyLMMgOjVPKVUzdpyeRZdI2fSGmU
W7NRFULiOeshrTOA5lAIMrNb//lt//bG+enKObuQW5PWDpWf4tm2a/l5Bki/A9WoV4Pf6MnDnw/2
u3fLXEiowmVdoG/5/grCuYsWlEEW6C6cPyDwk0ojvI7drHKHDxXX1+ufD/jb+8I1OMF0CFXHOlsW
ILwpRUsK9apSFIKiHSNs3X1vuNlLxrOnu/rbR3NZC2DpUirqdGjfv70iHVO7xLy14JzQWNfhRtoB
EcWl9fXPB/rNh4aChBG3RpCNbp0/pHBDgY8Zl3kYnI5j7aBA2blAlt/aidHSOnLU8f7vH9FiebEY
Rdr0hs5OJNjwqcQAxb3foFst5FNf25Lagl07eMgPrsnffGqu7doaw6BlPPNLQ5fGEsNAl3RL1O67
gN7MpaRuu0WWr1//+X395q4nQNJ06eLyzCfV9f1HpibjVIEXwKxq61+KZqTDhGwBGhpe8d6pb7W2
/eDN/e6zI9ed5qJFm+2XScGsAecJdTzeRQ23nXy7i8XaSuSDtdMz8cGFstxQZ0u2S9OYMaNwGQmo
Z2+PkTFEh5SZWqWrzTHTyH8iMNy6+/NJPHtLBh+U6TJEY7RlauAvzq77NiUhtm1k4JVdRlEkQjjn
YXEBf23Jvcg+WDIZGL1/V+iyAP8yfeYsGgaLyXL9/LRHHIwq7rkNZ2wxxqA5niqDXPpBzcbd44LK
vwcDHMzrGmLNeEs713ICwOzJSELQqmhKnV3rNPS5lu/m1tLY0ZJRULC/ldmg13AFS7aGAYo7kChr
KFMCsi7tTHK5GuxWsBqEyD8XfW1RiM9ztDLjIXhsFejVXja4WbGloqKel4ppPtQkH7ziuMn1owIr
LlxbEKZ0XLa2RYyeS+mwZjMU9vfu3EUo6XFr5evBiDlMJFvCz3NigOk7TcTvgset8dnPyUzAcZaP
w74a1exVISROvxFj0WXQMgNZELc3x5b2VatTZKAZcShodNuY15tATrbpYARaT2ZhOBlv+lj1lCJj
QoVFnTg0ofo49OXckmKJnHHjKEob309ROlU7RLHatIbV1RUXeLvVeWv3al5VXmEQKfgtwKvfX1Yw
SlBxw64w5BXSeeC4mloRrzMqdZL5ioo+YCUJYKUhq4/1i5ZntXJjChSrG+i7erDOlVzgOrRmmiFq
hL/dg9ZbBleUHA1PfQM3WoSzalznK6ysxrzmkZm7KzeMbhwhG/0KD+wU0octSgVVKENyphWlQaKa
MwQdKHylLyjoWpqEQZz0uTdYIRkVtNh7Ok56Y5cwQGD2TLndoJ2uNUzW8RSgdta1qMWCppaEWT2b
Tp8VB7Ib4gMdZmpCfMHTpRPYQl6LysLhbwXC/CZFSCRCElYXji3bt7mXJPAMZAGytRkGd9wMTW3t
4bdWV0k6d6Cg6eyrGhwW5AiN3+eGCZ2CvBNPsCeheuaRsLJYN9AvjgWao0i6DwJoIA2Lzii8oioH
hK/abPmwpvrvwxQkLzMUCbq1OZRlmgqihiSt0jpZTUpp3iqN7L4Gscjvm0AxLmFAzUuOH4TiPFDQ
KQwERakDPZ2xCHJ0avgTSz9tNXunhToxtC1wk82Q00Xglw50xQYq+xX8C5I6MCVqGzwF4U2Oz7j1
MTTYsa/rhMAdo1yVZHOWyStyp6eCvEP06cSecB6DwzD19JLN4XlqI2fDhqjfhKVWXQU8L9YGgKXb
JAl7KMGY9OJ93uQA82LLiiDQhdXnse3GTatWr3Tz5RsON5IqjIKZTUUIB8Yax6B3Z9M8Y9il3Vpy
MC+xp8kvVlEw0ikLbSd7oQEQQ/9QFTrzg7oIX9uhaI9jgWp/7minGsws6MFiOAP5To78BR6Qjsa2
VleR3/ZatHPibnxyoXQetHBxY0s3aGiQjf14r8Qdws10QChOd69NO08OakNfSDVTVJZdtMlCrGZR
NFm7GjYNsb+BsoqJjuSSrmxMHQX3kZEvfF4no7khUzt+nSUpr/A8apy+hQOupBu0B6yF2d6u9PZu
iaR3VlGQGIcoygA2OAqKChGE8jEqowS0NmERfpKDjWUDmmzBXQS3DLuhQphZczPhDaDTN8+vg5LU
B3UynWvMr63qKyKJfLdqnWcFe8iLFhj9xp4KWEpV5RrPYTfQ/27rMoF0MgIsPghDbY2VCLNyPbdh
jmVTFGuc0NOz3oU0+mydzT428gIKsWFca3pdLNFiOOccw+i81pAQQ5u0WGEEr+8UYp8uYSHSzVZp
I9Fmz8rmW5HqkeYl1cTaEAP+8mApB+V6aJLuk5gHY2BMnMo7Gx4IquZpuo9NM7hPZpbnyRmwY2lE
teb5RIz3xHzzc9/oqidA8tNMD7GRARV+SqUodgziJ/eIdwjKQcTAIivosXmZTFnf1k6mIlIlznhu
dvOAMYQrT7GeQiumL+vGsY14k0Ec8IFe8s6aJCm460vwOp6lsIO4qoGA1UerinqTBnYm8CWYqYvn
TtSmtjeK0Ol2BKrGV6nTm/WNrtVJ8aKHBRmjUqXHfl8xGmDQEWHL3Sf6lFhXbhMF6h5JvNVca5hP
oBZQifUrZzKs/DIKJdC9XnHK7gnOmWCY1ItYcZ91a1Bd0wsnFyo5ASY446MiJ28affc8+m1njdoq
xMIEJTafbJqf9jiHcKWwW2UDMmho/jiTZwMClJfjiWahjEu5oExk9dbpk0SqOCLEWTfWVDTXGUlf
yJKtyr6UjgB8jWJFFmh26QPQV1VCed30AdOAxNZDAnU7M2QvUKTuF4nFJVindUd0AwJ/2X5z9S67
KkMF2G/HdYF+s0XGS6pDRG+x16ZrKfWy3A7aTERA14S40tI6/BRBAvDdSJ33rUXF7w/hOH1XtJ74
hzSd0XmXFuO+VAslDngRRPjKO3Bm4CwFKa5abYPPlNg5+LSlxhTEIsF0p6SRAh2raRe5jZKum7Rn
3jJqtR5upe4Mfqab6sZpa54E0rKrEviVTkrk94Q3wYQrSjNA3hXP675W8XCMqrlLrDy/lLVd1twn
MHLtNJuvQfAa0mM6U5q+Cw508oQVP2f6tBA+mtpzCMjyQKBxtapqh2WtSmkhlCRBQHWNBh45wE72
pcbGRg9DjRzhNmNYg6u0EvHwOLY6oGtzApsS2dVaK3FS5l1sroTCjoloRfdThHlpwnyhNezP0E/6
izDCT4vIXjsWMvWxh45AqnbxpqZlckv+SnsFTam86ofc+EIX8zYZi3IDHkbxWazQqyvdk+mkQCXI
TFvPcC4OzZC/SD6XVariyJtVot6NyQyP6LsHmsT9ILYs9cD1hGPwxEdKHmadc2e1gXqnNprJ2NSI
QyLAHAV4c6wnVoMVOwvc7hoMGIigSkyzvsmY1Ljt1B20JiftJpZcw7kk3bKaOpcOcvW9CaXjxXY+
+YZgnWf9ezOGqdobc9m/paBAmTim0h/yRLwOriCQp11qXnLm/LaFcAQYgjkAvUn9Ma4zpYL+Nse1
x/lnYbOxQr3mqJogdk7za2Q27l0dVQze8LTal4OAQJRidflc5h1q9bnmRkEaxeBIcyHhRXhYYViR
IJ+t6sJVHN8odWRoMzdt40+UD4vSb1BeJiey2+es0OL0RpQEP6x6ArbUo6kaKzRrjAYANaTusdfi
oniKMCCLzwK8rnLHrVlYnhjNUP3chPZQHRoIGsMlQN0WD2syyfgtiI0g8Tto8LncwEKejTvLMXrC
6B0ekDmOJprLi4YH+yfRJGnZ7A3m3NGh69OOydYIRiZZ9Taxol+duDaDuw6eDiMqZaqnjp5fPwzO
TSsxeMzLvaMxR+2q1kLzBZKKaD1GKlJs89geFo9swY5zo9ulXd6JULVraKVTXzfzE3kkTWyJzyrp
IKYDsbaN9Tp3Nn+vbkLKg1KXjCIXpa74RfEILikmdITi022K7cTO3DAI05SwVPH7d/6fD3ZWCho/
DkasJ/od3fylZ9AKt2i6MURNacdztQJ/miQotKDzb/98oLPq/ceBKM+RRKFQpzh8X53JRIGO3FK9
W5NjXPSabFeRmHSCNMRHcpWzfhKH4vxZNqoolxLeFmfl7RyauLKjLl0NIbU9U/SY4Z/o++6pIrca
/kPNVSh10hPGboo/OKHnVS8Hp+KlE0ED2OK8nh3cThX6JdWyMe+BPdYzScsVu8sqcHd5C4/+z2f1
14+Po1kUngRzEHBw3vKh0MuxGCHYLGZwSs4gbU9EYEf/fJTzvvZyRpGUq8hViWAyDSTi70prg3Un
T2k8LoNgonnqOkWD0V8H7njv9lOCymV4sEGb9bCjVyaAkg1b+tybyuRT16k/ZjF/yyrwO5H/O9PA
f+cl+B/oBKAl+NPHsTgN3lkB7v/5v8p/fCrzf/7vf7wUX/9x0/zz/xRvxGT/7A44/Yof9gD7LxSP
tAEFV4SJR0AgGPxhDxD8DXYBl58j4DLN5Rb8lz1A+4vZCLxIwrfo5yLF5RX9yx6gqH8tt6tYPALL
ZWCzlXb+jkOAyvOsUcOBLJrqiLkNfHR0fc+uJkfMOAzxQ9toXnCjww5JjtAEbk7uJQK8uyEe9qas
a6q+6UboFHCiiD5NCXPhCe0deCgVh9kYkgoitnpLmZTQFoBcCxdJFHiJ0+HNLPNLAIpkfM+gbiSx
NmDTjENfOHdV1V6FCOiA+zFCxzBfckszwrfWzujeigObgGKvNCHe9nm8K9w9ipNdCj0pJ4AZ7dSh
G8YJh08VeGHUU64ulp4EF7LaB1uSO2Hm6My2RGg/ZkVW4SWuvHS0eJkASoqQcbZiEWXKBCnc4GZ7
QO6vUFGWk09/nc/wvpoCIJOEmfuGe5W74kZGCvahappWdVK/1Wbj+BQP3/u+3hhCtl5TaOtKgZro
TIlf4Vz0yPT4hsWx8xvLRbMh8bs1XY0uSbt36vphqBKAVhT7QiczZC6vsW14tLG3cCxKXxfpi1UX
JDE4QeQ5DW9vDpxuZcdMxOsWHhag3j6t91naB540kbUoBlXVOAH117UPeqM/xqs/NSyXByJ2FlZ0
Y3kiqs7Zw2Mi3bgS9hcAAZ9ZUzA95oQoxApqnDwzNkBE6AaF0/cy6SQOMoE61LZWJ16xTCvq9Lzr
KGNgwCoO9WvGaD8bOYPLSW2IjVi5ZjqsB6elBRcpNxmJv11taOiJ6miXD90DCLTlhMf7ctKRlRQk
yvVkyqxHWmuMRaavrPiPqV1dWNaobEIyQz16EzskBwb2r/R7oRbKKsM5C8UGiKEaTKu4kI6PWrLD
8K19MU1xCbLaJUgDQqzuPJUmPtkR9T9hN37dD/qKEnjTtdQRc5cd8ogOQUa4WZFXhkeEzTHIsx0U
BwSoI2NyrTsmJoLG2PQtI7qYVJpYfWiX/iglpdJY6StDH/xAkr05VNclIEWvpNm54uPbo3obiNjk
EuyhvXgDN1Ngybc+r47FjP8D8Kto6uce9Sb8GLZSbRt4Ub38YjA0UebQ70rJLIBCssJZ90K4Q75w
FZ6NdPpehYmkQ4jiSKff0HOP93VrgQSsNgp6N3+I+js+EjSH/YRerEZXVX2VNPtBBRDVR2n1EjAy
W3Vs9Cj7+4kPPJx8ou2/m2Mm2eRrz0M7lH5lK8+NFvaQc7hyKdvXZUUpTSrYFa+VsnYAR5fqw5uq
chuMBKauK8QPPl3WJw24H+lgM+iSovRO1wkbQBJOUFkmwoxWXZwpKzuTd2ZLpUJRhiZhOgJEb3ah
0rLxL/LHRBP5DiZhixq/+6bDGvGzYrmve/KHLaHt+rwfAFSpX+lJEbEeNSA8rcrxtba/Gzrl6GoI
vcIRUlGiDI3XR+WzqyfVplYsSOIBsI5CR7tG5/iJPu8H89YzL4EDOcJG5INu02QOyGDibHhsDA7t
GeeLzIvLMOk6z1FQmgj7UmVyD8ih8sxMuWeh6AFGRd9PN8/pMff/5jn/bjPwO8/g/8CNwPIg/IMl
sO5fOhzwL9k/8G8X315+3gAs//TH81/T/lrMByh4BGMki8n8v5//1l9Cc3R8ftjlTNtCyf1fz3/j
L5ufWngQWFyRubts8P79/Nf+wp1k8PzHOcsvZrf5t57+J/3Ku7Wc38OQEik9lG9e5NnTv7bD3rXL
aTWzyqLeTDfspZWVYRR37WCZF0NByXkInLKlIT6w2Uwvkk6DXw4XZlC7+z5X7d0QRsk2cKuDXRLm
PUQJT/mbtgRZwjYHXCYECtKwcEvhHeOBhYNq23bABWeMiARlX0ADc9ekxyBnMst9XWTfke6bh9QY
Sh7dk7bmgbnLVCffaE5i3TErYMfl3DAG8LJMtzfOOGobm0jjrTBVIFjEXZuVtrVoPm6zQALqEPa1
Q0LGncxB58S6QV2r8YxucqWBQTiTRUEFWO4jpcDMTopKCYEh0ngAKZVRbAkXXRNxnUMuZ92aNJee
eRuttQwZXNV08VbP3YfZsFa0u0LS0HO6BspqpiT3dKOOoYB5bZZ/U8aiWEHuuxukuC7qjsf0cgiW
2EdF7dUVL2v0ytwo93YTooROddJfMjrQ+dSTqKeVt/Nsf67o5G+rSl0GIBRS5H/SN2xztP5CKy6k
2T3YY/+oixGJG//mqCeI6RzM/laVhTvTJsCtNsHjkEpC1zPx5vnT6behVRQ9YdjQoxAqz/DfwZ71
ZBcGIXp7cqhPWNYkDD+fkLgSIXHDJX+Erxxvq7sfGegaDzIj/T6MxpXp1t2DGFWSmYTasRvkPCki
eEVZOG502vGCcHvy3hHh5uYdz/3oyWxu59Q1Ny6quLWZXZyimip0p4IH33HQ6UYHaUJY1hBeVvn8
CQbTg86wZjNEgLAK57Zx140bObumt55TxzVXY521qx6VtF/rlblzHDZMBbvhbUwsFc3w0ToSRlb6
fWZeOInGTLlEdpWLYd4kBfAnx66fE4OdZx6hMc1dwHTM2CqQJT63cLuKNYZcdpVv3ECWe9f5rDeM
+X5aV25+3Is/m1HPln6b7ZbACmwR+8N/Gd2ebbdmwVXXG453ermQ2ukuqWCNhsS5bZGE7pXUOQw1
SLSCQKkHo671VZgM8UcdA5uq4+c5Na8D0RLWFl6MDjD7vFBwJH1AzU5XQdXhRixfnRRPpim7O/iF
n6MQgSIUxwyFqjF6xOCuwa41TExgC0Q2G2opn4BhLPpg9W2a49fEKnc5JONVajrtqrHjuygJDlkJ
0KVEf53F1yVzfZFf1bosD0olyoO7fOlUetqjzK/BNRKEG5nfQtFXGwpthmcmHeXS/uwgyK90Izv0
ndRhH6EEhTTRHBrMwodu+QIog3iaIP2W2hGwAxqvXuYIpk8hITYHQlXaw+m7Nl1YaC3hYeX0wsjv
PrItQQM9LQ9G5hSHePnuP38cZzs5yOvTTxn1MWE+fXv6XwdQwNyqxJid/uL0M4NIwWCaGfoi2Lez
XhxUO96UuZPsjAb2T7+86tN3//mjjhGT4aq7dcgpyiCFWreqk/KHKEVMjElE1jpTbq1TthPTTxc6
AsL1FnJVFpgWtJ90S1bVZwPqMfCqniFllCLyd6Z1lxWwPkfnU8qYniDfptql1bhzk6g+mOwJD9rS
MfzPHzN5ZaY0toE7MTvOC8IFli+n71yrYJwso30WwtuOi5EvJf0fJHsOnDyjPZgkOh5O3/3nS2oa
oKdyFax48q0Y2M47Tt8eTl+I5rtNyPjZVo2NlreQNHXoKOeleAqsPN64VdEfejtf4PWIU9bjMLwU
ykT4eckYZxYdEVDpNBeHqa7xnkBOBsoya4dCJJo/0CKnYnoCV2jugVLMh64KAnJi0WVMRWAAVPdO
P7aadD4wQCPUT5suTH3C8BCHtgdsU/VdMtSPIbIUZMsjoaxVxLAXaunBctsnMn1iBsTp96bJLk7v
iAZYe7Aad6RSXN7mJiTDimNqqX9K4GgzCDJ2RlEdGto2QJVycOnDH5y5cFOPqUD/PRNWtbenZist
7E9tAxXdYCiAcpZQG/0LHHC6e1zvthNycZ++lcs15TZ16OvE+nqinZhPRHZ9OH1HgDnqulszCvv9
wNjiMCm6uld0crTI6fNgfJWH0xfmt//6LrM0PEymoJ5dbon//AU9fPKTRpSU0NuCdaiYnylFOFUz
MRfaGJBAVZLcNveVtiL5e5ebct6SCVowWuZzcuEmUigtfzYtuXX70cbMwHMqNK0Du5NsF4hgix+y
PdoVM1uyNNdtQPzb8i8gYwcp2/g037WQ9xONA+lwsifjm1vgPNVcnmDADq/gwSk1WXZz8zjCCTOn
gS7A53y8F5n7oBfs/KFjpb3+Mqfx8+zY4YrZwCeHLTdYMFaiBH4T8oPBV4s2Xw1TtmPiY/hTgcci
UllQZDV65GlYoR76JiN8L+kYDQQ1fRHGIKTlRFhycCTnUjI1TVugucCMxpHdgBYvRrUk17ZaSObX
2PGzcHIC3+Rp53R+7qRAfh15FeJPCfQchqPp7EMiArTc5oKlcHMswZHqhCCAYsYj5aB8md8KN16l
bYwKLh1v3JiOtp0rrB6LEawvrokKC9ZYSPcjEst1dT8sDidHLDbLBKcXTk/WcbrKMHaUL7100y1b
qNmgWmJOX+DNkeyMYOvHcq5IM1gelOx0MmRrt+LopKxCU25YuEPT3ay1YFDQ7Yf21CJ7sWLm0exu
2j6ptgpchJU69Na6EDlGkLxhpodkcU2bYyZSSgnFSq+d5sKgk0CItUU5PMBQIAFNjZsLdn5TpF3q
82Suk1DRfSPKzZvmWW8xrMy2Pu2aBvnTiULITBMcOsqR3ERRZrKp4TnzNup1TatAX1A4pjy68163
sngrZ+VBaWGkz2QMnl4ubw2YX21vmJt9ceLE5ZVAJ571cp9FhGCwQVhPc884cdFQDK7de01ddEcn
7JYM6p1mVs6mLgiy7HoFOryWsYCZbeGFren6uZLxbyrrqAChgjef72w3+RLkmJDCPH2ulSDH7xrP
/lBahW/kg3gqanodOyMuQOv3xP0E5DdtU6KSPJHlvJ2SZAu8owfIgulFkbv3+sKjw1rI/G1Js0C2
5R64WRTaJmvgDineGDwt0G7jR0HrngFNE5T4LthodhFo/KEobLxoY7ytNVDXSaMfT+fq9CM1s+S6
HbrvZvQisKDcTSGqwTi5yFqZHCtaQgyOSZorjWNCE89HiNQfmiy6taJxlyGb3FpjobN3Q9HiSpT4
A89+jesTUcmjhpdakj9p4yUJ+8datvaBdOe3YKJeYVSrIFYmi5htXAuDNzZug75fGYUbIcjgh46Z
64cKxmQwV6OfQpfdKk7z6bTvo5FWe7Wq04aB4eeJxnl0eDmXUfOshTtQhNbOcrN5RzLnm2Xe88qi
G9yb/dxpnPbmRs2T+hq78kNl6S1uQUGCNe0xKcW9VmkxTqJHOxqJxgwniqL+IbKSgW0qQH6zNL4A
ukp200QJ0A7iUjXlXs7mpSWrGt+z5Xq2guwnB0d5MctmbbcNZsuQ4L9RsZXNrg6xRvauanyyk2PZ
JWIdZkSGVGPhO40FCW00UHmZ0Ssk1hCI/lzsR7L1QJSSJ6PmW/oyCY2nwoUUJb6XlikZOMebyKpT
bLGtu3KIbfKUry7LMqra8UrtCOkZ+uYgUvtb1rYXbd0d6rD5oAGpv9+ILr0QTCeaqi5NSN2hD/m+
Y50apANU9Vcmhu2lpX23SOzG8HhJGDGpyMNNXDn9OjPjK/JdxZq54Xe1rFoaNi+jI/1xSV7plJ7m
Yqw+JbEBUs8od/ViZYSpWnG1EOClUH78//7JH5FKiyL0D/0TMtOa912T5R/86JqYxl+awXjE0XFW
LbQIeiM/pibglvgT4mYdaToV3DIa+ffUxGE0oqM6ZVQrmGya/Lp/dU00/S9IARbNO03HLoSI+O80
TfRfhqeuMDVhA4sBg0On4axnkkS9oSK9sLxTq2NIQx33t+pFNo2B2jbsWx5w+dqaUhTDw9eMhYa4
0BBVKJPczbgsSHLEa+O4oP7iJj5Yc7syySHoWSqJUHKJdpzah2ypO/UcU6KRlzdW8ZHG+ew2ggzF
VEozFiSHoaI/1s/k4g3Pt7EWbJysgEjOOJVejXt4eWKZ7fI8WZ7CUVuMLOPqNm1L7QpS+BZc8byi
RjL8MiafcHQfTGss9wjpiaAjh3bv1l9Pay0kn8Fzy4RYUr38qBr9dQbKi+dUMvxktozM+GwNINFU
urpQLE9OqnaFcs7cJG7yfNpnmCntdkqaApbkQk6yN+bYvpyeQ0MudmRiFcefrt3f1OjGcrif22ic
S9YllREfUmdmd8sc+ie1c2Qogn0cFcWp/JZFtRuHYAIKrr3ZSbd3tFruDdljYZ89Udv2bZZYOy0H
5qotiGy0g2Fqt/dkCchlO3I1IovxT6tU4JguO0oEbyNOvvUAy5taOg53kvB2Xwlzdc2mee7Lq5h0
r0OoFxeDpbjHTnzE3tJ+GabzJrnzaD4CwXShA71/k10RtglWfXIU8rkmAGV4BvDer2Jb+T6rI2FL
GXV4487HGCkvhKjuzpIzvQA56HcqUrfm1K0YwxbfXv3650/gnHKzXM0YfOikUn87mqovY86fPgG7
IShzkDWd+4qkLtBahC5xqk4XRBozakiR34o22utuct0P8UeKCu03lwDTeHr07HtROmiLi+GnF1CX
ahTo5kguNeG+UUkaD/vhFa7wYg3jAQ94TfMpaal/nIF52enDHfLcXhtIwT44Gb8IEaCxsBXiCcm0
gDNz1jKCWlB1RM1YHqIh8h3zlNEUc6i+EsUFbRdGMOV+kf+tajdbU6ZWvpok5eZ0y0s6pVj/ow/6
R7+5Y+kcQYajrc2So6lnV0/V8MylG0pUrj1n28Em7TXSYNcqL7naUsVUbNKcODj2qZmwg+k6X3Yz
8pA53DFPtT6Q9fw43vtb1sZtwRJo0WznJZ1dMBRw8LRHICqMZce1rTL6M2tklKYcr5rrllyDkvCr
qyqKiUUPwNdzCVbHrDaqDbczBciyd4RHGm9P0xYFAJiHXjRaJPPQHgJ7M9WZuZm04rkO2bQBeEAr
pezJsllBbm0OLRF4cEfmcp8XrKCkuCH9U1GsyQN1iHMrp4ZW8IwcPOksX1miQoh8so7SFl5tjjmv
N6j8wEgVMsLUR3WCSVYOXikN86i1lVcu7cDTpVdDGqcKTmN/1gvelkPCp9bemVn5YsRy/X8JO68l
OZGua18REXhzWlBF+fYtc0JIag2QmMS7q/8f0Bfxv6OZGJ0o1DLV1RRk7tx7rWd1Y3osC6FetpPM
qGYWMBeyeiMJJ8ADbH3QayUNCBD7Vd/PSXNXrb8WWXPKS20vtNy7Y8w/Sq2xLn1ZQ4atqtCR0G3p
75+6PI+BlGvFaZ7TT4ZTcUKQzZ7pXvncTAUlpEUcQzzRKyFe7YcdcUm3xxZqbXQcXN+mp0sE8aD4
M7o7BNNUqqjqXOgSJLqO5sEeHParrmYbaqmuRWlesqSoj55ekS3qGYcOBpafQ9xACvv+h2ft79Xo
uo06mrdS49iFVMwuv+1EKcBzvVBR1W070di0VyVah7ngzcMejHKiucU+GZ0zCYwhGAdGIxn9yHmy
nzDJ/MEq9S9rNO8G8/CKlvRADv+2Cjk1QbTWEKPxm0asyqP7zEfwlyg4FUwLXFrmSkro8LzJlss8
JyiE2hKoyGu/M01ZnioixHdjDnTjD5dprSZ+e9zQRq3P/grHgq349+XRi4ipmfPZosPhuCcReb40
RsT964TIjryvWjSj7bALYuS6A9JiefrvN7AuL79/f9ZnomyhkBnutjz9z/LcKerwq2DYznVRrF8s
Y1kOWSw4iYELsjSxJvsyhd7u0P/+5v+2+OF4tsCvoSDkuPjb4gcUMZ1bncVm0rCWLI2d7iw7+suc
PWyPpQYNI45uvQk0GNC3c6hq591mlCuG71Lo4g/VCl37f14MgzEy96uKII9T1G8fBighxJjK/5Ur
KYlQITa0lNiB6DthzdNBTzyOkRi3aF+VdOKL7wuNq+2pHExgGxGN+G34oObZXdEmZV9bbDJbQRyP
7VXqgFWk9Lp7G1unLFOW4zYBMibV2I2RYh631+oR21/A56Usu5V3zWRkXegUEp0o2RShH3noaIw5
oN9Z7Ps5mX1nXmx/a9i4tLtDZ8zeUxa9UkTFo9epxbkvPEQINXQryt49eh6cYwn2lKQ0bJ/DAbwp
qqlrasV0z+bXwmv0L0OZhUiylsu2ENs9WWuRkvtSuDlZm4Am7BYoSdxL+BWYSgZpxOfMscJuiNNb
G3u3ht7jHs0mWhcF3UGVPG3vOGstCqI6PioRe/EU1aCo4TeppfqJQDf6EEML/cODgV4bIUPOPkBH
DvFp3VkWIobgySBwAef9PrUe20d8NICfnrKcNmDDfXZdicDbZq7o9KSBVcbFoWgG7Z6SFj2J2Tfs
uvUH7ZXak/4GFHBGF+l5Hgriupwy27uRQT99rfTTxlPvpLySGmYmSfc2pRJEVsdLoLTfbS+6jc/c
dWjWRcqLhhgDJTYtYdl1b1iXBknTkCFmcpgSpPJ1Y4TipD/HkJb8kWBE2bfaPeryd5lyqLGhHy8G
q3VWLECj7OSgIHmGcyOJz/bItbUXUmIJfl1RVSVpD3Xv0jsRX2lFXpBq9WeL7XuXVJ7ut32JPSSD
+dSR7L1vRPsGg72/yfFjq8clorX9ovys9HIOxygv9/kQqefMFdcq1TyaP4qzM2jW7/Wuf1dXxHJf
UnbUuvYH9/G/VImOqWImR9SHiNN21hr7f5ahfIpobbW6CWlqUfGIQbGNFYZ4VmHzOXUIyRs7EPba
AmPk/KtRwcwTx2ZkaX9akzkR/74mmpB6GSqu8hLkTX9/M16v98RAEU9W0kdC01c+9O6sHmMmQ4Em
C93/9dyte6pE8RXoff9tG/r+YXX8Z+mMOBLLMmcnzhX/OMyp/ej2ouNAvX1aDWH0p8RbKLNEgGcC
QxhEmgVWZ8jx7WkrnBep42Aglf0P72S9/L/tEmyd1Kds6OvR/reisF66qamnxWLqQIeo8khIYeo7
+dthnKbAyWhbWEfT4vlD4S7HOLJOo5LM54UZW9RZzd11OOWVs3Vo/sSP+Jd7h7YXuDKOX+rKl/zt
3jELKx5Bb7GSrAtEmS9puH1AcQZ/N3GzhLK5opJqeAL16rzVQmqSnWbJxfzvC7XeGX+/TnRliCK2
QFwjHjV+u3OMRHTRTAg4iXEI52BbemEM7DxsBszFvWQX3T6m//6mmyr9t+9KbUODBxnU2sdZS7H/
eXiIVewIiCOipqtnLDqeld8o8UkQAr50wEfxrBI8uQkSEE7/0PXMCEq7Y0evo7vIHR8ptPmn6fw/
7xiPC0FnaRXsAvn+7UOpSZSuJoTvO338OhmFRcZHDyeGXSoT4BlSzzhJ8KthLGxsmG0cVuPHFnVu
0m4O4nrs2GfRQ67L6n9frn9pSsD9RqFp4iw36JT81uCZatVrxsLEBTnRjBUTmh71pGlke3a2YwWj
U+f7dO71vTp5N5pQGLnWR92k0d6pS432biAEtxDfHRRQJPfNfaBNJrk9pMD2poryoeQctACMOAhG
JGGZg04Ec+rE006IDkGigLlYZnlxnJlQ7JjPSJrG5Z9Ou/+swPk5N2o6ixm6hN9uC1IuSD/u8IvK
qvrE4OQDJXO+NimsiwpODbU/cpoWL7nfWiMJMJn13tSoaNoIAExuOn94Nv71ulNV0Ylc24Q0Kv9+
m2b90BPKOnLdB/c6JOtEcF1N5BqNuaSREjaF9r5wCFvihH2pWk5ItHrokOy9WrIwKEvQpmY48dAb
tkRXLqAwtSQcF3xROfNeGbnqJdO7y9yQMxbRmXOIKnFU5Ugi7Oc87793ysiccZXm9BHMN4bx8g9L
5T/raTqHNn2OrdmCFO3vP6StdW3hYYkGY4VWCDDtq1k2oYNbbZ+hjd3OgsUihtOsWq//fWOvi/Df
lwGaGxB0sFzqNp3g3z5v6TlNJAio3DnrtMlbb87tGLF9TydDZavaKVQDKtfwv7+z9vu3NmiYcoPh
Y3FcIOi/a2Cwx3HqSmwodnpH5wAk4RgVauAWMGdXCdB23FYzDjbOepQQRc78r9aeKmGZO2aJ2FaT
IaPlsHj7Vq2/uWC6dmNFUOd/v9HNA/K/14gmlA6ey+Ty0BfjSv3949HQQrSRAYuzq1WO04bThg0y
gXWsbIULOeG3rtXUXTlTsm1vax55RkBQX6L2odLrkHAX8nnziWDmziKBMXupnJlUcFdN94MWh9Au
De1P5RFiot/PiQbkcU7xKlECNlvd722idlZKl3AtnAC6juKuhcKKCqKB/UCVMigHLENwZIf4ML9n
vVJeDWGF08hcinErrrDJ1xdXI/isFAdNhSrL/jBjshWvUq8b0ltxVA+t9WJqzcXsbTdwVOkGa42e
ZVAq28LYNxHzw2iB6ocSsoqWB8tVsotnfUQTn3eXJD9rstlHz6iCQsxv/WBqTNmd14EiLacmxqR+
apAJhS1QUk2h15c0yV/xOMVMZJ8tvQoTMX6huXObldjwnRJYgpWL9lbE7aFtCT0kourUGPKa6+2n
GXjodeod+2q7M+bQhh7KgiKA1xowUYzdl5gVw9TODRVlgACTZB0rm17msfqmzul8hV4yvgwDgsg4
EnjUpfnc0iM9WiiHMSE8uCv3YM7hNLsNlTH+0XCugcXCst5ncRU/CDOZflSlQUxclvpAy8zHnvLY
zxvnOXYQIG39xcz208WQdy23gniMOWYldtDWXnOB+PUDKC/425jJobP2aqqsbPzSqL2TmrlY7Luq
2yuiNx5LvBDrnHura6QleRknfvnVDcoS9ylUJMEVWtf/VJz5fXvqdYHFRKGz6yfpdNv+IwNEdCe1
+qZLDXQEKLlQSu6TRbcfEkf9kLXhngvusp1oir86MbylNtHK46pcpX+QHbs6uprWwKBWRayaJ+kQ
tDknnUK5KrOSIVuktVxkI8jgsj8sEYNHuzfTgJ6WetTdq+Ukcm8ZVf55fZujI1EQyjjdqXZPkbZ+
aaZwoUU2/irjkOx3/lJYQ9jFVLbeKKxzPA6MCoyXTUjJVNfcy3bRYTYyy4ynmHsuHXqMxd2N57jN
zeFTXqHCkFUGroIIw9jU0eguPwi8bK5KjJU41qodJ1H1ZSXBnAYvPmwnySnHf2B5+tFop/JpW8G2
C446Od+ZWmSDgB5CTymny9YaQb52t+bB25eCPTdDTk+CKw3MDAHM3sZD6le47U9zNF10HJ5K0l0b
F31Mohlvi/PEKq0eJ/qxe0nkYr7CTaO5wFaqA4sxSVu4aNNyqEVCF2H9pdZ6ZAeZqoT5WqI0JPYc
JCJDjqkQGEi20YjqQszkVkV8aEe82oWi3wXLNLIFNblOMT3DFVZIoebsM2+J9rVWTggctNUy0Rr9
adK/qx5JeoqnWe8xk7q4mvxl7NOfyeBdYpCr5mS0T25JRmBeZz/Monsw6d3ci6b8YjuZ4+dz9OR5
dFBSFSwDGoqJNLjU0JA4oMQsm9nea4vxsFWj6VyTO0aHDIwswLLtXwjD/ZLmhsmatSqmVe4iYpve
dBzfO8YYOfuNPZ9ia7APcaY0d/xKsqaJ3+o1iVBW/hEva60WU3lJW9I/08vL4hWhVQXVeuwGrAHg
X2nNfeVlYItd88HD7XzIo0ZcUyFB2OwMh0tmLiPgGrv8XEr21m6pv+VRieTWnI7bY744MyGeXGle
5oflqh1ah2FH3qkdOGbcX9W8/AGRoiMMs5W/fhqc5u4l8WhPL6R+48LOllClFRxud00/a35TjhpR
wkhXNCVr8X9ZNxkPybHFlpqrjhmy/XyB5dphwAX5mlWed0CsHEam/Ri5ySlNVfE8mJJ0QJPFRdZ/
4b9H8rd2jSYTnIpFGhl8iisA8zJ0KUq3v/JQJobCUxP8Jl4cZIN4d7Dcn4wGhoajjCRLa0rJZZOJ
D8QjO4D+xeduLjqVx3nsmvTuziH6LjwZSXIbNS3e67AOiH5rfaEt0Wki0vKYkIjXmA9SwdZtyOXQ
MCe8O7k4sKEWF3s6cVjAFdUmztWdzYvupcOjYj30uZtdpTotvlTbZS/nvLhPEWXk+pUo1fYxMVME
2oYkc7VMXyAaq9k8BcRgjyAKIp4lG0V81XA/MedlJPAykn7hmwMRahWRhKRMZyNJzQv8mGle9hpe
GdrwGSfrn2ntZdcGkSAE81SeXGzIXWMVBz2tl0M0NsvJrM08bKCFhCkoIj/tOR3UWSYfcQMflNSI
wwGOK70YCNVAZNorLJ6v9G18WVbpy5h6rC2iMP0GmpCr1ozCrU5ejYW+WzHDn0zd98VCpCas/AxL
2SRqBVp4JZDppzFWc6D3k4lWXNTafamTs5g197EichbiEySefZyogkswzjej/DxsYrGZpRUDT7pb
ahKVcBVetnVunTwA2uagIJP+NAvNCqYFWHTbKUFqkM4zV5qyA/5/EJU8DrW0jtvhttaya0zucDAr
i8skaCxwuFfL1YjUR03jsQcW+ohxLN0NeQuKUQxg7CtUNOiRdX8rVutU3tQhhYZd8DEpU3drmoEw
XQSrfMTLk7qkWWAi+H2buuwljnqNkEcsDCPP1mwm7YuhANFMOWWgD/i+GG/DMu0NUfWvi2fqWCzh
bMKtqEgUWrIgjSszsBv2z9WbSF4G+1tXaQcOUPqhd6yf29qPqR7HGsLYl9glS1Z8YUJXdT2pees+
IVPcxoOW/bU9QW0En2mmS8anwLsSl+0VwHLuEP5/z60cAnnUuS8c5i8kFfwg46V6VUSpXxPNKh77
8bCVA02taTxwanIG58/2p1gXKxK8VzfZN+tYJ6VyzZa4fdDYgCeFp3rtgGwDl+19jA6HKcBz5ya+
4VUhzsVus5NUtU8RxJNfJo1hcM9Wbir+kEsiMSdIAetqWVl7TgsWzWrCULCos9a3oua4WBITqvIW
WGW1QeFTrrGRg5k40MbyQPgrJMesfoJcEg9AZwbDxwfhH84TmhYCm+bmO/ku2T6JvH4vJtrphd2W
mDvTKyPF7KgJsA/bTQA7AW1qpVm/TBIZ1+hoVV0UNqJ/RHPXIeY06QVPRBXrRnO3ludmFfxt11pf
lYplrpF5jZJuXzuDF3TjeNw68VsxMWcTCq7WGPy1FmGvYLDnLqftHxBfdLLBu/OYoWetJwtQ1zqr
jivxPvWm8+vzTPohuVCG3ptkmI5Y0+O1RA1p8U+7YVW6bXUYLRnGR+YC9gyFY6UEFWmbqOyty7an
bd6fblhOixwOBUrfAx8PjK8Fia9tzpeGqMujSzdk+2hb0Z5wp9iByY0fLG6nYAOegtrV8n1rd2OI
edpGuG5+m/I+zKy5vWdt9kqIbR1GZRqHxkT2JAeA4kyIwZ3QhoOUszyxly9BYs0aDPj/66OvlzLK
ppMwGbR4TFRb5EW+mbjKuwMRBVrLRw5xMejwau4rQ4Ou0i8YX5P6Es/sxmhbkpRNe+vaDxT/mIas
z6Y2Nad4ILmi9jj19auzKXPNr6J1nttlUA+pPX3b/kumW8c5W4jJ3YbRHks0cGfERVaCflMZivNW
dXFiRBtaOc6BCvi7CxvGB9GhhamelY9DtnCU5MC5vaLmdgV8+hgfEStKNEPcVROZhdgDORklSIEL
wmtDRAI4d1ZLlitUsEOnZaTsweY8nTRwK6h42/KpExEYn3dPT5O7mRiXMRn6W2qIx8mjgd9oDxxc
spuo8OaQMH9116bLNk+YRpP0E7oxASzu3N9uxXrJyWdRJops0aCEUhLfLbNbO2ZHNMTlGgXdMWqo
wwGR5HmNt6BiiAJAs1/NySvOjiCje2AwJqZuJhBBh+c9gVLTS6/fzRbUfXeOyX4QL7RfrJOZTlBb
tjJP6ePxmCURt5Jz3QQ4Sa8BGV/aB/Ut4gAXybw5L1YN8F4relIickpFoR/riPjyrCI/opF1firb
4XmoBnkfzPazTUrjekR6Ltb8064SFe5woERqH5RsCfft6L1EE1D4lDF2oym2j6a38MsBxLs7jaR8
RNdtD+JQgX8nL8Kxxh5f4ck+obW0gm1KW2lLc1GS5jiXw+eqc91DVON9A/DdhumYMQJC3/jrwR26
KQ3NqKspQPEzyKg+tPM69x5sK6inAQJY1h0YkHSHQn+VE10iKWqQfw45EU5HsYu1mIdkOGxvXhmt
5MQcartVMoIVOEPj5WKmeNzWCUaodDYhlVO+WCNMpfJSDZr0Ras/DiA/ttqzkj0+tciUh8mm24Hs
4ftkWcNrXHm3GMdsQjbh45JYWbB+BfLQuYG0YH9XSJ8Gkn3Y6kTNJaJqmlL7YtnZGUiTdhlS74Cq
RkUoAmByYjH2I6r2/fbW3aQn+H6EbFV0ZRR0AgKGZYwKyn5+BF0A8KqL7JD16iPleX4eHcU6z7N3
i5RM3rPMuCPSrs7UAINWg8kBwyXzmn+XxoS/D8Orjs3FH/AyqV+9FkDWtqBuW3tFTep3C07jVZvm
DiC1F4/WXvu0DVkH2T9V3F8I+ckGXheG2IIZYukKIO71rN3SK76luXfaDuTCbj+PSLMl+Tj77Z9v
e1LcUH8VY97sjSiLiRHh1mUi+7y1Pems/N+C1C7Fw6jMPzhclRSDrO0upykenbDixGy39CWVvM/8
Ws9x2dMqomwNh16xDtu34ulqObK3GRYHoRykm1a71hRnKKhkBdjeZZQRpnw3+ZGx8gUjIEBmw1V7
wKxHXMB60pUDbzQx+i/Ic59pzmn37SoYqf6zVyloXIZku0wlRN4uOFyoPAmMMfUvsqs/01pM4S5O
16JqnVu6aJjMoWujiimrwAP9kJJ/DF8OtFyZMHQu4+eYY6vv6QWTTupM8PjGY5OxVFtpcaIfZvip
yRFxXQ9vbZ1TNSxHLIAWwgfMEtsVmFe5YqrTPMzezKZ9I8yHekQmaPBxWHy1XOkdIwriRi+JzpV1
HHJEp+spNeWAGHRg9Lk6UrLBwnWiwKMQ86OgqbFLpz49VhmRD5o5zhfogojFBsFkdLR89CLiVczN
w2Im6aUctG9LM2cPeadCu3bnb8bQaZyiYvteNrXfCWvZFQpr0zikIijqpn2Nqm/ou1N+eFe7Ikth
qKAVxhne4M6EsHnRKKUOOSg+6fT10a3y4VCP7bg3SyW0Iw4VHCecL9ms7prGaPb2hLCohvF3LAhm
cm0VKluERiKzls96yqmZ4C/3qKh8EirJBNDHxHjm/PalrpwetmEempb+abMp4o1KWVwbIuagrafF
lPqbGoBSsivMA0fX+lcNIRVjvIrWpRWpURT9KvVwf+7U2vxGAYbpFbDNuR/7uzIVRN/QaHilJFO9
rgjitoufUs8pCOB2kMurZK94ZhFfHPoUZ9WjD98YZ+iSK3WTECpcpNzj2R2ppXazHaRJ6BdfCzOp
XgWRmwap1s/mXBmPqlYHMo7FVQ8igh2kM6h0wNL5LUOq0TTwRdoseW5b5/vgMBBJqpTuff2aZC3Z
LdL1lWnKry1PcSWMPZW+vk+SCOuCm97yJOcYJl5tlQhgkaSw+bA3OyMATs1NW1/V5r+Elj4oNRHy
i44EqtdBW1wXdAs3aRjnwibpvYjL6GR1s72i2+jawqUyNCJb4GzCCCx+8FzJnYOwi+n/fvSUhOeG
yGon9Wxm55m7NxvBKWWhHIcfSaLqd9vgXSrdJDm7zXlIet9Pi5+Sj8W7q0vxA3ArLkjTmHw5mWzT
hKwQEySTS1kp8UXAkAgrdXlf0mF9HKK3Qgf81GAGzJ23ikMkiUYD534viXc5j/0O0OWP2ayOvRsf
BSYYkL/m42I38KIaQ33tyuTJ1tpp158San9WajamnVCJujdpgORVYh6SIur3sGkfRcMk2eKsE1Zk
CsO18qa9SE96Mxh7IRpOu9Iu0dQZzAwT3EoQJDyskU3ve1BmkXk0p7o1kot6ctu1u1mrDjPVQl5R
Jn0mPXEF99Uu1F1OmULWnwEXq7Qi0ldPdMtBx/HKJ5XfRtOvzbg5OUmJj9jQGd9EL43SZsSl7drY
NfZTZX4IVXmdY8U5C690z8n6y/blqLujLxWMs9PM/bjgpjGWQn1GF7NX3cF42L4SPc3KDLZk2ka3
xhgus3uzXC6q2gy4nTiAcqQZPo9Jz8neKWVgF63tE3zOotmhsGjoPHd2t0NhXpC/0+GIJDloJ1L2
uzHCgt6+FgIbZF5dXIPEvXJiy+1q/ruVfdfjL0bTPjXskvF6VEw62YddzhDYtHt/HL1klxsQPDO1
62l1LmeiiIsAK9lJs/V3arMPRf06QbM/mB09A4sspL5RWL86isnUJutHXcTBbHFeOlH2Nqa4dtwc
MEjUTReX0DN4QCphSxkdc0s8O2NjIqBk3InnZT0NPg9qTIHrmEpQmtU9NwrgtWWZPaijr6YRUL4e
0pqNSWaKOv1Z01IyWdQWTqOcOS6MprpTzCm59tyFmTV0gRobj17bVfsiQ1sydwB3bIZw/XQ3slS5
qE35mjp4+ISd5wcxf4yDSPcG0uM6i9JD16gfg4g/VabxyWChAf6osGEKX8AexEzqsEz3EHKz8VQa
c+mrpkDnac+r310957oe1E6fHVARNyezIM1QmVT3srjizQPwfEup+8BQB07NkIL6Dlulau45q6Gj
4sCQC5RPy7dRw5ydmciknYqFHr6EuwMqNF1NDDQYxEZ1JJoMzRdm5JrCd3mZovhxidrkQC8wLHAk
R/Z8Q//9TqQ4WbnSdQKLJbCO4Sm0JiMbxf2c8jMSCOxSelQOgzFQkFM6v3a1oiH30V9GT/vh4Ws9
jIRn4QiWP4kGkQGi/kM6u/qpMLxLU4t30VYkkrXynUSLj0hgNyBicgnQGcIC9Zg4J6Vyxwzvhg3Y
VpzntP15R5dpgjAkTMk/tYyHcWVK5hFoxTKBB9MrN5loP9zkO5LS7DovFzvJkkfGqc6x0pKeuB96
BLHan8/2LJqLvYyXxVia1cb1pTd752RJc8UgA2wf3QdT0jVbrGo4WsQwudoa7CSV717UR7e6GT4p
r+ChYh9n1bjCH2iYu1NLhgMfFeM7CQm0vcVLq4buXIM5LBkjed+mGVm4lD9XgNGRJD73oNII2w3N
vaFJG4x9ZyC3snxQr8w3agiVmMR8ZYEJYXVf1QiNYZPUr3nBEbIWKlBJVdKnq7gXqhLXXInYu5hm
X0lxFNiJcpo96y6ryCGgrKufbHOi55qI1F+8st8PawyNKDXjsYe3eFG78SFZv0rj2ng0qVAuHXlT
Omfdsfky6v3Zoe6FVBm1nNXZ3nXLAdMFsDMTThSopKAcXC9MPK16I9AoDsYuY64nBtK4Zv4u6uuR
PXdgpFdHf7UKGxykztRL+jda1KcOAugps9qSLEjdfG9U4CGRPSmHGUj5UwU3m8faOLPZPjljmx/H
IjEQZtfJ69C2bYAO6dbbPyuIbLtKDPajtuTOo6uPzW2M3XD7o0xF5A3QkABFzzb8iTUfsmmz12cr
vZjLBf3+o1JM2uPEhdw1C/xRrUgDJTE7H0QBJXnPGkxMmXb1qth+qeKDkufKUbQmBmNUijsZ5wAG
4qJ/wauZ+3bkesdshGmkIDDaY6QAlMRvQydO0NgFCifGmymh4NMF+irmPAsrcPaRVu/tPloDomZu
VvUdjNM3A6HYTTRclbJJ2wsM+nKHRESejKpN773aqUdZmW/s0yRYaWOQd/ZyxZk64khd+LjofX6P
IXiyV0dBUbT6cZLGp8zVlwuoebPTie7jl3z19qM5DJD3NQerxR2ppXV7c5zRDnGpf1btkUlVVsCZ
ZO61/l4g/93Daq7If1OSqwdqCgb90u1tyuSLXct0B6RZCTrsql6uT5cR8Wacj6QSc8QJupr7KBtt
bhP75DU9678tnJ3M4vZmrN96GMogbWk+xVEHdL2qTzoot5N5NQdkzi7zOMZcuX0a6MF5g+u+FA/p
QjMxNdQNOgZMSdZ7YyJEMM2fSwUI7mKHGLMGpXhT8LWUIn0yil4PPLs+gVV41h4S3SaCvaRbwGSc
M1z5NOMRHRqoM1GcfK573Ja1AEabZ3YOkZ01nqa2R50pCYoTSfbqeADch+jrLKKY1pTr6yOZbv0l
86DwJrl0dkufPbiZhXYgpvOvd6QZFC5QehrKAbzte22iHjHtgiPfko2XrijJVJpYjeYiARVXWMRx
UUOX9lqlF/qzXVRfPNrt9KAY3Xit2E+68WALDOCRUV9dAGbh3KMKBLawT1Vi5HK6h3ZiYkjNtUOH
JdgvFRdZSce7syKXQhxPFFm3ExqcSfmI6uWLh3jPRkG0L/tVRIpQtWyT+eC5MMzoJ6a7EvP6bjCN
r72RxGemHi+eOjwKw+iPUW9cnQKfJv61KMRS+k1MCdGQC/sYbvIHzq80f3UHvCAaydpyv9NoezPV
is5RJimQEF0xnNQDleH6izrlj4ljTn7dHkZLOO9kaVne8EwzMkI6EL2OU6rsB4nTuzO7r85kTzvV
6D7MrLvaovuh5jZBMYwNHaVvfCa/nybX+6p20TO2ssGPFfXQdIJwVTNweqtYt0N2nwimQzaWvszX
5G0tY07Y+FXLNqGUuPJVGlh2R9qoJXp/Kjv8gvwGJz5jeJVCl4r+Ea5R5yt6elpwUZh4fRH9us2+
51S8q43h1BFSSawEqrJPZjN+a2mk+NKbn6VoOOPp2iH3iJMASNIl8ggc+kuHQywAFfIm0xSicvec
y+RJltnnosIPzDH3Z2bkHw51sW0/GUopdsbiKW/SIaxySRivOTbtFLIEJx0eGwiBlDyDXeG64H7F
2eDtwCV/plP52SzzL62d0WMxs4cUzfMyduKieVXGTSmDrksGXxbKd1UTepDazlWM2dcZNRaiFcYw
XDevTL+AOf2UWPmzRxGHkAMWJREUEHywYYVtKaGgeYS4K7pzViK6gi1j911DEjKd0fnDnYN0IVYz
zx5l5L0UzvBRC/sDv3vtmx3reFygkxQRFkFEjpQ0LH/x8lTr8/iMPNg8qtbq8llwkvgllJ4dlMnu
hJBhfObcoz0mlUrCo8vfxqYah1NH2TA5xfi8/ZNE6D/Qcg64dfijSPbZvfbSy/bq2x8hmh/22uQC
19++RapG18JQzNv2t54s2Gg17euv72CVYx7IHjbSr6/7BFpM0VaPv17dy4xTndOD/v8vT/gWlbSS
jcftzzROWs+tG4g0sU8TEHfC4Hmwc43mQd8/6rSRpqn9qA0yMixjOroDC9FEwc5C/KPnuSuiJpRu
9REHIIrprbjZT28BCxhjAnQxwKuadzHL8jSjXCFQQXfU74ggQ/iYQLqm8cuSxk/l6BFSXXH4s/nU
o4jeWqOIT3VHLINBBzfX8MgnKc0sgOToZ8mCauRfmVJ/KhJLCRSYYf6w5A9OgvxGN9xj5UCLZub9
FciFsmeBdEYPToFDELV7d+lDzu6S3h3PeXQmi6QT3YO/QNWq6dpNm7okiLvnSOhkBwzzAS/ewrV4
b++1yu49Lc6HWTzaivQ4OkWTPxjRu4gkWkczuqCr0Wx6FZGTUYkNaAeshDuJfgKzYYNRYk/YxM4c
JL2o+Eii8NdFNH2YvgBELEimdP0ulyhOGoz6KLDroNAYJreX2p1AC1bndBk+1U6m47u1H8kocYN5
wCdaqtVuJZ4lEtWmndisMYJAmWpRAcHEfiTIQRCEm6KOSBKgJp4Ez4qW85oT0hR0+XcQLt4uzjgp
dYnHQD4yYR0IHh0XxGviFmFvleTIrkJEFeW1QZG400v9p1qgBiBOF1tFX7zUWQ6lW9g4WbBXId+I
CV1Qoa0Y6Y0a/zia3uOYyv/H3pktOaps2fZX6gfYRt+8qpdCUkjRZ75gEbkz6XFwwGm+vgbkrrvP
OXbqltV7mWViAhGKUIe7rzXnmMVBSLHPeCNoOLRzAGtHA627TCK6NXZvr2SB6sY3zFNJSm9Z+mBN
K4Zjwg62ntVSEi1GhyoFSFo/GO+OlR2dmlZsxLQma7vPkAVB1eCFoC5Ih8Hobs5EulCeCmb1vbnN
7AQPmD7hGtHwWACkm4c1lllKfCGGS4GVeOm28hBajb62r2owPpNFklsYad+Vir5SjfinuE1nTxDL
cYINVpVo5coOWPEQvfzEILTVtM5HR0T0jLSc8BSR1JOlwV3HKM1FjHcbs9YpEsUAn7TOtgEhGZHu
P+etBSnfY/KHO2ZNz4y8I8ZmTQFx4jNZrQCc7p1O35f6hJYxH15clyCXOrQUM34iAPQyrVk/yvWA
LUI590ETH2GFz6I9M+3VVyJ3vXXmt696EOgbSniKWG5dU9M2Soy9LJH5tUG/zjVt00gHQmdCeH1I
wQEbZL+GZH/v0yzeUWDdYFpBrTi9aJQM08plmtIFYI9KJpYFFf24GyvYeHG0SxITDU+OQJBs9zzR
9kE5nix90iFetN8mXuQ6Y1TJupim08AnlzED3zamx3QwdSYtlLzywd6a8eAhuQDW2aXR49QP9V3F
w7dQyRJAaXvpg8IAat2iW+kJV7GDaVskrU/hifbdNKs3Yo8qGxEDR6w5D5VOeJ+qMmdd1l77VXVk
a39MoQWSqAt+BcG5qccaUBOn2wSyrqQWAykKKOwN0Z+2t5GVc6RKjfjPIUxYR5+w8pLwTcPaz3uh
HYMYsq8p+2uqwV8yapvCXY4mIp+DiCxIwwXRDSt067RPNAxwKEvSNLslY/7pA4YhhycyodagNPAI
OQvFKrXXKfP6g21ZclPo0FFEkn/UNT1izIPICMo7em+WzqDqWOMOr0rCt02GX6Y1UfIpWDXInuoE
sgrD3xSy+JbVyZthaT9xaplORKqGXv9sERFkdztKwye9oDYoCv0OnuDTSD10H57sN6HXMvXpCT1V
pjxU+PFZexJmo+V8JfS2OJfAho0sblaa9JyVUUyUuyPta2gI9qVV6xRt/83tAfwOm4lZKElVJ/q8
BMNO6Xcvb35iTcMOnQZcEnP5EEHAuzpRcB10uzwte4rfecSgyzyWOWOYmPD8pjnOfthziUXQSc1k
m2jZz7RTV79r22PfIegJJ3fcFnbxIsSc8qELch2YKo5OcTRFHxzN3Ae+0pHwjaRn60k6MVQ7o0M3
Xx/zxHxIk+QZGtK1zfWjmIiQr8FG0txynlxLfeJIJeXeHO7t1G2aJrl5EeI1MyiDnczeCqS3LMkM
A8sX5agGPy0LLUYjIL6HlIXjim8YVaQkpqxc9A95RAdECgTFg9k8lTlWr5RhYMzb18RCaw+08oZf
bNrKaF8WLA0paEQgpXlch7U+wdjTN6i3l6yuPnsmKuVQ0aQzDL7TWvhNQ/ZjzM1nbdwV4ldK55BI
h3atu9G7FWuU8Wrqh/2zpIUwpAEFAcxvu8waX5gkb7tEx1pVyWbjKtM4aISEzBr2aitacM1JkQ8P
Nn5ugpY2PsStZz9yw+fWmoeNaRjxaLXhczR6xJBhZN548y6yu+yW6v5ep3q5Aspf7of5I1TquXqw
Oj+n3Wi6Zzib74YVNc/LBqjHn3WoRWdz0uVz2g3WgRBxsV7uNL2meZZ5tKEF7N6WM+KGdHYSsWgh
zo8RaVLdbMBZy940H3JDGpR4wbTDcixPGhiTJekky6Mtx1qnZ1WhssvvnxoCd+8SPPr7ly7HTOM1
0vX86a8T8G5BH58brG6xaexSPES6+9lSKHkJkEegypD+Huic96JF9Yc5yuLHfILom/rFaMi6ixAQ
/M8nGHbxD48QFMGnmn+FqfnFv/0VKHhsfar+3Qnt5P7+G5Y/8t88wj+f8Pcf2ZVjv22HtF5zeake
Y3d4F4Nfs7iKu3OOLgnpqCnf/Eb5R7wOBNPM9/LeIFlw7Wyrpkq+qWqWtfppuFvu9QNipvgix8eS
PMBN6vc5rb78GNsSxFPXXW2VjDD0SM2iCtn8Eka5M1k9a15r/hQxDzWhBF8hWCPbhQ4dpaYVCG+K
LhRFD9FYdH8affrqgGH6zCyHfp5w2w+3RK8U4fV/7RwHUDnCnOcKeQ5IO02/kV+S7rRRtNfB4aPp
Kkxnlk4WUJcr9drGRvSgOsoQueapVwPV6bnEmLZa7g1QTF8YErG3zidTla2utWV/C2SiXmU4qUdH
6vdlT/dS6zYkyQPRMPQPJFTvXNiA3bx2uGZEpBJJHOEMtN0cVsJ8cNkQ3XUuiu6bweLgjUtqDH2M
NKLgWLjosOtM1t/cYW5q9ELeqDHbN3r7fy7HebLk9XTpBISX08x3AkXjbzrzwmNbS4ADeVD9/mFj
nORtEExCu8JLAbVvkFAGTzzrftvpRn+t2qE4+OGcmxXMwrnSfM3UCHoWcFU1bLSpRXgMLo1fl3wU
+ZQ/T3VIhK6HWmtehoQmM6soybe54uI4On3xkP5sTD1Z+0OsXkqR7UwHIEQFyREqIAaEgoeO0PQG
enYoxTg+DR5K2dSBlV9XvHJInlDAlXwbxXtkErnXhX2+dfGKGh6dq9CPLAj81bcpCn87PP+Pky26
spXj088oEeU/wq59HG//PefpJf75H/vP4iv5/Nef+Y160gxo11g/Z18+flis+XjVf7OeNMP9wwcZ
Ahpbd6AsgOn4G/Zk/YHyA/chhAM4UME/wp6sP/AHBjMgysQvyYP/b2BPIKX+yW00/1UO/yCWmEyp
MBH+i5Mm9nOfPN38nqRMw7yUYslEYhVkDFTOCrrqQ0DTct3WsC3j7IRsbD3Qf5wyfT3p+Q+yqc4m
E3UC2fh85sXaGYwGynP1qo3JPPsePutxOvvIH5SGU4sA7e/ECTB9tyuM7sQGcjH4GEL3oe2p5sR1
8JSapdhT2t+VYioOYd1A89R0EJ/z5u/dWBFY4IRUXyNwTb9P+X1erjmHqq7W/pTGe+DxL54VP0qR
aLt2Z8CncUKTWt5MJS3/Hwd3eQzXVDHzjgpmjN+nB3PIdoXeNgWOT7LlDElJ0Na78bRsgsYaT/Eg
v9VD8JWOVC7eibJHw6N7t5Jgh91C5MUpF65rN/lRm/aKNJCtrn2UlCPI2gbSWiQSJ58zheIEZQv2
b1L0JPDC8uCqTJG4dstVYifbUusMvA66PhyWm8smy+0jiySNfiBNnsaVydrTkY36XTBc2+riiPxP
1fvgcJCh3JHSURHTd3FmPcP+gjhMxFQaTd4V1NeBmpzDWM7im3IRKxVPdGozUtvnskzijmakV7cJ
qosS8s3qwvSeO5ICkpgOZFoevLDB3hfJvTv/EbT7mk3XaJ+x1RhH1d0dUlCZOyfiYNMNmWI9hMwo
YhAdlHw9DLWtHTvr3Gme/KpdW0FpvXSq2GM5Rj/h0iOFzPlRW0aFlmb0HwXm4T0MxEcrqO+JDakx
U8FADiWTc/pa+1yRYaDrmfmcTeEHdht5YLHjHBK9ooDpvmexY++hYR+TkLwGGublJosQikURHRqT
Yi3+5+o1yAeTRk9hI2yOieywPWwi+a+Git+lMkGud/CYRfG9rvqewnW394Lu7OSFetP4O0KvuVvU
8i8M78YqYFxfq3YMN1VdrDJR20cgjkzWfIIwYulQ6pAvARG1DLUkxdW1/eLXojlrljtTXYP0yzLj
H3FCt7AlC3cLpss5UVeng22+Bt7w1cO1fLRGgvSaVm2bmOJU2D2mqim2QfzDhUG6BjnP/Fu35vqD
M3cL9GJzJ9M0fjOC8lIZ0Rorb3b0QpWs/FL7bN202NGpwtLp8jJbPrGGRfxaFkpSpmWZQGf/XHbA
rkhXpi7qBltl8s5KMPqH0iuRRNQoXEzPe01Uku9120PDW7XXiqbFVhqEOKbCJYqRiskuw/jTEGm3
ITo32WIn24I0xYslBeuAeKKjzmPCLie/tpnWOVhZp6i6Q4GHj+VZbqMXMo9GlerrtPbpmobaIcMZ
sCYe85cMTCSlrFh8YBNXghZhKZKoolJiFzs1T37K9pHQ1JLH7AUDdkbToDGGwxT+GXmdtwnd/J3O
Fo0Ts7xg1c93GfjEVWKNTz5KNgSVHmCQgbRE3acuNSDOLWxK67n+Vet3X5bOQ2KDfGYZc4gR5p2i
5tqncbmLDJP+NoKQvAtWBgx7On7QfRgp1s0QUkBM0p1VGtAvhX/0HZor1OS8VdqZ/kbpIa9WVyVn
ET9qWoFsrcAnFcRcTyIzp9YMjD8W6HzKJnCw3dl0qQJqUpURvDl6h/gAbt++HKhA9SyomVQW5QbK
2BXlgVibtsaKKPWuuEKCG5iVq1RcWriOZOpVx/J7Ia/yhTiY+o1107rXI5CSsE5GjVLKKLTrILwf
CJy1E60/YL+KHuzU0iH0E50Vi3yVaPL8oUZ5kFlEKyLMNmg4+0Udbam+V1tEVlgdlT9sCSMOj8hu
zm7sDTe3ptsy0YKsFXY6A2TKprSPcNGKtdW64hK0xFZORXxMSeZbl5l0n0zL2WMmPFWhrQgLtbQ1
fU76BH5ubBNY22utS5FX0mJb1V0kT6YXv1pNCiy2I1h7wvVyIhEVEeC592z90akrZ5cN2q11o3vc
NyB+zeCAvpRlr+tW12nsz5PSqrtwu70MqGa4UrPRJhY/e7qAAmGMG/L6V1AFsB/o4wbzdI2mC1eV
q3g7wiSmXe/z/hql6aCXMH8yzKm99TSFQXLTjGAvRiX3Vod22LMk6lsjPIEYGdaDX/oHE1E1Pp3E
wyJuQTB0vOmYdxhAK1+taSbakGaQ8hUiNOBWT9HOlA257JNP5yFEVY4S7CSUFZ3hU52UZ2cbRBoW
3KLI3Vs1K4hygp4W6PmcOxztXF5xrO90fxrtjp8HjHOqPUZMPI6mRRGS0KaXYHKiNTF1BqXXMGDo
AVfneMEBckPDn3pB/4OgIsjU2tb8w+D2/plwCb/Sf4FZURevNL2V5pvDpkPW0kNZu7rMmRPf/4py
RIht9ZCm/lNH0P1R2Qhth9meEicNACD7aDk1bdmUD5Vl5rwCZdNuDaOuj1Q7qGbJ6VsN0GIfNZl9
8dz0uZly9AgD8BVQQDtNoO5InXJcR1P/quge03Wz3zzIyZQo9XrlaNErhaFDFxnuxTcIhEj65slw
FL1FQrovNPhPuY5mOMqTc8nHrSm9T4MrwsEzXhy+eZLA9bcoibTHHO9iNfjvVijte1wM6H288ReA
a3MHpQdWHM33sx029hFf6q4p+hcywkm8TxlfJU1a+MEX5Rf6a0NGFVfHMl6bBQ5ovpMF+GKMOZRd
DK7WeRps9aqpTlqKzXjEhkrYWUTCJOudFiCJnid3BKLdPve5IpqN3EcIGS5mQcD10IEhYz6gCSry
jdVH6Ofz6qBEXIK3ZugdgGPXYjQekr7GcEfXnDpxmGzHEcFPawJ3pr17qJzu2LnWsG/rL8eNqx0x
bp+OI7yTaYUPrVYWex8j896fur2N+ve0YN3VzHYfDI9k88KZ4p0ntNdAAN35jX6vBMxRP8UQhMjO
OY2d75wqTeYYgYkXs4IEKVcN2iltfdTH1sZmVrIfy+GnGsvVkOc1SHjc1b1RErCswa5qtbstiRpc
frk7KsqffjlcIqt/1Xyv2FTUhwlsn6H1yybxLQDxSXOm8h3usnkvRze/kSUANVsE2APs5qnIWAYm
Xjs3iJukPLXzxhjzNZBsnklmMpPrrAvdUApIaJh9aFLE2c/webqbjy24MzJO0wcUb9e4ax8L6Onr
ZZM5wbeoq78IRRebOCleppEUaRVhmgXJZcLxOIoKL0YF0Do2TNaNXX2qKX5u+RJZdAjlNekR9Lnm
8AYZY9qVdfK18KVBJ8EoYnGeT9Zz0Cq5TjKaRbOAgnqduypS/0+6o2fFIMoyPsSdYlMQmveMiqxG
er3UItNfPZ8WABD6Ww3VZEWGNzm21XuTJihHkIRSkkWhFI/8FLIgar/fDScLuCbWXwhWuEsM32vS
xzBgkalmx9JaFT35W4lJ0IoVwUywKNaOdC2XGLNmNDewyd1NxxeeUCn3Whe8Vp3FHzFAs6aBi3zE
zUmcavX0osuAZ9Jz7WdWte2ygqEFyhehMdreqfNxiwLyOA0ZLFszOjVlRM933DV0Kbe24EpeK906
RtNj3YUbR2n2OuuYpFOX/pW3NCSol7/qqmUqOmEIZz6974O9S6zWzUxBKLL82I5U5Y2mHm7er7Zs
7Y05OS91RezQkuEHmLHaTYI/HmzktTRsSTG8GPFMVlstBLPrZadsxI+zmGXGCpMo0fFPfqcG5AnU
6TFk4Brapy15b3HP46SVtS3d8Wv5gUxHpWbaw4UQ43i1nXqDa7yW/FJC+44b6tOqMJsCFjpIAB+s
i6g2yIEqrA78fbF5oBJxUIVP6lmY6S/0lkfLCNqtU9H0M4B74CzBGYjipKCUvau9hBZzQvtnkFqA
hrWjDwDfP7B7d8OIRZOgLZhRUVbfZSevFyx+EA6SWVDRwc9fpAUpX3qA7aOCXyDpCmZVR+W+bQSH
NBIlGnjX1JJq4orXk2Vw4YJonmZ0tGyzgT9ARmEw+4ockylYRPHFSkl0JitbTec5So8r05liS7N2
Rzg7kxyGvRPvzPm7EgIVK8zsyuxWbIb+x/xCLWSg+akzbzwQAuNvoqIksk5qa6cgr6eLlL9pLOix
Q6FTrqfKn8+f3h5F2hbjr2w+xcB6a7Lmg2I5zzwBw/xqLRfrwtislrDGKUPpFZr1ZbHggSPfTTW2
I/ywLQEhAC+x6sU+UX4OYXcZ4MkRkVlq98T5zVGEBH5/yqAlQc+iWy0LDeKD/kZCO/n0BZPrXua7
1nav5DKRQodaqTYKqAeqb9Zh4X+2M+3FQkGIumk4yzL9VfKUl5PpS9xH97HmwFprU2+Tb0XhEa1c
UYIc4/wB6Zae2nQ0EEEX1QEpLHMzdBI5bzS+ToC2Xjur9QRyHl5xB1ZdqihwRu0LSRK/WBCM27x8
N9F7HoNUJOvSTU6NerP15lh49l8UmP+rdv131S5CoP9/5a5z8jX+U6VrOf93qct0/jCgm9ggWXwa
WRDK/6vSFfwB01w30XMYLIG4l3v+oppboNCBVRm6AVHIsRyDatt/Uc2DPxxWFhC8PTBPHhSq/02h
y3J1fss/cXUMxwCqBd2Z3wakmMf7J7yWTzhEGrrkkgFJaJjz0NMamXEhb2xzUxC3Q1oSrL8TmIT2
RHL8xay84LHHDVo7lEhCxMtR4BTPybwhsPCIGY2y0OBXqBSD7D1lhT3ahnMdBvE8utFA5aO+FlYf
bHQ5WLs8yp2TbyAigzgzZmP+aMwKNcRJ/Zl+wJcOUwl2RXa2G4V9UK9+mpz04pIesfb17G1wFKAk
6hynj1ARiOSb+TXWMzyDhb0ZB6KPJ79mTqmkcZFu903IUH8Br+muizDEr04/WLSZgc0OQYZRxP5N
S42z7Zbl2cy6z8D1jFPDQlmQbiXmFJv8obGNgxugYHAZmHaVhQKrCrBfOH3ibzvQCPcpCNtjodFR
raTrgE8R5k4LQnXX27q/684cZz8N+l6fBu+Q2aOx0SSzeRbs4mMy4CVQnZy+RzayF1QS11RhQHWV
AYrLJafeCaPm2Em3PWYISTcW/Meo1qK3MlCIB+mSr3EEpysHdecGh1a+U9J1b4UNoMiR/iHHKnGl
awR/PpX6VwtMnLYhUsSi/phrMroXoiKsvPyBVXJ2HNryM+tD+O56iWAaAWPbmNtkMMIfYkBYEbkM
iNaoGScLV+Fjbs+GE7u+Z1I/t67m70ovPJT24GxwkRO7GaTatp/9OKGVAp0pqieoF0z3/Pnil0f9
ZuryflMb3nAwMuuzzM3s4Nvastx76ato5eda8NSiouZK122R56UMV2F974G77OgCaPTZ5U+RVFQi
cyfZMbH2Vwg28ICo2NraI4u91NHcldGXSNBcOrvRsRbRd793prM+ihL3oFmwLO+46ibZu57LCvOY
MW7pK1vw1PT0Knv/Wj62jjm+++O+K6f4EX/jc4fD/bmgOMostb0EFDoJ2zCTTWtH3qaSGtdzelDn
zIvcsy3G5JCqWfIn7VPaW93WY/5O673Jd+QIultzoG6TIz21Oz/YVEyED80YvSBi6o9xRV6WRXXa
cEPjYJgFJRyNZm3HrP1dM92t9Avve/SEVTVmMS1wW/Kf5pm+EwhiNnHf198ak6WWh5v6lsaecQuL
6qdWihr0Khj/wYl16rXBsxg+PQ0ZnGtbgpXbVekoxZGbmxsJhdUy/ac2sSF4GHYImAsPOJaVrsYd
RXP4u/Kr+NR3Ql09lgpXtPaIBoGXMZP507Wa5GmqrJ6uX+hdBzq6R5QO9UH3ivqW5UhJVP+p2qR9
MskGuYnsp1nE2oMSwYttDXKfiLqhSKzflSfTU9pE9I1KWdC6M5h8NSCxw8I7+Mx9sLKwQXnQPDBT
KtddMSk0MUML/fING+p4CydnuGk2t2QGeaBmBbjDGLHFz50+LBuUUIRkFwJ68tCla6nC5AF/f4E8
wrEwj5vN48IrSGKpTpPgiekrmCTJjql0cK7y3g53pojaByMmmXo+5oT5TVjBcHYRjz+XYUAMF+P8
admFf1LSNED+IVPPOAzUkkCEAHwUCS+FHtsvosb2GMdoMgOr0A5+Xdmgd8luodD1ihrdQFwjDKRv
Tpk9WE3x0i27lHysix0wz3eCYseK4k8668BlFO6dnRdIYzqAp3iwKgxNftvkl+WWMe8utxpEAKnf
nsWUeFxsvZGIs5QMrvZBCHUwVV6eA12xtBgygCdAepNPMVp/iq6Qa6tzyZdxWc3GHptmnJ7Tyobx
EGGVSJi3nylpu5thzAn9taRxrlt6wcomsLcNlfUa1YICQPomnCF4yZIMlM6gu1+NrXbS6l69yJKH
hWNC0E5wtLz6Cpm1RdPdOU9RVguiNlrrrDNvxpWNgMx1HXWVnVLXiHL3cZqit2UP7Xx38D0vWi0f
Dq31x4Pt1O1K55qIPK0ddj51/+d8AhIvFD9qzBqFoI+nB2khSfU7HYkaj9sgyL5188Yag/e+tfNT
PpT+BVXEus2Ec1e6oGqJwoT6im/fl02vDCSU7TAeE8oEq6akiEyHSLsBH+Jd7YL6wKw9ui/HHIyZ
G7RW4yx7aFeTAoDQ6974LId0NQR99LTs6UBdeCFAkeHYmZCJdAxSk2kCxQrI9PH4hkpD3j2ncncD
RbKN2U/+rp0VE4RJg03qE+uj9v1tk/fVU8AHlVTsftwOfuoexsr+RQf5r29AVg7dsUfn7udefLbx
EvQ7n4IMtbg03/rQJ9ajmRPbiKKZRUM30nBBSHIcO/E0kp701y+0J+wuDWXDVVEqBTcgN7StIGcN
836J9zrzbqBroNiaEgxEwrtr56n1nhCRjVXHxj/LulHiTKATeVs2IhfhLRY3XWnh43LErC6jmkDK
RdI/Y5bHzVahqEE6yiSEuItz7bpxc+unFEsAuO9rYrTmYYrtH13RetfApOK48nvjC+5jvCn5SG7G
lsg5ODu8H3bS75fdLkBnmDRBcl52c3N8QI2/jRA5onrnIksfBb9JoRDNzLuCT/LJw6CxigthSByg
cJ9t7clmsFw7uTucQuG8sDgcWEBrGayG4BBNuXtf9iSqaYc+2UtqFEgQnN1yNC8AVWvJ+KT36VMb
Rc4X9W2oJ9SL7mTVFqekSaKdY3nZt1wl2y4d7C87RyFvkl35aJhgbuaU1s3yo/UZLdH4pZQ+bVIV
gFliMSWr6BzB3ti1Lfr7smKIiDNteNFVSLi5p/ffctP5mJhr/XRxjg91wjcliYCMJ+lwwHLeH/sc
qXUfNC+tHwZHgVxrG9cT+rT8FOmT+i76CoiRbN1DF079OeGisIq0YYPrcvww6JUdDVwXqPeC4aMx
uAL7fmRf4tpoXysg4dWEFbMV0ymph+Is7B4P63Jz2RQiK88gG5g5RNS3yonGiyukDRSbYvzv/clg
Sd0OQ7nPQr1/FBnJgMDzo5+lTQWX9Sn2nLCIPqbev7dON94LWw1PU+meWXdq71IN+bEgVmFDdyT6
SJ2G19cb5qaHnr958S+/YLzWA+0W8hl8NhvhbYJAQzHZtMOzBdSQYnp2s3iz5/yE/KfXVdm5yqZq
XSSB2ouq5zM6a55h0NyWjUwqdatVPoGQg7eyHANaa+9TLZ7Wmm7/wDAI8TDsule+1eg7M+vdpVh+
jmBcUi1ltzMo9JRWE+zx6Fjv8EvpZKh/+0OekySMDx9eWoXf3Mh48Upd+2FX4UPdBfkvnVy+OLFn
YZ6XgmmnbLpiAoDXOUWUjxYcz3aMWlvu6jIOf3qDBcgOPSo6VO8ifUb/MGvfUKywrvc0Yw8DwXkT
3XAy7K74yqqmXNPMc69or/qL2+YuNTfuCFRGtl4t3yuKSq1H8P1I4JrZR/VrGhjqnNo4QZddYu/k
NezFx7IX9Ja8VRk+8PlUyBv9UwZpAw5gtpWTTopbYkwtCvZ560LWRoXXwRozk+yhM8Pm7GXGX5vf
5/zDPkS6kxtQB5zP01D+paMzbiHkvIp2pOGe6VW0RTLQUjExnUc7lO7jcisvsj8L4h2PEmn/YzVv
DLSXWDcDY377CL3L1fg9MHG/93X0RoMvOjlRXW4NLxq/E09z6AdMHgpk18mZg59yFYzfoekcrAT2
UFwD+6BZgQsFPOSu8ur6czi4ncw/tZa47BYm8gG+k3jLgOgsd7MSxOpkTsXZQIV4pwWfUMTn5+SI
BTecyvjm2e10MQLnRnThW9ol44eTj0CjKyJW+NqPH9krBUv1XNFm8a1BHIYqT+jQJP7zUKFnavPW
+AGw7EKFWrw3MHx2WhhRkZPRju+xeuldY9yPiWg3TRfzNTRAO9q9H9+ET/503Md4++bdtC+T23JL
V+IpCEP/tOwtG9IhtaND7Offh2I93ruyj4kSrisGSoCBLiQQgJ9CbChEOm+Uokmdo0a6X+7VGaDx
kMfeicXyzQwVPTizqo6gqCCBWTLLaBI0GCRjw9hO8CyeSBVsHmu6jaOo9ZWutfGhLRm2Vp2uM/PQ
FE46j0raVq+dtcto0KDKPBVtQr9bBsgFrN6AybHsa4ZW7RKjIwp7Qi1gWCVXnLFiFWRklzEpmkee
UHlbNkS0lNuMwFyYOZJ0cJgCGmB2ksirIb0o0p4vgKaIXwnyh+XQ38eXWxoLzR5R1RUm28rUtepq
2QITAopX6zi69vfEjr1Hd/7kKi8CiEkL/xuG5HKnM548BCqaHpZb7azXIMbdXgVDYm3+5Y7llGXj
GDVV/5RKNBDyDJsa9cFDFU9vsvT7i10Ww2W55c63lt28S5uDKY3fZyzny5rKep5Yw3PU0CtstMQ4
lPOuKZzigbUU3Vk7LOArj/2pQLH62Pj18Kwn4hZlyFwpBZMI7on8XRc6Mo5GuhdHpcW7oi/mJkxN
NVJ70GFE1+Us/J35Qz3OExsHj2zjv2c16mYCnc0XmhJ8XhEN3kH10r8r+xDpKfEJ+Dp1HNklQXJZ
V34MGIkRqTfhWTpG+97HxCVzuHUm92GgnYfbmF2coc1mSEJwKbZXfsB03XGBzDYVU9b9VCj7pWm/
N6kq3hJ9yqBS+ftlDz23+ehW0cuyp3wXKt1I8wzmKGqMMTF3LINYY+UQHLRhCnfusk5oVL81o3B6
b0ev2vRJ6F/TDi1EnQmKkEy2Vh5xlo+Sa/zcLrw5rH9ubvmkuo7Ct2nnXxI8U5W7X8loiY3DevRi
Mu5dR1fDj1Ayta9xMQC8szZTCxrMCmuP4rzw8UT2fJDnjR3mzaNlNeMhC40E/h+7cTUhLlbC2rZR
GJBWjbvrpEOimpwpvcEKdJ40l1QzMH7NsZo74iXs1etkm6dlr0rkTIZLiZHTsuzSm3Z2qRCBe8qZ
9nwTs8vfx+Mun9A/YhaMspWzqFWrKGWiOqqfnRY/975ffZIMUTFRqacXjGPr0BxhDsc6LCBrjFCX
me9yFFCJej6EtYEuYrK094wW7xFkCfmhxCl9ND3FX0MQmN51ApAV2a8kr43eRTSy39EnolpnC+/C
V4mRct4st5ZjQMNxR1fFiZD3n3U8ADeqMwN+ZpZCN27Hgznq6blwp/vyvJZn6LCmOHhiRkjy7P8+
vtwq/Jx3vojzc6+jCxkSIDRGEKHMZLxK174VP5tl2J3o6pESPoxPY1sl18JFOq4cGCvzpoKtue2R
Rm+jujb3oBmCVTCSbrcqK8/dEoiDjqvR4+uyyemS0gXr6dLzcb8sG82KnY2Mh46c4VRe8D5266im
b2AEru7hsN2ORsSFFTrho2eI4LETnbZv8hYb1HKGFzQ50ofShogzdBfnksVjdQE22l7+k70z6W2d
2brzf8mcFywW20Em6ntZtiQfnwlxWvZ9UyR//fdQ73cD5AIJkHkmhmXLli1RVbv2XutZbZF3Z3cC
9r94fWoQapPLISDDnHuWgpkQxrItktwZ/FO6x8rW8NLPH1439SxWNSVB/kNNodz8x11e92uYfbAl
sROQjB1eI3OIDgZnoNetIXMQWr0+7XDy1pM5svNxN1oIahsbBvOvDrpY64TtwXL76TO0y6PTGerd
MJR4twtB4yWaPn2fVWxSc5b0fNOIcbegVGlXZuJ9a2WX3R0g15uI2dzqdRPsUX92o+BbRDDRPZk/
tJBBpq6L32E8Map2tKumT6RiY4BGbyeCu6YN8Q7sLkaRHuIkSVfeqqfGQN8Eg+Xcjz9Z/6ZTq35Z
Ho84YAzblzUsfsP342efGhW5zAhXGPMnz7HJtI3eJfpaNVqwz6Na2xh4GKCFCly5GPXr7DA2vn7J
XegY+eB9c5xv6IYZ08N/WWe5/cXzVYG2YSjOmRcWlG3NcjjDXnQuYqbUDznAt9AF68beWBG9Xa0a
mQLZ8dx8Doq3zJmqhRjQUMWN8veJAaaQqRwZ5bjryFBfMRvFnoySDkYwR5gkVeoACJZBa2Gf412b
NOYZFzguWB2NSGw8M5Oc68wpHdQofr5gsgR5OsXrP2jeaRpJkAekJ5adOX7TTf8vXEl/aZXpd8y3
tKLJ0wa4sqv6nD5WyLA7L+S2tOkTGH3ZrXOKOoBrmJVVCFOsSWV8HJICEkvibFufkzxe9EcUl6jr
OXyIOvZPXiu/SsPKvglEi/gCvQmT1c98kuHDKv9UUZN9w5xVHTn9Y6drOF8Dv2sOrYkRXW9NsXVI
HEfCkg3HjL5fnHy2kvq3NpJ6WwcJw7oYo7x7SfLOuVCI/m3MiV2oq/o1ATTDoVGSH+o+bWE+HGuM
9ik9UKuDoBQWvyNwh5fQA+rRN3q/oYGavvECZ29BG6BmqmblF5sHcQCrsqmr64sHHM8EVCh4TyUM
b93WNZM6rb8An08PLa1ItJyHOu9J/TbHeo1Ak3dceynyFIZIQO2S8UurqjqVhflhlca0zSLOl1Hq
JGujRUVW5eUHeMunZ5nRW21JbeNVDsuTiV/Uz+Idndxk2yb+OU8murCDfZrKhi5gJ3C+VMMPEcTW
zTLjeMkE8Rbxlkwz77NKaX6ppAeZXZlvseb9VJF66kmh0xwjUTRBFLGu9cGnZ5D8LashxdtJRlRj
FHiwnYoBpGSUWIBp8kxM6YpYVygGb8ormdn4f6TCT64DG/RbORsnuhEZMCe7omGjnDUuWcOv9sgJ
6SVeKj1lhcWIb+ryWExMycuq6BZF9WU69u9MluWhSOOdT3jsVg1MjRWdoMw31AaeGBDU6o79DsGP
rWcXlcobgRToVvE6AI9vn0mMtABx9MawiRe0Gydd4BSh0Y5dIGw9edWKP+hA3R1zyyddxIUqTQet
HGOFIa+bOUX9K2tb/Y0YLms1Ff6wsoE0XjirgHogz0lsMxkzY1l23iSujZkmV1A6kZ1li1agWIal
f4ypPxYaiMoNQ66cjpnMqGDyfGe3iHO6rFkZqe0fA5eJv4uWoWEp6JP4ShoqfoYMebVXRsVDMYP2
VTguvHg6MmYImAiB6Ixifdd4ExLFkFSVMbK/gpFTKV5JSAK52grg3OshtBk1Z06xbBSWaDlTA1zq
Hpq+Z7ovOyyTVIpBtejsKHwjp27TzppJVMQK1cE+yn0eVnSkDyDQoanAzCeYCbA8Y16V3Jj1aZuc
KqzyrGBT0pbAS18dhN9Dj4urn01PUYgfdLoXanrQDU8uiWlOd3LmQcHlaCx0eLXwa4aLHhtvZobp
sewwzQ43mqdb2XRrNFfRTUxwsmXOAM2EBEt1eJCAKM+uVelvVmZZIHtOxchYDCvHXjHWpN/Qansn
Ls7x0HxpE7hnp8y8DXg4L3KdtwxXai5Kbdt5NMxsWztQaL63w14vkRt22BfreqKagjkrBvtvquv9
VdcpqZAh1nsoJaseQPXCgLQq0Nr7SSW2BEc0uqCYVbDRwlAkywns9SGjKObt3riIzeWG+RioMLM/
hp3dv1sxOpM2cyDeZXq5LRoQVINhfgxNMlxxmYzkenruvvCyVWUjWYLSbND4DW6m80jDwF7TNLwD
/Ua+OHro5XzADOUIjSHQ0BHRk6Be/BEOGkWqrMYPdMEEAIhk0xaDs4VW3Vuyv0lfiUVMeVHG6acH
b/ao2Qgiq17t7cjpzzFD0A0HGv/aVV96RPiMPVXyYzDvlVlYBysX+qrtA/FZmPFuSpClZ8SFJkay
clMldrIKHioIta0x2ageBVA1Oy+JSGu8cU00/KbTDP+LYmfh+9XvkXAf/hk0cHWtHVXrMDgd651u
dzcsCTVW1mzaayNa9irAo9jroBddceRZveqmPmzdLvQA6uTphi3FP/utt4nz+nsKC2ZRd413MMtS
AKgk0E1tuiS3r8qZrgZgjXfCfU9ZFOEZyISx7fRuAmsKaEJY+s0e6nTfeTa5FXc9z34K9t1F27My
o6K6ZK31NdHQyGqbuWVQIrJnzwlSfZ2Sx7lTCGLAgwmozhPEDq4MfRGzxJKA42H3MP4oBcizBjsM
DC6oF40ffHl+UyMy7nd5PUT7KBY/fZ9holuoRz+aKMbHv72NGEd6qYN6Ru703rRPhuhXxA9mR9wd
+1BvvTmB19w1DMPPTA8BuwzD+DaaErBpLvK7yWSjbrQnQxU3GKvrQFLJsrDIMNTgcIOWXrcoJI8J
3kdSKsJhY2ss46mGk9HIv9WDGXy2nfxZp/67F/5pJsgOSTl8NKV9qKAovOWaVSEyLZE9JY7xHDUj
WRrDH5XADFJabNzH3ggXjUJrLmyF1DEOoqfUOKpqU6FIOOCm3yWC5d5eV2zrXAj5NfWj7G10SItB
J2RsC+X09z4mLXqsDmEjjlXokZcyFWIlNQgGYZg86xK+ZzQ+PYbnxwZ++9Oid8b4LdbP5KZaW1ib
FB9JV14A5mPhHTYBbTJGtB05vUkgWWGBlK+dUOrL1xdVClNIAN7YFfN9BPzKi1XKvd7r0bFjtdRM
65Y3dQcDnRkxCM8TDVb3wqmoOmXAS3016HKBYeYcBcPIdk6bLnD74fD6zHf4LGIQT8qAzDAXDPmu
cMJDJgtjn2bwXNLow8V2eKgcgKRjxpzH6OKb284BsDUDXmfCNpA0FjuN9YwxFpmM/Vim9ykecgDE
x7TApREYO4jvwKl6+WT0HoGJKNONgWGbLEnhXAu3/Vu7ybSuCkzYllEe7aqKVkxaKQpQzp6qoodP
F6ApG8T0C82fW7rfzK56MxI330odNhpZOd1SN1kaSSDpjq8PVqN1x1jCuCqGstl5oQZiQrOv48mQ
xrRWAd6N0Uv9Qx543qFoeHllM2SryHfGs1ub5cJPkitVAr1/HKHXV5f89VlL45SLbAKIXqIOsRt5
JZMG32U1XaqO3bsuZ2e147fXQv7Uksy7JmM0raZkHr0b7oOO3HgK0ms0txIKWlcMXmS4q4e9kXfG
ja80q0hY8XbnEJtzcu0Cw2/4aZp9vxk9+1B3I/b5Xh/pykCKBEZULOvQVtgLfcJxazBU7kAJQ7nW
bUYrJitFOn+CRgP4rOJL5RCxMP0p6Hkya20cqNaz1i41oo0/Ntu2F98bxLkJSZegD9EvpJhfsiDe
WVjOQQL4TKhrVn+DRnFWVR9ZmhyBdN6Yyad79a10QDYPFUC1UpK8EDIYi7SMXix7/lDeutrDISmC
S2zJt0lDkRYZ4d4FU7LShogEav9nnFjd1tUcdJ4gbtY55rDZ3AP52P4VR1l2rlyG1/iRBzS87S+p
ICmSnXlOAuejmPs2fklhKga6jgGpoT77xbFN4Q2B+38bI4fKX/MII6ifoY/BB8pXucrlpG8GaOGh
b37LdCT1kaPd5NQhZAjjz0a0cLokhoxyXGIgK9ciKc4VDDSZ6bOTQnuO0Qw5CYW7tuyUHA6ZHksn
ee9rVhbfo2ddwHgWgyM2A8NoltQou2T4aSJS+FZlQOg7qIr6LRnAfZT5VzHqyN97ebesOrvI1IZs
7Ax7pqKrEKUkO4qzC3ISOKUzPEZg16c4cpJl6iNpVRwc4eq2R2Xhk40NM95gp/kzGMq/iiFDD9Cv
eqsYlnPu6FVpiP0AVQJtID+1COJVY0SPMdGzNwabb2h47H2DMQvGRRiGUEToXJJSVyxAD40LbZKY
0FzSnww2qMJ3ho1u71WmPj2t+9BxmIHgYNg3BIYOBxrtpDUQKwSF+p1F5DcHuBPXrzzaivrYEREy
Hyv+CUINbLEp3r3unT9ALWiu94umNzlXFeWZo6+kTy0zlvHxGFJNnNGfbewsLN5TZ9bKupq1bsf0
iFWfYN7xMRnoWFMoUY7hGmANODZYDJ4LuuaQAGzxJmPzlxhRchOKVq9EnMoLQJcdEEgmkgHISiJT
GN64G5hIfBIph5OQ43w4hvEceo5YU2b+anwTokbbAFBDyJCUxSGwdP19HpFtgT+fRAfnXWXNZyI0
gTaXFdQd23yL3eRgFL1Hqax9Flx4keXqm6bTj+DBgxXR7GoXj3MnSHbORk81+l4hmqnEpjYE15gt
mdAisJXUtyTPX8YgTy+szRrjM5QWcegRAJVX9QrEmNpXCkxOr4OBBf59t5zxh9fV3a8ZTjKEf3Rj
0K5YWbB2XeB2JWyLJP0AUy7W0hTxCa/r1u/6epWiEnwMRf7VRFFLpT5g+EkTBkBG/W10GMbQxqxP
Quj12Ynh70o3/hStVR0hu50MznALe45fCnUw6mXe7zVdZatEBNGFDqmH0sVu1q1fFN8ooo5ZGof3
zDG+V20ONQJSCEQn52Joajz4Y61vNLuQ9zEmmCLIx+ZJcMG5jQjESLub7vrju0FDk6iL4WENCQgm
V/yZmlLd0sYC8GIG+i/wI+uxF/JuV3JlzHbBwEAWRxzqFqCE+OB1omMSJhgvp36rR6U4NQ7lBjxA
UquSpN4nwVAR4BLIPWb1KyRr/WT7iF8cvf0zxAC9PYz5kHTLLbridhuxeO9HABkIpPxuMWjlt8jM
I9J1F6Ko3K+qg3LOi+DVObubDGH4DodycLw1xIRn74xrW6by2ET9EoFwRWusVbMHo0Pg3qxq/GCK
pYdAP2vLea4gX2Q2pKaaKA75/KEN71WKMy4vL3WOYxBqGfP6sxPupI1Ql4xUQsW1DCOI3ZcH1GIo
8+vO/Pen9DZJaISc5OoD7ioRtO+KYY9eHku6NTWpN4bSf8f9GJ8nqfBJht6msrZGbw8b6ajxrs1G
p5nUJLQQMXEpRrLJqCj90b+yxU6LUpIGVJjkl42Vhsbm3x9aJ6hXBZiuZWPG3rKztyzcZJZpQbDH
keJS7+X9bW7gfdl5P7yVgpyNpgZuNGVAm/xKMcRI24+gUtoSzBN1WcH4ehqd4QkVELZxV2FNsIg5
hK8Am6Z6ll1cvKk5jYNDjcW4bm9yOKoFRRHJWgxgu2TFsT49icnpadYQH2LS2TxxvKCdaUx76KHM
rXrbeIzLLOk1AJeASJD0GTfwiJRK1ExasLaVjaS+84o9BFgs23Y/3FxSxJe8NzA2O4xk/YkF3vLi
Tavkb4/IY6e2CG6JR/MU8pKnNL32PvaSt9GVGXsN2Lo4ztWOoyZPQDUk7y7jtHdWGmJemQCRsmli
I4ELSM547F3DmVdhog1edlmgUBdm9tvrQ5H1d8SgKB0s783UxvcmBB/bR8O7jaRhD8/nBPo6X0fJ
OXOiXa9XxIgxyHU5ay6bEDWqrsiFp2WY4y/AN4SUpGprQqmC+ghL2MRIiQyqVOcUx6qRVA+r09Qt
71NkehyotgAGt/SEqqtbJR8IMfl3Y3QbO7r8yBQYJUQ0QFcC+OUhdpPvfq7XF7NEBTa/nqGUOKF0
fUvbNd32BCk/MsFUrCnDH1o8G1+xioZjbhCspBtIAa3vRTFLvkyZ0vMoaWq1x8DTiG9xfsYxpOlQ
eNN2LAljUAxl8oB2vVs4f2XiXXq/hlNuh+aqLJHquxy1cPhO8LiqYz+CockDwdbd1IRzOVnMVDb+
mTutsxUa6eT6BEDfL9xTIUbtY6JJsEa9KtcYdXWKsWBYWrhgT4EzfO99w62X/Z9wipdZOXxL7EQe
U2rOpRqa7xHShBXULdTPHHNNk6e/pp3pCYhlJXkF02Q/DbeSu3wgN6QoBaGCaoyxy7WYEcgLAP/R
LTXTtwBaVTenafPPtpK/mj5bmXqlzsGYn0pHlu810v/5zUqayboqUfKpDgx/+l2kOAnqtPXp9WIq
HCSlSDhxT1PD4KgLW+560/wTWaT0BLE4lYaRPDTsSBr+iqEhWmIwes4jQeetIwNZRTtanDo4qKOb
YX/QdStZwwTFmdYBd8rNpDvrHaupWVU/mWsz8Wy0X+VkDxeOaQsx3PyA8wsN/S9m4B25cOroGUnI
8Nbd2Dh3wCUX9UUrWVTyhry2nA4Hb/yKng1LZN30Wy2379Y8CI5rtaaj/0jdDA+fLKtLHunVRWhp
tSmOPa0rUOZBC5h6sL8RIsEAYArEJZHMfxyLJFVGivYiJNf9ylrAwNqy9p4mqEscgC121l4YOrUX
LatJmUkpJfBBUcF3/TIXscmpckfHkio/BNRHbfrbq7rx7GTjyuswS9tu3a/MlP1EDNoXIarOMoJf
eolsjTwPktLgHlmBvYEaOLB9NsPULZtOeEvQhWhvf0YlU7OhNBf1KA1yk43pYous3nTo+hezxJ6T
hq//iJKSl9CodSRk0/eeFe6fW7Xij9HLj0ovTTiiWrSep8DKCI9TQpLhJ6z+8WKQ70kAmk+k3Kz5
xH0IoSwJ4fryxl8oF2V1ZsUfHKfocKua96il8DX6zq3VbMq5DIs9fUN6AnbbrPvWaa7R6HV7XZqf
ZMAnF6cZylPOYmOkhb6VPaJDxqCbjCEter+QNPSq+wrC5q+elf02lAbQ37rt9sjvWJdr0a1R5JAy
AZJVY3Bemkm95ggQsG1hS51YTJLmQSxFu0P92T7dAEs2WT7fLB/1az3yl1UNI196Y2QNlrOTsany
m2ak8tAUoDyzKEGyApE7pio5dhVUOSxPPdjxpdlkYusGCV6+OXwvIkco0ZLqQ7IiOmG9zXKrx8Hr
DGdqK8AQbek+SnDoi8mKy7+KaYpW8ksYxXtQslZtZP916qp+dq3mrnRIYUmLWS4WMlynJuyKIjNu
LejYLWVaxyhouDRC+zFaXfYdtiU9YORisO7FjaUP+gMlZJAn46WqBsgLXtydixhHe62b29DnAGDB
/LoUqAdWraGZn5o/7FrKVN0kwiX1O9K53DlUsYRTTH6gKqI1L6150NzwNwFve1aPeq/IgIAg0pfH
kH1iFoBgUlphRY/vJLDkKw923hYlcbPgLZgfNWeI74PlDRtAJvxXpUGz16OlNyHBXmWdKA9T774n
Vfo2sTiZnJSucVQH+9ifuZqDXKFANW8kgIi7qYhMLdSYry2wuj6HjMiHvGEP4y4gbQUSNC7bppPt
R0dskF6IvW8xUbLkd1Hd9K4cP6w2FrdQFysjgn+IEAYnG4ToTZm4WLHtN4PujoS9e2kJOPkQVNQr
aTnxlpNgdCCWHDd/YMtjl1EODvyfDokpb2UeqVsQIGUy3BGptnMpaAyvqiDbVrp6Y7UxmTIucJpD
e1T5OpZRdtQaQ/ugOOGqRf62hKC3a6caRFSVBluHbu566ImVdCnIRx2n5RTTPUzj9D0oivaOksEO
i/4DlUqy60r1fcybOfiCiZgZJSeouhvRdxc87cQndtkJf/HXEDk3NT95MjKdO+nmCdYCF3dcXzt3
z9HUAaj3WtfSb6NoDnMJfrU0HV032jzVWPfR08y71YWnIdU9BDfpxqnNceN7mNyKAZJk3YTVNk2K
TYm09EO6o7flPaB8g/oNl3LINfeRmXV2bFBVLRj7fVWxIVeh4HxEA3h8IMvT3V4taYDqu9fdaduC
UZwvtszlqAnF3Dl4FlyZyUjEyrS+MR9EvKHbzYoidQWkS16yyHk46lgqWiFuGfs7KsPibPsj+mjO
rJPfBUe8hfW9bRjjZT6Ur1or6zu8gPJo1hR4xUR/mbWXoxMTeZUV7b424wDbNwFoJIot8WZzxuoN
WnX5zspcSYJkc7ZS6zQZoJqNwrknBme4Aq3oaG4cNKwbzRz7Jak9033s4vwylTHaQG4hhWS2Lel/
+2vPj/T768NEC4djirqMCLkbTzAwdANoFUi1Dc1ii3UqZMgdsGI9MZN9QpLvyrC8j9wb1dnIlXGc
ke4sQufECsd11VHfOxRCH632G5k7dvkCi6QNOnE/9hXv8OdUEz/rDWV6p+OQEljZ/U1BJzBU+tHQ
s78TCx6szWqAFTv/2VFi2ruB09SySYrV6JBhacx/k98/A85om0k3DzUzvNwBoptT3Ck9SglkGNqP
KfplqJxnw6najbLK5ta4hn6JtOZshlcDhQVTJJKFwgGRdYWlmrMc9LCIJ7HyRXp3g1n+npjhUlQJ
6kiPZiu7BrSE4Cw6sPC5H1r7TCeGFEoICWk4KHatlxvnMe1/B3YV3Sw92lv4ut4AeexaUQSrHqYw
4uPpgrgxu/cOEL8Uir1NMBD72xd7h3MOo/4gpfTebDWND5Kuy5p/Ej3uVbV5d08wQHNoQVMg3Km7
5wPAcsfDsGV6IKln/4iVcnjm1VwJkzOXRo6ITarre26Q31BIbWeNtH9wYPVvfj6BEyiayxiJDywN
w12gtIAvUv4Nc0yYEq1LU2X1ld7uwQQy+YjGhFUb9wm0wWxXph1fSsENW0NHXCzjeZ09BLa9a+IW
4Zs1rIauBRDVuCO5stZo3YWULbob7A5ulll323TH3RiiurB1gitZ5tiNRTWcEDzimJ1/wg+m91Tl
PwuNYEPmQyXGsFi7W0NjXxv2XQShm9hwNeiEifZBSm2DxOb++oCwfw24HE6S1XSrGE3N1jGpiaLC
PftVGTxSNk8GVLwsQTHAP87a6WEwF1wyjyG3t5y2ry9NsqGuGhhbiXb6ZhqQLBo7slmz0r3ZMgRH
EZ49TDsEba9YTa0cO+Dra0lu0VspyGS2CdsLQ5qjAJ03peuws/fdHCfsXhD+629hRBe4CfQP0/3C
CBM8Xn+gnQOfxqwDP4v/EH/0Lc27RVjB252yROcf77t13Qk4x62C0T9hnaCUDB5DiSnPnbA2g+Az
F3oAz08Xgb9yI3iLaqDWsjqOQnWjgp3euQDMc3XMQ1e/m9Rk9OI5AtbjIECYBs6OI2B1HPWSzGBk
gRnvnLYEpIVL2rvFsmIiDt7UK03jhJ4dq7BhXI3hNHbJeC9yei+FhLQfoY2tqDRXOdfuNvLl2unr
6D3up+bRAGCU2lBzVQbtAz/cI02EvDhB2z7CErF1SGDM+XXXjhwBCLaDeUS30j5shGPkpjjt4fXd
xMJiXsHc279+lpxciLAuVv/XL648v1rTnvM2r+/SUC82cuTA//rZXhXlloS9cP36zTEBUTvm+jkG
Af7EdKymfZaWDGXnx41E6x6aIXXJkOKmiwfxpNlhzdGUO1dsE2fHNX7980cJp7zaovrnf/XKzn9L
fWP/z5+UceocCEh53cJ5qe4MaLQ01odlHSPpKJv761stb2Gfvur761ZIYycMc/vt9QCZH3+Yg5OC
h+LBZSV/+12o//N8YY2AntC16en1g2atzxJ5wtpfTwHmXQQSZa72rx/1RUZPnD7j7vUUAHmK15m0
s+3ru2iHYMMUONRe31UxJHC/w6D9+s0VObE7vSTf+fWbMdTTzTCBA6AheSIvaa/Kk8GurjJACjJT
uAVKMcsVEhINmv45MC5b5i40dvSfRFiHQFbQCsxImrpCLjV1D7fnnJS67p7ut7FpkX8/64Ey346m
CdAaNwdO2Av0NO6R8Jz4EOrEWvs8Kbg+g+ykaw3AS3bRRVf5NInnm7LyqE+tOD+Uw7ge0Ry+FwpW
ljMcQ4hBh3+WMuGhXHCKYDfM73XIUmgC4nseE0FXlf29KLP0CpUEEYnUHVr+uflQadxt8omrqw5y
7R1f6GqS9D2ywgw2phkUtyG1d54LGUu0NamEnIxDmgercEoQG7SIC8OsKbZ6jZpWpYZ+cGltrfNW
i7dJZYsHQt+GwVK4nei006n1PuW8K4SgYNZIPkigc3uDrtWYPi1AS6sgqEFezDe5v7lky537U/Et
pxV2jVPezy6dU29CGv7PxaB48wjEYttwvqwKolnWrU7mokYToxIwr0U//tGgdi4Q63KsqQcmaqZ0
wOv2f/SBDRPN81Lvw+xghLrxEDQPiJ1PE3KZFY3qFt92l6g/uQ7sBoZJs7AEFJW8zLNjoAi8Rb8N
rak1q6OX06SjJfNDcys8tATBbxVUESdq9H0GRmypKu7fV9/JqkNF6EzkQJimdxw1upctebFI3AG+
z4medF+sR9Uai9I1h32kNEY9XMCLqB/9S3cUBvECWTKjitx7bklznfTwpxBDIvp26GrBG3KSVuyN
yQEg1SHKJKmlYFN7epluXcbJ+uW6g7EdgwE6WzoeJtOPzlHD42cG5NC2NKvTmHvt3ku54tuq9B+R
zTl1Dh+wauuMwOmcjDL4ikICox2ggfT1dMpZ5PphMZb7cjKg7IFaSTqKpTIAsOXMbygqx4FQEIK7
tJQxa6NIo3dQfYpBLQILtVlulwScjvFfN+/ICGo5j3ZD4y0yjTU/0WT0FKbNBNRniwv7+K/Xc9lP
vY2mQSPsoI1lxyHaOIw2zrrCUt/cOkCWUfunUZ/uJY81otW4lZS0PNSDN5R3aYzx2gz0RUW7MMnR
fneQyILyovOK5AIwc9ge48SdFnlnmksq3R60cr+TDOYeNrqVm/CibZk7a22w+48UuuIZSDgsdqV2
whuBZ4HXWE02BOoMSVXoWX9xmiRP0ATFHhOIz6DETJ6uXcXrMBHHRJLhUJFt9LRLvYYmjkNEzm+K
elRk2BT2tE0oS88YRslDGlCEuHQo92HYZk8m0d3CqD8nrugWA+3OabXwllntruxISBm7rDhnlq7I
9orggbjDbyy3EFHIUxTuD78mvur1yJxyz1U92m+vBwYksMpirCQhetRtQ8TSk5wQH4DWEgMwGbuO
FQM5U85O2T4vBfNu91LXonwWmRtjDotOxBSx//XVs2rM8YJe96dtijUU/c8Qe+u5zWgzWPHcuJ4W
ujOppxpmkprSZ/FMvDLmL7WmMW3ajn29Qah4mIClAwweQXi3A/VajrYDnOCcDEHt47muTZC0nj+1
yGuRPCVkkqbkrUiv/iLO5Bg3tG9dlb2DHlUPOQy/pgaYVh1N5J3ExIInDCPJaJthcj3xApq6j1wh
TAxInoifQPGYkbf+tZ+3hgxNxjmuABJErdY9fXyK7CocLxB0Aoiprf4+qdh8Q0O1Ha2mWbx4GP+f
GPJ/Ioa4zv8NGLL98fM/cLrc/R9eiDDhexgSPfrM/YBuBI9D/Wna//k/3H/Znu05nmUwoLF0Z2bS
/jcvxPgXlFqbi1EXJlNY7vC/eCGa/NcMyhVcToDeJMWc8f8EDDEt/X8Dhri6A7DPcaXuCnLQLMf+
D2DIOMVxq6psLUabDg5qPcRjy9qQ/WWA/dEnx6m9G7iOT01kMJwL0yspvLieChv3SxnKJdlduI91
ogOYJWM90g/G1BcfXejsyz5ejWFbLrF7Gcjyv7pSimNjgheqZDar7BiReb5F87aGfqk3vzKVYTRs
8Ip42AM1RRhc2x0Kz5XfUocQ3DYcLBp5/oBKHDFe7lTOsSBHdyek+i0yGZEO6oUHUrBXHfOFs0xp
8KDsR41JbIHfqXOEDmWd0hzzytJZYfcmBJj516odi2vmmMYmCK3h2rf6A1MRbZZooKM20fKobL3k
YCvkUlaE3taVSQfPLP6W2OcDR7+MusubmIp3ifXR3idhfx1RdmIoNk6DaXvLapqKrYIvEFjZe2I2
H7Fk9cl1mPIJVdJKwcImF2/cMfdKPksibBWruTXTnObNVFqfEYyzveqNYd0SaTdiZUcDARC/stud
3brxpYvpMDEMPSPxDW9ml7pk2ZEzksJOIMXuPQURd2+FjFaZTnvCaiU/h8FgxE/H88GEJiNttXP1
2Z4UbTJjWLoRWVPuZPN7QSBXrlFs2qBN7gLZ8yJn1HiizDPf2+zeBBqeXvi6WHqXXtX0hDPE6dka
gx/JGP5yEks/Yhu9eAB5cYSjdA8rM4W2kH6GbqGfpGMzq7QIC0v2hgNzHNQG5VeYTWSSOPHGJmNi
LRrE3mNf/BdR57UcN89s0SdiFXO4nRwljbJ0w7JkmTkBJEjw6c+i/lP13UxZsmxNIIFG995rb6VX
kn8e9j5Zj4vG0Bf6u6kkABR5TMjRO6W4v7dMQ/KtNrrihJOIT7d9y9wlrJBYFfwy5jaeCY6IxHEo
3D8J4vcZHdCr4m7dOUmKt0Dlr1ye1ctYZdV2SIaWLRuvGKkA0V6H8FC1ImN64LjiLo2Z3iTTBKwi
VwbZNeYCtXGVbWzMYfhxW9M6MYS+R155qgOLMlXx+npLAm3LF1mRvRq9zF15VVfvJiXKSxTXkgBa
e+NZAzRQmvUZjqhLj7WcNq56LpGV0TJl9Gzn81PkOYSnNDuXedy6LJ17sShXCu8zQqUTLadCCYAk
wEOQtkF6X+eJv8KwaaKSbc/CydInQl/TJyP1+jVdCih4AXO5VCTNc6mY/1q0IcSMaERqmiQpkWeN
nz6Toz5A56Q15aJBfyaW6OTSjDmPMd3hSqR7kZvfxjKHbevYfJgf1ThEaFrefHpHgxz0LvEosZqa
XhNn7nrf5DDcDO/IOQ0lCzvbpqfUIixVbGb9t2mzv742+sPI6IAQgZXvW8YJbMOLVl6A1tVkQNki
fZf1Df98RXbYeI+PrcWh6dEq9pC6yOFodN6hRr9JTK6cV13ONBd3GFVhYvesfqQekw23Nf2y2pWm
2gy2wWVXmPOJrTzetn1/la1J9KseQenP0ZUwHxLRgkX+o0gR0USIn9At8/SSWeyM4nEcnOSqE+RU
gxtuyV0laNCcg+NIgGZsqmFFL45QxDb+oQH8j1K+fsCm8GGK3D7khQn9d4BaVHM3btNQvjscK84l
PA0/bE9aGD9BUZNmAtWt93ETtfaQ4qIcbxZtpbMml7qJ6CcNqnzF4EJagGx7rpO1mWfNMwhn/J0A
hLPIfVUw7rYtuk3ytKTeJIO/s9Fwn/sZKaS1DNE1VJ2kp3HIKngLvfYP9ywKrcSpeTt8zaghlzjV
MGonzTlom3SnM1T9yWTd5xbC5MYzj50f/3B2XocB54xB2FQpU/emQ5nQjW/+1g0yLG2wVcjePWkk
c4xlxuwQkFHUuJl304j1tATX0m6zcQTIXhSS/xQYXFa9maGXf5YZrIyAgAILETD9f6KzAAGFmXWJ
7QWIgXAbfkOJWgF0Ii7dDFmcvsx9fbRVhTlrGDcpGVRhLcrTVIWKoE+GWxyV7qteAiEJW7AnC9xy
9jxqw+UhJVkrJI97SwLsE28OYy5kheKEtx+d2y/U/ffrbLCCRZ0kNsLwSdJI+w9NQyHz/gmhbpZu
yeRMCIiE1fOdIEYciJDrTfF3qFONy5dIZpOeBeckm5DgPjv5LmYujo7PwxTDFmIgtgtmvzlScxqc
ZRINnb2UbbZi38Shn4R/2G15QayYZ18ioWyi/EScJQj02G8OzD/ajQqNv+bIFcn6EVDrWuhjSvvb
sbRzr4l1P6SO/Entrt8aHnE+NS3muPI+EKoiqTfmdez53qVvGO6aSfFPFSlmyrY+GIYKT6pg8O/b
Y7rtvfSnbQyU6UWjN+Fo8HHB1z4qySB7Tqbh5gnhHGTjwN8YANwU+dGX6bxRkznsgVgjqujJ/q19
mGEFwo86Co4xPS3U/IR3EhlI0Ahb10R0Hj7t2D+NoLUBDJFG2ln/wsE/1n1H1Ik6xkvv2mNud0wM
ZzfWIMadOQBhJXzS3WQN+k/IayvVBy6b8+w51h6GNFHuJe6nCjBRTBCAxFDW1O5Fg9jHJa6f7LC9
gxdFeHVPGyYiDoGGcTU+FXF7U6q0ntx5oCiCA4weZVoaM/lBWd2+9bjJUmWdy7LMViCZkSoxGDAS
19n7eG1XVmV1NE7Q8odjbWzj/COY2grHtpUdCJcmBFsjfeTGyfaBQUOI3wq3jNzpLXxQtpiQHq/R
IAS3w/7QZy0+T6zGD8pgDYRXd5fp1rpnIjLtDdO7In0HYk74wUwIFH+nAR8xl9hiowHRamwsWA5r
A9SuyAvaeElACN84WmvmPh00U8JQarvAIoAHNw7aBYCEbcX3e7hCdL26qTnG6IzzJNTbFAnnCom8
f7am4amQwWPoMe7vutBnH8D4aGPjZqWfVjldvRHxA/Y+mMva1ftpqA5lCttdydACJbMZ5jFYiwrb
ZSkJukvaBJWrm1YbjkVJRxUSB/TuxlmaGxPvlZ8/B7aq6R0P/IcMrKCH8RCVj8WEJzOu7Rt2xKMH
g57Z6/Sg/fk5IOlkBxsKdUeG8M/E7FapjP3K8Ajprsq7qfOiW5gf0Id+RoXJ4MYDp2A4P0aBhGow
l048XY80nBNmq2wLThKssdXT9loO3dDX92Wjdsbs95/0XOztwuMD4hOxLbj2tSLfbStUk+/ikSvd
d6ALjHigvAzSimxLpoVBe/JFPX64c4ryOPTKDdrBestqe4rBD+zGbW3UMcgFp7x1hh2SeWZe8gVb
IVln3cY9OLCuvovmH6ec7M6MsX75er6anX5hUJgRzdkhds0hiEpiAm0myTGNcGAOwAxmHFJHj9U0
lkwfZgUIrCTQZ4mbHGwWXTOAAoXXxi5QhrsGO01Yxd0T6oXXdm66FxnSjZj77GoVdncSazI4cE0x
tneKRiBNML8tFN5hhVOimnjnlCRwLuhRAOaRkDsGkWpVcCOOzvxGHMFfzJnASRSJ1jwxulTipS5H
uksmQAaLArwxxiczrppTxqDaB8+EJXQszlka7OMeClkY4m9wyvJbodrdmPkxIseG+ykYHgjn+gIF
cQ78AOpBxygqdjJO5F54D6kw3AQPzkz5NLXNPRQ/92BiZRITY9ouK17qLllkeTYjRZp3dlgTyT5i
xg2Itq+NqL8WOYbSOVLlhoBbjzALr0XYOxCTxqiP+HO3e7UN1jsLbtvVdFR/oAiR4FLXwHi5VR3F
/guhpe/l8Ir25dvOsfEq+0ktEvneIhIpB8E4EV8iDf1O9OG8J+VL761wst5Lr1mjDnBYCkkhb/3s
DkV4u8IqJXbZ7N2zuKOZwocDSURfh6TFAOgHxyaJvxrdfNRRzv3uVZeyk5xsqMmjhjMUfQui1bjl
kVuxQlOG6cPg7CY23Wll5sj9/KwJ1g4BBiMg31Npp1T0qj0aMDo6v33Mw8n5zlT6kIxDuPdM0L5+
Yd7hhwit2Fv1fvfRG4gIo1p0N8NSH0K05YdTI0EzvXBeRyCoWJZncz1N2Usi0psPyIozk0IEMfjr
NKmc/TyLV7v1DCyvkN6pdZQcimO5uJA7kd8D9GIsa7AWhsSgbSuIjRsDfo1jdYTOtj36HE+Qet9d
nAZ4ZJQKiGm1eY1q802g894HIkRSjlJlKYGnkMXIL+uPuIHJ4BfXtEpfXTQ85NDV7WZOnIKwXr0r
J9PmZvAIWfHq+a4cg/u28N9sP5zvlGNONIGTaF12+tKo2Th0kXQ32WPpzKQPJt0fOaCKyvzieVQ9
4bf0qWi5m1uUUeGdhA/klvRM89rZFN0S4ZqmCBbL4d4SFejQQc3r1p3+qNk8iw7DiA+CaeOxdaBG
kte8meej1Pqa2kW7nSdmc0YCHKzAcjcSDaEQaOYZLgOZvVK4kzlO0MglTDik56mbr3VRsQXEfrxi
xhFsY7i9aDFIHxlg73lx+/GL3iTpzbarxc5Ir7vXCSw7JTfBnGlWx3Cm2yitkOm6hM+n0+Okuuju
91tGgQ8buy7ONqITztbygGR4bc+RvNbkKkDD6C2MZG4CerrF/cIIQGf7MZwpG0gR2iUVsN6gr76A
ENpnzh/2TSTVsPESghqy2MSFbLRXEgEXALqlAGDDy+jj2DxrLOnhUJGiWPUU1sNk3Vq17hHAn9xm
XPcKlnpu9lfiIJ1jlT7h27UvbqffwKI+mwEccQPX2UGXXXQzI3UxAVVB2TSPrlXrl15Pn0lPbFYx
450U0Aix+3R3pkEZjDeLQ3IZ6k05LYOEgkmOLsJbExfr2otpSjQ1sBBI6c5dFHBxlMhxeTsr9Wh6
LuZKNr3SCf+5BX3qqZPotVgX8LRxzvVE4+57EqsB0uCx8Rhz516ATeXHp09/MHPELhG42d8HC0Jm
O1Y3B0mAyq0NPZIBEw+F52jvhrpLb629JfaLpkofZvfY0NRWNtQLliDAHAxcT6BEOl2KlKaH1eCo
sZUM9qUlWHQz5tVcyIgTkE0XAw1r98GTunk08jnaDuAq1lbbnaougLrTLN0iZe1tPRvMaipr1WYO
wYp2jL7FLf/YjMpqX0SPKpH/rNbDT8MIjveP55o2UKNNjo6tiREmzI2TNQRY9yPzx4+KPyH6mQ3K
r/LSJibC7uiFNwGHa83POLivbt7kvcp2to4ulwGfXKLbc213QPRtTL6mzspj3MRIwCtQtkTD7gJL
X0znpueOgO6yJjrWbR69MT4wWmF8Saych3+RWsh8IRdi1wiYtLWxGKhi9zzH4w/Pvd5nUBoEgbDQ
5dujdDAntdqfNnFHH29KLpFtlU/CIsAWnm6nwu9eRR+VBz2egfKmcX38jt1M4ASZDzRmEpQ4WWuv
W5Xc2+U5RGdNmjhkwVKFV3zDBJhGiIrd6LWdlmMgcv0tnopQN3cUZnu7BldG3ky0DcvqXqcWSI81
aNNT08288wF1/uyw3mTzO8/ZZueanlyQN9t5LL/rfvwiUCfuKAexeL4HYQWKQDxjeGlWg8vnaAus
6bMgXFX74yVKcXInrSA8Y4zYaUVwXzhsEfQrCTdxSZpwDATiRVDvKzSvXbkiGfYNfzhWs4w2CIYl
4B8kXJ89/QbRF9cSJwklz8uzEn4WrdvUw3anUMZLuAEWUsO0eiHKIEe05UQoc7AZihFZdFz8S2zc
amulRv+oYkBuAsHoKsFevu1QBy/ImVPqhOu0F+z7RKHizLm27djtCsEMxO7uDAq3dVWvIvzl29T4
yUSP3F8aIej6+EEiob0tYJ0oawgwMv8Fvf7HrgqDs+TwUMtlvUUzwSDrBXjeA9Z6c2u4I/nCHO7Y
47aoCbl5A/9KAoG/UmTEmLhb0Jcyz2mn7BBX/qcbcXFSFzeJZb0FTbDPzccsIohlyHq1Hqw0P8+Z
2ikCoNdOMFr3Skx/ZPlk6pcs7La4EeY1lstkiVffOKq7ESb/gvpbgIRo6nVJaulK5dM5H3LjkmXe
abL7p7QqN0NrY0lzt8TRtyzbLVjVCJlZYHKc5/itfCW3DHj0GlwpyB9M9S7mfK9Cpd9l6iyCId5m
fkyEWz3cC6IQB9f06Vj29RY6705k7n0d2ktfYkMrgbzWtPxr5Nz/3ONAQya8rq4RnwMD54BPmsVa
+1kGASAD4uEAT52ijsbxmnnAEzHZZLcJ3lE5HafJjQ7ugiKkT/uPFComUtMNA9piQ5I7rX3zEbHt
eR6wDrdpiV7WfMOyCvSQLpE1yvd87n7ioH7BcrsWvi0/K3JgtLufiJj9F+f1YTLjrduLgPxYn3YS
xB7ayh656rm7s/uoP5XW8EHDAEiig51H5bALCRpGrfERJxh6C2MPiuK9cnt08DNcs1YICtuuJO4C
KUc9kvVtVk/5pG+YVe7Nml+X82nPkvD53j/Dl1thBw5DOlFMCOf9ZLJADIqAaq8Y0EvS2Gngu6wj
7Tpbg8RiGJUjg7nwT2UP7qpoP5sfeBBAEhP5HrJhMyS49vbUb2OIrltEA+jcoo8+xmtjVfLddwNj
HUQFmib7gEEeVJGmEduO4T8pW6BxAJHcEidCN/zAZOFgapjZinP0fTTbLwaywmOvvzCncf2IKiC/
O3qnkXOqqmQjTKWOgeaFe6kPl1hPNMxyUIxReY+qk4E556qVYX6lo/sxVCZldPhB7hLPIco/J3xw
mM5Ysmr+XasvqfEg8hKBr0H50MfDYzII7q/42RTC3820lXzT0Huh0mtSTsMdsdKvXBwAUJL4Fgvz
o4qIcaMrerZ9BdWBBJWiKfdeE52KkosE5N9CATOXyKKzP7i7zJ8PHNjXQRfl63RuF67zoRznVWpM
6wENV+PTEwPmcs284cHLQmqvasRRBOIor4EjFfOKNftfPfJjMiJcxcAyvdJWx1jkTzbMR2HkL9Jt
3hl8XduQv4u5iVaVRauSG/vTLUkKSnIOCrqhu43qlK4VnJKKqjsIsvt4YAdF/X9M0Rbhk/0DHgVg
LqlEKUwAuQ8CTu0Qura+AdphNuJPrwW5LcUTM25au+pCDwalKNY1D4mYW04/CbOT1TSw/dNEOuZ9
/4Cc7uYIvlE5TBvi0cfIwZtjAUCl3iR5Qi70KNf9gzv+1HePJO4VG6Oo3xtX/Om4BNA3i2YDMP80
JPVbNHk/WpPsxgz5waTK3nphvEZbsfGm8p+blyeal+JuTq7IHh+s5RebLs9+FPyaziQ6pECdTFus
PA2IMhGfFfmBELEroRSbAm0DQNGDX+MPEQj9A7t/yKgniuKThNsTvISdrjkpct0+YJAvkHQDUIrp
W6DqqOARkbUzEEmfZHsLP3Uyq0uNGx+xMCNxbNxV/5oGWtOd4uxfHytfP5mGc3M9ZCUVVBg56X9W
+WPBPVk5VnXyS7R0LWW2XfRvZouho+UjQ5oN3VnWfG7QVDCKr1oLwc7ANe5CfCfPquAWowOXTe61
CivmV82NSJ47Ghwa0b1gaBO6e04F+BC68SkdqmOZBnTQynfsFsHK7+qX0GZ/62zySkaRo+dYosuc
dUh5hRfL8zedB9PdLl9Cd1NRAOC/oOHSl0dmpt8aQAvXUMmFRC5OpqxXY8IlVY80UukY6ciMd4NS
VJ+ZyYdtCj4aWMSZPfHE57JeC+F91ZLORF48Gqhr1z3jUyyOZFg69HpA9J6wqj/CBVinA+kEejSf
/AgtomrI7qCOyTN7S1E2Ty6yCkIjo+LFd+lT2Z14Ck25cLqekgBvYjksDUlScCWrIkzuk58MX05b
nOFjY/8VF0BST03oRbh+g4VLh6nW8t2daXYUbOGSNbieMfIn1nDxYbH6bXPReXDT6HPHsv4bvCER
eEUw86BtUBpkmjJ3A0LbMUsg4PzMJYeCvT5ReJirrqoCCLnDX5pJFzxL6So+KEAWVf89t5gOFCPY
Oiu/Gu5yPwhucVNiRHV/MJRcsoE6UXjHALv7VubsKuCXjshQtnVNzegxrHBdfaiSfo2chmOLV7zo
od6EZvxMPNDFBf2EIGiZiILGWJYcV4TfYWn/KZuEnl9x8ggBW3Vp9wRXCrE9Y2Mw1us6aY69bPfW
6LD1YujcALd/R8P5nTAhDMsH5ePRmRXng7G9EEueb0JuPunhWWiiTVARaxUVwQpU7sWWoHiH0lnb
glGfCLBUmMWi11evGI5/wFY/Fap60f6BumgVenKDiP7Coc7oFbnSKbtfDeg/zpJTTYph7SH1iazX
pkSc78TPNir/EaI0yUMvSySBGbXvBDQdODE3q1Cjn+SH2yz6iVG3OgEJCnlA9lNcXgwR36y2PVR2
Bgsx+aLD8hSHCebtsfxpEz5rZuUZF/ZCoJnJ0qq8dEUmoJNFl1BW6HwPfUpeTUHwARWKwRXIMJmj
IZ7NwBjkavJICEoD/3tQgF4iym1nMAipoWM0WfjxEhpPeR+PKzmqljJyfihQpDvFQxtA564Fv3xG
eEWXIL/XPptkRm3cucw4zT0eym8S/RJEU7hJCk+/dqs0h8VOf/7ouc5L4gdvUOaOECqqVVm8wBkD
7UrgfeWgW9VTu55NUmG9+rOKqV1SbCZuT74sJ9+HHNzO3ONM4NwkTXRgrsJHHboH9l+00TlXag8B
gHHdg9NUDQ2+u54BhRnIh2z0viFwoimrrauluk0hUTNl2ALCEBYz2kX3w/d4ysFUpTTy7Nc80pQd
0XXwo2RpMHBFZRvUH90Ov+YR5UC/ku1iwbWbfo2Jer/0OPywZsSYsFJB4OYUkz/PcXGpy+pgYKUE
9094gP/OTPG9VvKd4hlLdBMfteCqxSOdzsbN6hxINJJ3Hn/xju7p1mntYFNkLAZMxt6TT2fGl270
7YEj06ZtuL9ifxEfAGhOh68G6Hw/h9dw/ECIdukdPaw6v6p5k8OT28G/oqHGueyYeughONde2lzc
0Ty4Jo13ra3vHBEpNIp13wzn2nHOOkf85zZHsqhWpm/eA314ADabsO4Re9yjEq31Uz4Az071TzA/
ojE+O1LtPJLaNM5tkD2XmqiYVTCqW131zSpw4A/aFranSZzyzrhvWbBNKT5pr7FYpMmLpGnZKhTJ
reVu8JQAKqPXS2eEMPWXuBoJ3tDEO5YUvkMPciES4xqs1jZeiuekPsblx5gTATVmX/AV/hE0hc2b
aYMFYRh1LWyNFvgMch7APEuQYIm3ompWrrS+o5FpIXd6EhcnIanDh/FCCPlBu93DOBJ5OP0omIKD
9zDlFCdV8lK03T52kkcsuj2NTTrzKqa3RMAGGZRrJiFQ5rIvQu6+dRK+jykEyrpWlwlwYYEH+sGl
0bonxLkC7eZeLb//sTPnLEz/qqD0wcjh98Mwo/3BnOnCx/AERBoqazl+4vG7MLUjg4D/a/LfmMU9
J+V5mo0/tHaRQYzztk77B8R5ZGC27/WyyDg+qOWx+OxK81Gg2m6T+dWei3vGOOCm/cOsIQr4XbBB
ifGpHSY6PRBKhZe8aeKPIAKU6MeHEVUOyE//Ok3edz8SwEbwRJYVzr4THS7n6oMqkbgtAOWQHSlX
jNCI8LsMM02knaRBS9zFRmtwvgHsmIQcg9JR75Tq3THkJanY++N2jly542HQ/I+zw3oIHMfYZ774
i8j/NnjFPXZyAPPxn5AYl6jOFvEP7f12PIRRJldxQpFLw3lvUoz4HmtWB5VQDPgETVvuYEVd28z/
GZL4X+lVa8OjXO/KULBCZy/KjK6w9GZwHebMhdlIi5OVCugLOS1Mbdd7S7wvWmOvDNVKHLoEeNfD
30L2u5prOJiy+xIq2T7QTAUzqJWzFpyGVHnA8YBxTK8VFkx6LdMBONjiYVUeeWHL0SiLIoY0lDLh
zQaSZSk2LdD73tprn6Ti+ZnOeIf4YZsOuPAT38KyPDH+8HDGoir0d4Adsz2t/zvlec5VGwG1eQmr
xakh3oCx5ZKHo6dLqvNWcFowRnsf1KyLjUe3AXtzdzezKE1eRh5tSd9Q1sjFZmJbmzj9Ggs93dt/
J1tKDsRA9uc0BEkRpbBcaYK2zZ4e2p+q38IeuLgMsADS2Lj7xpwmGvLR5e4eKrx6Atrt6DkHTZLg
BFkI9tM/OmfFCltYDiRhRMht+ktr9lc2EVZrq8TJUcF9KqL7bkCrRScALTRa08o3aP/g5ozi9gu3
crr2OvU8+sNDhVRgTcYs21oLYIA2APZcxK2mjUlr9reezu+pC4F4MlhkFamD8t23PJAViK9q/C+o
lEQPvET0D6nj/zQ55n6nn1YSRXhEPC0yJb2a8uUih6O1umDAOteaM5Jt0Nzo5k2S5Q8dJObOKvYJ
AIUG9alhMKD2GniLztjsVUuhaIPw/7AeRUKPieiOar640r2O3viG9hdEaMbZDN1JDveRGz1G7zPX
dBQY090IJ36MGO67VS9Wb9FMF8S3cGs5wwPJHceSMxTYRZpbJnOnkDiRXJItOpvxJQGospI5mpLf
ogbzDVEh6rEu+g+ScFxOWCz8o9Rbaeu1eHWg+tfW/IT4dJoAk5s0tTYYDcOUMo668Fgr99tQ1QlT
F8LyBqddoB5Mw/I39mB+2KP+rAE2UlcwsiO7IHP6HyCYrxEwL59Xa0c2T8d+s0AkE2jo7dQ0iA0h
gu1wh4WbaXtTET/M7W4GJM3koEzhqe0ibTzXDp7EyvvMQu3gol5kKRw0cpefMt4MZb86ywG/aIpH
Osdw/JwdOhIsScv6Z6DPI5AU7nD/gEvY31CgAMCdHcJmRniLMR7WiTAP0iQ9r/vnUoZSHsszzSI+
gLl/Qs8SzOqkaW8kCnE3iCVzRSB7o0gubov4T2ssZwZP3tC3f+IusY4yZ+ZDFBbCFIOR2lLvOFRC
c+j9iC5+LJzvgPJoHVIqrsqoxv6/0NPsf4621VoonQEDdNmcFfuYg+iA5tVrRxzAusMjueoLsCX2
uM/a+aOM4KJj4NkbKA5MkfZrUrWewhT1HWxNp9sPAL93GRR7kPAhJ3a0chLcg6Lv73TC2Cz/DlQu
NRMaSRHnKFYglaZhRrHB8WaksqWdiCOjp3Bo4+9UdJ+Nh6uBnusGXflw4AnuOxb1vShDLA2ed44y
i7XL9dWa5OEKK3GK558R3SBPv18bkHc8ume65kztRvKditg9oaAAl4v1YzyOnOW8DLNKibmATFXg
Gg4O0ZUwxgsQOUoeUcynsujnE5iHDDHkiUAMMnlazOa/364T0z2q7F1kVBYVdsFNJGZAmJKChE0/
RcLRcWYwl+DazM1RqqS47pGV/TGSKADkV0Um0th6wDdbIaL0nXcdEeBJPtlEEIZ3rnOFOZPj0+8r
+n3IVTFuQZL+WKRtHaRlb4PlJf/3QOLS/3+JRJDOcOOHiwQeumPimSfF8faYLi9uAdz8Um5+/+QI
ViU8je7BEHeeglkT52lH+jcgm/++xMN1wNrTHqh/iesew+c2zeEHghaoU4wfHgyWTZCyS7Tm8BrI
fO9hEtsWkllk3BOkueLIfEqhsO/LWcPXldN3nNJftmh/g2K8xTPFOtPIMQj3g5Y7W5B1DFrg/x/+
+9I1zfxgBRnHtoGO25j19J2HGV0lTTySgTuSa0CG9e3nyMFi+/u93CuoY37/4veP8900B6x5y8+j
kCUIeXn478ss8Lh9xv5JNwCfJEg0UM+4LCPBXIgr7n9/Cn0OdJMQ5LWXER1M6y/HIGRc/yU0u8uL
ICWePn4/2dxeTnkK0cRKVHRO5YIqr8K125IfrFP3B8syK7xV3HsTDKrWnuAQLQ9+BhzLTu9qKbde
ybwLW1MKPNUawxPZsfSDAeKUHpKmzCNBY86+4tL8nn0GHFg033sDOwcHI07m6Gmb1N6mWBcwfrN2
ZIjHVomVviZKPBapk6/NsvqKZ3GBgLTlUAT0RZJnEvxgXBcn/HvbkjwUslKCXfITNRRfeOwifjEN
sYTkgdbDJ1y1PuMLQslI2Mlp+Vf7ijPWw4Q53HYF8jm3T3baTb9MGiTrSHj9hvhhZlYQFluAVtsw
P0OdcZ4Zmar1cTLwzBmYcTAS0TWqx277G5+CVIIgKBduZxSm3aGnwRi24zFUNUMBOch7BperJPBm
hltblBkGnCm3/WgiYyc4520mNCugscZuT9u2eLDH4TR5emcIGR5DhnKrwkTxYKQJTLooRdqrGFng
+j1aBjtJ1bbGQcxM4WVV0k4J+QgQDPpR46PG0W9gGSogP9RaAS5OphiwPVLXpFH9HpeZe8fWPiAw
HoZtFRj1XWJ85SRrTlivSzD7vR1cu9Z8RlRL5ercRkGUM2Kycjkg62P4zX2hHXFRbinXlTbqrWCp
5jBef9EcZDQ2M8FNG3xdGVq/rjScY4HN72LY7jGYpopzcD8ugIVLArbwQc+mhPNMxZTKptoB0OxA
7pgfwtHMA9rhwzJLIrCc6T5oetqZlBfsIcFNhoV75+RLX8ENxmffoE6aBGHjLRxaEHR835DeXyUm
Gsgt8+8ON+w+yLtPboh9N/WvTggQoFjioTvM1d4SiocQc9g6pGYMk31GIDRvG+9o2HlIFhKHwBjz
ODLU9hDMooM636THpuQlGz4Dl8KoV0kls5uDXX5pjSKmEnlyJ+Zkn0SUP8p0L95AVBkayAcEq/Z6
VMYAIB3Z3eTvw177dEOSbGXPZXSpUaYxCKcnZfkwcVrD/i6lGTwUI63J2ciBZTPHSVBS0TBP7NvQ
zhvDDQpY6DrZCclP+AxeFzyGuJnCPUoZ1PeTbXb0yamB0qE4DYzinuuoarbKWbJbDFaVVKfNXbYE
QVtktuxii9xBn4wkA4P/XZ3nD0ORvv9eE3rBU1gcZg9VOt/qErlzPjXVs1UVGEh7D6F7CYYBu+rK
MbJva8q6j6xuTl1RdSQL4WbzW7+MeZFAZ3LblZsEYQN4QOXvjLHnk7SzT2N0vxjY5UCD5nIlh6nk
8ygPLByIlUdSPH4vMNVE8B14oSnuAAasAgU0wk02BOfMAcw/GV4dYkRIrPvBMOj5mMjsWob1jRDe
Zgia+urBDqPEcHZeaiNfyJtXox92MnGrbSPJqLczRFLgsflkqnhRMCaPRQnkKWIjPtheDHwVTOGu
lHm1rw3lIvbNnRcYkpDlpkHjHA0tSG7cDZC0uJSG7RiSoPr7TsY220nHUa1pkvDYI/k5Rk0o/4Z+
TlUNpuGqGs+lgWL62NVJOi+b8YyS2riOOFfDyvcxSvBVXhXe0cnkXSP7bN3PebAFlsK8KY7CSyAD
4mLssrjIST10kYPVje8klgu8JoJ99fsrR2dAL9TZcil4QERkHNtlSgbrUAx0B/r2aHkiusdkJhFV
cF6gO9mcfx8spFP/+0+AcfTbspxjLDv5Udm5twFKhMcxtrqLFcNeVSF4BFcmRx33W6j21J2MuF9h
+De70Liq2YXJUU1cDSBe6CQRLptrKz3priy2zP+ggEdkuarsj2Zxm5yGnPepIQ4mWOcDoFw2KPnY
pu9Tm2UX5Oygbt217UbOMSHTBQmMQBwROhdn1OYFB84uDUhqbDwqY9050XWO6ZjUo0studyM8v/Y
e48lx5kwy/Jdaj1eBi0WtaECySBD6w0sRCYcWrpDPH0fZLV12yymzXo/m7D8/8yMZJAA/BP3nrsw
H+RIOU8yoKnqi4JMCGDIc0U4JsYMa/B4kvGkhmrg3Lrwh7p+CGA8YF333P6RJf0rHGq59UcPv7pO
flg3kk+xZMTN8DVamAITINmkUdoB6BzNib7p30MsTAiUQzLwlj/4FqhDFhtq64qsiJwKBV7aMYec
5j+yJpHRAyu1YOsGSSmZEtg/mQV7qZwHlvvEykKZWBnZg9nsii7jiWBOoJxHTdMxycO//yXzPrwP
lurVluU1TkN5VCllumvX9skdsXaSLYQBkWzLW8yGJ1XwivnB/mCvvCszuwd7w5Tx3w8P+eiEO9fb
62Z5RHyX3toEmBU1QpPMaF/U2PwF+U21NeP5nhLnZFcJ9gHT5L7O3cMU+tZG60GixKAdcuay2fq+
E5xy4lYv5OZmu9B1N7pwnQ/DhXpEFtGticBsMxIXjxHR/oF8qU9hW4Z3ltbMeF20nquMCp8XsM67
BKjxD7ZqvZnton2SfVlG0zz8kQgIEeBZ3qFpWxVZjaIOkYwhm/WOVpgP4FjFVDG1vG+LHi1TnHiR
o+f+Os0A0XFJJEU+v9v9nOJVhbWE7pbKx0lehcQOleTjfbF4z35KUDNUiuEStHVIUjIfiTfBrHYd
upsp9Qhg4Ib/d/QGYB0PGmjA0RlQK6rQfTKAL95VZh1crIS/FA78a3PuesfUXgshxMsP9pBn59ju
cd2AzZQZ5xiiz9ugyP2f3he/TYQzLn9PdCC3zVD6z7rLakgvQX6nkTOZsTUdR+G1h2xZe2A0wwJe
79Y0Te/EdcMcdkLcP7q0rEbMFcLjUYPSAUun3PnkeWP+gIIGocwaeT8goGbkK88OYTi7gazOnV+E
+tagXLvwAM9JSQy+/v1XJzr/kAZJdR0hRQBrTjGwL9AnR8u/z3qj56ST82H0kq/KMawvkr6/xrz8
718kovQBigqDymU5IGof3hkcAJbpEbJzQlb7qo3pkHRdnP/3r4RTXLisddTC0jgKv7ausTFXQKpK
G0a3ZTJPiruoyASl2srzSoEvbcY2IJDVT9XRs530kCO7O07Ts4UC4Ry3LGBSW9pRUnZvlVd/+bSp
3eCaz55u8aCtDeXYG4ABe1wMy2yVXD/N32xvtIDUu9J1GICDD5vGegPItnx1AzYAC4suZVjp+wIs
48zrQnkbHrp6dlZChTj0OZvVuTWsPSMddUvOijyaA4aEyphkvEVCT1hxXQBfZxsmMmUgtONXiaHf
apfZxTI1Q+TyQCMIcYiqluj0ypoxSa5nCPnq7KbZKm2RNjEaD4Y86n0PVXF9qFAV3cZ4iLfdOKXf
AhgjVJUKj7ry9y0rntTA/t6tUYG2fzGaYfwAeAsjv4G4vIT5Z0CD/8pu4lGMk/fp0df4yn/r8rF9
ZaYV7B3Rfvk5nqdUI1qeCvDR+C3LH5EiTHN8Su1MvHSEnTKwLPUtLmlUvbk6l25r7BFCeZ/jyHx9
9WuXw7U2sAA6WdNcAitIyH+u0erHgfmYzHnNU59QAkUC4Lx68wm/jRJUje9qreMQMTywHfjEKSN3
STebT0iWiNFM0F4DCkhukvU3yGVDzWYIpndxrg+La9DZov7Y6MCojrzAJ/kvRIfzF3NYfOf0jMJi
gZRkThsogK5p31D8k9HntESX1+aXZ+4LwzKfNXLbULnF4d+9woh1oDgj91kQ2abtdML5RoWhRfBG
aEr/4Pb2BwJD+VltRZ3p94H4U2w36pAsdfHeTY6Pj82BGuOUzV1spVdExp9eb3m/LrhzsyvCD5lM
H4vVfy9dPd6xnzKO1TJVJ9swxAHSMxyu0mr2OOmrJx2jS/SyEnQq+QWRGDk9BHmbj3krLkvlMJzO
q/HZZ1/FTLoKTkVhfAa0ElFrIa+fapXu+rhHuhSD5Ku9pD10UyyPluze0CWRzFnG6PA4w7ZVih+B
0/UpCQA2OP0S/fcRxulx47lXZcz9X1JEvhgJWjuGn/NRufBsrKDzrh6DnqhFTswlRk7l1PsfrBAe
cn+c+NCA8yxJ7p1MYnKY+I3i/P871Js///UfP/+fDvXw/+hQl1/VF570imz1+fSL+5w//j8d6v9p
GYHjhqEPR4sj18OH/t8OdbzmluvSYuNTd3EwmG7wvyzqpvmfpm9b/K2ACCZ+j7/V12qQ//Ufzn/6
jmfyW0HoWZwNtvN/41C3As/7fznUsaTbhuUGvBQkOY7tB6uD/efrMa2S/r/+w/x/+mDQjhZfsPS7
Z5hNZwJvg4vm7IqIAWaaVs7XTAUpzZCaIsJBUzGfpoSC1bTmOGpxsxVLS2eRlw7lEkdhsZr3OqKS
J5eenCNSgFg28gvVyt3YB/Vt2ENwKfejlcz3qVnjL5Fpf9HSOvihQWJJEF69Zp5vM6sutn48Njsx
2ugF1opUx+TLmDkLD0WeUV5V9z4DnzIP2ovKjqv+jSYwgKQrSGl1EARYoJjT/uffK8PnnTyMzoQz
0pI8XBud3qQgZ7cNAUr11GN4r6rzuLTkNzKrAtmvrW04oXHpcFEQBlpc7TnJz21V9SdbeN+1pyqG
HkiP4Oj2v9Tx0yEzBx64bVoc63BJV64fqK+2yg/++uPMfqNPI2vfTWKx7sitnvYN+r+R8idSr//o
uduJPvQ9qrSeBGpmlII/Nkc9dfUea5f7MEIFaU0baGVm6KehtoezHa7JKwzicgLkb2W3a9ZNaZm0
YlO4Yry1ZzufDqnFoDUZS7aVOsxvsgGzhofAb3TjWy/mNE8y+ZjD6dHINSBEL7xVl24gW0llza1C
0P+OZPfBbvtI17K8EzEE5RJb7lb4cB9VNjqHpN77ZncUmYaCl3k4iVAoH2zLCE8uTYRo8PNMbRWf
nS4klmOyP2Ta3Q55YO1GbS9HnL5YNezw1guZdcbjKh1p2Jvxxqd3PUGhd4Vd2kQKMJWD9b/sRtLo
SJwMbtbtw8Em8ubfhdJkunntehZQa4A0n1eIOhpv/AUvEQbG2UXtPozLs8meymPdvTfryt1NJMsi
BcY7O/fEqHl+ap7FVL4IOwsjEf5z/o0AqGe+FNIgliaT5zjtSLfGSQjXR1PWQgAVPcMUWYs7w1zE
ma2JS7RTcsPkpD0lRL1vFlU98xrworltexlwTyw5mQtBreTe8kx7pzoQ/KT4sDwxgzdjLUBHR/S/
GSNTK9mR4Wo9uAtpZp0Q19zIwUzb6DVxEiYOyRjWpK7lWDSnaQWX5smorzZxPXKe2PA26ur5aNL7
wnCO4V051b+iCrLo361fWZkkB0mVzM6YV4cQAXyzde/Zsc4nCklCA720ukJrYO6fHZxMs5Rb3w+7
8byLQp7pa8dW2xvDpwn3bQKZ0omM2iXFnaUJob2Jm5JxOtE0//5rzCEiadthFOOVRyWb5lQ0YXdJ
HEaptSB0lPuYTQFi522ZTEh57Em7B4xSL46dQNN0GNDDbN17EMCBBcO2agQmJz7IgryKm4Z31GFd
/eCW3WtQNDVWwjV1zWhPxICXkUCOcpxqs9pyU8zbFLnJxhywWyeLThuaz45A6W6y7tC7vQcmWLTe
x4ZGugsNHOTLK+TkH5/1bCRsUq4hlCavsc4ku5/OZN0s8ptyYjoBXRCioO+T9usk1stNQnfvtnVx
DZ38EgTOgtwXoBCjhCyqYhRqzuw1T2VFxz+3D7GvSXVxwz9dnSNMiJcdD/DfrJ9PvsDWRYl2JZWH
UjfE3UNR3hIgD0cEj7FELwVute2RdbStXcHhGdqoB3nAe9i/Fm0KfyD/CT2bbEiPT3t2dnrQz1SQ
J98mUKSfHN7BimoekeWyH1jROJTXD23vzTeihsGIqYoG3fVwo7ZlAkmhqG7g4kIR78c/IfPLOSur
700o+KRbYGb3avbPRFdg+vfs+ly467YReDaBP5jNHaylAeGeEdqOPwarcQayJQavrqGipXubfGb9
Qc2al5Ty7yZFH6hF8SUF7NAMrWPkVt65p2C/Lyd1ahemO0V+Yi7eGigcjdEHWjt7zARyA+V2GyLG
mMpI5jhUig5RWF/ijaIZYy5JQOAG5KHrWOhnvbVXaIB0lDz15nEM9i3zoslA3WD6lL2oF1JEa22O
4ZP1ovzrO4W7S0i5bhfPI7lT1QcuT3LVmI20dfKQ4TNEzsdemya0zvgS4CpmP7bJuvhJVl2FZAzn
Gpf+VgQgSeKpfrHS8K0oyhmspT1v7XxLn9Hv3EXl+77rzxi+3GNvJ/dLzqti9uX65R4nPVu7cs15
mNRN1xGK0Nis3onmO7CvezQli3BN2h+aCsLgQrEv4jIy6/cKsifz0UecjzwQF0Qwy6NjeY8hpEej
LtjoxeVL67XR2PoqYsVxdZviG+RyfCw5VI3LnFZA0Ri/YaKpYMRz4BvNp7AamBLjuwNwfVO2CZYc
adPjt+RZu+UysO1BqOhnzqcqvD9imonAyMUxA9dJwEy9qxlxoYPvtzZmzZ2vE6TpHtov1JDEDMjN
zDYN7Uq2bKsiNKIODRjOOPTSbJiKpPqybVbQLsDr7ZKDihzkaub18hQVQg+1y5kChADBYSkkgY/j
d8aEZ2eN02NPVuWFCMynqebCIEVKRqnVcNk4csLgwVXqhwenFtOlIwlyQ3D7GXU6n+3Q4KNCaLHV
mbOg6mIajXVuz4caHlTXDieTZdSmcwN9zcPuUOfSPYPwdc+agEplzhwtweSeAwyHu8zDven4ONOm
vCf1qlm+Ko+gPxWPf4MJhb7RhRmZz2t0loHxDjLChQHbsAu6JtkDq8NpdwVV8WMXJEQvaWfzqrb2
DK/NVXgmeq3WgfKlb2hEfZTQvC6QjiP51/iY9CZNm6+EfFaeIriaOrpFWT8Ivxg2YxBZfwwDaSfM
InubxvmnDw13k0MlSB3MAgMnL9FyVDu4phk7tMSIYdfwRPBDHsOLrZDy80kGty6uGNNQ8qzHWW6U
gR6ZtExo5C6kBExj+6lgA9aygQcrnXhhuAtak33avNy3zRwR7NpsW4W+J2HZORNjy8anwefhV24U
5CVMD8QSBTsjsp5WsYlIqQZB9MV9fHV8jdaHvEH4YM9zVr/4SMQ4BhCq+iwfSbVTe6oYjiEQbJkv
SgQorMNTne8Dm5ndmoTTpPo5MVfDEgoz126/Patmo+snOwetbdgCFqhGD9k1noOjEuq94KYnwdW6
6hFVPLvESowmpGlGi8ba7ko7J6NgtVwy3wyvc3c/BHFx5cnA+q/3N9ZMh58joZggPFzcOj77IJHd
sEX12dUvi6d/W7N3t52TQEDwSP1sfGL8EvQWnMYRroW/bmVosreqcCM6+155TGnDgay1PI+cSVoP
hotMW+i3iZge4Y3PY128jWui7dg4cZRnlBpxRcWGwmInKhSdWjwYdnJi6cV3QgEv7IAAVxxHjHqp
hlktkepEnlswpTch7+yuq0AJmJnHUmEgmFNjGok7QI9eh60D+ujGf0KU1cFwdEvUKOk2Tcmnmx3n
AUoOn9ngbjWpR0hDHL0B/nQPtYh88ukdTjvJqHwGm67hVm7bGWmbmz7bpjyx+XhdDRtTo2+WMHAu
vd28z45ItqbLQ711ZrZxmzJBSNKGjIRUr69QGah254wNS7cpwY/uBdsR1lhrPLsZn5JGALyp+nGn
Z9aooa/u0iT7mnk0uWKNEIdFVzhQiVFAt+e+qDEFt8U+fLTh32BUW57QzqZb1U6USc2HH4cP8R1+
RtAOI0P+BGGJl7+ya0nIeif5UeG4XfLfsB7CrV/ILyZg+BUGBFK+CjvMSsw3zS79RJhV8XGhAR8W
8zVwBLtqkFdz7X8sZfk1cIhA53HjvQ8BKKvRbYZTZx1heu3tqrJOeRGSJYl61+nUuHXa0Ni5AWJC
9mHvkuMCI8y3HpJiu7NTdRPXEBAIBgmNOyteD0B/RCDf8QGmZCglWQzACFu7SHaZhN8119Ry7ehf
1rhxYwGQbEJ5YWppfguDGlbh/O3WdErakxtvDu5D8UAhyAU6+6+tnb+lXPkzBypP2pG82rXUHwGg
c3ssEGqCix3mJ2xpaVTr+dF3Wg87VPXkr1xRyzGjReJ/muWemE10+Uv5aXbWk2nlT+rsmrjX6UCX
sHillAVjhfUtNxjVI9MKzU5HjrtczfJaL/0l9xiWj7P9W4zy3HjNhyKk/V5U3ZeMyUToUEyCr+Lc
qtVKJJvT6ZKBCFqIJ9pVboiMASWVXevpANXxS7fpAlPnGrOEiDIOipTjsTAhJ9qvxuQ9VnKkBbIo
68S6GaeERAfivhpD3u5HED8efj4nfcq8viTt4KwJZKFIE7eKqWaUJuiFmbF1Fxegcg92tCU4+kj2
KAeD8MAbJNj7EL1jTtZnBAnoitrbuemBIA7FfSXV+KQK48vt0KyTDLgLzbkAWcvDMfYNPqjmb21b
tPWY+NAEvyiKGGaRMBm6lEc94L6dYXSskfR41/gu9WeeRbFs7IjKDfpOS9ZOnL83rF3yVhqRVzSX
0J/m7QB6k2Tm/mhNKCznxv/Ng3L1WyC8trz8xfCcd63Mp7rLrxX6F3AjSGM6pE78+GGZ3SRkLSIE
tCayhO/qvG923oklKu0OzIsNnPKdTeI3vPqtckkL6T33zWmPKAL7rbskxP3ytIcMw7mJTNmQlJTj
QM0da4O6R3DvrtQCozEhuYjhrFMDsXkxAE2rDqhgcHnURXfA8Q7XeXy2FDsu2mg2paxGkng9HaBb
vZC4yPaN2n3uxl89kKtUhsG1KtS9IvExM5Fnu319bHuDUaz7xPuKzJOICyj6yZ5kWOPgcXN2lv8T
lva7a3jfswXQmDv0fiLxbFssCLPKKoI3m7JIDsAmjR7AMxTe8J3ubYcbUbvrdPcl08bZtmjde7P8
ZBz8ycbqvkls3EhCfWLc2U2WeU9IpnskrZtArSAqY/0g4/gbnp6LlC5Md07L6Q3z5T7pkjd6sKNh
JCh+iWZ2g+FzzuXZUmjHgtiIhtF5IXl82y+9vMe6dQAekhzqfqT7jJHLTHG3H0sDBw8Ue4eQolwC
jmBCtTNJfhNcjymC15RULpOws4203KcqbX+SsqSesuIXHDYfbmnfLfmHvwTviTkDykr0n4wcPHQo
2yXokGtwBDcSsadTGp9O+tsA6KiDGT+VGBDbyFdTog+g2jL3yfycCBmsKfVHyBRYw/TynlnyLQUk
guEhOXt93Z4KURzVOP+aDSTtwXpynORZGAhXcIXMrKMMPDod1IqtGVCTgQnb22bMLRO+4Bbr+VcC
QXQr17AgrJB/2b01q4fRT0CXIiInR7w6qSZB+p+gnx6/J2Q+WLQIo3EBDGXLd9utpRIUmRi/9iYg
4T3zsgNK/GtNAcOlx1iuke0OeFxzJoYmPhgtwimX4sMzTYC+E88TEk3EBhzV3jx65oRjNa2PBEK9
Kc94MqeStp6tM92gxaYhIAR+5pqW7TfpADdzPj8Ws7tz6g7bb/U40vYfrFYVewQbkiO6OzuoaUTP
xg+M4cFgbbvzJkKaFBRfaLkg7RmL3uUcqICW5QJkiNWy3lf3rHi8Uy3UGzB23C1F4O8TI72IdQ5j
on0JMggQylPolelbmCmU20KPG23t2hwPe8VcBVeiuWcu5IPtIwapYxddVA8NU05pTxiWw/QngRER
+63aLX7zQgDgxqtHRmC99ciQfTeFdQWlXsHUEpocEblPHZpwauw7e6SiMWyb3VdeEyg6EaBgZ+7G
fqjeMskFzIQGMiR2QyD4GQIyph8PRglfgVvDaWWzj3kaCDG8U0Eew1zs8oDEhZH1jDNCTDTnT2Np
EFV1LVpLOioZyjekXYTWlMudw0VGGBjBB1wFF9+Xb4OtSxRQmN06LOsZ0JAKzTzCJEQ9I4vrWe0q
lsd0WO2R760YbTAvm7djZbyozqdplfavKMWXGGDSj6XkXhV/41jue9FHJJvfNY68dbMuquXCjMYU
Of92cVfFwUeJxBxA8dOStd+1QU6MaQ7cZIBMk+m5WXdPwZiKbVOVP11jHGvLeTfqkRFtWZ2Myt3X
9hVnIre6DF9xthLKxh4dQcQUdTl3JkHL094rGKrmVweFxQkr27dT99ji4zV89aICXKr9wvN6MRku
FzNyIk83d/i514onA5xPseTEE5A+WM/Bkrl7adkU4dByxvWpXJEEIcJwBatmIirldGrd+DkNcWgl
JZVczXfUma12lpi+IbsgN86sP2LmWbKI6t3MhL+zaVA3dQEjLfedUzN1AABdGMztUL8AzoGleAD1
+aQ9pH8C4GpYTU+GcmlAaklkhIvrzhlZlqUxai2yz7dc5ucSmFAfkv5n0Gw6tvvO5PiNxemf2udq
roJ850gm1gvXaTaVRzN/WfrY2gZFgiMN3wKFbvNIjpZ9yL32TnLOx6FmKNc++lCsbpvgx09x7Ov4
poCXwyIa/0GOMXFmnIcdwhzppUC4BE2OWIYgKY5kmqwgtF4DIgIOix8/Jdhjvfp+CMNX2zAd/OrE
caTjRVd6PlLtIB4FchmvX7qyWSXBRLvWbbZFDVHRFeLeMOYCug5eGIOsBeT56XmgLmJUCblVIa90
tcABAvNunMqM8Yp87djgnws0RUnKg9XxWV+TpPOYkuHCq7EdlmR4VPL+b2WY+zjIHvwSYrk5NTdz
wlwqFN47sXjTxna637SpDkMGkdDs+qfA9ghM1C0xtcpRR2GYDLtnMPK0F7BvZGTT/qHnJipmETx3
c8hwKDro3+ZHZvi4IlyThyvWEGJvh4aUbycievxmHiNGYxcX2XhdB1/Myp8Mh/LFpX3q+l93IKRC
JPyIrkkDn8juvvL0WfmhCarP3Hf2cutnzDoRvnsY+WpMy6QalZ39bgfd0+hsk9xiU0sMHxxH4+AU
46kqmxf0NTtUh/eh710MkB9FUn719SKiZN1X0icjQHAoHkeKkjGj26P8pMs1X2WnPrDDlJu2syJo
IBfZFrdmX/iXtpf5dYiZp6oGjRmjur2pzIecN0oXfbDHYXig0SWetMYBEgh4DmdwfgeHc+0gs9LD
6yh//LZboiH0QYOw0IkxUqPnRm5ZMKYjjqbcuT69hNkC0ZVcGExLPuDkj+wOViv8rqvDems35qcp
eXg4LhPTfLofCkSqpYVjDNJAhIeKUZmqXaa09SfkezNCevfa+n+dopA7NihAJxJGwu4gxxuh0KIs
7Y+t5vLGomHc+E0SbwHTRUk83yoRHJ3CqrYGmWcFroCJlXbhLDdOwKM46MF4mIy3M6ylU08YKCL3
U4o/FqErMzS81iOjW3q4vaW6z7wIntscekkx89zpp08L6htMBcjDhblHSqcCQq5tlxPR0sRW8ihu
3jwwtf6QJajTBntbwc+gMyDpjLwGqpekP+AyHcjw4g00m+5Og0YyuwkI2BFOHBlDLlarkTFO3duR
KT0CwLHUoVICB99NOZHoiqCzPjtb+fhIYWadDQA6dSf/UGhhCuVJF8QhPECMFMtiwrSzi7up8wzi
YOwfFFTQ7q1hRyLUtMfARx4hSSvHCrCPrhnlAHlu93BM3A3dXIKE9MMOXRVNejkDgGtuVF/9wfky
kqDBKR77NfjafpxPkMhMJgH1X3Z958Az/FNDB4Kt2U0xjj8Tc+CeFFQK4QwXyy31PvWplcoqfmmA
Ih1QSKkz8ssVis3DZ2wIJeA1o0fpLkaNV8mFTzEUeHoCACLe8pBCx/Cwtuvkj2WM3a7KAe7oRrek
s7h4mVT12cMZj+ZcOci/POAVJnyUOEDANGp3HyYuhDrffTO56HY5dtDOAaHEHL49135/V83z65zM
X+a0RX0G58zGvi0z9d2T30HyDEFMpa6e+6H/nS1ktmilSCA0ZujO6JO0iza8m93hPnOce8fEraG0
zA+kHEc+9/5JFs1byVWyaV2XP17hw02a4dzljF1kzAiomWmLVcd3dkX5XvQV/lignOcAdfY5TVh1
Gq6JQRuVCxaOTcoW6wZXKPAeyZOO5YUzLP05C6vgbLmI7u12vBBD/aBkxr9QeAB4cDr2caEJB0fk
jBKYCMrLv/87kSOp7bk/6qHNLqjg3SzDoVaEYDaxb1q5pMbD8JSp8E3HtWIb131pmRxS9rY7Oy+e
U4n+C9n+tmtwXukBQwc013v40svB1ngdeGB24CrZwXpwsQKDaSPgcVapbGF3pg/uZZL+q2raj1yz
LWB9bZ7/fXGLqAcxsy+68rlO65s2Fm8DS/YDFMzIBTYCRWsgo7BhjOEZ0x5i13aUSXdoCuuFuPlV
4pkEMmpdeDx4sSL6p7s6rLAAFwfG0MkOVz8hzeDTjrgqib9g/hAEjAlHwae0OO1bKjObpIpUggW/
mRfF47882LL9KtHG0itINJXGpY+Nt8EHHCyH7Em5PTTeCesBtRjNXCVfdFlUyIjaD/StHxAEFLAJ
CWReW/uUxW9Ys/6yzbyLTLPb0QQ8sz5k1GtifWOciZUUR1tiY/oPMH8rjEVlzflY406rx2XCRZGl
h2x8LBSK2rpjdqRYzUSqxrFjZ9Zfk9Aa7G3NHfHCzd4oi3Pm5eUpNPMvx0Ylq+hTGlNxCBiCkO/4
bchotidCngJ7HWTJ4KcuY8xJZfGRjTOLmaR5R1mPsEY79PqQcUcDsRvJLg/15EHWLzDrFEf4a68g
cNG5d4xFXWpzR+XvnUOkLcYxkwdGL3dU1LCMLRq0JH5mfdLDgvb2TWd9lKrDSFsBh5g8jGczS19W
NE2/K+DIhg3F/Rj+rShpDzIGrgbostiKvnAQuwEmboTGyVzjUNUlH8xoQBW1m+9hNjCQ+vYzTXaz
C63y4nXWb1yG7tHJ2IwoJrD1TD9YDAMacXGKPfMae9a3BS900wXjXmJG5sI/jrYGxSMzcOyzvB2J
7d2UOp/PRfUUK1IawVe6wWwcdMLZ1mA/jrGIj4EdHIuSkCTeYkgvKeWHGjVmtv4AJ87fzSPsMRad
0FQBeC3TtTcgcBJwynbEDx41V9Ui3N8Wu/+MrdVD80ZyKd1mDqsyQdQaZQ0ekUCh8cfbVvbjR+oP
zGxr79ozJBjGabwhJOa2HxljYScdNmEGNmxqxE3NchOBQ7y6UakFlUxJGIOm/QKPEz71q8q94sTC
nSZy6dzbNABhUcWP3mKQIqZjzb5puQ7UtE7Km2F6+lZ69ncak1UU1F+29hGIG/LNn8/NMoZwfWDU
Swq/yZ2iclWsFuuIoFPfOQaO7cIyH2JeUx5TzQh4tM3t5EoursfCMOZb0h1Tv14dFbhCBkQgwEBW
OJZiSF1IcOA2SJ3STJ+RX+a72Ecr4/lcQbW13ChGFQQ4oaZt9Q16neOUmas7uPptDSdBSwzud9Ty
xWfQfF9qKoX6HwzcaakUh/4NUrK5a3pW4WZY+qehY1KkTBC1HPrhlN8EGnkMyeIhdR/lSRrQ5oIJ
A4ybp9+m0/92qZo22qSpgK5yE3hpfFoGfW0M7+irATYRqefIF2DLSdRCtsr/CL+lbxavKD7hC/Gc
xNYHHXtEYZC1Q+S3OfewJlgLQRP7nZofImDtAfkuin/KnGXu1DFeHDhwHW45nMUtB1La8tj2zRcz
1AdSJ4xdoPFdN+yhdqrHo8cSHjKwAE03rwmBeHTSbgsKzNmmZstopjngKwRawd57LYv4cF5bEbK7
yIxxB596irROt86ChwGPBOlnIXsUD8k4lZ66xWGmz05Ln9NZNssHJoIzBnQeoNk1aHclmz2LbX9p
mhBdWut+nZqbc4eTiYaJqQrfb+yZgOBn5hPj8zUKDS5S/HZWEDn+Cr6tMpsFAJPWGB8wQ9tHpyda
chwEBRaYYKjP8lzohq6Wx4UftvCrjV/DC4Z9GPiIEOiXRUsbQJuOJU2gyzEPKEU/JynPlKEf2nJ+
snVM0mbkT9ROHhwME7hCliAxFw2YK//T10N2Y6QIi0PFaMM2CGUF/wLJzsvAwMb2eSJSHvav4lAj
9Wu2SB9d8vu09I0tA7PHYOS+rIrpxaAiApk3kkVMTMOmFtfYH0vOp+aP6DoeywBpgyBnKoxjYDae
Rps73mOCvPGq+idNii7KZPKjDXlHLsq2aBkyOVg5d2LGtsTcsWrghnPzVAW4YNDHdlKClwmMqO5d
yWstV90pAUsewx5bI58anC7ZV+swKE8ZEq5fqqb3r3UvXysa2oTKpujETZZWRG7bOtiR2XQ0Wn+4
drhXaVCvhI7MCMqqedep6bRQsIFeWJLDQAz8RrE/FoY9bQZf5HvRtntwdPrSF0IdVJLtbI9oS1Lq
zkkMqCEzQgLVQCi7hHpAllIPWNztHdasx2IA5Z8u6p7IbL0Z+v4mdpkmcUxtMfg+dj7YAjopa9e5
Vf2a13f1BascHF1+JgDxw53TDNbe7s2Tx5trgn8yiFlYUO5tG4L4zkkz/hhZsEnn4I/njJBD1ezt
suyXITzEeo/1RAXHpeCZdZ+bTmSV6PMmDrjgn3O3vYtLme6H3GOd1DCYyz8nMb1YA9YnTvUckq34
48ZDdp+R1weOjKDThVSO5e+M7cbJ+/E2wZyfKdA8at0Hp4bErua0imAURsw9LkY2gXF7A1R7PHZK
7+fC8vZWh7AWxdTWlxb9iIk8z+vbw/g/2DuT7daRtbm+il8grxNtAl7/8oAk2JPq2wmWmiP0fY+n
94aqXPfaAz+BB6UlSjp1jkgQmRlfxI4okBzMCIs1kpikY2k8OW5xLpqxwLPL9t8lVqobDmwlfCng
v8s/VhQ+AuoKVi5VXRcVzUeO5SVuK6bumXnmvUEhQsHenGKAm5op2lwuJkaKFTggdS8ucJa7ihAn
v3+25bVjmFmOd5OvWPkwPqLFKSyAQ0S/GSkvnqoIRcHtjccx8YlhU9ytTOujd1JxaopenH4/s0Dp
sCCYgG6V6R+wclEHjzgyPSQg9Xaq/unxWhx1wbxgVC3D2Y7xP5ZlMo5gkw5OVL5aDSx86gwiPPpx
dZ41qzwno1vu42G+yk4xum05pySQYoaQl4RJ0bWwB7VSieoOQcOkBpLYH5oNkg9RsLy7hnaPMgCT
bwgstvO2+QDz+5ZbTHSck7E9stfz4pknLUyWHCUb8hHYBFbuZrwhFoFCOe7SVjFPaEk7tTiqDL/s
XggP1p4otACjZRLuZe5Ahk+QaoofX6qvmdzUyYyNWwwbIS16wPAs8j+vbDonj+Wp2wcQmV9DNe2c
saB3NmksHGLqKw0ZvpZZcuDgUx78iXFIZWOdKh6yzpIPyTIdo5lpI6h2oEmFQo5nMaIgVCZxX8po
6FhkEZy1s24gUYmta9uQGzu4pHrqq5PzMJoItwom56iocFBtJbamnGilFxBKfXxqVRJ+Cr24HWgM
bQr7zmVq5AWOzl8cOzccpYNTp8bgFGe9vkow4HranFU7p+7gukV+dhPCn76JaAAhY4uUhdnpgfj8
31/S5tzHgkP3Rj6aK9HbaP+WWa+b0oCB5a8bEIbe1CffjKNR2wCWbEzZsUOpJps6SvZDhiOJctdm
vuZQd8RPhENEpwlxgEnD8Qlnk5HraLv6HRWI3VPccozrh8jd+hGpSTbiNqm24IagVHnkeEAOI8R6
OqANXGzGyCt37DLPUgA5MPRyMMOSZBWRdgHm0+6rFnK83cDPwLdz60uWQ80kbk6VybaxKOKee1Us
IJ6r4m45mWO6wyIZX2Kn/ciTvnikMuI9aku1/aUChM1PVgMGD+PLQOXKGt81uQW9GAHcN5iAgG00
5D+oswaETTPevdD551D6/GxUe7/jPlqZekX9TrSrHcTaQp9qL2aGDiFUCw5mUqeXMdDSCzjGVYOl
e8UYbTMKA3VHDT2tWMlDS7Vdi6JLwCxfGwVDjLgx1opbXe/GPURM4400817o4QFP9SoZsD/QVzMf
8/LSlM4L/YIvccwRtuB6GvMC2k5sglJYz8obk2Q8KpI4dDuUxrbs4ZYMkmnc+IYWvC4rKqKbifdp
yFKAFuNsipTTt5YAm7GH6pi7FbYjctNBKj4SwOwjxxFR1YVXy7HZT+74kQ/dJ47HkuNBeK714FW6
VQ7g2h1ogV3O5lZ3CVTfXcTo1Fs2humaFYlEM6bBIBzxZikVeFFgWh7CZpDrr6MRJjtjAg3LhOGn
xuAy4YNdSfqQ2dIb11wNOGew8Pp9ctERbTjrSkyi74KYhFdVGHFVye+Zcl4L/TnxbMXhOKTqRgvm
w4gzB7PPOGdc7BCCiIXRJNIUJx+ShRxzdvYdr1dXsRG2zIQUT+NFbYZtWW2AQg2Qy4yT7SP/DaN+
6wN457UySblHw0MQcnPugBShzYHY2sWBfxFRAbF50m8LkdwEARXsBifvxAKIBRh+0/Xque3SQ923
wiMmGQQNY+mLGXZ3bpm8OPg1NzUXl3sPSRxAkYgQ5br6FNT9qTT18++5Eufcw7iA4GR4Hw/Gxcw7
gjgm8pmBYYW2FWfKL9gryWPTmqNCEEb0jDLWBMRWUWKgFWBLtSq8rwoGyxKfL6LnJqLQotCdD0CE
w1r0HJzz7nkM4lcK1xr15GZQ3wLc3MfGTj9VH3ls7anCYLPWpS2cohjlStAeYeW8lyRTC94eCNDl
n9b1EatQBmxrTNZGmj4zlAh2dCJ7cdcLRK757LpwA2POep3fngjHVJ4D245brdj2Ok5daxmMFy9F
wDQ9bi3sarUwPCjjrsdon0g3ej8bFBt0paA01KWwaw6G177qu21hoQ7lFv0rsdmdgIU1bAcxTM/t
jngjaRn3BqcqN6VKYw2Pwxn1y3Iw0Q7nOB9ZsLOxvf5+UJZP4t0wni0W1L++lIE/JhY8O7g8C3UB
QTee3IBOsOUR4Up1+f0sjNy/PzNdPHaYkdF0JgR7q6S724rJ5W2yJF93uqPOifKNa2oGOMl7rk9b
n69ZSCHcZISMwpeH//4QVe3VjPTg6CYVIP6gm7a/CXbTAfTUkT33lrb3y++HHve7ShcQro30RXcr
iEhtjm8t7ul0EpM7K9w7VjdwA7ovgGpuQ5aeBdJrYOlFcMtieBGcC80LVGEUwPjlN13fTAFH/TA7
EO2qjm745c9hfott2IuoP7GiwLnM7li+Ebl/rOYJKOZvRkTAc+hVfo30obmxdXP//0NG/8+QkWaR
zfnv//O/vsb/EfwpNh/tx9+RoutHRjjp8pF+DNF/xox+/8BfOSPD+peLM1JfYr2abkiTUsu/ckaG
/i80I9di8mSRfqCA8u8eTOH+i3SHZbimtBxdXz77J2UkNPWv5Wf/9z/mdoFzFXnzfz3+b3mXkfjJ
W6JCy58u//qx3wiUZqBrG7ZDrMh10Dht4k3/GSwKJqJpxMmZv0+4AQ23KB6FwynYoK8e/7STP1ad
1d8UePR/vxkhExgjckRmRvB6//mQ+40AoWznXmIJZlj/fCNZPgud1D5iuZj3qpHXKQ6MPQqiOM4B
Ce+KmdHSGyxrCvSIeWfe78O0YmyeJ8Q9Ne6yj3YYbzuRja9hMiQH1c1iUzfJ9T9eq7+fnv98OnRn
eTX/zyeE1hgbOVxJw9RMtYTE/vMJKYReGYZAFCVK+BQijJ4gFeFJbFJ/Q4MSlfLLh5TJ+jaakrvK
xIqEXA9j3CiG49DG2FUsfxMz0h5i0q5G2a+4y/6p4FZzxszodTCrlY4NniNMdEiG9N1MxFNsswZh
c32Y2uZcQExw6vynaiBRpjWIjm5y79BX+zSBUlYSRG/pF3Fjbv/shDpOoNZdbBivoq3S81CigSWG
vU1BY68zJjewg0nwp6slieMKbedKwBtjP4pVV7oULLCyIhMQsbHZrDLlPFHlku4tq8G9X2Jpic2G
lavtDiNm6nkGfoEgxOC96iDYsHlvogvwQw9n5rS2UiM5l92+pih8lZhtyhgFP3Tk7JwQpBQ1C5z5
kWEK8akgJnBaPdWaTstcOjkkTJdKTzTSDOV0FWk95YRA9dOS8TIrBclTwC7WWHshtXMbTQTfXW3y
00WkvKk869J8NXPcRzVb5zpm726KglNS5N/YvviKiCTZc/ERJzcyzo4xJ2HPsOgEGdObouBKtIiz
+dMxHzIv1pvbqc2JY9GLtAHn3hlimyfps2Ej/WTMyfdFtcpzop42QYAlGnYMLA7oQsOgxg6c1iL/
oUwVdM6uxq3nJGf8aKuSkfw6Kl1tTTsyhgg7psnNmbcqVl/awsmbcRzbPbD5wKecp9asp6HErMz2
kADOjIBFP2SyGXxxkrpPDzV9rCkdDqXlah4Z41VpsGhEpX8JGpp4ltj2umRfJaox8GonZAuqGZ7A
k3CgHQjSlcl66Lf6vZrEjYXPAxQoOGbEpgmyZ3g1CDFEpbnmdHOvVZOznmPtWWX0BUDkZVsEJpgr
ARSe2sNK34Rlfe8GvnFwWzzKaWBddMXJpvPdcWfSW7meyN+uQ1gC3EBOpH7wHKY9lx/lD+u6qt8o
mTosRYamMW1by7gRjgRJMVSc2pISTd6FZeoWjLzo5c5ts3+rCJvMC55ncjK6K7oLAwbQBQk0ECQ0
aPi0gmg0BeRze47mG39mxuOU7D60xrgxZ+qsiOh/pwadtGYM/rIp/Ns50oj/ufd4MyD1odJMTr3P
ddz8nM6+Fbg1PLDRfHCM6rGf2ASbLiAT96yVDQ1ILs4j2XIZMf9hfAoOy2mGmkYEGjLDuyEBZ4Kv
+SkdObm6XEw9BVCp5bJRLso7eyi3jbMJo/aVwD8RyfQ0Sc0m9mTtR+7EnAGTpyALQzYxAJws/sfg
RCLMLCbo8Eoei7Kkj4Dg8VrfEdJhSCQwkhrJJ7QBsfbDrl/HTnE2QbiypZ+dvegkQqzJ/NeKLs6E
WXSMbwLllFvLRvgZXRz3ilZbc3pMhF5vhAkSfyh9gCktMN6JI5FVn30M95SDZsQG9a+sQ7j05Q+N
sUionbwgVz8MvUNr8So4pqNF8Rc612oYC3RgPzw1SfChQUQ51vrw1ZeZu4sM6y4ngomZmjFD4WiY
CuLSyDyySzSCW6V/aqCTngj/5Hutzy9pbLinYpRAwax/vmvnho6lQ9ALsvywm+ccKkYKAojrFJw6
gIphmg1KGBFVcc5AtJ+t5TOb054XWOjz0mjeCmvKD/VAhAmmFUfuUgHWND/rapy3LmfwXjyWQcs6
RbfKzWTM9c3vZ0E8sQVeFFJN17zfL/37g8LV5bTC3rG3Y0qRBFcnilqIMNQ+27r+KBtu910GDOb3
oT7phTf7odz+Pqzq4KlIDbEJndxgy17pj+CD6ksXlZ+/j2oyD4SAAG3qrvbY9gDr29GXKJlMXnG6
ftr97GCTcunAK3AVEHTOj7+f/fuhpoEFjxrdBPaHgs3+YU2cluBeqqe7QlQPdcMlKGmQOWJVoum0
sf44YfCe0E/zrBw99sYGBAJiio24hVwtU7fep2NFb2FksmCGMxW62KviAvcLJa4vfuu+OuhgPxQC
Wund1EXZt47+SUizR+SRnEj0COWIXsecSb8lvHDQhp3BO4VIHlBPxoPut9Vdx1bLfhgkfzVhMTxn
RRh6hY9bMh79A/mi7ujzNiGFNCV4s92NWRpfc1Ors2Ob0ypBi9mbGdvmifsKBpfyXouCP0Hii7MF
3LTsqqds6vXH0KdTwsfA8yBqy/DM1pwvAXXQEDr0K4ev8ICWGF3dvOo8d9LVQ0uCglUt0t9D/taR
5mOnHJ+4G1bv46drqZWGiPY9qfiF2ff9uDRdyxREfRiLr6Fvvmq4eXdIpAptW4lT2k7mUVcBYOUU
2b/Q4G+MCqqBmWY8U34A4ziyb5OWoXsTFx+opAajj1nbImEEVGrQgGBjjfLEqKxXwTEN31iDzJfL
5Zpt7sqIuhIFFXjjtuBVI7BqYxuYV8e8FmTIdkZ+iHEo8PLzRGmiDTaw0cTRNBpriY7hDiT+sOpG
qV2YdZTbNguc2wFn34YAdLID0Me0uqTdWKT6fJ9psbMJ3h07nwGXTeGW6JZ+nZe9yhCh0icY86HF
4x16SVHLNzpNamuavAi7zk1GBHhKqSJV6WGObeOY+TAxUwBxMJuGl6wRb40B3oapg1nCRIz2Cf1f
uzLVzg0bwnvsB+Qu7UuRFE/DkJePQTke8FfKHGpkWbbXaoHQxOOP5aRPhGQgfMP4Wncus+iMW5nS
7eEUfqHAiJvCjrCUDYuLXfnmHtficwnG8VzUa24iwZGu8HpeN35yDRnKrMMMIPMIjfSENZVeYmiq
/NN1qcc7u4auqtEF5Q0VOKp6Hm4GmYod8LmUotTLHEXRFXDRQ4T9d9+l387sEPs2m9fUDvClU427
1gd9ftCcekdxAV4KK5XbRp+765ShhPRVg7JS3eSVTUumzkBmUBRT0XALjfSjLe16XySCgwDQpNQl
jxm3NUTMINKRDUjvV6B3uDw0s+wekUHMfeMm9y5LqEu71m2apdwbMvq5UxmQYHZpyjC4UiebUNlw
cTqVnWZklkBQ9UFb7nJLHG61kc1Z4ZiviT32Rx/uwF2b+y+65QL+WjbPAXrjze+HPjUvLom5Q2p+
lhp+cLYB+mMrnRCsM1h/ifwO2cZ/IQqWrSLfsHCfOfW5m/X00A3xOWl5vUrH6Sl1FLQs2gzAsBB0
J2PW+4feSrVNMzhvhHsLxg1+9/D7IVImY7LoNPStexGALuke1B+YZ73EujBuA0CX8I1w5pkzNXcI
8reZMpFeQkt5ckwrrzaz4X6e6NES7V0IriWjvfQcZGQIad1trnaMGTYUazflz/pSYm3NOpdqlIFt
q4CfkBmVQojiA+HfeRu7drCxJ1YSjmGMxyx7uPiLx7Nxyoy1b6Edpv0pCkIUD9Viy2C3FUfha8Az
dLLsQuLqlQH5oL7emNjhD7/fFd28j3R3enDGFJN+Pb7+/pRdgodksLaYtxEJOZMCIy774uqLBKof
DV1BbvL388D0padyLmcAt+lFRkNKEjsjE7fYxOOLvnzh96u1X2gYvZefqkzN2mpOjjD3z8/jOeTb
v4//+hnyNyt3gBH7+7W/vv37f/73n6EnHoWylIxO+VsUciH1bFw9MRuvurXVqVw+/D40jZRsWpLX
9QbXH41Py3d+fyaMZwwBf/9Q7Pz143XH25axLhrk8kvK2SH9EUywt9OQsqbla9lsFXRwQidfvtE+
WJof3FZGn9+S4/ZPoZ6fYz3Jb38/0FlAYY8B6HHIJwROp32C3hg/RFGBzZxHfaIbj860q+zWwO+Q
XQy0rcfKKronhbWC/gR2ikrdR5HtPAQSg43lmHe/j7SsmBahcdj/PoRMCv8rN0HyLT/b9/30kIOA
pOz4PPJXsRNN2wvvFNzQju98onlR6dnfq5kKNgqRAg1HNqaE9cjVUJQk/xMXZxpy1Xs9FeuqNh6K
zryj9yrin27C2YYzuZiDtmMgP4H0AWdr8FDLq9Kad+KKFw78+zJEoWaMhQAWXmn4RVMFTNdtWsf+
M5kkgjCqVujTOXdc3z+2WBSKgik4kMDm4PjUaJiS3B5zU5LgUXbsQlJsLf9KwGM+9hbwgAXesqIj
iIRp71AJjbGomGxPa7MDPn/DazUX82wn1HbUTAtP19U3xLSTjLrz6LEvArphfVxIQEujVTzLVyre
f6BDc8fsCHJ2FX0DfcstFywazrATUSpMb4P7kDqMAvKMW0LQDrAZKmfPPZoWY1DSbWt7daDd4kAA
MjfIB4Rf2Tb3rDqHzhpeVCa/USQ+zahCxQV+PukYkdsxOIyF40HcQK2EVC6rdCdaMkiJDVEqnBKa
87SME3sEt5WQQ+B3J6qCig1tdmt/HhjHxLp/qg2gCYkDqUvGH79bH20mAqrL5ilJ0/ff2oaeRtMo
Ex3/a4GRLqhjGHDkfkvrZS7YRAi2vF2HD6Uqk87zExzN43c6itfe57wDjyXz53d/lKDuQm+AXIxD
nPJZ+T33IF9uJw2fWoxLkUrYd01Nza4GXa8n8x89Lv6IqP+mOehJa/CARcWNpXV/dFi5bc2+vXWL
J9TPNxANp7mA6YJJlgB9lW2IGN1blLXs3aWLOayNK0osmG+HN6w5JYfMqbhR5tijy7Fa7qpYBrmq
jW4kNRV9k/IQXLZqH0ts3thytIp3SBtO8bavqz/s+DG4qzP/3c8ByoplubhVu9d5bl6TkAK5QGIB
DadTm2AXmiwSR4EWWQeLHb0cuAvkJrHIqN31MrpPdQu+s4/JB9H/ZgaMRyfuZ9AW77MdaTtZIRIQ
9iL1aAcvsVvaa4uO6lXU9dvssWc8z5m4crbWjPNX9KeBYw1G487ZZh3xBtAkKfuHlhiQCn8y4eLB
ozcz6ngblp2DZaT6g9oFyyAu2Jm2eeWVsXqTdnTxXdSBxlTTWptsVsak27rdvRJz/pJVm1wzmM5p
/jcMwtdo6m7rpho33NkPaaYY+QWP5IchOAxL/0Kd8qtW/tbC4A9guDklk0OvcBLe6J1qPSUbkj8O
76SskZ96y/a2HNdlMx1FW9i3cpr3DAR5naQGGyXRL1ylP1pVH0XJBIuYQk27MH0UUYMKB19s3Rok
3AckeZpKm0jsyjr5KqWAm1ZtbQqktklOKRVKQhqnGwp8b9LkVjJu3YbZG/vcn8q1qg2Vcvepvw8d
3bwryT61MQETP2RrPNW5AMCUPlGw+mA6zIqjjm0ux0FMLIG+ngTDfyfp6l031Y/wFtOTMNqbGSMi
CoC44CTBk+Lr1QseKs+Y4ycDwyCFNdOycw/tq7l3tARmeWp/T7z9AEPQRIqUBkACRBkt2ad0xtCZ
Gdiz8pup4fQDsQgMWmGTKhcncPU4fpc5VORAsVCdvMUoo3b5WP44AXPn0GW/lTY6G3dc4CownkkM
rTTCNF6W6oL3MnYsd3BvuEcPSEs1v1lmrcsos3elUrhb6nCJJ0SF+e5aOm7bfMGa0Rmp2oarKnIQ
DnVS8aZZ3NUZR79ZNPdJPudsUhi3io25FFFKWEirss1nPO/g65GNRz09c1DTt2ZeMyWM63A7Dm+Z
ld2nWl68uH1z7kaWDbJBzzK1HnoX9RFLuue2cGtC5No1yfd6F45EnZZgMvM6nQZu+G66e2shZPcq
VBvNyFO2ksCI4ZX+VHAnl5jllqm1w1R/qeCxHq1ScECOi/tp0KNNikXHy4YcZyv5kor+FrdQJNTm
Dqe7Xj7ruFsTokvHUnqGPb/itgHKBZ4b1MjoMX2n7yaPrkgP7w1fofGtp/WL3fvKEQ3FwTVA6CEP
uOpTFk+Fstbwlu+Hdtu0vVoRqdyXM333EMl5ahtuo1mWhGubQOUonmPoGsdBs2OcHcONtKrHJCRi
n0CXQ3qbn4fmIRnxECjl5lut1Ff1Eou2G5aPSjswELYups2ZgXQnFPCiX09y0haDTLG22eHPobkR
ZaQfuiymNKZittmzXkkNaYudPxK1IERe9qhrpbyPbfup6YxNxqUM4YdGtUmikeDvWOkmpeOjtC+j
pcKrLJvHOTJfUHDVru4409RNvOzuqUFHJWR171qD9FfL0bi6Aan6hImy3mhOYXLHbIm1UAwEF1qA
atiHuYP2quRhqmJqcpP6XSTzpzFnS3O3dRDgendUUBRbLaJWfUCzCxxHclsLBSkORuBaetvY00Or
E8ZIbP0uJmWwxtYpYXFs7G7pxFiqQDRAr3thq8cs207M5+7aQj+NnXygDC3Yp/FBxTHeuVDie9Sa
bWjzKnWmiXxSh9dsALNmUtUhjTL0ZkwywHmDFzcTz21Muje2sT3I8UUx/F5DOHuh9f4dkU2siyR6
HDH2b6PONg+yfjEX+HMeqRHkMNuCxP5EccV6IqqTafPkG3Fy9PvhXo1DtQ9da4Uxqa6v6fI/Rj1c
oX+QH9TY1YgY+Uuzwi2cFrqTeNPQNLkm0i53cqFV+7nzpMVLgHIy3yy6NG9544EddTdxh9PXdXWy
qf0+LuVd6ndEdQy6ECen/FxMshDOOaODPcO1wc/S8WVX+nfvJzTCyvZAdjLc2cspv6jCS1c39xWV
Bmig4M7GU099+znM4u9hsVOVtXZnT/LJ1RceAfE3ogLEmJn5q60GiGNV20wPbOdQu6N9NzqdNwWL
qoIdO3Wfs4iDPrj0bUGxbOS+i5RFzTfGzdCbi+khStdxQkV5Nm8rBQyaNfy2LxAcJJpJHsUZWj9G
MMGls6cC+Yl0EeryCkkKiMPYfhNJz+hy05HvwvEtyRt5mRP1YdvhlzFBKtJOlH28i1y7ayg1YxAc
vygCaety1nbgxG7kzO4/srjgp6a+yVv8PV1of3EyiNb2CbA+JkJXTJsK6Ioaje9SiHgTFk26Hn2H
Rd3JuYkQJaPD6K0ZXKQW7b3uxbgxConNNVGHuJbd0eyW4f2QmPu8j+HkkSrDbfGIpI0Oza0+pT0h
c9yvxC5xwtV3BgMo+IfrpJzu2FiTlhLJ3llaq9LqCWQFl9yMehcXaIuUN/6gHUNOBTp4atcsteKI
GTI5mvl77cLZ8iuqiJqgpB4v8Hdlz1ohOaFuzJmDhxpD7O0LzERPkhtH0FJrgRHJKVbLEH1mfpVq
NF4YMTJNEst2OWC5txXTmK3eYLhObfEzBzZVhUiECRrQZna4R8NakTjpDNIWlK/1pW+xrHVsjdxk
q7OANXW/5QZGYRqjvLUp4osGF/sEdnAP4R2Or666bVVAx/227Xq6VH34Z3CK9k4Gp3IwHa9pSFQG
0fIKYeTlXHiuTCK2VbT8Zp+j+1xHi3SkNwD3bI8+DTa5iTbiH+4+CX+AiDdgEZgcBdrlPBUuA4Ii
x2yFzwMDkt4wLTzKhDTkiJXU8OsYg0sJdgrtENvyB3KFtbJSJHxT3jexyfWaDsYhQolcSTZHCecB
ZmfVLqmoF8IZMJ/qNLnEPY7OrJoTFi5Sn5nwgZZM+douw2RDoGcLmJ+pn14EeACnEAS9ZRODWwot
tEanoLtjsGHAeYjz8wRhb8emokJsi959rTtkNMsfizTE7UQG0m+7Y11Gi88ty0hscPNQ5byORMfF
XzA5K3oq3XMoWDWtGm6dXlOnv/xev0qngZOBMLuSECsc1Wxxqf3I8s2JrCcA3T315U7uCUNWu9Rq
n1okn5Urg4Puqk+dZuESgpEXxMMTBZMp8K6s2fijeU/lsgYNZKlOh4mOJ9ir4UzxDqCHdArl/Wwl
d0QB/T00nnaT5eozmNynhcy8saycSdDOjAzQxYk4T5J97UTTq5k8TgnFp6Bl1caf49cYjNOa5yha
Z06AAFVGFB5kVMKFETVgfv0HRMaVTonPxiqMW70AHzbWldyMxcggFhW17ztwQYCV3OgxwsbtMVO2
wTO5e/ghhjTSazQgiBrVj4sNex3Duw37bEeonqWZW4Ue4c7ShupOyXNVpfO+dKqIyP/8WFUt7wZ4
DV0cfGOArK4hvSOAwb/KuoWVDnbvoH0OcfxRtvPn3Nvm2p0pLq77+I1DJZx7LJfABDsCoqSPMkOQ
3eQIfJOjZcyifeGM/WmQOWCwPW1s3QIc50pjVxf9B2YBBE07W8F3ia7I1sDIpXHQNS3atCavn29N
1dqMEHRrTjRrikwueQRaw1qc3KPs3ePvh541zLeBY2sB4Zy5OhqUwW7n+JklH2v2wHEwzrQHGCDo
akw8wXTau6GQeP26gHJF+TrbimF8neyUOX92/qqy48tEFS0k+/bdMYJTNTjymA2wYyao12XwFvdg
kUTpb5qEX4Cx6xeEAToRJnGoZ51TJIEBykTvgnxKt6E14XjjvumOrUOFnTEfIsZ3M54scrj7Qhs3
XU2czfC5ROLARVlwg9cpHI2dpERzr4I9+RC4imFINwR5mt3QFw+uobYOzrpd58hvZIK9ieSzyvX2
KdBGVmPJWFiN1lq2y8vUig233RuH0x0rO/KBpc0XqQGboLudKhCc6Km5U7bG4RHIojsDfc2D6iDF
8JIwjnJNfochM9+hXKRrJ86fEuY7wPaCXdiCk/VrYp9FUx8H/Li20USeUy7Stxm+1uOTQNYhsx+H
t1HINM8l2dVx/OOESGZ4MIZ7OBTkcnKfOtJDZvf38zz85AzdOs7kHgbW71r1NIXE2HVLsJIux5O8
YHxOHn/YFTXnviwqSD/qNuFq9hqKO8WQ2ema4jewAJwwGs7v2y4ssGYWeNFp7jZ9vzgFvcG6YLGM
g3I/wPVC2yUB62r9ftTKL9jNcp/0+FdnACpBKDgZ6H9qtwo2DAqg29nWPtOktgqsOtqMTfXeGQEW
1bEF0MDvPGvpDSXpxBFb3DJ0YrFZI1jY2jAqKv8Qj4J/Z+cirLjcUhLnSvvUuAlHuKC1q11majFX
Wo/RMtfQUG0fGBb3b0qrZ5rJB8bS1FIW9Svk923EYkrqmzHJ4PSeFN2+LOIAdkEuvbQaHjS0UuCK
FbyhUy1ShSuR5jXh8Gz2tbbxEcqo4yU+NeQpJcPOTdJXhNzXxtDpHgmYD0pZjPWDFjTPESfTA3NS
PJYSMSFgIknp3U/PWuFZhf2aQjebwv4p7Nnp0v1Iq/t4XwWszlWSY0gl1VR2rH/WDE2NFFAbajFB
cuykI7YJx9JPUuu+7MGqN4H+OdCkvU8ranxBTQa7DLgtTTPNR9VU0T5ttBM3k3fLt57mUtInWOYn
f+TonlY2QX3kKZhXHNVZEp8cJzup9n2YKVMKBg4ZNmEi5KlNjMFhXVlOssWVck7CQGKOwOqY2aiH
Lgf1MsSRDh7ToTaZMfyIKUkmOGF1l8pHJWEcJDj4aMoiMwPatpRYME2cha7uhofZWvKzxb0Oyf3c
FO2bO4YA8Sj1OMqAbayEITLqeuhRXEpZVVmQk3f2vYZzViR9s0bjylY23cavRcP9MDmbTolpICUY
bMXFqupLuF8mRcsx6oklRqwujDob9htrRfcaJ9uYcDA1zYaEg4fIe5vWVLXG7Nc5WuDllAPm2oQ9
P2VLFIyY/WOjkgCkioCWC4PdUw5n6mrIL3pAUJ9yh4ep0ZZwk+XZzNP2Ux09Jw1tNHaZfkZZG697
PCHUPjJd76ILZ+G7IJqFx6LH0RPC8Fp2FRO2bSGgDfRwFZirJAAV1dnEmdFbzUvFUQTgpl0oZBrd
ztZALfd2UT0ZrldkGTE1AxnTYBCHHSgzjnFBsMkZ+eV7Nn+T405sKsSWrNBSZ8VWdXJD4lnxTyzc
eyGS6YFq8W0WkiDxldGDrpm3GYRVzxfuzD2+LTwi/ljNjMXvxJ4UxW/dZx2FzVnfXoKSCmZOYSvp
cj6ebTzNqdkHa+nSZKq3JweywD7o5aWb+pcuhwpbuf5OyKLxmvZPOtCLMvUwaUaGn664txOH65fB
5MghbuXTO+oken6yBo2ooE6fTOP/L/bOozlyZL2ivwgKIJFw2/KOxaJtkhtE08F7JJDAr9fBPIUi
3kKK0F6LmcX0TLOnCsj8zL3nutvAsJu1k0pogAOTbeTk91Xifg45GCCuOH+n2DRS23TiAUogj3ca
dVvpG2dhz4R4eQ2kV3ihZlOs0eg92zqXO19jEjXAKEXEjmzGoDUobFLiLmgC5/xM5t/R0XO9pxVg
2GrFAPEUy4CZ4sBg4ZMYCL67SF2mukWAn5ZXlDUkORvGIUo9WmekOFNGRVRpiUaERT10Tpele5bi
IfEebdcet0TdPaU1R2IXgbGJnW5nOZ6850378JIaZIAt+LqjktT1mSmfibCuliyecYG4GGzGnlUN
3SqibbanEpamUP4h80BcLlZyxyv44gLf3QdED6zs6r0maItET7ZwufgdDXNdUYZuGJ+A1FP4i3MX
DHbmS0wiUW4fstG6H5IyJ/HEZpCsmnRXyhR1Iys6p4i+CdkjcyHzD6PRImzWJFZmRvQntuRHRqOx
TSlXN4nBIllAAKgJqvYSRhBGL3/LqRxJ45AugWQ1E2BrOmdiKLZDbvFs2M53QfqPTpgisVA0BXE7
RfbQYty4IITcSjfs93ZhoYbDuwvzJsiuvGXfyp5P6bykDgJ/X5c1ccFhpuj/PCvchxwh7Hopw4jS
CKPsfkyZierC2ZW2E2yt0WAuZ1g/NhNRJojphkOv3VqaNIWIrawLnVGBMPUT4hCFdJAGFZyFvo01
tbYRv889xAfzEfkTuj8JZrXtTvXALdPCzVk0VzfSmIcdmVrQW4x634zOqnQxMBUJSbk9aq9VHDED
Ra8DzrRitlA0rntyDOOW27tJATyLMxP7TOjeBmkePE2EpsKnXqamsaHcrzd6nEAwtNmfCgKwHJge
mfxo20FMyPyhO4xd+wDCqUta9J0lvQMyBpSFnOMrOr08ZXRtD+lrNZp3RIFYxgx6Ip8xSE8yeXCM
+gC3nh12SCaaM8XEzxvjAqXZEwrCmCucMFQMxN9F1aNGO2SH8P1y4T2rGftZGHx0cwQNLgmYoMBQ
Y4JUyebYZwNmLAlgx3M9kC9O9DfVJmezeMlcla08E9KxUXVHQye7gIUWkdMgcjMZ0hIJqn+pyORy
A/hY8wD7j2zRSsP/qLoMAKEyN03sR7RGAVkuxN2mv00zv7pBOe57lAQ16GvuZTojt0xz0DcExydp
RUeUPsVhg1lPaeNYGP25w36susE6zCV2NjY5j+DjAb2SiLS3ezfZxLF8j2yf4hOaYJF92pk1bygM
b7ZNXay8XHINAYGpR2IJTAenRPM8KlIJyu6vM4l3qd7cKuXh7hEE2uys6d8XAkNRPDYTSa6RYE9g
LKyZcGjugvmjo7wCrGEGewhRO4vZ1yHU3jfBkg/T4s11E2wJdv402PXfEsWc0dRHjh+CTEyLwA8P
C3Vrmfamn7Kbij22j4gjtt5QMv4Iul1L3ZcNIKzS3kNjOFQjwULljvws1AW59WobF6K0yJF1GZD4
Tv9rUXoGjUiP+OT3LaKQCYAf3gMmD62FXB90a0JPsCyh/S7e8vylB48mbm0N5t9C50/lGGTQEhlW
m8zicIz4WyobcLsyOPIqj41lbN2YB7g192lQdE9xY6AE0TZe55KvHCwHlmdTHagDGy7Bk88cnedj
YImChkQl/sBC89blBbKGkIGK7y5ZPZj0/eH7H6wCHwwK7vsQ0ty+gtWFJxGzM6PGOLsWYgbbyRlN
NPOH9rifWvnUc3NB8RJQMSkzPETkcGUxyAaFyWwIR8nGJZSq+4OShVrKKQnyglrC3Z3tFEthINmI
GaKGjOF5/lDY80C/xWh70KuSQz+vQfD7u6goMRo13UNLEPicIzfOtbioJQANG/RpStEK+GXj8AZj
w++zFT/xJRvJGQQb92g55YvANbzq/PHk9RebyHhi1jKiSu3+re2S/Np47lMq2l1MDOQmGgMw1zEL
i69uHrudRxMPumIcD7SlFytP2f/dGXhpNzOb8XXacbabnn0I3eLR1DEvbLSfHLiPQ4BuOPTER1Pi
tq3TaefotKeijO+meVMwahMNpU3N9bPqToZj87LHkJmmoCboMsQIS/DQOXC4H5ngXjrDNE5BbbUM
Dat/aGNTaf2UauNrihgSE/a1UT4kSD/3Bhjao0AvRYyN3sKPeYyThm6GARcUBTxCcUki5IhEHfAB
xFRFZrM1naoqWQSGzqEXzM2s4in1qfkQO5zQUfzaKT41dnXuzkOms5/wF9OTjOWjWxoXNTBgBwz1
p/FZ8MTs+dda0YMk7QSyb+y37NnWbFHmbZcjJQPkQsHKdUk25LZHI88Chr8CxEthG4IZ4PJsI7xx
BgUYnE3EzgL4JDLwSQKpA9DFhDgYn+K6uxlz8yQsoCuWLb+wG+8E+ZiboJ7OVqUfC7zMhZ2w2/cV
V0GgPtREkxnaW/pyxGG989WG3TN+vtcpGPIti7mtI8gzLWi56OGRAtYbzMQJJSCuRItVg0EqAdBS
UC8AlCq3f5jj+QKdskKSBrapMPEtsEY55rb/GTL2dJcucaod5k6MHqAX3EnNjRdrXqEEoGcaxTD/
OG2GKXjOrNba4qPc9zbQXwiJa7aaVD4oDRmqyLLh3kM2ZdQWkCZcqSurJStOw49azTagIbcUS2le
H90aFRRW2gGAiR8wLtUjuxVg802QQjdR43Oq3uxK4HO3nH4f2dWPtv1uayhiZPzmMGetuGJinVuo
FKyVi00XT+t8YpTEV1X4KDjtF9yN4KIx3qayKVZtSj+rohvLjIGShgLf62dktU53LtL8G/5yDg18
6S0t0jWmJb0W2A6q4s9uOOKPzlfA4riQs1EA9NDOBqITONTxDwJOdV7mvQlr7DB01Kkf+q8JKdyq
DVW/lbAcOG2TcYWv6s12h30uonGbLQR4t2eIYeJR3i1njf5nK2hkwPnAdZ+IuroMoUfHPhI4WNj1
GpDATL3IKkC0em/EznfrBA/MRB/yNGUT55DWXaY7X8AuSfB+oE82Nv/vqfrfPVUmeUb/s6dqr5Ly
59+im6zlP/iXp8rw/sOVqPhhdwfYl1zTxjz1X+FNlvMfpmfyC9ITiBMx4v+3r8paDFeuINhJmpbv
OIsVq/tXeBOmqoCSkCwNQpcWn9b/xWAl3UD+m6PI8RzQ9tJxPE8SMmWblv3vjiKF4gfjjbtNTZvA
NsFyRY6UQh0OysbMqVGTGZpdS6GcGbdqyurDUDJEYIgM5mOwH4w6Wpd9ml0o9cHYhOIxIkh754/N
38B1unUJXwS3KTVI/hvpHLWVFk9WXL2B0A7JPCoevcJGsNiO68ZG4KazF0JyXgjCe2YWW6MFpLLo
jrpkhW61EmUbFAB7obzWZkzqDWKT6ncQ0WPkm1x/8mxNyjynDc/9FLYLEJWqXMdkqgqoszAd9bkc
WO+LJMSjW6OVNr1V73T39ahBRbrtvmPHsPILluIOIRUr+HdPrt/cs4w3jqPTv+Ypmyf4ljhwEqLs
kmi5UFf2HD0lU3A/t9m04f59FWV+i5tnAzxBZNenJrGYEWU2fKcZpWtsiycQp1SqydGrx08mvUDM
c13cxS6WpZpxUzl0H7K1Ppz+xAgVA1MU+xsCQvlftnc+cyDkbvDokZyhSAFXjH6GQiXtz1EhXlk0
Q+ZNw/xmjdDQJKVbiNlEkpdzElr+lcTRZnVFd9m+FF1I0eZ8a4z/gXSPKGdmWObGrfQPkY1wv7U1
Qvns3gDmzRkVwtRK/RMWdipsIAHeabJZlvkDrPsIt8pUw3MhsIbBcDocCkPeaQ/6ReyYUHDoo+j8
pnOdRc+WiL8jyMjnNAREYQ1H2fjY8s2GNXCeL6ESbHEyAB7YdosIbENu3WVebK17w/+YIXRfa2AZ
69kfKDiIHMp1llMP70MjHjY6r16H0fmQnktiwwT1xVQl4E8PfITHaA3N41JqX8akOzaBL56wd2HW
z4FP1Ga2B/jL8qa03gLyw8ltxz/cLXrxkOwlbG1mf0Ov94L7mIX3VON0k+rXxvOGxlXFd3CfmFQ9
tzYEIpJe1yTs0Mh0/knTE51qHdb0dYBnltM/w/DB/Wwe4TxE+46J2cqPRfzcZ85rl85be3Cu5ogD
qemB9oSBmV/8JRLWt8ojALl8Y9UBd3qscwYZePrrGkRx51lEO3KfsAPS3wxXecNvUVVHO1fX80E0
KYCA/EZtBYciq4NTkYy3ZNqHliu+mo4maEq/kpEu0NWgwgzl7I0uJKgKhL7qw29Z8rsgQMgOiPKW
jRbvfmsK9lr+0mA3/mk0q/fYYgFaOqRtMNukSzeDTW/hDdRsZjaWys7mbDs7p0YzrBkRITCzWDUO
m87E649s5EqefU1hZlTYn4qjRSZutow3A0FWbRE020raGyRsyxjjNZ5bPH1euElKF45QZj+nDOV3
slO40Bg2CfEsEOivlNWe22S684L6CX+U4KOLjHWKCx0WSzXnzkr5KeZ4O4SVH4u9MtkKRhJdouc3
DT4RyFtCdyxMiq+a2HOyOKnrq5jipajY5vopfw415vSLmqyTzn/vhQLQGjcdWxTz3evYqXSEAR+T
+E7wKiQwTKnWmIML13saa+vsKVT99kthpo9tfgojEK5F4fDBesGmqoOLp6jH+sDmCDPHF88Qd+aA
3QZRN19FqI/jzBY/1ZG79dqvrsc3lzc50n7XORE5A/OzdNcBPLv1EM3tKvfqb5chSlEHxjGCFUoZ
ycyqOWURsejuAH86irGXGQVMbUWWycbuvJ8C/h1B6wYBSBGZV5n4m/hFhHGNSQ7n9E10+QjbPjux
dCXvuWQ3RhjgNogLljwt33/pLupBD0jlqN9hL7KCKoffSen6UNBvrrIzCyrrqut/LEI/hMm/cuAw
YwuMCNFbvzZmjHpBo78netY894btJ/oze53ZixeuTi+YPrazNO41s0EQsx3RwkiRUfhS/LckHhMl
5crnoC/o9hCBJAwnOnj7bECtQg7QMlOUR/M1XWblJJOXIoGmTuy1pJE1J8lDO+AUpMxuFJ8lfJtr
40QfLBXOJRSSkYEyaCQyXEnRvTcguAa2fSnm5gZn58U0vSsiyJ0yk/vUV+ih0IDlik3/OIp7wyY7
veCMAzpDl0Lh+YCFaM3TWe6zKYhWQBUIP21u01TckzPw0VNCst0LP9I+fCdMvFh74rUTBUpld14G
mC+ANjee6l6MkSzaUNTHVqQPTDdH1ptoLK0IIWCHpA1VDdoRc75haLQ1Ukdbf4va+NE1LGcOvkMC
HQHBbXaQPRHQZFD+zG1Or1aTxN5HWyW7mxJ0QNgq/2Qok/cdStLQq/cjMYsZ2bSIazLcqQEhu35G
EhLvep/M26g0j5VV/dVDtWfOdQHwSlthza91h/+lntJ1MtysuCR+LK9It5HpQQvzWdrupVA0wojn
tuMkHnxwz1vMNCVbbxwO3uj9JTzhRdqYRt3MuS2CeCbf/dVQVsVhxjHSNLfUZDKdS0ZNtsS0GYSH
3ia2lXjVQk731qwKOma05FBi8HFULq0Yr3GV0IcBhH6t4qk7WVnzluLWmJtavKCF+xgroS7CH1hD
FuWuEwYx47lBX+WwZupD87HGW7cranLI0YJkZXhJg78GAlIw/IhAlviVys3fzBxYR+3ln5Z0v/J/
fFK999P53Rdw5UO5SCksNYyHIcCG0O1DSag2/KtoiwDkXk8WizknZAhhoSzBY13pbAsgt1/FfvGa
tD27d361dcDIU4xuWs09zmRyO3viPtGlCRa3Ypg42cyD/NdMDnusBMl6thROCCTIm7FuMQZ5HG99
89C7+Yvb0JkGpv/SzcFfL0r2Q+BgznXG+sEK2r2E6L0uI8/Y++oe7vwdDkueOQ2kdLay8KQDwmci
le2IoZhWCgKfbv19HV+ccnjty2/fZ3KlcvPXzEgJzjRHKiKuSEWP3WjyTkMZ1yHdOylXie9+NeEH
tnFjO8+I0H1gTAxNsAXFrbz0n42Bqk00F6KSGUITgcT4n+Fc+RY6Jf2b4SPoQfnRRBr/D5sQBk8W
1sSEWGgPkJIMbhJS+dr3ZpufiBs7m+WpVOypO5atB88/pUluLXJPVn/oW++ySTa7vgRAltUffeyn
t9JLdzNdKV/VxEuYqA9p3QVVLV/9SAKAZeESzc46cd1k7xEQzdyo4w2MNEf3wMjT8jE8uZp/jtz+
Uf3DvGRPnOagNb3arvZTV73bjdujbhLZhugjzP4VMR4C+MEsILXJ9rd2g59gKvjz9zffsYedbiEC
tZpZXOMtoCh3JXt5GCdC8zys9Hwd6banj+Vr9UG3dj+GmFjSDQ9Dy+6oV1FwkkF0bRP6V8QSK8bY
UFctvrlCWw/RD6od1FxM3lbuHDgUI/XJbSJrE7jVtArs8YcJGht9kjkwpOHk9ObxCIL9I0bsuu4x
267x+gb4oaa96qV3H5ak9fQUbUpmj6ZqjzJJT4BtgKFY+Q/oUmhHTg5KqHOZroJCQjrV7gmH2UkJ
F6sKQrZ6DkIIZTS/uO++ReGpNfnM2zJ17pw5AVrasqB1Hf8U9qVzkKWE6xRdpgVmg5si9vddGsKQ
b/p2bTGexJbBGoI5wH6EmOc69U/WQuUtOijsQcrudHbhNaMKIrf5Mgfjp7bcB68znqKCZfmXYXT3
Sr7Xej6WZoFcfqZD8xs+MDP8KRxseWXLHikw5RPX/a8HxakNnZ2NhWKlRLfLg56PRmcffuboi+0Z
JpFu8ZsDQnfVtX11iIyO+gStwwr6yndWAOBCsrTyCrLC50hwX8PFhYs/PkyG4mMY5CXXwRkhsXMi
JoMi3TO2PjnkaaFu9mAQEkE4e+ASrONJJmgqMl4cDJ9dk3HWut8NCLl5uYqtAf4TLfFfiWgx6bCO
BuM+bjBwJn0PJc2jKNbv7ONQDKbwUofC3hLPxeQ0Tq8qOdQlfV+zJGi5yG/Q23bzujFgUgfmF6Py
y5xPl8kJ36oFMtu1wQF1G6zDgd+2ne6RPMxcDaCVpj4lt5u7o+4NPGjOVQ9vFOHwE3nVjefO55NK
a+ieKNYCZD/vgF8ppXDHtVZ57b36PegQcdf2ymAqPIXXSozwoXCWOr+CiRMb7npt5tFfOry/afgM
hzTa9XMMiZB/r0ROUIwnq2GL1Pr1MRLuRx8WePOcBZFl2ahHy+dRpn+UXT32mXcL6tHeBMt8L2j5
nNqMrTsz5yIU3Rbb+nb0zHtE6oz28ZkmBYuQAg04VUO/CdT8a1XB4lI7UPAQWaLD55klTdK6r7rs
z3oRwDTOtHD8ERMMP9p5napPPfHCZtq9WoNL3uH8MqXm6yiJsrDhEHFruOx5puxNFwr7wxDdAy5o
IKo3B8CQKFhailVKzJmRll/Un7S8giyB+VyFGKJDKi/PNRm2bXVj//SZvAPoZzHOhlfoEvPHw3GI
3C8vKo5svdDYQYgdSGQfK/UdWs/aoR+N0vpFkKwXxKzWyzA/1A7ttNnbNBgKzlrMXspmu+OxwBMY
pE2jOrrS4YvO543H1mUVZM9JKf4wWlsDAdvE5pK/OUR/pQ+DNQ4fWqvChTbeE8H6IipFYK0s3hSc
2bUnh1d2amQHR8chGN7NuMi/KHX+NktsM+c+jg/CGGEt0M7Yns0H078aInWv2otQfqnkHJMvgZNl
mFdsh37FSBKNyI7hHPUHFxbhmr+gvjt5cJzi8MtuAM6mNiePxbg30mITBMY9+cVn3hpxzXIijcMO
kEGlc34GGrBIk6hcYdtdJUG3rcmNJTQrzzakeMlVO1lcUSnGE7+p8TeMEbJk8ls8el7IK2aNiCPf
+3WrL37YnpJwDNZ9LnAR+NGi05wxwscIt1ruDQWhfR97LAbYNjGxrwf7ZHikQSZ8o52duNCUyVIA
qutk3NbM5z8Srz64WLQRK+it8CrA/RTRBHQzNkr6h8g0mZKTU4Em5WDltbMVNdoi05h/xxKVEnSQ
JT2rQ77DAw1+gg4WFaeL1lJS6R9lzqCdKqxi/sZti4kEaXnfqQe/7B8bs3W4deMjkUwvZmCRI0YS
Kfay4G5omi83ICzNhfMFrSLSK3fiCoKTWm0dsDkY/FGQ1UhAy8vgLdRoWNENi2siykb2fZ0F7ILU
2QCEFgQ0GBBugv0RAxIzLla0EnMBaYFHO+PSDt3gPjLKgwJo8JC3LLIDJ/tmIcztPtLYZCOZm2rw
HzDg7lHz3rfCuJTV9MR9sHOx0+1BFxGKKcLqmNnJwcaKTLlBkVQkm6ptpq1rouyhkwTkkrPEWkFa
nDaePXGSqfACIQq9D6EpRdShWpDg/wY47orq+FiWD6Zpedc2dRiEjVlIu5XdB5MLvrlqnb1mDz29
+2Sr3AN7ly43vKrDD08iSzehI7J3i9ngCL7u0lJYphvyCbD5+vGXUMfcA0w4cZwV3MCYIc1nreYF
LauoVb2w2DFSL5AQ0PvrnDQCxHBzotGqNaxlYoiHICqXpVSebshd+zu2SfWG4XtlbmqANLiaTbr/
vqU2QuCchopmucElgnPZy3GjAFQRpOkmxq5pyJNLmvET4CcigxElb8c20Q9/VdE13DDYtlrTeGxK
1HcKnGBNoI4wwj03ebySuAYVd+4/gWvhVD4nPDdrMVfJOuvMjyaID2lfbaKk3nm5+Jrj6QfTEacc
8CGiyg+GXf6x2ruuq29IUeamZS7GeDSbXuYm/G00sI9+gDe8saMRyhPj2T3RUXvMvOnO4/93Te9w
QUF+KGcjZWkvH7zBfiPXc2tMA8id0HvzSCaYB3hM0icZ2Wr5+Bt8uy5kLSjA/pY1tyGM+75FPlpS
SKyK1EfaFQ9PLEZDDlLWRIw9N47Gr9yiUHOacp/Dh1lBg8XD11fPU6eCvSyCAkW+M2x6z3oCv02V
NZU/oUBD3CbIc+v4nY5n7VomJMZly+ymnCiEGwjmjOs2olXTnb2Yd0C22z16uljusKNfJZo63xlY
/Jm4GLyJ99XzU3OXZiFp8b1+Jjzyt0BcjG4oxT6Z/gibvoAMhF4xEbKoZtxFF4vPjQBRRDxoie+J
ecI4Ie8iu8Tjhyc1HKLgbLrzwGU/EIJRLEiw4bObu1uaIYgoN6hKgkMMQYQkznUMN95r233uqpOb
4cvVo8PsIMTy5jXa2ynpLD6ClTNLfJUGbHJRPjqmOmZFV4JwDwW+apuClSyolisnm1Y6Ha/aWWJL
xRPpwgc5DSYA8ezdEESwOB0Bi7KMHqTzFEACPWRm32yNgnwyHmjbF2ykySrNFURRiRga3aEbJ1+z
nMfdwE7SqKI1ypl5GhFuFe/DRPxNgdBEOv25CXpedJjlYJ+tW9tHO5G136IMHgenp91Ic5S+eYov
llq/bVOf9Ov6vCgDW96hTTBU0y61OlLFsxv+FMGaDwjp0DHQCgE2Ehe3acUACYXsT6TYRIpH2MNq
HKEzRtS86iRD41GR1U7dAJxIM0ntToHwWa7HClZkYrIkdtPvrP+22SPzSgekPncD+i/9mIZ9fJnt
4khOLeNWtww28ej95lHX3EYfN4pk8LCOGZ9T8aCqLpzsHPWYLBW7NFhTb25bIlVCjL62yH5XHbYq
PXB6Z+nEZxh5J7vIhqOPSNff0PqUFO6dvfHT0b9yME07UDRoZ7NO0szyN9vxSKZxEMqLJnOR2Naz
2PWY1Zcx6a0vgjMFNnvPDM9YFKEjS/FlEpVlg2+ntovcsdgy/SE9bTCOooWG7GTc2nYqUbTnpBeo
JLw0KSOKub/pxt01SU23VGR3SKpIOBpuzhTcAvfZGb11JQkRSCPax3buX/IhuYswDqPo81n6huZ+
Fja4kxAgQZbv5TYO7HfDR16ZKdTdfm7fOb7/KGLD32tiAdeD2z0rJGFVyXwzkNRqyrJQmSHY0cln
KUkMHDwm3KbwH4z5mzvxNJHuvNZOeWoVEumYKc7aSO6H3El2dhBBHS7TVes3j7B2D2CIPgpeFmZh
9yM+AKoDn+F7V4L+fJEj7UorJ4J22VmUNrESdb1GzsZYY/4sLI2vl6Ds0nBRSiTLstxBai+OEe7S
zkAirjzgAZKzqAoIMKCQRfMBLXZDd0CxJ9R0wSOkMUrKEXHWQObOZeyn9zB8ckSIPLcaMLhAj8qC
6m8ADmPTYMRfa4s7IPX+tFTJKsFeECUMzsdo7yDQWzNcRGTBsQaQIwi5SHSFwCzPxpUFghWNddnt
sgmppms18t4n9Vlyrq1tFtWb0S3v+jmN1o0eOJKbiJ1x/ijN9sFNXvPZ4LNWvUHOG9dS1KOrcyAW
ThzUuODD+zgxLoHzMPSiJq+E9FvG4/ZQ3wVm4m7wj/717OY5VKI9+Ug73BRDVS3NGIktPkD0aqtB
z2un/1Hjuc38+YIxdKvzQO4sP/sTiulqWQiZGc9nZuK95GqpiYZjrKGuVR1ie9xCd3beEwY2cYp6
f2xUw7hXsiHauKIkfBf7TBV55VZF3rqfLW5LOLa4u6/ayLByI5IPucXtDGWWaNCAFjM6L9e6YkxT
nrOEt2I4YOIxSbnvAOHYSVJuCEy/xT4SmRag9eD2P4VXszqrR7XtsNCRdMncz3tm4rX3+v4ez+bW
znq2SkwGIxOUTUV4MkV3/xdF/CGH5wcKzFGomInDxEzTeUcVMSgbFPu/mjpPtgfW+/WhV8GbcEgK
mNJrw1YPbTu5uCSXm2wcuLx0zasQsSTKcWgZJaVW2s6vcJo4du996T4Z9vibh91Xpezkrrecj6qh
7dPOdJBhj3TOQOaD88AYRM5p3i6Lqezas5HdNTJ5da3Xsu+/krSB/ma67xqT1qqj+dgOOkcBhBSW
jngbzd7ZgM+F9LAAXuZGpyLzf8yOoPiJGHjcD+p+4twP8tRfg9Z/NOVrOaccQyTPFzUVR17DasT1
U5wZiQHVn/Ln1qvudDD/YUPKrkPHT5GbsqhBFYZPlWeIPLeQXCSe7ILWMv8QBvupMria/fQrI2Z8
mFAe/Tglp8T5wdHtTWgHE0asKkCbI0pWILWvipNvmgOi84ynRKBcYThOzotfkW2T2AlbJL4XTAEn
24ZMZXQi2nE7VSvcZ834PXvjNgCOuEotPnpR9Yyv2SrYvPaboSlJ7O29nik4qr4svMv9clqTx3EZ
EsHRMLvF3onfw9qwtz7Ogn0qsx/HZk47+MnT7JMcNrRldi460GIKGzIr7Keq1rvGkpgfyDdqiGIv
jYJKtRzuSu9O1BOidEYErsDsXXWC90XbH9B2ng1cbwe7OFOqPJV1nBy4lCCuxcF35YQnK3G/5prR
G2sMlISohfQgPsgS7vZNHN0sRskQeaCExPaeDczWaqA32S7DjIGAk7QsrmhDznGPQhy2dpmeh5ps
XYu9Q9d3t0UVjN4zMc3k5DOT6fv4ZeAI6xMW5ICLOGFLF8bhtnf0a+sxZBrbfDMWI21kNh7HOoCG
uZFtdnCtpLq2ufmJqNJjVhE99wZGCr7+1zDq/4hnw7bMbYgzZzKmi+Og1gOvBXqCRx1/6h2+r8eu
BnlVsHdzBPo4pNnMwOVaN7jhQjliUAjtT471ZtQ/uVKfSGa4689DM396BHynVoLPojc3Bsk3p7p8
AykPOGICnh+SKMXyGeknyUcDYJHCabYdQdy6Vd9zVd2lJIZ3HqzMIW35gyFVHVhd9fFAMxl7e8hm
1P6ofctuSreO49yzsaeoYyTlaVbfN224gk0bqTV1NnwSZXSXLlHqzkgtWgfXyHQIlUsHZuhjBE+j
fVqm8P041tdmSK+l9s9GCF3bS/VS1NeMQuMdVlbamZzLoQ+5/9u6xlskaGx/k1Hwgy2+GEczX3SD
Yxu33op+iRBQl4VY2NNQGvVj2sUt8j7jqXUX97vHOlvFbIFcl3DhYjr7JhZ7+mlfhdxecOkHPNqR
SPSuIwZuk6TQQIIA8RzkGBa15d4f+L0KHM2ZH9wypFZEe1WHvvlWDWLmzHlGOnWj2DFR3bsflqsL
1B7tKZR+uJ1wbaohepcQ0syq+rNt05wWKwPn4FjEgoTZiz0DklHRAltk1+36w+ssAlrn9tcsIxPh
XP1oBf0uX/StWgWfNAQHsNTv2FjIYMf5U3rll1gynqQGI0KVQpLJ0BzaJi4WYcprELAInIX5TbYp
ecGjBZ8muc4lBaupDOwiJUkstZ/QSFO+Ed8lLqiz392mOvcKnk7nm+E+XdqH1Ed0qM3kWrvOZwtq
lulEfGEkZfKd8J4adDja3jZUS4SpdhgUS3xwVZOf5kW6ywpjsE6NS1RAUS80cW7uaaqyA0fKyzDG
dG599l3PMGbCvG3Pnp8DQbMRADDulAszoe2xkJhfYSpjyF48F0mMmGeoFZIIyCpx9UPI3JPO3WqH
u+uiaxqgXAzHiX2Mw4e28az4gVccZy2OiD7lNXTVkhth06j3II5ZLa1EB0e3rRmeoPPR1Bex8ZOK
Ygl7e69K1nuuQfVhzDMW/wqKjYQ7FAVICxsAGw21d4bPaJWbMFYYmwym+iOT/OJAwWKB/AlWbcmU
sDaYiCnYw77ZmJ5z7YZkPszIOrpF50vepyFkvcUXeUWadObo4rcV7Sej645guuLFNdvvUA4v5LiN
q9QVya5zpt/aIcWU+M5eRy8kDP6anY0jsyKGsIEFpN0/jYm6O6v845iPS+LBnT877VYkYuQYB2QK
uP005tWlfP1P9s5jOW6l3bLv8o8bHUi4BAb/4JY3LFbRU5ogRFFKeJOwiae/q86N2xE96I7oeQ8O
4xiJR6wqpPn23muLrCyxdrhsME5M1chY2TsKBqjEzr2ORKVcd07tr+dO7JyENSd2om4z11xwZDAR
Ves7tPYg/2ll86fyrOW3H5yyyY6e5ADEI9HJERF9X8pZ7KTkUzaJOTl5Kbk7b2A/oYCeuMCZWEK+
gfRwb9m419fmOHZLhMV9nGu8xopRvGqE2iYDl3q/ZR6ZQokSTbNffHADTBm7Y6bmXaSKL4yXCP1c
yDEEIDDrtt+5zpCiurJnYJu1Bw8KVwvdKpGEaMvyT89BaoW1VgDI1BT93vmli8xeGR8nQBamrXHr
d2ivoGCj+rvKp7ewZeSjA+6f7HVSPnZOwdWy5niFG12gv3rhQXf9Ni3pDY/6t7y6Kx3tSkfc6tta
JqvxFk1osU3qv4Gh+VUTWUGMJhnNTAtS3gusiC0i815hQpqIUgKDbb+hx10ADYlVzwpGtOqBnrr7
DxRMnIhnPh8hvAYvO6uq3IapW61SlZbb2qSHyldbr4K/UISk+slvQu+KPvs4ko9WD622X6JmX9X4
ia2IcUyyWLjn7fn0z5d0yss9k4Tr0tCRjnsCQyYQ7HU73lNTBNk9BoTnPP7p53/J6cIFIFHEdJkD
4sBlbbSN2sfh8GSm+udU4CuLE0h6PhiLzkzlxdA8uc5IHZqhAlUNnWUL0rJ/0FP/zWi0OvCTPJXh
8pQENut5qdBwtNYrYXoHC0nzPTANpEBhoA1AeenRnhhZ3VOv9cW3feRMQ9yT+NwnxqkjhaY4yxbw
gcGL7Dt8XQOGo6CEVULZOSG/mP0+9qkCo1ra13RaOExAGha2VUMHwl46+gryA47Im1Vky24eEnLG
CWauJRZnwmOs3opZJh9sovBgvZJSbB2avT2n/UGyWr9Wzt1dQtgQsgclx1iMZO/693Xp5ra0hiyc
VtG8SwtuDUJ0hqk4fzPh8tbQFLsTTvo9z1lwoNPlNcH8RcqnbLZ2Zo8vjcFF3WcyJDSUkOhCdypd
9UUvjnWxpfoxNyHPv9veeje6FBibIJ3RQZKo7LHjHtXirwlzem6RLB5m5mwHECkRHpL2VqswPjJt
fNLUIawZ62hH+1dDKEUMWh9l3D/4IwBtlVqE5pX7vRQj25Yp1NrroneLclzJpswVrFCHnHTbG0vq
gTjeQHQ/y/m1VrCcOrCdKqUTEf4aU1O7e9AjNKpxflABlV7O2JfbKqaWs6nVccmZITGc1g1u8B4w
P4sNVb6+o149KllOQtj1Vuji1eFdn6Il2XVdBK+uFNzSJINNP7mH0rsZxY5jD6Ohrq6+Y8ZMFF6R
vlaC9G72PuFJw6GVYsABekaYIgPnjHd6tnc20xzOYTDCuvGzylhDStLZTOIILhW4nA+Uv+ztJX6z
C/s2S8JtndTBpm+bX3XpfQYFI+C5fiqI6exN4u+xhFRb7tCYVQfzngYz3gOQgrum6x88B3nFCu3P
2h3ufO3gZTH1tgXPsbI99lgAz/YppCMnDszjLCyI31x7wJbxCcwSJgW2C0Ck+Jw9QYgsdV5Be5/n
kbMB1x+O9HptL+TkWSF+TH7+asvwd2LrNwKV/LuBVKCTvhm8ePuiJN5QOQxpOkvBnkjpCYkboF/P
Md32yyTPU0uRfKNJL7UYuwCHplsfGt6qu2sIyTV0F2rSEP6Dhkc+4t2jN5NK8LREEq0OYIYRg8hh
M7nDz8o2Y3vjqTHN6+B/W2hiAGmobTTlTF5jcMjmWcT7lkweQtrsYDgl+J6AAxhm9Crung0GNCJt
7a2q5CeEySs1AXxTBdSm7zl8J1H8UEQMmQlX75tWOruhYRUy1XDwaYrGRjQfWuW/DW19CiCkeCOJ
YVZVzGExzGTiNQwoJ2CQkoZcpqiwt9pH575BM4RiCgFNwM0w4LnNvPKaRp9D3E3Y/emI7UU/nNPA
Gc6cmj+9jjhawsEFWbxfo7Au53++VJ0H73ykHoHCynXdlt1pJlRF9Oz+t/98oVMpgN42Jhc7uLp5
mZ1I/L5Tr6D3tkJalPQ7rKZuJhTt6stkEUMiNYeBt0fSy5rj7AH+7dW0c5T6wW5PmDe997l6ye8o
0t427tqvqRTWczIfgz7wDmXNygammuxGSaw88/TOnzinlkXpXCc20m3ZOWBnHM7PCbhPH9rs1hef
aUAjZrIk8c7lFOjgSNwCYvlIMLjYWYSZ1Y4/l/Als0MDy1Q9LflyL3gjCjsOBFz873hofwymH1Bl
ALYIPEqYtz5mf/iIfQBTM4HytaOL39p2YcRgzE5CQ/zL9l9mFu+DwhI2xGTTWo1LqsILtDFYaoih
pG9IbRuYrGSJlghHXELMrrP/jndNynJClhpMR2VG0+QwPeNf/AwAPiuv/xVP7jnteR6YqEIiG+zl
AdrcuIKLQX6GUjAFYCdWH8he3LUn8JwZVksHhL4E+j21yTevpVFWBljTHHGENR7gAL8j6woF+H2c
52uT4XK9azRIJOrP1AH6WsSIQ81gv0VZWLHnyw2Jz2GT1fKhb2LBbQcv7TLVe1EmCLx+fR4GnM84
1tcjr/KAzr2ZZ/U5EE1iI5spHkE84I2AF1ytszBhqbV85okROwn/I4rG8kcKcgNG4QR68GSuJiIx
duPYZMSu9sTzltUWk//R7R+W3j3NsEKrhml0mZCvsRP3b4UlyVm6l1Lfj9EDBkZZUyGZeBNG8MLd
dCS55EBYve7G8Nj5P0fLHx/r8Ttth/JxkVF8Tl2YkPWAbQK446rduWHpPxo7PIRBTbw457EqTJqd
gxG9zOY+SPJ/WoC6Y2iJl+7D1eWy59JRXSzV7IolWo5Q+MGcDSlwuJE8GW8LtomgeXHJBm1ml+Rm
YcUnN9QDkGlpEc6+33cld+QugzzJRU43XvRYoAySDQx/1ppdr1BQXIq+/iod70S0/sXDtIPxJmD4
ZQjqe+kpzYIHOZUf7lR+ceD4sJgxxn6C12sajsOkHhHGQqrkmBlofJC68k9zEf5wLLpNY/mgIky0
lhyurMiHRMevGhoQfzAMzPXyG1zytsZ2tmq7+Kcpxp+0jp26OdgSpX/WbgK89s4rmyZoVT3rsBY8
LMwsrsjY35UrX1T73bKkbWKxp260gZ/oLOVHMpOkmv3mudT6SaQcghOrvI4Bv1nNw1/H97EmDvpa
1OKv4HoG7on1cfadq5ZNfYydBXcs5j70lW/88PnBNdVLpWFzTIO3RW3Rz4tdHZKCIPowNVttbKrO
04NBVfEtO74jlnZdMCYbO61ZffLuPC/C3Nr57EXpUzG44Y6f0Nnksfqjk/lnHQCUtJE4/bkUoNQZ
PE7u0u6dRNMrTT7Y1mFy4njwvOjKPAzeBug7pwgt2cOJFUQUv4scNB/3VmDui9lTAUbkgFvypAPA
leIPnYvPmPdKqjegtTQTJRxYuYudp3CVJ2QwirgVn9pLLqIcXqWXNO+VXSeXBSjX3eqGHXgJ7JNo
mObynGbPZdIcbLVMB2SQCZHGjm9FEFwsMprt8ui0Trq2e/9gT7Lcdcswnao7gbUf221qsYS4oqRW
c+kPkUkf4UqXEOZ4chygChxlTyX60eIp9KNABBu9hLtGcfeIezWf0vt4cqZybZunodoZBe0OF8PJ
Z9D/FWLIycfB/6GoqNzxZPvH0sj6pdfyrbEegyiZXhEgnaeyBrUiJ7iQGSLj3NXuM5xZmIIiA4p/
/8c03dimsB5mfCbUisriPXXS4ZxM95xerfyTRxcO+2MRHFJ75DVocPfASRi2Tk9obUpj/50pFpCs
po2hdssHlyGI6zOLXWLetrYqBQ4hLJsqfIf7pS5RAeOdvJzDDWxLlvFQFVmzGx0et75qbg7uzaPd
3Jm+BYaqLpFcQtPhyoXf2coWEUtkOISUX/VPCMBQKkOrejEVK0cDrIY9KWPeatxfDesrPsi/EKuC
G9jBG4hpLI9cMJ8nYINF/DAMDejWXji0bzRYsgrnxU+J46nM919VDMbY9vI37Rbx68ykhQQxXXWc
0XbAVLM7cyrBzDf5T1PY4zuO+ne9ePua8KY76vksRxClGr6Fsgb7T6tM/YIDgr08ZuBf18DfZd3d
cnyOj601r8ekTl4nETOA13R6FLLGZWkDKqNtvrzHcfpnP0w2o+vvqzId30bO5tqmh4V6QPA/I00M
fU2oiTiCPROAroAA2TjZBZTvNX843t3RCWhXbZ+iYTK4KIue9Q3+s6YtY+s2rdpm3fSdoPeeFZ25
jXNZlkLeGmLZB4ZwFMpW1aPkGTgM80A6clg416UuuM8mDQ4Wvwc1I7N9SgLILGDz9Y7Ci9yj3Xcc
fPxlJ7iQb8slkpvUBw5mireoTpvtFAcIucZX58FzvqHGKrIC3p8Kxu3eWZh/tTh71kvukIfuP5lB
BacxqI790mVHPiL2pvJK5EvJCZR0Obb8FrebHPgRRE/rnI4BhSX9NJ5rgk3Yxft+R4gEnGOQ6ItN
tVys6xemnLJ1q6vdh+lxcNEIy1q1KzHdRZ9E2igLNj6iYkRU4sN2zNLvTFevEnN9jk6cJc1LetfJ
7IDkRTbe255tBif4kz/VQMVqQppKxfd9mBLvFapNDQgc+quTcsaj5ZzbvqzempoERGG1gMBbTWFG
x/y8TbhYUiu4nqPZe5w6JTdqZn9Rc/eLTY4AczsyB8L0tkld6zvkG2FPc+9T+XFZwwzlcAgssomc
AySse/+iL0CAuxv6zquXqSZuFEdo/ZUOrVvW23iY0i6gf5V4ip1M5sWBddsT3CDWPfl32R3oz9Ds
nPvBAx9BuU6odmLGRyi9arv3Oq3na8lx4upW0adhblM3wfxh61aeGJryMXLozlIT/VL2tGD8Ipi+
sG3jMHKGx0yK17z2UIBqn9y56LxHCKYzKd38AnU43nJSfTVIV3ul2Hr5/9Powmd9jdmJ0h4NjKfF
7cOSnDIR8JJoJ0RYrKYgy18YG8H3Z2ayzuLw23dk/1rem0ay2vs9sTHiEIveh5LpHCIT9mF6FMrM
uVHtHH3bZ3x6t8yd4mdL1YiuYLlsEEIZKZsn5ScUkbjeVhSh2AMvf0/A+H2Nk/VEwUi3EfcrY6gg
BPZhPrITceTFYfqcNIgtXEfyYwZC8o4pphc8kRSsz+02iTlBlwnwMstvr0F7Hdo+2KuU6yn0rdcW
QzMGPze95o78boexBfc2g9HIiu7WdfiEXcvdK8qsT4ucNfE+TslOw4NZxWcKP8MDgWmz5hPNvHmS
UEkCADRly1kuW+7eLLtpufQqXCUVbTq2B52Ik91y4JLH9QsPgE7FfKQiixJhNiwNv5uzMhMt355v
fSAufdqGENhks0mMV+x7h+tmH87mkyKRTxOggHEjzW5lukt1nrwnSfLYhhVQzjRzoRmQxWRKWy2g
WjLkkt2UOcXrFN0Wshtnlhh8wdEQI9OQnZfklHZEvOVFTtPTrCoMp0QMt2ZR/MCFHzzkefvDxa0F
IDv0HtyZCdAw9Dc1URM9mIRce6fcs1NS+M69VeBFfpBe3V0CchkgeZGuLb/YDZ4bQ3jMIUnnRDJV
x9qvsz0kjmHjNC43vWpvVfaDW9ZvqhmRJIYcQ+xM8r+3qdar3aMbF9218xnwom8ta+L06pLpv+7c
YAJY8j+M+i6+4pjiaME8vwm49ZcFrhgsbHatPsY7MskptxZEEq677O2MYKgzVOm7lej6MogfGclC
PzL3GgTn0erkC8lLb2PbBYV6EPI6AklEGf23VGW/a4F4GXnYy+BdroOJRxO6vn2q2rd4qb03U5H7
jyzvp1fPfCiSGtxJTyOVZ3ChLko+eWpeRcvobknQiWPpip9ejEu+ofxFL6PNSdb7iWvJQL/G+6zi
/ivsYXA6aYA/ygsvmbl3D3odchIUnU0N7hMdmtWa3r0jtQwQQX0PEg/fr/cKwIvztBv8+Jel62nP
taJ8iJkfYeDorAMLCI3pdv0E2OuMlvcAy4F+ALrRcZAyzB6NfpRhHJ8XrzlU4YySK59A8rzEbi43
jYiyY2KcbVjuiaRcvIiJH3dLA41Y7plsriezRJx75LOasmBT1D/sWP+UxEk3mdFIze5FGATpeI6O
Hn0fGz+20d8S52FZcNsH6BGVt0bcWzcMjkF/VfDP44jKwu6pbSSpBcJcvdeC1qocTPPuZzGlf6Ev
fGWZ+B5LCPP+3d1WRdlrNOgfVhpMgEqIackqxwJmC07ciBNdZL+opc83DvEKNyaYxqSFXp2MmGTL
I9+EM08M8ELJeTKHkzq47/NoPj0v+sza+WUI+NVz0x4XjIR3nCPhYotCuDhWZAPo8yXRcLdVwj3k
HvE5mOCN5qj+mnQcErIE2KmTB58ANXdeDapVznccw9I/hq1N0Z6Dt7p9CDCiYMfzGa6ar76hMwAm
RtR3r3UQXisXfa5pHio/pJojuUQu93nX4VqJJVjuXGvM1uGILrnEhCNnecBbRPdFET7WJfaVuO83
+dBT/h3+jlID8CbNf2JL+WKITOwjDK9mLl+K1rnp2X0aB2eHrH1Ls/jBoQNk1dTd1e0wsw58H8/F
NR823gdM9XUSyGNfEvaxR3ieJWc+tvY55zoZ2x5OV+mvudccIl+bXW/GXd1QJ2BP6twBcXew+OYA
i+7f3hL1Awn50WGKpZgNZQaqlSfcg0DcXQ1EC5yo2IAni3C41dcuY2kkrA272l0rc4yUzWphuBSP
InuUnkXKyciNcUqMzQWJiUVUz64jvnExwCUOlouX4Rds8mfUx9s0ab6D9aMQRMOxQS1aPVNUxi1+
JpoBj03231CO5l0+4KspnJ3u/ZXGTAoFqyLoa43uWattjGZiEEsuaGKdR9FxhsF44wb5S18v5eM/
XxZhz6TSSN+IejP59MZpN3z850uXYKjLCORy7yJUNEx0mzH0ZXGnMax89apk2WgxTGeazPFnRYLX
t6rrjRxLgl0ZHZvAqKZtwRUeQx/u5m7Z+RG2SGLT+zEKbhNt0hvkqL9pzW1uSMwhVKBy0iDxN45A
scYLJ2Cgz1cK2fwzgRRxY+uaDzFHmZVfOr80+gabYbOdZepBiKVI1MRwhixU7thqKT9DteERrtLN
5Ixnq20zCIh+yfaIZCQ0g9d//hHbUnWi2AIWLm4U6pniNZ/X9jRjywpzKqapmI827hxPXO/4EmmX
l6bj89I4wj15RtE+JQa2mKC2duWknsKgf5W1QVXv3I+un+zTcP+STIUCRzTveIJ/L2YYT13jjiev
++NzED22Hglct2FMjxYSkEuUEV2PTRsdUIzNyU3h8Ki7Qmsl3Smw2+5k9qoSL/fizG0aw+23F15u
uhIci3fC9y1wWU4KQD0wwUbiCz0G2XBQ6GJr18kZTlPOgG6Sb+JOWMe8y0901f9G0WovwSK9ZxMW
hxcz9Y/EpZvXAGsuo4UmR4yV6f3H9pjwEAqIUozt9w5O3tKRS1TzTcMckWqEBqy9zfOgbaio1vJa
GS13WQeK3i46bOuAXEM1tPvZI8SlcCtAULvkJPA2LVnjddbAka6Y9fq2c6/PuU+T5uBMVPjiLb+T
GAjA1Eb3BrtWPMyXBirttrf0eyWjXdsPUGUVZaoOfuLKc5wX/GSifedAkByHyvCWYdZz2cofrRqL
bdIC2UNm8nvvkz/6laxc51O/KYtdiZVgF/ota36qDmlMvBByk2PMS83anngufQ9h9t1FpH89QVkQ
CSkOPvZySnT2N0RUOrjqjz8h4oZq+tU2LGIeyXbyj/V3IGkPxgHTajYLS+V/7Zbuhn7AHHY/P8ib
hHBQNlgc5wJ3ascRtLRx36a9+jtBtCRbjtuk3gVWItjCAFZZi7n0iTpxUYdXPvcnPTEcGTRRj7h0
PmdQWev7FrKHZtasUU3iObz05PNXbOUj6QMv34bY4fct3vNwARWVjTSAduPfdHGe2nno2NJxfDZU
YBwEo+wZFLhvq5AukIDrQmzAKXWvuIyfROWJLcHIQWKXxrCDXJr9iBe8Jw2tEFTM2J9loaPtmDNN
RXC2wOpa9Tw9Vt1NVrR7zF3/Q0uLO0xDmVjokbSame3j6SvOk84/W27gaysiWVTAM1z5Jhvx9nNJ
b4PQuzR0bOZJ12xJUj85LTRNYH3WpsrQRm0piZNHmxSkwRp9yw8m8exW44ng6j7DibCZU2AXrhP/
EupKZwltQkH2TND2pWjMCrbgoph/yCB29v1UV1sPyzAAVbprVPlMlQZ5yb5+g+XXrOqeXUOU5rUb
FSfNWFFoW4E/LvOo2ZY9lqYkw7hqDOwxmvn2ohafQqsNA/F+W3Q2Yw9MTWBYOfub5TMI66NlkWzh
prasmNOiC85scRb9vGXDVbty1V62znyg3aRh3EDlR95Q4r4wI475dHlh+6BhwaFGy8vUUy8gRofK
te7Dgjq75j+zbTYRVkHMa6DcoEiLibOXot13wWwdBt0P3UBmsLkO2CUFyz1O7WVCiF4U1c4BJbwt
dvzyy8d2k9Fw0cQwWdxWE2YzsNtL+aWNjvZNSbCcXNKbnBQWXvglAScaZyjpBk5ntFRULT8l+G80
jlOLYpUETwkWFQzVwvpTbSnbgTfsZc9sOxiXkVV+cu8G2B2N00mrhl6E4mAi5zNN9Zff9e9jxo5r
3dEEs5mSPdpXsKr9X55aSKnp5QZs5Q1Z7mqT86/76c2ZhodI9Hunq/ZzlX01sjmNZSC2rutx38oe
s5YXhSQkSXlMLWQucNglf71KYFJMT75752m0/t94TM7ZsDAkGD8J0aWjRZCpxWulG2LZpNBXrTVe
/SRw95ZPGwX9jCjx2trS/f2tTevRyMhPzpjnQZLqu0m2SloqaWYBQh3XPI6Td5ck6vKZT1DMJ+px
4iy2sgMdAWmu4nU5eC/TkDyDbm7248BlMubivK5yQNQaM/5aLeYDEnmLXJ0LPK/ggU42FcS7IvWp
wmayG9vpJVe+vXfq+TOV+UjfCbA+k3/5954h4uADoYlVmlcYFWOR/hxLkgZ58rPr73PhpZI7dfer
SQVx20uqcR/44wtj3rPOBDXIcTlitOtwEhfAY7DEJYIEm92U9n6G/s31K2IqPwEoLOJzFRAyirrw
MqVUtYxzMG5Gi7kQli6s1oPYauVf8tLntbQhlHgQafdjqdaOQ9DFmit/A+X8b4Nxtoh4wfzSkOSP
33FDEPkvEtRaumsKGUgOSPrDDAzuAmehQC9n5bJxZlvYJDfuFPyeRqZ3dTc9un1KqEM0BzcJLtAi
6KTxqysfo4vT4btyuhup7hvSyEpOuj0I0Z+DEl/qPFXnZHCztWpjc8Rud+wGPs6yRHCLKGmbGXpm
xmzbylDqwZOzKsLi27Tpo1ugsfrOch16bOVMwzhZWyjwQQ+Jg87K1TjM3zXsj4JjLhNGl7OBD5Ol
neQxJoZpC7NsLa+4xnJ+8BbGDITfmGAOjJfptf5Z64wid0olBixZK/gsP1VYPPkWB4F2yVbLVC5H
R9bv9QyUFx0a5d2Z/zTBswimb4mdAP2Po0AAHHoCooIYAJad4uwaC8QpTIoPKbJLgtCNxRrLs+TA
torb7hKTy3UcfqEIotPIU7GbuZ6t88AttoYEzbqkzADkLpBQTG4uYUsTTVvFJZRJ1V/PtcrL0MWb
mu8ZuBTp5bh7Ezw1dB0OsKU5cxA+o1vbeR4V5CWYmDdmJrepzt7++Kn4nY3dccHYRjJfFMzg73GN
qj4ty/IZ4m5zOwXJwMTfYflSkggmgYKttLCxKXRwav7YjJlazlvn0KOxxm8A4y66OdWQlFGk0rPX
K3/tmUCsWpvLV+kIm8AkymMf+s9WRBYKCMSb8oZrZqLV0sqvJBDVPZbm4DTm7BJWvNsD+P6uw3aW
O7S5yQFqE8kIaTvNpqPvxWKIuY66DFIDICS0GXwf3LRodKD77x92uTK0CzhzsMrD9jGW3EZB0v2p
MvW+SNzEqtXXZOoYTua7eAmZ88imXOf173SkGM8E9TsO+I+4cGFhufUno/IKQ9zdTtc/9Gb+6ssc
Hb2iv9IiBB8wZtzpyLpBKge7LHF9pFpTeV67hyyxi7PbDi+43dheGvAWHrVGkrSJLZijjfV91hbQ
8zcRxyb+9xCPFvAKmgWkVT9h12XoTpBmVifKWmg+0DUVYlyQi7xnfp3+dJdxr5bohwBcuy57Bi33
6Gc/c69IxqeYILVvi98itR80VjqNpN/VT005H+Hiw0KSkGOR5pgaB7ZcbRuVE/ysmWvBEsddQKeQ
TXSJyON1bDAr4t47uxKRmFkTGk/N1XyGQMuYnUM7GBzvxvDZQfcO3K3/hyYJsQ/M8jxSmsc8kRez
Z2uUNQWPMDmcDB6gYaiS+wc/phh2zt6CNP7R9TmRGuL4Fk9dnNrNXiYcSObm3Cfy1Y+Sb8FbH98n
C5awiX9R2zGQtt06WBulu3ykfsyH1MJz5S3vXR0+jpTCIdEw+R9uBqjuxm9dzhH1dLAtlMgxay73
v7qRPCIgNTAygNgBdUGJGYucxdxL+tXY4aAQXfejkvolAGiTANtcrPuxQjFtqdl618Bhv7hxnvuR
BqlmqOkkCcgk0fyz7gPnMcpJzEYO+C8BNz0s2GsccRt8Goyyd5PxA/WqwVI8UyZHTc1KlU18CON8
b+09j3N7IEh+LA8CFy/Gl+nW2FGyYThLc1Zw0JPhbeDQc2zci2mKFjO27uB7uH/mpHjihjoA0GpP
VTryDgULlBq3PsDxiE9a30RJp0MOOWsz1NE5SMsbAIuHrsSeI216G1N241aQkKMLN3pLUrG2AH7t
bI4OAORJnA7io+/5MPsNrHArLz7gvH3NdbLPuEoeTd1OtwInqS20XOeR+GoDcGdRGVdbvAIcUu7R
G/PuMLDYUNtgoCkNy61OTXYqegpSQHmMSfG3isur7mS6teuZY4RtDsZri83geDzMkq12CvkgKM3Z
P4zB61siO9TRUO1QtVggGI0EXvGWxrzZ/SLXbdSfAn8oD4Rs93nMsfhO8XNpGpSL2AyFUAfLfAQ9
6cUk8U4QHN4zn0nWnHWvBGJuS+j87txpr2h1KicelEKHf3SGL3Qwn1Xrg5/FzNMP/rPPUHfddfEz
1j54SHBlJwq1Vtzcd/+c3LLMeWePcMB/MeSUWQZuPv0QkAXv1Rl4frCEl7KyLinwD9/4/QHZ9z0E
PgQMIMqzXw4OpWP9Q8YZW1U8njEcyE1JuxCAjw7FevhkPjOcapFyZHAWTHYzWAvfYfBFnwuBqJgZ
bU9UMO9/5+DZt6Zo9n44n5vwNlFUvQeiio6d9dd2rnYm5vzNYBqlCXMMAuCt9PVDnsqXnn4Rr6XH
pT/Ywvl2IeWs/j+18/9K7fRtcJr/Z2rnf1T9L/27T3//b+TOf37Tf5E7RQjE879Jnfe/r2rdJ//+
lxXY/9MXvg+ykyR9EAKf/19sTiuy/19onDxf0ECbGntsXR2///0vIKAh23kQuVEUicBnA+e///71
nFaq+/e/xP9QxoZtRVMoQRuKgNi9etGsW9LtLLMvQJQ5IEH3QOxhAu5Ik6YOtyTOISR/PEEcU+zn
BZcKHEiNQ4QZIGVfjKy8qJE+VYhdmXAp3s4u9HBxHEcyhTix/TLx9AYjvgBISXOxQosnNKWxE+dh
Op2LiNGAA5Q69Gc2Z2XEQI0on3cmMNDmvXTPVGgevrxQQL4CQkOoHvQH8F3s8GkEcMxe+7lOekmb
Qyc8cSx6H9UZ5SAxDeDvfOieRBD4kuiFFglk/Kn0e55gRHtQhzgNsC5yXPe7+Ac4R0eBnonw/P9w
BqukBaXtzRRvWfjL2WwKqnxyHGsjo9p1QKsW0CeAbX0JGqFyTUrjuJ20Bgkkspksg/CZszA7KEwG
Cnucm0V/5wSOFKnDWUuqOMhF6G1thW7MAKgMmG1t3dlPTLqbUIDjDHSmTJxuj14bzVequjMrO8eN
GFmQZ7eEcLjv5y6zDatmUWPlp5TRbs9W0jTqXYLi59qIg7f1V/XQ+AOhKNvob9eaJS6JoNR94zF0
8UXjnRKRVsx8jZAjqONIo72Nv7g99uod9jLEzMiCCIX1q5vmmYBUnSrz4ZRJGeQbv5FZ8+LA51NH
0snz4B+6DIMa+jZIAsZPXJCrX0MJayyjjSKgwGATk0MlOJPPIkwwfjlIb5tQB9LcLEchALHZKj40
qOqF4vIZZ1MPW2UKxUdl2hLXPMh6IFheYmeKUbUXG9ShfuZCAdEbgNZbAbbKe6i7fuA4GA9atNse
FkVdkpxZYMBPfSRUvu5ds/B9ssBkOt4Ajm3KEq+cieETZjYNNLjAakk7PALeQmYwSXsRAlj2Btqp
u4IEDsJmqn5mTRNGr3Gb2Qk4qzy17CtmIHu8WZEr0d25mYTNNQi7On++swzGawzbwHkO/WaWvxTt
rRYHjI5o0O/RD6cYUa0fmUVhoOd8zfOgk+JOuZvucSFi2Sa1zb6Y6RGFJ05UoMz2TFqHpEJ3jWck
M0bxsKrPlLNYGa+9Mf/J0Xk1SYqrQfQXEYGEcK/l2/vu6Xkhxi1OgECAgF9/T93Yt43Z3qkukPky
82S7XJa0q5v+hrB+yk3WIxGldl4ZeukNya3K/eHWaHP7xzT5xH4y+HVBRWBBzxPU9phE8K5oHOfO
HQRb23QcAa1J+kMn8cU/LKPk/HMMBHocIw4RG6Cw/bQl/d1EoaoGQ41RvHohbeLoHtCkzznGx7Ed
mW3OoN2CT3KasaXctdErdWZkShwQdC16o85NuDbkIY2uw87ACeCqrA80SCWG+uuAphSIUVnpTomN
YXftK5rIFsKiW818DakdZMLRuqptQ6wuOAwfRo08+MiFprUcamW2tC9NEOTpf5FtdP6smsXrTmur
wsrbi87lHEsHFTj3yNNSAJJvGjvxMEelr9YP8KUz+lakcgBFo2rk/DUOY8S9FUos+MbaI0bxodak
YWIZLGSFKyIKcDTlWmYeZ8JrZzUHGKt5wIiKcRMA62Hh2chJpvJv7w0tQYChLLxpYCIY09fQc00x
S/BfPvrXMFyOigVseGRgwinGuHA6g44Ne3swzKWn+czKQdv2LUX0JX4/HmX1F2XKmO+ITC7ogjZw
E0eHioqc7bkYA0PV0NpC4MWgFVdiuK0zVVKV1eQSWW0vGCn518k6wMy0kKp/Cgf4UJRhAQds/xr4
Sd45BfZDjWcfmQkPZEYed3jlbcwGhJuCPDCBGcdF9IueIh0/uqhvzE1lceqistPM6v+wYemXLxB6
PYYCJmsJjeRt7A0vack0d0/51RwditEgQO6Sbe3rP9rAcvgA7lt3GbSbgsbQiNBZwYWAYWP7i/FP
VvQnlky08UiboL1odhuBeZEC748ezBltBT6Vh6hdRYdMGxHIcYDAuEOW6XGx7BoXtjChHuu4o9bm
zKKawQzG9tGUtN1q3/uFxaHhehe5jtq4w9qUQYHhiIwZmcFqYms8pWMvBTULidUl2byKWdRabhqE
rPbyCelyHYbgsnizuOZ+WaDRK2heCL56xAcRH4egvM4WrVI90x81E/QE0hmbZbkrsgCCQgC+a/20
q6mXP52Px+qIy6PpH2S7wnkyPbmwTwPMOFuPHcopALwOMBElEJL29jMsioFRgR977Fl9t+QhRnFi
wQSW61y90Jqu0jeeecKyu8iakPtgGbB9Et7yC2aiWI4JQtCTGEx1cYdIFLaXQfLPGz89Xz/GEZTF
jC1viiH6CTcaXsMwGunZgrrI4ysPoUwIhXOMX9PyKBJeXaQZkjRXWuzMfKzc89wHN9AzSU3HFubL
R56TwsEpja83huJoRZR/sC3K4TEqatYd0Ctr7vJbeH6hEycStjI6Q7N2IYXgXefFB39z+mUzPspY
i5yHob2YZjLiWSeXz9aT/K3Z6huB8IfxtA0DksqkgszO1XhlkGHVOhTxqZugTaR3XkiG7rYd9cTD
2tR6K+MDtyXR/i1lNmETnBwB1mOWJsFyR9F0Xf3mjq2ziqwvBZ361NZynMrzVpvrsV4GnUBxKjf8
Rgiy+BFzxrehrv/LO0Cmt6uaMLd7UWsZ+Vudsh/QTD/V8lvwWPO8q8EO090omLxOOD/YiTFSsrf/
XUouzi9lWpDyZYpp4/CGGHsKjyRq1jY44nBK0rvJtqV6p5bO6/+tcThVl5FwZhqdmtGjai4NQZyd
HY0MDIKJlOX3E19LS3I79ex3b8I+f543tlFSgMSu0+qAJi/6B+MMIHBcmom9A0X3H+FDL3zOhKnS
/rSpkN8Kbtr1ng6h1V0gbZLEqkbOpw8i2rz16Gf0oNyVcdUZOp4yLDfjYZ2ABl3pp1KYl4zb//V5
4Cs2jyk2Vrddxiy03NyohwuQMcelqYkaboENx1dkaLbOXdzNyn43Iq/6H8OUCDsfk0KsOkOlxZdP
oUNBychfOeNijo5NwcETjFy7jlAbxr7382gPWLmiiTzyywCZdBE2nf9EC2PMf6ZmFYrOVVVX9XoX
TvU2m71kospMtVGzLsVDE3qc7s8tZr/8QUM356iRGPLF2w4KTI9hGlNcseBrFAO+oyc1QSLH8J+P
nWF+bxZv/axXOGK/UiepBsMnkAjwh25YvQg1yBK6yAnLLD5qa+NYnRm2ZgGEA8OEfum4syddDDsP
U4+qJgzZidrIoHmx/77Bvqrw7QSVtK9optK6V8XKgEYWJtQo24tXZML/LJatn+66hqOGPk597QJx
k1nGDd2RcCXWn6OLr06NU7X5/vLXzBhoO0BmhjqRt2nIBag6ta4r8ZycmhHIwWNPLE7dJGhJWN7T
Xg39dnKzaebhYjAdIYB7VY/u5+nGx9vWAMn3TxqNML4EaSAwzgKMQ1CYZFhNEaaHbFnJJ830moD5
lkPwEzz7SB01/NRGXJjxR/4Veukp2F0ZGpqg4nMr++Wjg3Yg/VuIYTnWNRWZMaAeE34E7lzACtdZ
vavWMMiR1ju6x448+4MHkiEUfLcxmQBVcg5VSRMwW6Jxxk+8+8RtqkGNtq1e8bP7/MUbwm4k0NZT
UykPrNaWDXLMbwj5xdeQQCasf8vn59s5QPWl95Y4VujR00rgoAXmlXFkw3iahfSz3HFW0za/b7Am
wcAZtbHDd50IvnwCTVu+9HzyuQakxcAyxFhxIZato5+wujz7WJXZBBQSNDKArl3dYDkefhBRLMPi
HZtCyMnQH6Z4fhlRMcbo0HWxGvVTyXsLpyjTUnvxTWfXOo6OyVT4lCTByqI+6HYWrCcnPNVllO9B
IKXuhYJr4F1Jn3PMR/tWAiJo7XFEgGLH8r7UZ2Y4UfbTRGIjNEy0xZCTZogbt9Q+gnVKt7d0mAwn
hMyGmM0vHWKHgDQlOG7QFJcDafvdjzrK/3jDska/6pbFyd9zLrEKm4bga0YHI5H33CRhEV4WI3X6
wY24YnuoSDf1j3wtHRJl0qXBbU8ykKFdp2oYlcRFi4U5+1JRH3nbhX7T0VjMeDb4R+dwxrG+rIti
JCvVe/oFEwF/3Ucte75iGrglX8vrQDCw4x4MHg2DWG7nXuLTiWEwHiJfJIRZPEf1Q0lccFBr97CZ
Mfb+M5OPgBN6bsCqHG2SoNpA6GjzadAlNP/SsApNZq94rHuGiznbSLQ3pKMR1ewcSn23uGuvluJ2
hHN3sPP01Ydxza99sjZEEwPD18Zf2EsDwnboanQynDJsLO1tJ0053RtGT9PDNnZLcU/kzL9G8ngc
Yp/qTdZj3iXTcJzGUxZgzHH0HfagR9JleAD4RC/AXjnrj9OOlF2f/aurZOJ0kS4rA2OAhVyMH4N6
8sJvHk+fIX2aJWxaxF2oFcXrtUChkdhHESLwGI7Yg/K174ZbwMKKFoklH1F5U01QMDoOTQS2dm8a
tj3g45VT1IYGeSLM76IaIwuCgDjyI/MEh2JOEQUHb65AnIz2QACEXchDFxUNxpkJ8iZ8qvwAMeDd
SSYMxJBsM4A0ZIsnIcB4IusiYq5ChDHFyt3QetNJwn+H7TZMHmczD/Vh3ZQ46LSYi5QWsDm5AuWj
hijDDqs1Ht+zXTeQk8Qlpom44CSnAHDEWHpZHzBnkDlccz4TQ5i9xcy0/kVSztL6ozW+Z2K03bya
AglmEe9C9VAKxJFqxx2MekWPh0BmGIKWBtlmCZdCLGcSBIyDSp123t/NnxKWr0l2mrrGqgm2d7pM
VwiI5LkCKNvh5CuC28vQzekjRRweEhgbvcK6Nc2x+/YGiOthqzxMqzkb5rXgKpPTuZ8ZWz3JKS4a
Aio2gUHPLCL1v3upS0tCGwWIu6ZXovYy46nx2qgwNc7d911WmVe1lvGIQKXT4VPG3mbSZ9w0+fid
jP06NnsA2yEcbAqAsX2cjPaW6SbAPRQWl22KUhgtnYw8ctpYDTrue50YubQ6rjD+cqCGY2uD284l
WO1nG8tK71mlJnlpJ5kpjJSd7m9D24VgrcZt7Mf6zPQghryhrYZL/Byt3hy/VWqrp48egYQGqHmK
s6vx+FoRyhIuRAzuj0XSPiZ1s8w0mwW8fieuhVfDuD+gSTLCIZyav9eqMkSiyIcO/XKAQDxM/o4Y
+pJx0kwIkp7mwDL52PkbPKRvEt4VF81tcOE67dsMXi3BiMEfm/hC7fOUJ7uNYb/7XXBdj4BydcKP
kTWElxARCAZ2l+omTHPVZsd5hk/Rcvg3ghSC9tvsqvsp8AVIu0O3RohA8cjo3SYbBq2d1xOdxVPU
FeP4FdVVUJBuW0hIALM1QAKgB5sh/E3CiJMO3uKM8R8W4CHFyztKWXn5z0mkXVvd5Ah8evvlKpj9
zeck2He2S4VZN8AryiZwXeS8rYK4EWWLo/U2inwjMCgVrDdVrVuHz4SSnieS1b5GMs3DGVBG3gRw
kzpNwUNHiaRp1C3D02l9VPB1wl+eRILYjSzA0e0g57D5mfCKbOdu44M32G+cltthalRAcVmuiwGD
f0Jt5Fsa1Mr7tuBPsCUw5UqGu6p1ep6gazWbwkuOgZ7WoIT0NojAEt4PAJVr8+OehzQZfwSkZkf0
Odf13WuZAJf7B1Rxtd/JQuPpu67IZu2vUFAkjiSaq+298ksb18wuq8F/T5ox1ISvDEiUL84nBTwI
ZnDNcDOmUtXt7cxIS9njyrk4DU+ewIk9nnIUDinOLERiwVuGNuWa9r03s/a6C2utrIJzH5qUXXkL
RdSp917ORcsBvCJF92sNDYvwqXJbkX6x77RkY0mrBPVdT4lbUp7Y2kT5H8whkb9ou+AkGkJMqjjU
u7R5ITUkccxQFi7kr3XxAZAR8c8r2n2ntsy4h9e1pbHJcjHmh809zim8fJSR4tAO5ixpfiqcbEV4
FNwcg3uQl7Utzm3MQPXMfFXgq+ZxSRJUt9GjTBtRJ6VnhAhq74EaUX3VlyffLuO8oocycH3s/azU
t6IzDFV2DKjciISZJnHzMdmZi8Bhulo4N7x24bg8IbZlzXuX+Jv3gBNf5ATUpA83zk2gEOgA9OYk
S0/86nBJTAnmhOnscg4m8XFOCoKGyQDwI8dwoLBoMGBCRkhuxzEjYlNxsRu+wrw2GuZPMk76GESa
wRfObpHK+I1Hoc1+gzoAckXrz4Quh9nDlRXxrWawcM0IQFxLd50MPKKw4KkK9LRupF6I+oE2PVOe
gpkdsBf0R+5KstTF04rfmpaKDtNSCta8Zxi0i2pBxabBh5/cbKNstx/Q+OgBI6HSrutDWrUR9wmv
xg1NMQnn1Zsk7RTe69IsE71IyGzQrNkmScAjnIkBuPiC1W6EihCjZWP3rJjJ7ya/M+tfGIYWU95W
RKXYLlxDELxOlOk26MxTlOsMnJsjIBadmEy6YbyU4A6ATK2G2mp82VFANSNna5j5BJ56N2AFChck
X+refb9DLI4s/V/VzZDMvdieQ37foFgT1YWB+C6hqYgO9iolbL65pHGOjx+wlRlpbv9VB6F6Lfqg
CrE2j8SuzE1agQ1obnKt7Og9l3Eq5vo1Tlc7qDseMw7pFNEGcqF6eREune8ilZgEE3vACQNf+26N
Bpxt93O1WGTInRkn1jX6gIs4rok8MAjcun0HnIFZrLfmEUDtdZYyl8d+6dKRwgFfCBP9YDkwUGN2
Y41ja2BK3swp0CS3SW88+3VZ18ytyNjEBM8IUML68jl5Ybl2jmZgVPdI9q683/yyj4uHyqVpwXI6
L2OEf0M6f8x+DG2y2vK9DJIrWMLgJoVDhx97xN5MmZfFQ+cXDHT/AzvSZHAUslzov/7aJEA5pzIp
AJaROOw8h6vFq/gZdZ7n5RMsqw5oXt1AxAHfvchsu5sHY2npyuchsg9KOq0yBtvz4lkAStdBxi0K
rC/PMT0GVz4Q11l2wNwlGuN2gNRLQs3j2UE24MsQiLgbqxC/d8gu0FsPBaMVwsecfvsxvFniVk/Q
Opom6xGvvX7lXeZqWszzfZ0JJmj7mYkxb0bukGLAi+aAhajnwilM8GoKm9R7zzDLy9cgzbKKggps
spQJU6HqYszz9L4mDxt4mIw+6n5MqUz2ymYBum/a1jR/vEXb6CufM07SpwoaWPQ0Ig+x3sVA3Oy4
szh6RnvqIxs5uNcbY4CFQfnqaex5pIDbG7NqyCZsPnUf8idYJIR9DDx/iwuiLIGtv0KGlLBCoV4y
995TVHWlLYSdSOtXU2isIczEhjn8t3k66eCDEc/hJE81cup1t8Tl7AZTmwNqcKZopLL33qzA9Dbb
ZKizpMujmpLLHMwLyBdZhWv5Jis5TL+6uBl0Rm6EDjr4R7hrKHmLx8Jm65+xbtgvYAI1hZO3tqDc
TuDQglySvYqx9cWGiZNNyq9/4vQ2Q/csvWiccb3lRDHd80hJrKyfopwjEPPyZRwY6SUAryY6Sdc8
a0Gz9jaciT4V1TBiowhbKtLuNQ/rkD2XdMHb6Z8negbmpzliiIxdb1HQG7mB6eh54/hsHtYAw13+
2knJ/TVJk6KsPlgOxXTPLYFB2X5aWq8zrJ4uVMWbPzBoUh9IwB0kiUBhQ8EqZCRNqbullwoIGNvw
4uMpRVfMbsEFDCPRBo2HMh8+ljzwRHs3IPSktHhVAW/9PXND0mlkLKwXPOIOJNl4qIyatgV4SZFs
P2zbDOUHrOQeRSHvqUHR5Jzm2idYP1oj1avHPcSEd3MydIGFfhBmIMjvtBcyMTcwDvtrewQf8WGK
o7J72/p+KRtm4hYaeFKB/VGHTcL9fQ6mnt7snWDNlMGlkLU2R0lw337A5GsYJs1TpHv31hPxlt+o
D4P+vQ44DgGXIRAMH84FLXbGLq2onJj3capAWUDaoPsIqDP2+j5Tr0y+Yt3+5Clcl/LfOjLR8T79
opBANSAhJhjL2NAwCy1YMGoVTe12E3uhpZ9ioEZxy14YGQ+Cw6maWQ2p6cinynbrBXbKGLv3Yix8
sGlFwhQcyYOUycLuyW61OpMe3djko3ewumrrHK3VGIX8pQxf2/DkG+VzQ53ayKdnvIGNn3O2CEqN
Js1YqXMnwdCb8nORC5FRtF2E4QTUJyFuNcPiCEZsizSsqpCdAhZjF6zxtUohy0SADbMoNmaE53Ib
FcpNSvlcDYzK0UdI2fhQs6b9K9nSJsAjHvi2qr9PUxLC+yTmv+zOBWyLvj6l/K/J/gV+WAAFwN08
VSJ6jlBrs+6Vc4c3xhdUehllZI/rzb0wJVVmfi6m2OnrmGIOOqZ6rUkU+cNy42zC9DBMS2AJt/kW
cdAjYtxP+MSZxzPLSWIEkel1VfTTk8ac563qL0HUp0vLu6wjUd0JZoUuAQyjYfi+F942F8FjwdGZ
SsljXrO6J5d4lhb0vB49vyHB11ShZB7mWhgXBBnltVnEZ0ON/7k1qbCts2bGASJLjFYmH6eanQUS
Kwr88iur8owZwuYyTmhucnSOH9A2bXljx9lG+9Jy5op2JEJc7D9qAAG4CqKypAzhEsZNxMsYs9Vd
reXFVrOxZC4kxzkCqCt6nkwPiMUetOSic95CH3oa6X4Rc/cvsOr6vzh5w3678SsDT4NaRiXyjhDV
YgyIA9d3dDcxf6D88E8ueOqR2uBolM9i2IJr0YDvFxU2qilq9XU6Sddi7d7COFehYVVOvPWJMw5D
TB+Fcta3hlBsOZ8yTtW0V3dEsz13hLGMy+4nYe4iaL/lUGxhfhhCQJALA1YuaCwxVBzKefuSlkgX
5jfEPwPLLmzwLFIVGKm1yY6cwBPAU0FehFV+jIaQPNLPYMYosHyUiR82CUdWG00QGSmaKJr1pvTR
rTJIHobN5TAQJ/Y/+VjIXwc3I6ykT2tuWXdzUEsUrC1/egnnIwYiIxE/5b3PPJrJLpS5PAomhukz
ZHguPMDPh0H+1TFqUU0RG9ml5amOG5PfteGYYk6WSpJgIP2XJOEZrEKKItwRypfrey+m1Pa3LL9R
gkO2DVOKIqHikyIa0hiF+oF3yJfB6xDrRMUXqzLsBdPq+VN6my4NcdBPFuSK2gFAbAyVSMyI1OHj
lNjPqRAqavSRGxslBCjwFAOF4oJQjUT0gtzK7tS2+HGgPqW1S++nIJYaouuScUtlS6xaCqIgN5Qr
afEhQ9dVK4oHvfR9w06czVucfE1jsV0pTxjYxWOWRFT7HcQ2N/bND6rFlJ/VAsbpqgkyekCjQ314
QLT3vZACj8hyCeQ0mS4XT06JyQlF0+dnmC4kc7GcuHtU86uibAp+XVi1OHxgxSvYSzm19Srzb0RW
Z7I7T2GXBDT3RmW8/CrXeUljGIyi6Jn2p3lB+CfILOGkDd9CQxN6NlFiYo9IaxvJoIVBb/LSXkE7
DYUGPRLEXY/2oAe4dWSs/ce6HHGkvjFrYNcEtE460JtfgkCaZHpkHC2G4FhLBtvmwo2aAcaFqkie
rj2FjrgzeWzhTT3NI0Nbf59AOQJVGNC0J96bcvAFqDPNF9XdgilTsYYxHG2CoixmXHNCcJpu00fy
7fR0BPt1hS1QHLoU3az9iQOCToF7FNeADTyCT+JzwtswDQ/yJSTlmdyLxo/np61kWLH+RLy42hgK
2pKhVw9cavz8u6RNLUn2M5Oo+o0Ovyv7RWEjAsETc6IUKb7oSq4fFSYkzJWSW8Yiz7bhcH+LSTWx
v2SrquD3pKlk+dvDydHUUaqspvGNmJoHC2ARQa5OuvYUq1Lhl2nd7gSB4vLN5+TMZdgYP6sB3JnI
UhTYe/aGtzK3Pwtk5PozntIlAPKw8UUD1PJVjaU1b5U5j4Jiu5rsjMOsBRgHye9o2q4yj8U2CA/j
f0d17Q8lTDliU85jujNRjyLMYbqPpuyi6tGs90ys/OF27jUTOmJ2lLx81zyfiuLUyfkLcPx5cco7
x0mzoJzADJ0WkHdsn/zQBczukZbeavo3l0ve/6uaBX8S2W0Zrziwab7SJ4zfMUzyxuFC+/DAZ3KW
LBlac7RW7cytuVqN9KcDOFloneUQb+Xthjc5QeAgNPvmNWpZh3POJHSTx3rDLfLKNbp0RIWWeSCN
gzEbKJ1eojp4XUq9iQuSr0qe0pBSQhhTOfGxXypqr2d1ekvrq3l3bdTQ7dXWUONuinjJn9O5JG+/
RxVwjkQU+1d86E2ThlQ7mtnPj8gOXpCcG3Kn/Zl8ryx/bCWjpD+MlJlO7lNEJhz4PvQsdVejgqVA
0apygG8eZ0N6IosZrfdFQsPbC2cJ8MgoqwKzw75UJhHHggCOX90Y1I7iv8VjsAWpXW2m+Fd42Vae
O/S4lq5s25oA4FYVr+EbbbSVu5HbvC3UsiCP9LfIA7UvGZLNBcb+MMm96xUB1e/aOphimGZU3+h5
r6aSGpmDKcsmOKjajhPT7RgP3A1nOvBbFdPk7T2ZNYNiy7FnGW8wC9oVJ0siunaPpol6DZyPS/oP
1uw+pwJhC+R4C1+ln+czP4UhIPMYOz7idFnprkGZ4aR6PezAjshXPd7XsQSy6a9i5OtgYgK56brA
rupPXiB1xwdqKqL6t9ObM8+cXmAZ7pwuuvrFz7yMLi97PcTecUsrnSWd7fJrSZ1hvfrXxZmbf2rJ
oRpIFR0lzUkFqSVmNgBEaxhyy55YYBYitF1V+ybEBBjRy/sxBiVOEY81e2xwjyw+nGwPKL1Hy928
MGBVS1aR8WL6xfCDMbFHxQNIXZ/4dblwrSTfhIOKNpJB9RiUGU3fCrqDIAPEdRVG/T3jc89/Tr0e
URO+sYw4YDL6dR9pvan0wybkuYo9X7RlToR6m4IRL73Eri8UNnG1ALwcMInbCRgwE/kRQqn2MHJw
gmi3cnAwN13hXUFJSdexne9Gsdb6/3ARyLXt7PfXjSQZAFthrxtceRMy6w4WPNJju4gj6zXvJr4n
za692wZk8VM7hhuR/G0NnH4q2MksN5A5jH8TjWQzB/G4DPMzI9He/5uB5OPXdDUyjD6EDYwG8sh6
4ojtIriDA6LQNak/lmrUli5kLKs/HQ0T+T3R4NoeBfxlSy1vc4VU5B5xjvCQyi7F5hQwA6IMpYgb
5T2qgkkZJECGhi1AGLh6gIKbgBnXaeqndfkSEVOfmFRMT2oVbIMmCidXy9RwwPaufnkMCcYXaVdc
4NxmqJe8DBuxuo8FENx409UJl7ajR7yMFBRiJUgJU9d6DS9dEMrxXUqkpiM1L2Of7PrFFfErI2/c
FTRk1xWA/UqT3XpY2ECz96zJajp7Lci9Gy2QoImjD12fXcbrpo+7do5CLz8FvpI1ocwkowfnyAMp
RqaRzget0YIH4yjWS+qlaFAJi7eiLzpNlMLLeY1WFuvqmGJaxWycapIoF+wECaftwuAQCvNIDG8E
dP2eXdjXDJpvxFqCVliuPgWSTSUdg5xaqbGeKGLWMVG7rvbzC2tmwzZkNtvED1RyeUgufdAw5sU+
kPe/RXB1mex7hr72WLWhnE7kryeKQJxVGsaXZtHlOcWharLrYxjNhiz4VSjTOyNXuT5gN8qnaxM4
Txe3fQ0ctAhs/2Vl4xePrG/tegldvXqPOc7/+lE2NpJfLYty8CtD0Nloc0poelAZpugHPVGb8lsb
2sguczTP/vvsma643o9D9eWm1kW/eYc7PtTaK5w0RN0zYiNZ1Sd9vfcjy5xwR555jv7jIhqxhUvJ
IIJAVgHfO6tYQOjSonqI0kRHe+Tx6v91dM2H9E8iO0dx+s5SUtTkj7N6bfZMXdatwljQmfLds36d
vmzsjNX7GgeVocg2oAgBWIvUg/u3uHGqKXhDb33LGqzQl7LnBtYeillM1HmGzupw3lfF5vzrhuEF
cOzaqutuJI63/k+5DXRZ7SiXpQEBZ2Bd46VyW1OH0SnoFo+YywqikyYptTiB+IEpGprH6pHte9QM
QbFAdByzrNyFinPU55oUo3ga+5DOMaPlF2DXsvuIDERnkGOb7GjmGD0ZIiMZMJSM5mYUgebQIrf9
oL99hU7RabHpf4yQ2+1PVMSkRN26om4vbeP5p5KbKqSdxgzLLzNlDqr5OJ390YxvyMOL/DF46zI+
TS569uGhLbfkYihg3pH7y/+7XnLcqR7xDhxIRmLK3WMR7l0EkQOl97x6g0rOuQhbcejreghxSKU9
6A0IZ4mgxJTsG4KExuLKtSia45ZGnmFbs5vUn7s25C1s6HwZYFPbt87PPc7tTLg3IFlbPiU3yIpJ
9BRhMd++KQdaV2Y0frTk3Z5I4rageyuvaJ9tzfNK7paT35bvCs4rgHCZ0TRfOdiRTzMlwe+aW0Xx
0Oc0TA+XfB797dHqiXEtDCtB+cmhUMBI3odyLcmPV7zTWYZH2GTLc983Mbg6f+ZaHd5hgc6MOUhd
pc2raheHeXZWI2PvQzZ4jGYOrsXmCdrRbZv701nkUogIcQWCDGb4UFKkkyR6+MsLYcaDERVVQiQx
mc5c7Va5H10cAVy1nSv65Jq/yVp4/kdM1mL7scVxNnNsVR07LnptLfAJd9MMIQuZr/u2asFTdmCY
jy8N/i1j3GfU3iWKPieOkKn/arHfTt09xkRBLYHxcdvRp1QKXdNRAlUh+JxhJIjhmAWrq//FruQ+
ike8RFvhhMNE5Wo2ACvOc1/6wLB3KLqRuEBO4k5zK2SiI/Oi9MYYbi9weugHIVrff8Lwnm7sgC1l
cc+Aue16V3F+pamAhx0/1A4j5pWkkNdt18MkGfvO6idssZH8z1MBf+T6J0p8sdbUcVU8aGLCQUvl
+rrN1VMWUfMKUX/UafucDlVFSIw+Nlc8IpeBVx0VrgVzTGqfsAdwDXrvr0DpJWBgNk8oFATNGh8B
HxOZ9ymQvriyIQ74v5KaMFb5nUdbSMRYRrxn3us6Kaxpca7N8hBNWKKBjRN3SNJP2oZoOD4kGmGq
oyLTDVj+B8lB9jAlZGhfti1roEOXTAlBPZcrMbftBg9TX9q72FvH+l/qal8vp16UZjw2q6Cl+GLw
givmIi33uuB57UM3HkblezNtcuEkQFkVdbCZT+7Io0f2cxyKCMZIj/3qoLw1bf4aRER7aIZl8WGS
87LGBNHLdnuLFclluQ/H2s39r7LLqKY6hUnlNXBqaOg1j46Jg34MgoI6sF6FiyUJ7PvNlyV/HH5j
VsjMPXUp6fLPOjb2GwEkLyeAhs5Z3McmMO2fMmF3i3dzGOXuuXd64FXQU5f1QF0pLGm9wwDStuF/
lcjC/8vumQXUfmf42IE8uQ6gHqWjebfqp2rToOwg0MyDWyC39PSmyMPceY3fvBHVqIrmBCisL37Y
HJWoo5eu51/erxv21A+VRKqpD36SEhKoo6ymVzoirAC5aWSAVY1/Wi5RIqcooMp7bBpr2QX/yXYg
v3pIAasExT0LUsaygilnXPdMVIaKahKwFFNJXYoXAUDodVLQvGfQjHfkENSC/ZNR1cvW9ZPfssYu
GMj2bCceSy1D79oRocNTrL81fRCa+HuJ88bc95LRGrUqA+eIn0HHdbd/rIYgsNXZFTrF7GDTKmeC
jUIPMOhjEUv9kVSFLl4HoeLgy3MjdzGO7pUjfLoDHeB1PcF0kOMEJrhXBqDaAQDNJACCvhlzrkbJ
wJKmTBTl/6WmiIgdOO6XKr9HztL/4+y9duNG0v/vW3lvgEAxVBX5Hra6FVoOSrZsnxC2JDPnzKv/
fzi/E4vd6IYW2MHuzGBdXcUKT/gGy94JoMv2ZydNjQY9VXPoLfsmHNHc+hbYYpzvKWH5nXdpeanx
R3iVjP6gHFP5n1zYq8ssOsWr2Tus6E+jrzGeMxuKeZBMQvJAuMChZeGLZaoO21spS1tuM9MZFgM+
dBI58rUy0Ypu3WYupo3TeEV/O6KzjV07ETcPygWWAEJZ1wM9/cUwhUIR6Dgk2wrI0a1QUb2Zhq4R
1004yJnnPKDy9VXmZaHhtc6p+WSaaEbcJzGgF/OC1gPZNDkSPbGLKmETQZHBei1A/Sd0IkwpF8pZ
hpncOH6JgzmVuzLDLYaGdWW05s9skHX7uajZvLsw7K3xG/dEAdrNgnVlYNi0EDsKTN0w9XCdaIz2
QNdaH6dn/K/qr1NodagUj9AR1K/RcSbMjHtpUvv5ZHTAgoetmEozAuVTU0dFl9bDqgbKZIJP1Vui
8pJLFQ0YBPw3ity7uOldYUOCJVBI4mtHS6MhZJT8boxiwiYCPcQWcHGWmmUkd5UeyYcdOjiy2rdm
H4nwM8DfMCLmUw5GRVZbuBxmylrenF1NAC+d9ipO4a3EFxiNgIugf6mosw7bxvQRwcNxtG+Yq4Jk
FT8ZSP7CPV/OrfhaORVFw30XZEi+K7oNTmyFP7ymnWYI8lEbKuBjoublR//IL4sS9QPDnN34R+RE
heXdTgKmYHMLmMEFgUPg5IbDdZQZSyLYdaPlYnXo0Njwd4UzzoDRjBntzDdqpHGSQMwHe/lHJE0G
W98wKLl/R0SZDjPO0cBqCeSIjMZr7O3t7tHlRKc7xG2z5q20QPulm1mOOEPU4RhhoxbNUQIQl3dH
h+JCxOmMXIBIGzlv+74ZAX5rqfCc682xRDyI57ZWi86ogZK/SwSgdyJ1bN4BF4FhdPPpqxVEflaN
kNZT5OuOxAdqsvMkfFCDeHuzntlNROJlhhcBmgHObYAGqhgvpAX+EMhpNnqts8nyTMfNbk6iiA5u
jn8Gr8tk+dSeqf7X2VeIW1X5SdYzf/zSvIoK0GdFXt1Sqiz0dN0ZhW3+SRpAs5fKQAD6OWkMCc67
Apw66Ud/8s3wuq26vECQntbz38yW0pkeaXiBjr2xHJwWh4swwEwHA+ICGDcxIlzfadghEBf6xq6u
bSvb6ry3NKSXyJBd+uDr0KyM19GshiS+sWssGnnvS/C/2abNqLYBPMpNOQ5XtatSFH2W5nrwWtRd
Ou6pR+s5f44yXHbmq6T1KPM8sKKYXu1iD2VcuI0lGnDj53ZAd2MfBB2UDYLRalbFvUHZxdp3jtDi
dwupU9ifKAXn9idvAM2A87oFXwS/qrwV105RwGv25VxY3/j+Az1uS9ZG/ctLwZqigw8eGswuxoWo
t2zAGTYY7VVFZiP76XZFI25ABJs5THvDmzGrcxEWuPQSlMeuIvQrZoDVk2tZv/0ywa7m1sNSIdjR
O/OoHPVdTeMSXzYAQ5dlpxKiUIWlqhpRR+5RIYOSMzh86BGvpAYGEeYGSfqSppTu4XmTbnvwB8lp
jJ+1Ycfpl3I2Sxw+YIstynAmgonVI2IbTc2jCtUzp3IVz3XF37ijpDHrgirx0Gajs2vKy6lJxOxd
U99w5bRVftHmtzQICl+ibwi95LKMYfXfQJxsITEacBZCyE8wf2q8F7o2nn7WltcWP6LMsxArMydO
IlqS+O+kxdcQpIn+ROKrsQAbQBwi2pegcxy9xcqxu3HTN7AYaZb2E8KNtIPl2GIpmJrgGxEA8TAx
uIqM1OTM1AJX6CsvbfKgxcYNMuVVLOLJ8IAVqbCFzzIgbYr7DLGcxGVWc/cSGCQtxzujsRB4t26F
EIAgtwEncB03KeLrF2GXt2P7UgB5yfFcrrVVI8kz4l/g/LFzK4ddwQ3ih/JLZjsYdqCf2EPI+YJg
CLAWWHHoeV4MA2fKBLpOs6LHGXLIgvLCbFGPGb90IN+s4S9qNcTMnyOafS1bqS0jA4uEpBsI9S/V
gqIhuHb8hp4TNvVOhyRGH/SBcUdEbtddA5uPVNT+bjYWsIcvqAMrK76FBpRj8QA/qCmhEVnYOE63
A2xsbCLYeLN9j22Bz2+yMt9q65sSlnLksh4AVrFjqusOVZGsRuwm25CqqazkinNLsKK8hCDV7oBD
UiL4FszIVg4oeqEXqDrMrWPpJ0DbAJDHbvkwklbbdNbtxOpJE6HpUsCHgWtbIfaV8ArSlpBnlyoQ
1n/jgU7S7M7XZKKGXRL6YdUSqt8aBDt61o3scueX1wsZaIyTgDjA7ooGxCU3uiaHvI2sMQv6rSkH
Go2x4TqJsWttYRn5JehUty6xt6HiGeZ6R4NXlUvshuhwgwfW3PUleqMAWpFW2QBnNybMNmPFuf2D
3Izfm1+NyeQOiiDO0kd8Q12wat/qug6jNHr8h55/938c+P8v7zLkKfIWsrsF5f4dNV46Dp1B1xKY
gwvlyuXf/0ON7zuHAIObDOG3uiPT+B41WKL5W5dKY/Qzw6gHWdJumuGebGeejXT+Ukx0+vwbf8ih
Zl5iUzTn+XU59E00P2D3gmXaJ3odnmgWnWG45teA8NrsTxRJqPsIswBeN74AOAW9xt5tIgjA35tm
Bpe6Oz05pAnezU1pi4TE8SwF5pVf6ryfG6lvXA6ZqN9gYSnvkXZdRTGT9r0U35QH+R1lfeJ99/9E
IV7G/z94K46s6fLH/qs2oLRNR9q26JcRNbjuSm0AzfdAijJP3uYITuJnmJgmrPFcp06ZnBlqLWyg
NMUfz4ZJYEF/E3o1w2E0AG/HQfqWWrldPycDsN9N4oVd9zn02s4/s6DHhrN4uvhOpm1JZ1nwfzYL
X6yAjKUoIU3OMNzjfUlHtUiK5ibJg9w/Mzm9XkePWZmSENdVEorCah27ZsJNNKzrV6mka+ALnxGe
pRc4ShO67KaqbhGPmtHbTX63QU1md3F6+5jrs6EQ8qVHbnqOdPmfpvt+uiNvvhHPUfpKOUnqHw35
SLrTk64rTH6rINbmRRv5XvrDorNBYaDyoyT9TLXbsejS4/NGmnX6Jx0uiWW5/P+BMkr4IusPQJiX
VUmj+1cddki2bXQTgJ3+lPWmg41PmOWxrDaFQIINYfkcdP2P0+MfbG2P5dCO7Zh8FMsR608SQorO
srx9ncomMR9nXvbhddI09swzi39kppqqL0b0/316uVr7JG6IpMo4fc08O3ehnCKiM9GmWgq2w5as
K/m10A8oM9QOpJ3L0/M8uDn45MJmp9O61spUq3kO5DgEwJN6CSRV3yvCggB6qcicQH/l5U4Q3c9H
9FFPj3o4Z4crUIAKgmGkuJDf77cF32TKaPJecvywQBrnqHN6Dws/2KXaGRYeUGSnEmmFP9WIEsXH
DxzcEa5JRyCRYqr1fTkC+JlzqIevZTN5o4EJWhdpCAGRCX9ipBWkBQJfss4oFZOE1dvT0z/cXI6y
tEk9RfH0i/X0dePClHJHTCVgKqE6BcIsvIx6uGpn9tbBNeYhNOYhRmhqAjxeh/frPDm2bjqRqBck
04p4h1WP41zW0UjTMAcRVF2dntex4RylkK4GP7c8tu+Hs/IEilU02y9xmo0jSTXJBvbJUTP3yKSI
BKTQ6QEP95FUXFla8qq7LvCL9wPKwQ+80SzKF5BykXomHHLiPRUAw6sQhEgDEOsijEp7n+pEYEd9
evTDsyMRdhWWZcMro1q5OjuBGjzwGWJ6SQanTxBFHRzvrSssU3i46cDruKWkVU/Nmd1zZJW5kSTz
dpTNx11NWmSkUY6Uw4tHJlGgdgUc/g0mdrQlTXSC5sweOpylMrkXeOhpqdjeepYk/umIFaX5Mrle
VOCrZjqyuEHGzFU/ksxKiiuIWTMqqacX93CWyuRBBLfNTYE2w2qW4MmocNvN/KKjqQ4uJbEBkGgZ
tha9FxffitPDHZulktoG1uIyrLkc2X8e/AaDNsLBuX0hZxPVU9Rjc4m6tmUvFvJQQ3p0btzBA6Jx
ZuDDLayAMAmoXoSmxAGrI+pTxgnnuYYzPsee11zWEPtwF49Qe5C7nj4MxOSUsDjBhJZ/dubEHt5E
SvJHmJrjaprOevRgoh/gR03yGsMNz+4ckWRUwv2YhPLu9AIfiTEUVCeTJ1Vr4fKuvl/hfiRRx1HR
f3G9HJmbK6OKwvprVJse4kJeHjiN/ByA6obmm8VFqJ8rPYuW/KyWQm6pg/pAdk//pvXaa8hCy72x
xF3Ezus9ZtG2yxLDdv5UUSmSLxpcPHCHtEwnP8aOMKgrTJMy1EBiNLNzZ5YfPMla2twgruI/pm3q
g00XN6PdUqH/M3kJ1YwNoK9q+mOgcTncNZI65dfT8z34Bpp7WeGl6JIEORyr1WYDTyvloq3zuzUM
snAJ1ikbIifdNto1fgn6hn+BvaLHk8DEvw3ABclN03po6J/+Icu3/idxsDRbnqffglIDQFh6q9PW
TX2Whr2anv3M6L/Us9D3MOOtX2GnzE+AeKzPONP4tyW58o/TI6+ulWVkwBKArD2PhUCs5P0uDKpq
bDzAWc/ZvKhNmAVmMQpExdZF7aE4c7ZXlwqD0Yp1He4Uwbrb7mq57VrMZjf59c8czGsJu83SAazx
Gt5t6W4oRmGaYQKJzf6cnuTqVLO0CMyxsBA+hCdJz95PEoonO9mbkp8DyoMtsvZuP/5FZUfMr6cH
Wm+o/wJ04goiZQ0pzl408/69Nuu8jkdSJCyOYfxSstQz3LBviSod/d3KqnqiQojtSnxvBYhKtZvW
5Y28BFbT6k8dimJm+XD6FyGe935nKYuMlM4u9xnx9PpII0/BM9ZU6Q+A+thxoKbWI+MWNUaYPjhe
NhbmjQNNf3a2QMUm9zFp4ewCQXXnNrg//VMOtpqimQS+DIECcivYce/XxomF22PgB6zELoAkKPTR
nvFulS/IKZVfTo+13mkuOaoWQmhAzJIHeHW5hmh46SpPk+fRBHNzUS2oIdSxGszg6KEAke0N0Lqn
x7Tt1VozKKeIHI/NpjhOq7NkDYILxHKyZzBElX9bQybuqUq56F+MF+zxDNRzNrlC3Aak7xR25xoh
8y0yFg4tysCYzeWX9gU2J60xuuFPb2hCWhwg5irjJ5qEvsTIskdx5CnqLNBdl0BuDf06gIIZ5ZY3
kjvus0a7DxOUGjVDmt0dPU9UugiwvfY3NGrah4B+QIfOFxlhP4paU20LHAgGUPVB+AsgtlVDX4k6
CaWthiheVVTwlT+kZy4Da30qCRE9AhnTkx5HUq6vHshDPrD4yv4+2SjgijvIA03rIBxTdLV9N0SZ
AM8I/qay97prC0jDVRnUuKZrK29/UiBzWVYL8dJ+4TGPwLP2ZUIRtPxkGVOUl48aHGhYA5zu6G5f
abK+aQ8mM6vzCz7jPHwRql3A96a21PAsnMZqtn5vVxO+zE2HXlxwZsoH1wN3H7BcVLxQlrAPCxvI
9Hs5gA/5jSbSqN2r0mstF68HjVgWxcQOCMk1RzkB/ZWOkFvt+7iBk2iguF6kgOAxPe8N//r0vj04
K4TMQmlNVUF72l3HPB4nohkrT32rQSAuviVtUhZ70P99Ym2J2NsCyAatu49lC4RXLABPrikoJxF1
rE6L6dJHshB0eBCFhR44kFTepw1qIAb0iC4f2/C2zz3T7m9PT3d1DXEDIflKMYUQjyTJWk/XqTFj
bOyuRJwAzg2cEuAroOtSeVWAxLv8HwZjnsyPge11spCGpkQiICof6XGDj6L5AoKsTENn2NtZ3zvb
jw8H9FApVFQpn6yHC2NEh9M2zB9rK/S/RbZjvcxlYz+FIDDPbebVtmE6S/2Yh44gFrzjOu1CqVR1
VTz7D/bYDckmdP30e8uljvpkHX4li4G/89HZUbIG2kyHiDjfXtfAsHwSFv7y3gOuWSFoJgchFIIX
4V5kpQqCM9f5sfmhkMpXs+FLH2RA8UDZfcEQPrQz1IMNnvfmndUsVk9TgcZ32Hj5mejh2Igur5aE
kCZR/1ileGho5UT3hvFgIyb5I5dQpW4W1mp41TlL6q4QqDoTAR8eBs68gg1EYeRIwSBDJgUN0tF5
wHBM4Pk1FPX3IhitezPRzpkDv8oulg3DcSXGt6QSoI+X6f+TUk45bRrZWvqBxye9LJK+ecKRYMZr
NBjUjUvHfKcoPp35jMdG1ZS1OOqUt/Q6IuvcxhpTs1MPNe7ft0WYQ3CkdYzNWpVmnxHdNRqaTqXz
4YWVJGrStklhiXnX3RVcQ1F084r5oYHJu6fpqBHUxlvkJqADF57J2w43DoOBBEDpeKlvyVVkFVWl
D/c+FA+ZUzn3PkZhj2pRAg6xN6TDOqkzueuR8YgqKQ9AKiLQXadNaVlOfRX400M31N5NSFq6s1Bb
/B3mC5QT+LZ7+dGTv4TvRKgObwAdiFU4J+JKeX072w842bpgx4hO/gZdCfEbMUp5rrdyZHpacs1o
wnnXow2x2qgYI+OOjT007bX5pkrr5hnUtoefbWzuEIGIb07P7nCLEi+6ykI6QfEF9ercFxnvVFeH
9oNAE/LnUFXTdgLi8Cl2B/UVFPjiLJUVZ07jKvriNEruNKodSwFCop//fpISWZB87rV80OjFmpeu
SXkNk0SZ6zObc1mtf3Lb/wYi+aC8S9GVXHu1OUEEptBlBvlgR9V0Vxthd1WORfzFwEThiwjKDHVP
N9pjP3OuxHJ8ZFe6Fpc4HbnVFE0jQOwCKPSD3ZgZ8kpZ2f8IfDu8bTJh/DKT3vpqAlG4NGsnO3Pr
HAwNyJysGqLr0jE7OCH9DGuwQRDi3mmTrn0qbcLVHYJkuRVea+0VtInmzHPcSxHYdVLvkrRHUeLM
jzj4xFyzkh/A9bNUhdeRDrjVWkz5PN23no6tG9xsBECU3klMcB2nt7C7yjNtk4qNXD4zuaaiabf6
ygMG1ugsZfU9kmWuI5574NXFddJJWGA7MQzICSReMcgruLl58bssa3pA0N9LhG83MDJngLcigau8
oW2LDseVKyZIUp+CtJ4iqAzoZ6DU2MxGVjyjdSwUVbF88nzz06QGy3VhGcFPnvHuXoiV23qKveEG
nVVQk4hgBG6HmJxZ4iNV+rWagdFYRJpAeRGwRmY6S7Pex+mS1vCIjjJYSwdf76ZFQLNHYKRHMNo1
Ernv9GTHn1WLnC92ahHsnV+Rh+DCHkeuSu+qyQsNDMn8VuMJjx1hlH9KWrnQAYaA/AJd5zqMxz2/
Brx340ZBAgMekYPoKUgVfppXpWOlTnflpgVy9VeTaWfomFiNMGDeesb0U3kZxEFMSZq7AgSIOwAt
tdrotRvrRX9P+KEnX5HsqMYvykaXq74QRevz+5HHsvG6BfbXpN+63PSxIEqcPG/AJ1UqujaaEJ+J
XoMIxfLPhxqM55kvbESgujjOP1tTrxpywB7yg5o3U2/p8qVq0f1uLmh2IyRio+mEUugryuxV9tPI
MOihdoiqfIwnC1DFoNnwKY1sX5dl0794jeXjOwhvtgnljWhiKFOPfOPUj7an9+ZBjKNJuQiIl7YP
+fm60OolMKisZpB3JWoaUBJb1AiQbWi+Q61qrj84lvovsXA5biZv8vrpSL1qpIDq5/eQgaCa+KXG
LgdDZsSPLEgqnz48Gl7mLskz1zgx3OqCwzcApqx20ns2s+FcRomN1EMXIMN8k2WkbadHO3gWNUVZ
m0IS95JFdWX59//Eb0NUqSzTQf91LLrQ/JkuyjLbkX/gvnmICmaPdVrr9vmjg3KPAgUgbERF5CCO
yjwQxNKpjDvozuNnA4uQ6w5k6jdYkBEEGT/Jzl3dh9tFU/9G6QjciEthdHWTgTYLCnBawb3nkPpG
X2bbsFCkiFTf9cOXuFX0Jk/P8XDEpaNOCk7bgyBgHRgr8Jw0XCVSK3AAHq2yFt+sIDA+lW4g/pwe
6iDUIL8HGUNYSoGfR3G1Y4rarzAy7NVd1kf6LuUd3yqRIdEH/w7B2DJ/9RBMP1OMO5wfTXX8PSRV
FRpn63doADyS6aaXdz0cf/eVNjTCVuiUz3AuxiQoy+7jJ15S5100z/izqGm836nWONjxIBNxl3RB
/mSquqGLnlIlhgMKaSZ9+eiiLn17qiiSsjb989Wi9kaiRVBUUC7yyvwVgqa6zGt8OYtIpXdTASxU
olR9ZtMcfsmlhI6CETXHJeNfncZkpGyI1J11NyEIBspb69cRcd1vsR4crCMJkxF4HJMzac1BXEOF
SFNe4PiTpIJIeb+ycaJBQHq9fRcEWv7phhyGVDs5F1wDwwQ+rxiwAym6+XfpW8bn08t8ZGykyyyC
Odr04GBWX9VzwkHJZDbvcLnyHi0UQvLN4Ev8uhB0efQr7V+bGQYkXtLlZzbUcubfxbA0tEl1AF25
gttvHUn2Kqaej0rkHVy26MkUgYc1iAVf7kwYdfBRXVtZEqC5x8elLbPaSbCjYDMrY75D1Cn8M7Re
8Ax2jYK9uTBXNnFfqtsSydLH0yt7cECXYekECV4tssd1tdxtCNPQwBZ3Djj773jalYRavtN9s7vA
+nV6rIOv6C71T84kD4hHRr7aQTqzyhQu0nSXeir66wawBSAU9/hldIH/KUQI8xmsr/cFjVfr+vTQ
y5F49xUREAX3QXmem2/JJ99vXnKvXvqZ2d9REHFcGJB5fxMC8Po2ugtFN9ZhfXV6xCMLCxJiQSFq
4McHHQEEtDobUd7+DnodhChLVWm3gRTYvI7LY3J6sCMrSxmOt9nigHDFrzaPX2PSF6equyP41T/n
MXLe6ro3/wBfzQhAB3v8S1EnucGY1P5oTZXZUZijZsXmZYFXRxO3CMQacsIeVHIteApz7bXj1ezZ
3bC4wOmzDdP1wtLHYwfRSJTUVTmbq0e6yf06mpPGuZMxT/gGBLIGDT8m/eIUjLvaB78j1UZFFEJC
x+sF9WU1XNYLxOlmKe46FH4gb4Tq52iP2Nz7iEie/orrTcpQoC5oHRKEkFKtoyy8B20McKbpLqeJ
dj9DCPYwve9gBch0CO6Q+sNy9vSQprk6GDwicJ1sZkZZh2LZ6kyKNmlmTHeau9mfKt/bgXMLrfBC
N9Vsv/kuEpLmBpGYFM2Y0sZ520dWoRhROOinwGh/a3zPnfCis5HNPVdlXn1o6uYoeS6VGHpElEbW
T3mgYmxxOoxNDTvFJzdTJkwkoozBuyAnRW319FKsL3pWgjQBXRwec7rF3mojx2D0AXvHGA+6cWRf
oI+c2mSYk3R3pwcy1xOjNiiAr0qAJrRADtofQQ5qPTbqxbfKty4dFL533lQrem2F8RTBO4yQoPuq
M6O592UlHlthIDFK8q4uhUZz0M6T/hKuqHhSIsjOhPrW6i4hg7cFcARbLnk9odR6R3TtrOywrW69
2eq++hQB0cwBsIMxDNrZedxic4I/WnulzDre9vYI/B9T7j2tb+RskXC+cNM++IYq9XQjIqS/q9Tb
l10uoMv4BYSxmfw499wNEgJ3CDh3FPLGX6nLH45DF/I2BADPqZHEOxh+5eXptT82OwuYGlhDutGH
pf1hVlifeRqBYjTyso03QOKEGucYl5au0fNHHBS6tRu7IZhe6V2GprdNla5hlFti1/UtrIFJGjXm
w5N9VcTa+oo+tB9tXN27l7WGGtk0iwoytBVcKRGQHUeCtNKgyVRKE4U93vnLaHTqqwl5eDgu5bnu
xX9B9T+P3fIFySXocwkKw8tc3z92Rgo4oYFlfiujpg52QzAB2EKmb0tgFW6bhUIHnghHtHTxFc4c
1DU8e9HdFjLC+Bs/NzRo7avEDqLLik4VqDaU9S4Eur7oraKglqOde4UcVghxfdKwk2FKoJDR7tBt
emsxbYDqJucz53MVIIGYokDqCQJAm87xQSFYsm/g/zUpBQNQ37PZ4l8SFOlziPQ/EmH9nxDEdnjm
flwfVVRuHEYFosOFjPP4Km6AnFw5KGAFew8AdAtdagQYREcIInvQbEUnvORMRnE4IgAsAW5hweRw
AFfvjY1STei2yr9Bz5AbaDMa/L4LL84UEtwVxGnn7vSROByQTILeGj0g7r6D2EG1yCsrx8n2BZK6
99Jt1APCAuIXfJb8TLV7dcX+d6NTlRQeeJylu7aamzFrVXlzWe7nEEWgDd1C880yq+RMSGIuG/zf
A8DLQWEEGA7wW035YHWV50hbJX0cZ/uIUMtHyplOqGFtXfyErSdIPCGmFPPQu/a2ynlm/06BPfV3
pJNjkyEpXlDmj/1+wFkc7WlEPE8v+OqZX1aBuizmK0SGJI/rqrikxjgB0w/3flvQeCtKDJPxXViY
wHBcJxFOu48PCMoQKXe+7yH0YJqGtpzRod+jlTR6L42s3GzbFGmc3FHY6BVyBbM+d1yPfGu51N4d
k4AaQtPqG0BUQKs16KM9yqTJuLespm0/oZAznPnYR1aTd4oiH38REx5ECbIqQDd3KD3xUiWUFpzi
tmi0RPXfzr7QRjl3vR7cQ0DVTdiDAMsWpsr6fZx0bhOjxdgdxKZPJJLEv2D+tc/ILbuXXdQ+lugQ
bU9/wWNj0pEiElo2zkFskvbQB7GnifZJDUIHcQRxMXKcy42DUjaaRzj+6lpmT6dHPfIJgewBgSFH
pDe9/oQ9lgROid/l3kNvpuUJqcx0k6LTdmacY59w6YEtBASg1esikS5pDpAqJHscN4In1VRudC3R
59G7wURp88Jrmv776akdufS4ZeEbmNy2XLerhClJAD6qKkz2yupVhdpO3//liS5/pakH3ej0YGvs
Dzk9JhIEexpA2pL6LgvwT/m0RgM8smfCIK7arkYaX/eZ8Vw4Ct38TZ2hnLqbSlWMl/noRiM1fi8P
8cdDOywpt6rpne5MkHcwfQ8oDGDTpRO47OTV4WwaT8LDj2w046L8afIF3nRceMkd5dj5HKvnYBuB
5xaOSZvTo9R5cELj0RmIRuZ5X1soEV3k3dTup5D235m3+uCQMA4xNVVGF3HSg2K/MDrTKZGT21v4
bu5U3g87kOwWkkTNdDGg0vLUIXl7efrbHllJ6FH/gbgFX3m9kfAkqLBbjOVeI8ZjXgYB3oMXsasQ
ho193BjPzPHIWi48AGqbQGGgHC4v3z87yW4KXNfqyNm3iWndY7SDkh4K41l2Zpxj01pq7sQ/tOxo
M7wfJ/JQ8ZvBs+09lYvywo7QhYWn2w3+hRxH78wFcGw0rm4SX0gx1KFWownRtnETY0JltsR/m2EU
5ZuPKNoddIfwTOPkcAUBgZHRm6DAOATrIhTIgdrDwsTdw8Nv0n2doA5BZysJPxpWATgGWkMDlqrp
IeRFYQXKhE21T2VQfLU1/O4NWi3lZRt19ZmY8eACZSy+FkvIlXaI/UoKjbtgaum93WRuvAmk+WtU
lXoowGn9AGkqtqc3/bE1BDgAG5FqGT3f1X3mYxTdZ4Wv9ygupYhx4XA/7bg5A/U/DEQot6wgFydw
hffbMGhm0yDwV6g7l3mwY4DM2IYotFx9eEKUBknJleRtPyBP+SHy0+xCe5/YNY+CPU2ZsQksMyqu
Tw90uNN53pCGX2DwdH3WcB30v8e2UMBa014ab0U+IbzhDqGDelKL/tGHBwP7wE1B2V5x1a8eOZS2
0UcA17E3Y2QdU2tK4OanNtW5BlWP/2Uw6i50egjHDiBeWL2keB9IZ9+oMiSDDhEKvbJzH9I/YkVJ
cmYhj2xBio3iP84k8Pb1QoZJ51aqqrkImzF+LNzW6zYT+kEfLkJxu/PB6AjSgDgE5tGhinHESu39
MNuD3pgDTmZbZJPRAptzH83C05/syLSIlWlAUoem3brOXFDhzRarsOR27j1MjOLcDb9gFhBVZ8Y5
sg8XIB4xAJRBYudVAOBkObo2GM/fosS0SAkBtb4XzixebBVP59bwyPXEnrApDVAyAWu8GixAeRd3
jCG5JaTDLiQZnPjz4I4IIEeg1/Fa6vG9/fg6UtRfgleiyoO+o5ugfKaNIr7N5wLVjkbPsv9l5WU8
n2E2HJsbpEtJpQWG9kFnHD2ESVLqilDAny3EqnPCteqLuyhcZ0Al0AnfpaFntWdyyCMhJTVgAjeW
FAi3u76CnSGMJkyBittwQjxQ0/pPQIxsqJBMqNbPHNErzMkGYwtmI8bfNDXy33lOXv4V5bTxTPvh
cNcuTCJKrybRO8Xy1TUN4GkcUZFOb0tzMJ/S0p2/t4iF/v3oN2UUrhaL/Jnm0brTMEfoFCqkVm6b
PMleSrzg9cVUNeWf08McHg0AI2op99NAPnxzyrrqC4h2yS0tuMS5wKLHxRWBBAHZavuD3RMyA5t+
H7V+wAaCNbTeP3BZNmVUfR1/X2ikAC/Qmnd/h+0UxRddumCcPzo11o0X2znONWuGAYvIJHf3xhi5
N1hGmX+blkbfpsX9QZ0Z7HBTcCszL0YkSz4M+6kwj5i2THukFEV14c81rp4I9fRnTuDh91qKnLTB
OQ2kMuuQGEG00c1Te9jnVVk8xbElvnOB4qvktPbjR9dPQl1bOBwe1+ZBs9QAz4RwYtHvKZzOUJr7
rkKdIJmTb+EQ44JyerQjC6gIFLg4F7rMQdJvlBnNp9lgtKmagVp5XvlctqKbtqfHObaADjk+l8iS
Vqwbaj6NFYkF1LCPdG7+STFt+D5V5fBqEXq9nR7q2JSkDVwCigehyRpDkKODDg0QGJxTRflX7QAl
3ogm8M+lgoe3MpEc6ChIh0sNfB35eKKgcNd24147TXgT1WVyjVmd/oqoj31XI7t/+T/MiwoGpaHl
vVlXMPDxtHPEe8Z9PmFCd1H7QF0xeAzCMwXUtXIP9wVpkkIsgiO1tLRXIV0CRw+HnbnZI2hoYF/n
g8NLf9Rt7YXoTrqIT38WILRLpPS7lqsMzasmWFoUMii/aqggYid9pO0ea1kjLq5qrJr+1nMi21dc
SYltNjGKjeqtNcs2DfddQpnwu4dXYG1eISJI0fKjC7cA5OnvgQkgHVovnI3eH47Dqti7uJDUCOp2
WYCBAPKoZ1buyCZ3l3owZQ+bLHPd3RsNs5vw0mz2TcMLvQ/zXDnNlvRdRyjJo4idnQN0HNmDCw10
YSKiN3GQ1Ho+4nchndW9CkMkLcL5qowcNDX0XHgXDVIj5273wwEJ6aiuo3hAn/qgFFG3U+DOTjjv
zaLIgLkiEr/PbPqJV8FYwl6WbWmcSTwPV5UGJkkslS3ap/As3j9fgohKpH4t9jbeWMgie1mV7+rG
QW8WDfs0PXNTHV4fSxpD4VzCcEIAaTUcvQsNoiAW+2ImudmINjO/gTu02zPR8ZGVpB+CCs2CBISz
vBrHmnGPisup3As3mN2tMeF0tMMaJqv2I13i3xKNq3NUvCNLuWQYgJuWQhkX1/ulxG2qDzAeyvej
z39d1faYN9t6wAv1k9/Vo7M7ffAOh6O4QxAF75zolVx0NZxib5qdmPe9yAEnj/40XpkeAtIbtKCs
pw8PRhzO2wk1DYzBOliNoroFvTmIfT20+BMkVoSxDlaJGe5nToP87MeG43kh7Fh6Z2Q3wH5Wn882
RY+0e28jlZh73aWD3QE+uUHZ78eI0PLMaOvNsjxm/1cjh8V/WCpDqZWgtPScG/BMVXGVNj2qyBuv
DoPqwSpzlIw2o2mE1ZmY+3BYC8g95QpAuZAM101ehyLWAv+2bgI/aNudVnU3XxO2BrzjMXJ332LE
TpszzZb1AeR6oUDH0UOka9EEW+0avJ5wz5v66QYbzxrnbejlOF/MBpCA05/wyEC8cawmgMOlEbo6
DSDxJBmU3d8gRxkF1xTMm7zdku+jT3DmJBxZyIX66i0fj9HWc+pQ8ddIaHc3kFSc+Zcv2xHiwGiU
Q/2Mv0ngXJWoTRXPpyd4AAJBcwkeowdlgouTRtKyAv9UcrHaMZBaxt/CxyDSrq6DUkfBG8igPqgA
qo+1sLc4GeTtH3AvY/0bAyk8njdVWNrzM/JIbXONEmUV/RplmJXZZyBFZg0LDEorhpB2IC5P/+DV
MpGa03gCaw4khwI7hI/3vzdK8RTI5qy+RXRw0D/tSjs3bYpTyycgPFW5Q7lTPJwe8v9Rdl67eSvp
mr6VjT6ZI2KYw2D3PuCfJVmSZdmW1wnhoMUci/m65g7mxuYp7ca0RRriqIHVgGFZRRYrfOENi0Xw
MiRiAewupkkK9L0esk+7udVEDBKFVpshdnWS4gaHnxU4241q7frtaE2AmiAdo2e5YrSSoNQYERn1
Na4w0YBSQDhfyB+c5tAgIXuVkzdtXdfrtyPj4yx1iIWJfZaYvamI1bTus/baw907x24lRbm5g7fx
6+1Z1Aym6bduuCyqQNbgdqacRNF2iTEfNbWK4lYV14RHOarWNmJmVyyZQgoWW+lXc2D5I6ObDfdt
josOQq5qSLtvaJADo92JN2jd8CJHZByCjYdb9Gzks7HL5ePJnH5VeA2B02ZurrbXdanX3oEUx73D
6q69mCPmIue5GuJiF+Mh724cMIv7j4Fl951FTcmS03N5JbloKTRwaMbrOXI0gNRA0v25xOMPV1cg
k29/Am/5BSD/MwbJAcBF6m2L0yzKgRZjUQ3sJvCa8qMJjE6RDtticHFqMipEOnw9HMbJ26WAg7N6
zyPHJlqyBjjSYeNplq/OSgfyJ9mGPM/65HHNKaVaA8e3xr03NX1av30COyp1sZvyE7Xo3e7dQ0ra
CAcBpzmX1apLNrR6klnCJkdvUFP2uzn23MY33djFMyRATmsI92/P+fotJUiUvBk2J6iW5Q0yGLUn
1AqoU2hNnR3tkHvgPt2lCUEDPkjdyGG/ETYuPzOgFioD8sSiJwLATH99Xs1TW0D499Jrw+jV9tjr
7jTgH06ldQfGMpx2qius/GYaikTbJ7oY7Z1Uw31fPYQNRSgOI10WrMHLL09NEN0IYyLbRLCFXOV9
n1dRdA/NUW09qGi89bDx2suzk4Icp6bMrCAgrztqMvqJQyevT3plVSenKsD+zc4HYp/gOBeReX77
w2qvx5OtXfon1GGQMKD5tKoDuvi7irlDltBqhi8CntUzsPjI77LCi32dw+tHnGmUXcvBvknGBnkh
8Jwx+koEN/6YxcbFy1q79L1Jy0+Vns/x3m6NfEtO8vVq4DGBJ5M+UIRGRcCl5PZ6NWRphmRprOsn
xWkK44jubfQ5VbzmBnHtKN5rDrZ5cx5lKPi75rWGuPXx7YlazBMFWQkVkbgu5glZs8UD2NFYCqT0
5zNRhlR81srAuFPhhY7ilJszggu+ajcx7tVvj/v6THcZ16QSonK0UOFZb3YR0jQJRKCfAUMqX9Xc
8G4jzDn9An+6cp+P+qWrRbkRxS1mm0FhUKv0TgjhiBaW4YkOOM+mTuacjcixz15UNs8IODQfcIwQ
WNDWWEGolc2qhLSGo72a6lsSFavXlrhhCpD0OWx4Dstr1lKGaWziyjs7cYIwe4LJzq6vrADEZ0bO
Yzvpo2sXyUYasIgjSVHJqSC5yIokleQVaLxNMAwzC0O5xH2nORwrsAB0pa5PPSzQCyVL94tGdUiT
Jg/RxzbiPo0So3pyZ13/iJZf8cOqrO4a497yCuKp++ntxbBchDwekS7xOiozsASWHVwyPwQDewsL
h1m4D7ZX2k8JHgaKb3cejSa1Hrx2Y/29PvmZEVYAzRGkGj0yW3jYrzee1dm45BRmetWY1vBFL/pW
+GnWih9DnostzcIFgP5fo3EYkWqCd1vlYUqOCZ5uGelVFauYWsIVqnHA7ar5QYm88Zz0sIAx/kaE
PPBqbLO1pgvuFERf611kF0gyvT3fy31ArEf1gGiDqjHh3jKq7HvNUApczG7xevT6R6v37DNH4NSe
McnDkCIyhr7dp0Vm4TGKq0jmIw/nPL79EMutwDKUFT2Z88MoAGj1+guYdYiAvBeP56g1Mj05BpTu
v0C7NkTvO3Dk6uuKEkAbwzbmOt2YAZNf/u9wF7gFY5JSoeELG2Z9CwvXCEokKsczHkZC7PAkFSq8
7ija2HmLceTykjkjYR3RHawN+fe/JXCp05Ud4iLzTWlOsMGMMVSvU7fQtoLH1ThkCGDHyFDBNQHz
kDvst3HsnN4TktQDfsnIst+6xUhP0Gfh0yvbv/3dFjuH4pqsKzNnhA5A/5dDORjKWRGCWDdzixsj
hp+m+GUFgTX6jWK+E2NEJZsDEyYqj0nBXEogv36xvB0VCzuo8s7FAN7+ZOSg4t2dK/KovEys1myr
qLBYlhKYQL2EU1oyedYxf4gfQWw4U3Q/96UFXRIE+4xlT4jW/1PXZSGmyl7qtWL2h2oOsat9e3YX
RyHDE1RLACe4IC6JZRt8zKYsTyio3+flCGkxI14+lyCV2ke8UBuwq1i3S/rE26PKW/637cCoFDKJ
A/iuLKKVBofXxpWDtBdk0VaD4ONbGt5bzdFDY9mg2o8agRIAkLatsjxL5np0N7lKsgmkX889eu5g
kKUcBStzeS4RnuCb3SrGfZuVuqTDuaF7QHOg7ndTOgsU3jPs4g966PXd6e0ZWGwgOQOIIHL1cFMS
Li6HHsYux0xBde5DBZX0PcLaIedgJ5yNcf7wipQqKBjLJus6l63GwRZ5g3UFN3L5yI/g64M7cosh
K87RhyYwvdqvMBDZIOau1pVUfOaolZV44p/lQdRQ6pyRjXLvewxmVJwAiupawDyMTmZpjJegUipt
YykvDgqibikyTZwFS4iK2bJt00bdGGmp597PnaIZfoi7s3Zx0FM7DkFpb2nyryaWbIbCBVVdGVyt
yvH8Zdkrg8g/4gtaNLdNmllKeQyxeSqQmch6vLjUBnuy4ZTWKYbrGy+72kGkkSgs0MpBrHeNdhuY
inqgwXNvhIY4KbPCqLkBzGJO3SnYB2Fhdce2Ng/Y2gQ/3l67fxwb9gl1ULbxin2IUyR2SpHJ2Jo2
XkytMH95dASIBtUn3DKdLxkB/Umd02mDcf1Sf/z93HBgaVASo4jOtyaCWdzhbt1ZFWmS+ZDlYXNl
dThZ+/ZgONTGLGPn4MN7VMo4urR1AkI78eyrfJ6j26l0KRFiSX8pFFTUfCdsxnfus5cne+F1vGgL
LPeznZjNLKrSepDesUc1tX5kaqh+aPvevIO5ovhZFGXvE8VmqRPCSvI5a0HKqi6zuUSveqDRhvWA
6Vv0ORzQTaHR3V5ipE72U2B4WzDV18RMGctL9JLslkB1kkYtr2/HTGBwEBVh8lmPsUvRpLmm5d3l
SCdNdyQFXfDTqpUiPifg1W1cW6s2sPyEZars4mQ0cSUSoa1hujVC3RsCKgJ7rxm78IQTpiVOfW40
tn2yVEVa6xXaUOAFmwUoUmL6p00HU+010P4eRnZt6+siomYITU4Ld3SG7fKM4k+kXrBVFWJf2pQ7
rqoEW+vDQFV/+jQHKFTfwGwsrjp3SsTRxUvV8HO8+KTDTRj08c2Ih3KSHDp44PlljqK4PHRYH2Td
Hs/TuHt+eyMtAFMe/VdZgCNCB8vHhbjEGIuwceqwqQC7DLH1HV+j0Xe17rElGO3M5qqrlY8srHBv
1/0D/ft3pUFydBmNylQNFjon5yIXL3qL2Z5rD+3bKE6mPQX+ufbBbsXKo0B4K6X+aw3V5e2Xfn1M
A5ml8iDLnJK8jEr+skfUa8KIPdvonrQwcvcppma/5iDBjTEsi60wdTkWOCaCKgpusvrlQD55vV4T
7D1LfNWtX7M+BNMXlGyD0vCVAOODJ2OeUDvdCFZfZzrICbJFKHJpwN+4g1Z9m6FutDwoJ+cX8qHe
yauS4BCrbmn642C2z7FTOgg+Ve23tsQnrRxFuzG5r69daFvydFQ5l+WKQvZ58Uk9F3wO2Mn4OcDe
Lri0rpVWx46Wj/g5dkU4PgZK7vRf3/6iy0Hp8EsRPEvGUCzmZQc8K2KMk9s++lFIk/Z9OtQth15t
VNYp6ZKy2GH4kL8P3icrSBLoTcCqEpLyBIs3nSuHHllizc9JleUMkVQNpsA01YrD22+3/KQcs4j/
U2+WkTqiCfrrNZQlEFDx4dWf67TNccKdVO+jrqFtsrNDtR6/c+A6aOOkqBrcqUmQmrcj+e7w9PZT
LFcyvCDaXLSdIArw0svsFTQHLrqGG/2NC2rQ3XlFnRZHXXESoENo0mYbL70ajqBGSn56TDPYsmW5
wibTcGCcp6jUqTUQTjw75v6MRcd4aedR2BvLdjUc80ouCaSMcjdfczHHiqEh4Ggj8e2DITWh/UxR
UtwNxjCACCxwmTi+czYJh6mKSRUVUspVTkll1WkwgGxC35nczLyK8TqwHi3FjsBkdV6nb0QHq/cj
82Vbsnwo57qAcl+voRasxjQTH+HbqiaQSXIbZ+ObFrvRcOeFTrX1fq+zC052KaAIc0U24v8ANqCF
Z0vDCHTe0Onsi2s71XPvy8TZ3Hx7eyYXqtkMRRQATQFEOvEgB9/i1RDMxp91yBHDc6IULScJ+qUp
/KGNpjB9GnMuIOtDzEpLxtvZkzY+AY6ICX6xHVT6Q1PbXTcdwfYlbXNTQ7vzhkM0opKIuEBGr+QL
Ntq52foDHSIn3FtW29W2X9lwUw8NLdGiw1CzH8YRMvykZQaw2GBO7D213rA+lZ4zqu9SjHl5Y5OS
BGAcSQEBsfL6YwoIGG1kdLxx7GETnp0ShSidjiBwcyU/wNUAUIVc+WTfAmsV7R3S2bq3lQAsD13m
nfYzRV2qrHIRL+Z9MBXwrfj/xr4ZhKPRIv8n7LjzkVd2SezMusKAcwdtu5yrjdUsX/DfUbjspgA1
kvYMEAKIA5dnET13Aal9ViPfwH6l+IlNr5N9cmngWd9it53aWz3v3czbIVtm2n+ZZjUZGxC91xsK
ED1ABfBIsHA4N6DYLg4MKvwADodkvJQBmNcclNKPaO6zhxyK2MPbK/wPQ1FTkwEaFzrB9iKGAGcD
oqscgosyiZwWMKnXSUZNzrHLJs/aeLHXn1W+GA07AhbqA7QPVmz0rktAkwzIbQiECMU+blvza9F0
tbajW1Hkx7JN9GKjGuO8+p4vY1IrpgpCGQoU53ILa3OpRonVO5d8xEvcp3Sc7oY+zc+2W3RXzRxV
B+hi8cYqen2v/veolOG5uV6gUcu6XhY6WjZ0uXMp6f27vQ9tK09PaLyr5EldbBYjShhCUao7zOnd
+fOUsM8+tSFCghu3z0tl4N8LmkeRTFhicajhZCkrAmOSUsUohnG42FkyOvcRQpUZitpZNRQfkrwH
obFL0qnOP4W4iAt7j1xr3l8Cry8S2y/DWhu/0l6KjKPegm37aSR9PPtqH8D2OCrKbHYPXQpw+Tse
xarySH/bbmw/ssdJvSMmM9qvfUiZ8Y5oEQdU/LQ9M78B+qF/a8JW0R802MflRiq9mn1WGTcgEnGA
39aqgmkzCnUEOH4JBP6X7S7A87T7BWW2mfeCMy/o/c7S6oM65KI8QobOjNtCJH0Ybiy+11fVyzKA
sgd0hxY1harlTh6NUQtdIw+vLL2Jixeh/ek0CHPWN+78Pwwk3XU4tiQfbNV5zDur1e1KDa+wRMkw
rqXDpFw7LWi1/XsPDFSayaeoLNLuIFx7fT9E1GJMrc28y1zrUKmp3eofR6vKU99UavXrewdjvXJ7
ytotFZFl/XYQ6TgDx1QvDTKRD40yldEVTWBDPU6IOAYbc7g+C/FMkW11SjmE0surb9b0wMrpN10S
inrZQxYHrfJkO/gC3o9c69NWdfoP40nQJCVi7C+lAtXrqQRQC1a5CXH1RHrHxogazb3s2Wy7ycKL
vWmDZqscr60Pw5fkiRI3CA1w2Yt7dRbmmLaaV11ioRY4TLM9veHYlggQfQztmrqXH+DKjnJv2mVt
J/xZV9vkLwyipfW45U5dedNDqaczkYvIzW8HbTQjcQmIClP7BMAVDlZqp1n2Xa/5TRsNoPX9QZsR
5hcpNpCe1W1VFP2U92mdXUSrMBDKynNzwKxYy84ViPDa5/oqjI0V/zogkHtYEoUIcekFUc1ehbfC
dHo6nMmlK0kT8r1hTrP3KbIsC/kkPRimD41hT85X1ZqK/DGoGpKljUdYrxSWJFVYHgFM4Wp3VzRu
VPxouksWzPiNuynmZX4cqT1kqckct8rqf3hjQl5aGJLutg7oITRrAD4cCtl1kR77Ss150cE79zja
3GptfFaz9MbhFNuqwK2uaioakgHGSyLkvyyARlXbWmYcdJcybPr+Rs/yTDtMsBa38FhymS+uRHis
9ERAf1OsWapDdInbTKOi4IOCc9F9MZk1/tWAaib/7fPrT+NAHWEY1s06jadE5OCPmImLUitZv0M0
O4EZaIfj+e1xVvtCTpeU8iBgZtqWMeuAomSW9N14KSoqjIYQ7s+JWuSX2jPSj00pxMa5vH4vYgao
geRh8iBZImkNda4s1KCaC/qu+pOWOXO367VtVsBq3bMOpJa9HIlyyPK4IkXygtnkHk9EY1Q+KpXa
fVKnjtj3IwqM791lctVZlELArkF9X57HAzc11Z2ouYRJLLrr0bIy54qMo5v3FcSerSBldRbLIMVF
M4wTjfWxvElpsQSBAB52sUb8DrtENwzfheFsUfstyo95Giipr3bImr3/PYFwka9zklI4XGIje7dx
USIK8os7DnXnW2HnRkfkDPTPsNWyLX71EgxL/El1QCprka2TUy4/oplNEd3NKrvkqohU+nGI72f1
cSIm7a1LMbeG9xghZVD85QxYdLW7Mg+dNIPKKyhz71Nhl051UBC9rBCvF3bQXGIvGMLTe/cQXtuU
MIhhJd9wmXLiIWIZgKYojAMAhS5kBthDkTE1+t+IoyLG0+hmUG0EquuNy/KGpQEVy5VGdosQQI+I
y1OXcJspGsKdiZf6J3rpY+wXQVk4vl3kvdg4lP4wJiB/aX/44tq2LGgOIKTgorvtpVYC8F17pwcB
e1QVc0Dmf85skzvVasxu3oKJ/GE3c32zmyn1eTQYFy8LRTCd8I+tL4pRR3+5oGVukoyqo6JGzntv
ElJ4qsVUNalhwCdaZNA9i741x7y5DEDQaQq7Q6ZNCZFJk5fvJWgA4eAL0pe1eLHVpYUIJ9ZvdokI
vK0nP9oq8R4mU53e1XGWSRxrRDbDJHOZmHHxQvnoOQMqhN4lAOX2YNSddydVho56aRvXaW9sEpfX
RzyDUQaSygh/APM2UdAFNXW8i6rP2Xe7s8NmN85oGGxkSOtFQcVGnhCMwqm77Gub5dD05mR6FwPU
7F+5Y0w3VMFwYfLikObW23v8Dy9FWYlXkgA+oim5NX4D9hhGFVteHlB2Verk2qnN6C9UjbKN23H9
SqAuwF2z+pBeWN3GfZTUCWhy+1LoQ2pJy4mgh0uMgouPjkrbv/s4J8PkXWQFB7rIMmoKdbMatVnQ
/sXr2rxxkMuOij0NkrY/F2U8WsXGAbLKruUX0+k38ZZUjpYXVxy2EdlmYp8RW4h31Ejth35ou78G
RXclts0+NUIeJZ5VPrVaOG5suNX0yuH5j64IYOQVvAZLvghp6dk+p5kbHGuhZbmvesLde6WRbzQR
/zSWVJkAWCvLv0t8eWPrSp5WrXPW2kHFt7YnM0PwvjzMdOI33msVdfMNiQUQhKBmBGBpkVnPUdi3
Oh31c6i3xXWd15Z6hI5UqedwqLp8Z4ZKH/mKxf10tNJOmzfuoj+MT6OL+0/qhZDby83z2+bIJruh
odro5yoapy/UoxCVvzDPKqnPpBERHULX6uvPBgy/pvUDPBKzjfrgaro5s4kSOO5olZirBqOTBhPb
1x7PeqWlwbGx1MG5mlIL4zDfrPpg+Pz2ebC6Cl9EJ5hqGKeyVLQ4Dxw+aGdbYX9K7HC+D8w0PHeh
Wewhc3VUBZ1+oxa3CvnQH+KaBzMtc0qSq9dTnBaQq/Qh7k5WHwUnAPVwP0VVHQBvxruBYtFBLarx
8PZLLtD7TKYcFU1OilAE66uKduzWRpEEdnvKLO27M2uD4TupeEhRQboywJQf49Z1PsSa/UXV2vIB
C47+orXcMGkhCnPf22p9gsL9bCRa8+Sk4XR8+wFXCw+jCq43av2y6bliF6BIUKe05cVpDAoHb7qI
Y4XufFJ0lb5Turw3mv0waGr31coUe947kzqYW0vvTw8BhlxCb2APrNq8oVLzjABoTvPo/IAXZN50
OjIuujEGB6M13J051s6XMjeNjc+zWvO8PawBCFkwlqRQw+s14YEgK7w8gyCgKJo/JmZ/jPXhZzjP
5UaE+4fV9/JunGTU3lcEZDNPEd2yRHMqaUh9xHlkPhWh6jxqOmyJc+WOrnOAHwmi/+3vu9plclrp
19P5xIx4lW2HsY74SRwklzkLNTPDV5U60n026JM7wLvEAr3yw4Evs+WwvppaBn7paCF9CzR7Wbnp
3X7KQCkkl0LFRIdyER6knCO2ca4jVd0IORfwLXlmQdR82d6SUk4r9PWHdFs3q5XQ8M6eloW7NspR
wcXu5TRo0a8a5XYaakI9gMqp/GJOboCD//Sa4tusFvl1r/WKP6GSvXFVL3V5cUSTAo0UVPAPZIUt
gwNzGPpaTZ3kPo4te/weaZ2gD90ONC5DH0kaFbVqak/BdKEkIrhJ4y7CoWZy1ERcm6HAnn0XBUpg
fYoGu/n89sJYPx1hHzsfszuwsmT5iyunSLWuxP5CvbODSUHPsdd2rhrzf9FsfQu8Mul3EPbycj+Y
A8JfTalVV8Kc8jsK0NVTJ3B42Kgwrh6JUJSVBr2DQOUPgXZbozrO3ejeDIFWe82+r514cvfRmE5m
vPe60axQFeyaKTpXdR9kwe1c6mFq+1rQVOIu0PU+c6nNGfGgHtWRuq66cWAsz3OpoSjtZpk5Cgd8
1UUuEOExjYWwkX4IAj1Vsy+VpiGLc1ZaRfH2kDDzuD8oaoOVgJ+3fewl4H3b4lk3R8/4EibqNNxG
YTS1fwcYnRrHrOmRf/VLkWpmvKMC6YhbWhaYAWwsxkX0zXMjoymF6iRcgHLO4rmFVlfmTGnjBn+5
SDtZWlNbJ6yRso1ltdj2jONJJX3uEw4bBFcX4xC4tGnuKeKmyt0s80UH7baqlPC740TtxsdYXBsv
YzmcbhYdRsqJy0pYPnB642/f4gkEmOymmty8TXd2B5rgg0u7Yrx1rDFIot1k1Jn6NPeuWm5VLv7w
vqDA2OaEjhaY3cUNkmtVjDVGXt+EsxXdem6pNr5dp41MPZxuy2FyNZoE08NkfcHXca4sZ7cdYqcT
UX9jh10QJDswYap3sU2lK22QNHkdbMSl6wHxA5EYb4hmRODLc9Up3E4UU93cNEOv/9RnSxFwarT8
W+M0wfuwLISDSATAZYPWxsqBzro4xK3Zi5zK9uob6pF96EMhLn8gpht/T1GGfx+ATw5GXkFAC3EP
wOkq4k8sPZirxtCuKVIbD2Uyq59VJ2sfMPjQv7x91K4nUYK7pP4wJJN1/UCvmjgS8HGv+z4OHuF8
Qzj2gjC7tedB20iaXjbYb+V13gtev1Swlp3CNXwbeb4SBGo7XweTlpaozhskxJrfeFbcfROoFuif
yWus9kPs2nX9ta+qwhz8FHWGtD4VSd6613VUDE24KzlKxs+Dk2tZg+NMO4COGeiem19LJrQxzr3d
iao4osZKd3qXhuVQWvvC6WO18Clh9dolcRUjf6eWC28I+OjFM4bOHb3dxcUVtCJyzEE1r01Ci3hn
pS2yWqHWNIkvkM94H79OLhQye6npLlFr/GGxw1FrTWd77OdrN7W6Cn9Or3+iUKyViE2hm7BxTq/X
CvB3KRIla3SQDhY73B01zCvVfoIh22pcDGHd/cSSBxsOMvxmqxy5qCbId0MQ4CU2QR4TmZPXYZPt
RIUno97rblbT76mVJydjjr/Xoq38BL7ch3zQ42sjtcOdUNOtWsYiNn0ZHSA/7T2wgBK/9np0M/Fq
aEj5yFJtzMCn8QuDBObKJ0NAIvdD8PAbUfjqFkRd7gUPjQiQ5FYs3nfs8Ynr0ZK+rhN9ehpnC+0D
hFW3dGP+8BFt0hhpEyUX63LJpF4E1yqc2uvSbu3P3FLNNyMxKCA0CZpwGyvm5YpZ7HimkpSCeIR+
6bKOTdsAcG6MsoaqZyqy7mVfjgfMVgKYwIilKD7ZfmGdNCcwaa8gYdIe8yZ32nxXKDHk+f17Tzsi
XS4LiOBALyjrv/6qdm/ZAWm9el14NZzgxkvtn2HRFoUfAajdSG/WMw0RiPOb/1hJlHBeD1aCJe1Q
xpyusQ/pE7/WXISy2iHLH6Cape/VdZAfE7tskBfyfyvP08GKqDjPoXXdV1qGW0ZmT8mOVn131IOE
ytDbE7lIGfmmsinBRUjBQvYwF+ecM1j6VEcx55yFZVLueJ2xi0rXO9gh3uMBh+7HuSn1X2+Pup5R
9AMlLFlygFi+Muj6rRI1cP+mIla169FLjWeE/kKIMF3lPATdSMr4/sFQDUDkwyFJXGHS0P8NOHlh
kjqGon5Rk8jKd3TrxBWC1OkWr+oPbyYb+LBL4AUCxVgcN2GFSUdeuQ5iw4nJajRqlGstD5LuCN9z
4x5enzRsf9pKRN10Qlbx9mx0Va2no32jUXS2dqMdqeK2n+xwC+D836fJq/3/omZJM5NKhowOF+uk
DOfOFV6p3aBOXhk/pJOL9aCauYvGixZkIdktELHcmfw56ivj2Y1NVznw5sX0VzEPrhSTcMcZJm/i
Wk13AGRGi9kHHYt82G7Ecdf5i65tDLk8GoT5lVzbdf0gCjOIuTluUO3FriDrxv44R+PAoGk3pT+S
BHJI7Ts9Bc8niILzeOVZTSK+UeCx9Xyf5Q2dm5MdF3OX+W7Y9427azUznEq/qhxnyvdjP4CN8xuB
lLfiU2NzuouVuixKv42RbRF+7UZTkx6QSqrt6UCUpbbBOTUyZC/8URNC0fZuF6BMuZtGoMvlDnCp
WYFl1YdMIQmf6mT8RL8tVzPIG5Ooh7Mumhgml5EEY3QLmbqIMC1ngZjqfspf8pk6CI3kY1yFrfkr
UapxjHz0TtCT/DBk1G0hd7KqLd1PqDxU5k7B+RkFjAFoTofMOlFikO28IeIf7MvISqbvFC6oOOHQ
qOfjtIssh+7spVHg4T3Gdq7X+Q5l7L509zVCIHVxEQImXnBhUdFL2aM3l1vFYehQv4iOoFbj6KMZ
4jBeXKE+ESYPdj2q3k2uuV3v3GZ1MZrGzkDabNB3uqXoQiVjibz20YCdHPfHSiuF9SGgXdx9Hg2v
mb7FqjAta+ck7YylV+zVqg4Gyc7hMvmCtwm1Y0qkkKufC/zGTOyvx7jv7UPipvP8JXdJkMadHWWO
NhxmcwyL+DjZipL93RbBNKh7txlEdTOrs1Pqu8Ca9O7opE6qPgcF+jyf9Iopua89b8SlvEptulNn
02nL4DGtg9zcY0s2Wd9lYSi9H8VY0PfxPAV27640nMhVWRcdTgF7vdXwrEDaqp2R5/AiuyxZ86ES
Js4hdELDbHzPoRYZHqNYIb/d09rJYuSxkPC2jad3Hn0S/ELwY0vbIB3m2+tztlDUZIqzprlp3R4I
NzwB654iGf42TWVt1b611dnHMSpNFiWiWXIcF2efEzkqaUGc3HYQLaL0piombJgyNWmrQ2l0SNAc
QJR3zuDHMWHTJRQkYhMyGckQJz5M7qq/qwc8JPRDY8Nk1/0ZVY2o29nWmNr5Li7TuNzqWcuH+v1g
k2pZOpBAAjUuwxUC0ea8dkDi1dcB2u3BuSrjOD3PhWpk15maaidy8rLcuHRX5zai5lhGs5tBc1Jh
WAQUgx5WGV205sZ2kMLehWkTUoAScbMV/K4HAtJG+Zk4lEhpVZgdZienMDfHt6M1mcOusqZQP1ld
iAz+2wttOYuyDEu3UFYnYPiskJV6pwRYnXnKh15P6zI5KG0VDM7OkZ28bBdazdT8pUcpNZSNy32p
3gu44kV5W8Ln6KasMidN4gThNPUf0CzVsif6PUb2sYKKSexU1Lkx/MX5LtAL6aLasTIsedzc1fd1
n+DKdsUPsxv9OvEmq9oVpVk4x9qI06D1uzxTjCPM9njodlqGjS+unXlrJz+AeAt3PijTGKvGVy+z
0dN753xSMqXcDIgTrgK7aYlUypoipmlSRdd5panPji68p6hRh7sqzhPV1/OOM+ztL7javQwJ0Z6N
QBUGEOIyn7AC4J7ofARXFmV1/XGMRPTdykwuMDeIsB+MUred/SzQVBwLMyRZrrCMd+/EnHjqOZq0
8ZtV2I11yuzGmPCboXjrD7mZ/P32c67qcZLvRCguoYuwhpf1bq5FPFzLufmQuVCS/+bGb/Rm3+pl
Fd9UVLP1wI/cFIIS6uixnnzIhFcrG12+l5Ps90ODdBboP60AmKfUQJbZEOLyIMdSYd1i2ljk6c/J
mYUprntLVN4dfoaeoRy6um777Iq8Oh8ufaqOZbPTsb0s+305jFkY+lVY59ZdiUdK0twAxkC88Jzh
3jAnfyeG2qMpM6cxLTo/LztlfhjKtql6ztOyaZwTYr2ac98OTTD291XoheN08jolzLpdk/Lnr+Ng
U0x5cizhWFv6nsusAVgAkA6Q95wef3h/qzdjYdRVcyriIfWb2WpvGyVWbz1Euy9p6ASHjpr6Rl5t
y9vq91mXo5IwIKVCNA/1Rh5Cv2UN/ZRGlcir+jSbDTWSZqyuqnyCspVr9sFO5+wOyjNBwxwU4mp2
o+SessN0TWbc+NOAkXJNC/ST3obPLffYlZkDyIqMQjzqXlScQjN2vtTE2gcs0+qvGfY4F71X41+h
MJOT08b5zsui7ocOOqL0yzEcH5KhLi9zqLafLQKUowDsdeoydbyH5l38ndFIIEppx+EjeG/vA8ag
3k0W0wo8BmrafBnn2DjapRV+c7Kc220IXHNHocA6lPStHT+f6KipndHfZ3WgHBA3aXdZFFgHFclW
+Fqsq0MA0u6X1YvkozEH7W0wdeN1Fjif6PSPvxyjdTYgDK+veNlpAu9CgsPHh+Ozui3VdBihuDXi
tihzZZx8va+HeNypdWXHj0JLR/3n29v99YAUxiRVTVIdkeKAZLnELHiJXQnXFuGHqhqxdfUrzWiM
70qLAPjX3KW9sdUeWp4vUt+PGgcy1fIEXvkwoXhXqOMopg+BSLr4yXLqIHG/5QoCc80nRc9T81hb
JF7Ox9pMqFDEvohL1qSDgryDT5SOMMn4QelTL4iu8JgWYtiZbTqKeI+qLDD63s+pStfdLqOF45Q3
2HpbTXrvKNOQYBj79vS9fpuX74XcBNAHElqTKoYMEH7bMrbb0gRu3BrWoqHjJ9XT9HqMjW4ifo4U
R7T20VOU1rgfq6Ap23NI9jH/eHmG//lz/F/hc3n/3ztU/Nd/8uefZTU1MZiVxR//6yv0p+r5V/z9
P+U/+38/9vof/df58HBY/sCrn+fX/mvY/ff2+6s/HIo2bqeP3XMzPTwLuAsvv5sHlD/5//uX//H8
8lsep+r5n//4WXZFK39bGJfFP/71V5df//wHVZnfvoL8/f/6y9vvOf9u93/+d/v8H7/+x6Uv4+Z5
9Q+fv4v2n/+XqutYkhvGkr8yMXdOkATtlaZ8tbe6MFotCSAMQQuQ+PrN0uzG7FwqpDbV3SQIvJeZ
L/OfXvgvlGTwTMCI8m1uCL5i//yH/f33U9m/YPCGJhv6GFgeAkX45z86Pc4MP9n/F+hAHD5YmeCB
ogTfNOnl9qnoX6A0/ZtVAJQgqB6y6J//dwX+6xb955b9o1vUA5yF5wnfjen3/9ptYWSKN8ODcBsy
hjs8RC3/vXRSaWO0MlvJIdJBXDMYsBF98MmaqJrYxh+Hzvux4HRDEzsMdcra/JETr0TjNR9cmm3l
CqWvRFn4BiHdMU6xo+Fv6/YGrgFqWeenbNt2GI3DXFGytnWecl03Ybc+0XCqm2Xe7nsMq7SqbS+5
Mg9d0gR1Hpml8mnKd9y370k0zBUo9+3sOL3C1dget8YWTsXmGiljrpQ0SyUwWVRyuDCd4ajZ4Bs1
LDjgXXaiHmIZpwFmVW7+hNsIjC6XmH8l4h2hQ3dJS6ef3RCg/Q/ie9PO/WmVfHwb/OvibzvIelnt
aOoKRh9g6pUcZ8j04AbKkwXz33FbGZoVArMiF4nJ4n+/6Dnil78fm0ZZUL8V+5uhQbkMdBcJE+18
o+I60MF6XZFWeUUIIQK++z1AFPXso8TAbJu5tiQaTjJV/gW95qFxQV+ILU6uke8NsNliKjhDGluN
bFG7Bp1VifmqcE/bcangmX7ELERWJ162HDogMZfOIqUB7rnyuNL2leXLcDdbll2kW4uJtu0DGwy5
iyT99/+IN7UPaMMc5nZh1cLj+TzzvL3wdNlvrfDfIYHZayzTc5cN3wHU768jaLU53uJKSnaL+6b+
YziQXYbI9SIax/ACRQKAF2EUjsgnj2wPfE28A4t0X6UKvo/u9i7OsApfcgkzkaJY6sxzx21Yba36
CE1Py17q5uHvC4tlUn9YisD5Vg/mTtxeclhF7cc+oYU3KmOL4H72Wu8yBMklFIk5DpCNWkQXp8vV
z+RHZsO3dEEFpgI+XsfFH9fCqAwGJ5SlfyRZAuiWxqcRo0ltNWjTnJGv0Zy3DXs5JiDdxcM876Hx
uLpQKtSlkchv60dJqkW6UFQh2U5j0DR7oITNSTHmnVq45HTF//t/58zeU/wO7bZ3/vsS88Y7a0Uu
TUDHw98PLUC4jj7LdkChDMf68NhlNiG7kGzId2rmvxfXtIeNRt8pVNlBRVvJ7lCEsjv65tLE7GPr
fsh5C0+tG01lh94rxDTlttjy3tR6m8MiS/r8nMN+8P+9LL3y9sva3v/n48DqsvPY8R8juRkorWS8
/n2BqnG6hiJFDSNAuQRwTtxPefctQBnMN1y0xyTQSEoUz6ZcoMNE5EtqajSrbT33n3nAr26JgqNi
E63Z0ANYiu3rbElUEw0aELFkyhWpN8ZXyac6CwQp1WCX3SbndQcNQlZNxuZXwDiXUShSe1rTqu1J
6Ar8oPzqS9pU0jVbaSL7ZBDpso9mjFd6cUsvf/+FXjGuEj16RbM5/5J3uX+ZkfJe+nSSlYRPCR5i
/DFJFz97USLu/r5oTD3chQmddsCFUSz1obxaPjDwpT1KyhAZ9/uQQ76h6ETqbWmm0vdFBN/3ISTF
FsYP8cjiI9FpeCXePiH9cKcwAV3Qpj1vcbbHvNFWAUrjCAzA0j4YAT+jLdgDZdmL1bvrMzCVAY+W
s4oVfNJgmroMZtkhL/Yjo/yQe70o2ZYkRWPHCFgiok85S/J6Hj1St3Osd4Dm4Uak36FaVyXM8V9H
s3q7bBLA85qhVps5Kw6eEk6cz8viLhge9erBj+sRzj/7UMq3GOhNiT53ucF434Bnf1N6db5ciqgT
06GBJ6ECZYXFsXoFDOKRuNY0ZWd5nc36pzfM3anfmrGc9FuQ3VvKP9TyxhM2FWsobNmF2dfGGjR6
FZwiZdVrH1aOE3/yNZrkXoVVM84BdpLxjMY2Ly02zn7Co5Zu3XWW/UHr+WTj+DGSjlWtJdc05E9z
3h172TyPaIOrIQovmsxnpIyeBVOyQPQPZCdZ/jTt/WAiVdOL95gtj6m8Mjrt5VhPZkYLuMhjKOI3
WJUiM65ZcABiyInRvALhfY8i7IFyvVYk9q4O6kjY8cJBZKkYWw5jtz0nE8BCCM5ESdfoAT7nGjw0
OScythUq4Goj4qLHqe7jSOwwZG8LprprsHbm5AWiSiYNUMvicU7EKxS9TdnG/KeENrTR7hiyrUhT
YIKNE7VmWVrItIdrIbdlKl1Sd82PwAZlsNhunxtx9eJ1KcZ4reIxvnMZJsch5jTAy4fSJc2fCDh+
vREm9qwLPyIsIxphDaQpnli2ziWb5mG/TFMN02wAQls27uCdulyhzl2uVNkLOiR7CvIb8BzSD4Po
JS/L+oqL9SeEVl9miBHOgGTDulkzUkoA2dL72vKhHscFDqh2OMU6hT0RbKorbVIg/2GHVBTJigFT
AKWyfQkzzM/VLwczN9i9+9sRBD3UJhCl7qe1V8Yc8LvMxVTAhwjgLTP1utF3jEq/j94FKj53grn6
DFSrh2kHPXqcHobA/+RNvtQoFWq6dKQclXyKcCPKZF7aahHYEcVzllqDkWbiFfPgqmxLMX/r0mLO
GuwINJBXaXN6JAKJcTqesHwyJFYscbtvl21AwluPOoxDwUnexs1hr8nCp0hPI8J0AmSXh+r2B86H
NFvR/mUtWg2dM2R8X9XiIeoh/SM2151abdNdNPo/tDD6BXAO0gsH7K3RKvfY4v8kTXjnm1Tv5xjZ
syBQdmE0+6XnQ24mbKof0mnajTMQIdaI+ZDoNrjmE5Ynmmtao7MpG/hC1ikA/GKl1l01I7SAVfyy
V32L+knT+yYQyZuHM6hAqFe+EzPBY7wFy6ucw8eoC0sEO6aYWgbREiCKBYkJFuxnN5y08Lsy9RIf
jlTwLvGHLTnF/jKVy9axymwc8whG/AIPpgE2N+XckxNNorGEr1yKdj0qzJyMVYj5uwoUg7qXtxcf
hRVmctvT3w+1yCm4HxA6fZ+PC/ZrBwN2iSmausu2sGjihJ4dEgTPmjX3LAtd1SSNqBE++7j6CtWm
ftgI/9m4+aLX0ZUUcvuiQ+LDLkgmXpgMGy51yA97U7bLzqINzY7BinYvFNs34h0E14UY0ZUYmHsb
I41ubIDHeKvfWt8sJX1cMS5RSeuqbon953jTz+OQnDE0fxhXGJ3xaRFHKHCwDpvvW2N9mVhgXqTw
91Hfko9oWZZDT1ZcWmxzHzAKbguchy28BeMHA//wczPgG6M/ekQ9EbbdzotGdgD7SA/5lIy1G8ny
PqC0KWFJx06MZwhsDdb9SuvMkPU+6Md851k8OzmCSJGYFl0sEbVJ4vkEsqM9gVd6GFIVPwc9+BPf
s2OBIevwaYRdzjxjptxa//cNYihuZg3wZoR+3rchuVuZV6Uo5GqMUsoqWNK9sA6RoBKqSMmHiw2n
4WJgGbCfYcldCDt+LBC9H7NZKshfzYbjPUBBlvbQR/heciJ4JhDMsW+a55k2W9Ehv2Bg3lEg+zKw
bTMWIwwy4fkZeee//yJj9jWGyyFPpTnkJiMva66j3bLGslbjSE7Z4OF0tb2qNsnmio/u0fc3Vna5
UbvBm04xhksex8a+cx97rzfxYU90UwqfsPvE46XFcQjG8zoh4LeAHrGvkN926pNAXF3uU0SI8JeO
T785wS6siPAOPQhLzpag0B3R9RSo/jKgwS/TLs7LmfoVxi39vYL/xg6+dVXCwqRMLbamAJvAKsOk
HhZTDyqzB066EdoOExeJWg18/MPlaZt7d2hIBjnz0gkwYP3ZrqG9Q0NQm7bIu8yrMNU4wLSS7YIm
4g88Z3/C1YkdpLJNIbX/qrcfpjF6x1BjLLlqaxHAZixtingd84qouJBBtFewlnvQc1fYZKMPvFsx
ycd/AaZIqkT4EFaP3m8/zgq44H3PNJQnHDuIfsBD4cOKJN5MGU7BkfRzWKehuUcT09Ytn3HQ3GXb
PdKQ9FvmKKlgxbWVbdQ/Oa7KcAkRfE2XM22ADXK3PKiZ6jPh2VPqC4IVszwmHhxD8oym2H79/MRA
qrZD404RtktDeTVLb9lB8GkudEScWeqJOpUpegWvLRerg2JbHd351sTXCdPboddtlfMz7C1znl8n
5MoN6XxNB36YiIGdYNupSo3eGfpZC6n+Uz+xN91P6TUW7f++aDmWcFekdQSXrAKqMaQmt/2IElPV
/RSzIyihfURVXrWINCq0PKOXTIo56Hr4u6bNWsQdN5UatFcsqymtz+7NlP9ss3zYJ5v8TtmCrCay
wvoyCp9bH3X54Fctm7HDiqmcvfH3khPI3vs7mJeqoutsVkKfz0ot19cc2rXCUPPEVeqXiRMPLmwO
yczyoluX/dx6DWi9LjpJjYFhsmg0n6A0GtyyImhxsmZm5mdID38gLuosIIUpgmD6wMxqtmujxu4I
BD5g69PvZsk+g7U9JYP/A4OSrWcexwG/OgWUUszp3JdNllaAV+baM/4v/Hnl5JkHZfoVdalhpynM
ynX2JKrFNMQBCkFD00VFxrDqOk52MUImCnzRHsDd72HCtB0P6Qjlga2NhsELXNFKBRudItygKiBx
U6dD+NABO0XlF4padWdhq8UHC7EF2yFAWkTV24zUkefB9AnpoAOU2riBeBAii0NKj2uJasCvnOKl
2LIVsDNqvcGwtVg/AoWWHPrAqOh9osuQ9TseDG+TjCOckO1YknTCzd/K3nkfmYCvwwTv78E6UcEA
WsCrMverMDe7KQ1eEX+N0Rv0hwXNQiQL+j2y/2DlfAphXR3+AUiOi9QJehzzfh+uaVTmwKg9141Q
JM7YfRkpu8SdA+N7xaTiBo/KG81QBDnV/Z7XnJ6M9kvdDKbIkMAEXj9AmKEkcYH9DVrQIcFQ36bx
m0BVsG4XBE2Yik+g/vsgMLtEwXQWEsVwN/tAVBaefufz8B4oYBcb+47TbsOpOrxvnulqGSyk4uD6
UC5ihjXSj/nCA/SOLirAPcodxlOKXKXxLm9uWceMnqA07fcBTLyPU6OGhw7MoGwE/EWWbtjNayD2
BCx97evYQg2AiYAxDYbXMGtw9centm1r7ju2VyiZ8kahYO0+mm3fbpN9mq17HVQfns0Sv1vXxqXW
k1fKdOlLX1t7HvPsZZin781l9zNBl8YWpL8l5vVm/7wnXhaikBefxAYf8B4DEaC7eJf0eFTgJxNC
7k7FHgXqwVnxKw2lQH9CvjvAIZXJkYGk5/y6BlHZYeXVzIvjfdrlhQKoc5iDplg1HjK6+sXazabO
Eve0BPlJY24WAjP3JDUv8Fj2B8M2tFxfnduKCRLECsZeT/BcxfunwKFitu77NC9BDwEnEmqow61/
HUeBy270m2MIkE/seYPDjRrx0CTZgoNx/Fwb3+wH57/AtOuLdQEGgmGuO4uxnOP44yY4x+Yxl2T1
GkB7SKGMnL6PZjUUk9ZohMx87GTAqiBYadk8J5BY15b8ph554CJ+98yfeGjhtDMdIhk/AOGf92mr
4QBJz0ZximbA4EEhdjcNajcnET/haBPQmTQPUzZ+03ViNQoEWazJIoq2g0VAq82dwoazxxvDtEDo
guHQx3Aqkl1dlvzuhjk9YtahqWIEo5RmSsuOIL2gDaKtgsFeadrEhzUILJ51QOG0QhRwlSG+Va0w
aecIckIVZJGJ2eblOsW6Yhn5BsqJvTCAxCgW0ZuZblmSCjZ9kFzJKptsbTmwy0aq3xvtChB/99GW
3kcLtpZtpL+c6rtiwzhaWVhj470A89VHPhYgfIgExWYLr3ww3sCSj7XX97xALmcKY3MXF8aqevVh
dwx93IVAtnNmnsEVC5bHOMC2KtaRgY6CkRtkSWFp3aSryHN/mimVmMMQqM4Tjg4eospSgCEpRw8Y
SYROFW65XmEBH4MnoaiIgbkVYUDRtkW0pnO6g1nCrwb6gTCehqI1CLdKkZyw/JicO0w0xtWN6ZFr
dvWHk2ftVHBbc2GOes0OHvbYLQCe3EVtjo5Qv20ODj4ct4LryVZ+hIW10eBkojktKM2mwvTegq4V
VZHujzjm8h0GA5AUxtEsr5w9SG9+yYgtQDnhwlaxibdaDJ1fRalaC0EGd/Zht2ywM0a0PXtO/A74
u+dFXwgLTEo/bWErGWwV7VdswmpJd1BZfhoVqmMfzHsy609swQ8tzo4z4GiJzsvlBWBZ5EQAptbT
/CeM5+cMmfObbCE1mHG+9j8tOOBCzPdZ8KYaevaj75hGuzh2LyOfD4EB5jPO26kPzX5UPRyDCeLm
kCU7oG9dLM7EiH81jv12djgwZj+GwY0Fpp7f20UAAhmGctUkKgabbyXcrAsK7yd4Q0Hg35k/Gr4x
hdumT5YnV89bMCzVN+aUbfluioxf5UB5T6NpLnPiPYnJsoqFbfLp09/dugJ6q2SvIMPg8Rvim44I
rf4zRONPJNFXIfJlFof2UqgfQuIO+MkP3jEB0yfADUTcBtr8omsFqhqKGLB0yt1hiekDoIPwkgtW
Yy+BWTdOyc6MMJMJ33GTFzR+w0XlX3nQrzvpT1lpJWUFG6KuhPndT2bmuexva6aP7INj0zkzPYpU
PLm6Q4rcMAofST/AjFnwa1Ep5FyhCLB4GWz1rNgtkePASWPsIqz5TiDYqB3fdRH549b2qYXXHjR9
3R9vFPZkmX8GHReURvfnJo6f27DpKsNwP3uCyfPR3CcIOC7M4MqMXOBITA9b2w57i+UUyPlz7d/o
EmXFSMXz5P1uF6RQpTnsxhE/A2AHXTlHu9tR6Jk8/YIEsd9EBs/BpK7ehm4vbQ+ma652wR7J13bX
uewcuATtCGF3kWUHs65rgYc3uHkARsz8MQDHASlcfH9+Bs9eumyqlaB389o5HDXGVkG4lv2yHVJC
32CiCef2V87Q+eJtzyyyF9DI99qigYEf4/7v7zqa7A+sVrOxe/Myu88jQKIdGdUF5/RL3EIsmwMu
JaHkZdMJBfCQXrlgX/D5FkXIzA/lyBcNzGXDsMShUeQAH6nP3OSI6Nbxp2e8r3hzEtcE6FqMmpys
9tBUAUcrY+Vysv3TBKpkWSdSgNh677U42dE/xzw4jOx2Lo0akv3IK8ZgOAJ9eOZaHJJpRBosON7W
trWHNDSvG2vF188QRj/Fkrx3nOcV9G8Yvwzyu2HCw79hoUWD+5lx+qhDtLwcn7PojyForSfRVwjr
OUYmPiSgzhQkBh2UHEgPbGopCJh+jVmzbrDnoHP7QYs7BKIDDmro7y2xpZijKxyr8aOzEsk5ulpT
ImGnNdYU5/MNqf6YUecVzUibIpITDlP5c1iRN6B7UOm+kqc0Xr7WqD9x2b+6CepcBO69btoCzaF3
kaKPncchEk0Q7hFu2O/z/ldKuyOw9vCgA1H7w91iJwj6RshA5jgoF4Lusc3MrhtlXnjCoXn0zJNc
UXloD5OxODpLFjkAx2FSiRCe6T6S5ApC1+fEqjJW7i3yuA+SPRgLVjlkuFZS9ElBt/hRA+1I1gr9
s71HuVZ2fXg3yQnpvOsrxjefJfPQRvY7Mai9zENeAIH6JnT4TNL5E/exkJDRGi9cKjkGWeH1/nWD
gXzVLrDoZU2Fq4oNWX7rEZYMpEqv4xkpUz/R3KAjatQZwrCfIDdimDQMx7xZSaUgb9NE8AqmcKDI
uouPgLgS9i1faT58QPiK8x7NgR/T+wU+NVAvuyscH744mDWT5w+jh1oYbUPp5d7XtFaNjN4BUMq9
kjoqG2hZAVvdo3uvo03+CihZimTOin7V1ziVHyF5glNx6W3bkWSYoBoHO5WgU++CDnJT/NRyCMMT
GaGvxLznWVP/ErMzKOW3DZVQoSCdQ+d7K1/6x1YlIwhDWCNZ0f1CHiz+HkBZUxIiQ367Sommwxmo
rfmidyHheTENXZUNHw1M40/ONbtwwDlhTP5OwuUVQVyHbXQ/gY+nNY+hkUamSgEawRQelMulkpjY
HggvF3RClYKViJbomjsPRJmXbaeEdrQWU351omvR7TRJ2SDx5jAZrwpFWGdCYqI6kBcWouLw/HAB
8gjQFszJ6LsncmtVWvYxKmR+IyfnO1A5bN0XYAIL0Fe4zCMLWFo0/u3Gd5PkX+0U3jkAzJnBccsT
nxzBzu+7KIe6DUZdwKJ+DO23zSwukBGHNfhJyFokS/oqlW6Lnp8GYuq8jfhVR54FyNKBqOTQdPUC
CRDSFnHEWAk5y4JzLIILh3npZX8c5+ElD9dHMG/+3kG73b6Fs/6gTf6Waoif0cleNJ2eiDyBsC8X
KEZXGlxWDr3VkH36djzgT9unVG67LFEgCgR2mRQ+X42/omePHXQfbGf920CgvFIZX9LG1tntnBlN
0FSAWJ/0TL781undvHVw/kDRppoZMidsl8WAqrbJZ9BKKT6c49u0RxEJ0uC6BzjL0kQ/GBARRSzd
IQ0svgML2i3NM0cYLTqP/AITsBObcO6rlPIyH4Nn8JBllLCDVnPVhenXbamzqHsaps1BIId+AMat
TevuBqt2VsWfOee/vF6RArNIx9B3vwCqdBUEtM/UtuMeWOsJ0ypY/fAVoTCQKIae/sJ0J2gvWsdN
+isCwYHKdHhbY5NAtFZtaQO0J37v7ciQ9iHVbgsw60fUh4vXocgDkDwC3rUVX0gtQKn5gqFSSP9C
EuYrCC0gkt4PKkwBFWRT7LAOCoC3wBaO0QHUwkZBaZ15d0CRzhgweujX/J5vKISHAEGekZG6hOj3
qZkc7gnI1xSxK4mt5QRWZWUvvo1UrQF5gjnjCNTF5JpI5kIO/YD5I2/beZy8ZBMqacyC3bU8SsFL
sJel8wsvUXgkw/AmQ3ifowyWyEB5dzQZPrsBSJhn3ZeFd6yjwbOAQ3MxhzHOhVGf8sx7jQCUB+xI
gulTuWcEMKJ9DT14h01eNaaglNbsIelEuENLEUDVuP1Owgc/mY9LS0s4eIQHaITLxstf0oXW29Bh
6DMIK1Bk4G4JG1FYQeaBq6Q6VKaZO9jBB+a5gcKakuRbD+CONMYNfMNIYcJ9pm8OPQmmAmLU6wh0
KyJsGIU/btg0eHhekaVQxdF6hIVbdAx6cMU3/a/0YgKmIL4LhVwOYdZ90QgP+NqB62T+qHf5HE3g
zLt972De7NLohnn1x8bDVGS/aVJTAanwCgIZ3Gx3yoKjBKaACYkW9skDEOP1rV3MfgnksuMhpDCO
frktq0WTlb1NOzA6cbWElGBLW209L8lSKXEYnIf7K0NWGvvs6Pgm2gRIha+mgnTmagGYxTE9KD6h
9J73rRyCQmQaDXSA7BqwokU+TDtis9fRNYct26748l90m64d5kkKJnExpuHY9gioBk4qMpQdFP1G
E4K/JHiikxhUbo/znNj9YhwF5cjeetM+hLdTYUSJK5BoelgatpZuSt426Z7mYMbh2/1p6XCCvvV+
SXEDV461Bqd6AOhwtq7DG0SGyorH6cXMjtWdA6GFWIIiHRAUPMggqMYZI3PT/MSYkRBlawyduu4n
ccNTM68vAoGzuw0AN9RRewQ/f64BX4s0RBigBO7nWPI9ojCHOFgVi0gOfep9MIwlxrn84QsvqOOs
+4wgMxomRF+3EOsEU1iYjR1By2A/CUDb2eUuaxvMGJD7FqvI+SkmUvN43lENGtRwkGQJbeFY0lG0
YOkXnJggB7X35obbczleZNLWSwzdzAqoy5kj53NTZZDgdAFAFBQeEKfu0mW8hK7BDNKifywRHKLB
QwBvjN+6EFNSmTojQfSC+ad7SJvuSINqxUdsXunD+7XAzOq5j+3e8b7Ocu/IADQUpKdNaVjwZhPf
VjPvYS5ENnFGei8OwhzaFAWAHbKZM+lxVpP1bdbxe2uObdht9xu4ssbql1kvF8FwBkkhFFi4Ltoh
sA6Y4/zl4vRzEBAMzUDIAj5/IlhtRgGSf7OePUzca6sejpd7L8LetcG7sol+B8COiyCWcTkwcxdF
8K1NDWC4cZpPUng7TPBnj2LZr+V0o5wxJw7UDMTTzZIYrs/A0hMMw0NsIu/ieAY5RhJeLQ4k4JJd
p169BnM0VDESQQ8sb4CiZdBPxvYlA1ZUhN8e5uMKkAbtDnqtEumHUKD1cD8H6Scr0vaIriF+xQYH
Wc+eUK1KBVXeLo9bfoD9sy7ifEG37F8xJIDZAF9UKHzmIk7mubo1G4b/SYl7QcnWnRINVSg8Di+m
ybDq2wEupQZnO+x9ju4Gtnmwfqm1ZZgc2+AnmTvobTYICRygGUAafMcwCNsJwMtALIvVW3+ONviB
GaEi8caXLuwvPsrOGxLdFUHCPy1bIErL8ZsaZA2pxB5V0x/TfPwW4fSjHXwM0rTrSWly2mClAtXc
9A4Lp6vfS1lDmn2iaz+X6GHAXKWlNJAXQBb3mHTo/oTC5B6w9J86fcJUDd8rHj40YXQY5Qjr7xHo
dwcJQRrjpARB18mz8oAoOfMc4/QHy5ft4YGPpxuLT8vgx4L36Ub/j+vUiSfeVMAN5AQODk1Qzo6a
4Eqr6JS39jKBQh/9tClJB7533ZpLTj+E61bggkiA25r4M+nFUSRPQ5p+gVIZ6hyyhJrGEOO1iHxG
sx7fyB/kxKH/xNmX7QS8l4otG9QJzfIPuAMUgfPH5wXhE1fm4dxEWrRskj952q8ASCA0sbqTOyBx
5hpS+t16a4hcNUzHNMmb6VIcpBDv12228jsy7CRwAghNZl4RrI7adx1m1b2oXljwBL1DV2Cmf3gE
g1lqSC0G445knuc94nk/0VOKY07FzzDq6hbeM7uFQ4YDWW499DOcBbYXKLeSvRnWMgtECtvUxKtQ
rB51ljR1lzqALM0XRuwR4hVBNhiE3gkjz7dsjb0vk/wTHxtV3pcIo8yhWaFFg0zckkAsUIyN8sps
XvHctVRU0tu6HbQHvxgja0mdhoVCo1iV+k+UjnEVTUC1RpeNVzT9iZ6aU5N2rzRRd33TzBVmOlCN
bgIAmoyrKdCkmofgD0Rdcr85+4k+DneWTQAJVL93+SfPNepmy0QNAc/PlNgV/CZUiV4wipIE3kfe
EQJ9vn4EJVikIOtT6OROIoxecU7jmJ2Wu/9h7jyWZEey9PwqfAEMocUWQGiZGak3sJTQyiEcwNPz
i+oZM86QNBp3XHRZd1fde7MiAPdzfokc6bNq1R88msq6VZVddQ+UcIFsBmfZxaOGD48fSY0fyind
2m7d3dRY4XtY2hNEYh/2lqsH5jw4IWg/bZhtpgawNB7iQtSWjJki4aMAPyLF8YA4JUed5azzotoa
FB741ljKtR5bv0XvyvM/f3GGgYE28TtRv2oz21hFQIrvpvmTbfYsf701+pZu/WAZkusJ85Gfeday
tgk2DLol/nEL5dVesv68gBT63Vo6ylcbGcvRWIpnTZnfWXqNle6Ip8mtOaclkPMc99+lh4eQ+q1X
DKs3Ms6CUSSvCYxaWKbz2xwOPaS69JBEjXJZxe2kwJ6C2mErRe2NXn8lal7qFihpFs4FYYZ5xrLA
8l0VdYhm92DW8SlxlnPJqNkYyr6jLGknnOiYGPpRNZZf3F8coJ9eFf0qdvyGquTVNJnzzeWTNMgT
ZMRm1NVVjgIKUfs5bbkYCZa4VeCrkId00vVby6sPnh5FoZ1lQFLaZuQQtGq9DVk9UMS8eVmzo2+6
CiZp3uCv/khHf+tIS0b7g+ImkniMKrCUBOEPGhy28cTCDwHWO5btRWHFmml+rQrllzAYLVzq7kTn
X99SuufEmnd0wRxp7HucagKUFOE8NRUsKRB7xJK3q6HrOqCYrSoSHcHVKACgPy2qgPzRUjYJAM+l
0mNK103KMZf6LVlYZImz/KSclOd/ROI1ZyAuJEilRH71XFN1AkCohXSnceilZihqgfBION8GXNBO
dzMzgHCH0/PMjjl1G+HNXemG+YfTDM/VnIFk1EV60IzoEXmzdZ5RIhuzZsA2c5NIigdh+LnEoQrX
DHafXWLk3xxV73WjbJcR+eDQv5SlXAJT5G+lW2XrPoevkcOl1epbHD0Q2jgFNNF80pIIriNE6BCr
y+H26vJc39+EYoyX0G6NN3WqGCl6YFYDMVtq+kXqJGt9GA4OXiY48eGrjIqtm3jzRsvdMHa4xSMG
mKF5Mifxg36AbK1Eeamk6htDtaubH3vZpoqHfDlFoRGj9YZUMk/epP7OoW2rOT0U5bqKGsxQaJwa
G1txt5RfihAB3mmgRA/NDTxymzbbRk7tKh7jiywHlTk+f2ttxUdUsqCclLZBBJr+YibLszraa7TG
ZzmzJk71V9+9RJIYxEIe52Va9y7Ph6z6QyIYgeEjmyl6IliLrYmEfJqe/ESTf83CAjuTjz5D1vuT
U+ykTkDY6KgXTLmrAUppJRGhBpJDr/IEL0DZ7BKnNUIrt669UT8Su/9Kbt7TXEwGdIrVB0RqhGZu
fpjCbXZqa+8hX6h7Vw9SH66Ti28JAdqaoB+7kZ+56n002dIEGj72vvkbwM7x214xZMGNhArToO92
Qec075VTnJtseEwNgMkIOo6mA4RJjRqSrOP66H55GUKNrBsveVPMM+F97SofujVOatb6jEwIpItL
QNHLpR7BOBCyB0J4aMn/QcrdN86e49Bax9xTv1OE+qj8A28JrJqFKIs3hXLfXdNtnGTnYgQ1zLBq
rkopvmKtrMGk36XjyGBOui0HWBm0ntwkXfeNRRwZsvaJPo2FUoJNNaiBosH+EW1+Nrlz+lgh3pwp
2rVTggXA/XUEQZe0HK7k011G5MeVMphB4kbWPp88GHjzOClDtZr0+cEuxmg/TtCbdtmqq4mrEQHD
GGiy+7GdrATqBivqFLXe0o7r+pmWvWUK7QWqmc7Hfso/aLmeN7rTo8SEMVK4yUcNYr+w/ojsvwk7
kUEBto077deBUvDbyU3CUi1dPo55N7TvcdxfJnIhUR5W3k1q9oPRDF9IVo6uFM+GV7Glkd8XEQtC
eUdFrWZS/Uqv8zU0URvyfkh6b/m04kYEubQXIHWCevkqp+JFKvHRIOpzmBRzO1fOPhaa53tpNAVZ
a5wavVwR3DkwK8Q/UVGz5DUuS7rN4wjdwL6YrWkiw+83d03gxKW9BqQ9DzknNurF36WU89pIs/0y
iF1v5o8Y5wHxq+VIAZRzEcm8IXvV8xMenoAGPjhRff5wM1fuqm5UfViiExxwAechf5nfZ5/M0zuV
1OwhxKwATylPypwwYv9E4/IgNV7YykH77fDx89I7oeHFZ5hxbz+IXITa+BDpMwZkt/tFKB2iKZVB
nWQr0sTnzTgrFf/L2LJOojeh3suYVX4NYx8hcOO66K/RXHKa2t6vZYo/SgV8I1VOBPNRZKUTvuwq
Mg+zTOtD2yveUcDUGwiTNGjuKpGB69ZG2vU4YyNOqnvop1ppW1Xv4cHnml155ruiuzTdKLMVID+q
Dp2BMTtF32liN8As7fEpHCrbTC6Zka6nZMqu2lJ+NIgM8mRu18gk+9PM20QyQ6EFtrsXE69VOSzl
KlvMfdbxb+Q4C5qnBgaFnuxrhonNj8dsA+GMzpxnxo6xIqROuWoVtwo9q0JyYVdvRuYE3hQT5rNE
m05vjwRABN1XLMyjLQcldBsdQdnEbtKg/ljZ3Wc6e9+dW0/g60rY2NVZcLIruDlsdNA4h6f3JXeC
nuSgLkuZqfQfsxpf6uQoJuFuevw5AxCC0udr6fVw7GQDEyuRojbNAduoVzw5w4XSAAV1BIkLqic2
M2l8D4NnuQG7+kYs3iflLs8WGXzbzi6e0759qCYHwrjBH5EPLGLaYK0BjdOALCq09O6Lp8zGdu7q
WzJB6c6OfmlUyJN26lcp+BUa6+LV5sSEySdBYc5fGMtYDTnHVwZE+jwglODv0ts3+6PpXkB0yNo0
a30tNoOnSVIkR7ktQbRh3MutcLvvvHd+6dczAis1v70q+9IKROq0or21DopTWYKNANv/jcOnO7pH
V/HgOMxdq+XxeojUx1atOiIJ7D7odcUO8LJUa8MddxMF8MfGqD5wYurPOfyLnrdvTTJ3+yQdX5o0
4qtXUEZatb0y8g6C2UP7oy8D+i1zvsRclAMEZBRtTVIk74EsoFlCtn6rXCJp3I9arQ56tA7nZXH9
tjCuZpTM21aoz4pnfi75gravxJcKfpEhHtYfqjJJVxV3hxlbR22cn2rFzLY1mCdvUBVk47Ul2YgA
JLw02vJCRFwWZEVx1IxmU2n1p1JiG8tVfBEA13l/q72m3yQqIh2oMRQEI/Egudj0aopoJTY2Y+S9
jrpUyBtpr/UMezD1zUkVBbXZy6/Vd5Hfjdm2HcfZ79V5680ANbp0f1tj+uE/UwAAqpISLXNQ+F4w
0sTFwTYVLCvtAjKpZw+K3uziaXBW5MIQcVeGfdw+95y1YEgxAM1LkxuQeJ7zbmbRx6DBYd3/Cyk9
F1W5FGqKSxhDCPb4qNykGVd29MDaRPSdqlwhIj5iM5ykfikH2LpC967jBK4OenTRS5YSJr8qa5+r
pb1ag3WMy2av0EQgCotFGs88OueCJOfp0DbR+yjTsxhIpqwIhEWxGi6zmQMMK95eKKtMcfl2RmNt
jPHOVKYz2s2TWtJeajFAD97aShcEEho54ExewjafFgMpXuFRsdyLwLaTwIQEk/ermDKKSxLhvFmS
Y2awgWpVawTPeYGLZ3L5BerwEy3YHrAykvinxA89LHRIFvVLYzS/WgrA0tbaWeyLEkPhNEzNNkFq
gFTPxQgyvatOu3di4PY+Yw22UnSv7UyaiIEiDpduwrKU7ymLkkFrTlealDrWgXvxtG5+kvWDxU9R
VkXh5hu9c357x0W6fS+Gwy4PXj+y9WZxiW7cbNp9pk1bpf3A/004eiyvudP8DDECCdfhs8wrZB0W
DYORzRTRFvG+a6hmUKjNM0p7Vd/zbrCSzTuNRQ0BW7xi+zp5qnzuaLIPyQ2VYdXQi+F4aNG5Boa+
6AHc9oNePNaN8WwP57HRDprt3ByKV33yY1xfL/hKjWOed+mukmS8pbH6biVth3+95bNwrffZ7kdI
geLNYev0S5UDWKYJzAAbclDzreO3KL+1qQuWwiKMx21bSH/UGb1aljCq+kY1CFnq3UwPKv4RlsJw
FKCkBUjNwNXL9lPdjEaeqAU66BqKLNzxT5NysDqEbXlMC2zpqU/tHdbm14TYyaRvq+OLDXaFnCTU
0kzg8Gxv0LloDHPYCD3fNa1dh7Y5NYE7coPfqQiLBgU1q7WgKCLfqxcQNktaAFLpoeAUB3lYll2C
zyMeW3nNXFWstNksoLhLnpTE3QOgsRTFnb5LSH/wK1YKZqR8S0Y0gmbN+YlyFSEDEnZRmJu0bLmj
ZFmup+y76WhG9kie+GZmIZfnWuWNt3cHdHdecdVrtkvsJBAW5AOtqzNbqr0S/fBTD8i5u1mOoRfz
I3KoMZs4yLsagGUUPVYR4pesdmoZg7iLgq5Y3QndBAGuUI0zd/rKsvQXtJjJk4tMzC88S1nHolV3
LhKPhEfbiVR1o3VWExb4Gve2Ze/HCpmp4bBVpqVOhFD8hBlf6YbkZHoZ96g5/GlzA4SQ2OauGYpn
OKT+qsQSgSweOL9J7lBUSm8F2Thv+sTQpnXZxvWKabMISuJsTeq3Wm13IlqOoz1FPqZZrnjV2dbq
wMwwI7/Gq7yR0vqYi/pFURI2jmLTSCUPhYzi8O7B9ZxlCeheAm8Y7A/wUgpbWJBOUaHgJUPeh7Kx
H09u7zd9yyfiDG9Q7hm22/raM9gNkau8tdLm8PxWTG+l8Q8PHfkHSTt+GmMdzIyRmEmwkpEjuXE0
Pp/cRaPnVtWlaqdnRKEJOsEM1FXGa88cLJRkSRvqk/micqFtTFK5As/OEN+Vy9luyug02xzRDYMm
8fTRDvobYUYEZ2EzIOJ9NDpGE5JYPtRhYW/tn6QZbTIWZgQGEVOdB7+Cwueaal/EZdTb2hocfx5w
vpCtCys73NxYv7qoJAHFtFuvL13oTT0/hBksE/KmzCQVLyVvILOmp/vJRP7al/KNDs3ou0f9EHkO
2TY43hAAkjNBTpcP8v6jJFSQNQOnH0Tdvi6qZ7tviYRvNHRLenQCj8xhf+THAjKHdUc96ZzRgZny
AcQZH4XS1w2QCqKMjtwyIqu4Zr33xSguk5o8evrwJidw3+J+YrBFdlLIYCHMzG1RacXmH0Ddim+x
8Us9VrdLtmwJoT/BfvwyTGl+43rfffU12wO6ukW92UWK5gzNn9RqpisTujqd/vgK55UTi1uXgkCm
zrdSXjUTWAA7wr6NeKZtlz+ThsUdh94ftESI1HXj5nzF2TBYpww4tt0A+QU0ufBFecsxrrijlZwb
pp5dI5QVhZ26rW9pNybVlQbUvevs9UpdlZHxhvdAhq6OXdsAzQX8aYv8zSLzsayXfuW1Ueer+vxG
X/2JZfiqzuM61rjl353Zwf07XSFeX7yGZ6SHeFcs4fqOMVW+rgIHE2XPEZ0B1ajPwpLX+K6G7KL8
K7aaZ1M8eROSLL7V584c3io730Zx9ZwvyNENd4p90mHKdTdZL6jD/aU22MOd7KtaSKBLa3GtrRUB
QW+0+rlUKWxR8240yR+9aOXFEU25TnNy1qxm309io0uidJZvz+529z+I6Bo0g8urVmtvjgMqa8/W
i5btEKK9orrKuYFbAv96VhIPmVqlgwVo3Tp176oXy35uk+dkSR47Vt9xYK5J7uJy1FOB2juhOtQ7
OSQP6cwnOxySaPkVS71yOm079yww2Q+zSwmB090hbSZXLO5KcrGW5VDfSTOR32Yst4aDliC+j6Yo
eqbRe9d1hLmG0W7tqveAPvyoGK0VXoo74MLdpNfWHrPkDlctZH5/TZwsDXLubMdGYQyAs46sBBgR
mK3LGCasyFrXws5WycKI6PLy35Ueozbzq7mNYkxxNtkEi7IcCxVjR+adTIWosDamxAW7ylI4XK6R
e2LWdMJSJxFQOK8OOmjgw0PcQ/bKMR227dx9EOH4pY8WEi+uwLzTjWMHI+U6HVr9IZ9Q0POT9UVy
GI0jE/B0t0twq1NcZ0hwbiVPbsbiZaFbgiFy6UyDnII0K+7WBNz0OWCZmu5LIaptJ8qQlEOu9cwi
uafod9RKhW4dGnosnq3dohuRH2nVBgPTu6UYmzjvLsQyxOs2Ut9tNXl27i+wM+PaGczEDPBIiMoG
L9IP2WKXB4PnHiex/isjSFPjUM9seCZfcpZykWuqdXZGF56fkzH3vI2WdT+yKF6xlji+4nC0wuF1
fi9QE8/70a2e8aYiG3PbLRF3vEhNucWHuKWN6xKZRhsMorqB3fqSTvqsN2e/kfCa4NpvzIrsqaJ8
HPhCmY/gkDHyA5jDhCeNd6KFelfNxltEt2aoDOq24RL3R7u49Kn6MiNGG4AZtbY7ZIP7WiMKx8FF
2n6pfE8qf2OJuMHwVES25DkYASKaQn2JYBqURJqPrTdf7JZ1WDWuVlu9ppXxxLB3iLlPYZDLrQaM
evdQTzpshGfDwYzoKcDNW/zLX41GdhYvzWNvD3jtSsw5LK/4dsgJVAvvYHBecLm3bzZNVBz6gCp8
PEy1vJHYjcs+zdaePf3U8H/gpW2GhQYZy6ijl64RCHQ9d5lbYa7ryxp9pr0aVaMLRKzgJOmafCMT
PAKtFJdqdB+4ojRceB0OSr4SFbrcL8zqeRmQHpYK06KDVNkCE2ZJZZOv7R30H/ZoU38ZnI5gJhtt
cUsslx1/MbqjTWIA8jMbRIAfKhrUn95plEClkwhv74vIMvzeKpsqFIEhmy3Ma9UJNXDa/nb/hmYk
hlt9fnGmeQz1agkVeBR4XD5ExHN9rfJnpssjp4Ma5KmpbEX816BnQPIez77r9lu3nq+TmV5aqwzH
plQBssX+nzO4rWbJ8orIqEYmMSOHvqtbbpVtKcg+uSYWEkN4UJNl+e3q+Tdd9PbQktG1Qv9wGRUW
XYV4cnsMKlXlN2GljYNxI+rmaUKIFWoW8dNVE5+naLrppCfQtIxLz7p5TL+0iYjRr/XiNHXyZRzN
kyuWjaHPn+mIS9yM3S1HzDlpC+jJ2LspkmXUQZrYkvmBVCCc7wflmH4Yo6EHKWVuaCuVOmjT6pyX
a0Pv4AZVABwjavMVU/GHUmtXgpTZWI0FO750n/DVEnOnVb+RWn3YuqWH2VT9ZAQfWNWwo/whuanO
+CkIXw7iGMqm4Q0lZhQPvDPQcBR7mwrffdhRV5Yo9K2SWgKByftkcbLV9QPaMp3BX36InlG/SIwr
s3K2Jp7IzwiQRZQrNrFyF0VjajHKfVvaE04q87RoxpWkPEEulrNNEnb1SmWjn6djasYfkhgY38zv
yvXCZNqvwTC4ku/PHPCrw5J3idDRtsWDqT9pLZp7Mx4COhQ2sNAc1tV4jmvI6n6qu/XQGQbgOvjh
4NUEhaifaiP4eBUedBtb9GQ563rAxNgCJVvRXxEBG6FempCkZNt/PtCCEULUxpVh/COSACzocAkc
/+4Kzdo20/wZRRyeGqdhruq3Hju1gcPB4oy5Ew6x9FgmuElENN9IAJj2EMLbejSfGKtxv5cL84hi
2+Fw7haC9wFeHqhYfXeL/h7JBp7eHwvT2ma9/qsRZMX4I6+1vWAT5xqdhH4sO0i9vLi1VIoEBstb
oI/drdWdI7m6a2FgSqzttwGWwe+9/rEeJpQxSf4u9LI8wmgr0XjggLgfibSYzSP0JoE1M6GFftOY
5kZZbCA65xLPPG925ELtyvGDfBSxmjL3FZmquqLs6dDnL4QiYNc2UfxgldTB9tE6LSuW9DFo2A1W
HbCpx6Dpmmzsc9S8S3VCfJAIcNp2g6u6DqnbscIWmTwPyfdQlfWG0xP5h3PEucTMohmgXCaXs51f
qp4RqxvdlVWON71jyrPTmgb5KF5VGUrUOI0vMY7DuYhe8Mgf4DGxrJQsE236rC3x42h7XMiICoib
/sbUdx3t8nb/mxbZyb6n5M/3e4O47s41QxBSB9gJFjZeDmBEA1JpHcqhGG9mmvEENlEW1lWzdbt6
7yriWSuTXTNLAFzrVvSGumoc/QXZG/KE4tpqBfwGrrl9qQwvIm47v+imNFh09Jg9OD3QR9g6VY4Q
riOpoUAb4xRbHnP4j/4wwyq58MX+kHUTTqLsR42xr0piPMA0Z33VmPZTIkYEUEbyjPBwtSAfBlWA
xEsRHo4KamWAdr5j8neGBpix9PqVaJG33OcrBDOydcmwWLIPoBsvSPEusJkgu0/NwQvMQXnFZvos
u/rYpPpfgY4ckVb+41XVzkM9wgJyr3IZil9NWC+1TC9RGX2C3auwZ9oBcXSYKu5pcJB9QDAPT80I
xWR4k+eT8vIxjc9LOjYh8VQUJZdnfMbFmjo9hOi1d+ViuNxfFlfyYpM33aCm7FE0578VGRsrxcgR
azqHlt97aKFd64VdArziPjrED+NibLUEIsC7h0TcmUHdE1tTM3d9HlpV/VvE6bCGatDSeA6jSRIW
mmJqMgiYnpXdTLotSvAHz5nEus69DxV5c3ifBE1zJsAJhoA5OQqbfBnvlv9As9Wj7LnwE6N4EqXc
lIZHgitCYyXKCyj+Ghs3Y39gOQe3S/dVpb2h1Pos8y6hR6l5wvgmNBSnk8o2RsGakeuHxmNqQvqJ
zgjpditw52XTQA0DnkrCFcZbV08HJ1aj7f23UoipZHqt1poY9FXN0YYO79BofIZ3Ebfq+tOHgqKx
LWmJyT0Ex3293Iw+vfBSUOgCnD7MDMQNNlbol9glumH4UMpyhydjC7ByIGlv3RsYXvGoYwGpZxlM
brHJ7Pog28IORFpAbw3ZTz8vR2AIa4UynFwF+VLXKv9+WFD6pNhOBW6ljocrIUAEQxnzitLVXKx6
tNKXMbzjMEZ6r3e8Q9xu/ZEr4FkVpulRqjeTIHJkyxZASC02WqU9S6N4lhEEbHsn9HZZST9Up317
dSN3up3gKsqK0NFbqGl+lKqcAZKUdGclToIU3z5W0XgedQbPfkEmkthnHGtQzy6iYjaQS2VFgceY
V2vuL5fZA7PnVu8TcOQEA4Zmfswx3MHoEAozUzEWrbWxQTbUkCfPpcnkl08tvX5qILLmgJBiRWjE
6yxmFtzoBVka8kpyckPoW1TIH+6CnUzFcxvQvHUVMWAP92sajP0RD/7HrDMjhs5VydoVGdebqGnV
TS0k8OJYbGjnhlOfp33mmDdsMhjtPe0T9/lvUTdHJUOXqWdiXPewg+w0tKNEdvaYAqKtKmHPm8rg
wepTlJHjxwBXHaDpAUDVtWFFsAymXMv2glF1vzNRRf9KtP33AMD/FGr3/X/KHfzfJQr+pwDC0239
9F8jB/+v/8D/h5mEukkU4H//j8S//yWT0If1TKvP/7b+7Or/OZHwn1/2r0RCAglVi0Rq1mcAO0vV
CTn890BC698sWuA1EglNNmJKFEhe/Y9EQuvfVJdGR48EaNOhmZ6wQuwj90RCj99Qu6d20hZgmJaj
Gv9PiYQISf9LIqFFQjd3qEvWMz0EVI3/50RCBNajktPYMFCsN6UKbHVl6WubYzbo73eRIUy2O2cc
w7hWj1WPcEHTnt2e5PPOYDM1wOwxiNgYIVV7q4IhenYa7dTJPEgN9XaXDpOvm92PmadflsFekNGZ
dycGMQoqMXz5OGKoxxF0IDL8/rtDNhtfwEfODo9E7g+dTsCaNbwS5gfRobVYVtgQsQrGynUaE5pV
ew93ihlvSL/7mTOgectwtqVox0MXV9tRt26NzqDg9BoWSSD6WiRFWGnpE5wXPBRALrfIhMa2qpC7
GtkaLJ10W7JiDxSUWIkyn5snrSnACSY9IPQbkXIkS87zO1RXeB2IyNckAZj5UXhbUTxswIw1dLVr
SC5vi/MGnfOrOTr6CjXdZxYVL6nNv6U9nmsClam06C5JpxHadA8wmGhM16voMXOH9bQQDZUCkbOF
2sXOzl+4KwKchNoz3QQoWYs2C9BxlajhXc+fG+UQZcDEFL5DlRAsGgyFgZ9skge3tNFlz/aJGwOh
3/yOmnQTe0O+yZt5ndSThwbMgdgleYz4PXeDOS/E13CyaTz4EdjxlOjRS7H+5JRKsFvSRIVApZT5
HCyg3xpQZJg16FoGOW6Q2dbH3Kl+qe7QYKwMd6v+ow0uGnsr4z/bndW1Y2MhUJOnZrmVFe5adEBY
ARU3Oetd8SozbQlFt+1HxQ7HaFrpALo+jV1fnq2delPZNcx++K5ZTngciEQ3/Sgr7G2aWT8T81BP
ekvoOMbTMKvphvSXL2Kv5i3ymBk5Wa2ELdkVubKIMO4LzP0ocgNqp02/NjG8ZdL7ixqMWmRjgTx3
4aLyBIFgLyT0kIVdDaSttEJ/XwTRXl0CLRw9zbo6rbWlsdf/SjnL76orE7WAZg75G0YvV3QIbWMA
U6uoXhy93BLCVSMaIax/TB5QcJ+mQlmRfuH4OQeAb/fizZA6Dq6yeAdDrzDgud+e0RC0F0/PpDhQ
idK4JOAod0bYRr5BjJsph8Cqqs/K68od/OneqJRmldVpe0mace14Ji7ocea9n5yNLBIPmUVLqIfz
yL9qSoUy4FytmWTijNW69ujipiKPnxtwy5ZcWZaRhKZRPEodKaalaU+qhrrNEgKWQvYhAb8QXAbF
na26j0udoc+q0e227xI+O+yr5HnJmLuXybD90WLCLqbiNvWkBvWR+qpF2tFs8t+B6MYVOeCfUceb
MJDBthx6o032tmiNDWjN66hUUKsSN3FHACCCUXIBqxz31mKCpDhdHDK0rCuvQjBlXBSvNDaNJa6T
kqabcYqIWikGk1cpFusUs45qq9MqjoAEyyzpUVEMZ4XqwU63rHUTKa9VWh9yUT6h38SW1m3qstD3
//yls2zC6czuve+8lwayDmVUvyAvzlBIklnk69GIwa61wx6xeaiPGKGMql7Wpowf0B+qKICRM8Ve
AczQ4/xtqyfKrPVQFMmaBe5ziOphlQ7eq8I2oOWJA8ZLImThyZVGgr0/zdehb7PjYMzd1sutcwcw
tjdPUazXewNSBfygQW51/3/7yDn14FzU26QPWTJT22u5exIg3X1Nhv++NHYZjTDhIo2FbJ9+PIDk
4ciQezAI2kwyWSKXKto9iCshcSSbrE2lfIPfZz6bK34i0d2RAIy1TdxAxPIlNRbpDORtA5xJ8WrM
FGRPbboZ3CrnM2BPMAz7SsbecBUQfaGnxynI8BLqHWPppPM7i777GbQGg5/Hx3IPJPN0+UV33X0g
5gfEM50u6ufiqi+V012sbm737T/0c22dVFLiiaBxX5OUOAOB0W1FSu836jNmPYXHdcoRsgnD1jZ0
xXxwrY2roRlxuWOfWRHlK0K7zH6rOkE1ElgEUbncIvPQwNkjQKvLeYOe+IidRCUCIfujnphCK1MM
xIBk/MWs+nVRRc8JZr2jxp68grs89oivJyO2djmK2cRKiVljOXRs1dnpM2R4Jf7Yb4k86uS885xa
hKkHjaXLHudTV/0CwzQHOS572j3x0tnvGvGwBOiBbDZkLxAOYWHL64hfGEp322S2Fni55CTVe+hg
jITjZHxLYatbCy5qXjSC4ailQPYfeQHQ1lISIBVn+W+u4xQuLR0uZ35U3HyP3WpfwZ5syFEkvLHD
HjBSYLKpOmODKZUjs3RfDcWyoQq2iH0mHoI9kA8RjZwG2qT3BA7wsmI0WlktJJKgsgX3V28Edp8R
fWeABiOFJiEzJn5qNqwCIbNxldbBqvRVbqlE9unTLuqmj7kjrxc8GFuP9VRG9cdUrUwa6P2CokZf
GkfygEjUS/odWzIe3hQz5yD6I+0XWHxVUifM5ZATmoHAuSHlfmXcgzhowYC6mc843jb23SYEIU4j
0zCXNEj034sa3YoF/AutFBkQRl4H9xxSbgTgHZG+eJOl4ZgSH6nSk3OaEwBi005dlvi/OlCIlZIt
SFHgvS3bPDEjfrQ1aZS2k4Zgzn0LLEAG7XtP0u801i37cXtXmsCvTbzGzozmX+ddXyFf861Moeyr
BdlMxuSbml+a350kWSOwXidiD6hCGHD9NlHaQ9bGvF76u6HOjdaJNB7smjw3sxqw1/GKzJXIT00+
Oscir86NpRxt1dhEaGv8WAzvSkU+xsgmP8nMuPvuUz8yzXNpKyzRKrmJ9aJsUGZ98uRscFgdl865
Sof3dRDPgEw79v11KokkksQ+roAURTLckF+/LaUmghJPi9q6NhKzDpJ41s5Kqf8Pks6jO1JkDaK/
iHNIPFsV5UslqeR7w2mZxrsEMoFf/y7zNlrM9GjUJUjzRcSNLT4O67DwCDlG/zhI4jxJ2nBRHIBS
ZbL/6VzkA55CqqCfGz/+K/ByuXZzmTCTU4YTdmjpjcZCPmP9T1zmzq2w2TbmW9BV8jEsWOoYRN5Z
XVZGlmt33O2KdO9kL9aMPyWmpWXnjs54CFTXIDl68Dlk/+xjTI5MIj+4MuaLVw3wZZPJxTCEtzov
mmGfzwZcAsAhmL/WebbDlKudvmlzYRgRVF+jIMzgdfV50UJczZKNvyeezRYO2pJIDfHm2rvKIp+2
ORWgHI3GB7c0P8UMLcZDinG6JjkYqNxazg1nWcQtZXfOtiN0yNG0S6+4RYpDIN1vd4gbzG8Ao8SU
30MlDQnHWG135HZ5oVDJvP73JeOU5JOYxOHOYlHMMSEpxGgonCW7I1Z0sAtnrunLyZjS5kqgs75S
3V0fR8ffGM5LM2ZvdjaJx5wUPcqQLyzm9YwG5+zTKHD1Z9J+jBlYDbMjDl3A9cJs8DkJ5NitCBl4
TmzmBTBre5E3u7SHK7eKc+plAS29/gd8ZRPotHUBR7tp9OgxxCcMHw4ehJTEm7AOyu6BQ9OuKf2X
piIsCslviy4/n8ZG19Gc4iRP4sXfFn5SoEeY9gaxk7fXGPsToDaStPQRb2xlcPR4sgxrOXSsAxGl
yf1dnOBMb8jme/WCkNjifFeZYn/dNLMF+C1fZqwQgYxMgnU2udBHF2cEJ5FIOpwzDCUeDDByusVJ
l7LOtIeQJsBaksNEYmrx8JIPkBZegcHZjL3ewULbi9S7EM0K+AfvBUyvbW2tTuPUQZ+3jmLhNWi9
4JsDB6RQN0YRhTEVTocwLE9FyoRkymJGBjr/Ewc9CSx+CMnx9w6+Nki/+k/t9XuSH5w1a5vEdMXg
nf6D44oei0gDHOjxzjBaA3RrHGfgFgTepp8jmWOan+f8x3Od5ynOIoIIDDRTTtHBLLbNBFBV1c9x
XDebKlyxjVh2aKy1o34yD2oEH8Vg666QAJkUIZrZc59TgCb4wv1nt6MbqCgtkg7Nzal4u2VBpnHs
fkI97bXRb6ihS9l4oMUo6dVbvHbHHCQVsTMifUKcSDdht4hJmWXa3S6Z+TqOSb6bQTNgWrGwrPpn
3McIisYz7qBoSNUTsnbGPAUcgFolKRSkY16XX0UGKcEuMPZQtfog+M2lXnWTkC+3Czw/qzL/6BQA
gtP40JBYCTmrrh9YfcD9Rw368pipvN1pcmD4yQ8Yxl88l6vORH8f09fwKe6TCzUk7xLJrzPxFS8c
deBcTFlxZQkjcc3+cdd1Ca9yjHhfMR/Nm/fZrM4F0A9eiL7bcEg4oWh7Ff6ANOyhhHFD2S9phYxZ
3whQVHeIwBvLjDcxTXm83L51B5HxNnJKsTJrG1dyZIal/2Q2H8nMY5UwE9ionAnlPLGOYlfV7J19
Xx5Gw7xjPvba1Uzxp/gj1clv6McG1mtUg3obWgUKhADNpuSrUtOXkTM3MPHuDRwperJlrFE3g7sR
Gxe841JdZUsUpYALwAHgovDdbFzJnpCAl5uc35XmLBAeknz+MoCjRX3M33OxkPe8srk349DcIlzc
3A7Lk1O8Ge0nMJt5uc98ATMnRldTzZdJv3e9fBW+/UxrcLVvSo77zgfh9HfEKxw9YDKJ/e7kvDPz
EG983TPEXOtCrTG9sho+443lkSWF03p/R+6CoXi1dfdDVrNAvJ92fZH1B5Fcyazj1KT2MRqy8rRM
3YYWm5UM4rz6wfwnAUrITAVzM317o3CefT2eWLr/Iape3cBEZ7KJCOevE3eXeoDAYc9gXmwKEzdL
0uD5WZaH0CBkZ5bPnhv+eMqvKAGmALiW2O7GKcArDT7d4GGuRvXckvBeQ3TSuYklHdGzwKq61R/T
aa5Grk7qt5zycjOCvnKYH+iR8CeOG2P5w0rNsh0AVhJi2LZNLe4E271vTGeKIBmgQrFLJ3bzoWJs
3OAlthYMlLK9LypomRLTLNma7Clj0J44zT241GUXztahN+ZtrvlBcz7fMgccnVvqBkO3xMp4Yur0
yZLrH1DOL8i+mFOymaTDGtUP4mdJmSOxTGQtFt6z2z4AJjoxN/sWc3GfpcR2zMH6A2Lj5iw4JRJx
LrXD8VcEHFepjzKX8V0CzkzykuEOvrtAen8sJ47ymBoHY/63djdMSXAUknDIepu/CxAU1p/QAxO8
h+sbmd50S7143NhBDM5U2mfSCTIc4ef71RXeXnZSuPVU8jzXZnbQ5vJXNNO+MDv7YZ6+6cizL9wz
76YQcm7XnodVYRo/CcmclqGY8drpq1QemwSIZzhAbJ/SdV7HUHGtm9R9M+InRCWHnKV1+Y5bo0Ed
wrMikp0nhbmjwQvpOcg/MDw011yil0Dr2uAPc14Nh35Ka8jGK0eiD92GFdnfXN05YiTFi4jsAHcD
blnLYxqHkuUlu19m/zEU2VNq4t3FpHZwrCenUd4Vawe4VFx9D7oZH4aEYVlMR8b7wm9qsuWtIel+
QPzYI4e+FfW3wMVPueEeVehEES+uxU4Aq8D9AusHdAVAbt2y6KcxYMtROpuhsn+XAToQ6GQbzf8X
m161NQNGTxyOZ9u+enF61eVypgCopzPEGCPmGsTo4XZNcC4UF+SqAOk7dc+dHL+GJUYrt4d/0qju
vda/ZvhI2Uez98WBPBHMN5V4jxhzH5phhXeCcCStHFlJOO0NbbTglbZ+ob/rRL86uTqLcX0nXHII
IAiR72dstvkms8xfa27eiIWch1heYk8k23ZonoXHaVe59i0wP2BROjv6xXAnmeahgQwb23X3UNfM
/s1S7mh7trcOzs+DB5iJ2LI8yFm3W1dxNa0I4xEyhQNOZZFNKtd1vszmZvC0sHz39bnGzwRJp0Zs
LkL3ccEQdMIiUe6GJLR4ZiQw5j69tspISQfxvwyoMXjpKsuNuJFeuwTQphjVD8619qhSpTYpe31r
tMdamPVXE3JeldN1FgW/uLpnVJf4Jjj15kZ2KD3WxK33Y+Yh96S/DBgv2N/JuH4VeJKGkQqnWXi3
fPSfHO/aDuG/hbotY5hO6doMMqZojKG5A2NVb2t9ZgaDsN9GuJGpsEnm01psOXEBNykEHxP5T2hA
Jp3EbxyPcMp88dMI8RDOjbOl9bDYWLSMktFiyRFyO/ok9ciMZZw+v8cCPO5/nbpMbJsUOhGOiqeS
pPCxNW6Bd65j8eUPLmd/Ux2KInS2TMIIu/oBeX5P3WqI0njHeoLmdbvJl+Ho2mO/dbipFwJ2Mh3t
c+JhjFnMp9psYQBXSGxOOX3S1gmTp1DoqCPjw9HCocPj+YCsk3ZFdTLjSxVA3m6V2uWNLcHEJ0d+
CrBlSjCno6fYNkmHDiXHN2vG9qwwPQ3rPjCEM/RdHUJZSVzCRX4ZbCqiR2JCsDX7/7fQmndVCNED
sBrkE48r3Tq5Wlo93ayseO/nETrSwszd7Zkeavt1nEKK29LkYWkXXpkFhW9esMRY4FAkidU6HPbc
O3pm6JoQt0eYFE9XvMMjsw77yLGbRy+FbNakLTsiNaaRmtD0J6H4KHX6iH8dTF3BdSlrC2Chxj/6
VR89k4R8nOuHgqAE04uHLuurDxsK696unGlnBEN/7yULOYFyP1V8G1F9JmPvRyn8DWJP+8pM7hEv
1T5w9IPhFlimbK9FdciO+AiKg4iZ6SSx72JrYmq2zJiBqBnbECzHdQPzqOf3gW9ryJhsGsC843xv
pGFJh8sI9QRh3dh0MuSFtr+WxnnJQ0M8CDAEfEgI2SsTifcnYGLUtcyUmpc6KP+SVA0eghovZ9eb
4j4O7PQclBqct+1+M0t3bjbDki5OgUgFdvI2teHnmPl36Y7gSHvzPV5vN4VVvKQlGaqQD7qE/Xlo
KzTYYjXudEzLv0ACgBYvniaAm08+eFXlln+pAP4Y8PG+hd6po2BRZ1idggBjjpZhfK2D4J8jceqV
kE62gQldOgMl5TT9QpSabakqfwFUi5OgZDByPQY4Y7CXxEd+VzMq6aric5SBjnjR2jPTzsiS3XO8
GPwGKC4mDezBCDXM1RjQBsAgIbqh7EeztTy5CN2nvJn7PTdG7va1+5sRbj4Zs28AeO/54zU6beVI
QqNdfWpwNZ9ip3H3FEnuMYjOeJIhXUb2wlHVJ458cgj8HGIGNZ6VAMCxhQcbrhIczmryUoUpWAyU
wSScSCljKgllCRK46gYWEEqvkAwI/XXmLuiejRawW+twWVQJ+kYSBQv/tuTpvGPKg0UETzLAH/HH
Go0/SWA+5eAt/NprGVqhPpDHPQbuvB+d6iE3ZReFGVwDaDxElGVyyGX/Rp/Zme6rVhQoEQ0GJcHR
fTLnCLarwoyMTMyc5eZ5zk/qkeU38sivQZu1Kc0osJK51yDlz7bWRyp3KNrCGlhXL1UPhJZgVnpX
ch0j/Db+1XNA11xLfg1qL8buPkqRnjdmBhRoZAqrXHZIv4j9aDbNh8AcSJDuOc4LvIF4sdELWARo
eNjC+TSjoTIzPiZGMMyKDgD0Apq8eZ0bABoFaYeowRVyV4OP3JYG62eWNPKpV5/OuMyfJG8nbvIH
isyvMXn7Q8fKKbsxf9CEbpVAfALNfekH71+OsFj3mgF6UzfoJYLV0Aea7sv2aIngSTDUQ+Wjx6Gl
NruGT6f8eNkWVsH1mwofRr3jvpuJ3I9AIEnPfaS8AQcndF/jQMX3S6V/w1LoPW1vNIV4cKwQSiMV
tBA+02CvLYBINWXTS9x/UjDECsAdu8q8TeAY0ei5/4YxLKkPapicrrPvIKZnYwbI4eakMwkZUUhG
MUUhi57tmY8efhFX8FA+aZs0nI4lel3Wn2lZcgzfODLCeBoXWOOpWzSnzMV1bJa4dA1Q1RHHK8yG
REzKzHP2SYuDNg+6k1naX4Ds4l1s8/i1Ob60FP1wSZKrm+TyyaZTm2QEYym7pM9H+R+SdYbeJc4O
qT6NSv0TOLEELbXhNFWgBr0WqlGvorEXr0kPiDvL+6sbM+3QuZtiJCRjxKXxe275FbS5DXfd4po+
D5gZDbkpB6faFULtoYzcRlzXIx7ifYy/PM2wz8zT1FJH9Js76yWXHaFqwOxD/9gNHcNRPau93QhO
uBphrnBfyjIBvJ124caFYbEJa03yGxsckQWInQUnRRcDv4WV0k2ZOXq986sOAypS08SwrHr1HYv+
4sZLHSF5fVMcVp655/+6aUBeegHRHdaKPO+wUM+A9x8jfPLoCb+4ZzmlLtfEnLKwLc2a4U/KYY+4
af2dDpRCpN1QnjOGVe3E6S3haMuAnFRGYDSg3scfTl8oCdJ26eNbTjABQkYYphdRYhG5S2c/Dwtb
Sh4sPZOs8VXQeXhpFmBV2OWvsSnvK0MQ96Ump4jtn8Xmh8P+G540sxpwT8zLJUUTGRbl4ZfPNkU2
nJJdhaR1KJX5ncrqcSyppXLpvDmaLulWBK+usPuvqQJA5vtqeEHdemnxIxC9ZjdYwWI8t3zGjk39
rZrdZyfFUZhWI8EYqua4HQDszdr+QWenuU2xP9Oku/VZO65EtllUl4bxKDk0yKPMuUfe8G2gifvG
Y3GR61OQVVozvXTmS79+ocEg3gVh/DO5HUICZyCnY7Jp2/LLE+bfopzPpUyIByquW66fRyBvH5rJ
c4ASBwfbak1q9t4H8WjNoQYU3XO0M4nxlEr4u77vGZ3PQBJZmwCzqz9ZwaiRIyVfuBKfQyJqmCZb
pI2UO2VRJhsrZ+mwkgLbmOcdXB9Dnp/Gf9sMP543uiOS2cxTHrhPS0vGVg91TI5VVhtGfSGBjbTZ
idD+Up0rT32uOdINfYRI80tA9gNrIpUltfEPKIbHNMmzNt04RmOFF3sIdq00i/2MEfkYNsBx6q5W
Fzc335U/B7fctDmL1upduoTbDWyZa/Va31egHjZWX7yMzRxvTfcJbM8/u1gBXmXPCw286W7ifXZk
uxn8JLvX1TRTHgPJz+hQVG2d3dvAWOFascwHxJqihZRwWjTfDU/+ZWiq6p6p96eFQtKOLZKnbmcO
0GhuvubQGON5+nAD614vLYVkLpNOnay4D0jEdD2GV3x6m8S0udBjXjIyYUJMb0g/NNX7YJIKndnr
tqkdk9EZrjWZqW2ps2/Z1tMJHt6dMaua9NK482jpOvjojft0as++6a5Mh94bTvOPFRg5rDgjPXR2
ugMAXx67BOJrk6LEBv5RSjEydZw5NHMWx/JJJWZsEzCuw+IfnVVRv5jj0xAU70mRY6ruCZlaszUQ
/4hMTezYH4n/2CPjvbBPYfWt8rkOTL216YPleSGTul7Qe8UcNs+K9EgguYAR1eEz7Zf+HQWBp9P+
lBmQDjIjDA17DrmyGg4DWQDMHXNy0hx953ZQD42XI0+Z7Bt139Ft1rdcdayAOKAP05jAKEVFyz7w
kwMtWjuPpEBkrKydpdBYii1mF6b33fVTeq82sGGCi+P54YXE63s9tnSb2QxaXQwv0WRrZ5P1c7XR
wmSnQ6rcYmP1kHqauyFhCp9diAu6pzw7rifY01jiw1Ce6rYCk+OBWM6zmRrrkJSNojfSLfA0ns2g
ardmjHJR+X8W15p2DgXLm7ob010L99Qv8uf/vshuDrH3eY9uQlEnBQgXsxqcS6FpbDNzPO9L+QM0
j5kpnzN502l4skrX27kmsFO7gK7q6AI5sr8WhTwNeQpSwkGxRWgTO6EddA1k3qFe+jMVNHuC3XCs
qrW1wcfVnpuUXHZ9GLmqK+4bPwUZyH8Mbg/nqOsXUDlQ4sI/raADtaVZDcEyrZ7++2KY6HTiZC/A
yYPFY0YFHdEVNX11guZJAscb08i6XTxCgCN7Svpbx4x5K/XYyNA+4hJpQZtBckoh/pQjviDM6A+h
MvLnzCYoTPXHCNka9i5Lf3tLKpMrp6qeEk+/FA4q4ZwRZaomWTw7yrwBP8LMVUyk/u03sQg8OOs0
zTaLkFrW8hJwEiPTaD9TxTS+YpzBuCg/s1kH53IiHhuo8eQXobdGZK5e1dd7qiMgnPIsSCyL27zF
1GjVg7tfWuBpIQNH0870wdRIu84QAOdnICMpi7mS00meDA3PMMCGsbeoO8EmelGJkTEhCr8LI+tP
ring+IgV4Obwuxol96eiMrFfzRMjAdBHGDeG7yyo4XQTinii73rv5iO+0IXayyLo1Z4HZ7mhZvgb
cMlcvinsEE670ROWmAXRYTOafOtg2sGIm7dVSS2q5ZBt4Ae6ULvo3KeldVMTcpJvNOdpxndsUUCx
c+3hBuqftMQ0c1so7Pk2SW3AMc2ostKPk5g8EFAcrFpTrTTYjB89WMM7BdP/hW6WnFxaXmY9x0T2
x3ztcMomINyJt3X5bMYxfZyY6oe12PW+yKLa9cBh0ASIJMrUqU265zRo5KvsHuneOGXeFADaFJ+T
gL4+ycyDQOLZRx+Oi7nSORQpzS30hj3UFePgF17Ack6wyA6Lm9Nz2afqzdv23WloguKele2ujZ1k
04yEbjxlvrUeKkpjlMumnHnkE86+BA9J6vYSuQp+MI4ATFQjOY840cO9gagZ9dxW7iru8Ip4FdOc
zYxFIVgNCbOkerJp1UUAuWKAxWUFtH8HhAOap6vFR7c0f5t0nmmNEAG+3j44B2EGp4d7tZl3Miqt
Ul+RJEFuoJP3c/5eMdONisXedKZDmYcDIqz2jZfRpGmZBUziuM0/yH6JnUbbRP7amLZkqym510IQ
IGxAzm92v3pfv4EjDrapQMyxfNLDjkUgu2Bu1PQcBVLH/1dl3WfG3kooklQNN6qNUxg0feSNHyX1
tFuspTlAnDzbBId3Dem+O+HjCJRTule1cRN+y8wYeC5g/45JtKs4kC5H+qNYCdMHp9L0Ctc8Hytq
qHED+56akp1fmPa2WtBAAqDsO7FWhFp5u44x8Y3rSlSnYPm1A6sHU+tRjqE9POQE+Uk17qvAChke
MUjg9Hdnl77YubipqwVeYiFWuMkgwZFKiyqS5kPMbkhkaJeYTnyG3IrDvTWTyDD97iw45VLwiLu/
DVHDZcL8mpLCbW0a58lr3F0PkBb7z1S16Tlty6toirc4Dpw7N06JwNnbzqnkgT6miuNteRzxOt5n
43NJsm/TStw8WmYEvUYeEjr2/I1P+RC1A5wL08c6d/mFLbC9pmLnVs1XBlaAzXdXCo5Mvh1/leHc
HzTmigOOVW7vsrMOxDv/coR/9aZ5epgTdd/WsNMFuOzR85mZmOINHQLWSrGzuEi8OOFbRYN1RIkY
GZ+65EBVLw54UgLUeW4daM6qkcM8rI7lMQX8xThrjUomPe09pmDyx8fH2XE0uuQTz1i3DSqSU7WF
/qnXbzeDqJNmX91KXrqQb5jXwVYtKclMSTxxwq6w8at1btsl6pAVzOli7kLbutLNQ8cuEqYK3x4V
TVrrfjt4jACH0dkPwnqQSQ9UPmMDYuiEhUfS7J2B3FwLgahzqA6JL/mfkwvL5C2NnbdeOlzqGlZY
SALruYX0QmiRyk7mgwJIsrMFFPikg+KgLIv3OPd2RC2wqcXpJUGWLjt14xxIhYmdTxuOAFzV16Y4
X7l/N6EuumPQWFf+AFcxV0zHIAsZ4Qwf4NCBhAeAnhWsMlqzGatmJzn4b0HWLtucYeimLvgC8vkv
53CuMH15LKx+F2rnJyO7fxBZzCtbiU2QTBvXgwOr171THucG/dYiAQhYIBd7K42m0HhlrvDXz2jF
Civvd6JgFWTFhnKVv4vD8WnI63yfePzysWLsJxEe4qnFOqAaepNGukK94j1Qfcv03Szhb8z5S+jT
UMVzHsTqpS75yaZp+NvYwUuTa/KmPW8gGyp6Pk5OlkaNfRWvrvTvhGJmgENzrVJxty1e8HMaJk8U
r8pzaXGMruBrR2QFpkg0azrEfiscZgshYbNwliWgO96fjss8L/TDbPjF82QhpBufQUbem/FXeDLy
8s/SdjbxMYb5GbR6WPEDuI52IegSBhM5sNpdc9fbYHLUt1YW+GUni0wycjfjM+2Sjz5f6t1Ibon2
QEjyZl7xsLKvgEXmD7vDp1OV1RkDXdRWGThAi6yQC3FRO4u/cUKdbCGn8liLnjlWTGoQPthKRQX6
MU/EwfHJ1DS6OoRhFus5hKxs11ZzCIoqJgpPCQQX5l1N+8UhGQMYpJLETjN2O7PyZQSC4hGEFmnp
7EV3NbK3IC/FPdx7zdbODJQCNToTBnYn3sbLsnN7uQZsJ4+JP5O6kjo5o822k09qKZsB+i6EtQb3
YzDb0zgoKxpsoAR9U3+VHuIib6aqTvirXnpC4GZKuqqnSB3Xk8/JumSxHnlNmPeT/fOC8m3C8UfL
X4d3jGycKKs9RPg/TZWcO48IrkwIk6G9bDyDaSHVmc7GWlIFffyOcegqB8HUCcNn0JUMSnLYDM6E
vqADhIFlCKB4lWtazZbnbAEuUpIQrhwbPCPTnAcTrmA16m+QGpwqYANhvzDYILLu0fHDV+js/P3z
+sK5hnFV0wCTee1bvJsSbgvWVKwSYwBPgpKm8rzwpt61XOTgJ3GGT7pDad+WNr62WVbf0UqFwTnB
YTUF3q8Tpn6UmZLvNGViCxuWWWQDt9MazP2QYD8n8sm4Ygffl65StXI/e+qslQXHBWDs1+xX/w1w
I0y6oO8nQExKk67FZH4LgxVd3BoKCZCG+hmuoU1t9TlT9GUOUzs+1TVFKAM5XXYSoqVuuwK2y4hJ
yz9vTv4xkudkgLsd52G+UxoqdPtFsMg7OdK9S6kX3yId0XAgjP1MJNxOaNwy+uEHPGAA8TWqktHF
YNPTPFbrBwfpno6i8kjyj97RAQ+1O3IW9/3mXk4ldL+/lr3ojaQIOeq88lTpDOtfwGPYoQvecaxp
djpPP71MfLceSOZQk4Gy8F4xIRu2nQTnBw+h4gTRostzV6zk66TiSNr2mwUFcOd6+hrOQCk420Wj
kP4e4uAmK5uH2POKbe/UqIh2fJon0g11gBPZR6ePUaLGkrZ1EXJX1iAIjImr3zwSzsjcy9yVPxAY
Af0An78TT1OCnFikatnjVyZ0OAHCpnGSawhXfERaBqwhrIFqPFEDCpwndva5dunShZdRg46aJYSu
SrR/mCo31K6KY5eZUeBz8OYAE6xOj2MzDGpn1s7NnCs06izFC5V6JzyGt9isXl1O/wK0OwFraBt/
W6N4H1NkVuFlz4xelkh1OYxQte6Oc3AGUNlv/EVhKFw8FuHgfSzFbQnrZ7MyDgmUWA5+8yMWssiz
eXMNlyBivHbatTHm6OJ11sW0Kzh1/tX4NVJ6rOqRlZxga4o6ghBRExaur4ll0U/p6k084DhVfkmD
3DKNZEEM3s3QOCeMUgJQkxtggHvK1LZWVf3EnTxMCrGcuzXBuXLT0wc09AIoNYwhkJStByivnU9G
AyewwXoymU8cife1hDPgGvIYBpT1ktmm12m5jzNOQX3Tg7sWLwr9HugjJjrADXRyuuwAttNt54Az
2Ag9kkPbCKx27P4ViwXLkewpYyVknYQAxRz+8qKVd6bBKrBkz0szHBiNDJtClVgo3a90dr7naXni
HPUGGPPCTeqOVsuPZeFFD9SySZvsX+m6x8BjfsTSMWIq6hqPfSZ+SnwythOPC409/auZlk+UGJWF
dWFuf7M89yvUApNKTpOV0b1kkoELwoKX0Mq4VsCuU36KwO+bWOq71vTeMoBCw4JYaIUb4SKBLMYJ
g/cDWA8aLML04I0tI604jMwMDLF3ySBl8bueuJ7/cimGOGnMBw7g9CooiXjndRAtumRT/KTKfWLs
yFPCmuvlzESSlFYHqzri2oUAWpGjNEdqwsMiFFc39T4wkiL8hCBBO9x7cBkOjWVcdEtYkAHhI9YH
sfXn+Rex7CXTdXLp1LzzS/gaDNeeXQ2mqQM/eNepX1VwX5BievOM+RiL7tFmw90FOBUKCnyT0FE7
J7YI1tLqEPRvqmaUqRA0d5SDUktSyEtN3XdT8haXVrYrU+c4VfZ7kzv3rp3cGN2sblLrlBcRaP9H
O4QVmbtMx0PI60xBiPpm254hxUIHr55T9uksiZx6Ks8BbrEQogSxL/bXsaLFbSGNEmUTf/MeBTf2
F4AzAN83lSDwVHXBwdVzc54prDoG7Kfw0N49OZr7zGc40GiD0Aikw4yqIm0JP3LjMogc/GGPouoZ
tHXHuqK33R4sc1cnztWKkeUmeoqAYAFmisfKAliBm9QZmTOjbwHCaIF5+fvJeFxMO3xB5iuxJcuf
2DJLktbpowl49xQXUpKorTQXPa5VQwrVbOhxVDH/cDVNT0NGdVTbrJ2I7gjPSdF0qvED5sGffhoH
zoCm2JmpkKwczm1MnT8Zcefa9Z85ZAwHQBi0y76I2buqKc8O5Ik1A8xIuoTaDEcTeFMAdagBNF/z
BmsHLVr+f9S3gs3JN2oQTyghWbZLadnat6P5PI0LY9Hhs4i9IeJ77ak9vzeZkHrdHGyMPAZH7XWw
yiAUVJY2o8++87800ow0vRIKAdOZYbQvaUNeBe5rtFgghbCe0qfrVFEi+3cyYppJgV1RXs0Xck4e
mhUB6WbgNpPnHLNMKpyncuYE8+7a4LXFSpOeTm3u/oH2wL8zypdgKan9JDnkq/5eNvN7UdBr3xdY
VxHYUIk4JCE340S2L2LO5YNTc+2LVZAwhli2Mqu4LM3mfd4BtqgBNxguqliaHopM2yD729Pk0bZB
BOUntqe9J/cqZw+qyL/eZYyZN5jTNkEznrnsYqiv3Z8GBZ94wN1sZD86W93V9BoFFgVHa6OXoag8
8ug+UmsJkhXqH9spmUVzr2Ex/mks/7OlNymkP4lzO3F+wi1rsZIQ5Q0y6RYC0F+U8YjzyMFI8cBK
8Vyu1UzJfyVNtDWVtDZBGSRtTI9TS58TWZxVtVsONGX3vL8djyWm67UECsIp1tS1GKoibBeuVVEt
nVH1Wh5VrkE6SyK3t2Dsl7ViqqZrijazmyKfT+SJ35GRzNsk8C4B/VRNOlKxm+xmQGDhWmDVr1VW
3lpqRTfqo7KwO8aVt2dsRhoh/iR/dcWfeBnwDgb0Y/HGJxCuA1qzgrU+K2mT99jrPuBdvnHtbSnZ
Cmjbspf+ZVi6Y0MLlzapvVhruUK3xPkrGtZrjxMppNeDSYtX7Rjk8GN0lc7l0CNPxVr45ZXuqw9Y
SAN4w7eucK5s2uzbpCdsQDHAamgcuD3u7ZIZqVlQNm7P7TalZUyubWPQPndGAVQ6WKvItGUzUUVB
cAFbPsRpBect7SG6vC/QG+46Gs2qFGMlFIZ4rTpL1tKzifazomAKjuOdBTDBJIRzDSsFmYQMxFVO
e1oG9YWpSrmccsCMTcMaNFbyAwCnjlra18q1hk2mNGpIyTWkGMhLKNjLvMQr1EF/8fwcLGt8HVX4
PiqKpGxYkuMCLtt0PiQ6qOUZHGXaemdUpBFc8BSbkr440xdRH0qK0bnYKxrlQk21XLqWzDmCtjms
zeVaPzcHFeDKZoQTeabu+JLSU+eshXWS57xZBDoWXXY+TlMVS+QhVHo2/vlIiywK13PYNB9D2927
9DAQ+UMaaZuf3B62I5So9VGPx5WuP7Kmcp9/Z3uMadoLFOZ1XPF3Ix18GV18aWD95UhzH8NxujNF
9pDxww65Bx5XDh95qPlPdL3hYejWor/EoQvH+h93Z7JcN7Jl2V9Jy3EhDL07Bjm5fcu+ETmBiaSE
vm8cwNfXgl7WSwVTpOzJ0srKahYRCl3cCzi8OWfvtZkiQtUg86ONn/tEEow90xc5gTr0QvpPyUt1
tC6D3l4F044T5+vgqic0x2GHMn2YgwcBwJ2TOYqwm0MJE5QO+NBo/da0qEjqos2bzDGGTcTcWRQb
9BJXsjFvQ/IOa+R1VB0uMnIQjTkQERLQKhiOCpsMg4LKZUB0YrAqHWZ8a45UtMlWdBTnbfBWE9RZ
9KH4NFI02auAREaFZLewGw5GI5zHWrY3wpspfjVBjrRON1lJ3kJOsXsZETyfhaylDSGRBOC6cxwk
eX17djJvwRwUCZxmjg+OIecF1w5ZkgMlMc3t7/sSfW7e1vdtWYN1Gr7Ofs8iwb5VDgRTWumLNQdV
enNkZTnBc/RIsdRqlgRwtGvc5unanaMuWzIv/Rnbl80e4QGlSvzNncMxgRRcICbZZridmqRMlszk
ztrFORdjKMHamS1HAq+UdHeMkH3NtkD+COOcYzknNgrsrNFXgQlSL5pJkpsrkCw5SC7nYM9aeZJr
Pxpz5GcaD08+GaA++2SXTRl7+oWYQ0IT0kIzUkPzvNyLOUY0mANFK5JFU0X9TDOooCYHZ2gfO5c+
ck1iVl/e2GZ/KGvEmhymySu1yS2N5wBTe44y9ck09S3x5FMVW5m69YQ7dDc4XbnT9P6UkodqkIvq
hnh4aNkRxhGcvTk61TRpXcqZjTTHqvrkq5IVkZ3kHLnqS7WFofHgT+ziJJEYxMgSn7W15217qFuX
bTeerE7H+oCScKwfYIVw/ggeAB4TsgCIwyKHqpuDYH0vvMiJNM0UDQynvx2G5ERBfm+RIKvPUbIs
nchu8eCTMSsI1XFSrGBx4R9z4E+gxBmMYXBRkU/rj9GCaiNZIsYt+7FvHjm2GbpYJ6Yg45Jwi8kB
5QnfNZzDb2vtWxUkt1prI7IyHxy9f1K9WEZZWW2F3gY7PTwT4AtqjHXGqvvLyjJQvHKwi+foXc1x
bgWFYppcxtI2jOMP5ygZZ9/DH8G9JPhSpvjOXO1mPWRIMjvwiiTUx7p4rZllspnYVUdzIHA3D232
V28Bb0bJNeH44zmfYqRJokfzTYBaa410ijIMMXOxvvCtF2OQ+VKFlLdDZPDLsFbDxq9fsMeeNNHQ
tSLFWMxxxvocbOwS50POse4p89SSfOw2RCDncxhyRuF1oehrzTHJ/RyYnM/B5l7qgZrRlo3+3M/R
yhYZyxaAmqjpXoIk/W6b1t7skDn/CGUuSDUB+hN8C+bIZvwq4apxtRte4rPDVHVIUlgt0vHnkiqI
orn50pps6cbmya5RLTVAm11YRzY9lmVbc7KPommJ74rDN8YJty5DNivjIyO+Xhjd+EUT9c6sk28m
idR9ABEXOXIkA+ajftPM0dWV2dMqM8eDE0HR7LodfNA7m7Rrmb/5Kjom8WPcXvZzILZU5QtT1D1K
10dJLa/z+9sgU98LomgRO9dsH5DQBoEAfB/F2rGr06tJVk+e121F6Wd7w66ewgixhSppeOetO2JD
JkDcoZYJ1fNrODwCJPxGtyk6tmR+E/sczxHglpgB0j9iwdErrlsIrZX1lbgjbPPqzgjjK5Jv/SUM
9erEUuVtNLPaj2haAeeRBF9z9mZBQEBENnmSgoOO5rjyCJEbzDjEDG71UM9jxjUR+sYRqmvf21mj
2ieEYg2EoJO0lZCJLrJorzcgHsDO7CDtQJE9VeCQ/VBVjM5krUhX1xrYZaStm7ONuZsD2H8AJW0v
GQEQCYxWMKLx1kOKwsC5jHsyIKY5zr2Yg909NmNLi6z3fg59L+b4d0zgwNwHTH62QTh8gxDZmEy1
AXcXHk0dWljrs7nG5trFCIhkWYo95IV4AWEskhDew2oZA0Zg5fMiHNkkLLiSfS2h9avBJcBeq6Ci
QTp8w10VnJTyLjsBu4/oCd8rvvUxbiLRoF7IJA5Hek/LrhmHLekpD7QjqfMH7KgBqr62yi9WNV7h
tjEp9GQD5mVLgVKqELyB++jXgU2ZOrE8uq2IoZZU1nFI+SNtURBkE91bW7KttY3aX2UVqtSRCmKc
FgzlOMx2o4mvFYD9Iq0bQdWtR6jXhTuQlIR96Fq60BTq1FrWr5kbXJu8nhhcwuRA3WljWmpT0h5l
b8YqE9sHDdvQosIqjm3fuqpTyH/MkX7/HXbro+ZbdHq+O7FjrrOHEjPwMksNKj1exwBoEr4iKSuF
QgHtinZJ9iyxnaTKBDP7i7LaF9IpasoQaIts6znIkq+Va6JPkz3MtifXn6gc6jHxuWigi27kUJLe
lk71UNWJsTar/L4pAlQTQqLnFh7eLM5gVg2Aoaf0buGwqcGurbKJ2bn42rFPSy0WqpCx7Ifmje1r
3sbPSTHzjRtod/1aY95ShV+SGceqqkIJyJU3lbl5m3W6CRkY4EXrnbt5CszymJ2rbb26ZpqsKHy9
FVm8Y5MJtpJSwcIpqYim2BQ2VjmSkEiLll/4VJPCyc4m8bZFPN63FDT3jaVdDJO8LNvmtfLk3VTg
AEsENPO8wEfQTygGu855pOdrcpSe7olTUDdIHLr8i/Sz4EvqmzgxpnAL3WRNkdmglLiohFHdFwnf
BAEZ9ndBgk4zGARjdXm14byE142dFtFsnKDaRN+rVpXbmtwz6aPok6QbblinSe2qCQsoaeXJLjbW
aqKzGCUsbBDkE4Nu2qD1JKS61aMtciqrY/iK6G8t2+rxBynof5ajtP1WXHzNvjX/P7CUjBl99DFL
6fgtH7/+DFH68f//A6JkG395umd6umVYwtSFbv0fiJJl/eUZusuf6ALRJRLIfzKU7L9cWwrARoZN
odfC+vJPhpLGn0nTlLru4tT2DEe3/xWIEr+jLNIxKPL923/8u2ZyAZv6jGH+nZzE0dgWsgXMw5Rx
N8y+Qd8Jnog/I8razM+67bz0A69NNGHC++ne/CeE69/yLrsq0BY3//Hv0vw7tum/Lmr8/aJBAtgi
YN5eFJlI1UF3ql4cvLkzDJmYg007hPvEwegN9sxZEXSWX9NgMDcqomPYUOVdd46vTiNqgDXhlNqh
xYJG0YeOE1If6iAh/FfURmzmLQQyU1qGVIEHe+YPCSe6pZdTnbtxZF6nLHEd1knytU+d7poQv/xZ
Di7NT9sczAei6BtU02Zf7CcCR0id8W2DKqJXdsM+HIxpn4dMDVtaiaULMjhMwhOYNrQ67Lc5YaA+
rksqHUUQbEHQ9yClJfiSexERdo+q3SSDV3XwcXaerbAG4uzKnhtpqHOndezJpNTj69rpjEsSLLpT
GjNK+GuhyUZV6taNWXTOHmEKnYA4svfY5bVNW1RiTaeUtbdUaD2H0OjOIaIOUp8nAL1VjpM7SAJI
AYJQrGUlQPFqEJcpj4W2fVlHmg3KEc9IVuKXtvLLhvOBXXgHZNYL21EvrHlbgA6PYVA92OQxDwC1
wjQ64NHE6N1uawetHDVRGpj7pk/oFqOPGOGYjy2FHLbgbYltnRRsvPzL0MupWTm3aKNId5O73KOt
TcCz31sUL0ciQuiwjBpsIlyq7CSPpTDunRIBRzCXONj7wDtcTQ4JEHmMm1/b6jD5MOostNTYUBXd
WWR6R4FPiqpYDRJVCQmXjPZdT8/PiOH1+XC8HWDV2HzWhAbic0/7O5tTIurexVRVK8uK7r0Y+bVL
TKQ/e5g9nM3EDx/rEa+ajW2B3hjImwZGiRNYW5aW9RBVOM/QI4F9coYJZhKQgJjtQgiDmwKNsZ//
MqeTdRL4m5HdGG3RC40aCbYq0p0x9Q/igJoCzxXnbZe/Ym4zMTMsSYdyp7kTdptapGuV1POJCNST
HqM2uxBI6y2nSZqdlzlDnmF/gVYdv7NcZNJ4VqO7NTtoY6la9xkdBBJ640I/CMjTtEk2VYemDaoO
iI+3qPeKVVKgFYAlUIOmcRvY9AScwCh5JLCPoNdlSPZh2ytARv3ajnkwSOS02r1IY7XE0kvIWAOd
YWDvR4BnU9w2xKcmXX9jDdZG78itCbxzI7qrJsD3kA5wxhywiMh8sJjsca2mX5OSULkgnECTpvm0
aeqB0AWq8yainTGYtoJcVGVy+0fwwrp+M5AAU8ryFo8JR/YErYEq2lNFuTPs9YMazRtO/CidG+u6
DpBQNtNjbHCgJ9zxEFNdoxllEKocIgxKLG1p1vXVXLgeaAkWBVvRwuSkQz6hGz55RZhcKlmS6WF2
F62GshR0JrePcEwg3hPk7kqe6WVxB+2lXVCZMjTInMh/9ITyIYf+6DtPAUHVHaWtkwdqhbrNqoyH
q3RS56jNtW0QzFvf4cGsFDlr8dny3FUVj+sOyU4ykZ8pEsqqNTEctM1DYV26HenGDNzZb+hr01fA
TKjD2804YAyLMiL9OBLLbGXhG6nRJjHxH10/2JQZ8NI+PuS1cU6NYBfI8oKRTljNq1tqK7KWrg2j
mA34ajmgHy0UkIUUhROx0DucRS/ASgHacHql46zqI5L605AYUYi+LsIuUpoCciqmrPIWXFDxUKC/
YY+N/Y6oghuOkDE6bw4erVmcO5fAVV4oNIYxrv7JcLZxR3g1YFpzWyvZYyqdjOcGacF2pMK1MDBs
nPuAySeNcnItrfC1CkABDV1KszetBt1ZStyvhyzuoHCkkUcLQI7lmXQbtv4GEiojZ00o3H4uco8e
a0bhJc9jGTmPoyzkUxwjg3Zx9K5S5MNbNRDJogPTLJ05RwnclZow+lTongDg+E8FRirGJ9HB+OZf
Yl+HFDO3hChqLOywP0WNeR7Mcgvg5JF6xH6KxREA443v+mA6emYPuQsR4WSB9g2XKPO18yWN4j31
rvsmIMbAa2/HIbkasul7ittXmEBXNOr4CLvO1UQLLItQbmiGHs6B6ePdUEw3QW7tAg+HUtBlO3My
IEMYTP/mY6Gh0UFrs+lj54xqBFDOXK2wZs9g1F/5E9FEkUZcoWD89Vs/0q+Y1794WXcFty7fuxRE
upjs4o6tOE7yXZjhGER1t59wuBpoeS2kxIkCW4DXcYHh7+BO6R2HvIcpkk+aBdWmcpLriK028vN1
OdcYmB4vYWTtXcu47DxwovSXUHgymZTuvejmaVbHXF4S4FZW1LJqGnJLahw3ojeOPasrSWOvXtqd
BWfvXWD6ZOVgZ+KbPbUQVLWsvVK6k6Mu15Z+TepjNCdSqp7nEsW7IHGOYzk9ZcZ0hlqLJXAgFc48
R8HcKA/728k3v1In2+l9CIhnhtSmbrkFHPAYFIIGtcMhjTKKN9CyjzqJzC17Hsb6cnKdR8eDkT0x
1jjeErRQVd/hTG3rwV0h8L7OMvMCs+k8Ni/qiLezCY9ZDpxEoXO12VfcznvGTV14FfJbwsurpAte
qT2b23RO09Esq39yBHD9rlQCPxVQY4eYQ8wVQuAXzeS2m7DMaLoidoqCy67rxJtlxSgytdilCQmT
BaX9ePJNTM9GbqoVtWtvLRCkbEqclyixggsOKCC4e0TsJmhlajT6+JgTJfxosNCm8P0jxf4Cg1qV
nxNiQQ+eLwLEF0ZyQedIchZOy5sGvO49Uo5ml5N1POcdGKfEBQ4h+pHCM2Hst0OcNM+g3hoKKKbS
tYXd4+JJqV9hzdB7uZkwT+LW9vUz4XCI2VyNxCJSw5E2o4SwzoPjd4d6LON1S9rUFsUYmwBnjj33
Ne5MT4B3M/ZAZgJa1qcSjdc2d6jBtPnI9sOgh+zGA1XlUuAfKzE4z6Vf29zDIa+PttZqd+PoJlek
ntKjT7BX9ToAMhXIcION1t2iaybnIARzaXQ8ABdy3FzRt+dAikZdWARhwO3qJR7jITYOOtL9ndYN
sPlt16VkXdVLHKaDu6iyAB9WXKSvEflRV+yltWfD7Mx9ExgG5i0Xbb81IvjTBv5vXA+EQrFHpjuL
P9Ud6x42YQiRq/KG+KB8g+Fely0sHmwlyogMXHdRsktID74Kc2J8S43MWH/C3+PQgiUApIrX5oCZ
A8tPeaFNGVIc2usDNmnliUsw/wQCjzNNyNCxTbHMWMatVlEqz0o5nVu7i7ZstGpySSdrhuNEWH2o
uMoxohIxtc5u4GFvyp43F6FQQKVG3RodZhj/LFBPz/UmKHF5gut4JH2PIM9Ra9+q2AoGHa3XSL7N
lCaYCfXEraV9UG6lD85mpCvEC47SUTPgKhq1ukLKNu/p2gaz39gCr1yrzo/R7NSprx3RiRPSO/K4
wl2TTTw5EfsqvglYwsZ8FTkZ5GLHxZT2bGgjAqK9Pg7YRvkTU6JjEFOrtHQ1GeRU3/l5UzgPll44
8W1oAxPdBGVuWju4sjZUxTrsGqR1xKXR7+lzoz+JUkdGPXke5VC+YIfIN4zYNnynbGPhosiyoJ3F
D3ZqMzd32FnXmFe16To2OnB6JyicqrxTtOpwXAmHPRCboF4Ydntk75UKiK0VTa4g6bUAWbDH/UpG
lalDVKXGcO6tIpA44VzAdW1Tx4KNfYp6K896yliAZT2xZlXGf87gwXxp6xxSyGPRTPvSK3yKf2MX
l2pjN54xrc3Rnl0JtHFY+NSU0iJNOWXZ9IBaEl/IbBQGwX+dDTiMPEGorI5JVkOVJFnGVp0w2oMv
Y0Huj1IOiQk6ggq0oWQRLKK2t7o7QfEaBgmejAjazxRr08NUaRxuJlmLYSUVv+OQhQ45qMoNW+Oe
/FO72BSGkt61QIhKIqq0A3/nBWos76ykomxY2n5g4J4gP+Rc4B5h45LQccHlBbvtaijcqrwbp97r
d52D87rHQUEkiWzxDCdONIJ14f35bpO+aoCQKfZlmzK/OFimpr3r2zAF8lIRGqjEwMEVIVnevwad
1SQvqeyEPBJIa2c3UWskRYEjVffC70HXOz6l0KpKqleHooC9GSr6JMtpmkHn7WR4rnZvjDJsixGt
c9qxEWyUpeUS1vkUJvF1peFrn8M3fD+6RNXkOpvESQJE+mIa2LD32ohrhnZisDOctmaNREc0bDM4
j+hU0VLhztb2n1cCZjzzL4oPVDD+rXz9ehPlAeUC4395sQqdzGBq6FyCaAek6aStJjk7u3ZYNcbb
51f5oMQxF15+voroda3MbKYpx3qQnINi6MY2grURLq+f4KQJjykL4+cX+1E4+dVveldQSWsrRokD
PUvXUXuyZVZ0lUrCd/t1BKnsIpkkEcNVP7O/POUhIjVZVyy8wOk0W6EHBy6UVZ4//zogv391hw39
7789ijh+9zXwxbqh92LfKQu6cvj8Rx+uzzf8p8enZVqqQdSAKCS+yIJTxCBXXen+A9YOSj34Vvyi
TARB/FdffS59/fzpNg2Ybp58geCIU9lMx7GT52xoLmzD3fzZD3iHDbf1CK9og3wE2m+5DMcwOveS
+oNloUH8s0vMv+6ne5RizkR+SIEeY2GwDlXxUo8YoGqnWf3ZBeYn//MF3BTzP9oqqvcjOI3Ubui2
IStC6BRqBcqVP7iM7nnvfkccEu6kawyknHZFTRpYhnS4j6PffPz8xv+3t4aPf/crpB8bjVA87AbC
xCItm7Mu1e7zr27MZcVfffi7aSaODV2iD484eGYUC+u64GAiITxR/5FB9BDEARWXosfLg3IdjST+
flKGQyqN6keG1j/K5v/aiOZHvpuIYmgsiqjy+VFBgLJIXzsTtEMhARfeJh5L8ZuX/pcTHtd5NwWV
mdP3EzFsqMWSo4zjvUhITmQ/zFlxQqJYTEcz/fL5zf3owb0r5QKVmJd+rtVX3oXkwGgV2fbzj/4x
Sf3qub2bvIasRlmj89nGcMwJLstJeY9BAbgcWabqhXb9PhPmEartb0bKL2dLnTiBv79LaAJbP5rh
SZy0Fjpdp85gc9uWvxnkH81o7+5VSYRYbZXMlyDJOSHf0KxFXntOxenzG/bL526Q1/D3r0+0MpsL
Y35HOfid4UThqs2cez0Ih7UfZYhOySTXEc6tONlcfH7ND26Z9+6WWU4pQ7fhN9miJfdpzAAEwtbb
C5FE+z+7xPuFoA+yGu8tqhS4nGk0NwTe8uD75x/+y3vGu/JuCdA8rwIN4rE5gOwJEonEn+4LEt6D
ERh72bEJcrPLscl+c7lfDgFG2LvfUk+9SROZUeUCxmN4WafS059TF+oBIcy/m6w/usq7H9Wn0s+T
iIFQGvWJkw7h08m6UsKgsq39ZrB98ODlfO2f1h0PAVIWzbsqNy03vZAPRC0eCMz4zcv/wbwi3y0I
UUWUczmfcDzX3HYJTjjPuv+jRy7fLQeIRxQCSu6O7WPGREjr2hoVij3SQspyxckhYrJr7z6/2HzL
fzGHyXdzfmCnVYnZgdvERRRZtFR/Qgeas3E5l/n/7CLvJ/ywM+0qYfUkN94G59PFDOeU+MgkPlDm
w61qG+vPL/XRY383h1m11OSk875PZGuHCiC+ne/G4eHzT//gbZTvZrApHlTfprOcgfjqWxJnjw4H
1lGET7WH8NIvrwvNfuh8N/rNUvnBmyLeTV8IAng1QjSEtiMvR9fONy2UBOJjIPq6Tvpn64p4/9YD
Z8cryiBA+EsJ+DWYlXfMxZ/fNOODd+V9+s2IewQjM8tWHgVnl34BsgVkHxk4hWIJJv5bFrrfnYRy
t111u4hwRrIc3BvhDxtleFeff4sPBrp4Nx9oidubScMYrCaJmC1ZqQqRMt1Tp3kFnr36/CofDD8x
//efZh3g97bXzlsCDuVfe5XeA684mPrvtoof3cn5v//08fSQdEyxjG7LfkOGjzdk/M1D+uj2vJsH
CFkusWYhA0V/KYhqKNGspLFGATSzd1Ylw6smGtzfPIuPfsa7+cCU3Yg/lWfB4c8yt5wG/G47jqox
fnOq+ejXvJsFcmXFaFV5DK5NszPMCC3aDKG9cx2yEMT282f90bv5bjLoPIKdUUSA3RI7g7clqp8T
7zXENPP5539wl9x3735CNkZUzAdMZKjFMQgdBVU7rn8zUX5wi9x377xb4hkZk3kBa3xM2GpnAsZs
UzqIsFU1ffP5bzDm8fOL9cWdL//TiMUnZTtzvQfGqKSDCpRPC8kpqOJ63+cSRwoQEKu+tyYCs0f/
GmI1TS+8+Y3wbj//Ch88Jvfdiy84ywTexOQWZticafLRV186RrE2u9/8yI+u8O6lZ8FRJcI25rcU
b6IOPQBanOstGi/+4uXl6vPf8cHU4r579z0DV1k3M6KRbxBOXtO6yrcyd/7w499NAFMnK72v6C03
BPut6dHXW4k1E6hnWv3ZC+O+e+1h/pURFTXGAnEPyCoI9cTKfKHhw/z8Fs1j91eD7d1r3xdY1GDH
cNhrrWtkK7eIOh4sWd7ZoXXZ5HJTRDS/P7/WRw/93dufTeFUEZ4TUXK22wNwsINeqGuvaq5HsDy/
GVkfPHPn3RQgx8SPUno0oNgmSztk0RRD8pW63WxLtxbeb37LB3OB824uMFNvskMyHBehFWN0dxc0
s9CYLLPg3jW838zJ5nxnfvF0nHdTQZMOAd1t5rMs89CtUNeH04jmeLjOE+MJfuSd2flPwagfIzPb
1j3Qr6wjjSLY+GN8UwkFTLSFCwY8a0NTYimB7BaVef3jef7f0Qz+PxivaNiM2I8lgSfCvsHh/U0U
OP+N/0xWJAkRA6fjmeS3EfDBuPxHsKIp/tJNB0Ug8fVUp1AA/lMTqJnyL8cVMPl0IdB78Q//JQq0
9L9cF+2NdGEZ2rr9LwUrGob4+1iShqSYSqNSd5AXUrCy3k0pUd2OgTORZ+3waixQhJnQKiCEu66r
AZLHc1m1Rb/KAOLRSBuuAid+itvA3ZdgREGtmiH49qkSXxFG4M3I0KelYXhrViY0BbsQmwThSB11
yR5q8MXkwVgxTQAxvk/yRoUCY1B4xFABnGBuRfvejS+bwnPRPM2kYBvWbd/sQ0LO4VqqRz2RckUg
9LCmGXs2C7yNRhTJDW7WHKw7SSMQTwgkIiYj6LvmaiShdFF4JpT3lhyZUKb2wUz6vejzrVkP6O+e
lF5JsoeR11q5R1sWMlVqACiOLO8GsNUtZMR0F+W9u4m6FupQdW+E5ImU6dxoQFe+1pd2DknBbxTM
JiB2GzPeqbG9qcLIRn6ytxIw223RQi0wrWal033l9GNjYSdsYzNmvYviGg1K615FssYSlHCeE5Zm
4hUggFdqNLZkgpgkTJZeL5BYae3LpBUNJv3rtJHkf+GODmGIuZzY93FM971LrmtTe8LE6Kx8XV7J
0rx32i471YV2bWacIyUEz3rAMzKFF1RIHgXPLcOMyp5iDpY2ut04lY9KYLvm3ld8S9TNTCBBEqJ/
YJOTQZDQVQahByiB4/VcOarvtQ58rgrREiA0YaEti51F3BqByAD3IMwgdy9fS/iCa9dGmdau0PtT
wHRXZq/PyN1kpyhpLxtlkm5VLtAL6ZsmRHw1x09otORWVYv6zAXyZJYYZ3xkolsBTfOYOc7SLyLt
oPr0YugU/Otl188wt7CH6+DbZEnjwyQiBjtGH794qb4egNM+OAvXwEEBMkvTbHSwVqndNdagH0oM
KnE2HONRnoJsUlfYhk+OXqSnvkYoUAQ9wW9+e1bQIYBq4u5PRGlfhRCpeLI0o0hwIBCGvCqzPbpW
t9Ybh4m3ov5t0Jpa927zLWzHZsXCiqbKcXfF0E+oB5tHa7pgy9VusPBgqqJvBrcLemTvfk9SD3N6
QexHo38fhbfqa0yASYkiKU/dtTBbqvcGylKQswwE0F2OEbxqlsJeKmC3oibwVrFLXqA+dltc+7zl
uG+wGlxF5ApZIxZLOwyMrT3qqKVkS9J0FMOFZXFzO+3QocZaNZpFtFeb4jBMnCcUTXcQXDZxhx1q
jFAlBWW5KTGWL8txdJDZ0ddpOJzCyps2SZvtfZEQhB0/NVE1HpMs2rnSdkFttpdFg3GMyABAdW+O
aQOKmMp7TwLgwVeCJN+GwqoDJFvYcniq+ZzFlNLp82m6IZwIn3M13UzAhuN2esCekaEY6WHfmgIS
UGPkC2eS+3iwn3PTD0F0dwenO1TB40Q0FE5u/Be4Mdwt1pNbsEl3QdkQOgB5MHb6xdzF3UjnC0Ux
YwcSGsoTYA20jCAcbRtbQdofpx6kSSv6VzMA6FFX+8GmkS2Fg8ofOlsfYgwitXoAeTVoK94A0EZ2
+QggLbRasatr71DbcjfxNxbRWDwREq62dWXeujqdhOxhdG7NCXsDL66FIhrB4tTwT+GCAwIiVJAR
fV6UOIOYfVF+n1pZgDJvH1OpzmKQJYnrmKFqWLZbXTfx5/bVLpY4JRAckRufgPIM4y+GyvQDlPRn
G9z5Hp3NG6r2jY4wS4vxsQXaqyiTE7Lcoz7ZR3RTBzGDgVi2vhFjTuqAVyOZG0E+wUzdGhEMJZKo
mYlKM4PUEDxjl2u36Kxm0L8AYxCshiECYgT9eTPI4Tpr1KNq4SWhe4JNYXTLGKnAfibsyEC+eDYt
KvjKw8mLu2s9Ql7i27lJ3Ls1gBGeViFxL0vNl5vRtN5sxL0IjueIcsu7alMAKVA5VnGFGxdOPrHy
8MPqQPIilByqWGuuuiZRS3iqAcZR06S4Zm4MJ2qZ08QWeRA03rYjHcQtN41JXCIZnU0xgD8sxm9m
J6/Hpr1EGnBt9XH2xa4GDmMDiA+8gbi0E2TTQYc5lKc2NNFFYbsIUsjFWIpK09bZWVfWG/SoGK1e
2Gws0yLHELwEiRUQeMiMqae22wIfy7ZpsQ/g4JRJXT3pYwpYhtw8ODE9uWiXrZO8+AwKsm2zl4Fs
AGlsozp/0dToL2O6/yzWBGUGyWsZWvW6GaNyfkBP8H/BdFcZiPWGHHgPS2EeQupq/SNlf29XmwIT
r/YFDxw+4ItM8A45JQg8ut4rhFdFX1gQhBpj42XaubtH7qBxmqtIXHWT4CJyiUVXZVhuovTVqbHx
GJl7MA15ibIbiEmEb2aCSwOZN1tLzeLRI9AGyTPctjF8rni2l2kgGZwGYXILfbQZbu2x+CKAPK4a
2/NveRPhHBbEFXXdF8tQtwWr086L7vTSgiAW5FcynZiWGpzHCpDkojUOJObiAHs03HHP5Iks1QAb
piwb2P2LX6PscnxRrXVlbkna0QZJrpvTrQWuJzLeQdaj3ngI9fQmnGCgZcmATHngIbfS+VY0pLkA
QUMcO7GAQiXL0NHgSLLrPdF80xpNXr1SZbr37AwvdOoWq1ywSQjaYGsELlyvuDiC3zpVDdF+auDX
+Z2/6mXxzWZSWjhDkm/MCaDKgN+qj9qjoa/JLYYzCE9kORQPhCYebe48jMakW1VV/Ny24938KrWF
+sY27K3wYn2B3XbvKJKQUifHtioLej4d/oGu+VqSdLfuTIyQ+hM4xT1cP3sNWO5JIDkFiElEk6z3
pGxD9MS0BbdtSOM3bXKjbZHTb1XutKkCMJ2g3QWClz00FzIg0ABpAhmxMoD9N4AM2IbYeGGANBrf
pWOgXwZIZ9fGG6DgrJucpSbYzLmy9jYEap9spEYwmyLyl31mEztbyggQiRk23Aerxw2ZftV1jNJW
gOOvFheztd1vcSDW8VxC7apbp/HmwN/rJrTSHWYQyG+KtcqR/smx6+Syc15N8n2XIlHM0iI7eQNU
ZZvsCW7vsNRShbk1854DIBAHCTSg0DHNCsoYZbnUs/wirAHGju34vZg97U5fGCeCJe/9rie+K0Z8
X5aXhd/aR9G1Dw041gp7dxr7zDvqLqxVjyMu/hr32Eul4zLDy6YDFaZf2a1946XqDP4jB6YyipVb
2w9BhJNYEGAS23tvW1WRt6qR4OBM/G4NBBRq9CSTqL9Iq+R+RMG1UBpI/k4rZlM9/tBNKCQC+IbA
3ZIEb9HyMuggBTov2es1EFePuJYmJE5y7LS9F1l3ZeWfAkCFSzTWXnwievCuHKkhtG55gEK4MbXS
2enclhxtEyLBa7ATXyJ54CkaiyIlXyACxMAr7NeMBxGxgylgatl0Chb2ZH6txuTVrtpzW6NAKxGh
DqEOD8CT6DaVfm59Umj0aAMPIVbN2fNwCI+D+c1MATJ28xHXz0+ooU6xbR9RIcK5NqpHLS+uSyt7
dhzf3GoZutexrK86ACRwsL67w2Pt+8NqQhC/qeYorDrmPtT1Okm6Zql0/k0YuDjRkSxQYcNYoNEb
GrgX5IOeDK9SN0gv8pPvFFIWbdYzz0OWWHEcZOxU9ZtH7CyJCe4xkzMjKJ5ptRtFygpVBNicTvk6
9eNbWrxUKkJql1rJhRsAIpIFODTh67uub58FSfBQzuXR6u0K2mCTbO0q++Y3h47oDb8VL20/HiI1
J8/WEVjl5mmQR8zcuzZzvpqY9TFpo9vrOlwF/5u9M+mNHOna6y9iIxgcggSMb5HJnAcNmZJKtSEk
VRXneeav92F1A367bTfgjeGFNwXUO5SkVCbjxr3PPce246vQ2cbMzMja0OqDxOs+B5pJnAD6hleE
FiKM4amAJbPqi+lHTN6iQZzA0gjwwBxycFZq73Usrqp8dATRbC5VXhKG5i50wMXkQHgbkS8MrNjZ
LlcaLx8po2QH6cEEktcWxnsgKl5wZHtUrmqFmbBmjaK7SDE/1hXSVdajK3Qp5c1qMxyGyr0TSyhB
3/bR1mynx55dl00h85Mq9L3dHMtg2OEd5UpDwMWzWdAJAwpjdKkKpuzNaMSN+ZlGx5StWOa2JWZ2
Coz0InVd3wgZPPjjcI+k/z5Y7rF1WrkyfOdtoiXOgJ+6jTzopz/XHGwxrh2oRhkMjCV9hlsNPNDO
4PBZp69OHnwhxqYQYutcsNB1KFT8XVnhZTb6XwJgfu1r9ea9cTlOxxiLYycufJzZM4itl8AnfNsz
1clc8Ngil9fOLTkqivYLJvN3ojWTlz505C9JIYX9utaG61CUN9ZtS5rrJ0c8633wLZvwMVkdTDVp
Z2gG+VBzWQYB/smSlPmosb6/A86wbWfFrysxuWkH46p0LZ4emvszB6G+bFHkGzN8J5jLMl8WPBQY
2+CqyGNrFgTnQUJSfG4ik7Qz2Zf54ozZsHFYyNvKDkkvT3iWOUawh5Ei9GhDKgwHzoJq0gj8dvOZ
tH13CjSE1k31OfnwCU09m+4Fe1WNsoyNiBGQqUIcCNzlj9Fsb8uhOdkDH6PB6CeggnQlDFd/zUNN
W4v+Z8mbjjfsfKZUac9RPo4HmsDTAcZ96ZHWYW+dg4x75x7mYbGpCas/lOCZu/7Rqn10DvQldv3F
0tKHMphOmuaYB7tl98t1oYrHdbwZZawuE4+QNms/hkVXQFcHgsz4oiUaBmorPkY9Vl+IQ9jSm3Ex
CgaIJlEk5rV7CKhO8riBtRp0z0YR/xjcedoNfX61MZrCX1YQ1E24YHz/nrIAyCZtchamjTKPs3JV
UZ2zJK++uT/ZvnkkjE6Ls2d/uqqBFKi3AP/HygvdM/XeBxDgH+FIkWIJRhVGbu780n6qQrhCNjv/
Zseii6E3+aYP7beUOdC6pHe17fU0uoxmrm2Cbo7Ah3IQTVFa0wcJI96s+rNj7GfBJlHFtWQQaCBi
VV9bNtb8wD6h2IUtkyXQQpLwmIbVrWP/eY0ly+fzDwMhSn8mCZrXyVDaqR4uenFywvwpMJyXXPbX
Lq7MUxYAC4L8D/3R+mp1s+StqbG9bVpsAmbcUTEEZAsLKIzcwzi3D7qJJIHCbdMXiPli0tI2bhZD
sgn3m0cU1VuYj1DtHNM9xWXt36iZ884LsiY+EzGWXgoObAyC71RYX63T20durMw8f7MOMZbkvD0G
XRvXElMe5MhwQ34cas447kY5kBAXkzqDlCsOBo2nzLFRAbjzVy1n/v1peBHst6zmKd800D69i2CU
67E29VzXxPoKeKeRQU6JdSMIZ2VzzljRpK21K3P7gECTNXDj2qtG39GdWYSjfKCBzdfbSTSH1ui4
KdTNzhjI8unBZHlaV3haM9WwwjAr0BnqwSB7dlchr/XZ8giZuJZlxpKAyRc1yh+ATuGZlxb3Vt2E
IReYf3ay/++0iknjfRUlxV0Qtv91uW3v/9w//3+xl2wxFfrf95IvHxPw0J9/6yUv/4+/FsytP1gQ
txRtYV2Ypivp1f7ZTDatP1jNMUwHF6xj0m+h/5wXdRuy+K3LP2xQ5wQ62TCXuqv491gn+PO/M/4g
RGZIUlE6W+smwYL/+m9/Szk2//j7f657G38fsjjSkLaydXYT6VxbQtf5Lv5zVKmjH6hoijgYJbmM
V29Wjud7rBT9qmTf9knPB3Z6Zqj/GpsE5X1Y4An8ozQb2rV8HzIuRiuu24NmH/FtbhmlgKvBJNNu
JQ92WznHMIPqxtHDpPAFFDW7ekn2i72kJ11aZ7OJT/htngr1FNnd13/8Ih7/nK787Yf7+0hs+eEc
W+c1dPmD4KD5jxEPIBPdYT2E9Q0d3Lh4hDjvmSBOWPZ9gveP40OuZy9OGw8kMWj47+yt3kLgoBmM
R7OOX7RB7UfubVB4d6apnxti/v6jzlXRcYa1nsSsVd9ceVKavm7TbRTmW/bAKRnTB6NsHpuuOE6t
61WqWaniVwSo9N9/wmUU9j+mSn/9gMrinYJukkznPyYBVa0FwezSR9NHzg0JF21SB1t1l8lwj3lk
7sq0eBxHsGH//nXtf4wgfr+ysA+o103e3I75j7ns6KowmJPWBSjSsSIzfiNGuaMDNbThxZqm88hO
+GiPVzGyLBKFW5pjF0WtK+ofjNx3FEY4vFuAaN9SI9hHU7rrCvswGN03OMffrCB6mml/UF4BtvL3
JQdcDJQv5qpRGnfMLVe6Uu5MYa6X7btk8cibuvFYhdqb3senhoa6ZCstzAB3NOaxl+rEw32jzrMa
t9joS+PZWGS9RRBubWF/yCh7qzN8eZaz0321beFDsk57dW1g19H7v794/5gF/vlbs5ZEoeSlAzLx
j4mt38N7aVAtrnSDZVsMl21+ooQ5DeOA0Pd15moY0UYt6Bij6FpHuTjhj0XKBbkEIagc6iO0LXyI
LCP2XlLd/v37AzLxv3hbOZy0PLV4KPBY+PtDQTiZNucJuzDuXF2tVj2pkM99qI5aQl3POd+an50w
n6iyXpD4fsWh/x0ZKFtz/QNwG6Mo75kIoSpvLWs+zAK9TwjxMZGfbRDu8QKDU7E8Qeewts3vCadh
1GyZ8yz0eJD53YrSE8AkZjay3oE9ncwRYAvkGca1dwGqhv3vronRtNPNdud7aPcfcRK+9Hp2MhF5
jor73QA7lL55ELvWijWOO97PQ57y6BJw7LtFagIQOPNqXcGw7C9DVWyEhmEiLq/wd48N6OeEV9tv
tZ11FoHa26I8u2b+JNLwkAXvi/zagg6Z+OWjz9d41gv7h7XwTN3ZG9m4aGJrq5uKFql+FUN3qIr+
4HZcuVFDCAvZYbFzEvZt457a1DnGtv7ZDil/Z4dyGvcqRxgkyI01l2HoHqLG3ofcCKtvqu5PDbKv
Ig4vvd7sBtSkzSzwd8O9YkbUWgTZ4HQU0XRicrBrA3NjwvHcsrPlBVyXoMkfQx0doqi8ZWkwi9x9
VWQnJ5oeYlo1tNpIKOK5bfUDwObyQrPrGpnxjiHRylwysm3VXbTI+ZCV/+FSkYJcVtETsOnzKLO3
znBOsfTEorLC63ZEkbzWBhRz1WL80TaGD10HGnwW1EcfJ1uaNnvNLx7YXX2BWYQp+DziBMoQbGZx
tR+CANSTsf2ZdcVjLKztDMvJGhgW2MGvvEO7yXJ1aW1XLI7doYI8+lZ9Y2Cw8+fyxkYzgi9zp3qo
fL0lnpg/rAEeMDiKf6jePoR8hJSbbJj532ndv9W4B0vzieX8XTA7u2QMf0AAJ6ilbw3DgUWeneeK
YYYy1b2qgCLUTOh7tlNnYF2q+jaPPnMP5z4tT121YMLRoTZvnWlfaQFeLD3/3sjyETg3XangKsU6
4YYXf0MGofMegYwNNpQW7gmI5YKmQDHQ8URSFb9QXdvUVXFbsOj1vJsyjEQ40s0ZaJf2QuZ7rbfO
ncTsZ+vnNyJ/W/aCd0k+vaaNBNQ2BFuzM/Z+kW009sobMP1skLyyLYAYOvtcPBKSMa6TVrcEFVrQ
hZ9EWJ+yUNvLxL+PbrTsy+PXzDZuG2PLsa+VhH+Z+B+oOu6l3V0MFv3R3j3VVUmHwGquQZhtO7ve
9w7nRAKtncsHwhhKb8eAA+sfZzt56T+Gjvdjzr5PDidldBOvw6+tTdWVQQPpvF92Vf3Eu3qr8uE1
R4vIEq/GG5dz1RljPrd3kO3Pw8lOtM8RVYRWm0/jmJ65K1+aUF2turo1mfla/2QNU4P2J1kDPgXO
leDimxO5T0ncIlOgiyWg/s4SKFhefSui8EdYUN3kfvISWzXL/Bl3I1WeBsu5B0b0a6zIVBZMxBH7
7oVZPKasKNYRW+5R+h3e/xlnzTWj55JYhzovbgYhoFUgxWsy+ffMlTuRlrsC97Vmsoiulq3Tcikl
TOqseKY72kvxC/9Rsg2bnKa2BefO2EYzGFffnmDYp8DoWY5aqcrRNrA0gjXMHV25iyXe3ImYPo2Y
WWELaYw46a1uGI+6U7bCgPgED+layPiXJXCulPZ9xNPclmy6Mc8bEnnQWiRFc85gjhuxSLWjXJoc
joMsM/L0hpCRbe06NoIKnI4BEF4Nb4MNJlLN21Ak9PD6tVGXt9R8a1R8HuEfjKV2Ggq4b8rGp0tk
KWpfaRXsraBHrBqBO5gf+o45h0lGL8G9HY40bnL/l8kdrlXVU+3ql8ZnxnMZ9eIZWcRmCYeusg9E
Y5Sr2oM+FSyeusBL6xMTT1APuuUNTnSt8UHOM07zXm6FFe/ZgecxxlJ6GDGOog+fvpdNuB9bPmPc
Nl14mSgTnyMLpZNReeSOn2TvnnSTl5bhFlH4s5UtI2hn3/vJgRV/P3V3thsfEBXuNH+8y9RmCTjD
DWdt//2E1v+eWfqzguDioNs2Fa5p/HNjISvjAaxm79IiW1IMr87geH7/kBvskNaYkEdu+gwHOsQI
ojfWTrsZ2idTfA7a3cQJUgbcZ7jy/P9LIetmbT09/wyiIv/7FY9fyb9dCtPof/qf/3Uj/ENyD1zW
hEF7oUxYavY/b4TLtU+akmiPS4ZISn2Jp/51JZTc2/66AeriD91yqfltCy/r/+kFUHET+lu1R9AJ
UhkjUdChrsFCtfGPK6CWQzMtMvRqPbtJrc6s03Hdg9YDelwMF2XhvyeFpnZiXpfoiHAKpKs4UB1J
ivAzFvqldGx/IzP3MOcwf1w9AcmJXS+QPWP56c4yesQ4n/BEnJK/CQe4FFaxgQL1ScQkOfSO/x7P
oBNHYcyHYHwJmYDNcVw/ubWVM3vXn2vN5MPL0y2u2KlXIN29UHT6uh63IQfAdWrBF9WxptijfQM6
IXeVrhOa06Mvlq36S0HEAnqBDk5RjON+NN1fY4vI1Vqeta66CBYnbnaPgQ1wwOhUGdUYgNrAdLad
Sw1KpMX30hnPRIE6EwIJT6aZ0TAHfgVbxf9Ishvz9UPVwXAIjBYwUEc/qftGy/cCQhJ4NQfWmojO
2o+Gs52ZxyJFIDYEBx6BXCpBgvZp/DtHeyxq8asv1HMhpu8mKa8sUPYqGJ2dXRAftLv2liN2bHJ0
wtJ8njLNWulm4Ymq3jYp8BBp0pqUj1GRJAzybrVR8zoz+1E5wc1sGJ+sCg5YD7220qsPTkBsgvN4
RMoJAkqvL9Lu3uYi7jd5YRwnqxqPE6c+Aqrvjlt/5X558IvpUAGiwO2T7scQcg49KIAslEUNsGNA
5vW5yrr7SKqSgNf3SRs/Jwg7qyJh2BjU9J4TFt9g7k+guMtw0L3QJ0WcDyGU0K4vN9PCkZxz98Bf
kpXO5pHX+bREXVEkZ6uYLk2J5Mg25jv3vV/s7pp22wKb61pSRyLx+qlZi1rgKqAEXZD2jgU6JjUd
/JsBEZMkYbgMTglXgsLcDEJdpcs8d9gOmqWtba5fk48VY8bMuOp+NRqI7azOxnuJ0Fo3tTXOUncf
ko3z2jJ76Z0LVQMtdwM9sm21FTVLelUdYg8YmfOxK9r54LfAnglW7ESeUkKzS7/rp6X2SLRt1bTH
5c5FLCXE6BH2V2FBABM98KDZN3/SJWd6Rd4rgogpItxVgNUe5zj4ATeEymrq32fea8dJxQta5T13
Pmot0T2z7MwtAnJ0eCH9SR4xZ3co7iMDsVDm00PYH2BgvMnxtQ5nGq16fhr6INpM6NRXjUMX0pgS
QgSpghHRk8AwpldZouN120CtlKsdmEduAGfuyg6VUwLpYQ6KeS0ZGMEPCR7SLnlwuPyBjT8xZlkx
fHx1O72HR6UdLDf9bsx+hq+iPAfpltG8XNXczURgXaK4Jewx94fU+CkjdE6Jjcoyrc917DPhaLqH
rhypGNyPQiegMdDaXynujEVj8p1VJLHozMUo1ikHHVh9msPB3lxlBNRpyWl1U3hodWoeJxKXsnE3
BtFyfYllFKlkLlR8D9L2VCjtW5vYe4MyBSwshNnQ/ooT+gM5nP8B3ByTbed9jCwSSJMXA8Xdui2H
/1w993P+SQwVvKkG0liEz0bA3dY2embkI+TtwgZFlc2MdNoFKGepcyTpren9PguI6ukB4hTOebFq
Fbao0HYfqh5gYJj+stBSzen8LBr7tevQliVOyR2qQsDkgOcv+ugxCMPXtgedDsRrN/kQPQjbxQaK
B1cyvG+aHfvX+IiZXQPAPek+AYEi4qLeL3tX1UWP/a/RmUBW+Xs5OC8O3T3d4ZM06vFLY8eZVw0Z
VfTU7LoBHEqv0T/392beX0KAd+yE2uzTyuK1Tm4uIxsenapCB7AjF9qRGhxxmcF4XQPA9opB5YcY
2980oTCag4+IClwWzWIN7HeqGl/ZCCWKEREnak1PtIfWb/JjOVoO+R5a/kZnbFxNj0CvlIdJMV0o
5oz5HHR0pzUbLxCIkoa8JrpgjMWGB9WHhNa9TzLuBtI1+ODCNRMl6ihO74Oez4dWc2KvaBt5aizx
LSCVRVNfkVhztG7D00AwoN8rd4eAw1gVNudZBXWxQTJrTBWU5gJg/8RAs7QxTxXEN/P8WRohoZuQ
XZN5tKU3TcVO68INTMwXHpWLsloCQEQQVPaHKHrKfPGzbTijbK2S24lVEkXSI7eJoVlNsLZTtDmd
djP15p3tVU5OD7POK3i4o9X7ap2IroN0pt96clpzDBTLTAFy0jADMwOay11in4HzpiFT8Oa6OPpc
APs+vtu+Qv00Bw9iUfHEtXWnizdvy4k57ji44P2gLdcuYytrbIlemBnulHvSMNC2RACwp/rCgenT
eDlPLaB8o+TGgJdka/SwqlOqdCJaj36Aqs7RrkWfKYwJkCf1ICCBkDIllVMW7uGK8gYiUCKIERJE
7D/0lmlUMoLcdhJmxIO5ET0CRQfqJPYo2tMy+8a9IFrnUZpt4eCBL49BIir/VM3eYDFsEUn7KhyW
ohNtXfmIJH1643zKsLuoeufDLayt4Ufr8sQcczzq5NNWQRPta3eRaMK20ewJWhhEqxjbuFUJUH6M
xwqFhwJFXP1QhZeqwojXLpX5gH2hTbDSpL/9NEym8qK79DEQRiGyjZ4W924kRlYht/HHo7G4bmyk
N03wNqHAiRYXjoJnvKID+m4vnpw6G7iDGUF++vMPK4SdLbs3kucZ/O3qIhbnjoZ8h26ztilT65xb
FGx9xEV8wXY7vvtZkGOWAtUT96Ngbi7cNMXaTmhvNCMcq9C/CCPdOWnQeWM8vOu2/tZiUNRjM4TF
Hm1tzEFExy75ohJyFqkQ3wJEyoZ8CLqhdBEP1YZsN4Q0dLLpaIkK/RtZ42gv8RW5yX3AXpQvGqOC
hRWEJCf+8+9drJ6b2uT8I3OxbRcJUooNiabYp7XokZIBUZLNgGxldTgdRuLJcDyzDW0nuG3Ls48Q
gh7XYOCUXj+IvGH8n8aPmYX4zJEtw7E2ZbpPL8OtnuzY3WltW5LeBHgezRDrApojFGteqBF5cGc7
9YxFBzUr64qgmsx8GsS8RxoeQ82KDYMaAmUNQK5QyuOlACM2MNI0DTaX+XYiXRc7sG9vzvIpWQRV
9qKqUou0yjd4YAWwNbtoCUAtTLYwZroX84uTejOQ5yqRXVZklhO3Pw6FnZ60AHYuXtGNAxINUe1a
aXW0gbVdR3a+SjBsmS4nRoVzK1ncY/IYLiouDBDPJW6uCUfXOFgHgDDRllrvR4HFa1x0XhnJSVXV
9ZbI7IRmonmtcX8RskEbCtifqLSN1PQCIQtZrV49KrxhDf6wASrbuu5/1otYzF4UYwTlbs4iHZvK
cQuFXqNzK+4OXjIiiETSMZWNv5VlklgBDjM/IHFqZ/zkFn0ut3e+WTNJCaev2JUayOnEDUe7GxcH
E8uAWkRp7qJMc23Uw4N6cn4pSOKocFCrqbxZc7QiW6sFuDL0a9NP5WCTjhctGyvKZ2Hvg9kkidBh
pFoEbiUmN4TBD2DNThLDm4bpbcmEx5jfKmG/EghGCoATbqiRwznk9hS2uHDRxsX1m8ugyMYm5y9a
OXohn6FVPo+tOCOJasL4qcNCV1wajHSh6l4Vhjp6zPZaLNK6nWsTlSf/TkcYjiRmO64gfJe47hog
+BHuuznoX21aaW6uvqbii+AK/70tW0i03V4Zya0hkTEtOj0Xrx5oMHNVTKj28MqtnNr6GRbtrx5Z
wJZQFdguPbBWMS8bK89w+sJjXOGLJ9rcYfRTun6HZwa+yzS/LMhYjoNtIDT1K7Ppg4J/vyzd7sZR
PNX4An1m6VY5HXlTvo3ssUk+Xg1+wRqJDFfAFL0k45mpf9AwERI1+TFjXPExFAotLNZmT9B8Asls
Ri1aGmY4dYpsQlpNu4pTf6AINR/jR3jFNq01/RhlU+jVCe4KuLqPQ6t/X3paGSZDbn8dMsU4po06
RacZgCMJflYbcgK1iU3aThsxMc4BnIL81qJotJT/Jjq8NRbgzjwL27WV+6caqNFqznBwRsqfeeMn
NznR5dar/G2aiPExGaWMhUu39p3iRSCNDJBHVsYCF/arBhG2/VyEAm/eoppcnJMNn0TYb8JDA3+Y
I3QXqV5+r3JaWzHXQ8PhsREN1k0UIA17rj6V0R8VCbOVzvVDS3y6aREOTKMb4cpBSmUbZAaYjzDJ
utHVrVZoTSseGsWPybLPaEUmr9e43+LS1lfCPZGZpoG/XNx0lJyI3EguL4liZJ1IbVG+zgHJjbB6
EATIWx2zJ1+YZDyuT9Mervpi/6wMgxJS89L6ZWrexOIIZUi2qlFq2yMcfNVukFuxodNPSHa4DqtI
/woImDZtWWyrJWqlbC6HviiMDZ6zY7WYSrvc5HHzxeSiJuZFoRkuqtsaYR1NGKiGXXbABsCbOZke
dJcwC0sA1i4lKFzVDq6f4ccsLYOnBggaLdhbCb9KPcjTDWPsVTw1JJPLzwH5ahhyOhXoWJPFy6oQ
tALd+kUNTyAHcyvcPTw9I6sPc8laSaB3T5XdhdDEK5yvOptHNosBtPUHmK9c8wkcPaMcWCw/vgR/
m2FxmEuvcjhTciP4qgXZXwlEE1CRAv4cdkgoWndr69QxJT8nilq0H9yVmW5RS+KvDYHWbYzFaYvf
6KeVz3zCF98t7oicahQFbv08LUbcDDVuhSJXgI9e9Ys1l346ReZi0m0Wpy7EvmEjX3yD8tjNMlIo
5IHObsJeRxq8JrLlqV3Tu2HMuG5yANgynr8c6gKC8NlD1yyVX47VOnIY47KZAyEDA+XiAQbOzUhr
cQP3iyVYG7g0AGihlT2zF4VJmOkzrKR+j/HB5EiigqGPum4C/MO1zSW9JJFioCa2fzuKnU28OIun
xV6snPS1W3zGMmAKZJOd5oKK7bhdvMdC9LwtzOk0xs09DQou+4xK7GNd5FQDPDqkEpJNp/qYKvVt
su/h4lhOixIkNjTMKu/zE2asVZaZGJmr5W3IPDJYbM3w90aCbkC7QWEGkbRfgsXt3C+WZxHdtYot
Bpo9j04Dga+Y622hwnHNdnDAFk487KsYdC89WC+JQbkqhSt8HIfDYJo3v/AlapM296oySDZmh9Yt
nzTLw6moIL9gqsbMTDTdxXgzmnisaTXsNUaLXrU4rgMtxoTZZSekdu/54sEOdJoFUV5n5Ivz536x
ZbeLNztCoB18x20yPU+LV3vsORtHs/9SKLfbxb1N12/cELvPGVph5o4HHN1Via1blBVFbcLdu8Dk
7S5O7+D7JBf5yuL6rpF+15QV9mIBD8WQeqSoplXCN+skbyG1FZWuNXqE/TovjKhYoPhjFnejpzbT
zNM88IILHqmix0NeEQkNYzCww8yWwEAaGIMZu7bYy+li29R6y6wMtv9iOHf9/m6r6BSmTN9iLb4b
s4VcICEOrqf5W+nrmNKFwHs0IzSJtL0vmnTHW/wtjLt4l9foRS3ix33opUoyn9Wcn0bd9x4C6w9i
l6+S0Htf6ShBJMrCauIaP4XNIThx8beRJ5HT62ud/FwApjot92WhfjSq3QaJSA+/+zqG+lDCJKbs
80eS9vMmN93XRgB1sY1sX9ufQ8/FNXM4tRz7G0celzQwpoeAdxF9J/PqL9b6rcH4VBUsBlgGK0wT
sS5YxZmBWbd/1lzy4K0fYkQkPeGa207KZq0tC2OSdDf6IavapqzAODJ75knA2uayL5nrfGFneShR
rb+G9bMxSLDgTXWYKzJinJP1Eh6+TjXPxZkVzgm8pVcFTUFnUj40nblr7N4ilSwbBgamFxKcILkG
ez8bioffLogw0SqvqAIS7hmCoWEoOLCRvnGjXaBpce5sHLlPmupYiSZ7Hl0H5EEabTOJW0FlE166
qKhYgK4QWsiNabk7BBjtoQgauFuhCSCTuCOJ1/TgVKyUznV+imK516Ni2vg5sMt8+efsKh4e02Bu
iY2+6lbl3+Ms2RKb3sxCR3imjLViuRWPNvePgCQoj4KHZjZe6Ct/dGxn7bWcQ7nXYvRv7tTsbcP/
THTfXrWJtQ1t+dXa1Sfy5K2a4zcK1GZTho9N3kHnt6qnIcqX9k3UrAONix/ZI6DW6dL57G69zP0L
uciDyPj81GZW72tjY5NcpVCiCCun7JWP8rVNp/DUs3C+jOxFb22xbZ11l51Duw7QRrKywYoYGqiS
yH1sJvWpzi3kGQkWaOwByJ+zXRiG/o4S5FtiIkjsmvax4UO1zWc67jajRjNV+pbPs1glBe1VR9L+
pJrgNCX1yCcwZr/HMx3Z0BH7OWY6a6uCx3kMmmQlY85vNw01/jkEtk4ijE3Oym5JLujSUxKGXU5n
hWGYZ4bxg9+VW5S1B8eMmMM2zYGgdOGVJcVuXYcoSbk7lvq0LhXjx7gr463ZlGQk52If5uNWiwvk
vImmDq2ZsqGB6y1uSOXmUfXeTv6voCJ7lbIAsRpI3Uoa+utAB29ZqIC+nhpeB/TRSL2WisO4uWmz
AWQsDrzVYV/0+3DS9W2lcYIqUpNdqMGWjaIXdkZ9VkndlFmGsU7jbPDqKX7rXQjWGVVtItPhOsdV
7bm58bmQjlk4awjvxzpRgHBikWsuPkycRWbGtDN2/Grn9yU0DyJMm0Ebzngb6UT7Dqu40bBzRbvu
UveUmpgeJBuBPld2IttDe9HaghEMs14vyHkMyHGoMTVxPVe5VwYtTb0RrnLa4b3D/vRa8KikgWGS
tuFx2rESdWkrBOmJTRxroZG7ybMZB8VytyQeJi1tT3Gzm50i2OhJinsV3mysbIOXKLIZ5w4GWWzj
3daZeVQBcAf9sRV6/YJFprrNWJpnAz9dzXmzakgde+Cttm3g7OLOChl7PxWMJvC8e8bcRJuMJuem
r3l/mI1eIi3FHdJYVrJiF3xlNIrFhsnqvYo3Rzo59kOopkdrjvcEItlP0aL52WwXx0PDwoBu98+Z
o5jWhJnh5XN1igtZPbSF+eyjhb6klSXOfh1/+mXJNpJB4S1MnHy9vuXGjAmETstB+k5J65bYeIR3
SkN3IudMPGOM72kIUGTCLyKgoTm7vq/oDeiNs6b18VXQoF+RYnQfE2XKte9b3bYZ+KeB9Y1rQJX2
YyNqzJ558GMGGbvvmrMsySc0/GUXs26yDjEtPNHgHq4pFNOCWPKhqVkaAzwy7K15vPU1dZichbXL
XUkdFleSyAojH50nr13M+Q63wNXQaLgn4XC0dJ+1fsdyTsXUvpcy3+Sa6l4mXRo3QTXLhfZcZ717
HXjcrsPRtbHBW68zNc+Qyn4JPT7Lifvj5NMDEzb7KGYw33s6KU+L00Lrp/KZDV32yqO0W0caSY5y
pIsLjOOBCclwTDOxs6tJ3+WFRk6LnPQBRO7jVCzL84CpMbFRyjRDWXFwiR4jHA+2qOaH0Qp/kxjo
Ye1KnFr/yCYa2os2e/r9Bw+bat1OkbYdv9B69JR4MY6aSht2rWhDRB3xIa1FcokaVukCvb/KXKZP
rL34nC+g1aolLlU7zalTAxU9fXFT8LuC+B+urbQodgkbPnPVXVk3Tnjnyp2rCSRuSAYpPZz2ia9N
z0E2+WFAS2s3tF0JXZ+QuppnTSbndhi5wBjOo5ZLBjPOEN9+/9HOjzNCh21BKGqtdS5OyEx9T0os
7TzlNm4K8Z7ofbTJB2Wtm5S9ocm5lbab75XUqw1b2EttINUxrw5c3ayjfQnRNZ5jSlJzTBc7pBts
AFOjXJy4XKcdBZorO6IUrYO6rAVVYBfOGxxvH+pA7Zxrb8pUePEr9wuLWrHLq3Gr8kpS4kvsBJwS
iFX2Y+LOuzF8qZN+3rUl5VMru9GrRd9xD87pcoUFacTI7B+GYOIKDMsgHIjeaKx7upQo6z5DzZ6b
RbNvLeudTY2tZgbtW250eIpGRTg+asJDM0bRWtpuipKRu3Y+tKvAtRmgEhIl8kJbt64Nh52AkpeH
y8FuMZXied0TKGL7ysoQxeX5m4iC/inWqOdk/qtrwvQhcgVFaMGS0DAR02Crm8W4xj24bVZjJXAo
6I30UBrhtu3yaE+ELDn6P+PGbo+2sLgBBmO5wErLnaWP+Z7yfhtnZn5UoUBzPYzHME2/6gaPbdRe
A8MPWInAiN4I3M/Rf+frvJYbV7os/UQZAW9uSYKeUsmVpLpBqEqngIT3yMTTzwf+MXM6Jrr7hiFR
EknBZO699jJ1+R42tXWJpWmc2hjev1hsqGfGliig8IEzzjQusVAygxXXwRRGEKAhUJLQYSe0+Emh
3dvQKH0EM1t2ZRBvnYRhUj5jbt7G7rVwgdKZiWKM2AFlo88hxDjbWLPkxAIgtS5zjalU+rn3E3mD
bbOd+2ln+Q2uD6uoxcptY2fr8a+/POE+Hkd0IK9JT6nQlwfbi/UWZwXXJiKqmt6lgePl6OuAncN4
L2mhKEANsoLsyT4xlc4PfQA1VkCgGscd8n9rW5MQQeco/vaQZXBbXz6k6/1TTyQT5FqdFuTQ51R7
v/Owqul8xnC7+F1JTEFFsWgxEYZi+aRn3W1bOx53YSNIFzeS36GVxqsw72gmgJP424OQ5OjNFrOE
q80n8Je4Pod58OjmRbAvcJuoOn9ifedjgNR3EH2yWsIMc/UWAykyqBEcH1T4t7b6PML6SzPFKPur
0Rjf2LTL42T+pctqsRWFSkMSPWpX95VIBEDNlqpnEr5LkCf19JL+yksm3YGp2sfY6ybUnSmX7mLA
ippKNpyhDujmoBmKtVFsadmF+Ka96Ui9Ep+GYf4Y82QG+sUj3vSJii3zb124AvbQZZBTibSmmjde
YjE8WMH1YMrxqYCsrD+9QWA34HVfZdPlV2F4G4sZQYRy+NtPxFPv+ulOW8uL4Q+0iHH1h96TcPS4
PI5zAihgu7vGZd4lGZJfWhH/Ip3Ah2KLe5f2zGPdL+ZBGNfeQjSH5wtDkyxG6Z+Z6M9dRHJQK1Ga
u2mBPqeQP+12gkng2+ZHFdP9jQdwpv4x8JJ1RkEah4JCL4LiVdvpg+3a6W7sAbIHQmivGFvoKMdG
jFlxT3eE5wxz747suHxW1355xGYgOZV5Ee4xfUG4M2rml6mFwjxtnlies0i3dnuaMs94nBuEOyWB
6WkVzpd4GN9DfKPJM8jhGtrsWIPnoXIndifO0W+yxyA/ZI9qUIfv77W1XHRw7L3x1LXGT7c/qzT5
oaYC5JH5PwtlbsIgwa3mNsVg6nVDyJ1ltNalyEgwiZ32WDD1vbRAsgQjj6cKQfBWBoS2iTqNUhRQ
FyMvIA6WF1cZIWlHtrp0qzatKyia/YAyXGmynE31xgb5mWA3v0fs+SuegHgU/DNJLjxGEAY9ga8v
94cKRTNJsWXzbi3AJgUhfUxpz1n6ZmU28/JJZ+ud8JrkfrxPgUnoq3lIivwth3ADtLPQymvj1YH6
c6gN+T3TfEfS1Du4yvHFblqPIJmlblZsUW7zRZ0Y1nnHyV3QB1pAROW8fIWUTvvOY0lQOezvqp/e
ID6IvRTBU4K57qGtDTwiQogcDcOba9vU4yEdwte8xvcaW35Sk+fOucQhoGezaOKIquQ6GrF5sJf2
aSqRODNp+EyZ3ZIXbv4JB+dNkf21wdvh26vYG4yqCbclA7/t/ZVqK4WGOpNoIQHML9gk1JCPiFdC
x2JHQmNzQylfXnzP6ojMZaLmurq5qGYDnXi6TBnSAJsg6KhPGKnPGnTKnqw/KlXEcjSef1AD0s0J
6NtlxEzJkj7eX68YpeAWiE81xexhQQTroxK+eEC+wGR1sAk8yKN+9wgHpqUbCk4YtotzvT70ZXWW
XpEe18r3zCBrpC49VyGROAIomA2XCPUebxnGIWl7diY8NmkKNQkSTz7UjI0roMf6s16vUhO5yYyj
NP/4OWP8Aq22RsQbpDThJgakUTKMXxZ3SNemim4dua9dPVUVQjU7LipgZ+HvssCu+Ov/+4ABCFZK
jEfIKPq0596IJtx2NssYQrJoibGrBtc/xEP8pySKkF+AiI7F4TgeIFgVhS+vQYLZQhIb22IB8Rbx
F24Wn17eQJslq4umVqansAGGJzT6werY/RML07RB0lFojh/YSIisG9rZbmqX/OwVK5MAhplhxe0/
KURgXyXfZhv4x1729i7LgQxMNT8H6UpFxXUp8wqxsTwTZI638GLvDVu24WhO6Be5AiGTqB1j/HAz
dpN7NknA9S307TGsz20x+8E2dEC/+tZ79h1l7R0XidPyi0DK7aSqV06/vkDYQzc620QnL5g7GAU5
NTOGr0uz2qv0NwfLDaMezkrEMVchLLPWqcvbwgcER8u6Mx50QMwlwFzY3nC/SB57s4yUHfuXPIbp
W+FKUVdiODrOGkkMhsnYMa2irMH4P5Ay3ZY5gdGJLx+RF/q3Ic3ZAuKcobAHFBXXLvE+RzO3H5eS
k+hk04vXilexcvfw11gVNzh8UDdq6ipGIk34Q7GubKuAtDBDts8NeYCE6Tl4G2gG4eGcE8duNU/E
CXbbKeyZa0lc+nSg6yvN4XOFUwRNFrZElgNYYmHctV0MwWkuB1r5xGZW4A0HpvE/syHTEFvmN3uI
gtjKwRFnuN4WMeZgrQyrs/4lzRR4cEbbExLJXobF3nbVR2lapGrL4W3oZ8nov3hi4srWWZonHzdv
7Fa3TkNuqd0wrOs0vCWe3tiSarSpAUSaJT6UojN3WcZwxQf0Ons1gA4gErlWARzAlsSVHZ/abfFH
SkdOoxqSf3J/GKJJT/GhE3Qa97/DYOp8/0oCWB4s3wYxbvW5CKh+Rsb+WRE8L52t1skdWh6I72I0
z4kU4GEMnCORFzA40l270N4aTeojvBjBhYNAke0dOMfCD9EjxwXOISCvx2Gdh7jE27yS2cN8QvcO
2qn0p//IZRIfCSiCDCIcFPNDTP9og3Y6JoNif0RbAGLmC0KnnsMF/mFQFV8ONRQ2ct6RYpVd08m8
PRY4P4Ypjg81ogKpl+qM3dRb2bI3jfM6mGfqQYZCs+l8rc+xaM2oM9Pfdjew/oTFsiPJmkZmBMZ3
x2zcJkVVbVEj4rMVMkfRi0NlO6QMAbZWZ5dQvmAmpSSemeK+pDfnOQieUCtB2xJee76fX8Lu9mWy
7N00D7eVvXLA1p85bVZwo8NjNU3W1PtXi9txC0GrwS8DoLVUNTYj7gmpHywx0Kd2MB/DgTWvWjgh
Hg3JruHS2WDr1p6odlC+Y1CFZ0+yE0lKJKMlsY7hZp0kr+YY1tFuRHueodn3siAwrtorB/5DkfTf
Woe8ZD8JBOEJQBwVgIQHSizSyJ1qfGNF+JZWiD6GYCDOrSa0C6Q4PfaiY4RevhboEvYE8S1nZfTv
QlDaFlBcz2pawyzjsBt3Qw7DoErzBxfK8H4QTyPd8+l+nkZcdc7NeHRh+UbEc34XJdrirqayGX50
jV+ePA6G60gFh2Vca830aeJwGYSsEVef56CXNfeGncWHphFQdmw6hsAURyQjbQQUAsOg7ruzU6Ls
aXz3J60g360PckQq3gJpkpLFRnQ//VQmkqn+ZER2PiLe0EQtpWQEZuu/dH/AxqQ6O8SS7UvOCrjl
cE76bP3r4cAIkA8/shMmRmEetRPs7LysgE+spj2jmmW8Ah0Tiyt1NiYKY2ikyANXw4vlYeYqPun0
TeONdAOq9HehWkxqSjE9ZM2A8s8ZT/iOQ/8KxE1lC1zSgcpJhmP7QE2rWS76ZT814D2Nbs7x9M4A
Lr+p0jDPjiR2rvXrB9a4fTYn82UUQwlMlP2uRHJwAyt7AEGoDj4EpU0WtyA9yNeIszfGlRl9rCbR
30yv+NU3bnvEcSu8mUXmHVyhvyuAhgtpOFGfS5hD2h13hja3uZ1JqM/QYBYj96MVynlIM7jbZVg+
BH7C/KxCvMp0rcBKyMKDaUlMSM3PjvDDK9wA7BMxTGksAIUym+xNaYxrvBn+Kcp08ceTBbqmlnyH
UOTY8FDvxXJAg9kVzwvBmgvYggyYtz9Dbyp2Y1L9yTFRcLwOkoII9JHeG4g9iXBQCZjlw9Zr647b
dC5f8uKC4/+VMAYql9xk9BQkJUgoLngyjwYt8H7psMiYLdgkQ1/u/GlUR8dVv2vm+C3mFLjpocDj
3ypKL5JT0P4QbvM9V89BPEHWLc2LmrGMQKuFwYxnPfIrf6SIz0Zc74fJ25bYWBQ/vNX6jroR9GBT
swBr1MJ+kryk7srSW+JHxrfuzmL1GrEP2pJ8i+oofM4d9lnDK8+9ZWYHyKYH1Sb4bmY1eX4BYhWf
2Br3A4MQ+Mem7vdZ45S7OsAn0RM/bKplYiebdBfG2a9RNEw1eEOGqxbh89NvtkIuXdE3OxPkiskh
AiNe/5o03QHzHbXLDBwRO8d/dNMvabbsWhC3dqEFL9wM3lIPkAkmA1B0aW2xkPwnN7q9mtRXWwWf
g7R+W8I4VbgDkrNEmxrLmJACCLuEvElv1ThXbrnJGVbjhwKUbKEz0421hYSrDic4PhVDDPx9NPJJ
p67hsBJo39KMsJWa33kCQ2Gxvtk2l77Zyg6+pOwtaFRLFnUw/LECu9j9gEmVaYg12BRcMMWzxfmn
9oC7qpl51BgMSHrkjnm6C0CBu1FYZB9JgTOz+bOdW4clzMm2Vc2A3adShmVXya2ZLgPwkQWSb76a
xYjxB3G6k/vm2vMxbl2KIhhwcWs85bHA+Yp0QzbLeBfYeEXZ3R9iJ8+kEKanQO2sCne4UBOMqXpk
oQG9JmXd82RcE+OMJuc3LlfvQdl+JSPeSRBZG9NB797/jGMuKd4YgMP7x4tpxLIZukOf1Jt6bCMD
cGDphpuBV3ZOcW90AjYGwYK7Zv7DTK9cDbXY9BC8BVTPB0tMP7zQPZV1JV/CiQI+xgv5JML2VVqp
tyfFcTxAlS5xNuN+qXHx2fijifgHdGNe9UEa5kXqZy8po5oov4VLSgj5kJ8T13B2XePIvVTtS5Kj
Q8bNrZREIc82XHW3z7FNksQYq7natzJ/nd3lyeKu3Pp1xQBe2sT/kA1/XYL01fRjlFLoz8E18OMY
huTvmLtW1KhnnfMnSopw2+nfBG8CEI+fTPvTyGRXkOZ6qxc/Gd6eoSrmOxgkf1MhI6y6njSAZ+8t
J8siNzDvDOb2MSRTeA0+o6UNQ1Y4UF0V2ebobroSi1Ff+P0ZRdbNWZp43znsC06P3aGJux1ACGmc
szbxf1c7RDEZbqUSMxEfnzCbLsguloN067+G08ALn9E2liaJWmQjRt6ioAYBwkLQAMz1xw/XAlIf
Q3yWunzoN46hv2CjWiwjR3cUHwrrDSdwrgVbQNO4H0PsDhtKCQSoLD4taxQczGi2+Q9aMs7jwoXo
XYYwYEgG3FYUaMwYnjOitkEkRYkLqNxObtfdYpUfvWC8tAMuKchZNovFQyXNetvOBpGRdt9upWqy
rRfP9ikjs4W4U3WySoT5C23SritWUrk3KICRAEsmZ00ezmlBpFm2GFF3D30HAaVyW4TDvX8Y7PYd
4kB9qrMLppBkYOeIyhpOv662pae+VWx8CXIeAZHaP07s7Rl8sOIk1mVui37fkEGn/BDlg331qRD3
jhRF1IfdEbbfmUKKmUwM+74Mv9IUNfWQ3WgyBk4OJ3oqPYbhkEkYSG7DcRD7zC4Pi8TmKWEAx0Lk
FiLdYxWfwCSzPnTWRz2dd56dnDK41RkzoAGhgYH7XTgz1C71TzKDgUPTHzGseSs26I9YQrqZIHA3
4WgZsw+77mAq/4ilT7xRofulF+/sdFjsFvvYLd/micQmH5Rn/6ACEHiAhm7rO1xM+GdkljQZE2AU
V1XoBcHJg0v+a+oHuFJNczZLYBujXMXl1niDgDWRTpz+roEc9uZhsJBAk6GbbXXNdN7rn/Mu/GiF
uuRtQkSpylUUuo8AWbucg7q1mSNjy5ziqFUkHynWx59eHKxGuXLBdwpBhKkbokd1xxBheZuKObyY
EL12S41UPo+fsfa6INHCynfQB7xu6tMc+9V1Ctya7a3YdcsSXNcszx2iXODNnK3S77H4n0Dgtx5a
TiaCncDBKk53uakxPILlBs0dx1Vz2NceeENlGB0VLeZDQer3UFkSj8OinH3ieYT8AftsbBetjmcz
cckQZSxNV75wn8E/O88mTumzn2zT1Hsahe1sE93wGXIoVEWVf2LVzQtNkauKJco1dHSvgUgw46RZ
2aDkc0jQ5jzQ1td8F1qYX0FXvPRTMG25+GDRieqwpMCX8L6x49HTJo5r2GJLDKdiZfBUJWi0+VRx
Culi2lMx9BPZEdZXynGFiA/pCNrffoSbjhXPtzHNzjFZdWuNxGBPreuEn/0VafvQpAn9nilHoErN
8iLPxqjGaIGRRjQo44UQYDXis9yEgm3OVAmIHgx2owAZH91g5CM1iPXmQc4PrSaeG6xgipbwDxqw
5WTm7SENAxscOby6Q1UDxAzmkT5sN8Ue0OjkXftm9iNTlBfc3LSKzd1SwWz0ih9lE4a3OL/MKYcK
3QExr6OL30Q53eDwH7PaXaUDPiaHVVwdlNPWjKmN5cVLxEWjCvo0TUxqVWlx/8Pqu8S2R3WfLOtq
Il+yoHEfdIsPNYy59HOq+xmNgFuQ6s5iv5Rtc5ouJu7MeE57+cWokuaMNWePLLoOP2yGwjC0Zook
Qzj7JrPjVw97O00m/Acm6eTpIVEKAyRDGCh8Qun7U5CU+yMUYvgx2iziQfrUVY3CTg+n6xC223kZ
0wk69sKgPfsT0rh9MggqTm2YWxusY56DIg0uLv81JRjeWUmhqkf0LfMlX/rfkBqf49q0P5QunxfF
OyT2gPHv+haM+XeOO1VQEufq0EJEuOmaK7JjcLmxQJJvSRnQ65EYjaetOVPzKP9DohpLvfKzWw8F
TSR2x9ykgVl9WmTbG+Y/8Jzsx9TBitm1OMHz19TMl4wApgOtbXKoFN6zmRieFmiAu3mUwysWUaeM
XAFo0BTVOI/tk2x49wu3Poap8DZqfb9wQXJuaeVg6Ykt4GJ6zMEg2N3/O6eS7skQythhIaEfZw9M
rFp2yolPPhroW8d863b/ChLQc2mSdpnEadRjeAm518cGTDxLiOC/rHiQO4w3z8RrF8ecDSJKoKLj
o4AqI9XzEcFN/tUzdNp1PVygamayAqZJw9wRqBuK71rNcqsQjq+X1cT6e3U7roekWb0vsQ6QgiU7
5c5aeJdlapBBelCUkGYg7RkNWBhO9ctuOJ3jgh94HINwqniPQo16YTJeQxdhIlz9x8kvvlo44btY
5ms2XxJiWDtCF5+L/sDE3yC5O8uNP5homhc5BsjAoOpO4MTbtD7mWZ9GIvC9KMgpO3Nn/AtFazrZ
gilUiBArynFHx92lK2CRPlJFJ8TDlPLKHnAM5/7FXORDm2YyyogBwKZMoG8ndecQs7wqjJytmeMQ
LJO+Qe+v0FXh4YdWhdFdMU/nMfwpeAGBrw4qdCs5pOODxCEHYsakL777q6tU/dgM2YXdYG9mmF6M
/T4Ne2zDLChwTtnul8lB8TYJ+O4zfsFCXT0I6U7WdC8qgPrlZA+Y6wcR8ET7w16JyCOVbG/wLpbM
+1NvaHmOy4B6X4/jLyBGwLS534Rt7VyCubcvuvfxh7Cam9liVmyR0v6UjN4rgefBmT7xLyyC9MFA
moy5Nb50fhlwPRpcXOJhdMHs/NgTF7TKWLLJh9lAh1iP6H7YpdiVe2O50M9SeFtFd2RkRiNPWGBc
1F9DSPkNSZFELM1RXJnfW7ksYpfk5Bja64AUtcqtN43+ufaaj55IbHbydrqUsjoiIIYiG1Y6MteD
k+Z59TKa5s/cqMJfcKLV1sP3/pZDK/sR+k90zZT23ex9pv0sti72bzTW9tug2eA9mJ6kP3HuFTHy
rmtGkMO6XwkELIRGFTWknZJOvIgpyqV69DC/Ybf1rS67Ak9N7BwI4ZbC2RpN8mxWp2AuXYAHprg4
4G4KgMRjgbhiRWKrILHeBRHIp3aO62im+H0XFtQg279Y9ui+mX0Ck3It9Ju0jgi6dm5pjPm2K9wz
19/8mllvrSmAsdVqvWcDrjCAVhQwRuLtGh0gKfCaHMBybfF9Sh3R/Ja9ecY7yDmoCiN0aKRnaU8o
lOXv+1Kbm/x5sSbd5255gj7+kHlKnyxJGezOw0M85JgKOXhqo+UaN3FvJlHF+SFpjN61ATZwhvbQ
MSo65VAN4f0xnx4SuzuUzMPZpfN4a9h0OCOZ4kOQGC8O3pHMrN68AoiG6sjaWWTAbbL1GuDcrfCH
+Ctqgelq+mbrOgMVyhG3GjQsEGPZeLF6gTtsvAsHp1/IiP1D7UEZNXEk2XZW+O456t0txoPwxp9U
NzmmMAMGYMmz46nfqYPziMf2qjrK9UFJytQypSmk7twunKpM+8+uxUlnukQMDWwB7Pu8I6RIyQi0
w+Z8yGG5WxbCYvfFQvqpfGa2nVFeYrcOKegZDuVJ9SnC5slUFE3zeozJI8ge2qofnjGvfEtjTroj
WIstmQZbDwfx0o1fJZnskbHK+ZCfIacYHm2TIZEDu5Vh+KkzUVO2K38hiH/jAlsyWrWCT99ezl1v
2K9hHQaXaaKoG1u9C9cNWwmoXm3nfCQhHc7sGC77OqZxcU/mrQwlzi0FBicCHwt0tWX7uMbdR2U7
dMdcGuNh9jNMmhfzJ+66+HByGxhqBpPuKmb2ZrvD5Kh3Y2jCA0sZyz8gY2G+ZHKpn8Fx/kyZ4x/Z
kvpNO9ntZ4hGBUgE81CTLUFm/cAEqFR7Pdd0NjHKwbS4JGwS89QaG0ra/LpkjNKl/u4LThJOpxfS
Tab9EjdPoqNuYCL52w9e06IV78vkvrSJS0lalg9JLZNDj97yE340pgSorIYJieNUOa8kneCwv/6m
ZjEyMPwdASTuhRVsBKC4RnTnGanCRzf/dKex/gnTc5+p5bPrOLh1jtuAa3856044tT3edXbP/Q1O
wBV8jiHbMoCwt7ZvB0dnwoeGpVtAItm6gWF8aKui89S5QdhwDg5SxOYHKStrEdN1L2XqOPRkLIUk
wANGDA8pspJPR/Y/YAtVL/lUqdvgLVjMtBMfKGE5GpmT3YSNBdkyxo/33yeJymLEWnvHrvdvla5f
jGRytqPrU+KX4qrcmymoaQw0MMdmoWQJHGF9jqTcI7PGtgX6wzwDBcDqfcbd7qVyVP1p5CyLXWJy
cVii/qw4m5w1OKiwmfZVk7MhqtE6+dh17+CdQiuf2NaNcniUdvptjJ76ITOveWKP+hgbHX8IIMZI
mz7EjzwRH81qQA2aS1ZM3B0s7TyWdGNwlJpx79STA8BsqI981KhROx8Ma8EjmltdYAAKdBvqX/hQ
xHSGLp08ZanNf/ZZVgZ41eS/OTB6rkIXmItjvfqZd/VXEla3olLBFTxvfDHT8cf9jpoMk8GWkgs3
e1185OLvf55OGgMDQrDVZkTyl1NhD7iyHuwu/PRl4gHZh/3DDCy1mQji/PQcgmfMpRhuObktz2Yr
f8CjyHDE3kDE0XT8o6Z35/Nx+4wAJCp9LzCiZ4rtfs6q/y467BSMxHiSibkwis7GJ7wGwXwyPPHi
8qPG85kEiRSuEcK/F5ktL02Msd6BzrJ+DlShj01Bsdvb48vAsPnA5UK+DGSWrgIDIfIj2ZQ5xT9E
qvBjeM8br3tLpvbAAYc44aVwR5ps3DMgYxOWASZQsFofpuUZrnXyNKfMM9tkyR6swvickpqJQ8cA
JrOZAoZtSscxsjYj9Z5IiYiApX62+RgFTMHRBU2c4QzKmfbw2yfshcGDy5Tk/jD3jKz+u+fuP/33
B/ff+/e5f7/9H5+7/yD9f290//a/e+7fl/of3+3+Z//77/13r/w/Pnd/qX/f7d+X/9+f+/cT3P/i
/sv/33MohYAOBxUeEPB6A+Q5zbKcibNnAmgIidF2t1TpbkmqmWSAfmJXQMtvDOF0LRonQUSyflkS
086XyzxfEU8htUnLo1r/5L/8zn/58v6jpEG86ccWzlfr3zWmH7JoHxQD7YthIznWpQErbwypfoUN
a9JK30bTAoBZ0Q9GcERjVQmi6UlX1/tziOqr6/1bEm6S04DfBta8kHQXI9FXcqmx1JuNOAISVVfl
NX+rGTqGbffxfg7nPyQB6B33h9qSKl9fwJY3mPEA7SfWP3Lu8MKOF5AZE2g1JaJgzT960HP8buYY
ArLwXhu4+e7kc4OKE9l7C+on2jVsgtk2s49+8v70EFvBT7rstujcOo6hfA6HpdkqndVszelXbP9u
GwMB9dLj4u7i56eXy4Cxwa43Rc7m7EVqVFhSGiOk7Dpyeugf1frmnC8PrdBKLKDpohIh/6kMMZF3
CqKd3J4A8GS3xOYCV4h9nZmgEdFJf7pkgmEkio7K7ZFFYh1it2IYN9t6rpYIKxdno9vxYjZKRUUc
vx2bErpNvGYiZU57mJfh5kjQWFPJ7752fsWg+GX7Z1TIH8CTnHM74Pe9uAmONNktdDhwphevfFJa
Cn8sj0NmfLAcGtegNZDlp4K6b/nWGRlD9OPtLu8aCu74PNpNufWS4BvqVZQ5KjyyjV59Z3R3PnOK
nAaxZVQKFLkcbdj1I2bO/noYDc6RNyLdZDoJwD4RXh1ULdFI04weRLhbSUyYbzsXOGldVOVDBqEO
XuHUJNB+QPAUo28mqVj0TKJ9qXEt2sYhCK0rvRsV4ARr1T9MM8IFw8cC1MBsskj816UIaC9suEEM
S0F2aQRXDAKGT9v9RWX8UCidHFPPPpqGesbIBJuGEQpVWqQPyjfdTRvIX0WrJf2rpNldr9phGNRV
GjCG6riEJoxZw96txi8uLqjZHn9kMuA3hnbm4GU4GgU0ZhXWre7iAsvligSXElpnnHX2Pu5XwyE+
4c2iaqfb4QC7EtaC3Zukp0w9sWstxeW0E7D2Ub4iE3Z8mQJWuslVmlNkM3veBYBtdAroCfntF9AT
2DZMevihkkwS8sOSJV9hLLDgmPGnz/0iBFAwfimDSs7sfYzcuYMJkQi3jVzdWAKTRJfqYoS40mcl
OHOS8q/f//+0c2g27t8Xw8rpnQH0cGjpPURLQfIL8RnH3PH7qLMMVqR8eBFjtbEc/5+2hUpuIKfv
Fd7AOMRwxxGwt6WbcHeKoPdoaJFws6k6Z91hCTGFx7wxv1ELervJSuWJC+LUN2A+Mb1yZ4PM2Q52
dMuoHlUdnmLPRQLTQwwkB61n6SNMhVbmYHNneAx6dl7q2NeuKriRnEoBqBo9A7T1oEN3vvLR7H2d
Vn8Dbx6uSEcINsFRYD8DpUClKqLSWX4mdSujzqgvrlHBUSBBZkf7sCsC/IkozRtWyXV6578D973U
iM+BFjkfYp3j25OxM53JYMKas3MvjAnZZZmiD3PvggNqKE5YOnQSpRA8vF+Qa+ujY4graIjV9B17
9cqXVIoYPkJp0AZcwDYjJyhHmHGZutqlN+P0kO2mJnyZF/iE8cLgxTPkf7aG+7KvTc/eCZdswHLq
sNsZsSu7mCw4CY3MLkssF958nl0dT/6oHRw+obC2FLJcC/jW7siUsqE5t+fA5qXrDk+XmHCha1bG
z0PDBJyaUW/NRl9MDNKO4Fwfc9E+FFTbkWf/dnUGrcAFS5gNeHRFziw9dbKfWiOuw2rwYHnc2Eug
xy2YQVThUrNBmEAqgD2868Yk46YmoUStpKJfkJSxNOhYZbFoeW/KsV/xrfyE4f/lvi3eH/LKXtlM
hBquO6XvLRPWAWyN//7Gf37Q6D+1Kb+cmjvZYvp4jTVCXOFjEXT/dqDhvt6/InksvNZY2B5ghb+F
zlAya3bi7ZJaj3PsfhrtrI6uOlo+iRkym9Bk1Rw6UlHyw9ih1eNmd9+EoX93hF9ttC/+pGkQlZnz
GLf5SyKwB7JYNNEWbII2NLiG5As8sJAPwmqWMZOQDhuxkQRHt+By7lznKVDpz6VPmRTZYU98Mg/a
QEguDJioihfKEUMMNRGJlTFTpxqvZF9kWxSOS+RYswdjrcKzU7z75fANIvXWmHPEXDg5kwXtXUjz
W8bp7zrEOrhx/R64MOF8z98vs/5dri4gXWd7Udvu2GsTsv3W4iIHstWVApgo2cak/cPN/K0oLets
rRtO4+BFXWf4UxDBSxoZWKMJTzsEmSJwR0ZjUJLfxLAT4Tt0coS6mA93+wkeey6rV2bUCNpF00cO
eTnXoVaYP8WkUWIsedXrQwklE1NbchQWa8zg85bExoa/5sokhs3vBS2eTUQFUKtHc7w1zWS6tjgQ
ex62sTImPw9JK6lw/pJfS9FkJ6+wz60abhN5zoyfCPOJmf9dqeShhMip5cq86ar7p13Vo/dXGWcw
kSZ8vX/jQAbbTlRUR6alD1nP9uN3IX4F4UuTY+qAVTsI1ir8Tfur1HZ3XVXy10m5Ntl1uLmsx9nS
mQbWN9BUyWbrF8jXDC/GRCFvTi3o6ZImTVSaAme/Pwvy8csUYszcQWlhbmXuhAS4atb7ajadV7PH
ocQJ5YW8r9ChadAlQ7YOntg1W9+6tFgBptl6bRe107WbwOyhwjCW9exnGfaizLw3oVbP2YKNsmXX
eOvx4VcAd6jl9f7N/WHs82GnhUASigzuWHbyaSp6vDDwSt9mPbSQ++o8MQ1pDazoLHyI18sxZWVH
9H7kU06bfj2uyMfW1SrRZ8HZvm9eehbl1RZ1dXVyv4fnViAq6ppXGSxrDCQJrYkfH72QU9552E8D
REWFpdNzm9njtV4fMOq9IPc2cHouVm1Uxwb0f+g6r95ImTba/iIkcrjtHNztHG+QPbbJUAVFEX79
Wfg70isd6dxYY48nuBuoJ+y9NsUL9pnvtl2XFeI75l/IPkip30a5+5n20cH0KsF4S4kNOtWBbh8F
ZvKoZw7eCIpwN86kdqDJvxlH2DAWUgRW8uOmmIfi1Kc3xTCxlZvo3mjQ8LuiQHO9jzQrd55h/vg2
fHpV0M96PP0onYc7tvE3nVYXUnF433ro3guEqawgX6HU6wtcCklz6/qG2KeZ+k4pRxySbhEHklT6
1y5EE0lwRQnLxIyrh8oeGZh5/CD50lVKcy9m46XiH7z570MEy+HGpvbc1zx5nExDhMhRNjZxQaGg
+mZrxKV/rAIXN72A+GqcpqJnUozHFxMBwJnceO5Gg6Itlqex89wtyaMPbZWhhxPhTarcu8nktiRe
dSM7klj7/IRYls2df1thhD5wMpMIvxRVunrJkaiuSwgnNA0c+H9XdxaElCkYow8Iam8A0LCJL7+F
iacYwkfoxS7LPvfTG7xybyfwhaK+O0ZErCUoa9cIHSjIvfjInsICaRh9//2l/vJU+fvV38n+39f+
PrVtWoki8P/3veNyj/19x39/4P/582K5PJudneabOrLKt5rklr1MgdgbZmYREGC+OnBG70NdyvtZ
+C9/XyYQzdwJt6SYX75rCst73IgNAqtC3FUKpvbyZbz2gDmo5fbgO9pDGPHqqWUDmvjdcEXXjlHY
wZDoVc5w/fuN/35Xhecx6dzL37fCuKDnocjzDqmVfvz3XX6XFyfhBtdsauzrhPdzrYyWAfzyqTUq
7FehT/pVDsxdVm19tcL/fQJ+xL7+ffnvg4GFKkc1STILMRgjGiVmNGiDa+dq99P//dCzOD/4KRob
bJ5zq9X17xv+PjCZca4dMMmNzMGI1AprTuqGUA504F/xODy3oX7LE/DF0afGAHbKivpsCDRnXmE/
RyYOELN1L5VHt4OD9OW/Hv5v+ICej5JWgdj0ad1WknQekiIwaJAS/26roDtj0mdHWwGoU8tfj/mm
PfUWutj//crpEULOBQvl5XcD9kHQf3Z1+ZB4SCSNVkSbsDPH09+HgUNs7fhAMyMZRadFiUCfbO5J
FqGODqiuZsRnSZ3dIKIEMeekHdOhv4+Fjb6W0AF5EpnaFgD9Du3y2d+Xwpp1V49S21C+t0mdD+LU
xMkOtDjBDqORjdr7aLCfKaBvUgsBbiUrnGjLr/4+tERcnohbGMR8FD0j4VrATe4XEWpYDRFmK2aU
qE04PhJ7DE7AmGYAufpFd94PXWOKwbj+GS2a1nlINfWp258KxuDbzLbf/r7EeCrEQc6bU6Gi2JeJ
DQm/rwi68sBO/H0aUFcjhK1A/uDiYSi8DJ/iMTMPiRr33qSw2SIM7nrRblLme4jtgChIag0OFbBS
qc/nlObNiYcDfnveiLYh5KzQ3ub/O8SZpf9WsTHfjouO2+5lPaMcYQiWNB6JWS1bJHAr2zyTy01l
coX02TGzfukAETkFKf2Bnkr+3cWBB/pfnLIw+LJtZ9xWtWSrvrwe/3sF/GehAJ8mzlzuWH49awHl
6O9DACB7D+EHhyP+sypHKIqv8vnvDfj7MBWonovKfIm99OjBAUaG3NLfppIL79DN3sUfy/yApLVo
+LS/LykCEYk6r8moX0Chdru/V5OCvzn9vdjQPMndbMoQubQVbzMDqH/kvMUhJtCxwBLCJew5+6aL
ebT3OPqX1+S/yZjsSwkGxHqN/ei3bJgquhGa7BYIxSmk7hgdpjNjEn9bRfX090+zgXaPBdFpyxv0
93aYbdnNayvS/aFChvX/zMo6xUCb6TngKMKtz+a3ssd5EdP3YCQ8Z+cbxs3cZP0uh99ZudaxWLw5
lKPAtdLslU18c/r7klp+BSpYGM6TU2JDiQvvHWIK2sEir9PdzFPh71nQ427Bf7f8oBFhlXhV4QFw
ywLVMJN1BG2Uzo7FSBZCmhyIRVjHo1VfJ3z1V8dSOKfnKtjabYb0TnoXgCgZUin8osa3cpi/Zw7K
VS8n2Jjd8cGBmPxL74nHRxEZ5ydvuame4zQKPjHj/xRaFYxIKMQxcnJy2BOIrhlOYK7ooQw0QdM4
XWtSOmis6iwKb0yZE78xUuBPS0vBfbWNAqBlVpz/3w9aTV8lm3BISVBQhy4EJzYl0AcM7zMBwR96
MEbiaUzPqclL7pZkBjK/WGWmipnqvXfkdRzRM+7TPM4Ook7gjmk10OLyeD0lVDKrLqYTYC2Mdpq0
+Kz/ZXDCSiZeBhVPuG997u8ZUMdUndgkAspn3w3QZj1QWB8s+Pp7ZtKfTY8JOJgW2/wI3mOGohlX
CgtIM0nsPW3LmAqnVpn1+2SohuMUt3eCt2DX45hZByagnSiZkWzP0ckubOB4mXGOvKjGKwBgqXE0
duVCgf2Adkd9eWqBWhzp/Pmzy4Gx+HRjwV8Sl5e8K4kSRxh7bYNw43uGfU3JsbvyzNgNrgX6U/fA
4BBHPAqQfEw0RLiCT+GwfZixfaIgD3/LCq2Mrv51iYbSkzv0o4Ljq9IZ/3dA20hXSQgYPJMV1kel
EWhS0o41S1lX6JNjaFQa8bfLSnyLJMjHWNLB8+9CApSz9DQWb0OFHjNOTbh8aqTs78RnEo57NqL3
JIsaB4qnVzSE435yQX/UYzTyzL2AsyYFRvS3ZviFRcsp8ftXxoJ5YXJGFLIJ0bYytz2+vo3FkEqy
WtoP2Qf9DEJuR9Zb7hZcbuDxRAcZhXDwjXLbN20ty5G5sbAd2ku4LPXozK6B3M+Bs3Q3dNxZoyVu
W3JF6OtujdBZI/hYhiMjl+eU/g5uuxFafgDM44nIvnOY051rKhfFqkhuwoW75GM0toP0WLszMZl1
hCwoJ2OxMlDAt0w3MtK0NCSPMe0fcF1mrP4BqNe4id3eOeFvmnYlWLXKoGFzvekWeHMGlMm5Ed2I
rKmKXoLWGs5G5B/LvoM+omF+yAhZue+5+XbA0iJGXIAycJ4QBr0x0r4vpG/tk2CWa8eB5Ze4HqRE
Busy1IvchZvCAMLoxqnGzkIeluG+cAQgNi8ZoM4GBJCKioIBAcVDf+fYlbH1kVTHVhWdha5POmJD
PBQhEUnpY890lb4ZiV9SGOei4PFA+zFddNBDjjFwepB+zEgMTMSuJ9ams9t7pdCjGQqzzmAdU3QM
sHWTU90uBK5y6g9mlJ7ZDHWnooDNZLjX0gRd3CH6+GyS6NNx3PpOtJCB8g75VNWfo86xV2ntJ5cA
+cTGQo6KlzK4jQX2ilCqnxY+zKoO4hAKHMp7XZXpzuqyDz33Afpfr74pilQclGACOiaMeszqdy5E
wADTZli9/DeymyFO/2VEbyzUnGoLOwG4nUieJVQIRI02AJMEPUhTGJvK0TGbfBC23OaCvpVIddw4
arVQj/aAyqv1EEsBpDcmic1H8VujpjsWKFf4IXbkz2FlwMJMG3WtWFPu86gOT5PGP1sFJSJS8MZn
zACxU9/Qa6YHr7E+JotHJJzehJwf87nrtHUIq4JOcobzRYe7gyHlhRzutabMrMOQpq9heAPbxq8y
smvDWqxD7R2czn8Y+uHLK8i16W1AbRWTjUnkh0TDxy5Qs6GTrbt9WV9l7w6rqPDjS3qreNn92rgP
ADxz0yIVQuDBKGYsdx0rDz0wSNNEtij34NJWo6ieTfx7YbfP8/QUupjZwuErbEBRsF8gMWTKT5IZ
60rhnkCdW+ArrOS6iuXFmBsbVEtfbsNoeK2gvVtwelALEcnZ2xUgMX+4bbkVbzmlCseNWEHwv+vq
oiaVyR13xYi7I8yMd8/0p8Nkzb+8F7j3Wuz6FsvsFX8nD7yFBy5R423TNrd2Q095XbX7iP3ZkcEf
q3qrhwPT43fOooVlMxwMixmahXtpX1TWxsd7jWwbGG06El2pUAWQxeIQR3cUFE8BgSirYihZiHpF
BXsouC8z8TD54Qsa7nZEEwC8vWHtRT5qjEx8zvVqlOimsSm+YEC4kI9K5383SJoohr8vUVJ/IsEp
NsZCwmQ0HuEgX/bXX367UL4YFKN6+3CVSHcG7mJeW+i9g8ProjIJxVBGeyDj8lKZ1UGbzq7uPYR6
NaHbCQ8kH5zDxdHpk2Hetj7mV6eA/TwlQAdm9N482QD40VfwDhLHgJ4efK3qBARmFLPgpFl6SSRA
xHPJe+LM6quuhh3j+JEn/Wyue/slwYzC6d1/p+itGWeM7MLxBcr5XzaAcQ1m9Uwgenp1B3mhLX0z
YtZHvuPgprXsM1AoxGsJFN7IULeY/DF9M5UGFEohVzkAd9JkWrtG/2wqyLsxcJTScL+ZYt0NkY18
pIaQ0It1XLr9uQa5/6rQ5CVldJm6eXgdLP9JydcURdpa4/vFqta8a7ROrLHLQ2JD1YtdpMeoM2vw
JIirWcBgqaz9ixiHfBfW7dFynAvTkBH7LsrbqTEudjicmsr/NmcfkxFoP5Qp+tBrfSvRfgzd72wr
a2upYjeBmOgWgckw0nII37gBSvYPYWR9HLP+BNzyxfXla9CMt/I4Dd5TlYTcFmXmYnS30UtV2Hmy
/scPkuqUhOEvo9Ck7944wpEABejDiZaiybTuhyG/C7ioV8rsP3NAiiuR603vF7e0AQGaL4VG1pRy
B8rzVrYmpGR4Gwi7DZZV6PKFtvGXGZfImE4uM1HX6UYi6Mdyixm58NO7Sjp3cYl4DatLD7kB47t1
Lnj9MzMttripHhHE4cbQXI7OoyUt6xK0IfTIIJsOKmEHKkA+95P9pl2zWtuY2jTNDmBMvYTxEl0m
PjHyPcVcgYxjxtOYG78yOi+TuvNYOHvoqltdvAQT/S3mzBs3OI11dJDjbzsUtw4t7ipQ41dnNHsf
fcIUGaQCuOCOJhzTQkAKU5WBXxwjFLxBZMags/v6J6u4Q3t/kU18MWrqy/6uYD3rDuo7aoNmw3g2
Xwn0gyqSEME9vfU70d3/fTDVnSRtd5uH4SG1c/fQ1s4xS5lCTXidD6NKowffdB7Q0He8MbG90TSH
zIKv6OW9G+TJe4ILcpxf5nmO2/mmVcVPrmZEUmw8upArgAcnTFA//5pqTjXT8dqzX9PlYMIleKPx
gB6FbNhayXzVHvqtgw0PTiHzska+cMGRMYX/OwsBSufMwmaEy+vRi7GcAplL2T+syK+LVr5rvNVo
D6HjmDmqSI6X1vZs0OTkCDrYbddWbG7UEI3bQJWvbB2HrR+krynAPO2++042AEINrFsnUB7wxI4A
kbYTe949BgM+/E2Eq2hkyZHr2k0Q6AP7+fi5dYNt78Pki4fgm+dZs7Ut8CdQ15CYASDbjfkELYEo
wCwZH9uUDWmjiCDVo1PcyS4JjwF+Z3MgMwO79iGJohz+T0RpVIPucQTTPcVec+NZOEfKFJmE8uwb
dr3grpZ6BzqWuU2BBRAlkLT5XvikmFbKZYg7byzgUoxZyDEpFD//IpEMjT49+/ZzH3nWKUocB9hZ
e3FTnAuDzvQW+vNNP0x3UYyrmVIzXJuQR2rW3js9A12YsR9KfyYEoGeEW+TFI4StvI0eYvs4dQ6c
mBgHYRcF3kZKlOlsw7WPApNSYaMSbimAj4ZVHo1kOfEsmPOEmOxllfxU5jitw5DQbFIPR4a6PMa6
BVdZp1+Gi7c86JjfZlSkEA2LA3Q/AiRuZ/JJBmVSuMj8u8Sgdgp98eljpkZ4yCUU3LACZdfYN/8C
aeOJDzoA0W5UofAMkIiBOFYDtrLQ+vEc1ixWT8yGYCCwKkQUHEn/oU2p9J3sP9sOImAYUkgDp4R/
9tZ71rz93z0JChnhRsQ1zQilvvUVIoqqwgH3rl3vWDf4n0dOE9LGivvKLU4QIl5Rn7tsB6lT2sHl
5wUnmRjywS9CgGglc+ekOVqLYZY/DXI+RrtId9UGZAoOIB0RnEExhrJ2wCCzNZhY15IFsd3ejHFX
3Gp6f1dUm7CntBMUB37u8qwyuXHqsrsBniV46/tfB2wSjOB38jtpZ6aQNXfdbowxQZPYmslemznR
YohOk/K+L/1vywsK3kT6L8mGWjAnguKBSXTW9rEF7d0TdYDSL4t34B5/pBs99v087OK4oKjYYbZn
GYXgYIOa5UbVYM8UgXIKWcsu6NDstoppQUbedzS2x0r3hLKx6wLCyA88J69M/Re/e/KOrSBn7dU9
T+ZIenjCOyN6LKWlpHCaTgwvHtIaRlk2B1u3Z3lf6H+uzJ4sa3x1ko5ohXQ9uMNv7pCNHr+YNEs9
zu26x/cTujDBs2lnlV8w0U4x093tTJkGwQOtNkG1Bf97lppDZH5hmfvoMnEIui86Iu8S48nOp+Jn
tjhUxZAiBDdPYzOw7aDcIjtll1q4ZwJk7F6IiBxDya6K699kyOCyZ367jice8kxO2MJI/n0MTGNh
g0IeGPgk122GnCfIrZOVUIbVLKXgvfzgFrwmSXl16vQGX5SB6t0BJWu8gpLGHTAnBzLcw73veZyL
/WtVAB+QiOiwS4U72HqPVdUbGwA6TGFK5tY1k2UrOwmrZas8sPpdRNJ1qfaRGyIZKHDxenYbrRtQ
bRwb9ZHO2jGKVxocSFilcbZt/rpJvJIWSgdYclCZycJt0M+yRZCQp1/lwH8RB9+T4kk95MHLOCCt
Ngvw+z5CUFKK9lObtlfsVtUaorRDe+hU2OvGRToIoYoBtUWDSTTSYp6VTXgIy4sc5bOXQoCorHFf
EaPOA/9uspt+B9f1hrI8WI1eRCXEbjAYvI8IXvWAAwlJT3TDGOXL86W/ncfucMhUfRu3GFYJh7nm
JahMkaXvbjLsTU//4M76FVn2non2kBqjsdLlnaafd2YMEJ6oQQy58WcTpRMJZKgIioyyPGfOxu06
Wx9k1PxO09RxOsIw0pMLMc/eiTjggJbfjjEwW61BtLOSOoXer8ugYeWZ1PnLNeBy4JoLO26K1BZN
/D9fN3AHJ+etHHBi6xl5WVnqc5YKubEp5t06PbBgxj8az/iSq2rbuzk7U/CaXcCjtvcRq8C0XWW8
CmJ2N96MDGEyk8so5PfgZGBDIKWUpb1HL7YtXPVY+mLa0OkkoQtCa+o/OZaePYVyd6A4w1thLMEi
/UhpbTrfaH2e0yreEXHFn3ZDCgv6ppxtNvhkXlnT8K7pVvq4Z0KcUusgUM9mVX2j5KJLVNXLhPfB
7rp0RcjNUxeZLeVDg9Y651wfayLqnD7/WehS0Ty6tCG9uHFiAhCZw7SmhPTVsjtM4Q4kEfiWcAls
hUT0xZm8mxLVHSfPVjtTiH2doVNxcdMnvQXQrcFxAGIABX3RIl5XiM3DopsPoYUVbczBujkLPld3
LRSws9O7GEjQzxIPOaYnn4sVFULLo0sP+6RNj36fM1jEq3Lv+ifDMeZ/cT6+GV7xkarOOPr+0L1A
U17ymaJuY6VLNwZSxlRquULDdREY3cEZ0o7Wojd30o7BWy0Zyp6Q5OW9NYG4IdbjhIIaaYET0umM
BqKa+DIwA9+iwTtOeqJficLXXCJcbnCidgS1x539m3rZ8+y7FyQ+LKFB4fl2RvAH3XafTs9T23/P
efVcU0Usz9ov4XHBOFqejdm6BqRLgSbbhb67gML0JmwkVGUnuJb5jA7Ob+mBAiLTA4fFvhZfFp1k
s1BKk/HVYt+6ozAKucJB6+AK8gg39ZMI9VHU72zFcDme55NHkwMc36MWs94zuwKRGqS/SlwcmRs7
a5C7vmKUzfm58sdiNxfhYnzvGanZKIR6ezOAnNn4VnrvBnhKxpFz39bHgeUPU4IIp7zfcA8aj5bz
UxVdse4FkLKUw7kpaBdYiKcIgcx/SHseRhcuvjlhpIR64YflZ1S27bmBo8O7VXz3Qzqihsyfx6kp
Dm7k3UMXCrfCd4hn6C0cNeC+693cyJIIDUDtA1I4ZhDmQQfS2abI6oijRTIf7+cquZGlw6SUeJHB
zK4g5biIQiiIPJZBP/dcZZ5chFL1+9j6BOEQINaEGZ6DJsg2kNmcNbyTeENa7XUeLKYCpDNOtvkd
Rg4/RBO+SAkIg05fkqNs/CMeC/qVwTvSDvJfJX1+bISq2ijfOwHlLk/+sUDjmZATDBO3OI/AjIDq
+tUVczWihsHIbuySzjuvrSUwt362llmKtZA9AdsfLnPTvDqVhVshe5c6ACOQG1vGMifTH9HDWOFH
VXJno027M9vgyWYT63nfUFP4x9GsQVG66yrShM3laRA2+9lnTs55htTerhk9gjhMWuJngqA9KBe0
bwFZkXVqlytcNdV0zkR31KkNjT6g9DaoP1ZxlT45I8RQgtUeGBUygqK2yceAPPC0DVayOpUmQ00j
Z145uUuJkq5s6Zsr0QqwLHF845UYjgiw4Hx3mdumEQqRgcp59o014rGzFOV1xEZ69XHPwGV6tIfk
o2XrshtkBLq/vrVSttowglDn+twghf4qWFevgRrZZGDcmfgnSMnmqa1XDFZumw49xRDDoo1CSB5Q
orpUR/upl9AxTcCNxE6ooF+QNkQ5NM1FZQx5Wr23Knz9MyHkvU2aVkK7wJD6oZ3k3oh46DT1W2y6
ySlHxZUtuQjMue4Q9n5558q0Cd7Mxi/QWD/MxqLJ/8Ki1W5JuWPorA1CA/LgAbnVaUA+umpF88yE
AABEcOk5CCXMgT2+GxZuxnQTab2LHcvc+s9Rol7RLrx0BgxVh8KgIVOJYDrzywP8fnXa4lDhTxfx
ZoJBOKDy3+kWMUWAY93LzRe1U1bcr4celUQH+mA5d1edSp8Dsg1S08xOKRV2YW5axQs52LdIlrJN
Vedn+xqZANWkgZOzrq6ZRq5Mr4vmSM5nNDrbhBn/Pk9RhbJPx719Vxk5meva/jBjZ6uSltQ6Ac3T
zPx/tRezno6+TYFyK/Aa+LqN/whRMGYxdCh189Rl/keThxklFK7UtKIBQEv4VQUXhjAXMA/Zp0D0
p518A08EZaqedoHBUylkwrGQS/u2LqA/DtORAJdHxpCMNNziJ2ATwhDAcLZu+p7M5Bf1mU0Tl8U3
TDkm5plFfImR3alAnVn5Lr7jAIaral6chkFunVP8jgH1iEOT7Kbz98DksiLAxQlJDXew2DIVPIFD
8UBRAnrww8YlrkejwO1c6oUamE1Hl7GKeqeCIs+czsb0xdXLcz1JXXIyN84Q/hT4tjxTPyRiahj0
Wb9DblztCEe2aEg7bX5sGQDu9IwbFS3eQHDnhpfD/BjTx8Sj1hqi+VUTG9O69RPYgW4Tx211FpYH
P9cBr9NbCTxNbNxh+Vok/cNo1KC86+iBteutj5xjDfMg3wLa+Gk6BsHzWFOKhoTuTMG5DWW5jXwI
8Rj5zSnut0PADCAwsXDmEttPNjCTf4WZ8tJpoDd4i68cshqfPrFHvba2TTsdBgHDSxCoeUhkdNdb
3gemluxSxd2/YJx/uzh8dIPxNkSd2JJibytNiaXvs4wbA2XLqcuY58vOPlvGaRTeDSi+L7ejwve4
jfrorWfaRBVF37vQknVvrTRvC/vE48SmnRKaQjBT1FfVljvuEHrqU9CAciPQ3KQhnOUZdJ4XiW2o
1G1HMJMOnhISL9eKmD9XMIipES5tBl/9lG1ecOB0D+0Y3rUJIXNKKPjZ7h6yDfJAq36smuAAON22
HLxBnJW2JJ+7BhYY+wDarAZDIEFKGMCuMmCKMBbuB+Gh6zoJajytDse+Xd9PhU42nflAzkU7B69E
wn7Nhb7jPL8keHy35NRArNP6WPTiAv4oeI6JvLWY8Uf2dAVS/Voa5GzLAbUWlMEb2zu76qcfZ05X
UL/lAm11zcXRR6RhZzn7qLfBsjnySefNJ3Bw7AxaXGQQUzFY617ZghfuHigfi8v4doTaunIlwd4d
qB8ItTPyE1AkBQIEetYXx2zvPfQDkhQuMfKExwCYrDXPcajNeuOgaSWQgumDJd3bfCIgkh1LtzMt
+KKiLAYUtGIfxqYBWCu6iJqAFhPURFaTDzIS2CBYWqtMvUrt70Jy8pgNE1JiMDSpld7kEc7m2Pwd
GpnjvmRVZE+PxK+/533h3rglm/qSLblj8DKWPHjjFnWdH8BGspG7QhaPeOhmaxU4lAweV7IxiN8g
tZgeuxuD+Mht5RXBRrWbEikU0ibrqxUGlZ0Qa4ccZcNGudaZZ29IqhU7qtARryyB9cp1Bw6rTt3G
HRmGQ/VhOcVBhvJBAOwOIi6tvvSAT4OqtLCyIy3iBvdg2xkB17E1nOKZtKfwPrA9AbVmmBnIflKL
GPuKcskLibhIPG6fPh3Pg989scrCOzE7rIk9/yHsrEuOxoGu3pi3SeS819sUWilEfntF/PA+glsD
O8EnRVRZp0JD0A70M8SyfN8wwFtFPNxD/8mdwP/ru6joeR5WBQpYciMHlAOTugNEYa1QyMTMXqF9
M0bduQxwGLwKUmiN6Ij1k4MpgT+YJN0hjx04WgQ4QYiyeMwU5FoZJBmyw43OujXvkJ5zQY2dvYuT
ypvgdZLYlE+2YqeToepaPvgWkQ9J0E07cypD9KQ17K+YWxPKVhhukML2QAsTYPIF4gBG1AbvwbDh
VNolVMprr61ZXHWE7SneBqObtqVXnKlz2Lo4dcJW3GY3FWJQHzNH3ikZ/xKUGG1oxOR6As+ISjrF
5vCAX2shh0XE0mTIZMPoH+/It1SdPLD8TsBOsNSNuu40uXJcodeBeVfR4ZAUieuHsSQY5+GMqajc
slLxkEuSSW3rTRZTsWqB+rXvHj2HoaIxA11PiztirTCEaESFMs5IJmM9XbryrGuosWnY/fAewBLM
8Yr0nsJSwnO/D9Q3aIydUTl3uqaaZIkYXAelz7YPTjXRFZFf1fsw04CSCmYQx9kDnnEZXHlp9s+o
h3qdYC+G6/Aw9eObHdpEj5DzHCNNwQmzDTsRwql/5KW7dzvkjJiX+Pa2eHcmbZ4TIztE9iNSh2Gl
4vHKim1a6Z1yE8g0Dihuh5rRlMzwVD5ADhYPFCFypWb/rqEvUC7Jwhi0dmacAUiXAOjoyzwq1P7E
3dTu1cztSip5JF/YlEcHQnwZx+zaubvzYcnZ1XyIPE32GOKrVewv7repZmFHLnJVu5eYebNtTc6t
V9q38KvWGefjRsJ6RnTUQMwG6NXodzDNvLi09bWu9qCmflFdPBUF2/gwhMUXThaUPIJa6b9xFTQJ
4+wOC6bjOzsOcoLNbWfDaM/BtRl8sjFvwUUgGCOEEygYwAwPXYlZJIDz47dOkCtQ5e1XM9U/pGGI
NeF3j95karzJGObmro/2tmqeGhMHnwi9ZTHCujUnd9uKprNMYrkxe4JSCqhGXqofiRGteHTQ1Yu4
KXa5F936xHymRrBtLbZAfdY+2236zwuTcWNqQpLrGrbQ4L3NdhtCXIPokVpvteveV7ORQ6ByDkUR
3Rg5Ro7R7HMGlM3e64S7DzoZb7gVdfqSdajsSHz4dXmqjKJ602VMZCSTwPrOSy9zV75GKfI1sus4
fFEMCP2DM/afkYpdBrFHEFGZd+aHheprjdaPKDxPPOUpAcxjTP/yl5LGrsEy2GUXFsgXjiXBMk9y
jrBEqzjPQYEF8e8w0JoPKf13j9koi6cvKg+GmAGPhCYs0ZaVXNCKdRyve3csclj8PpOTXIOBH9kh
R63d3JnbSBCYlgzNW+IVn4u/YuPAIFVwFNYBHfSWcyvYMlqlVcnHkiZ4ZjUMDyqIq509ML2zfLpf
sJBPccMkDqj5sQgGc231xyD9l3PZQIGQGwwMPW514iG5A9EUJRJFO75gJeIPh0w5ZALbAKvS7fg+
EDg1Na23D3k6Ib4oYCTFEdpZctKIggquVX2PLgQKcJi/29BlUAF1xFRmJG56vn8qqj6+8R0eFQOD
aeF3BLDY0w787gNoHFeAkO5Q122y4F8QmNHaRLlrjHZzDJC8wbxti73Pw7rNh0dJqGnbWbdGObF4
Ce9zZDvb1DPIajTx7oVe8b08TzHcByStsPCuouDWLhAWDeLomKLjRKfcxyVU0o9A6cwIpCAIhmab
xRf/MkHQ1hDtBRGo6yQENxX40Io03jZXXCoyYHm/XqHMNWjuWxM9XDKu8E05W8nEat9L+c8yowsJ
IYyLIu7XJnaeJ5Ueoa94ZIOoh67r74lgTgo8SnVgR3sEhh/sczcoeLOjZ8KWIuBdeXq4ExX9SMBu
mI0GwQ+1xKFhzL+WYEpu0utvbRy61aTWg88dmef6vnVI5lNWtolpuTehMW29gNIsDcRhMMYPF/0f
1C8ufd7f1sn8XYrgKQ6oqSuhnVMAPoVDDxKWonTaA/QFScRSjC6RyNwwmc9dCU8vjYeIKx7lhGiB
l+pyH02mYF/Ifmskk3A90HcjTJGCVlXuSLHJDpUIXFxknNqNm9gsm9qtGzMEcB3h7iLHqdC25dee
jeLKjEykC91oX5vePAMzv41hA2YtMVISADJjwYRfaTBjc0rW06x52Gm6qi5p33qXIBuS0OF0dvlt
kKcHa8ljqaNPQMvtTZEA6yw8gtqSvryk0TFv2aDCfy/P7Rw9WQoV1kRDUxTlr/ZihrU20hVXPxtJ
fxFlYG3aOP1FGVuscqQCeXebkZY1i6hec+17q1AjlgDADycxJjx7TA4YvoxtrcY3Ke3fyPJ5xKp6
nU4gj2X6zrTYJ2iJRHj3g4KKKRHRlS1yo3KU51r1B2NSx9YGhtYaj7lU8cZvi2tJtBgipi156nuM
qozn7M8hTp7gP78mQfIW1/FP7X6aqFILY/jJHNRMU3IxPQ/DgkjPFcij0rauTZJd9P9h7DyWJEey
LPsrKbEeVANQQAFt6ayFcXNzc2LOfQPxcALOFBxfPwfZNd1dtWiZRZIIJ8YA1afv3XvuEDBERPCb
dUjZrNh1bupK3dI0QjlDJERbZNM2SX0aC9LAqhEweJhHm1IP90iXl+4K/nu/hLdTKnQ6ehELB2yq
HxCgvmBr9Lgi2s90YDo1+JDU8rh7JJAN+7kxvTEMeaoCMV8TUvBp7nuHt7CmDLoxp+jVrJIvXi3S
9jk0d23ApavJnd45tvtlc38wZeSd9EBm5jkBKubU+vjHypd8ZnTddddp6w83f/3LCt1vdJLDzjbq
igN1cSiEt8u4GBFYx8HJQO7VAENa0zZy17kCCXtn1Qlo39SMtyS70NgCLrwWhob5Ba76nGaIwYCx
PthkqDfWnT+lVyyAi65pPuqKWzKvwTmaxnGsc2OX1+ZXHMmP2rC7G6erNqkhn3oLb7t04N4kHmk9
5b2PCOBkW8arlihJu8HMd1Jg/SJS5jcD7HQbK45ik3qb8opLhcjQSMTtepyHN7wzQOFS50dbJQhB
J6ODwFPqR86tWZ5C8DfLG+UVTy7S6yu3P9awaM6iQYZrGDXfbF4E/bkNTBFQvTh116MnvlJjIoou
DsE9tYwO6wAop10BIvr1x7/9/T/+7XP89/C7vCsz/EJF8/f/4M+fZUXUWUiz/Z//+PfD9rL96yf+
6zv+5Rv23+XNR/7d/K/fdH7YPf7rNyxP479+KQ/7j6e1+Wg//ukP3IRxO91333q6fDc0sf56AryA
5Tv/f7/4x/dfv+Vxqr7//PWJOKRdfhvWwuLXP750/Przl3D/eoP+8/1Zfv0/vra8wD9/cRwLP3T8
8a8/8f3RtH/+sv2/SdM3LQb1rgUQxfv1x/D91xfsvwnPslzfVcp3hWvJX38UpW6jP385zt+IrMT4
x/jRUVSBzq8/mO/99SXrb7azGE5thwaT40n56/+97n/64P77g/yDBvJdGRdt8+cvXkf1nx/v8rI8
fpMyTYGjRJkCO7Zj8fXPj0tchHyz9X9yOv2F3Xc0oaV4900QzjGmM99rr//HG/KPx/2fjyN4Rf/6
UIJX5COrc1xbAKNT//xQ5ANMFQwbdDSNR88WUdvwRSMBpahySPitPuN8/OmmoMHmVXwPtDzzNCE9
EBjiBp3OnQG/IYppBlPqkX+XWy/I1PbRqPNjHR9b5G4TkThro2LuYt1Ocp43ZRJk68nkXKrlRTY1
mphcEdlF5c3Mfm0OFhQVhtCFRGiUBMVVAF2pxiDNWImue6DFy1gCDjSxGpT+5xzTIR5bjtvmomG/
n1r3VBnEgTes+VL4i6qq+4o7Upl6HxpjVnAW8mMacuJT9COcVkLhoDOPa5dW6CG0HJS4GYStKkTx
EsinzLN9wlaoGzNpPQ52OB1rMbwiqdoz3fBAYbjgTl0q2GwEtCERO6Vvlen+pIF729DAwGTV7mo3
eC38rMLWMbCfjyGJG8h7i4Tsa1rU110yXUqE4QL92WCcGp8GG+r8cJXK+Bab0FPsnSrb+xoqyDLD
bxuF+xqxJLGXFjEgJd2iLKfHtfzEqKdzNljP+BwYiSMJXnrj71FJkKprLTA2hMgMQG1T386TPspQ
fAzeTD+8ONIwRiQvsvcKjvpKnqEid3uiwWB1l/m3chpKQsMkXwHfACbbVS9H1O2EUhAa8qYjaW3K
rPzUWAMbn16aQE3d69hbM64211KJ/VnmESPtFNNnTcqTMbBJGylFYhMhxU38Zj1W1tJQvlZykVqr
0sDcFrwwfQDJ5Io19yO7Am1wHgTvgkvk9TQ9Gap91TnnQLq8koO7YpNaw+JIripNFFQdsJlxSv6h
MjnODRD2lAq8S6qZQmSJfaOShIH/W8M6KPOSeWGJWN7TmsfUKKWGBccKNzED7oX3xlqVA5oYnXl7
1cxPdZKgfjJQN4L9kQCBCLsMr8yoZlDd0eQh3wV1vqquwBtzrLWY/8ActGWK2VanX43JpPLOySE6
UaJ/2Q2AZ9d9qqo63iiLdNQWlAuf4sgMGtNq5d4ykAcDUBTYgJdRIwqLo5c1eO8QoDTywdDFa6/C
p4YPBzbJ0TBtpr6kvo7Z3o0sQjFTTmx+Z/6gG7yx6ubH9ZqHMa7d1Uye3SohxntF9IhTcxRQ0Uhu
YhRdOfyl7SBvq5zywZEtjEtu7BT1tdnwPzZoNi6JPZUe6T1Fu9jSqlU/uM9tjZSpMdL7uqtvGyrc
dWC2lB4NYMb6NNYZ7WbktvQ2wai4DB4hUSCWI4i6oe2g2irbG2HDlUz9jNALEiZep+FCL21Hl35d
oOECsdlrVprhgwM6kcKUDkdjcok19aonYII/HJzXmUrzg1nSz0oTanEZBN+caMit5+xDmPUWEORD
18bn0KEJNiKrh3aIBD7AW4deebCa335vPZUwdqdk0PvOK+5Z8+7LnhMRskKhPnObWSKtYAZTUXCo
pLhFmLu35ofAHN4V+dor0cwISJFgdPtOq3uhnPNUDXtKRfpZxgiUmvhlUn842mlSkObK3YchSr4x
xg1T06oFP78aCvUpIy1odsiC4WP9YA3kPttJtiPqkqs06ZgjL6wVOiHQSPRI7CYjra7onM1AhmCL
6GHvqe4QFAOumS4SG/gKZ9M65yVHuHpE+GwruzjMwbkLUJKHap0E764AbpG5d0m/l9F43431Cyfd
BR3wRL7sxka8NVg4wtDrmH13Ckw6R4SMeP5Rz+NWtviyhCSqEd1nGXzEXnWVKVBmEGMrM3hza3M7
YjgqTLkzzfF33YJXTTC/WmNyMhN1gKb1UnO8RSSPEJM1nEOGCAn/zX1j27qU3W6oFk3GuLFweEjF
AE95PBmnhtjH2s/SG526KD8NPhsesLOdoDDmxEoGrpddGYkg/2KAgzbBJTYOokPBRkbFGW7SbVNa
Ni2xqyZnjoYY0QrPbhbvZRBfB9yUqZgfKSL2JV0oG7XCqmzpIDAU/Bx9ZMMpnPqoqSl9vxpMC6uh
Nr78mYVwyuUtZ8W+JnEDp/1EN8JshLtmob7BE4NntNJfdu9fkRvznrcfNFFPC4LEHw4iHW+7IueT
KuZs5RYfbYvmwgj79TQyuQ2KZbi/Mg1G0GX1JrX9XBuosAb9avfzS1hVCArWjvDe+laJw18bScVY
dq0r+8UGael368orkAXFLzZKZJqww9cwI6ydy4307CcyMLcWT51KHWXiOU6XeUB5W1TWb8vC4xg9
jVpcEUhyq5V7XZT+fYSjtY34B4u3mWd3TNrODQEEQUaeXmKb4HazLyi/m7kGTCqDiyZaq85uGkdd
skJuvcl9jvSMxpHxKgzXyt3FBLDLH2ZMMBkSQCaxerO69qG3bxIPBXbJkM8r21d7dk/9qO114W6x
kZyiuCHybOkaVnuni68rL/xAFfdhuyYfu7n1xLjH4niYomTXSH9HqCa81/o8p6HmvDQ8o0XfG4S3
Nx1YV7999yMWEhJangvELYX9bozFtxitazMfl90HRY6+uJpuQRJPr0CCaxbZdOdHDplW6RNnkMd2
gBdpXUTX3BGY/UgT7N73aEqGj+GgfvtJ14K4AYKQZvfoTiF7wFYu5pNjuHzIhXXPdrnPGtjijofc
ufp0C8Y7slS/rVpdfyknv48Ek17HXETL5N3N761tnqU9YLCYCGXvkcrp6T0gnTEizd10jW+Z0k6Y
U7rHvnNvUwQhyfGhzxKKDUNkX5KsSLbfU1ygLYgb0kTC5BjRE8ho64XYiMrmsUSw4Kboas3Rhh5W
yXNhha8qdD4co7rHTr6foNYjHuKobhRPYR6+BSbL4KiKU2ZVOxKIr+panuKwOXt+dNvAJ+pM+aKj
+zx87wtvpfn4+il4UF54ihu/WpPEhJL2tZq8fRTSdEu761gT0U299wohYY+kce0KmiKxf1h8ucRW
N3vJGpOqperT3Umn6b0vnsJ6eGoGyMEWEmCB2Dqt43cuc2RJ8AGsnG6ml6PCtZhXoBpmD4Pr4J8d
23sDzHuw7eGQWNbJMZHugCvCEsxParENAfuXuBWLjolvN53RPm77OL5y0fgRBHTlTGB/sYDid7tW
ZIyAik2Mx9D2zyH5DbA92FX8mOrEv9heuDXyD6cLjrYz3rqi2Q2+2M1hc7XcngVABSIHKcfJMjf6
W49GbGaZB9jGW53Jp7wq1joMbqBlvnloaIfK+AwiAtQJLLlzhmrfYcNd/kmpKHxUCMqazhNNDku6
EG+STWO491Eznas5PdestHp8naq9zZtpuzMjHfVKUO26t8XdIGiWhRZkloG01fSuc4atQxwc6WDE
cSAkRawifWyBTQmoxDiGprctreHeOM32DOf7c57gNFnb0WMmxRS1xPYd7GuGJ3Bj3rDlHQKPoz/N
DSeKATqJjf/uoCPP1HSjhQ1FtHzuKl5+0F8xyWAa05D0Ikl5cG/1yE9nyXVGULsX6ht7yI/ItrYV
EqXWRPcE8h3znnZRJXlbYRJbRjs7L9O1QmXYqelKswAGtjp25rlJh31sgmXRAcYJfwUf6Wr5ry2n
22EkHx3LmUTvn3Y5aU0Y/UrznMNEnSZxTPzy2tckEPLkNNcvc6E9fBz6Q8voC10Pfz+RDc7YZMyz
K+JP7vzSPWnRPy+fgk/FYEDaVDk7aj1guGw4dqiD53zRX3lEArbz+34TlAw97HGvEwImsnI3iOkQ
MGYKIuDmY3w/GtmOlMK1jbpHVhcdEn0sQeoyIwiveqc9y9p7zgzjjktyV1OZhNJgJ8CCAGNB2XpD
GANnLQfIUvzF8nTA+tmprZU1UL+S6+W3NFnzDk/6h0vKZg6R1d2h6fWmF94hQrAocaFmyIeykNmy
ryrS7Kd1DQlZaHnOKPd0/ZHuQnvYTfPRnIOLT0Onqsho8TG9huQ/R6iQQZwZUm00b7rN1dWAgm+c
eue08Y2dXlntxIWUb0Uv1wX15vKY5Ncjj+AzVvRd+0ayRHKcasIlIp3LJVb3DaErkYCMZ/MJDvOe
cRrizXaNIGtX9GJTU4U6KP6d8r6u2gN+rNUIyy0DGqHRV1L3HNvgC1zY0RXRqWC2TqxpyXsoYlJK
GF+CWyJjMJ0IisbAO43Drms9xsTch8spuPRvgil7jrzxpDrzgFX7mj7BpsTjMDTVsYtmzunjdUu9
xdnw7IXWMot9NsNmaxjV0Ryd286WMO6gOzoOJIz4aElayIMPnW/EtWzTB+s3GRicqHX32rS3rhHR
wZ6ukRCtmxq1vL1DhEy12ZxLEmAy7HTZVNPyWjg3+dbiyskNinhIX4gNnBmIwPjaKntntW+Fx32B
sBS4deBt8zE+ddASAFStTc+4c0muVBaXfUa2cDQQ6EzUUZdvTZ4heIttU4YHUcb7JFbo3N0NggNf
hwhjiS9K0BHY5D9Amlejf8xtrKxNxKYCExPOfTCcUY/t/Mq7MHw5SxbMlvRlW3uopIdd1Hm30Iww
oW+wZhwbQxEwiiEsYybnYTvusHbXMTyYODv2VolRYrpCXr8vEOFamTjSMGIGjte6E0eJAZ6jxKbp
7LWqJNeRS+cb9oYZQWjywF9heOGIOywG+sDaWYkG0PE7qZABWxh7PW+7vBF0a3Y2gnTbzDe58nek
q9YrQG0vVWmdp/mdHutVQfReBIRg+VWRN6HgAhQLpXh5E0UKQGhImcWFBymqSyaeM3RXy1pYO/FJ
Wy20b8apLkpAJz7TSbkHBPzq4zVadQ0qMHAHRIzQp/WeRi9DXezf2I1xaQ177wgyMrFmIkq6bn0K
RdsR/THKFKeLmBtiqg6YM04QL98rptqYzp4BzpDSM5XfWk0opGLr2u3kF3o8xKv1Y+mgH8tyxunz
tFS0AUP/JkEEXPTvf33NQ0awxo4dI1Q01+n4yN1FovdMLmHPjlAPabyTuYHCKvRfXAstuT+I59D4
qWyAKZnv0B6ySJuycR6sxxxvTKyNCwPM58xcQspHznyNutCg+ZnlHp7KdVwivkGiALZp9jBtcpRa
T+SXrWaeqd67an4uSgDTpdXuYRY3W4/jSQKThL6vcRIpUspc0bUDSWIT9MLvGfv+Vhs+M0eCYj1T
k1yBh89U4n1OcV53DfRibT5YTfnjGMuDz6imy6lDa5LZ3xaAG06HCGEJLJ5h15i87IalzQwvYcTK
1Fg/1ZR/z/Tp1pUiTGwsR7YVTxwZBXxoYzPREoqhOKxQ6thspAGmG+ypiGd7eiVkLq5kj0La8/el
RG7cRcAYmCnkWFUAK0tmgVN26+btaflMPeIcNmiKvyObz98dvAuqsu8yIcLbBvC2z2T+IwBy6ohX
MmveqKyMwGeOP3Xd3fYpH0hpyBZjEz/OeoFKr1dPXW/cUgPiKuPtDUPCLNo6fvVqglZqg6c6tOLZ
iQKePOe3Qbyrqb81PZ4NssJOYe0UID26rmhWHrqBMEIbY7YfLSaxlUF/hcZQ8Bg6DGtL1vgQ044p
Wq5GK77JF8ufufgfbXKTy48iaC6V22KRRkUMU1bvtJlfiuRWUjCtoK/PDNHosxvtAZj/p1JsAjKJ
r+joFodRoqOZoDqQ3urH+7HD1eShqkItHdsJ+VKcEHC9zthrXvl7dzX0gBbN7pkRE30KJns7gNh0
gboq3hpDtJPTFKzc4VX3fOqWRA5hV1O4vmfYTwUHvXoL6O9nCB2BzgxvjlcX973xNKWIepo2fdYG
QiWjPpfcQftSTHQW+oKQ0ABAAvqQVyOsoSDglz/N+GuS6GMSBKTGAa+gyvEqBkRBG11NlrT+7cfz
p2j49JUGeRuGAGj3lsafNqQ5zHWedhhiLqLCeCzlnRPK+mQyu4szYZ00aSg0Q4vNFKhqJ6b4Z5qr
jWi9e8weaN2Uc3Q8xb2AQicIu3hvEmy2xizyVWNnWqSDT3nQ85Jx76HOSLa0hn9PrvHug2a3+NYZ
g+DaX95SsyDMJZoBaGF44CFxYFMnMRvfRTE8Q4+JA60TxMdBENcbYtNQUJEILnFYbYxdU3uX1uXP
mdliqur48SEsbGr36VBEHAJnhE1rkduKtnz9Ku3Ku7Jui9EKKKGGaTNnBTdcheAOfAR7qu/2m56Q
UtJmicMwwuNfH20TkEromt4RhvjiQ6y+jar4ruz+tioDbEMVb0ObhG+xQBQgNMS73kyDE+zenZwx
2wINp22UDFckbXya6dHLqXPIcuP6ZlXKbZgN3EzfwiGqvvad19RdRAbIFpeVebRx4+moZVifnZeQ
KNQpV32m51tyZz1gS3B43eQjL6x6PyN7ATeKw2nsUU2OJhHFhg1gRt5HjFxdnHAr7acnko/I7Iw5
KmUELi2PgvDQZRGT74muDmlNQMvAc3QosBYFHWrW4iwVZpCIqNYcz9U2+AmSCoOVY/WbpkweXOQc
66rFYwGA+5b8zOJQf7bWzGQPW3SeUUrE/LLEZekbGDegeyFCBSzPZnI6QroK/U4WTrkyLRYiO+Ti
cqzl8igjZnZw6xkZsrC0HjoaJJD73KeXmTEx7vvsM9SsUFbaY0AcT71vXhlzBcwfp0Yb5d+dWX0H
zsA70SFHTWfyvbiLJ0fDlfPRp5a49mOnOJQtEsZs6QrK4IE2BxtZy6lohAZM2tetmebujddkYu+2
4r6cE7kBVHwpl7HJRDtmgKozp8rZeCXvsqeWK7UB0tSpm6CndiAT+DvyPcSPpnnoFCqYFOPgbsro
h7VJz+YvD1ioUFEuiweBn9dT7X6j7WRvshAh122yd/r+oSfpuaI5B9HHvBmz9NyGw61X+hdgF+wZ
JredlPwLVsA9nwe+lRhj6uSEz5ztqTvgdCA+AiYyjWF1YxfHSU2L6xqFalD3LzG9/aNu6NLhkfAi
0N856UZD6n2rwKZWm9Kd1CNI0nT8vYy95iUiXCamOmi3A8k2ItItHLkNPIfOrOCsErLPr/xJI8KI
UdInzpvqh8eGkfcg/GDXhBPFqxNhdIgeVWji94n6+Cr3EHl3rtHQzWg+0qAioVQ/WshXN94ANW+W
4xld42drs3kHsvhuKmw99SSA83ChyLKlIzF5LzOxiHvkismuIswS543BLoQIPTX8lzKUu8Ryj93A
Ir1cJs443bq2dDi2cSHbgo+/bcFWhVVE6FT6KCdg0NLER69saIHMfrf92OzD1L4dmWIe8iS/zMZv
twT3bYH73rgOqcGuC8ViiImsyzqnZnCGLLm1JtKvoI0N3aNhhfraj8oXp02dvZ6tV0NkDamU2OgI
7SXUtO9eMz9A3KRLeRPq5ndgj8beYmR66Azvvq1C85q3yLyOY+/FCcXDMNBdTVUeY/fB3aMEHr14
IvsrDmnqQRv1d2l/nGiObN28oZU6UAlXk0h3blyPYO5y8qkYzG1QsaPOtmykKnF3b/V5Be+ENkBB
qWlHFh0RBbXdCBEy6JwQ7plhiTGlX1nUWXRHsPZ22as59+KuyB+9mZjJMDP0BtbWpkBYvioxtV1p
PFBe3F0L1XLZEQJfx1FDpkmUbka/3TCpzFFhBzFnhI4zT9Oiq+6GDX1LuAdFck9w7qkdG2cTekQw
2G43bpxueFSGHAAH1x95OgF8Z0jgYjdc12D71pzMnseSzTNqdQ/MvL1EE8dkY8mejkbcDWxkuG2C
aMe1g+QpHO6ToqzX0exDlPDcT2RMCHLmmDMDsSToexcNlsWGNK7LkXCSNAelU2NpS40ReoF05MEc
wjvbdW5l7byOKeqSREXR2tLicSjKaj1QLOkZQSJ5Id469g5gY+NT7zA4k3/h+OomAdif2e+hLZaM
MXAuM6zBHmd+iwSzHbKntqc3NlXtMc8QwfsK3J9oP5LZsq4FyDfbMUAOxv3NPCZMiwh3wS/BkTOD
kTuDanjWahfRgfSyJcOEtLOxYcOwXeNkPEe0e9bhUzki6L6Ec0EaJTUHCtwClQRnhTKY0jWUuOVO
2Ib2+EYdNA31u5HFd1PVU8jhdNlai7W1bJ9cNQBO6p/8crS2qQHHswFfz+mRVSidX9VoyR32x33Q
EEuTGWO7HeimGm72YdlMhiLyMveO9xG4s73uVEWPIGpfhR5Q9NKa6wP8uPOEt1ji4QfMwQXRoBc0
606ve0XjKdWcGIeOIY0GeWKHabmwyvecepZZNkUpEnG+xtYZGymZUxg/J1x/oD7ZhBrT2izkzt70
GH2OdreJ201FRDSoATSpumi4Gmwz2pnG+BrM4NcHA0OM0yVng1l6WYqG+XX9ZkZSnHIejbEAV69R
hcHO52A2p1qBTLvu2xICBvQiHLKLkj11N1b3lUrMezm84w24oxUXEymYMvpYjCzSSdNDiVofZWD+
0SctGis9ntl6IjIQjhCuqVhlj89sNMRR5OjXzDDC19Vgcl3Sxs25PIERa3ZeyfxvwuEwSas9SG98
rdxkyZXg3pmTljlByDCqohqoaKOaUI0zLUqs9DjVSczM0or3qf4NyHPeoYOiQxUaR2EPWBAl1ZJE
KV1RozVme8rs5p7JS3kc8x8rad+YTqfLh0FOXWE/VJhvdswQOaS35e9JnfWi+RyVhQSxTu6spO+u
ietq/OgKDeo1ZihJaUVEJrKEbVsBIQ0M96X1KwKt7atBY3MVTlavwy6BUo0Yv0cLmBZnzdlu62Gn
tSaxLal7NlFKrWAX8VE50UXXDsh6kyohytt7cmR+F3MKXWyq8edLEI9gcjbeLLAXQJAIR/w+sL1N
TOF8Q1jCgrKJgF9VCuKQm80v8fQAx0wC48NiWtQetvE+3jMPvcALJYwVFPfOSA92TFfD8UxnO02k
cSe1yYwSohOWPtSLKYBCnBg7XnjOiQV7FEnGJId6pw5/s8fOt2WppwpqULtXNVw8FweNCFFoz8kl
9MStgg+47hogfmJQSPS8xwga5nZIxwzeKSScCnBc7HAv+KPeIjqoNkFm1muUF1fmCB1otmHYmOEn
VH5zS9oamnECpkD3b21/P5q1T0OiRi+cvKDNV8fYGLzn2hxe7DAnnS6xJMGfKQy0oR9Yy6d5J+38
re9yA1s7i7qf1hvFmrhOG5bLvqxp3RBwT3/sDEry1IUUH6OvU145nj8zveYGdI+cmW98nzldY/QN
iSZ6cS9yrASQjX8qnq8hJfNwPlD0fBECt9J/rMku37g9ibDggW4DmQ+HGugKZ96YUYQeT02Cfdgi
V4+spseSgcK1RYyWIhHbGRta7URGbnQVZ1jWEAuiJB284kbRw9hCK9s4iflkNxJ7NVI+8p74vzrS
T+RchXsiz5jlDuOGEQvvnw/AqOr4bWnNlkXy3jkaiSdVQbrVIHSvxhmJbKqZaNBPanYZUV6Y29jg
W9NFfRSaW23gTHeZ5GCgoj07NRjZyGHdNnCxtr6uGSs5xOGWSbTVMrSocVDmBQsa1huXPlewiTwb
XniHF5WIsVOt7X2fFy7phAEBq+MdYzVQE95wLAi7Qnt7TIiS3wR9jiS5VbQqWko+AkTfXGu8y9zw
kW4kgqImw2MQ2NHWQ1gcDSiF9AzbmBLujEPnXoUETqaemVzbdnUImnpmLAkWC191u1THJTk9MIsi
f5VF+LgHVOaUzhLH1FS9p0YA7SNKfsNSJSKZkDbfsL/gaLKXF4rzFxU7hy7VcOiB6praJSbpdiJG
g/Zq7AxnV5VPUPiuByvsb/A/g/MoxYNbkeedhrtwOfdif0JpPpse9sxzbM/jpVfGoy0JSkgnxqlk
isJkUyF5kIgtD25SXEvZPFI0i5377mnJEjTf+NHMUzLTlwxQ6pjZpGBaYPHwHO/g5pJ9WHXfcQg7
DPrLR4/UqHcsMLEuJ7vc8CAHIAESLIqK+dfGBN9EhuFF9z1Yosb9jIR1l8xqT2XuZq+e14w7eHKI
ZECuL2eZt7GuyLqsMBhCRQCMaozUAOFFIKFCeF2T1odaXqHa2tRjxAi/x8RJsb7PRj+m/Ts92Ipi
x+qRmvVOs4apWFyBfIMngYJzU0CrqUIoFypM0VBRtWPly9YNB+31NNNecCiCPH1Kw/GYm3gmQlhl
+JLVroGCtVJ+8ul0jbdRk30b5+ljN2sy1QwT9Fbmoceis4Z1EIuQ8N1T4ZDx3GM+Qd+6GFR8/MdR
vnZgDo5JfdsnBtV26B7rzPsqk7qGRsVUJ+pxuMwi/qwXi1lFVePxbrJ80mEqbWREAltg7iiNKp6m
CaxTmrZRcHRa2FAspwygguB3k6nXcEazZXv9fRKT7oE/9Tv0K8yeEQnDbTtBJVU33dxcQp9rsu6P
jdeRNWBNLybYP23hnUFygyuCEGUJhUCYOZWin905JEOSHEL9OND6zfHL+23l7SwTqRbCDiIVuMVw
lpe2w9ONrCfQyOS2GThrMsgpvSy/GxX1x9aPJHzsiZ75Vom+3vbaQMsQivssDzET046mBBSHoHRY
BBqKp3lWS05vspW6+BlsdVX69WczJq99y8hgUbawehXkFO/8TCIGgBF1QAMIsiQciGF7Js+Q6WU3
kBnoHGfFbGwop/OSp+EypneQSlEzA4DxdRbsexzSa2nkuC0c/zjNJtMJ5Q0rRPaDxDoeMNrg7E/2
gmCtXovJuFT1gu0mQVf4/o4somKxq5GUrvEhc1h9H8lo3ThV+Jz10Slrbfd6yHEyo9jcZIQwQEMJ
n0QbI4r3k2qnfPlg198oL4srFs9DM9SHKhku4P5YNaMAa1+SrMkwxNvrIRniUEh0Dc544ErOdon8
rLADb3WqnlxH3gkrQ5Sn2ZBTpY8FSDbe67zf69Z8av3fY+HB97VMc4voP5DeT5eg7gfWwDx6jo5m
68brhKTwg7Dmk8t0TEimSpos88Cn4vPKwqH1EvrLd99HGWRLS2c+pkHo+Fj1AdHMJR3ljeOzHTFp
63c6fMuN6M2kDMyiyrmWjiWX9xqXIfiSxP6gPzhttWeKFaQ/6zQl6rUa8EYpjus8qn7rC978AIGc
LQe9lS7+g0i9pZxP9zLu8F2oEVF53K0LdrwVkGRUdML9YWB6J12GVWj9gLWux0SkR5ogeIcrzIPx
2Ugx0xcWDzXHsbXymsjhjqHJQ+di6WGM1H7s47GfHuYS1YnrIV2gW75OzWxrdr67drriTjCcqqX9
pUIuqaZbwFjVPf1fhP024Ed8hrT2EItnDRpDjKGFGh8lGkCOq7cWrTgR+s9JGN+6TfAt2RDt8m00
UAZBH34wJLaUemYYanX+qQRtozRFKJUHHYCw3JnefGFF6o+ZjUsrJouZXxJkOKjceavNid2As9fs
3XjKpUKk4hRgAbGQlZuga8Shr9NlZAfayLII7YGcSzGpZpa5Lt5ZvcGUFvAk/NDJrG9MFYw79FM9
pgJm6xg5lkebeu8z1xIwCAOJDvdRgfUAAytqyBZsMmVBG9hnB9QgHpMcch58o5XNlihU1XHWQswX
MrzMAXNEEpYBJPzF58JDcqViWMDqAXDjtZDELdTTpS9iNmyjKpk2zCsSqWFXNaNAJYi8gxHDvkgw
nXKoJrWC0nAldPvCmQhwAs38JEcUB+ocbQmn/iqkPTsq/LPWhy9c2m5JfyLPiB08rBuQK/pCVBbS
iZpXmyYC7S76sThI0L4CZnIId3dGS21mo+rXvhH8ZuoutgPn3F3VmLvUp7Sw4s8c5sgmsL0LPYpr
zh20Oi00YEPxwnIFTWb+odAE/2HLmybyGVm127HnYzcjZsDFtm6MYuMH+Cn9+VqEiKjUQGSRVwXY
c/EfjGO06XwL5QyeAfrgKPkGMbPAozrk0jq1NScmEQOAygJWMg8Kbp/Faw4JdB2TsFkPxRLfyaKA
dgmjA90mmhz/l70z2W1d267ov6TPB24Wm5td1bVkW5aLDuHiHNZ1za/P4A0QJI0ESD+Niwfci2db
EkXuNdecY+7ICr5y0HyJXeczqDFQOVH53kiMoWRlD6zQVlMT0ACX8Qj3OF91JcdmEyaHYlMBEIKk
uYWDyK8pURIREZrJ24t0gBeq/UQsXRaxXfMe05jux+RNM5tXWTIKNmP2hDpER2dBk6aD59n/rST6
S9FY2hre00dto/qM08zBCA2KnfuAgV/dYHs7aycvyeVG2sPGb0m0m+IZr7bZEIzXXJqPoh05ij2N
c4VZ6ul80H0uARD667Yx/zYTBIKINLDec2tU6ITkcFCtiDNrPe4+fTJBtUtn1/WKW2ZB9UxB72jq
xViLo+zXGjEk4tW5W7V/NLxVX0PR8eMUUJ/p4kIHU1pCl2DDzcY7wFhuBtZTZ9G86sTjF/GTVwxG
S6OL10VVnjOggSu7md6NGKcdeR7gKeorgDUHNkjsPfBvJgJfKh2CMcOvLc5a8iZT91MLsNtZ7QJf
3e+YsPNEJHrDxxTgSMc/F3EJEZ98czrkRuYmqDvNlC5L97ufys2Ymmrldq5cZE3PDgocmIc7oPA+
wKCuygBfdhs9G1XOPkgIa92r8lhiU/WnxKUQTr8oDCCpqCkAMXN44ILiLYgyqVQnRkJI4qV4i4lZ
FqSXel2VeKG+7cJ+UkAwC8kZY5z/ZcFkO1XNw7cx8bBfP3olrjNSMMtcFXDRJ4RhvsY8bWeEGjXW
v0qKvQuG0MOWGoAFZafB36BHwXHMEiI5tGBWUK6tkKU2OKIOECBhHJ44Jb6NSgDka1mpY/6ArktD
pCmZCeECv7Ftugf6eLQj0mfIFTvGVE6UQfCsz6w2AgkYWORNdVOEnT6+OJpxbq1s71n+jwlAZfR/
ZUsyoQ1ITNXExEd2X2lofjsjqahO9x+9TuNHbY2XcBjeMp8roLbReEbX2FtGB3tEkOHsb3I22MQd
L6pMSc/5pfEi9XwFnXoRSBKtoD7fKq18d6ZMLiDXxd+p0VrL0cfL7hE28rPuw+jnJlyTRYc2gZPK
wGfT5vTIevtY9t3EAsIhKVGfRtiL2MMPhMyNhT2Nu8TW9x4vMwgdBgKToYRBWBTNRyXHnyIvviBL
Ou7MvtWnfT22t6w290bZf2Ut58eaZLuXAYvQj94/Ve8WWIip84BlsC0s62Ous6FGRTJUiAVd+4lp
ZZjZz2yMJFCtD5tDcVH5z3livPs+J75YZ5rvS3suC703ujwrMt4gcMiBGImwcHmdAtffh0n+nE7x
sWcqcfU7ocoNu69z71RM1d5WiuJHs+pnCzPHgEAe9E8os295x7KP2vQtg48Yy6tlq1OljFeZ9Vea
bb4RiErhYMlxXkrRXDLRbaGCcz3WzxPhRF5uB1i4RR0TASfQ7i98Z1qsyEomHpWqzMwvI3ZsTaRX
HCUcIjP5ztr0ggfzyQn7E03Vl7AHAFrTgql8GwMTVlFZyq+ubXHW+uxZXZ5Kgj5p2zsb9pnvzFyP
zH+MyCaw3WJ02HE8emBiBWSZcaePekIAtZ+sw8bfTUn4Z9KszyqUpy7822bi0glQuGHEJT3a04cW
R1vybCx5eWCynr6UdoNtPNqHFafGumePWQ9fhRmn639eMpTj1cS039bhPm2oHXES7TUNjV1O8Zw1
UiXdbNKMchz9PHoc5iawEjyjiS6ERfICmsWYnK+QsYRP2kc1D2ncZEOQ5AD7esXFKFRF39ChHAzK
XaP0O6iKjUFwkxES0+PQuDugsnRZS4Qqn2mGIwM/1vzEUIttmfuGMrhi55FshDq3wJeAHuLxflnG
X1ZZ6AB6dMh5GpEy5yLCKvLpIR7SIRt8qbn9J1DNr94ERy8UFzU8nERnainYp4+dtYftDb6SJ0Se
VkReZgnSHfJnIrrC3KSB+rQjf+1UFNllwfQHrgg+aXoO6jB9GwP5C2aIXcPEjnpG8tACx+WY8KQs
aIhIWdwqE/UrH6tFoQ3fbEagmeKq7JEKmEaYOyDr3pNQ7nvgPN1YXF1X3Eej+A4rAsxzelpv/L+e
FV1TZX007IGAta3qrCUiQnCHm5B9Dlr/ZvovdRssvWoGRVEiQIpJ88jdZFfTi9/HqCwQOLt1Imhw
AC7HdtAon1OjPEHA5YrkkIVTPcIsaSnKFxkYOOwW8LKTv55NkWiKXlTaZyMMyXdMIzj3orq2A0S5
uqbHPWmjvxa0Yid89GX8W2DKTa3opXWnH9Zym14vZjLEwBTb/BY8TbIi3VAly8Q8YT3HvbXOodov
DcDx7w4yLq2D2yKt9qqRewroDmKifRV7FGXsiNhxaWw1YqtuWp39wUWulDAO85CZ0KEMyDA4uUbN
NVJwL2sydQtn4Jtk6g5mxHjbSUoT8nlfnyk27+GbFzivzEpPJj82oeiVU0Bwh383ec1q3hHZ0jo4
wXTvAvPR+NNOTK89nmjs92elKHOrOFOq1PjTdMODPAv5KY0QVQ7GvteugZrO4Hdo9IMpO/8U314W
6XRU9vDZOjqBsBrBGJfoVa+adZnDLYAHROScKQ7HLNnSosapl9gIDRbnsixMjnhoBfoJgLVfl43t
fnALrh1W5CFA5kL2AJlHlhdtYp3hZCVgL+p4A3jh4gpuO7bVbUTe3ENy5HzdplfXsL8CZa+lyyfO
Po/rW/b0NcjsYnWOQxzM42gJb4O6AVIE/M12TpMmItAyc+pfGgZZvAbtLqiHh6rmew52zUUTJK99
kO+tGPxFZJFykVp80oJhbfrliRKZjekiB4qq4BEXOVyDWfSroGeF4BsatsMVBP0lQwdvZR1wbpwe
df3hRtExy9s7KtRbAZ58mefwudKIIx/YOS22b2TK3jP/aurhH2SbyKh/amf4yjLnxCEKbjxtiQp3
dkrBJP0Ul7iMNcoJvVd7sJxV1SYc13m+uyCwPQ6ci1hNV4Tpg4PwsMg72GYROkHh4bhnOodRP3l8
Q9+T1ut49COqFNqtz4MPx557ckvt3ra8I4MHWQRCOCUh7saUAcYQtz+k6ENN1W8HHk54LJ5Kn2cX
sWHe4CknZlkPr1ZjnRIMKBvHqB+BxCRgs0/iXYYN1zOOirE2UK/DvZy63/nPG+AcgYP5Iwpg/2PR
XsL54Na2HD3wFVVm0CKq1sWmKj9xIeVHy+AhRNHpVuqAYLgz0iTaTdpepfvcYXmMecDbSOgufkm8
wZ9TSlrSXVId75iVdN4BTJ2zj1h5dtLMjn7ilGtvUOgpcnj1Fd53ZRIHQLJVG4AkdOHFr9nQkqBo
U3wdkmhIEF8605JLzQQFpvh+Vy1+kOFqaHBTQYwQan32SfSt0NKf6y7/7hzkU1mjFnTMVSw+V+U8
pbmWvQj5si60j5jc8goR1qN8o/rSqvhWIfdHsn3CTWsDON1gkHDX+gG/UbAfanjkVtDTNxLzDpvU
iHKC6+nT1WpqvS1FOTVOrDXHh9IaqKvuve+hI7CGeqStAqMAINLo09phh6hKNgUI0C5fG/72GaCv
F0DHeXPdTsFwDbyTO1NAp1jmmA71U+GBpvUyLduQd5z1MB4VRfSMg+kazzBVWt1wpeq9XE293S2F
5TyZESOxKYeT4Z4wAQIqybwjXc3jUqeMasMaFJEAmYTwAEYYJ/lrZy06rimXVmy/y5wXxBCulvTl
wH62jG2apSdoG+8Dbh0OOs3fAJLj/M8kuPtPLqsGP9czaCZMh4wR2ewZqYxT4rgxvj31zHPlzEzC
hKpYzdW4EY1BfiaCw6GlinZFO8NGgOSSTQ9Qxp8PNgZxC7MGiz1tI4NFP3gT3Fq4iQ3u8WUh91U0
Xtj+HPp6Lp9xF4FNjzCu4jb+HQu2zW0BIbRJoYnoTN7MShR8ssoBs7zoDT4FezCDteRhEPfFT+oR
WDH8b+VZv35qHBipfiSSeVJE97SLFFUdGGR8+70YjrnGTj0X06mNHfpYu43hJU/zr8Wn/Z03jG5p
cyVkhjuq7tc98KtFz+bDLqHDC6rhW0AmEe0jlMj/0CF41orkOw8P+PASqL8c1YxEf2986zifmivj
rzZBhAzLH9dno0aLLx1+u/lvrDTjT1iAc6iNpwIBm874V8diz4rCtAvtjvUdJYeGjv/KoLsEnaC5
aqjr5BLoWvA8CvR81BD9NUKBhWx4D6L6xyjb7YzmT3KFAiNIDZYBwdOSamfXME7TYN4o4V7UIv/m
K0wre7J3e/3M+vQKKONAoRUEh/mUVeGXh+xzHlCUqFOIiu7JSxnDAi4HuleYqhWEOQOsMfjCS+Hn
cOD6UyuyRY/lPps7I4STbCaRdRioxk8CFt9sItdNKx6cjjbaZL24CAJVg3xQ8GhNBemp9n3+38qo
Lny7dzW9czyncWpTypp7E9ffNJKsNOv3Hjq0juNlMQntxWfbiuXboUbPqhc+UcClboVcRipdsbV6
zpx0wI1frVIkYeFf5tdQVWdbZ97Nq/fawRc0Ju21cboHlF3OBCGLoyL84eRJ2Dax5hKKhKMKrZgc
O1pEWPuZCeW7TOWzkfPw42inM//6K18DPecHV6p8DhHnjxn/t4DBt/uHhpLr3Ekr11zlE27T+X12
20EuaL3CEV6nJy8wnmkUPYXKuOPYeTWJrEJsu7RldU2GgUHCi57mV9TJbpP2wbELph+AqlvPfo2y
4sT657uO5Auu/32eaueue7LacQ9V7aMef0q9ujaa9V4rtu12ad3yAIS5gVsToX8BiR8bk4sHu/U+
LDeZjxJkzD0J7KyNnyW3TLSP7jOqZ9yrf04kfjzc+VC7QR0KTC81ZWalZCbyWx4mKpfnkCKE1pRb
0/tyHFIF+XgCv7NX8zVNncfbUKU7twnWkyNvQpAGBwNlUybXue25Z5zwOEZJvb6yb9kXDc09ir2P
M1zYqwtycHGNkhmI6t6zU2oQ7yHC3nwZ8vQMecLOo3pIq+fakhy2J3KVAeemtNROYsCXkncz4tg3
ryn/1KUBcNfRT3SXgSdgzlx5oXErIPRRqfbW1eVWajY5yVC/hT0mJDZbzO3p2VYcAFz88Dy2o5IT
Q/HOHW0/xM9T3bPnjj563DsWH3VXWig8NvmyJ4U9ErPQ3fDW+WBfiw7LtqPo4Iu0HsfDQMN4Jh9R
mX8VHNiTkGukNxLu/6a7M9goLwrWnRuFw5EE+F9SV996xt65rKp0BWULUwnNAd2PjssoIYDuJkhY
Xr41vAactRuA2DXKtxTZsrVBQyUOXvYIfXajtUTj2bOjd9k8Yx6DENCQgN54okZlhBK/xFZ9z2D5
HgtKb7KMbBWxhczgXB0mgbZQOul10/wTMaB73KcphM6npYvnq419MibxytIse9kOCgZ/AbGF5uxF
YBIv6ElFZGb2NHXxfDspsLRMSCSCJ0NeQTP2D6mJJclsE3ZPstrGV6Wl/iHMudMA1cDoyObTMb+9
OECoN7UdVGxzGc1DQGCy/Q1ja8PQ9Zq7Yvdv/49r+d9wLcIGLgLQ5n/gtZwJQP785P8V1/LP/+M/
eC2a/i94LCiLrm2aOuK3bf0nskUTzr/4F/jzWewqcku2+Z/MFtP+F08oS7lCSsPmhA7OpebMBM7F
0P/lSBtos4E7FqaL+j8xWyDEqP/GUkGrFS5/n2OpmRJjixkP81+xLQXZxVJzyz+T1ScxYLSiqTNv
cjCDF8UEFpbnHnyLSXGf+hG+F+qCY6BK63GlB7VHHGtQwhfPYL4scaIjra04v3VC7hU7FfUS64RK
cAAPletdAwuNfd83SUF2wbfwe0Gx66MHfQsqPWjKNuYaLAwCFeYrfUJ4T00fdpuNByxFtI5rvrfU
KNDIp0PD2VqCUx1wRjSBdOOzJT1ncZAWi6ruKUChl8cmF5PRFzuwDG4mn2oHVpfS/sMe2x5vbsF6
8lWvfdskACMt/4giyDDQRTEx5Zg7jj8v5dHcHSp1hDzmcUo3T2f7sLltQBGpHjU3J6ggaliZeS/D
AXpan/gwERuNTa9qtY0MYoi7metSql2Pu7z1213ODHwYA3Za0cABza/s4jjVot8B+0uWrqMbJ5FT
XLDoRU6s0aqiDZAZ90mj4X5t2KpFPNapyojYEgA3rR9aMlGuPhrDZgCJc4ReAB/EE81psOvyyqdF
1lGlGUcIQCYvlBj42zzTUSiNmg67SvYxboAWoSCVWPu8Gg1IOOVqHNzpyuos+8jTsISM1ZnJLaHw
9uRjO9+MvtFdEjip27htxK6AGnD0W1/bJmzeEWgGa9eb9nRrKgvWR5+3+5Ql/aENSfuGZjrC7YPK
SunmGBDtKQHRVGOB8hOI4nNwpbUOZQS5KqZ0emlHYi72scadiL16n5pCW9eN5yEf+3V/rmWRrEI9
56kFZOwYNYV5d2zKqVwQPy9UxWnwcyBMb+s+sg+6GY2PkYFqj8yczb7HxLSGnGdxLOtVGDOCNTgh
2y/Fa93Q462/4zPqqBJPhoINa1XqfyzL8TnPDhwJVmqC7fKKDCnDe9UXHaOUU0rtXhp5l91ERyXo
M/s+JDA71HkU5baiC9enIJaNODIbwxmHC/gchn8uOYTfrAScP4f2CTNNgu3h6MrEadYVID37mCRa
+NLpNRRiasKMD/jF0UfhyOmo85+uo9k07HRMxkuS76x/LSP12YW5sQ/PpewSPK8x/YjAwHjKSrNH
5kFQYxEMupiMPmGY3zQv+pmqb/fiowrD4tXuyToQesHqBlc7zKh0WnIX0EirGiNPqM5SIIOEiU17
7dkdbkPDLTK1mXg33qYp6+ONJz3/ZSghXq4EpNFuWYUm6w/E8vqQjDPeM546Mq25X9obWzb0XbhE
tLEM8w0i5tH1E2w5x/SXKc2TYkG5QP2Kk2r6TOD4gnGyhnbaCnbC+TUcGmM8xKXpjJ+mFThfsbAP
YWT3dE414yEfJn8lI3bTbTZF53w0krWluxiAwlavLyyEZ4Rgmr+VHvG7ZtJY33iW2jaquRtBjM0F
fXhOR0HBDeQ1yG1w0fo964dPVOc5nO9xZOG2v+xpHV9FUW5/cv0iPJbJe2D7f9Ne/3RsQzBEubgt
JkzVFItP69zWBE4Qg4BgRJ9b31r+mtUmjG0v/BmNlJ6PHtNOFCjvgTt72GrdmGJIhZfvR4w4RnSJ
tcy5Zsoga+9VJGEJjjjrBLAmyTGxhIP1LBtRPNtZ0N2Nup0eTie839g3AbjW4/iHcfq3VtBFmlGb
9wUpPBV8gDMcC8vX8CsausbdoEf2rMCzRLpvHBpKx57wpPu7uHaeBnJ3O+zq95A5EaeyKr5o0lJb
CkLSa4QbeVHn3Xl0xD2K3Tvyyzru1NXEtrMI6VOOBUBplYttOw5yWSdY3YLspufo+mUQszPq/S+l
4bUNC+55ZFxaq5Cs1fFgU8mxQUVgw6Fhd8ytg+VmDyNydr3hPTAMHNou+uHT/mP24KTo+dyMgTjM
73ke5ic3gH9QBD8ZgppmicNYiI03yY/CQ6hCwH8PMrVrkzxfW1yYrG06f5eUnfZbJdXc4hDwO222
2q5NtInqVkoUwXmd00ydup4IhF4vYBucLA1EWiQOkWGD/qbSrgKxZ8c7/M9XLttLLrInozLfqaiD
5jym/dc0IOETdcwOcwsBcppIafVQPCSsaGugwyeJs+mrEeSF/hJ3VEyAiXNv6RiNB6ib0OuNiMR5
Az2qcppTYtlXWkw2OoTCNgLIA9CizbQXhMZoOdQDW/6G5BtYLNTWZzJ76yzS/8iiGR9mGJUvLSRx
ZmMQaCGumK1flN7GHLARhoAMX6KUoKisXL6yXKkV4WBsTIhcwhPf46i+nPmtHyVtQ3GX5e9ZEiB5
d7bMAeNjGtgHOdNTjAaJ3TX4Sdj7M54Woc0tv8CCBBx348jhO8AXP8aRfsmM+NMQROb03L56qq8P
QTFulBEw99FyHmfZa6Qbr5ngKJ7atX6QxNSuDerwsClFHLECbklAUPTeTcQDy7dIOCu6JlYtCjMp
CKxpKXlXIvOWBL9BUMmXmMX/RGzX6IOZk8CoP8kpdoy3pDq7VngJs5+uVqjEfzt18cU7Z/qF79nL
GOy5O7eZyHFls5RDJ1jkifxkKbenFYxdf4pkN5yNUmBRevWqryT+zOv3Mk5PPnUpnF9yYDAugdgc
dgGfi4VZpUlXOk3JLqv2FjBmEuKq64ztqJH+Y+jiwl3HzFw2FIN0DlUM7aO1g6+8NfmKDB8aJ7Io
zvbMLvd+cMrFqD1iEpbD5O2Y8DemcwlT+gYqQEeDTRPjeHALY202Rxt3f4b6nbgHx+jfZN1uG0f7
0HJz2wdsmNHH8Hcts76jYocVJnTlRDG7j5uomu5ClghqAigWvmnnocH7JJk1u+3JQ+Wa+eFW9amM
P2JU+oZERQRDKpekN/zt5JsLCePEVck6bsKbXdGMaGhr6imWRV3Mc9ZzygJBtvaTo7crHauZxaqK
RfU6xb7q0qWEu7tcFNXEioDwP/4eLFU0xlkBzl0MSTTJl84yrwijsSD0WcqV2IUa19oV8jhRGzd6
NEfQxyUOZWmyUGOHHUiAqkdLMkJngkUgig+6/KpkUqc2/m2y9F3CiqC2/VOD/49nwLK2mjU4WMwW
UNOpC6ANe+zj84RF2YraVaV/T1SsJvm+osBjopU3ECZ21OIkIBn2dmAsK3f6Y/dMyUFwU5NIlzwy
2f02LGG78U+EdRJ9F4dZfOSeDvOgeMJ3eddK2pDlrNWUsqBMedyHzWffPAbvMLFDFtjw9erGiXTh
Jlz4ujmr53ezqL5k/DYM2l60u6KtSXTxUBA7kXQ30dLCSUWl5dw6KECYohqsIQoXrBGH7BVZgzCj
yvBVcGioOb3ZuK7N/N2hw2RwPxXVnF3V8zm9TgRGLDC80YNnxGsD2cibOgBS57j9nBJtHXHMRVpj
dU94C1ksCq9uy9bFqWhxslZmoXZdqz2pPOELf6mR0T3nqw/Rv2tn7Y+z2EOfSV2vEuw3iQ5OGNuT
ETJe/5q4FBzpLbr6RY9IZ5TaxQpBG2EpG6JzPB4MUT65zSV2+XLJ7xp9NAPvbtrnkDpEcnKPqd0L
+xGgqenGsCReAPbK2/i6eenTXWFfuF3scJ4fBqCRlB2tFQimYkRjp5GZqgkSLBWn5I5qEGMtoBok
QL9tbPOsmvgaoF9N3QmYxkqN9NLg4/Dn+5x1t/GlO4dOfEH8AxK38z1nEU3XUvvrCIIWCPRpxG0W
uYC6MVz/uAIkoUfD2Dm0p2Kop26PR8g5hEYo0UHd5jv2D67VzyLWSjZP+IC3wj/a3UPL+Y3sa+cF
Luc6RrRiVyOh6c1vH5GIsHa+eo1xRwiceSmyecs4wekfvv/V4GqueTUD8qHRnPumJmKXbmNFpxGP
bUro+TpOSz9VGFjjVYOBQPlfGJ74c8nyBz9cJsjqyG7l1UiCheSPl+rVI61gsSBIkYtE9luW3UKD
X1X4bz1MHT6s1UDYtaeLYbY7+aG1pnhiEUTES/pVaPY7h5IyL3vNil/sLaDUNH5U9TSiCOmWtZbW
O/y1qedUCMsRlMaa+kC0YLK4zrueXYIEv/XMmPyqtY8wzZZxb64KfYTwCQM/sVapd00wnHfVj4A6
k1XFvuCH6PmpxaYv1BuEjLUn2WP+0s3GAQclGDZMi2ZnhWppQADCD/9qdLd2mK8gPrjE+aZr/EgT
9Iorg2W9cUiNm6dzDLFMKIIsvLkELdPDNqFtrOgjV6+aw5652NOzBRcPAZWGEwzkSEZsdrza3bSg
Bfh92M7jjcMmwKmBMk0KKzutsSQpPfeRNZ86C5qhZBHO2DLbz3lTveQKpA3azKp1vkf3j3Q/W0A1
Kk5WLY1Y4bkx5F4vr1EUr3xCMSXEbDJXT/EIW4qPLW+HTaDEtfd+DPeHI5sWRouqcEipBmjDsE3Z
w24MXZwKSfK9YwNg7rCGYxSKllVOJ1l1sPWr49z7kmKB8Lv2PrPyOjW3Jjgbg750SeU5yfCiGsLs
cXJPvf4xX+nuLH3aFWcrQr1ldnOs/KyYxIraWXj4qlO1z0uiNvp7lj+iOFya8PtVPQxPyYzWkojy
8PJMg+O37aJoFM+qtf82gLvWFeBmyDPtbGloF0lfmQCWwunTBifqjPEK/0eAq523t2SA3TeJKyCn
1KQ1jAhp3WKv2JH1wVgF4752+ELkffAzSPAWYchfwWSpdm7c3uTov8fI7H5Cd1XfXkyQFtvArhPk
UKtbh52SDzUmxb2MPfMUd7pFOwg+AaFr0VdTgcqucEEGNQyQoeUsSrKMbmRtBJ5nZcZDpS7scNgU
1AheuXUfFS7FJEKVbjL3w++AeQ+T/ULKIQRYw7e+1jUSFRpdpSj9Yhv1rD/TCY5bIJ41D5N9iEsw
slCc2t42754bD7Q8qP5s6cUu8fRLUA3ZRupTu005FS6ssX+tdT6MWqPqICpfq8y4dG66NurooQr7
ENFaSWOFfMMIzZVP0tO1ui9r4k81cKLohOraxDuXdbOHpYlj21/nTncwaepYqHT6E3bdHJOF1Umy
zCYhYwB3t9n0AhxvOBAO8CN9tz9Snvo5TuxGJzrQIrd/kdQMbMy6gqtgu2/sI549m70hddjwhuwf
vR7fW93nq+Fd3YxTx+hA3pY4ddQF+z1lC1b5HjTiDxCcdBXNocrJ49dKt/6DkLSNlP40hRY7FmOk
zyRHZ4iz2QOqkIwAOt9sZb4Vg9sRNuUeJMXfrCfMwie3Zqh8MSrrb598OTQccgyxqI3vXABrSON9
jXG/sF/yKP1wk+ijpEb+w22h2nKgZVsBOaa5+HYf6tBtvPQIVIAt6NBxnuuVkWzwlnO79Yvqousc
oqO8HI6iTelUYAu791wB7j2ySprCavMQjbC3hoyezJZw34oiMFJkaHCYZmGeZomO1Zl0mWe69wjX
D/LRks6XQxT0Gz9KDoZpw0tjyDCGnRpZkmexsdEFFxeWZyCAMPOXskmHXRQzj2Dx/LC13DrZLDE2
AITMt7Aa+4OkoocpPLVvWay/GV1VHXFH+ad6JDeSRTbbMoNAcFUU1kerouncchz00nrDWZZMiafb
MZk7ZJjSzqabm7sfLSeoLWLBX7Qpd2mV2LATLd9IVZINSvx0aaeEJXdKb3H5QhjUbcIGlknCnBdg
EsYI2CxJKMqa4kzOl19SS8Fwq7fwQ92xOCaWRW113e2pgZvOHo1kWNECTo/tBHhiKO0dJqcvXbbi
Vw+9tWqtYyxCrir0tyU7K2bl+YmLDx6ZAvNHK7ZEJbeuWS1TkCBmPSyc1psv7xUV9/PdDwRKV+4d
XBhtGOwyYM/AXQWZICiUhXbQQjxl4dR+zODE3E13Bqkwv+PYXJVgo+SW7tNPSo4VAqk3HAEJF9uu
oWGTGQUX11az66XGXj+1yDphuiTgNN2AQs435mMevIylAwzit2enFoSQfB3i7IA9G+3D4InqxK+p
Opvxay3e2JYvjL7/ilpjF2b9U9M68CIMPi2a07HwbL2Ufc1MbLRYuC3jTr4SmFxneUVeriXBAkGn
aRc29K3Kr7+NFqj3YOrdPrOaWzyZL327r0gE8xR9Io+8LLhlDkFCFaSgCXc4eUX8HJJ1rmCOmZT/
YFZhVwSGZnD+2cZdnATqtVUeDOI3aUpQ3/fZ3kdLv6+XGCNWKK/MIPQTEPTWjLti4HfqtseUnJKL
Y/NPleMaWvLKSUm/gpaUEFU5EMRhd9M0e12m7aGk+bSihVDDL8t8uwqm/tOiNc9FecrC8Kmz9SMa
FlFjY3jJw5FKa/MxfwYRWcbWFKdKp/oBpUBLtmbhPTNUXOLuZYSPOGD64FPN1rkGiG2wdwlPXp/b
XDWE+pHigmOmG9u2f4IdR0sUYrwHxQkX9Ajvemlm9JHH9G2Daz7ljXMbTJtQUHSSqgbMPJ/6OCpL
Up4xVtQJJJFX44AwkmWAiDfBbi3KmLwCZec69NQMiDUHnhTSi+v7FGLirTOYzCMn3hpNfy+pY07d
HIcLs2+BxOaQVxXBKQ3Tb6odMNcEpNPvUD9IhApiPhKjVbRqO3ddjtxLRJK+TOQ4NSQqyIhFvsWP
Wa5TCovQQAKwkzWTe4WTaD/48hPTAr2QlE2ToskVsGcGIauhXSvp9m4Kkia0Nl6DjyOrDuwfsH/d
W1Xdiw5sVZdy+IAREbAFnEgSy/Q7nfDBxJV/BUexmzXYoqzPkcCYAYyFRyXcs7TuadBr+OAiTsij
X35W6gjQ5iodTLZbfO4JT66hr0IUUJtbfDFZ9A6DNiTd0VZgaQZKx5xiwGcDSv8t8puBRWiBngO6
KzbL3iCnZbuayUEnorG9wvRTqX7t+P18G3QMNgwF62pl4RKjaXzwj4XUwDZ3qe/86JMj3tKRPRYT
UQGk5YLZjTsBYeOYZhkgr016BbU7sBW2R4v0IztdOsWF2w/p3uRc7m8UnVM8/LLMC78MAMNejDeM
tsgaAxe3XkiezkQNSj4/N3hHWSRsejcaTUovehUxVdkOCkvhhWwFION4ijtUkPrNtOM+WaAfFFnl
d3vJZotpySfA8R0NLf3NuuCKeZLCZRZio0t2epHTi0J6MR7AjvcRt8WFh7s5fgZRSR5XpLVkr16P
dq99mqFjAuAZLLtnSJv6oeXBXEFVE+fO00wIpKjtvIxlXtdVY2791vsPI0iKj60L2OiudCVdMPHw
m9sTMeLEusNzhcS8mv6duTNbbhtps+0T4Y/EDNyKM0hRky3JukHYlo15SiAxPX0vQO5f1RV1Ok7f
dHRFFAIEaQ4Qicz8vr3XJlaF1amN5QophMdEHm2JptxF1TeSv6cCT0wQ9zuvFFieerwf9xqKz+oj
nuOjm/kPYQv6kinxl1gH2zX48JbpGWiqwOiZ5pLF8JdYh0irmZ700XcDIeZ0QBorvCecDTTPQ4Qz
8Z2tzRVMvDabyL0qmrGgjUTJlTNr3lgFzTB0R5UVAgvpSA9JzmRQkYRoTV2IsHsJMgrvw0boPmpR
vLwAnkNdLfLNgtjMmsxbTW/lQ63Zkz4+I8OnWbeVg67cp6SjgeNfq2LIAJkLYzDsGrhco3lILpOM
KKLugLkhcwgdhgAfMVFIGyudN10Slj4dTown0M2x9iOjKPch9ZguCA1ziQHyKrtjiVc1qBmO5I86
76mvpveWgjluZqFceHq9PnTGe0RPsLyWvCNwb22nUW8lp8AdaWwIYTV80fNSz+/GsDbUl3BgfRV0
qY3wnhqoQkFL3HjS/tAUIU+Qjzt4fCw7Yn8Y3jHBsdBH/1u27iFpsCU/SZi5b8Q4AXTANjWK91Bb
/J8HC7N4r210LmTNe9KFMHUoJgLWo0Dl+iSGUU+rb22p08kt8Ry353rwfMrPSepSduN3u3c0z/+B
YRUvh6GJpAXK2pKX/EQLgYuqBrQvO3Wd7qJT1pw5/SoyzQZcH6VMWjoV40t2okiLrvyWeD1z5lmx
4NlJKb6wjhzECWyZGd8XURaVF99Czr2bZaI3FP4gliCpVZ1DRI8iqBhXXhgjdQek0W+J2DKN09Qo
rfgd9maNVEtEajJ+LIXh9lX2M2V2p6uH4X8zmOb/YO6M7hj/rZDhu5JJ9738r9Ez6z/6o2Ww/sVF
wHGFQFlic52weL6P9JlFyiAcxAOIYE2bQAzzM37GcP9F3r1wyIYRhmXpFrEwf6QMuvUvKoy2BYHF
8/31rv/UWfy5Mn0EBf1z/Mzy8v/lQmXy1XJ0E/IcfHxASeJvFyprKEo3Ro4osWHyq7AfpGlhDCgu
reHG1y5T/V3Z0PO2NCrrsR69R6keHQuRGMYNEuT2zNwqvBZ+7BMfNW9czY0Okxs+Gb1jfLVr9xrP
TkbaU6jtycbL9pY8wfV8TrzQCDyfehtJd+chGuZbcmZA+NlGHTQqqOJE/0Y7lTYx+Rtb0/EJnzAL
P/ASpEo+9C0SVwh9LDftkLXbv/wR/+H6bZnG3wQeXLctxBC6Zwpa5o65/AH+egGvDC2a3CK+OmV9
P5LFYpjTPnMs+2Rr6usYRxOTX6Jw7IbFu4kCrlB1erC9/k6ZQ7IbUw6HunFG4QJFqMsR9EXyNaqZ
p7hZckUa+dVp8Onpmv6z8pxTVntj0BlYtD2uYQ5TeSN9aQxTUKUJwZaBYKCeUF2NsEXep1n3Mb3z
G4IkF8TpHN86JTX5pjKA+dRIvPkmkqGS4lYFx4EGdCSwpCRsmRIDkt50ubgIkCDDWS+poEJSZEHh
WPtCK4+ATIDfi/AQp3N+HkIKRXFB4GeqUzuNCCDcz7V6U6b74sqqQZ2W/AgHx93BFqP8BJViSLIt
fITvTP6fx4baaXiv0pFA7qi+hUL1TFyNtStj8MtTmG7dMt2JiFlbO9KBc8f32fGei6R+NGb/ofco
PGaW9Ha9clnSp3i9HS+HoUiPsZ4wvccjPjeXZ2GmmxPdYaQkU7DkAwFJgVJP/BgyA7G0rHyuNr6c
Bdw/nsqe2pPWBl3S6PsG5OpOITi5UV6EbrkEAT9IN0aCyTpw6o3f2Kln1tEx0epkoqQ2RupWcV5q
L6QKO2FTyHBcSiXvppRGf+fDl7Ym1j2YkLdclm+9en7RW8qVaT8YR2W0tzMBchui0rD/M7dOLDCF
koV7Mnn+zqPpSN1q/gGP9FjOSRD5XntAjyzIJMP22Tv2URGzSD+f1RSTzBFadkzBi19DTFXaXVje
KOXN4hDdeYQr3NYg2DHJXQ1XtQevSSwWrXxe+hrpcbE1CwZeXSD9HpL5hxy8R2ZYRyenKdQ4OSpn
szCp+h0kZuT9DCGY9FdcTcYECGChvZnDjRgrSUCMqRPtZlBzpbeUCNIHKf0uVU3CKc0S8iOieKc6
q7Gd903HOsrE4B8UEbU3JjtXrwcFwYWUsnUEVE9/BpwD9NsB3NDHnE7WGDVKUJpG0IFGaCIalf/U
HLe4brF1JkwCcnpHGwdC31afMdMZZg1Rkqw6SGzRVx3tR6VPBUiGTGPFEv/0h+RiZtdqMAR90drd
KQFACrvurgWomWZxfSRypryoWbk3ok3eKNjE+yiG4Vu4obeliYV3sul++RRcmeem7h0XqQOic4X2
k/6ih3mHim+hYP+0+wrnkUG8z31Jy0qaTf89EzRa/EGzrin206Zqg9mPz0M+qWMhkUnHSRREDeFR
CtaZ0DoZtIz4yJ8fmM4cjVyKPZbe/NBqihA7V7mnCL3DLd4tqpHpMtO1gPr0GE/6SnvsM++sfGzR
CGwCXyfb2VZoM4xC24XqPoqR9xM8ilhXU4CI0WAokKbIL9xnonyCYar6fZZ4wIDDjt6sjZJ5ZoGi
wVHZpDjJqxw0YSZi4+DbzkOV2AiJS+uLjl+yshSEcwLuCTrH9gATgjV0P3Fp9E74e4dzTheoabki
9aV9IakPvfWUzRRBo691LO6we090uu2gLWn5Fnj+psJcZDDDY1PAntBEdoYCtRVd7u5qH4hQB+Jo
CwIsAHO2ZIMtJVY8994UXSo5wcoyE9x9405ZlK2bvnkbqfbZU/xbDVwxCWbvbojm3miaQxS9OEx6
fQfJzoSxC1ADi3Jt4kyaABXlLuovsnD1HZgxbO2WfC1iIqWqVoMRh30q99xDZEJJSGIWl9bw1lQS
3K1OFV2OhGzUGAgt1mCEc3VQzKkVcrnEAUZlTv5Mi+GucSfMC82tTJjgNUh19nUnxkPUeC+xaLQj
A/yD5mJ51eR3txv1LQLeZtMX47wdsldqKnGAvgOOm9uekxlGTxSGcgec3sAFvTHrPiDszdhm9S7v
pyZIzDdo72LLRBbsRki/MC/65DTXztVPzeHCqpDEnL74yRz+bvK93xOj6L6khXKjbuaInn/lMi1H
fJM9gZ2ckDmRouz55j7KcKPatmZcG4xByMnaa9LmOgnz+S1Of658TRuUzdwGKVaaJqWrp2ahAmO8
g+8Lu96FBVsjWNqMIq3oh0ntrEooboUW2JMxwdXMrF3XocmvTL3bj6G81/piOGWJQvdXj8fRGCQh
YlSNQ6w+W3BD486rJfN71o1DaSM11OvvkFjKAysF99gyMlZct4aK6k4UT0VAWf6QmhRZ7Ln8Mjdf
BogXN5QjfxszDTDIIKJD4DwkeQ49Cp3MXNgi0O0RNQzxmelRNdWhbUzUEMkbQDa6pgrvAYU3CNcj
FtXRic8txas9FfAvhmYvk51kXxW5EeB4GA5QGVFLdtMPI0x15gNs4KTqVxY+OyCXLaakct6RxbnE
nvgejjc05fz4WnFNNMqUWdcRDsfloUHyhYdwQY9Y8NDa3sjOhqx/Fab0vvdMUMqwjF/jCB2Cpk5u
bw+/KXUec2SX6KXhGLXQBIPB1N7j0aeAP27IVrNvC9qvRRtBc2g4r/RKi6tRyfJaNZm1aTT4K/No
ZWc7kcSz+4BRe3K9VcQvy0v7BbFP5FfnGnCtIjur4Iio5xaNL6scl9qAIdxv0or4o2jml3wZfOoq
aEFGBuayV3QZZZUaYtxyqBojA9PzmRANxTAf3za2ufe1hqJ1a4xzML8ToBCfxxSkmewaWCTLK66b
vgWX2RA1L/xeHWeZt3SQlnvH5Q4vOarasjCOcQOo75fcin4NaJlvXFx/TR7N2JqqOciqyFuuCoAl
BroOKm/25vL51mdf94TCrdiGIVXuw2w/QBPKEGjgwR598zXW7ANxBYgZ3cYjOo8KWRYZvMNl8/FG
avC/FRzS0rNfMgM1USuGBzPRcgxCaZce5WzfquOQ9XjkEGWjnCOEQZWU1gfjeQRTt++ABSJFYzMU
6mue0p1Efg00zpkvjhaOB8YAJGDLhlSRrxGxqXsf6dCpKZ9LghGDdROCZw9oR4w7+MQ/DAIVAncO
OYX9xA/BpDG6g0uE2wJBTt0phK0SH1iO5JIjSMM0ae+RZd6uJ0VXQMw2wzRDBSP7cDc1zuvnn+bz
DK7HjKyntiEruFquTZHQpAPLXyUimJx5nO8yHViC0nqr4nbUXqWqSehLHOgRrmKqOB3gDQsopfyj
Dt0hXmdbw1LstWK3nm3Dpp4wqMLdrjdzxJyH1qzOU0fViUB2TgHa11cvpzg6DfGfE6IbJghGWf6K
8e/tgSz9wv/8PEX9vKcy6AY4bMZNSfrAxi0GyjjrX6BAWrMlUpLrjSVOS9qj2WbwnsiOWTc52NmP
PcPqLiwSv/o03GnxUvqlpRIYPUXMCPd759iQc2GXugueAllt0CybtJqLY5Uwu1lvGanEMhG3zAfW
LRVr3l2RoOMLkQ1QM4f/gu9EReLA/O5SV0UYSAvDBb9ZesNcpoJ1E0qYUfzAGc/tB3HQiglfGvpP
ruNmXW2LmlZcB9ImUA25MeveuNyLoMWgDj5RvBiz7pw47be0Y+5H6J4KHKBCNOMVa4ymAzTz79/m
xw+H6wIdppB+uXNbL0MG9sKvwNEaTlp1Xl8cQVlFc0Orp1djmL5aWu5ecxCkB+khDqDyAp+DwRnj
mGdeUf3CyyhNu7ti6U3iAeckUZLHYrlz3QAxN6+uThSR7qWbvBCHEqc9EAMad1NFDNmyyeDQf+zB
8596vfy4EeYRsGFzktsFVH+latpT+qkGjNPc9Gf/2oQyC6zCHGhKtgOB1dmbJpQNu8phDbXe4aeG
RRTd5fNR60Mxx4/XlFbmwdCYjn3e66kQ853IgbvqVMM0a2TuqidccTroylZW39vRXD2iCXhYDxO7
U0Amt8THowRZHn6fNw9WXBUPkiCs9VESk9a+GpzqgFEmf0XAua33jVaVF9nJ+jL4or64HVKJz5vr
sWm5Y91jxvRukiOyXx+xPnY9/vkPPo+JyX8f9RIDtB2eQgS6aCiJumJOCI6yOyHj8MjWQEDqdNZ3
3w6tC9X3RsQ0BdL83cfJbKj0kprRMXU9WtDrCzFeEW4r5mKfmbWO3Pi57xoaitLE3qU1EYF73l3I
RBg6fBrI9jBSuadOG32nfHrfuDXDapHssKw+Tq1t7TQ/bIJu1DaEYnw1gZDvDFapc6YgMCRakCby
tghRUmm5c7I7Ve3qECm2SKMUpk1PxTQLH02IgIeQduulRKb2l00za8+p04iDjuq0xvhyLI1xp4fF
I7JN4IkT4KiittBLjB4GPcNEB5XghE66d9vRanR/FSEcGPJZp+yL4h4fN6sI/JLmyJjd9d2tIQDF
DwNgaQQapJigPHMN68Ai71dXFPvCst9Ujr2+loGDB5DIdiQSPUSGecgCZi1bo3FxTI/MU/AkFJdu
nP1TWGGUnln3x2n0FFkjYXokY5Udfgi7AC+h/GOYWt9zIB27UmA0KIp42Jn9xpbjOwWHBTLo0z2r
8h1KL7L6Shxlqakuctlw6mM8+SOqUH/eun4Lk8klh5NcC6K1ZuPAJekL6Vb1zs5YD1vL13MetOKS
9lN5iUiPicNoChpml6wUaPy2YCZuanc4JpV/stLktTDQmnWwYegwzVc3tpCBtGAcR9anQ45QpJQJ
lGttPM6aBseSoFXijuP2sm7qrkog3/KF4AgwpWM2R9YunMZHc8Ag7aXQjvWZ1l4DUnA3V3YUyBl6
64B3zpi9QxYreWk1p7nMBf6b0Ar5I7soH/3kbDByjLr1pZlpqqRljUfRN8hnc/3T+u3GqVyfRfGz
1LWfIo7qnUQCLJKsPulOeAK66N1kJe+NNUFAPsjESgA3teOQuTLaxDguL02fSF6a5c17tGApfLkb
5m/3/ag9Lf9n7RQdQbGjtffbo62GnPoRqT+09b/0A03y5YZczutcyl/WeDslfcO0MOxoN7fuZa56
FjiOJOl17G7d3AxKjWWay/z+4nQoycmNBrqyPgsKSQMr/8WNc53qTAZqnOkJVFINeblewnt8m7wi
2gt+6DeDXaS7sl7QtOCPL/qyESESqwqjCnya+pJpNVFxIe4qNL/M3pFMp7UkR2kuN0lEKyjUUhTI
sIjILNl5iJ1uCn16t6PogNtY7us02jSYnc5mnIkLQSFG4KScnQT4EmXSuRyjnZdRwGO8ougCnJcM
h20rTWdXLudZDNMPWkb7WSlJSkT1EklEgkL1v/1sE7ahc8ZcEgWNPuzsFLh50b0vX0c/Lb/gf3KQ
VTG9r+IGok4qvswmxRdVOVtETTn2C17AA5U5C7Ckpt9exmUj2jg7zEbynDn2g5PnXD0i7wg9Rz9k
y5VHQJ0zI9Pftl2C5ZofG/BK5vjaC+22ljZG9mREhJdmJLsV8Xs7TBkih/lH+GxA2OulcQSYkzFF
oAWXpiDjQrJNEEQe9WYY8W55yKUx0FqA70KLYBGt7L/SWXUOhTf4F9ZS/kV1WfixF3m4TGBih5v1
DrtidR2V+XcaMz/1zu8vnxsRlcPFg3zxcWy1/ZRkkX0+gvLG2YiJ+aL5T8ZC4r1YsvC3zAYg571Z
I6Z3k1zmm3lplpvdS1FVOvwgflfA3Xd9A3/NxMeEdYQUhElZB4R7z0VGxvcoSE9GBUcFakopQJo/
Cqun8Js3185rX40+brBFTOdZd6dF7Q7+qwgfNS3KLrW0bFiq2EA6rwliXBkHizOHhZ0Eux7Fam1x
BbCd5D40UAAw60TcEZYp2s8luETl55KEdIqxDoLUWXeAqC8nQp+H4UI/HjwYTz3ONReHXnty/HRr
Fc5wSZ10vGBGVkGGKdcbq7PEd7SNuCYNUiMbuW5p3uMZE9pl9GV1HHPzrU0UrBCkTxX2xI0aCEED
aU59MiTOBVhnpvaG1SMU7wXPNOE86XIqbkOcI+WOniz3JTW0+ryO7IXXdjBP+BxYjJCVl+Rwieoc
Vw34YVIz3TyHndiPgRMh/JKh1dz4ztBRNix/65k0906LEcQcaup/tqDNTU72TVvydV6vzm6eiq1F
DmFh5YeiLrsLmPH2UrSZudccBvyJK7tQ4x2pMbjgMPptRThQ2LZh69fRaeCLcqJb7yDz0hmB/KNO
5I8eCbx3TQUZpyHRzcpI7+mh/DD/o2LQjR6IlExe8LbJjWm5vyKGcz3rnlqDkaWnFrtrBNpwP3rr
HMrl40wYQjjkx6ITpzg2R8h2VoH+LGJ3vZ0VzFJ0n+8C7OdzAZsNqzpIqolswXXw0pnLQfREbDKJ
t9xFU8wb47IVasik9ARqW3awEJ1sBj0GPr/8PUoFp0unu4JKkaxvPFPbVAdajycTpXISXwxbJ3DB
Qnvfos5Jm/Q09vD2WmpUDv62zTxx0onWECSZmsktOkW+Zil/EopMCqT36OycGQZoVTkQg70F7ggT
WV8mVcjwAuXAmOp6fskO9sA+JyysJuN6m1LVQ9vToWVcPv+oJ/G2rtCpSS95Q8bOLCaPr6NinlK7
GuJFMT6ycjsWI8NPaw/XOlOgSoC+CqdCReTN06U3uZr1WJluEFp8SQSlCRThh2Eg4LxU7oGUKoJy
EudWA0B1Uyv+lIPWPOFPJdjGADXQuf6G74MWTNQ0aYl1hOLORMN7poVD0rnPFFYkkeA9IKZvERHw
NWik2rFMQkc9hC/ezOSlp3pq+UieOmM+hs1YbXDB1bG2L2tar/NkXzLCXUgyoXplhe/0aIvNMIdB
LnG6JKiYEhC9UFLfVcwayW8EZOllwFHIamNXFcdWZg+xQm2IIgB/Spze5rMdnahjIASXFtTEqDjE
RfNzGRpt583gl0G1BFrQ3N1mVnPQ+GpQsiYV+FSE4VcDycuuCVFHx0hbMNvPu71FnBzzIx9f/qD5
LXQBUKAAxqSffXOhWuwGjQk5no95S8ln6wq73aaU0hB4+dtabxwcnYO6CZNoZ2ijE8BOmS82Fakg
92qMMcMdqCJ50FpkRrpGaY9e6tbxziYeDcwfnEZZ4//SzB99E38ngYaveUfHg/iNR4EO6QhoPr3t
ZpYSfLt+lk36KqIJqVcOv9OdKH8SZu/07reG0gy/7PlikD858zeaQ4tyGCfOQEfWwWeazxhJGfQi
4xfNf1Q3FRkatVudDQ+tVEtJhwyZ+acFNJfFzzDhb61/r9/aaRAhmZUAHgUvfiHRB06gqvEBzFxV
4mW+OYQuPYRls950y6jY18xn8N9xrNcZiFMj/prgz7vUzKj2c4EgQjc17zyBLD7nLmtO1z+vl3ga
p/ourplcfFz2lzHxY/6/jnsfu+tdY1wcM+hDp/XflWnOGuFjbFyGCkL06J/4uTIpZXJZWEfTdi5h
xKfIY11dG89hys+gmNxj2i+MNdmN/iH0/XL/WY75rGX97dh682/Fmv/RsfXBn8v+z6f/27H1HXw+
87r3Pz/2//tqn0+/frb15j8d++/fwfov/p8nZ3QmAKaEvdOnkwfaQvDkuNSR4SaelaSmiM602mUF
Pc0svZpSa4IhqmQglxpLoRvfxgFFsqArM/Xvdm0+prM9QZj1yieryu61Op6/RQVemY4ay7GbjfBr
qZm7et5qVT1+w2fSU+CXxT5uEESCarAheIe3mdmXj0Ob3QIQY5rqQk1Ndcf95uRA+HooCefUps1G
HfEUO9MCHod6Fi+0wNiquUDWsJUnJRaYlvuNwhnOJ1m+pFg3A2VoJGap0PmmCYDaoqkfp6kPb00B
eHA9XhCyeKMIZzqalv/kIxvcuBL3DjOuG6uS3bcoadtjKlrW3MR9jvHLoHny0Yc0TKnBfc6smnFO
9qSghY736mDIIZu0KS6eyPTnxbwvUFgRu9y8KpM0yhYzb2IQo2ponfa6oMj0KiqeDdTxjPZavVmP
T3zYDeHMKTm81fTsUc+2lsd7iIlOkI9TxL+gJQmfm7D4eV9HTIOPfpMP18EeySooR/k4NRHsUR96
rgudFol2C4868795yISlg0FyTHzn1LaKgEgBQMfHucRQ7C9fDnmBZs7MXM8fS0xzyydD8lQH8Qx9
Zr05a2R+ZNPDNHt33hyKA4TSU2fD1mon98lW4y4z6JfIOGEqb6JaMg2I8LUOHLDPU30H+2sbq0HD
nNQ+RrZMHhU0y3uj8X5mpm2AlgSTIAsvRFRbUrMemoCeGXLgLnSuaBYQTVbzTIU5JUal/6U6Tljt
WETt+FN5FBJKg4ZyUxP02YpOHrUSSlaMT3KE0Ngv0P5USxwGvz75RpgpAtAIj5Ay3Ht6Vkfs4Mlr
6hMAglngzWeKQYBx8jZ62NrMPi1eCbf5HrtOfS8xIDwh3zo1qiYiBvnoTY0+YDNldHsTd7CP4ayM
Ux1i3SOLgmJHdZzShNWdWVagKBLzAkILgYZV+a/pAAXJjYvhXLWWeHHdh/VcG7RCT/lMGJpLbtJr
3zD49bS5rj0M3qeeTzXZ2cCnw2w4Coe5D6X+HXy3b6Kh7l6FeeCRPvDNROSOQlKLr1M/5KdlZCK2
0PlFg/yQMrMMhhoPVYHOZrBeNZRxgbAow61HSSF1QSWQXwcNstkBBDGfU/+bbYbFqx4X7VngOt6s
N2enzbejPY4HM5FHz6Wa50EJqRvpffGcIrkj7DFDQcLxwavVni8MAfWaz4iu+G2ORf9jbKrkXsa+
84SdFE2vlr7OZWGcxo4O+KKbOPkOySF2SQDgAm3BScjPQYI5fmlAdw3INr+aeTXe6SlqQQH2gBWV
QlS4LInosVFeexGw2m7SrCJHeLmZDV8m0fbPhsW6OmcdtfUjhlKmU+JGuK1zkYldHR0SPnf8vNOX
jv+YS1tkPSuzv6fE/yRK2hBiiPXrHNnJS9f/slx3vJmyJL34qqjvtNT8vb5YXYPAT5bmfjtzURCk
3rxQg+Dq3FvGxZxG6wXHJTm17TMS2+KcpONJ2Uw+U8EPt41DbFL0q/Z4/GgAlaNNnUWal2m5GVXf
PUCZMumLL14y5nfS8qDJz/pLYiX2QbcNsVtvVnGdbibL/J7oNFF9uxEvGTIHOeI26oYuupRhY5Lf
KH56hfReUNLMB+F2CeYVqniCPL/Io7GB6j+6dbhiv4h+Z+NReZkrLD6OZxAUGOO+YHHjndOI8q6d
Gc5+PQGpAemaeJ7yKqVgwU/iXzXS53ItbWvOagbuwS8t1LVj41cs70CvBXJI0/3cGM8Eb5qB6VJU
0orKDPo4QRTpJ9G2tohYQFDhCzq9I9oEiZPfZV5YzCXNkHHRJ3QkqAOkKvcpYjhmgrlLDexjf71/
ffy69083p+XZ/vaQQqPu+vHkf/t366P/cncRceYcvTyALqchLmiUrHsoVSn0Lpv+33thXMRisx6M
mkHSsshsauMC18HyMcIl3CaKGl6Z9eqt39PaZZVPs2nZZODdP/bWY37j+ZvKYDBylnampJ4ToK7A
46HTpYmXRlCoCQZ6iglHgLagdnRm8VzBZbBuKP782UvG7FUSHrEjhpi6bcvn6JauDyxcVjU6Fbsh
UU2AcpbMQyapBE5zM6dHGcSm0QSfN5M2K4LhHtcoJETPfahL1whEMtICVo1158WFu1/g5IEXJbTY
epbzTjRPgVk1HBt9dfDD8ILWsQB819a7dHkNnGaMPG30Y33Fz5f9vLm+PVbjJU3y0/r+JQzWgEGS
AON1F9U4BdmiKbZhGjeBvXS/PjfrsbbPsT3P4z1KnSJHbHjyADee7HakG7i+kQFYQa6p5Pj5gdVE
xDAZFAdyeWiqLRuyvwqyyCH7kQhMTJm5dDj9viHuL2OcWJqHZCTQrl728qU/KygHcfGnlj6tjbA+
vk2Ietr7i8Zh3UyFQ2cxRbLEMhfuqpUQzGI0gkDEAQf40e4q8wi4deMXYxFMtl0E697nRkvCImDs
fSYL092t37Q45ZBL2Oi8WcwMeCJZ1RRNV20EwA3K1MnSfmbT/Xuv8glqgEoZMnJkN+uzx0p5E4ao
mAtZN4fQ3fgSO+tv8/NVlE6L04yy7+uXeN2Us69RO1u+1OvG82K411N+qpdv8vqd9m1hYE6BjT+6
avzzpdYwsWJXv6/tAor3PPE9p+b/Z6PFFVZ+srPiaGkL1qUKbNjMH3uuZtEldOIL7kxxgiQfmhYN
bIflZaK9O2TBiB1tVqQBZTPq2pZAn/TUUualPd19PA9AsT976zHq/igA14N/e4y3vPRYLz4rhuut
j30lWDcTJuCPvfWm1ybkZI2sxEmMAl7d0hQG4aT+7K3HvFQchAVd0V1cVh+XmXZsTn7628xzDBRt
4ToBXWcH8cjibG+NIwSFRo57C3t4YAmjC2oyNqHheefQkcwcJ/lSJks4oJ/UAfMOfz/5xf3kjPPl
c9P4YIMFyNF95CtSlUM6JoQM73Q7i86jYURnc24fKj2yUAq29UUUOrKWxdRUvPZG18MpY1PXRljT
aqxeMZZ4+7LQnHOLSOZMpi4krWVv3aBsI7hpeXdmJam7aOlZXx6R5K67wIL/7K13mkl+23iYpFrh
IqYjuZtKmX5DGPyuiJbS6kNl/tKnqjmUszAfmFPfw8N/H7qhwCW8oB38dDhqdE23ALsi3nSXXUBH
hcckaenC9ZGNqMyHL1G9jz1mLjor3inplX3I+ki7J5XH45eysVrmsGMNZsCSD5igox+RLpztMMnh
zFJMPsy2QXlfH2hKIn89pi0q3KpPstuh8aK9WVjevpnOztDIo4vuZzsmo3yyiuIdC1tyoRAHgt03
jG1HKeousTTvJnJHb7/eXDeTra5zl2mo3RaDZZfKI06W/m7dwDibr0hIUVEzhM4WY42Vi63hwIQG
41ZuRDxhR/Px5KPRoxjm6EDJfFV9VVM8HL0QJDwl/SMkHg2oaD3BLpjGehc3PgSf+j83jVXkFwDI
PxFhU0BdjmOFRP9Ux9vPh1KOwWIZFRlSqqa9aEvFdd1r2wjeGiX1cmkiWe34hCR5ONgs8RAdsgH1
7Z5NXI8s46gbT/CQiR7R6blK4ZC810G4t8om2YoJ7unHwRAV0tnQyEujZpkv1UtqvibgAHveaBiI
NUWfM2noKBbuXeQTItH4GLxki2MXxRt1FqyxFFWwa3pnK8ahWCfUQRX8CjHH8jT1aKaoAyZ5z88s
1EhQ5i3FFwmB/JJ0+nvb6R58BVRQS+eiFxTrYr1DS6AjbsKj81ZlzTdbKvPysQHsD1u5/4piG2p4
QvYeaHYSjrql7rOMupeoSx6gg78KL2fEzPzxY6PKva27aeBgmgGTACWMtRuotdnD0U/JVRgVdAel
tEAnlvwAUz+ok1R9bESXkMiYj6KkzO+SfKV139DRcX4poAd0j5mnLXteZVwggMaHdWJhSQupL1Wp
7TrF0AQX4c8Zx3qMXC+PmK7O/Zhx4G/567RjvZkaldr5mf2zXCUl65TjY9eVJZl5WYaChGHcVxZ8
4nVYpxOLmii+r5fj6/gdZQzn6/i97q2b2DI2dibnIyMxClY8Fd/gzDQUYb0v69NYyxRn1Lt7V9mQ
ETKV6Lv1XxYk397gm7Uo1urGzLqQecI6qvez3Oj9jKMOie2WgiZyiRqGwzzatKJzNK96vaCCEcCx
OJDnXJdjAAIEh5BTvY0lSprIbX9NfjIG6XLfukf2Du2bZD4gg2ZAFcvA/bHb4oA42tLazuaIZ2Ad
vqtBL1B4L0OvhqkP4hFeLkbbdSD3lxnkurceG0p1RC02EFOQAptZ55frvJHmzFucqxmpL5NKBGcs
iEKbmFNsBKOxYN1xzaUt/ox1IF7nlQYi/w0mJAofs4VdMGocZFPLZh0/jGV0J8HouzFKTtey0Zcz
st6ZQZXchjGYkkbk4yEz41O3SHv6ZQMRCPnPOuthBuOcEue4znfEMg+qFqnOurceW2/qudzWWj0c
yY+M5bHsu8c2lt2+lF1Hk98wwCEtu6arw+cZsz1tDmTv8TICLsdzk6F83VuPNeA0Ny7zZ76q3LFu
2o6hu1k2600t9ChQT+i3mo4u384a8w5Jn4szlXTrEk7KOn1Zz+Z6glPk7gBiL7lu/Ad7Z7LcOpJl
218pqznCHI7OYfaqBiTYiSJFieruncCuOvR9j69/C4rIioy0V2mVsxq8iUxUS4mA+/Fz9l77IXcF
0LguLC96Kc4T0xS6ALK4AOol3Djuz/ZsvA7ETx9lr1icUPM0mnroGLoTOdcAupWaS4VPQhrJYlA9
Um16hNQHgNrwf+iSpnHMykN+OpWKIrLXDlrFUCrEKLu80d3s1jGrekU/b9xEQWVcyrKm8ceRI1xE
cwCjuGqW94TLr8MULpkTNuZ5qNBuqQYdCM6ZmMHDsJ8NcyHDc8+CqtgrOIonlNUvEz6xPa754jYG
9dNxvnxRqDW62cXQPdz6cVVsh6RWNwnC0pVh9uO6j6qBefm01xBtU8dazjkYsTOqmtJZ6QATh+gr
J069j+g+o6cOLzJGz4tyxb1J2CzBQoGUUtprxuF9r+Iq2+kCgzTyz+iuH9rkoTCTpyRliUUQJjd9
Ol115fs46RJip5CjEvVDgufvb6SR/TTtYhMwdluN0UATUsz02rvpPmGXaRBWv3R+xwKWM9Zyc/lY
Z1b9CktTg5jlEtdgwtgSjUb7shv8aReNQ38dG1hTYdzdfj+Cs+7v4ChEa4XL2gY8+SobN/IIMzNv
DCJDX9dcjAQTudD7BWgxK45Y+kpd7OVwUY2DPDidXkCfas952WE51nzn9vshZoQdIGfngQstfoyz
0jONQXs2SWNyNVhQpTLlrpJtDk9hGu9bl0FQ35b7SoEdLFg71+QWKDB6un6fhNqbFlo/A5G117Qi
UySGDvpkwYHYUPg4p7Sz3UMhHig3y7vfrV2ZYFBf2OV44ufcz3iOOMpF67yf3ZLEWdAO/qTv49SP
jyke19spb89tGD2kS62dpAi+XVMAVsVoe+ekDGqHMpp+4rlnvj7Nz0nCCMsaxuo5ddPbLNRBXk9+
9Ry0cEFC2T2OZFr0tdWdcpLktkXIWlVorbzoJtBt4AMxOVfiVGiPNQTLH6MN85mgYB0pZoIzpARS
OaWPbInGU48Wi+rIFuuUrNdtaefyWM2uOpLU222Tzl6Rv/FcjRMs+r6D1rNwwWv9Mg3qYJHmQHwL
b0ht46w2Mjfz2349ZTK5g14zUyPD0srTDneGStGeswo/9EH4gArb9+axVms8N+bZBMSkaB4dqr6f
POSS42uQE3oSlVnr+SVUPEv09T3DRA5B8hQxW8O8/5D0M3/NbBVn3DTDYUxNfWFRGd0ev55zUhxp
TtNjkRaPgV1X1xk033ZUTXa0tCpjOooiPSuLbaHH6ZsrYXnO2TtHcGTWGQSmZlD27eiL3msXKECU
hFelELE5Jk1pdwyeAt167F0xnb8fsYWiXDIbpK/LJ9ssj0BYoN422uxKw71Ex9b6t1I3aexPuw4x
2drsJ9CcvYV3xTjHUhLp9e0cnHEvbYJaGz1RKes4tHNLdX/fL7G0JS6M0zhdElqFpxSX7u9v3Dn4
tBPTvYHggUFCW/WRHh38sg6vdZrGByDlIIlQPOa6Ct/0BoyVnT/4Bsmp5mRfVRTXV2U32tGkD+Yx
HsWIgZQe0knuGYK0HQMp1gjxlR2lkXjl8Kc8A3Vu7/tJIbsfxrOTMNTX/EC9Dk6ke3Oda+jSqWpt
XnWjE5oniPvD5OteHZjGbdiOT7JhJALTPaVSfiryYHzq+41yuuxRxHdl1ssDXx/fQqFp4UlO0Z20
p3yd+eEuSpV2//0mnjng0JDrJuuCpXt4chIs/V0zPNhNND7peb5nPNLdf38uS/RbuBjdUcunYw80
+i6Y/BCImM1khIjF9fdDIkb/+ATxriZne3H6/jidYPweHYazfjKy0/eb2gmI5cDgxt1SLw1tHbcS
xbwfM7R2czt7GOsn9Bzt1VzetCQtrkNnxmI1OM21aEcLaUP/+v2INp7cgCglBNbsZmvt2p1PDoIN
5Vcg/Doopu8dxv2buJlw3STjyZmIGvPMZfhtwnG9He2Z19DdO0EyHDVjHjlBLO8WWTscv98Tjt0f
9UF+gWXwN6HvpCWdnxJR3Bw7Bwinvz9ijlEevz8eWiNR6baYwEV0iCAmBYFUUpaextp4TuOw3XOe
mk5BMX60rVEcJpQbFztqc69oK5aa5eGcRdMl7At5Y/oR0WB8KNVt6NF4n/Z2nGm3tF55+P1tcIH+
+DZp96OnFzLYpkQhcjyIQtxCbXsFkB6cU1yuvuTR94fMxQ/pIJY8fn8MSEQOFUaSyrB8w/fHUItS
S/n9ZZ7C9jpLKoQwb+kwLD+kp411SaS5+f5kHwXPQUgJE5khGjGO6JmlTsJ0nWsTp7PXOJq2hRpp
HlyCNfG4NOJoVLSsvr+kqKW6tkzQgZwP998fKl1LsuH5xd4NK3WVKZrVJrBpTyuSxGL3xOShQmOQ
I5fUlrS6JJ48U0+HA/bBngE8/ooecIPoI5IOk6TcjqmWkehkVtswqrHUjRjTiBJwDgz05ZPQlkBa
h+RSMVQ4+2x1duKBLL6IcX9QkEcqM2yHgZMfCyIdb0a89Gd4zCEYu2KkK9q388a1MHjgmzA4f+Vj
JjelMX04flFx7yT0vm+irz4mZdtgH3tNdZ1eZ1ylnt7kz7Fj3Fvj9NrquVrlPRL4JbO+Sz+BDyDX
mGdCY8FxzFb8gAvQTKcjtaCGuyW5mQfr2Y3NeN1pCAyHGunixP+yICDMlum591Gu+hlaIkNDMOWI
GrmXaevH4CGL53ckioS36pX0IFokzvNQVeQ4oAQkxxOCLEC8TG5JGasgI3XRNSlN0tPxUeRcnHPu
vFtzOO8h8ZH/pcZ3cwzcPaqUxpvSYqcGi9hokN2YjDCKRkxifTSESMWOsEk7WoF24bXl+KEoOheV
pb8tAZSsNGobgIVphw0x2aoIEJO2+PA0zuusut1R9+1FNFvUnlK48bLy3KMaRDeajTsxwLQu1Yee
OzC3TYP46H6+TyR+5mbONqMBnyy2QdaJ7sXIaY5kREgiyNpadnjQGj+CVxSTqzkPJ2Zr71PFLuBq
DihWe2ep9JpMlruLauuujJY4HxAnJKMiqjOfBqNERV7JjVYM72Esr70GarsMUsZK7rJs5wzOJ8Xc
BkCWFllL6CjCXv/F6i0ys0vjSBgxJ3SL8HQx7/s6f9PaqDygbAKduoBS+WfvukR7H45h0IKi0jUQ
bSNZMUO9tQ0AcE1sWCulL5oLrBft9FVUwWGZvOlDVt2hZvs1OiazX11/n50qujV8KqA2pjXr9sbZ
bK27wseuR1ee6L/OVKtac3qvlMV2nNHslfiyg6n5ivqClDwytHZ+bh2TzMU4PMcsj0wbBvoKto0r
MhJOuamkvLNIm1ljwyHXN3qMUrfcDV31a4ychaBKLliCCCXxC+fcZdk5t9Nk5QTmw6g4KQPnv8vy
9nlwuuiE59EE8QT3ySqh1aSAl5wyvkfRgt7yrudP3RVp+VYGatcTibC4FnffZpCecOMpJ85E5NMa
ye8ub5ITrpyOnIKYwqNUj4SvBqsc5dG+s5r70haPcUHydSsJuydtryTBa4J1PBgELcf5gVcxXjtS
vPkVx8dY6IUXF8NDPFQnu7ZDQDuwrrXG8fweo3BecJ84Jk5tEFs2r78c4YKgCPWYaJ7TOnjNQAfA
4qEk6Ez3qKVEObdRT8OyqXbFkl4M0iO0jGwTzTG3Xc5fMMptqIUIyFXyguu32bp+cOxEvjfG8C4X
hrZxS44JnVrir4NrosanGPhdZaeU30QENsxqO8vGk9PSBBrjAb9TkwsPs/kOT/F+sEBy6iNmKIAu
dAc1/1zKr74sjfvAlAD7yjTftRYDE719Vs4E3QX3I7QUAC3dkvxZawFzg2mhMKE0CH4wM8Sh2tJU
xtNar3CKI3BoFUIp2lPrJHwdyCM250eVbJTFpU/xAQtQ/yxT52dQqHcNYRu9l/ipHrAeNlg0HIiL
9dx+RSO3PJ60V2L0gn0d4cgR/XQsehuvM5FDA1Fzq7kWhmfVqQv08SE13Ok6JvqxQb8oz7qWw1mj
cqVX2D5VC9NGIwaRfMJL2ke/qNJ7NbN7+tHR5JWijTowRexZkkwmVPzCuykjBkdPKKAcIug/qNDC
ldOP0FNtDWq+gqgFwkpu0hoJGEAOz2jchypsf2QY3W9hAfwqGutOEj49axIghJbfl6p+96knB0Gn
A8Vcabfjxp7IEwCQ9+LYPC+OX2GmGQBjsvQcY9t2Iy3aVZ1yV3MkDvFsXDLd2nSATDeysHFOte4q
S+eTwxnW6sUaHqT/MZOqi3TY67U6e53ncZsP8cmYim1QmbuKdO4VgppIqYL4yuShHJ0nZTCMmexD
plNf1o3J0iRGYkVoR0aQKovRPski+RVEIiTMIX5zAkWwmvWiMuISXUngbJ0/Ch+n75Sad+ZcLKeg
YIfcArmnnH+ZOUlEFNjoUuSm0a2XnKJq6ovbyp/vLPrYc1Vy8TQS8XST3qXzNpXsbaXdxeuqc0jN
s5cUQT8bPZcY2lWqOQdfLlHGXOU92PVFprYNooy7O6hRhMR0fWWU3tcguoXOVa4gJft0KFyNmV/s
6XHHPS+PA2ppKCFc0G7G6JBUlCMdc3SLsXPMkwGtktzTjnixipGleTJfaoNRAMLALxdPAN4shKpN
RJ+A1yKdYc+Hgf0sh9vBqaEW6mwmE5M1E3d5Y6OPbtua6U8q6HeQ77kPCcvKilgnrwRmoRHuozF6
NByJewaJuK/1j+5YJ1ibQcI6unOWgjwifCmkjtDKj7td7jqG54TVRHffJa90mt3b54rQ9hlpLoeW
IvWEzEqgcJPCww2ZpKlY0htEhx5tIejX+K3pA4HSDI4RKHiPiVG2DlwQl+kYvEP6M9gguGg144E+
27D2B1hijhkeaTlcEV2i+UsrUNH2/EZ88WMQdISB5YdoCPrHoL5GJD+v3TK6TQr2IldbWVQi8K1I
tkiQtncVXcdk+IitN7Pq7xwd7z99JpN4XiwcTc2ujuoIrKmF2Xxe8G1oazRhHosKaa0ajC8GjcVq
yu15N4K6os9eftGS3c5qSA5RgbYffsEcfOjudLZmkJeziZYi0WqSV+Yakh7aBBh+q6hBfuAujH1w
AFsDLQ3FiLmlNQuKpCOnpLG4XYK2f59akuEFeLKMAydB7WiJDWq23F2jqoBsVe3KTh05gs8bGBrH
2vUQu9DGDaHSrvK4GXeDtD+0NNunumlvG8FSptvTZxst6XckfSycEpC49Vs/kv8zZoym82IZhqrk
GKN332gOtpc8Ccg3wSwrXNL9kgyUWh1zHRCC9eyb0U8RsmwpOmo+Hct1iui1xh/mgSx/n1B9YUy8
E0jTVioNL+Y8PmW28WzCfiZRghTf1v0yZPhzTnjOgSIfFExWy2Si6kEaDEjQS4MXJH+eLBa0JsxI
CUq4/KzoPPSD6cWdeUMiz11QOt2hx69EXIbzwXZ/aSr/A/arDmQYf69oWm0dFjQFAnsZhqOOWalc
qrXl/5IhJ7sGD806Uf28WQAOhiv1LXns95Wh7zQX/D2V0H1F2lggES9Xug2KmtEX7nNUF3ViPBt2
/FbbzfM80X5kFhwFKAKzOGrvWyjHcDXNxYTBjmiJFkyPMW7h9Ro0fpNNIEixIQuF9BxbeUNRfdZV
frTi4R0lE9hKkIdh4lZgJylrC62a2MrbnWqjASVQu0dfWJOFp1G9aVAtKqTCO8iVTB41UMZT+Csy
8X3MTE47bjE66/MpIHJsFZT53UBfcGfpxQtiIo+8lG1WdB6RP3ssYIysUjQGSX7XVb1zW9nGTVWC
eM1THfsgKXhJ0iAIGyVXjRn+YLyx7TRExzIWt1OUjHeVNXnj5P8Y4IEVDePqAbWQHn/Vo03TMEa5
E/dEJFw1u+9QS4ITtWZ9vNceNYqtjdUPOIgqiqWm4D7IA/adTMeP0NvjMW/97RjLJ2Xp/CGo1TgZ
BceaW+fGTDiINhAAbc1uNr6Z32lm8pABbHo1ArqHvbFDFeavmVRCn7RNfGs9htiCEnsl95iUMqq6
Mvf6nkkqoMEV4SZY95z0aZRhfhM5n1WNCcKJyRIBCpQj09NNj3kNNGhIMQxRVXzSUC+vbDPf6Jq6
ryIA6rLLv1QH220efvnO8JjOwYvQ4cL0rfGuuWMLBwc+LcoBe2ebGo5GG51OV5EyzhWR8yRBWHch
wcT+Qe8BrBIBREZJErzMjn3rDmKA59D+1AOOeDF2jaTGVqCqu8Cmr1KPpzH88jERXMVyXZZuWmz1
pfIZ4TJYs8jOulX9YHxO2PdM/gmHwNGM7Gf+o+s5bPVDkKNAm6c8e5rjENdC5J+7UZz63PTwlO3I
vHyO6f+EmAKIUsdLWpK/Hrtx5bF66lE0ncpmustd0j0GIjso8CoPkeyh4uoxJnpSxMgiQ/d3IiOm
MfKdp64kyYtTfUmLxrIY+NhHVxg/QyQb5dJRTyiferuIj1Hd/Ox9tRbooSrNOOLWbHrEgcJ4MMA0
eSShsZBn9rYTNEmtNEY7DjSnQEax0ooOqWeEPZ7RUzdi08p8GtdkBW4U3rQ8tXcMG1i6LOLTE99n
aIJTg7gNoh8EkQwBP6eyFCVVelOZqljH4GkXZWKUvKcdGULsTtHODZt5Yw69CTMSmX8f5dV2LMxw
06SPMVsUCgMrX8dNeC+zSGxiEP+e2zzojcuLj+iBoZnjeklMTT646CAmdTBiaisWp4PGmTzzxy+z
QL9HBbV1BvUmRtPZQ1GJd0VyF2gFieWW+GiHFCyxw9JdN9Or3oebsUav8P3haHynFTLT1U00ErWG
X0EDdz22QLuq2pwOruSOgZ9J2w7GbVLesLsPuCxIoo1QITucE/NITdt8JDiMA/M7fGLYRO0uka30
5pDXgeIxWuXlhLdLAYZmk90J4YLK9n84OmG7TpZeh9k+TcPSVK0V+C4Q+C2TqSBCt5ky6NsHpvDR
hLEdamkVbNyRzdDVcjapwj/PIJS3igXugLQZawP8TopsjgsuS2s/9Di0BIEIY5rLkzJ/hmJMvRAE
UtI0YKBzGM+TRdtKEEhQnjpgLZcxClAz6FjErJIYkaLq8dXi+3U4TqDteMNy2z5MYLJKnlHvm+U1
dUOSkDQGJU2V11u9Vm9lOE6YdlmziEuzBsPZkmNmwkvO2a6HwXNGgrXnWml3AE33IOFmIMqx3Muu
uU7QJu9hBK37AK3omAWXXpi5Jwzj5OQg7MYh5j5Wp8DXFYJeCkB/mbfLtGsprfJ8PdlVuo9lu9H6
6kfnMAMLZgPMSvXS6/YjBKzhBZH3qcnnbZbY4ws6vO44xF3JkQwjrSvfvpl2CzPxT9Tf7+i/96Kc
ajC27T88/M/95mHzf/5CWfxGB/7X1//n7rM4/8o+m3/6Rafr9vEfv+AvP5Rf+8fT8n61v/7yYJO3
RG/fd5/19PDZdGn7N3bh8pX/00/+2+f3T3mcyn+WQSmdf4puXBX5r6j+/PsMyu/v+IPbaKvfdNdU
hovy1zJcYZMz+Qe3kU+ZcGaEQ6KgbSB/JusSDPaSM6nL3wydWRJQMARYyuAZ/A3bKH+D5KhbLiQn
00KW/u9/+8v/B9RGudAHsQgERX74+I9/tyzbNgyFXlrxFB3rGw/593TCcZRdNc6GTsdRPtt2+0Hq
2I3kFk4b/zGtm6/EJWUts7J3qadv+YzgW++vmcRVRLgWzTrXRO/HxKvkwgXr+tCWiGEE5yRgENbq
+8r7y4X3bwiRLkWUtw3/BGuBSP7D0zUBKS5DNp41/Bo+/3c03G4IfMNywPOhdtv79aICJl9tDU6a
gjCMTkH24ubMuKFA3jKrWvsW9xxkEuDfOt16Iw03IiEbqgVTj65hAhiFAb8UAGVCshZrWUl4YORi
myUkszS+q+RJjNj0lD9Lj6Y7gC6LU1Wh6i3RdXS+4hKKs0x+IVPygAhSiU23aaP2uWP8FNhvV3rX
vFREX+vzM+oP+r8WA3rQL92W4Ws1YLjvEkD0afcp3cWwCOdxC4rggWApcngciM2DMW1Ua/104N9x
GpMvoWs8zoOTbsBgXoKiZ0uQzj6pTfjHnBm8Kay3nC2sA81H8Csj9Cm+JjHaLRGj9Zrghagt2h10
55XWDhXltXnNIMYDwxgRY7isojX53VnkRU4PsG9REaKF+rJFfBG6eNdkeTG7+GepdZsBbNhg0wDu
lkSbdDSDdUMnQhAWnQafHKjgY3zzBbGwk69IhLNacOox0UY1wtgmUTed+IHhrtskNv579zrNwX1p
XYKgpSszCJyXttqUDYHjJHigTQWnBvQQ83O/J/Jum1bGu7CKqwjp76ok+MT3ulF1p69hlwGD0OgF
uslhEnSVe8N57KfwoZ+dp2EwFobaV5pblHZ9Mm/HxLOh30HeTZhMm+k5LAkDaCaU3mHf04wAUe7E
FFbwABOHznBPy4sD9RCs//8K+09XWNQXwnZcsm//+6jf46+OiWHy98vsn9/2+1rrqN8cpaRu2Zzs
WVcNloffl1o+Y0rb1E1CfR3TFsuv+mOlNeRvEjC7K1idEbCoBeD6x1Jr6L+RUaB0wQrMqE9nH/gX
1lrd+CvLW2Ne7bAR2OaCiP27VSsq8iGsMoJZaUlFXm4mdGjK0KGdB8sE9s0xsxu5NMGIGus/Ulec
61DR7SLYtdIeR99AqqMQYjhIBZjFbsIhXCuTObN6kFb4gb2HLhMmGEbqT0mcv1eZceDYjHYzjAu6
/OIMlG6XOhFdSA09HYbpqYYlVmX1NkmLi6oFXR9XCi8ObEhlRPOg4wDryXw0EKDGTbN7NU0ue84E
RyepX/qAThxjkSL8wN6zbhosgDhDrtEMSlp/scavrslI5bFeh5BRHjzuF5OGsmH5AbC95pflc3Nr
ziNyjI9CoIIyDHmvCyaZHDzwlUVk4fXDWYtn/zBa093EhH/TBGnBlLg0V2pqf6L9nGHDjOhkRfeQ
ke1lKPSIrhvqa5FbS5yIK3fYdJudFpDmrRsNgW89hzEeJkwXoedAxA+BnVazR0oQ1qDAKL0RPNph
HBtxLwqiOxNCDMij52jmhHJr18Fb1modxfTUPfPXFAczL5192RADWbobbZ5xsROew8mdJcPuMuJW
DLxmCK7Jbu/917AoP+nlUIpbyQe9Yx0vOoFqbiuNXd3kpKv6YUT1T2nu+KQ0Mgz5rMOxvWvTGCYm
012hIv9Yt5F14A5AUtW2vtdnYb2zLMhzotO6/b++HJ2i97poiq/2H+s1Nu8/q77/V1n4v7Cg4zb/
ZyvNOQo+67+sM8vX/77E6BaR4qwvMLV1Iann/muJEb/pti1Nkj0FmGdp2erPNUYav1nSEobQDVsX
1IJ/rjG6/pvtUuYx0ZbY2oWj/pU1hiVrCQT4s0RypDLhTTvKBoMJyxoL618XGyQ+etCVxSbSBub3
mCAKeO0HJSCWzKQrznWWXmz5I2fQzrnIKc9tLsN1OWafVlY8FCq3tqMltUMaaHcZ8RvzwwyFhdGM
X59Ln34j1OPEiW7CwQb4U0T3nAjdYUmN6YRHhCnHWX/e60rOx8pwiDU2Mm2FIiJat7cSonXXVezE
RH5ASIhqw323VbMB2gIUEDLUXIRfTlEG94PN/WO4UbLPa0uck+YJNh1LRbULOf+vdVIBLnGjmMGH
zChzMwPUWwiL+64oiXarEKRbqN0T8q9wfLxWjj8iTJP+KQc4JwPjKVym+ZbD325HiHQz9RI0s37j
17xJhvRYkVe8t4gY3we6dvZnEe4rUpF08iKPjca8v9IB1XbFc1EQcyUTmFORQztUspt4UZBbK8Q8
AT2wcdVOidoiL5qwjK1GS9M+zY5uqijS5NJm9YVVgty02f9R6OCucAbcBOSMBVAjNp1TrgnYSra9
sK9lpeIdFklrZbZd7KXO1J2AeiPkSsPH3k2MT2QOG3Ip6zt/hh2K8h5ZZ/lBiEx70LK4uYDW2jQ1
qWmJ/JHqg8ZITJpQ0o2NGDL16vRdsqV34RDFotdrC9XCCOcF3nqwC3vEXK4cGDnkqFimtttE4GdK
5TYbXitzOwRd+GNOw7twJLQ4T9VGEOLgFSAivC7v3kwaOIw05YdibLouY8c8sxbiKp02fPsGaIu7
s6ei3sRhUNCfJu/PwGX9qPXxo2mn9lZlQ7jB8BN7GRs9XZuxPseVWEmSa3b45V4mFNIMitoaFeZE
PKtuM7Ve5G1h9pSYzMZjTCSAhYR74xSwWtzMXga+JwKf/C256njsHKNggZUPhBXiPxKqZiZi4DNK
iHFsUAYfShdJSQRcY43YebxhQD7elGjANhhTCRgGD2cm6OjtpN8Mpr7vHQBiyXAzAIk9THCnbLK4
IMrl5nbKz+SyEiTfn3IA0WA5O8CQqv8QYfpFcslnk6F8dRN0Jp3pGMRcKxAfTnMzygYrr3qr9Fae
+O8HzkSoBbGQ4TDL51yWC6ed0VsXmW8GCMrR8ukcpgbSPhdAbKn329YiAAcjLyk6oR7ecK77DIBO
ABpygZRGqWfN6CeNGjau6NNzaQFCdTOxHe1gohFfJ2d8g68T5Jo9jIe1wFazCkhz8tK62yfgyLd+
gDbGriOiDHus1EhPyaD0Eou0ZcPHkRED3Ts1REtv47GeVwIj640Ay4wLPz3TQNkvRDIn3tljeM4q
+6HPbXmQoniWAT+9dPnFC9IFXXt4nt2OIx1KYo8u1K6Zu3CnT6TZ9lyjEqG/Mpz2HS61FUsMxLjf
DXxt3sjY7UjWaeVm5lHnwLCyHKfzQu6pGZgKatklsGrGBAUVoYFV6wunOsqfxeDMsOMssTEDm9So
kDvcIFaXqF+275R8OPi+GE/sCldtaQVEiw3vcUjoTBeYWEJk8Jwa73ZK/5t2+sUJcDjWzqIJmcpd
N07lPquMH4kGDVgSLLSbcGltGKkwmyTZr4wKcH1IZzVXP7t6Bz9FlDi2UbFkTot+O73JCC9ixiYR
SwVlz8BLSqZURubpowpvfCapK7mjx/neGO39mHGltiF+J7I8Miik9E4Zm28qUYZrhEIaTDyzYtqC
hr9p0Rrngbi6mr+rLczULYHyew1BVpwmKByAiOdKtIcgYNKrhba6Tsz4ryFIgqJs3MuS+3JRYblp
uVXX1pS4pOnWl7kaExKwWv9SR88MaXTNLC6D25b392WbZ/cDdgJ2u8PA7KiqcQR2HcgaUS10ZEOQ
wcR836zb++83uQrKFWnHPlZkrgFl3GXDEvplkJY1Clp7cRA62GFgSHNCHgwyYvrMKe5UkG8Cd66e
csASTuyPt4WDAhqlDQlWioaGPTg/6STvx9h6zFldh6k0bkr3F4tXTV7fNgQJ5TmDRPhl9sMqSOor
pSR7X5QSjKjZ61p2P0uCASybiq2gyx7Tu9/bOXMe1NrehPoBAue15t7fl/Oor323YCU2oDpHdqKe
G5312ISuc6p5qR8NGOG4bH5wbO6aMj84AxSWUCaC/nEsVkkaz1smo9VOJ9blFodcs7erVvcao0aN
lRTGoe9MdfAnrPzSTJp9j2Xy1OIiASxVMMufccEkMeKjwmG02jkEN7p9ct9MDGXcSmsuzE0tAvXO
aRLKiybx4zuj9YCwz/KKwjC2Bswv7NbR1e0LvLGt/9MeRH0v6vEVqIVNO+RQx1AXm8T9wuYc7YYq
ZU/VNEB1idyFEYqCXHd9T+Ep3CRld0ljQ39syQuwteqhimfzPgLjdKn0h1bWJ1CgR+Kgm0fLjV+G
gWc9Vfmwq+UWKFP82MK+JIdbt99k16MZHtwvNrYbGOriNgVRTXClf+P3DNfjhHRTe5HftFW/B3if
bf0JnS5HAFq4E64QYG83lmxtcDu8N5sEUAxjaiOAOBuNqR3MqbyZbeiBAwRwTyq1I3ydjmw1OqwT
aKNHnSZCRIR3gCnNUk56qktmYBG8TA8a6odNWKtpAcJFDveaAA+kIJHFxh9iVriaZEw9FHdWFCJ/
WNQoTcLaQBOc1574D8u9wd++MUyAhxPt71n8MImEpG/+A3wVA0HL/hR22x3n7r5BhnwrJ/DP49Ay
n+6sCvPQkp4VNfU+NSXaiY7/BtFjXgbXrMgI13YT6I2JupTtMrrN9xWwCDAyXhbm19ytP8nqK2+I
ZH8OjP7Ei2+u5GgSFOSeiVlEhqgjw5sN7pepp3s3yqdBlOOZ/1fNgIlo22oqNoZvufcm+G52iQc9
jHIvzbTD0nhZu/U+jqiFWhfRTldGW3ceb1yMbI0NB3368mUF/ZpGONIArC5EewTVrgvKXU6n3cOa
9LNstTugAdrrEIdM7qmMN4VFSlKT4iCM+/5oJBo3RMi0t2aPSBOyCoboZgzyi2u5j6XfZbc4WQnn
MNamwzVC6fGAIu8JTGK31trqBJGClIoMd6wJNVrPb42axltpGZc+b55G1x520k2RCEW4fcJafysG
l3+3ADYRlz+akvN69tGKmsFCwkwo64tkFRVNd0panRC9OOH6KHe+xmzLoVGyqctmT5V9Lit+Te4P
FLjGNdcOgehPo0XGZ4+/ppbpjTHSawNBa68gi4Pwz4ifzsHNKDbou//L1JktN6pE2/aLiKBvXtXL
aiy5t1+Icu0yPSSQkCRffwa+N+65LwptV22XLSBz5Vpzjpki+MXR0sDpxiuLxjtO8JMBxjopCyEa
lWq2LxTk1sy4TG6X7uKIjgFTxRTXN11CP90bOtknQUY+J+z4lRCRfpxyIzxAUH5gBSc7UCFMYyz7
0LOBQmHBNZO0pFs6yJZBjhGJEWW3FOWcSdzYuqZg2owo6olWZ+ZbRDtgZfkrlvt9FomdHaNoaMTQ
XJEYMKH03zJtTKu4a3wKbBnyRP2ZQhIFmLOfcqxi7MuyejI+DcKUB2Tmx8ka32RlUlf5LarjwCb4
0dZ3MnIpflL/bkZOsuupXDYD/soVILiAFCHrk1wxkrToySRwZVZlE4FtDaEJI58BLGbU+6kihdmX
82k2iydpxfU+1UBqAo0MKYosIjFxHwCnX66/1Z2wGi+L7rgYxIIPYSW3gqP+hr7WB2saCG8jiGkb
2et4hIFk66ck4UPTs7jnhtgmDpeHjJ438iFcBtreLpQWfGjLGo6xEzMndvddp/+InOaED+kJYR8S
mWm5oUASpcBV8KJOH/RLFyd4tvOrPls3ZAG31nLndYyUwyA3CCJGSuWOfvZAP9reegM90EzxHZok
3UYVraiqm86ByqpVnKBWlrlKN7qVGYcW+w1MPu7JsDkoeOzrHg3Hus6utideQ1h1OwLrDGyKSJ6g
q8pNulw/oyAaGZD3xp7dgy6DJ1nMHwVJletMuA6SlXnvJ8XR89s7fm/y01Kx73z12PsPuPdR6esA
IPP4mvoY50NlORsjaH5cHxU/U0d04R4A6EUuJOCqMObPSG0lFwN2XcI8c03O+Y24jq0hid2dvIXu
nIM0oElFDDoBNCuVgM8gw+NH2f1N4XVAEI1WOK3WknVyO8CQJp+Djy/RWAMdcOAAFOR2RuN1KTKP
fUIgIBrFFyTQdoftpEXhvsPMcm+4VgiFIB918OBK0qG26cDkRVcnXyYunjL0s2PUyi33NOThZGhP
uhMXnlm6XOxD5Jh7R6n19KK6+D9rIEMe0dTG9fsRamvFdczLA2sZRFiLOESf9eV5cHqE1VEdse9b
yUaG1tnP/W5tkJZXNk5/MQkbr8tdmzoheySYkjbBY1IG9VFiPUGjaYybFnTJusJbvOuBvRwYxD6R
AvPPcLPmGTfPM8TffyJCX6i0eW0bHKiif0wTN9h7Y0CcSi5eTUe8551nvbU0vuAk2BROfUmlldsn
QyGKWW2CPv5xmZyv3HAivNmiyJG4fqSiKkc6Hnsmuc3s06kdXSBfIIKZk2PfrpWMfMyM4EQKo9mQ
aWTtXbRHhCvu2UjGGx4rgn97Wha914frPMg9KrT5ETfsC9kCMVJ5GHbI+8stbAlE5YGxkW4WPPsD
JklTk0sameQxjyhGe030Vq1ctueyOcKJ4mDQOQn4opU1t3cRjT2O9/nqtqZ79AdQxF6OKxs+6oa0
o+qE6rnb+rh0V5VmVBUUBFGCg1rNjHT2+dg/cfTYtJUfLDgvNEgJx1aWY/OoMnErsLavbOW7W+Is
5VOCE3ldSBPhOnNt2/rOf3+FXAXwydsLNfZ8aKf4yTNM3PKjY6wN376ZIyQgbRmnKE7JZ7M1/HKy
VKeMPsTszATDqsLeTG17LP24OqR2x1GvRHXo9dRXHjHxmBcYlDnTqe2a/SDr+eCS0Eank3GaHc3m
rgurd1SMf7qGiIPejC/w6cI9ssw9PgaDYhUPQOQDih4TfShAzZ+yBsh1GA3QQO2r2SbywWoHueuN
u+v5r6Np36qKeFZzHn9yBcrW84ybY3Yvv4fx3xc8ljSjUB1DoBXnOUN47/n1rZZcqkrBW8OGsBcl
8Jzc2uis/eF7V0Gvt7//2u9LujwTDkh4DABy3Sz/EzowAhPIIUOJihqKcCy4RRrNqh1gZy+StNgS
E0b6ZCrFpSfAe5Nls7vunOlghj09A5JYDT99nGycsz7yxSH/SFX4XwqyH1BB/JDY6p52Tyanj53T
ho+UiOElddjzU1Tnp57kwG1RuuMO0NPIch0M8Su5bmxLBU0kBD87OvMBKGbWWIKDLRYyfuysMdYy
du5WWF9LU8/7MmUhz/0wPUxOnBxjFb33wsCx6vw4BH+iRTNuHU//uurLin7GW1qE2Woiw9aCFjFV
GouYXng6ZcUyWUu04Gq4/r5wsA3XVbuP6LGvpx4ht3Gcu2R+bdmH1LK7mrY9bWY3OPEP/CCiEzc0
bfsO1vffLsvpojkFEpsOg8+AUz+IjOSYB8OPM7KBJtyDK6p+MoGrYlclw3DkcYrNZ7Q/t0DF3ZlA
PaOjcrEmeubZEleOB+ht1OahUrG9yrvoNbCN5yibP2oyQ8P0qepdcnujryGQhILU3K9dbbElqh15
LxWHuhSCr6vbR9bGX1wIPyP9+a3tI4lPp+TJNk7KTP6E8EBQzuuIy6/H3ZQMBzpzD2M5f9UDv41r
lvd+ObzjTXJBapRt+O0aDqaCiaC/7E8XFmuGtsU+VvPDFA4ZR+irzMlQ4qhLTrrzVgf6X+wSx+wq
cL4zGqQ8+RmIReNIZ9yYTT/Tib6SJ7vtW4hH/vgHgR8AxzO4/ZPAILeqZQs/tmUdnxhod5AZMytY
dcN97KxXBiLUDWSWMJiewf9K4DzWQdTh95h0SAWya1p9t/N8InLjZNKkcrxFF69gk/DJpXX2WcTe
abKo2lM6hYyLl4BlfTSb+XXM8BUFGd+FXZIEHRkt5Unnb5M4O4fB/O6r/rEb8a3RGTzEKapvv/s0
uGEL07NW2kG65VnGrvLNL/Zt8utsxiGt0R5EWXhbr03/BlH3fnFquosDXc9ExddCy8eQTB8Rffto
2IOsLjmk0F6u2mPoeq9WQlyiSSemKnrImLQmTHXqQ44wEwrkChQ6pJeYVJY/SYrpxckULTrhPYxj
tAKSGq8cMhI2Qwn8HEPjNrCrP43Vvui5/WYoznj7nnIS6ud263jCWFfg9WcMJGHundqYrJNsDKiL
MeLAXUD467E0iZEWRpWect+wd62iS16ybyF7ctcUlU92zJ0vwWI1sG5Hc1hjuaOt6K8rYi10Vp/d
upFrzVnaKrM1Wa77rE5fNFhhb4nHzIdoaV+FIevS2h5QAPTzdy6A8OdjdOqqaTcU002BD6BR9tAE
IV0MqR2kljArnEht+5hAt966DZ7/ojFzthQLSb3xnYrpuyAWjpbImhX3Ah8Uf7TDakG8RbcN6NXM
Ag0TxNpHfwAzPDLEFA5ecwTuggXURsKcT49OXly8gv6GX9zpfT/KRpsrORpvBqVxk0cnoZ0TRjPO
OZZ3VlN/aRVYHRbMCbnF/A1q7z1dvDkQO0mbrrC/VezF+XwsmuG9KeU+xb3I4vlNc4VMzGxJ3ZbQ
jieEBI3m6oD3vo4h6VQFvljLbY+Zjs+JjY9KNC3ZKS19F4+YirwAYdGwH4vOpGpHmMngaM9k5NaQ
pylKt6LNap761l8iUokq5rQZ++YOKmmMyJYtPuHegOi0DTr12KbFu0qTM1ysI26Ma8gu4L2ZqCVr
syAbxnm0qHv6XrwqQzD8AH5vMwYKDeOWSsSSeQbLhINzM9MXgLUDaOarpsqgp+Dbp6TTByvtD70B
PlLZ83/KKe4gSwAuRPlfqA5O48pVno17TiCk/qCZoKlEr2g3BvKnoGECh1IecwF1Ayv3SguOiLQ6
AGBh7t3g00Ufbm6FQTdUW1/4yXBweCVwlHym4C22pkZvMRgXbII/xMTck869kVx9lEl0TkuDimFp
8Uq1WJvXpbI/W3xbPAsHAGdoBGOY05Tzl5Jsqk2OJkVz+EDBaz8NevhDhWNvQsdCT0urhp4SE26r
DDDwzPmnRRZiQHkQly9Zq29JRYx4Dr0U0eU683EJVN5ntBjKUBOnrb1fhM79fZkXZ5HlPDc0qG2X
1mIj9lkzvheleCqM+EGZ4YMoSE0ylLv1VMCJunu0nemomS9uSklIZizQA3f+ox8xPkB0n+uWuR3L
CHmIBbkFYiSFxyztc296I7mazhp0CJltU/WSR8bZSUGSZ20MXKn5Cka/27Z9iv6zYtVn+4Q4OvRF
vHItgWeLyV0qQYeMx8Af9qyGLryMBj9ccOvNxamCM9zK/qY+PHaGikA47J2GIaEkmIEsYt9zk48m
5KQpuV9Fxriwdf5TnPmJe9+19T4EiFs07q0T2Q9h3yOPaGxFFwJTroY5k+Zuwf1lZc2a6yBFSKBY
QiehBqQNlno0+OXpN0N7WJZkWQdUF5itaV+dWlcvzfR/GILGw7J1tUGBbYxuT40QCENPx4LZBi9e
4NOdtvZ+M6GyqoPzslYHpXEusujVz2Mq2vIHv+uPcNxX5J7JlsMYvmLzgVCbpxwfCt4Be51rivmS
tMoU5+WqNKsLd/6LoHqg/r2D34Ta724z544GldaLJh/Xs26eakYsSTOVHQ+eY0cvloNmXkLSTA5k
keARRBRcniU0xU0mpmJfvXum/+nMVUO9jvUH3zwF3E5V9IVqpF9BOows9Mlf3Y3/gpGQ0mdMz0eI
SOamy80nYFS49SgWYMZ9s+W/kseNrQMNmCopQoijolWZNyc6u/TptX0eKlyCIVEhrX6ZnKehJ7tw
LlKsaVRwsFzeowynDfMUa9VxXBZLAlZBaRzYxXOSlNeaoNchNhVlin/ORfM1pG22+z/Y6oVTaMwC
319CmGVcRo9IhTfR2Vf2Yy9mYK9UoE00v3ckS86Dj8rO6L6QS/8tCT90fe9LlWgLc8z8fXG0JHSu
qa3u+QBlvfJoo4zhV/StJyvcxRyPV0F1twlaeyjj4JB5mJ1+X+oG94p08xMxwhHyEnrIllEybhOE
tE9LQHEaZyM6EtoVuJ/c04CTAJ09cCritniBm3NomPLv7S684cDU20GybANfclcvaoz9nY85cTMP
tb8Z5BA7K8fvqx1NDEvilIoYuWG908XBzn7oZwSXeIC4EeLOa5Pwirq71G14aYM2vCaRm20qN+lA
yx+FIEwjZ/YwOFTRlaGZn9VyL/oOKeJotlshgg85Vu9WUgMCaogprYg+SMLsW48Y03JBeVARTbSu
LCzm2idQntzKcwPqADYBUmtadSvtETUQlrQBMQG0R6oSbHWDBu5XLpcWzeMm7SHOmsmEs5BtkXQ2
CzgQtBllD494Emhk6HJRoTTfwK7FgfAflOIoW1IGdjk2s2HK+nWgmUvbCedJ8loRiieHtiOvRzQM
X7D0LJNP4yns/iXp/C+PpD5kMNOAZNAXZnhReFH54HH6hCPqED6a0ux3JKfpUGEL8GNCvae8PaSx
YZyqhLZSj75Rl4KdKe+f4oa6JaGfECf/xrCFtoVuv66X7riq37WBs6ezvH15ZPv8UQRZ7dveXlr3
9IlJLNwTTQu0BSKhLXvC+6T+r7BJD0grWoN5Qk8IuwZIClPs/AzBfJM84ksIKf6ZqaeS43viyT1W
g79VHv/FGOdRyafiRSpZPjKCvVCrfXaioM+DFpfSWtqn2HH/gil7ygcPvj71bUhO5xISsSGELnsC
+BRR0EdExweFEaxDG1VSlPfGocwrSmduxgsmqFyiWAXCtRv8PLuZ4lq0+jVTw9psVI8MSo6HxstO
ong1amG/CDj8q7Cod1ol1rsTGi7tSnvaQ8vBI6kJKtNsfzzN9sYq4Bu6AXGqPrjS6Chq98sdxb8M
5eXWddoD5ebGt/S+lYN6zCeqmLDvwz/YPTJIdda4dxfpGT3NBmH/Brhvi+kPCnpQqE1ld884/vDQ
9Hx4egIbbOgvJA3jjIV0sptyBzRBHD0FyFGY5hNMo5cWat9j6JoA1UZSpXuzb2/wvog75q4JyR3c
lKYx7CkwvV3LaSCp70GafhoFkgNPTwZz1z46eIkjdmh1jl5U7D3Z/ScRaRGfWJQvPd0wHrHpEBwG
XBNe6J8as2WQggB4RyPItojqhoZ54Q6/QxDPd3U9mtQrpDCmfkzAa4zxbKqxkiAteFc9kdbMEdaV
uDGZNF54lLFxjvMlpSN9Dbg7NpPtP1sFGB0K6FNRznql8ip6oi9Hf2h5149pv0HE8JiEsT5Whn0x
TGr+yZpW0SCMOzMPDuIqQf0nC8L+eqaGMDO2gRPXNy06Ql2nJcvdlO4xGbFgz0A5Ij2PR5IDT3VY
7Lsorg8xNXpf4hkxYqBspqIurVUc7rAWDgfdGhE4vZC5Z0rAm63o8lE9Tw8jGZZgYobm4Ibau+iZ
z9AwWuYxmJAbuyVJ2HaM57yHtsCEG96BmWYH2YL30qhCat19N9Jp70ExIk6ioZ2m/1kz1ue8YS8z
l9s4tUrSb1Zl3HivYcSalrIN2xSdfzNvFKS0j8VrJB9aO2BUY7f1E52YcsvVqG9xG9a0hojsKmPO
BaT37aPWtM+EGlgHfyKuthUFk3GAQkfidNSJIdeXDHW76bSfXVo8kPvAV87V8KECWGM4IH9u8m0P
oPKpbIizH+Pi3PZB/UIO0IhjiIxpWn4A6UsH/bSV43//Pdd5WFh15d2wd9YPHOf3rdPKn2D2DrXM
/X9+TPapOTknGl7PM45PdJFvqdVOKRqreSfdgDZTXNm3dqQpnQ7z9zwl/zlTFn4mBVXPFOE+LpKx
WmvkEJuQtLc9dQRBHAlQrhnKwVYN7XQrgnBFlhzgRiepT7Un6lNkFbzpySvBr7JBZLaRFek9HLq3
A/TUY+dNy1KATinGOGk4hNIqRfQtjIAf4XUR/UAxn35ffOvQ9pVcB171Ihv2+nYU+KAjUXOmaVK1
1CZ0jU2XGz13zJNlr6fITPcCklQ+z+WJrs7///K/X2t9748pVLn7/RsAMEEjNuISoWlgUF6G8QNe
uIKO1LpPaD6FCTQfuFjqBBoArg9oq2MlAB7lJhNwx1KbMCXiMzBkc8LllyKCheS6AkJh72h0Z9y3
W5xtRNqJJD4OGfeuB4KRu/6v0SEVsdvg8Pvh1TU8+qYKD2L5KIE+EryAuWGtioRYDMPz+kOGkSpz
mumULC9ZUlmwm59np4o4qMKi+n1HMRk99KyHO980/5D8Wp1+r9Dvu9/vnTPT1vyl//2zeLmE+RKH
LE0wMNjFs1NmxelpmFV2Mjlb0TwfPQ7YA8Nfz6XFnf7rgXztaObTRrCt9PT7Do/rvA5zDPGdfEEo
lZwVCZgZux4Al7/hmDOGq2OTeszEOzlOwZncrOAcDt6wty3/NTYtIn8mEogL59UMIuT1DAA51Tso
8uocNnxbcBRKRJgTgMALPr1jnE/BWtqsm7hzmV4gsae90pygnGVQNi4msQsrlMYOseAc/E0FgKjv
MHc4O8gADTlRqJYDYoQgTiSS+pby1w+bcaUYoO0tP/vJAsBBA5aw8++7DB/7ONo0pFOA2FlifMQ1
ei3AO0tTCqb5g88MiIlhyiAvg3xvBtm15kKuZpnjzJjknVYcE6Vw5laTTBF5+DPkSiq+WFWQAGI0
SsLXk79hMV89OWLgC1qEwUQU5iVZO8D1zk6J0yN0Y+IZEWUyhjH8p0B68Htahiq9P57StGuxbUvK
e2/+1olV0vToyourkl099MkDDYjhLJlU76eeFKKwfag4E25JpvtJGts59gn8NWnt5ezzM6WiZNpl
dnvXar1dwD78WfvtqbCK5GUkxwFvKR2rQfXoipqm5g8wVmaTQ3fbzU7ar9oPPXxHKvfeAq9vLkEg
XU4J8Jd8BXXNbwtIuUow356heTBgVR8yGTnfGe1LPvr+dYAis5psd/xoonzezllVHMgaw9etPrDO
7GZyJnCPU7ARwBX/y4f0PfKt4VMCZEPnDi19JtvBTcv5MCdluaM7iTu4tR+LkaFwQE9pkcOeHXsy
bigwaVDOzZ8u92lC6e5E39lGnzZ9ZgzHd8QX9Q8dapwtsFRG+KP97sZvHoCO76ylKs+Uyo6hom1r
xt5D6JMzUti1wN0r3DNxoAVISRezJJFR26oIm8e+7OXalO3w150/7M5/S8PAfQPUhZ2H4BC/7Fm1
PAoHtzhY/UAPLexI1KahAHUjpxiT4Yg8APBK8t0TsUjTA45GqzjoNJblHOsbWHcshQbLfxYObHuy
wlup20sHeeMpLVhOTUS5bxPbp0Vdrs1mq2fzB77CeHNywzo1hHVuuhJZUqKyr/LRCkL1XUiyxZKi
TBjXzukNHziDoM6K7oiexAoA5KnztfU8wxXz1aK5mPjkZ4Kl/bxjvgT+OIEokoXiYIiuvzMYQPDm
CLUeGvDJwpLhLusi+5KnNXw2sGrfJUxLL5+bT9V69Y4nAPfrEDVUf5IjcFf+w3k9fPsga1bJNMdb
3UXDZpRcPa17uR1sW2xiL1T7JCZvW1V6R58TchidkrtKzSNbSPOam0l2UqKRm4CE9q9hsF7DuLtn
QPKPyWDsXZ8ks7mv/6iUiDXArvEIfWoZybMhLv/t/ILbvd/X36+yV7ScdBNMEPFX3LMBle2kHn5f
qja7lDAw9pVR2PTyQ+TD/+/d79eGDmRdOofrAYofk5ToYky0BLiN15Ndx5dxefn9+u+70V1yIivV
77IMQnzpQjb6/YMot+qLCz9EOzlOa3DVsybxPmv7daTC5BK7KxLjB+7TdNo1VkO/Fr+b9skq1wOY
2pn2H+K+8hR7rfuQusxlbUiDDAoRXTn4EKnDpuqKlqy6lkpuuVhP45jL/e+Xy+XPvGZgqCondHhy
4tzKue3361kQ8P8sf6NY3tWie5/H4VZ4RKS6os+uvy+A7VBgmWGhWbcp6ZZkv3bYtDa/QNO9N3U0
Xj0fdrYamv/7LkwIbhBWhLkl/Sja9I7tR1EjeeOhD+3raPa0cSiZd2nKIyFtY1+IqWQHK5P9nLXG
c00W8Yl6eztLm/bID+MT2JnWcNNuAR6vwPlYeVeaoXqNo25nOfZ4p9aKb9KEPFnFtGUd5ZwyFzGR
HG1UD56Z4/LDGjaN1Ox5kefXapmIxe5N0hR0xy7a5RETaVu76kVaJjN0Z3GTRNOzMG7EEn7FTKUj
smCOIAvxkIHoE1G4+MTdrV9OB1/N0zU21Ilu5ldi9/UWKDw3KIzxl1J1LnhGe+OQQYLGMk+OTRqH
j7XdcrTNb0bnP2EnEg+1MsB4EDiC746Jk1X66bYsgFZ0qsxfPD+qAOiTi5zS7d0HBuxKEG75C9kI
49ivEUyRcigqcUry+IfjQndMZh6fCMOPEu5DqZqMtIu1Kdh+Q8i2VTwENMOZJQ4DDmXSjAebiBuB
Xn7j9/l8zWLTP5LW4nJOz3d0ldHZthMth7rQ14ykWjTp+g9UCuuOFdEBFGGfZ4/nV1rGH+Ktrnzv
4T6YDn2Ryr5Te4TbAh0ZukKa+BbjrlEa4Sbs2u5tyHw0YPAJPKTKAFrwL0wr08vFD5BVdH70H1+L
vqi3KgimS117I6MMpoGuupdG0T7nMvuCpVSuo6SYkR1UEEQIiO/0+G9saSgV3lScCO7RK6/KClwQ
sDCZ6j6MOMbvoyBIpaGuf4Av5mx6Wj7QhCLvodFe+xGhTi2EK98qr5UHzKivxQzd0BMnkaIDQTjR
bQGETM+ecwTkq7ZRZw1bpuf2vezkcMwcCimLKdA+Tfsfox0+dZhSs2oHDGpZ7NyR0SRBSOa+gbsW
9pM4201VXC2HGaaOBjhNQf9IBl+/rZgvrqtqSUMz/IlQ8eDeewowt+qIk54HppBe/jyFTr6vBgOQ
Cx4HGkZNvwlb4TJ1J/oQpbZ7ZQymr+W7WQTbkPDTE4oHURqgsUx4gZZ47tWgL8ruzKuyRv8Q2/PX
73/lhXCQn5h/SJCbr8PyF0YP4mJgYUz7/RrqCfu8NLByMcmD0rAKFGg6KwJagjZGIzgehzd3EVmT
4ghX1zciRrhY0a65EwRryoFPr6zhCYbduInJvFyHlWb2ww/kZs5/DuRxDqQRNpXqgGHYZSkfRrws
drcFqoDuuO4uZTXJKzWQvBI4IXkwObv73rGPRXzM7Fo/ZjFlLocnHHNOVxH7m1jc0UOCjcz/sKhL
fbrfeFMEkQNIfJrMbK+BI9prFYJX9NPotejU1o8ZBSSN/9L34x4RMnEPDC8b+JA3gPL1Uhz5e5OA
i2swC8mpiV4otpOTQ3iYDdbloCPjMxunf+HMzHgofMBwMArAgCEv8/Jz7EEsKxX6q5mO4tB4Pr6R
GW4WcjMeG7g9fZ6TVVyiPZzQb67cqiuvHu5DzoSVdUXNY65cX4PcBsoyj+37JxiY9FoOhFjkSR3d
YqlezIxmgT21HchNFlzfgIRrDgpahlT0B80iOlqxogAszPdQvFSZaN8wevhd8ZjX5j8F/e59CiEe
OMZsoUk0dlqo8R0KCDk0Uew+cLgm4cabFQlr4OXgPD4ZdeU8cdNgm/FgkJh4G1I1VA+iZlDbZwx7
RM/qN0t/gPnESu8SnHtyDO3c5iF487jTDbB6r4nr6kc5NP/h5ZreeAb55ubeB76Pa6kI3wXm01Xd
h+mFZlPDftG7Jyddy1bK94iOCFZxNFXRYKYvyp93ppNWuxmBDwbELv8g5vYrDxHfWNM0rAkviZ8J
a9uDTHG2PUhBms40NyE7JZtc5daDZZLTrjLwkkNWzQ/dkJYftN7XRk6Lt1RueGoYHFxHhZ7fs8Ly
o1D4hMKZWUGUcvpnEw5Rf5qfuet0NwC23rOabHT7etP6Sfuatux3Q5oSoGFDhYcRSckP8dlJxInc
GaYAbp7DqDil2nTfOmv/e20q+FfRyD8OTtKi2mu8U+KjSSriQW0o9irCqYhwnjKGqdVE/rvxywww
rH0/deO9bcWznrzshfy6fReGwyGo4XoS3Dqs464azqgFfsIYe0y9XK2IXKInJ/DPkDCKdcZ2cO7H
3j+konirbBCRvj8XHzDHwtW4zOzxjz/kbVa+j/bLjFXoI7WVh1BxPA1t33AEiJx3P2Ar5+M/UjEg
f++1+gBwCnYtjF97EFJ7cAH/4fVbzr51+sFYxdpy3In38xw4D67sCBLMzGdPN2CGJu1vQ2i8HIvg
Cbivc+iQzCvzEI1yXG+jpngD32FsJstMP5YTwxreTnX+/c6p/WBXIcrFDsUdGSPQWhWdrDrw5dYe
6MUFQSh2Q913+9DmcUsQUFXdm1El5R0zq38oK5SH0eBfLMlTbTHlONosKHjhgLYaQ7rNx6H5GIrZ
A6hNUKCBvsCanYxef/xZEPx6s72/iTV5j62bf1hMly/Ex6ND6UXwnlr8RWGwDhhKxHvt6PZDFOJm
tm6I1lbC1mKS7fTGlxKO9SFmoTaO5+0wJ0kC0sfyw2N42gfyhKBL3zkRDas+UNWhCsKvpD/UODLu
sz38K5sEk1WBkcmzor8FNjhQ1f4hK7KfyVC3gEEDSZHLDzvaf1w4dBf6IvDXikztggEM5VL0fnB2
ei07nkGJGjvIkvFu0RDsdDB9RB7XZB7Kl7jqUFRVHs4l23ns89Z9Crzx0tWuPEk7//f7U3fjH6Ky
0KKk3Ap9aL4kszncGz1dioBFRy+3fdi04kb88V9fCP2BGnk0IXl5bgcbNquNj0xOe3cuxs2M2G5f
ufDklAU+S+RO/wFVYMZuqAy6g/EqaGePD4/pez83L03Ewc/NKE0t9l/Gdvz4uef9C4sqXdFYno5m
wCpOwJq6Fty0dmvcx2C0H+s4ci/KLWbECiwAyi/6XcdBeONSwx7ZRa2d6zXNnp4EnXb9noVpdKL5
RXL67LIKqOTV0eCQUmInzghXKqLWDJNqFDmvr4z3LqnVWqWIMGeT+95g6sxURpz7IIfpsPx0WH6M
xya1wzOTthtmx6d8EtZHgnp/T4WCHtkNzA/ksa8s9ihbOCMf5lw3i9PzzciT6aNroOnlHWkOQZ4i
UtX2R5yWz3i84/vvFlLFbAKAsf8jNyX8YBSHLwolFZwbRsXuiJ6Zfjazn9rhXuqyg6lQ+1MoJHst
JSo5NlGOReTqLVfNmxnDExLRgYbACJm3PD2QjzZ0zNpXT1b+JeFECY1ZS8IsmdBjKGFHt+fsWNpu
uS3SchNkmX4jJCU/jR0o51oSLU9v5Xmq/7kdxxArTb96L0DSsfwyANBa0B9DaF45fXZHr+GAhAfi
98cpzIn9WO/MOvXOBLV7r07/zSpGW8P9aIwgPyK+njc1MkZKtk8Ns44G8CUv3ORe5d3NAy93mvLw
c46eSS2QcH85EAmaF1sMtt4hN73HoK6rm2/JZ+na/XmWLrKDrnijQaNejZG+eTIaj5OHTpUr6t+j
eZxXeSReDEh4b/QUNnbT6C8nbRc1YR2f9S4qNGIAD/eEXZfzRz4zv5ny9AAwNT3OcXjTQzI9mFX3
NxsSOGvYWqfe+Ae7DjpcwU43oVJofGvay7eQYp4GLDAAwS19DONkEb9Vm84q24/YiJ/piXU/CBMZ
JaHoDPMqBkvO+aaYguq1jLgm2lfp/5B3ZsuNI1m2/ZX+AZRhcjjwSoKzKGqMlPQCiwiFHPMMOICv
74XINqusvHarrJ/7hRaZGSlSBOB+/Jy9176HpTCfWoeHc6nrsMmWhXwCSIhmAvG0b42HHIMHXM34
AJY6eGnlCM3fkV9+9tFK0LaQwYLnIc+fEyep9pnLWmQX9PhTL0dTYOXMzXLGuwyumdQlPiIiUMTZ
qOttAlzzkA91/cj5ddn2eCQffT/4Fjf5w2D6xZcAFDY3svwhDaG2ZgAIrAEmeXJqBjUeo9JrFfvB
UXKMxJbiHrJ+kTfgmIB7m/bcyDl9sWX7RAwxMhCRP1MDI5Qbqp8VDxA5L9bVZzT5mNQrZZAw3tuA
sIL5z4gRTKoznf3sStgEZs7e8MLZsgGjp2mKkGLMPnAuPuC1IMmA0WBPOho2UqujuH9kBZjeLcdA
GOhN6tltDW+HRGy41poLRYo9uuQ1epcEXPfqA/HGjdCPT5C7uZYBm0cT+ZgMCV7Z1G5XMrRAxMcp
2vArvDVL/UmnffwlWvOX7TfFH43fFyHmhdelKfR57pPogK6uOPckn12L1QUrsUo8MztwkM518TkP
yOZbJpwDvc2cm/97Ud36ewzNLZ+M+HtjMZPLyqxlP3LNk5lXItSAv5Ccy+AgJss6QzpsaKlR1jVF
5e7bOZ/YnRIkNw5bmVyy746wYPHYU34E0cDY0aKptGttXF1//nPZ6OwwToDbMwrVq1kN6kIf+MBy
zz/N0ls2PLHJlqBDe5c5aXKfWdEDSFhIwifiUNQRXt8nT3lw/f3CfRRdiWZThDyMIcfVhYl4HyCX
imfjWsoSB86YVHQlkmVnJbglZE8Ci0sEBpbPVFK6pSc9pe65YxHmr7XU9YDk7sGkmHfY3zZNk/kL
aya+3d6CcwubMbr++S9T6wWcq3dn2W6K8wCMUZ171zhguwpjXZYc8FhZYiPutsNS1H/+Pkz5EzDe
eXIdh1cACjgDjdjYpTaditGky2R1mYdDNEaIhY4gv7eKlCONhxJ0bFsokOAo92gkUQipqbr//adc
88UMqv9yGdruCvT2iLOM7P7PH7/+KQJzd4oC85oodrm5IpcPFtBEb6j6n5cy4RsvWjbg3rTfkZ6p
3bJg3m7q4rXjqu2HJG7OC0oyoJ9rRuqSM8IaPKQWHTkLbi0o4dv0TA4gkpPeulWLtew1p6JzuYZf
/n7B8znjfySBboEEWdbY7KyUEopzIMfINYSVNpbDbNBApExb5vz7xdKQVP3G2P2OhnVnbA3cN/ht
/R4TqENWTW2oi51GB0e00cEd/OY4EfuX5k5DHuJoPABFYTIYe/rsQSBsalmcpnunUZhVQApshJ9+
umWc4kM5/o5zSowGn3uEEOy3WN7390RS309uDyrKKuDZNR4jI3p2DCidHAZy1fzBqHg+Q+3sIFOl
L53X7EsG6gyZsb90fq9DymZn42nxWvTTp/DnYesmuCTTgmOC4mJDiYKiYrakIdafuUdzETV6izH2
gNxoZ9c4rLG+2ceU5jFLE9FGnfoWqVhRDzSKcsN0YI8SCBrHzckqU7zatZGFxUJMPd8UfGKuChEV
e2WQSRXT4iv4MiI7wq1jZyMLXAH4oEMlY66RaL//VM24c9A9rleeITO5IASGeNPeKP1lr3T6+DtL
06+wFYy+/9hpgstMFO942b0jz++GRb44oWzvV/SDa6G5IpGYfCw4fgbCPyK6Uoyi6+XvACySN6aW
sHWJpigTOloGw0VW9Pk8xUmNJWjKtnQcLjAR070tl9ff10lDW+7GiGwomT2UbgoEganwQVL8O46Z
0jJLvk8VRuDxcZZGeoYRXsuBE7dLMpULTxXiuj6DPTAQJ2EmThVxvyweq1FRosHoyRvc9aJLXiZl
OVspdXvsekoqYVj2kWmfe1Qdqzj3b4oLWgA2HRf3SoIOTYT0rG132unAtaE3MNAEEDxzQWbcDDxI
uf8008XYZSQR1ykJvmBZOLgBmP9b8mpjWAx0x+iQyh5aZq9+0aUvQ7eZOVOBZFUQHx1+Mha+HCZ0
hQ7y908A0NFsogka3OTxbOQxVb4FNnSSNc1AIKutnBA81Dgy0N+OysYq7iynUg5/Xt9JoV8D7/ua
W8QU22J6q1w737dZv62LoNj1/vCio/o5yxhcu7U2Q6F6+tfFBBK53JVB/2oUkGwbs/3mTR2qfE2W
WVvjBnMYsNtRBPwnT8wN58Z+C8oiPwyO8UhztrobMgd9vs3EjHlgC3yzrR8Rp12yqTJxhUGvyPNk
2mSq4ogSFGHuoYXi4aZ44cjXBKj2zTwL7a4DUlB6gDwa48VJx2fc3CaMO+eWJkeKGCw6M2VWztbL
fSJgRmfyqgx1s4eZjYXExK3TAm8Qtix2BM6PWw4R2UZrByoxXKmtScnKkicvppmDaRnUTeT1tcTD
ceb23qUBD2sVlqDs/Ci/1gXtO0thVMTLeVZYkzjHdCR/VQiSAOnnY5cDoyPWiTMp5y+g7JWYLm3L
4cyxtnP+4WpC5BWWbb9wn9i8rE0MvmA7kG2AJIWMQVFhUtaFOM+eFWy06U6MpROiIYrLMFr90bPc
V+TA90Oisx1WGiww3rBDlTJuC5nrJyNGKbwUpAHgFjw6MvhpQaXJsrH5pRf9MgfjEBKKl5E9hnCi
SxBFNeAyNqJFlaUdNE2RaffH9S0E53zs6p46CRcifZOiNeE6vbf6+4TigO0ODYBU+VOGAAoPw9Xm
UHfoxGu7tGGUkQDmyJ+pgl7i9RWKjMFOD/TuWoQ1XMR+eU+HJT0M5sKpdc1v/OfL4rNNgW1nohFj
jUmc8jHv3IMxCRjezJZdr/1uq6LaoWrAyl3BlNk6ND23v4MIMcURs0qO9roLz/teFs+Ii3i+xCND
5hk+M7mWJL8R9J0HciMdVrRURMS40Yffjk6lEeZsRO+QhcvmfSQ96Fx3/FO5vjSWf0pV2xz89hZ4
Epulzy8nU6cP/bQeuZEGitAuPbRdcCoGIIBRUnDxZrzsmVuis0aPOqOXw6ctD8yyFE1t++c0a73r
VROvom2TYYnP7zXI8YLU3BPA0ynBPWIDbACq689DG5xzH0Py0OlquithmXD26S/5ArKfhTXCiM99
UwQt6qyexT+ZExvRvfsZVNC849x+teb5Zz/QwKJ7/L5Q9u6ZXT4OQHsPfopOS04sawVuvN8/yUbM
iBoRqDHa8pc5jTEYxkl3lwcFgvigV3ud0dptAu8x8pBvyrR/DVJyMErsGBzVyHMn3w+SJD2AVPR6
B1vSO3YEC8g1MU+MaI+XmTpgw4E3uniYpHRqJxhkyISJKnoG7fzSlyjlMpwfmyqIX2lzMZVZX1Rp
RnvS+l5Mp0t3kVjI3zJf/CLpznH1k9gXvUfYg+NydWIn9jxffr80TBK4GBShPdl3qZfsMVV/6CKy
910p3qt+fGXgVR5GlYUsrOapTPH5ES8wXSyzDc4aPUviI69BFn+RFeLtFBiANGPU2zQQTrOBaM3J
wIHXE6LOuTvbHVYkl8SeHa61eKMd464r8ZtGUh07RKFjjp04Vg95djaM6ZsPk8czG/9omNBZcr+2
95r8jI3dUGq3lhSIAoOQrRfCNXfIeeLcEVt4NfjN/0CVjDaIeelWI6Pj5jRvECiaUzUnqLtiZjml
Lnbcucg4Ie+GRUVzm/QChWPpZuti4tpSWtIf+yrsjOZM565hqhxua6vz72x6AJdFznHoBcZ1WXT+
EtgvmUTOlaW+QA/itLe6PKSRekzTxnpbRs5Dae3G33wFv7poWaZGk/CmAA0e1niBlAPqBaT7xqYF
fFd3i3VY0FvFXqE3ZBbLjdf7H97QZhcr9vi2yCsKGfJC6seXnJC9wNnwp8kXup+n6RlCA9yhyH/0
cv1pG2wjLQz6QsbZXVnV32dtB2c1je8/4X6QMKVIPZQU2ZgDSt4uGckQCy5LLoyDVWSfHE3ZdqGu
jpnCX2JaD/Rk3gu7a49K/fIbMotyI40PbZFtiaRfuxPcBqk1JqH2Y39jeOQnBNZEZmos4O17764H
koYsE3HU0iz3aqTRnEf2C/GSySnpYaZo1dyW/MuBHnJEH/q5YFsnEpRSvEa3u5uDL8Odq8M4u4RI
GILIg5TBpUavFux6KqhtxfkfXSaTiixnoJL5t9/5yDSzDFTTtHjq5MoGTL8BCcuOgL3xktU2Ah22
s0s7fpQqZ1WdR4TFXoXi3xwkwirM1HkLCjoKbL2vmwftflvWtO26RDE2ee6+4MprIdPQHZmZtwp1
MaleTTp/Zyj2w03wfHdV7p9yqKxd4X9GvQz2uD8QyHg58ahjiYmU1Q1nAQajAkPBTnFcpYOzutu8
TGxa4q4BrYLccCJAYlPNUW1MznmC03qegTp4YwEvd8CtEPtwsmbx7Dii4ejOte3jCkOYE0T3CFDM
TZ7bL54c+xddoE2oM1pTVtwfEO2gv+jaU597CODa4iEbzZ95D5G9XJdtlbBaD/0vEmHpHYm8PZJ0
tULwRSYD7GIF20rkfJZxQOaDYX3jgHAdSHK95+CyNX2c5ypoXwEBdKsfv4I4HNnPUieh0Y5eKHCO
7GZzOkcTxQSmQrXvRPvZCILM6XaExpSC2J96BxGoeVAkvVIN2952LMqfKrEBVWLC3C7pKMLMNwEW
l9UVK0F2BeJFu4YPFxNAuPNLZDpiCYB9xD75Aln+K3Gj/GIo5yfJ0yW0lu4O6y49GCfYdcZyGY6i
c3/Rkk839kBfnhFRtdCgzxRm8S5ha/f5isG40VEt8oD8ClwcZvcy6dqmxQadfpxHogDQxUBoElhC
YFm4C67dxL2N6tc0TfWN75a3xgnQW2l7WEO8jMF64mGiaeQWe0y1LRtaH86FHW8gRDnhVPuPOjF+
5nPFE5xiFneh6G/jtLs32oS4mc56nfuOSBEa92guCIWPKV5jo3rux/HLHYczEqdNE8UkwY8QKhpl
hSOFbhuTT0TARvNoFNHVjkno8GqoYHAztrTlov2SOz/m1G8oYMAQJ57LOXY+ZFNCUnHjOuFCUBs5
UHMWKsHxqGdmtjd1/OgYWIPd8r60+8vIdHQzOoPciaB9nP2CuzLFtuCrmHm4UuTrRNXVTXtU2jzs
WxmZINlANmAhEY8dHvRj74kv6RphVyRoHHVAlk+EV3J8r0tHhkhsDhil/cPA0AX8UMjnBMxRYj7x
GY4d5kL/CvwxujqBeFUNWTCqLN/6Kruv5x5og4OtasQsmHJbhoOM6PET8cCgnHh1q2LS7y4hR0ME
LG19Qn61nVqr2TpVWWGB1cs+4djW9t5XJty7dExQfXtfI6bCW2LB1Yid7Dgs9b3uPfPod9SKy/xO
UQIqr31Eb4SZ20EsUBoO3DRGiyHrEoGxlH2dq1F+cbaGxdyzlqCwnOMONw6jNZitNBIneqSbZfKs
EFtEZdfskVgwM5BUgzCKa6+SkDU43yo5mcwtl45nGEtEhrkZ6/AfSdJ9r+tecPNRNhULVIS2LF4g
dUBWVAhbtT4VZrmghUNUFgf49ktFjZKmIXfb25xCBAzSJ8bILdYTCfOwwHI2SaCwXupsKx8mYQ2r
xr9kbfdNtOpY0HwKo9V/nZltEzJDu/kcG3ypTyOtWlJhmDyNZBDQdn8sAv8ji5cPaZuIRJcKmnm0
0qeXlDsl1AoCa+MOgGcaD/BM82xAYtjTIq7IJR5C3fS3pZkqPBFIAhqeXth6o4H+lTLLCBJra8N6
ODODXxckhRYfx1IlIu9YGuQXE6DHCAHnVJjbFbj0QOSHoo/F4Z/NI0xdbzGEFhwflMkRx3hsBqR+
taX4FdOBwZuPHcM1BzoF9vKIHY8wiVjdyqVeA/pMuoo+mBMZB8hfF2OkCmyeC4LNvCWoL33rQ9qM
TDBx9sD+MiS/5OAjgcP767p2WOaTdfaL/Jfl1EenwiyT44wKJebtbB66ndN2KDt9/wtVU3SPioIF
PBmTj5qEOd8j3jZYvgW5ehtE/t3r5UmPYn6MskcWUx60H+bUWNfU3VRFLY7IXvDCrQvCHOdgk0ji
3NJrohgKyIZU+x6gnK6D9wDN87eaZQbPb78Rg3af8D385PAWbfhv8aXuTIvuJvv/gCnpVvj5d8ur
XpyugYMzEpVO4HYcVsuwN8cGG0RgWLe5cl8YOf6o2+AtKGCA4lfkVAftPL9MfZQessF4WnSP8ybm
sDwLtZtxNm+MdCI+cK5P2W+PG7x+aAKMfrxUZcc1UilxPBI2OTfhkNQ3a0GRi1n7KutWHVJsFD1e
49oq3q0sfZiKkgaKeaIh0F1JzUCMlTvxobFF8eYrxKyU+ZmDiwbmOb6w4CGujC9m3ccgc4NNTVTK
dhzSh4C8W2zXriTrib+oLCxdCfT4reGfFkKbDi3uY6H5oiW2GGgMSHxwVK2HoADrQztccNz0BzgP
bEztYSYYe0ML7NZPAdIt7bz21Ah9GumNbwJBsZLsD0QY0xM0RFotGs6DiqMjCaE2O0RLf6MziIKZ
Vs4Ono9K5jROlUB0Q9TJqQvAXzHuKjjF5U3IkWrX5Q67jBnlx3LEQDJSe5scO7aiUqekctpjUA/7
YaD8WTBWN1lxRpTeLdGtt3XNdIQ48DojH7HEtX3v5NM7dbK7KdCibRFsPE6K2X1cpMDlLViPGpPS
eidnHU4f8hrJHw4l+nYOsiBRaGrxOVk/8yxwd3T7jiPBDPQmFm7eS2M8kdecnZQ1PCpK8s2Q+scZ
cTjWOPlhRz8bjwPYKIFwOZj4414yW18XRwtz0sR8aQfy8WZly+dk1lPYYJGDDs1jXlRfHSw5K19h
GWjaFZmxWiT0hRhZRThlSs53EAkrZ9nbsXyw2nraEKVzdhCHV2vilscgVzwms/sk6H+E/gjebSl/
mIThevKujckIQ/JbIGE5tIOKT71fPQ1K8muXnYceISuPv7kSAXADy0RYZdQnUAvhAOt+66WS5NFh
/KwVNjiu5T2aO4HST6Uvfk6WUzUacdhUXXzvoK/uVGD/YaLV3s8J2uohC8RDBb4TTyKPt6G78hIN
+AGW6smZhftjMUnYc3Df3/J6zi5o1gJwIbre2Y5FkZhj0ml1dIwSirclRwtW8paBUza3ktmjNZjm
sVJBiHDP3TNUhnLjPJkwiqq+ekY2zjSyzR+xet9N9PUcrvDoYh6qUjqmCJWBiBfYDXyCVr1ngUUw
oo4wg/bZJp9mW8w+8tvVvrXKqtOOfgpiMs9dm8j6FZsqek7D/m7ukt5+dYOJdXLEMznih2FsvlMx
cng3f9pXpc9pjFaJctHrZMtAgTzhHce1TSu4+bZ4BFOZneCxwK7AsY3edJQlm379gERjc9QqruTt
PKRilPwyJO8IAKn7amoZL7jLu1q66S4wjQAxtEWfLx+8ky+yK4kdM3GRyUzBGVt3dU+iW+E2R6Jb
L6YV3cmaM4X0IL6MYwWDeWW2izqeN1VN9piYaTdABqTzkfju0cf4vFGGRgbg0upQcJx6dSU7872r
G6hRjD99+YpelrNdjXcy+aGsFl+NRAGTJ+2P2X/WVvEhc/FFF5UyV8znxKLcyUX2EVlYDF17n9kW
+7mzKm7Ww66OCMLlfj+4iRlsqu5HXA/nwnhuKDHpWE/z0evkB9r8iwoIuDARaQK/YY1DNY+uG5Br
XLvDDrdrf0pc+92ui5vb4qDHVbejUaE3RcMxJvfTVz+O7yC3ERY+PRWyPn8MhmUiedUTty4Lameh
YQuaTq+tBI3U4slRAXPCpdmTpME7OtG1pTrcRRlms8jNy1PcBvddLwgfTZD+0vGLd2IuMMSwZyj7
4nHTkXFYg4xWEA8b98QTXR8jV5NFQqFmCflIxmEVUK2grqMBUrXqMpVzsR8885PdMKW7FrQ7IFDt
wcxre7sCvMIC7vfdYJk/Fs/r6K+2xoF+L6wrdEUsN44iihM/gi6NO1O6WWgOfCEMYINDPfsHZXHi
kgH6UTNLYVMF00U6Kd0At9zHKsrCfoDYk86aefqtcLoPEJOQzygNLy2PFakkHVHfSMaQC+6qWBSU
ReO+HbHSdFhKIb4hWkl6uBjlJRF3dvQYie5tEWUFT6cILq56pxfKNJeyuSoCdZF999Pvxx3a4vo0
zc2w35Jtx1WRZv9HRAZbB/WMQPj17A3Q12rAOsgMWR1rx1KCHTUD036yY/ebNnsO2TRBXbt9zXWn
T6VOjk2lb+3gvvlFUx2tyhLbZomOqUUOXBkU5RZnmXTnKUxh4+QK4l3WogulE1gUUXdCBIC1Q6TV
UbSjuxXg0vXM1Kwn4znupzMTMDJi5MnMgCO2xl6TbLklIWgOe4eYSsMkGzONMC3BVeCRtU8YFOlz
c4ww+1o8WoAzXHGADgzwLRuZeejoxcYavE/lcKX8etPTz3Zk063zfDkoraG89HsTFMoWCYaHDpuo
QhQGyBjro4d33EtxHilh44pPSlCCTX8/xQRslhVJjGuUXob5KkHMsGTLizsSr5aoPXK8H9xf9iZI
s6+Gjiwo2+ghNzx8cjhU+Q6jlCnox9AX9Q0ibrKxym73v88eOP6fCpuy/m02wXPyq22//9fdr6r8
18Sp9X/7M6KAFeofpADYTiA9n/SSwCGI4H8SpyznH47pmr5pEoHiUeH/JXGKrKWOYSbhU94/Ats2
8TAL3w0IS3H+V5kElvcviQRCEqFimqgj+DyBRbrx3+JPmgggvc1QgJMSg4YKD6kzlS9eNGe7JSKz
Euv6vogWpPIRfNehOE79D5mz0Y/QzA6ufGp9WZz/DLX4/2dJ8f38JSfh96dC/2byB2kzE3LXHIW/
hLIICzFCW7DZTV1xcqjF7CQmOMjokYwkmFNMSBeJP1mcnuYEEAn75awagnGj+U1GYNr+EjHx8GdA
w1+zrf6exCUFH0U40rQRSXKcEeu3+JfPY/nGyL5XI6fR6+mjfVAm7EElymc0N2g6sbgt2jhRDPYU
3Fa0N+y7XtJyclU6XQmBenIHnW3xGNi4atZOuVsC01roGJnTa0LX9j984L9lcfGBPddhKE9PTFg4
3te0m7984AhFq+Mv7jEz6SsUnrgm+dDsor6ZQytXUC5oeaX59L33KiiatM5pBU77LhnMfd8uAcoq
5xzggU+YFmyTrKr3SZ39TODob0dpPPz7T7umXvwzFYNvlg8bUI4IzKmuxbf8rx+2rwwavZF99DMj
3zIPh0MFhY595Ey1T2sjUVE4TW///k2t9af+P+/q2ZbnmIQS+ebf7jFr0TyewjoCz6ZYIYOnaUAe
chim3WWCj6Ap+b02o2kXiLQ8ptq/SXufmqSU/4cP4vz9bhfmepGI8IFO7Etp/e1iMTayjXYB1AwH
fI9giF0wUBEVIPJjIw4OdiceSubId79fRljNZkfZWmLEZNqAiLWL63t+8C6Dg3VIRDAdYjO16f/7
J38Cbg73b+tXEMA9D0mPRRZtZzDMyMELbyu3TAi79e41nLF7ul2bNihPBm16KKVi2g26tRl8Gk+Z
gHWEFv5bYDjgzq1v1Sj1gUbBco9ur0DqvC0qiryg8FFdF2fYrMmd6cefo221dwmUsK4eo00x6mDr
L1520Nr/iAQnSkQ199pth/NgA1bpfP/Dd9DJWgEeNMNf985mT4V3kDSwx2ysDm2vTjm0Wkx2BglA
5iWwF1RTCWBq0uJKhGC1QmtrH2aZljvhuPaWiORoWyTCv3N8NAq+N06PSFrjs2H3n5n82QWMnz0a
cHvL9h546y+mbTfHqp+MZLA3dTWMpylF824Bl1f6KVpBL76Luwk/ZhYajv3WU9sfMa6Dv0gcGotR
3O0qVt/rgPi1UFl0y6OBlx5uSzW5FZv/Ql61JReGP4P7gELPOczgyKGJ+u0DZQ/5EtUTqjZ3byx9
Ek6oKkOvibs9hfLyOOBGqh26Y4RGeGe7NQq6wzT1i6bmZGENaxradBs98Jduzzy54cE+/4d7l4/7
98eIBC6eIcnmQXYmjfF/fXjdyHNdt88JdXAyRADEtuhsuNjRyhiw8TQWef/QZGqijC03VpSOYW9/
Gi0LaSTwDlViRnjiBBcCVZ4iI6n3UdxgX/brZ+agV7B+B8ahyCvK9LPL3eXge+ReFQGBvd+jjgOJ
nTZoGAvUVLTRhzwZ0OxgXKK9q7BVC3le01YYjI7PTGy/JF1FjX96nEDnE8iRDU15tAe+czaciDwW
/YaSiWNtdz9WJTe/eWcbcAfHunsDJIDpoQP3CMEbdGSMHWVTyzrb1mZ/KclwwV6RNZD+/F/XdOWG
+ZibLC2YfDtFsTUFyPOAqDxzpldWLhboAgMLaXKfNAEh90P+GlXGTxiJcH4/+qT5SFoiRANQP0Zy
w262ij42jtVfzJqfoHP3AFp43KbDNBzyFz4ILiY6n36ZvYqOQ4wuOOAvZNOsQBIe32Uz6XnZFJPx
y4GRUsjgs3JXyazos63jehe7YlQRJ9UdB83hYEIxxu34XeXms2820ENcvDjetdNltI0AGnH4WjmJ
kFQQVh7tTL/F5vjaNEjVhZclh5EeumvTd17metcaVb6TlX5iUMp40EvRXEAOSvzgBFTbBtw595V5
FEN7ttpr2xoJPV6mrpmJ+2o5CXQCJAiybU1JDM7IxvGSBjtIld0eVesPoq3DloGp7OP3pC8IhcG3
6wBuCCO53PeGqbdlvCOzRt5hO/FOtuh2Rpe+NE3+MUrWLjg+b2g+yx3aq6/I9xCPiCTdsrDITWYC
NoKfIqSfgqIHa5s9S1I1UHaqz3TASFrapyQDhexMEoRYE+VhM8K4w9ZMwvH4PdYsATP2W4IkEPq4
JrcgVnmo0P435EclBh0GQhaKJ4vGQ92kYeozJ9c217mCwdSAbZ9nUmcW89kBI2dgIfSJlTkIx/wm
EA2Q41tj83MhsULqbtBh15HXvFLCnY24fe8GLwLmzhv4Pmar/s6nj9Ipm3Nrn1Tn3P8hZoCYWqLt
sSXCyLa0eWfSNeFs0xNtTYQBlmOeJ0HNJSwu2/iG9RbFuDsNHIO5b5iYTgcOdlDB84Z54ICc6Nat
kroA3TJMkYWhF1CKEyfiApdThMfIBffjWp8dzQ4Er/GDMNAiF4XLSt3Nh5oe0luHiLxtXA8xQdvc
+WoKcXVmaI7ajsaCO+Pcx1yLT/5iqtZn5g9wt2LmHJl3iFPjqLul1WoAJ58A0tL8rfKItxosVo6C
4zrb0R53yR9xBRpNoAQkv2/6bpkUPdqq9vhJzMMwmM+WbN6jZJ6e46ist7Vzl4A5PASWD+EsJwbe
Sj6W+XOtsOl/UMEQnBwm9kKHtWMMsmFrDJhCB8vzhClq46H+hp0BASRl6Fpn+j3rtX1KI6IvphVG
4aDevIMSoaFmJ1+p62KYFvJUSEQ3maFvDnvrdVpx5ZkffcvFyJPnMzSXYFLxaMk4EdDAyNmT6wE1
IPdblTTTMmkRg1Q6QGvRoZGwTTMaCVlbWWPoWqszjHBZdE009rV/MbLO2cKX8fElDX+YyoA87ODe
yK343k2dR0tXq5gRmBPqatxwA+0D/Ata8m+Moqc+LldLiqvknnmVE5It/Z4iikf9mXx4mHK2toJH
5UElo/mytebsRwAyLIUzRP9xesuVMA+GSXBs4nLRYUxawPT3i+mgKkfunTetuAEU66c/urwi9Fym
yL2LMdi2BjCFWfL7aXS0UWU/D7gntx3gdJZoAXIP2FfJFwb34An5G5EEq7kggyYDVEveGVG2MsWD
B6ev7oKC2MORDXojbaZhg9pTZZZhS3jhJuhiOOn+dKubmpUZiVGrAHMkCyGGNc9AO78ZkKbthBj1
3P8CtFrAJjuLkjmyG3853Ev5tK6LNnL5rEGu7ps52moRoqwlcbLDiu7lP2yzwvU5HBw93CEefUV1
Go5NfStwCg6N9SCQF2xr8d0zBw9uL1ML6Xq0pLXfbwN7/Ia06sfcYmXqCgJT2lciutbWJ362Yfkw
t06OYqXx8idZtc7e3U1D8mUI+0F5ZMtGlHPzSOfbwmxDIeGzecbLQ5Ri7ifehb8g+NW7GBxT8Eoi
ybwhfzI4FM3PySS/bRGaxFmEk4QBTxuwnseirX84UfMrpdc2LqzJxXgnjPbomyAYIeTASYXHgVX8
vXSwbSi+FOTl6alEdlGzy4ZzTYvYnanK1EBWY9z9gfkMns+Aywep5HWsRRUKv+EylvQ0x/vVchMi
XSGgfJ5gnzb2dBwREhy6ok5p+BhYRLJp6/LgZfCMwHAkGLoGmJPz8tYuY4I+N0d2PdnPkRI9DWy8
MbbzVpI6QirazEQqTm1yr1sCd4J61wwTyJw2H1ZFXxIy9XypRgaMVSUZsvbVa4A1iXl09WShv8ag
IxnzDiXu3sI5QA3IiVS4EM2x/n7PRZA/4d8YdhBK6Q7/mBOWrqwu51AH4oCf8+x52noCRoG5x9qy
UhPwi7u6Ik9rmCMsJhQX+1bWj2aOF4CZI8OL2b3O0qOzjdtmXxTUCiriBVAcaiu3eMtKP78U6L25
HWEXYQYifp4MeUuOhBNimW6dB1VP+h5XwI7KCTsqzxAjql0p7bfKpLeJHk1vRp2/JwquQS8HDPi7
qY2sXVFNj40eXlxO63uHXHjPVGQyT6Q3EBADLLACdOawSiZud8dO/5h041eSjgxMfHq7bRQGpAEe
cNmSI1PRKR08b9iwUF0NvQ+cgvGyl5LpM0mGboX9NrZa7YyC5IORDFJhEew6xAqJ/3yVWDhCAIgY
RogRWhO0ufevaa++SjNZcwNaZK8soUNJfg7dkbDT8gEzE9vP7b/JO7MduZXt2v6Kcd55HCSDHWD7
IRtm31RWp9ILIalK7Hsy2Hz9HdSxcc82DP+AXwpIaW8VM5OMWLHWnGPqNbdXGNF900lzhDvGrC4/
EBv/CX8MiU/lUuWFww97AM4rwy9PWeU+bpLfjZiPdHdA1+lNwcZtcryYiZMJWWlDFhXDFM+susOx
7j6LDoiu4lY3Ilf64PP83CBfDFmtW9zsTn4DdMkdVKMWqnCyWWF9DaHvMG800Bji8zL1+o2cP2kY
FA7S1xdmAqiC+VKiWeq15q0GqbudLole60xkGDjhEVdoan4VOVlWo33qndlY2cJocakMxHTPVOeY
FYjtgOgwCbi7XUM/gzmJF/b1jhWACkZk7R5XjF9OjeMX2vyiGkH4T2tWD64cajNiFcgPn6Oj1LPE
MrRpGf8dPPDk1hTKI97Q+GhrVbqhZIxWoKCqFwbA1xeSy/fO7MhHPGsgdor0V9YiNiTd55B2dUq2
lXaSRiqIzwSl7ST9noInPjgUYriu4nRtky6+NQEpbQBG6vOEBSZAnWsEVryNCv2ZATjGmaOqreZY
DgyOPcG0bYimo1bH3t6lH5JEdE0QnTcwVRtZ1Zg7BiiI7RfIHnUUU6+O3IG/GD342RyGG+TR4ggl
QByxbb67JcqmlrgDiPb33kMY73RITHnbLMKGbh7T1kZgJ0dvgwNgYLzKjzpriWMjRXw1MU5qm77G
gm4FawStlBbg/rrFE0LOUX5UuN3RNhnR9s/LrM4T0jP6U1lAzAony1sbQThfZLPoh5RZ7zA07LoM
ZI02llsVc94AaPQj4GZjDFON+9pKdPaCQJ6A/N7a5RUZDDVlrisXtSN7pW6N+xiEgJbXv3HMxBty
6e6e6nYow+SdRYRBKSrGnE9b05AKl6S0MBXN55VZ8E20hGptxwTAXav3w8kqonmT6PmLhtx0xb/L
rjtsGxN1TKrCa9tHfBZW617//GAg8oIkcVPVCAI6zL1/fFR/fiC6e0aSCjKPzWUVJpCGpXNBbgQa
dpObuXnKMc/sVYbUX2NKbbaBThPs4UiWrDRrPntdX3EoHYFF71Ogpk8c3VM9v0Sj+6EGtHWaeQdg
S86HvLOm4/Cbu/WsTZ/FzG4qSxyAdUx9P9sbhTnfn53oGoxoqUYUi4jgQKyZRCcRztMk0VWz8pvN
QYekrmwTzAgxs5ZL1c19PKWAQ8KxgRAA41hssfyedRoUGfo3k9ulG9vv+hCeYNFOyAUVM/hs8mcb
lSOY08BZ0lACZEJu0Rh4mLOdLWDt5rUf2s6Skrz4Hd/DBSoWkHmCHQ7q+tL/KFjEbMpqJ9LvlIm+
pvSntDbu45g/z67L6I4dDFn9z2qKvkeCdPmu+yXQwq/hlW2qXJsZoy9AXfo03ujs8Q+JFTS3dYNa
hX6R4fjzRDlvkbhMdA7SDA6YXVWdc7P3C9u9jUX94tXrvkKDmjfDz2wsrC3NTHgh5bnWxatTC1xu
C/7DZc4PAmnV9qVvsD2baNU2HkvrJi4lmonJfvWMby5ZONgPOsTL69GxLw3ZJWvSXva0aknv0aho
hqoG/qMh6QMzAW/7mxcN30Siv+luyZEbV9MMC7pyaQ0O4zLHObga/7Wje/Uqp/mAqJWhnCee6XsC
VBS6z5EcOswC7E0sMWyisPpozAi2Mkq8Pi87aAb6JzO0n5GpEcQjvuleAc0CZtcajvmZb5Wyrn2S
NU9vM4ESxiXIqZpgnRnwQgLTE86tVYuz7uLuCXH5UjC7h2iGVO+W+kWp6uGmqI30oPle2XiWPWtj
ds5jnGZvq/phXaXI+d0Kc5FHMBhd44ur+Z3ScTroyaHPsaQ2RvBoA+epdMldkNXedYPgNEwNj2FM
dCZTdEwV2rg1YnUO6AFNTlk+xQkTBUlem2cgapwjI4fSVg67Pnd/GA336RgyAoTGv24HnSQ6mEFa
glQJbMWJEGDuEX1CnQmQibKTya879O4l76wVJyYQv3XzkyYQgAmJfLic5XdFOs3KDZKGejA+5vn8
fWxj/RCpytyG3UBZL5/CyERN1oXE0xGMtbFKwg4CTX6fi5R1YC4hkNevep2JozMgLAsaniBQZmu5
gJrrJvzllY58Rbbow55eCzsizSzS5CbsnOdwMK5di5nD5FzcFx9JFpUX3dBeMTHA8GjadJkCpkS3
bVEv65QttlikJ4+sCa1N1i6lP7s2TqWtV1nbGhHOPoDwtE8jTvoZZV9baR7qc4n9OavqpeW0XlZo
pD2UvbPHcyKaCdCNXT8abGd3Mnlf54Kbx0QVktOVRVZpDGfcfx6EEyuByW8N+L9n06F3VRTtvu2t
rwYd+oFgtVPk5PHOC5t4hz9tJHNakj0xgAy1gincm1VxRAgX+7QfwWsVMyTjonlqgwW/3fW3mkH8
tgzTz7a9tskrAj/PqtUWRViwHUr89c4C/TOC+kESwY63b2K3Sb1dlCAhikqWdELLeg7ceNUYUTWr
zrXTA/2k8Y5mGxO/hGu02Ps6BA4bFrWlMYccLQzNrdKMcIPnsPAzjg6mBJw9xvMvL523id5mRyz0
5WbrGU27RVOg71KRjj6GYhKh+lvSjQ/mt7k/NhUyJ8VhIJk2RpPEl7i1twS7lyd3uPdUq1eN48I4
aPUZZ/TQO7vSk/mqG2ru2wycjquYziYcLv06CMa9PjsVXm1njxy23M5VIveq6cuVmYbJxUvKr9SD
bGpByDMGlo7GIaCoqtOH13FWGAY8Kg2kZgfvgFmaTzhwJwJo+/fCgQwWBh4bmB1sMAZYG6sjRWQO
1Euou/kWRdi3HDXOBV3GJa/bX1XHew0DBnwFB3JaM/TTC7IUo673OOgR61TUo7V3Eftolf6YWpE9
d0H+M1WI98cJS3YlpvQInu950twRohbhHSpGyz+Z2b4xQHwm0yGFxjVJphEzStsTvt3vRta8GQMx
m26BQzFtnAmHJlRvuxWTD7v0vRtKkpzcRB0Nzk+rXrj3SJQoUoMMlG5c7hwQFxjIdfajtuLya0lY
QunudPru+B4JqDAsSMk82NspG3KCmtIfmmniN0xTbGWaoQ7kx0ZIk3PMvE5/tWTxtoQVYvPT6Bo2
Z3cA+2sNRy/KFPmxlS+sI54q88h2M/n9ovfHf3uyLYhhPbiOC02R9jQV3rVJ5w9VjWdJBnhcid1g
W+UNYcHMUZQDgzLH8mAAxvVNdvlVuRTXZoIKXSb10bU7Uj1FFJDpY7zVsgGZpmJo0za2mpHfXiBj
vXi/VX0FK8xLHN/HJN1a/XK3aICu+OcLH/GBzoqY7EhDRY8r6ztdZ8THKBeYoOJeQWpsK9dXgqRs
2iFvGjX2zkvApJuFYezJ4kMO1zXI1RvbhzjvHSuETY9a0TVswDT7kT2tyB9ZhokgvZAX+EkEaApz
7lfY9sGuQHZNjDxHUJSY826sOKCpsEJzj99lG5EawN6LiMbD2+3Dc7WfIEgz7AmqpyZRzQZnSVQX
400nOU8KZHZO5NaHGtDa2naiz1Qa4XcsZAWOLuUXIsHSGCzpjS0nkaQ3jvQUe1UXp6+gbl1Q7aGN
A02jGdWbzabJMb/U5sFGYu+LvsD6xqTGbNifwKnN/qgUncoEz1aewvLQYHxOLB0mGGPUqjlDgT7e
yRb1jq3xqQ22j2KWBaAn4gbUCFPy8jkm5e1kNWVN25NwgQn17J/hT9xdi4R8eoi0s6+7nFMIZyI0
KxnNwz6XO8yyYB+iRQweMzcA6snBDuUafrXKr2Dn0zw7op7mR2xehUeau4Milge1e5XafcpKuaZ/
Fj1EUxLVB7+XLp22dQgcXHfQDPee1C414XWb9ocqSvPc18SpTtFwa9tHPATk9hbfXTs2N6TYtujX
EaVH99Ek7kIu+dhtypzUtQ9hXo8bQ+n2fgyHD7Mvp00ZCXMnJiorULdpoKekJ48ktOD6XYtC6psg
DMfnvjDmdRXlR5dgr0dbZV8hq8NBUDRs69LsfLuNx41HPvW+j+pukwrBQaLXyCQnLG7uHpTzsC80
4snsymMMqMHAdsfp6LrOvmoBR3GKOVXCGa/4I9Mdi125GSQCaJWH98gK5UvYjhvRoETu2oyVOBvo
TRM+eMI+gzRp5gvI0O5Z0XxwzOnXYDMy0ToGQbXS8DRp9WG0KzpNXaydNANlGzuUdo3URFux9X7k
Ziye1StvOlrIN11uUql5jo51gRI4b++yituPjl/lMm2gS1tUG3uocEbjpd73mtc9p3l4skjxHl1o
gBIhoTN2dIes2tvaMQLVji4VD+Mrh6NS7X4IZIu7UMJ+Q1GNSwYrNKiVTa/sz8Bw4YBZfb0pk2E4
WHDId4QirQTTDroonXluja0GjWSDLjW7sVGfs8xDHl+7OwLtgAzOeUgk2Vdr5O1rSMyqkSfZeYaL
hAaYNIxS+3TlHF9KaONiSHkMbPSo9i5nEzrrAtibnjX1U+/Jz7HJ61WvDwtv2aFzMw74xWY2hgbp
54vm7BgkPah7tFVrztsBQiSbgfnctMGhA+W1VllDTSHCbq/yd+IQT9wfKL2bZDcUc7IagwnJVDZr
20IUxw6jCOZ3SzvQrGTx7JVzrHO72wQc/uwSsXDYtuzgAafXvjBJ6dgXs8M7NdwdSM5pUwAP3vBg
kkR1TIIUXK3otgDbylMC7xNM4DpAgw8v3u3O+PiyU8vXfa8bSC5TMp6yDH60pADZTbPug4jrdiiG
302Od6uqI5Ybc8BWxgH7FqZv7L/iexso87Whd0gZVf+O05yhtWtiI6cNB7WCDa+omH6pJqDian/F
LTmCfUCKNcaCnQyEd4jcFCSZrRt4jQumHRJ0kiOXPqkBpYYuGpEP8ZzfO+hZKK17UgpCZq2UmPXZ
6oafSaB/gtho/QmdO0EDlNxNxy5S4ZyJJxMacHVLjarYtJgocKYx9KlTUZ8HppccnLRDnFsARHP7
UZfiza3C9JYGxz4/BBEuRLMpH9lsdGcDxFYyBeXZbob6Ng2zu0HKORNHGNorT0jA21aKRjnVzKuB
ujOvaAfobQOTuAwUvvN6eExDsK28AYdmg4YcDlS5tSItPA5Q+DkVpPoDVIr+0FKS+8icYO9YXjIk
M27cMtiUZpFTg08zTlKW14hq5xLNzRXG3vDc7vHF04NzU/1ZX2ZBHiEo//iz3nAmcMdoNJn/c7W2
Ob6kaVzcxTAdZN2ML9JKIJ5A71l7m4yE7XfTstVVOSO33Fypd53ojd2I8Wb752/zRVLjNiVFUmyj
+g1iYx96hIxpevK75RzX1uJdDjkqkKU5Wpf5E+6qBFPyc4O52pwy+YR2gpODTFjZSnwiWrxkObDS
ivn0Z9z/r38RZrX/8W+8/lVWUxOHUfffXv7H/y3B3yLP+9c/H0j4VW5+dD/+5avo4m66/si//v1v
L2S8tPEPxH1//vDw+e9/M5b/4x9aP13/O3oew0bMZ4CH+qPn+4fUz/m7ZUjX8FxbWkj5LFP/278U
ZbPI+0z+TgoHPYVlCG8R+P3tv5R/pvi7IYU0XM+Qlo1awPnbf13Zf2rY/vFdcaX/+fqfNW061/VP
+ieHTqLpOrDlUIih2nAE1/DPErGGWWsU14w9abwVO5CVEwp0+1sUExAWEtONQ49nRYXsrM2jnNDv
/pHPRJrxRhwAEPvlxPVPn97/dE1/FZMs18QbNtBDGTYTZVaqv16TAQ9URL3J3lh0r7pmOhfNAI9D
iyXblbUAWwB2dwULGf7TGBL3ZoP+/d+vYRE8/n9ZGJeA2tCzGYPrQpoCieZfL2GO0jIQnbO09mN6
a5JwSLAupzRCjU11hy8xbZ1tK53P//33Gob1Vx0Y00OYkYawXJvvxURq+N9UhqXVTmMv7V+Rw8yD
XJNNHwqsYoPLG8UWhb2PtB+iyx5S6jcWL/smd13Qz2vYGDoXp1OnI2damWb3PYAoYI+k9Yquz3w3
Yh6N2GDc0SAjBsgEtODmB5UgGXFQkfWqnw8D9eFKoKSXXrsvTeBQTCK0UzynT2OC/MjQu0+4iShu
Mu0DAb2f4gfe2uEkjhJX4JqhCmlNqtR2zRS/oh7R6awih2gzZsy0FeivARTu9Hdd0POY5tE6Ztnr
xOzz2bVm8mLlRxwbwQ2IMmUgA/ZLHIyHucJnP5becNJ7NtCwP2EjIsq2SoYnKrdRJ5e6CkiUNlBC
wTidnjuX/WrU9PkHbAWqMA1Lcxh9wPqA52uhzVT8i3XZv1hFbm9l+abM+Ck3A4OOFX5tiKmbbMo8
sF/ehGZdjTfEs8+laGBa1061gyyiDt1MW0ovc5glzcJUMMxthnUcdyBwmYJI9wIt21HHSbHGBw9P
DiwhyWhcJZ2GyGVX68SPAX3+ypMcQKRoDgitwnUuhLoZo/0bVdVMQPf8o+i70terZN/TLm6wEdu2
RpOf3Nd01HY50P2xKdy7zjGX4EI/FBZt8rH9cJPyEuqddhgRt6+V1XUH3AS47s8EwFo3+jDiLlGE
XnKlH620oA2c6nuDEBhMz238JNt+u6ju8vGJ8hRNEFxPPTHujDXGK734dN8W9LwS+m0Z1/pCNx+7
7TC/gsiYX3Al0+VO6p9GoAhfk/WxHrCtN57F/BwbZjWF4Y7q62mIFBHqTjjsU7DstKLrQwWNrKb+
5qvAszFl0NPQzVvQI3qri+6DQmjTBsnaspJ9bBCxhRELIz0QmpZJH9r7ElscAv5qmvTtiPm0YkSJ
8ZMBRT3RuDcZd7fK66joQYkF6A+YGEVA98UpjzOO28SqVpEqX6HiIjIZMlihYXZzBUdcYfl4hnDO
j4l2KnVy/mIsDlamin1hp8V7RXYCuHmYGIVLB7DI0lOlyYGURgSQMDcamaU3QHH6bSay3UyeSE7W
d7CoHGqUkeG/gru5mYeCpOpZinvTBR8ZZk/EOHQNoQ6gRqLFYsbN26SEu5/ll16W8sasbKWSpD8Q
bI6nxAKuPBV17btwNdEHvimpAYnoqnxRgtCV1XLaVi0nOvOFKHhIR5M3MK1bhLY9tIc45VPLKIrN
Cua4YyMU+wCI0a9kAgOyrKxTz/xzxQX7Bla9A3C/Q74EoGYOaIGqp05kMtXwlKw9UDR4ErDbDEZ8
iIIvBlRkOUzunTV1ZOITJFuZaFeoeHjvOkyKKe3BdcRYlJ01g6NR/NY0OyCzOM62KirmY9sI8Szb
6c2cw19mYsi7tIdzrGPatybt3Q7tdQHs3Vv6x+PcW09IrX8g8nN3ygO+0vRAi5tBf1+6PXjo0l2J
c3PfF4jixty7agaZBUS9J/fERDzRNM+5QiY34dbZ9ugVaXB5807v7OfKmWtA+C0ywPo6IFph6Np2
V5d1QycanizXiWSQI1190lfqjOEc1TxBDRjIA+QnIKDeislDwsq38/AgLd40kEljA3RZLLBZqNs4
b8f8PkR5fp/RYvnovLp13UfatTM/O9vorpGlGLvb8cEObFChwzvp8xtlxbgW+0FtXc/udnAafqdS
OlD9bliW7ZPpkm/CW9sBYoBQNr4Dm0BvosYTilJnLUyg0FWXjD5O5faoiR7LNWli6y7T69MfT2xn
fREDF78O7S9Sm8Wlarmduhrf/ehZH3RKg7ObojJPquyQ2dlrH8yuny1jhrQEOMm9f6LRkcL7ZuEu
2aFWpqrw4NlMScrSRFmcM0XHEHlKQlffm2nfrgux4ez93WGYjPYXMFye69/6IoCZEOEbt6sqOFvE
DDWFiZAPuCbA5gqqh8TwSg/yrWAlZ/RFkFZhyIsiA3uyLwbKh9ZFEeNBolvZXtU89SKZVj1nms08
F2TuBTx0mDc1WkaH0W2Mg5GYpIXXTXkvykJxwDeRXSzJwXY22z6Tz3GD/hc2HftlExGYJOtgJKlG
qwHwg/BUqUZYneF+gCDLtkKQJWtWbH+a920Ocz92Sv2q9XCeAsIMu5I5ARc5ayOpcDKL/MYsfIOA
H7g99mSJgyNd+Eur0Uuqexy5/W0yr9IJYcCWnNm1RBRvlW6+WixJN7eUjq8T2+xD28llkn0PWBB3
o7RdX2rzd3dq6ovSW5dHAHBlXzfi4knveTIq52KU4jdSXO01bqRxdjuxxsZIpG5f3fPlR6TE50jM
48qaLAMYZVTtqlq99NDvJ7qmxOLha3fq6CtktrUBZ59jQWx/zg2uQwulzc6EZu+HKcbWRhmHzEXN
jQQ+PnS5H4RD5TswgLYchTZdLWKoQeZ7aLq7QEvRrs/keWI7I8F69q4Y2gM4tLr9cxqYELZV8BUO
9tuctr9LrM/72XWm058f09z62qDaYxWhzbL7+qJP/XyUAzgxshIPjAEYsg/2rVWkPaBKeSVbJnrW
Sa1VyiTWM4tM1s9hIIzPLV9Tq4YZa8CHA3R6a+qmvVmASS+QwnbJ1WrSxkfdKrZ1Rzx6OF2ZbdOK
jTPPb6hXtqLwjI0kqOhcsZwQwSbO3AQ/I76deXLCU6MF57pehNBIvZWhFFOFgnaCgqxtGAsLj8ix
tEXTpjNIoUoX6lhJD5AVmCZpWPtp/q7DuT3NcUBCoRTzoQvdz6GNs6e80NqjmfL1sYuNezdz2r3T
ZG+epOj54dYUcfRvq/MMUCHQ2uwtqdsLjQqiuFsKyEbz8muvukNhalQBy8jQhdcnbWDvsFmmYe+a
PdG85nARuJrZzUM6LFzaLPNpWwSW4q1mZL7F/c4xiWAobGfJcm0iX7dz+1jpGuCSZFDf2ohQp5KH
+ZTbgO4y5WArBlewCD7UqxEk6D+gWZ5JmV0QafU7MIDpW+9IiTV0wPsf4aNzTOJ8bfo1OqFWmoVW
umgj/VUPqhGBAg2FsJ5vbmMJZkci/WTBXqzj44+ywHNZkCvBE0qfZJAMSOpqvEndLV4ltKdHwwwf
ByFcw7QP6IVO5SWLqvLS03JxIhQHBm0ZP6+a36nqppPUq7uZtYCaYHKQlNLNWIChMgO32cN9b5HE
84Ez/tyILvA2JugQ3mP/A9riCr6D9jylXvEk6ZtPDdgXT7bRzZYTUUJT8U5O94JFbS9GUB7GsouP
wo7hC8/SREJM5klmdUf09EN7ysZarIzMit/diFsvKPRXaSwqrk6cDKAmZBpAo5U6E/U2EMlT1Lcb
3XPPEaExO80NkaJ7evyUQmpjXmg92fOlResFsVXtFWpSzhOujVVU/uzsCR1wFgV+QHrbawGDOgxz
5EDT6GfOnizh4pmHfNyAVdE3OY/Z2bA6fxxsd28zzDox8TmN32x0BUSFeMkzDoR1irObNDrjQKSk
vWqCllhUobEGm/HeIk9iRyoSyyy6V3za1bynb8qkIaSTj/xaXjkwIOokTkJ37BbcLtmFnODvJrl6
J7fJ1nNGE8bWUW4X0zN2UPNsldSXgYv0TmTk1iZk1G7pMqe8BaddKZvJrMxHhs/zu50H9Um5+5za
aJdoENo0JxSscVG+0/rsJ+b29AgE+2wOk8VQzmiQD9s8QGHHsL/XWuhzLtZh+oOPaMqe26L3rQjW
FOfVeWU4lgkjE/tSB8dsA4JS2yyxxWfO/VvpLWNoniI2omGJr2jlWjNS41ZVGXwSJ79FA9s45Bi0
89EF/Ue4IbEC3k8/hofCCH8NIo0Os+4ShMDKbarJflQOY07ygulE2bnvpmm4r2JlHqspeaQMqI91
S8xmTEtVuF31QrtUI1fFcJ3okmfpW85wBig0EIDKdLi9zdAXGoyAwdL29aCK58g0L8yF3l2lMaOg
W34K6gzsW05KW85AcKv0+GpBRCWZqH7FAq+dlAGxi5g0SB6055oyeMYv+GZFgdzUrDRbM2auPHrV
R6lGsWsHYa9G1cV4kVTiq2hK727GedFKhm1bdvbWre34XgsII7rZZuRS5pfUrNyrofJ+FbVoGNwk
yc9EDS/heWs+gDIajyBWWj/NGx4ova+2CeayQxjOzzmasogcgKPWTfshdsNbPRvhOS9QmNI+vuKy
/6ULzCi148xkTwOhdEfTuU1ZASkNacjaNqJfxE3lP7WFKEQ8NwtrLg+xStynsOnOg0N2BRkar1R9
BIy01DMU46eKww5dD/2M2sfY1i485zRtjn82pzwSlCdmBgioiY7Q48gGIDjpqTQ0CPD2Z+ZEyVNe
M9moWo1GvdYTuj27+q6OsrXJ2rp4yIxd1/HndR6QdxagX7Dg5+yKpmPamHU/E3Y7HatU3qsXIy7T
bRLH43m0uqWNGj9BLHDWYfJVz6SR9R7KJbat5OR1V4UP9mDTgdoZcTVtc04UdIFT864nVXQIXfMj
niE4FG7OU80JcNXUOnGjKU1qZgbTFomBvhZI6AeniK5iipCmy/lTRVp8htiK+A0G8MVzSvj1sODb
gHgMaea7Tqrw1Be6ta/SfN2XsX7W+lo7hmb/kRUhvN0Qw2A8XyqLDNag0r934fCQJAxd7cj9YGLS
nEuo/dSPjNl0IDhbxL/iYrf9F2BrFMNlvZ+SmfzYgTa6QmR87uaCcUZRHYblUvJ2fNJr5WshZVwz
kL1skEN1xPWqA9JqycOKRfE+cK4xC3r63FbDyUxJhmzwedHLEdYPR8IvaQ3M8ARc523s7MhOjndO
ICsyR+yV8429S/wytEhfE67oXEnssk6ORaqtC4w6S2Rw7VJlHdSAKoRq+AOURPXW0txfJdlAmKjZ
M/IrtMBHARd57l7HH/Bi04Qi61WLrjCod3PbsDS2fXKKFAnsSWbZZ9kp+1wmv+3KRnFlRNeKjt86
kfS++a7rPw0sf1jyWWNKl61ouwwjMm74ZU5bGTDT0Fo9qowpok0U+9ENAfV0RRhcylZBgGOSmdOQ
P0W8SzyrtMgZvngnfPHeqeaE7kdQOAhisa+27EjgcE02+1jtOFtBjJjp+Bi4h65R2X0Ewuxv89TR
G+2bS9vxIJnIi7+ZTVRtW72FbyxHIuI95PCEpyj0DERtGPakXZoerD8yiZpJg+Me5njhAFrQv1mk
zvag4oPXAqUdsrC8McQvb4pZHnoVZhJzr+1UZ18st9IuSLoPCESmM6FAq5Ig93usGXJt1Hq2gzQ4
H1HKI9TJttogAhQA8u2PsVEfg/I+j99JNnoAJuWLdezXP9h5KM7ORUTpyRM1rDIyX09d7hwUuqB7
49rTGTEVCI55qJ/xGN7A9GZ0M+z43S5oK03lxKwmIhsRvlC/VWlzZxzoAo+yphccrFjfGBFnyRen
y5nBfX5D722vIyndd9ETXwpJy8ziaBPRZkIDGVwcyi7G52n9DAVtIUnrhIg4PTDxbHDe+5hf7wSY
cUm+xM8TKPfQG1no45QkWcTTX1sdDx6OVtjclasBgkhN0gY9zuk65pXSWC61Hw0f2SSw6zH/nuua
/Sijb7ltBudKy97ygKQN0350ZACeydPbCmfawM2J3kOnfMWIAwp0SKdtwt18HEaTkX4a2OsUNfVB
BA/0DYjqGUU+ejJrmOaV4d42WvwbVfg+QMPz+NUHj4f7NCGPh/u4HkDSv0GZ+K2wbE0ggDfOpdLM
+N4sPwhn+qVMQNwebr+znh/mPA0ucWR7VHCo6kY92smaZxQb37Cujeqb2Xd00BLL2junDs3vhcAg
+1LNX/UitNYIg8ZFrCN0mqYVZJB7ImrvpAiWoGq4zEy/ymamGVBOxJ4aCDbd1jP2ThoWtxonGPBw
8zC3EMSBhb7XSnqblBgS1q2yfEOIs6sKrMQmreQTK9n4ILrsXk51fKUU/a4HZnXqJakYmRkiiIXO
z0HhBvv7Fc1SdzegC5KykwJaKspnUl9+yRF0sLJj74yUFoKFDgUn689swdOxb8Qj7R13T1cVg0rq
PUgIvIl01l8gHddrNHHpk0LdPzvJztQAWBMMNp+g2q2NzMXAMtN609R41mfZXnP6yMg86ICTIoKl
sHWwxMU1ikuzrp9Ng7q8ImRzCLPjn0AITVn4nqY7TnADA17k7JCxiPsg0ckpTF36RFaW1AbCU2IR
U9igW+uXzl3h0OmWE+NmhK1QUJYo3iSQzUV4XbL1sj4+ub1w4CAWiwCaITXIJHkuK+M5LWIbhSv2
WkEVagbzyIaSA0ubJg9LtKKNPMF+H2b9xGmFnB+dWNgilchaaosCLqGC7giUiFuXWDhQN6CiXXxB
InvVu1oxsI3eIOwyb5GjvYk40q1wXpDB54HCbt0LGYMHEIUBTxfscK0YCj/tyAXQIdEmfUogKCYS
L203Bsv8pZxhiyvNOnjIW4i5QE051w18hihEB4PWxRN9cJAtEG8B9soXzmsYebTR42ZcizT4GDjx
QGLqPdotqy5vi3NAjrwq5nZtNtUDRkAPpjH87roaiSqLaykm/Rz3w1Vp+L9TxJnmrSwmdEZdiNtH
HIcMGy5tF7HKCXCcZwGuUGIcD2kjwFSJvhSMpejLCBVqYJfPImOa3+LvqMpfKOvOXrsLQ3RGTlqd
M9e7WYW9kR4c1TTSL1q+UP5NGkTWAMRfzKQHBNGjspOPpCQnvA8fCr3BxqMY2lRFt0fnyZHEozzI
P4NsoN5J9mUUu0ebIGXlEIvqmgWN0Dg7NdbJUCQqTbqTr+3/x955LMeRbNn2X9482tw99OBNUiMF
MqFBTsJIsBha6/j6Xg7We13Fa13Xet41QEEkwAzl4py9114ItbZrOLeF/brodgrBCciTkXyu7ZH9
R+jByRiL8uiI0ULgS74K6M2D6cJScMd8T5YOmPKkv/ZBNZ6i8jaW412WIu53gBjV4fyC7GXeDHJs
dt0cbkQZVFu0Wdzo6urSfNjD44/WtJN6xdkNSqxOptbm5ba88yejAT3kwzAeWenRGLlS0hArt2xz
NtHtA4MAmgHUM6H3xe6RCVOi4nXJOJ9bvyMP0PHTnU9kL7Fiq2qItSk0eDNqdWY4/wGqEbJPjfTT
AqqTZMl93UDDNFi6M47cQ/gOTqgJoM2TGT7NxXgnoVyk4gyrpfdH9Hmh320tlyCDzOH5Yzrh7DDl
y7TfEXxK3unQVodIta/Y8so726O+Toy2SAii4a4cT+CcKyPaI4rAGClEs+lVZ+JyzailUzwtW0rr
NmIkuBH40RsJp7Hr6MW58mdNGyKqlATU+ZYP6VPEfbOrmo7Y9qW/rwTmYhar2Uo64LRVldAcKbjW
c3DFYoM8GY9Y1M7XcVhIgSRTxsmr5zDeWZ391EfLY4Z9eTUMxQflLQRRtfOlq8KNV9rJ3p+pL5MP
bNqkJtk1XUFPvVp+QjE3d18Gk+kxL+gX0Vbgb8+kY7UZSe+Q3L/OfYVvvfFdbJyIYNzBOkfNH05H
LkpS8wgafomwT6vkbDawYM6+5m1lntJcXCc6ezEB4tc6Gr/YBbHZphI7ucRfUH1Yx6AN78vesA4T
+l+UfOJgeswevemFuyEhkSGpq00piHdXIwlOck52E1zTLI53URN7p7AGuEA4DaheIwlucEeZiAYS
ktuSZoCJo4e4CJoAlOI3XfiU+BHBCdVwcaa+2xROXiKAd8lNMJCPTJWiBtaLOxCK4Ylkj43NsuRQ
GvM7YjsKbpIscPQYe9Ek6YqqOLGBFG2rpjl1RY7jHh+eHWXT1p4EC7vc8RmyjOUu7q2fydyOKDGy
8GWg9CvwFEo5g+Yo1sRf2ydbkHKhivqLkZfmcU4J0oiwT2+Av2XHpQpvPkI0zHqWnT+ifmzuZW2q
h7SAwggJFJ1qdx06/2xYjbjzBIMuGm8KXkoRCe+RPTZEl76OCpD2wXlQvdhQVtuyHdj4KkO8w9re
KejdtczhWzgEw86RhBDVzfPcuf6DXvbL0pUnw0tfetN+tokmvmM6c/DNqnQr6uYGgaAnhh2muQiX
h3aJinPc5LCUQ3x77XyP0Ca4zK0bP+mAKLRGuxZxF3SsndNs2nYKaUCEm8oMIQZOPJSTb1Z3zVR+
VGF4xruaMeaFISKeB79G5e0W3hOJXe+51T0xuYO5tkLanRha4hlaaZoTupb0JKhmrK9Cy8BpylUn
YKNAodhWI241qySjNIOWixsB732E6VjvaZNtPMU/efpM+OH2fcNzwQM7Q0fo8lsyo4HqmHF2tFDd
jXQFG3r8QU5iUBUYnfuywU4zUHVfBSn01RwN5LbuQ5MgjA57rN3ZW83kZMESvVt2128Xx572ieY7
1nV9myWtiCrqtmLMtvhb0yPR291myqDtlnHjskTGKh9GTIg+UZ2b0RHPvuOcu6xlFvfZx2G/fvCi
nrOMiVQ08DbYgzTs/osjMCIWQFa+KaU/bBnQxx2Cyg/C48aNQdrMqzvK+Uac8Y8xo4WQDOPO8we9
OhgY4DCD+sGdizrxMOIKqQLOmtUuNoNLrjaeMO6ityCwXsfQXI7hXH9ZXE895S68BVUn32iHU9lz
1mIQ7tooenAHeXZhAsdiK7uvXPeJpynsLi32JDUB62dPxoCuQ6oIumrJPMFROw0ejhp/ujc09lWg
3MdfiS5iZM5bG+1SXz7xcsF3sABQJ2FhVGFlXzFrWmw0FV747I3AU/Pm9J084tb9bmYUO4egI6UB
I6QbLt/DVECIAXLud4qYOzIoTK+kNyOy72NgdKc0SI9xFujurDLOpf4gUEusS0Sb686lBWvQzynZ
E69jcME7WbctDsE4Q/5ozVtQ69Cqp+opVBUljxxKsIPJSi273hwAvygLgYBL7hnZcndzIF0eEJ/y
bIoUM+rFPaT+hxr7/Ml2bXWc0u4Hc3S2rQe2Wr5wXpChy02P1Gdl6DEn9Wh5JkOK0DqBkok9E1BX
Eu5Hu9iVyYLozE1+hBlESE9R5IEUd8MIvRnIT1kFKnmOTQ9fGv7UHk6xkaCoDDL73M/VB2yfDO5i
A7ejZgE4vSYGtpjQvngyFtvBw4xkUwFj5qTB0mTWDonCk1ta49n1nWc80OtcQTt30dPtfMaZlTGE
o1bRkR4fmscBUhXVXit4RnR8UHH+rXbz+sGtxHSFZUdjrQpwskYxNhCXrGJghbfeb5OjTEsHRFRw
c5pSvOCWeIfHk/1ws+maEUx6B9EZjUUZUJtEiXD8/Ozzw5gUFlrNiMZjNeakJE1IKeLe707OAOhU
wgy8ZHULAbjzDSKmS3drUglgP+lTEqdAQj+C7J/Sie6qMg8QZCM7CZoiwi3VLS+8gr1fOV8/vxrj
CH67ReSv151GAOkv/HNvmIXVfVha4Q4nXLeO8tGFxoIrDPafkW6HTuaEMpUzyL9weAWpfiGIcvpe
wtyBVzPXN9c3kPJM+boixW9NV2r4XuoPMYqYjbVM6lQpa7ipelQroRzrrswN2kCquIbt6L5MVRgd
EEGQ+jSk0VMwT+Cb8ZGOQ+MiKtefRtLj067Ot4PL1mpBOrUx6kzrRw21cdIEPaSrAnVRdmleXKyv
YCnT42TGZ2hz461oM/eu8ptqQ7558NaziyIenDj2COHlm0HD95NeNMB6WNFHI+1W2B9lBrUaXA96
rxY2cWfO4TvDC232HvZE1Wn/f5kEx9n+6vVu9N6Nk3UKPObHzy9jQnHw06L6dETjPAK1P1kBW7Cm
SZ5MLKA3EtXfzM5I3i0fkAoVFWNLeCIp0PrfAALynaSI+mB09DldCldiSPL3IJHBsfRg4kDwyt4d
LyFGwiToJF82pihKvqPWo5uPLxP06/uucdnzoCV6j92OTMewDTZApJKVm0Cu7EbvwReqeU/T4JZ4
MnosUHI+kPP3ylZdHZOCRf3EPQFNaZSE0tsxGg2AW+/FDEBWKGYMjJc5BOn7YXLVtpwYzmiE2zfL
Q/msamjQ+FDtGwkBu9qe1anuPZsGCpD/qPNh54eVpvxPmPeyG/rSdo9a7CLblu5D7Ojza5n0C8t6
PeBuCkRl3Lu9aMBb8yFPrYHF/JIzadFfGyg3xGMNBaOS05Ubk7Y7MnVkNGpfiDbaeaNmQ4X+dZKT
OEUk7vSwcc8QowBhKXEdFEZz8jB64w7BzJuhGnFtHMclfrKL9pGKz3NssPobLMEaiTpzrNLi9utD
63rXGdh604AoRQNEpKaiEGseCbNRB9qqNC1y/xrVfnwyS/eMzTf33cceIyq5BRE4ZZEXO2ukNmBa
0HtbsXzxHJqTbCzWEeukdFtqNHbDnBw2gFPd0JTXzw/KjdSVQLwnaZn93VTnq5G5YE06S7xvwnm8
r336g03SoqWh35j6ZgngAn2Xx4ZJ+nl+P5aOfYiKuqXhihxr2DcBwoOiRPolJlNdgeKyGZfscefy
Jtz4sUssE/o3H5beeRkTkbOcT/ZF+MZ5IBA+Ccqr1y0l7GbZbDrXgBycclumH4zS3XV8Jv7r50Ku
EevGpDs6y/JoUtRbAT0UuyZ3NqrseMIqmiNGGco9ePz47p+FjsxQSCj/LrF0fGWjs7Rd/qwvf+Pd
OcTFVKWHEN9LzeeyKlts0ICHeqpFaw4SokVX/8yCIb+UQBSPdJOxVtQKp4Uv5LF1wvKFsAp/HZTk
olk1Cg5SLsDTayjINYTUgO8kuEyqna59mt23QZTsiog8+bme1wuG/teoZWsLdvqr65IuR6pU2nbW
IfOmaFcb2KmtCAKM61XmwfHy9pqGBm4YnCgs8vLtyCSxBzlJTsHY1QdnMIm9bBin3EHar7NHMCR8
2eVOvjZjBmbb7KsjS6CJQhBelKgSXwOQe30kphtjItN1M5wqx51uMUy4XC6HQkUGvu2vkjvQ7yuM
wSDwwYScrMVJHhPPBHNO1peaX9nXu8fYtx5FYuDapQty512HGicEGxudPIn2k1YHOa7t8gF8uX0C
AoA6jkG8oEVwaaMhvCgjHFaJ8G9dATcq6oAAYNQ/WONAKIsxeFuUFpzbJYkearPE7U8dFlfYXD2P
TdofF+7+le/n4fWf7xNfk+P+epsouvuezdEgdaS7qTQ28i8My8wKo3K2wX8zIF2rXhA6anhnopjK
Ddauic32GYPymzSaN9MjxTzOGUEbvSGPkVW4ESgNOvs4mAaTHxSawJUbXw0ZELTTzjTUTCx7Q8sy
LiV/h81InqyrwSFDIASvbHRZefZyaNdZixWdGHMAgz34xKR16Dn2xCZkFOVdMjqthKq2Yz5MmkZB
wv1eDIDYB5DFM0JQFfgJ6VoqupPS35uh+XNaDPRzceQe6XV994ifPbsFsIQmxa7dtQ7pRmYZQ0Sx
d7Ss0R6HlPHnB3BblIsCYBxGh0iiyIGmDO0FN9sSGATbcQnZvpfZwdBFF1OWdxmmwnUny/FBlOmX
UpI+TK1137PJJk2QxFJiIkXI0i/NTG8Lbq0EKmkHp6oQDzj/0x07TZPKeF+wf6q8L3HaA2PRWioM
PRvPpC3tnOoZ0pobVmwun7Alt7804f/rOSjpWDXzI8H1ZfFXB4GDLPy/txxsyjwu4o9vv//Gn3hh
R2qPgGdhN5CK3pKDhnz8o+3+7/8x+JHl+vpbGAxsKG4YAv40HUj7PxxaV6jdPRM/AM/d/zcd8CMl
4LzzI4Tp6IP+R7hh2/2N9Wr70pYoyfSfs8hvtH8b++EjiQC8RK2Xg8i6xanKpn0v5tPg5xc0ySvC
XY8ZrJ4QYUwYzifTGPeCLqXVu/ekiL4Vd0rO+1CkP2VENTj5ZkwNOTb2wTHEGn0KWRIAFpJuV7u8
jD9mw92A3LKurXdWHoQ9j3s7h3buWwfEAUws4uTWE3i9+aRGVH8QHAcIqt6UHPEI3BwL7mDr0i5s
0U73GzbUffgeqBZkh0EH8GHqWZlFw0b4dFFd994LF6bN/mQCYXdieQOFSHxEQ2Ow3dJgPRThx+Dz
ltwOzj6FrAmIHuchLtttZ95i6jd5jlRGUC7ncYx7Dc7aj7yjEZO//q0Webw+I/rdlKLf+Av8dn7b
pLRQRN0u9ee9KZGjAiDIGbr4Fim0WzOiTaRfg/occt1yWsgzXoyY5xa1Mz7viBM+d7vA7De5nf3s
i/mEw870pvOQTHvU/8R+NmQ6Lbg8s8sIcktfgSTNjokJgoe3i+i5GJ4DriJlWCyJv96f6jlow2NR
BlKQtsrScyxsrtK429bL8whFhxENpzAXOpk+OsqDCya0TKutOcw8aVZVw7Vdmq2XD1Bwul08iPVc
c5Nwg+jDbcimTdyfNm4WfaoDv9l5NvdXNO1zqQ4NgSKCW0P27U6fgawXp88zSFck9JPjEiBF52oZ
5qHyh00DU1KCbQsRfusrq99oNHOGOHx9BfUpUO6v2zdoAaS0vw5UXyByS+8r8gLIJdjRYr1NTXbU
t7C+aK7JaQyx9posYvwVUct05a0Dff21ftnnnwEVP8btVv/6NLZUgy2UryO2inYbJzQAjFcEDCjb
OYW8TF8U2TSb0PkYknZnl81KH29n9Bs8nFt36NEiWff6lI2zi0qQ42c12gf1Ls6aVU21NjTu8dYf
6yG9sCaDU0v9MP1eUAQqHFR0Lk3V/Jt+axMPjKQMr8+Ovt0+jzxnExFMmrh0GQOJXHKBGdRtxnre
F22zncjDjKqW0nK/Scdu19R474ANjsah6FAhtEQ0ldCmYM581a8tCSPXt4m+ts30vafFTtFMn/Nu
tg5VIWn6d5s8EbeCV6Zgk7ALMRHFR1w55BzbF0enuICctVtIxFZ6xIH1eT30SZaERgxls6XJB6W4
wX3ebK0qvSRNgNuRdwh80h8gJfj9M62TQxpPj50a94sOeQD6FQQzuC6qPv1wIopJW+6jb/q0xDE1
aq6mflNjxQkknKrJlzWTLalf9VZfPRe3C/GnS4jD1t04nDiQVPcsd4/6xOgDDqZul0fJUR+mzJvt
jEhBn+RCpkfobLCEp1NUUbWN/9BHAl9tj2z2pN9hEpE50WTf+nm5Gb55MNz51Z6bnTvyGKr4GBkD
D8BjmcXfjJqFbpv99Bf7oQqfaxTfoz88L5pdw0UfeKz1b+ZcPaM0Vvr/PedM2m8ddYYose5rbj7S
Gk+GrLf6qdJnQt8guUBHy1//vCw8aQ1nIQ9ShOHilI32AYf8JkOU2/KGXQYbev2nI+Fke8vfJUl4
J3mkEo83TaxHFWCC8NJvaLVO2oGMF95q4bmYyQWE1YEW9hbtxVZGFiqS7/pOZau4SXmuvQw93/w0
63ocvfoi+6igYIQT/FfGSovbwmCAmwh0zDmvLVSyltGNuvZF8J4rB/t8dpI8VxbjNtUybX/bGgwo
erLwuQw19zAl3nUUoIZnjFQtUTBcNtab284yafKlx2aCdQf/T1nLtnrI6mBH7sZBMQ4Qi3ryeLjp
TBz1m1n0fcmBo0XcTl2zicyHgbtFv8ypl9cqYgbi//ofUKV9WLp2m9vX2cr3A2whqlyPfZZ/K23r
Xv+VpsqPNQK0T8Fghuw5JDGRwxY2bfDBeqfr+Vxm+UUWqCFhrurfy/WAGTjvgzF9SP68Ph0svX9a
BWPqAJyZHJFqn3LhcKMhYnDfazmeUpFf9BkiR7PyCH1pzHebiof+ZTk5h85y7vVh4nFEE2FgW4aJ
Gh3xDR5oOB1rBiJ9p+mv9eWgbvBstcPzQDObzI9lmp7bZr7JQZ6KaXotWSOETXFRKO3jFExGApmO
G6/jCZi6Z4sRRR99RmSoBIdR0kIvCDHUb6DR426V7vLaWSueaSLXHz9Pbm4ffPwYSQfGP7no+zao
42NIonTOrDxQTkHMRTgUeET4MIwQLKsOhkdLEEnv5C83ZWTUPvtHeHf7zxXd/y55/7slL87Hf1rz
Pkff4uxbgaHyj//y2epf+dNnK34tXzHNur7S3s3/t+b13f8wscoqh2UtftnPn/y55FXiPywHIisd
VtyWtmljNW1prmDB5a9JpgOfOoSyXdvxrP+Jz9b6zdXpUetgcY1tVwrTdBV/7W/bWFH1lb8AXjlE
BnmiBfLz3TLMAoI2noXQGu47v35E8Jxc4fX0R1eatJRyMrVShFf4FbAopdWxTKkbTFQSF6H8XWwP
EVpBA+6J3cYHwsBeuhih4qfYAwMHaZVLwpDowo0d+nFfG379NX0aU3d4Vl2O6tNjTQS6Z/IOzYgU
i0jYS6Kq8piy7DXphRPcO58ZYpOntCHmNE6JB4R9/2/48Z97+L/s8Tk5ponbGQetdJXluL9tB2x2
3qTlRt2hHJP43Dv9dCmq1dQJKCXR0KPIk8PRGpIZ4Vux75CN7Xsi9R5TaJkr2xr7nd90+b6pUwuD
jz8/RS65N/bYebtfx8nEwk519MJL0zbZHmsUQUsFe/4ZShouLGN8KkL4F5BS+awlCOMvd+rt16H8
zWb9m5/Ycx3F1spTAmO/oEP4m58YwIKt4E0Me8+ojhBcVj24jiewFfFTXyI5p0447saAsuvUMwTN
714bxD+QMF17Vedvi6iCLTR8GHVGYJ6SYMBOFoOt/ee3qbS3+K8XgrdpU5OTbMmA+DvWb3cpvDnT
AWUJYzgk+aGSqNBBGQ/bzEhrmBJcFyfCXdJFMMa5dZPua9SFB/TXSMCRVN3CyfuOYzo+/jrtEHP8
PYmPrnQnUD5zBtyQogT+zVWdj8uTVFqUhdWc2jDXpp2k2v7zEX1WEf92RLbQO1cbf7sSuoj09+fO
xdPH+recyA/gA7Tb6mwm0QGLmLFfRPwmPav6smT2qUS0t3ZwH5GAjLKzCeqFFpgZIsHMmz0FMOLQ
R0edYj/8+c/v8V9uf9e2TeWB8bAZcrCe65vnLyWu1PdnZABIySRsT0qTEFLaqW8BsWTDucpAD9Vd
d3WGOL/UHAx9Q1oFc959wwCGX8hW7A5N6a5q/VJ/jm6eU/svQzqu28Ybdu2cZdskFQEqswHHnF3M
t24SZKj7/nRzyASbjIW0DnaSu8SBJPHPh2f+Zuf3ODyLxbnH+Os5isvx98OrUjJfZiXsvZGUQm4o
nbHswFmxaZoYD0PvkMgLqi2Bvts8FsUE0ahY7IuNCXpdyMjeum2y3ClBelU3DT/mROYnMNPYslRe
3auOocLt/PTRYEsylQ656rYy7yjDlisyOcPLTGfiZERTme6mrvRPnx0DeoXWv3t6fh/jXaYSB2oB
eTG+CV5ZP11/uY6K5gL042LY921XnNH/zXvdjFv3i5N/LCfoNdkvO5ioYgS1NcU+S/N1vSV6avrd
fIICTN5qK/KHLqMnt/ihs58l+t6G1Wc9NfYTtMD631Tizd8K8YxNzICOpJZg+f6/sg5Gnf1EHRqA
e1gW9zCiJHGCwBsp62zyuu+Phtc3L5EzHhUIV2wBzmszFTEvKL4DKEGN5eNGi3riD0tiWL/qaoRw
QOPaxnih9RshucYT7/DkRy6cP7x9hEbgwlNzk3/AooOyHx4k4djgFpdyG9T/LghJ/uu4xgTuMO6C
zbAAXvw2wcyov6tl7pu9+TntESQSJ+YLtSZqPfKR36KqkxbFjVVzcTe02uGK+CaZQ++BWbre1+ih
L0UmXwDJ/PPTIX+rb3P2GWrBPNh4HlmmiN+ejoIegTWaotkz2Vt3pI0TZTp22ERUb7KzSM0TUcl3
6FhL4iGLfuOY1fvUuLhNpixYZ/iOtgJT8lR9+ec3Zv7r3WyzknJw4/AfFcPfKBwhwmrZd2jHJlh6
eyGT9qGdCntlrBDdTkiGq/I8L2OuyzlyPpSQTbBVrRRMvQfaIuz20njZzBama1ciQMiUjxk9QFzG
zvIsaq85V6phgY2mYNujnDqJVKGENqdb4ivktEnHTtAQumOSuT8s6zpr0aFapkvkZGL3z4frcTPw
eP5tqvBdsoGpiFrMGPQVf7tJorFG6+/B0mo6RAgjkjeCMMsGbY5IfDSdaOxsoh8qTNBjT1sSnu4r
2Srae5TfOVFKqkB+c/xmOFhilHSPJEoURWBJJ0iJLQkrQxOT00eeX5VGrFgdQ17I+DbWHowHbOto
54q9QLi1qmM1rOkN0Dgq46d87MRdU4V/WBmethFYIYpMRAKpqvKNSWttN7ikDLedh/RYJZeyzx9T
2ghrJfoRtXeZr+KhfoviG/mcGQUx4xrytKzsSvcsqm6NfPmHXVZfE7c/lMq/9sMygiKLzq5WXgeN
sLdBVaMD8aQNh4xAqExRN6RXEK2SvE52RhdRfkTvstElMRdL+458QozA/NN23v7wO+Ma4NlnB67o
IvxwzDIiEODNmOfwPOTGIXZH62ovNwk0WAYpcEE6yNuiwzLvJA4mxUjeJuw3j2ZhXMemw/1ACGs/
x8FdrPITASbA2KZgbQ4+ua8l/H2H7JIMOxM524szkBobVPpmoynbTPBBXaYNs1GnAid/CyaVIBRB
7ES0oLxCqDwsoHdRqoHmY8lQGMkL5Kzv4+IE6HXJ4vFsDlf6WHPRkBYJKZpR8w0wxyaOM12wdUE7
6nTdRFxYU+zm0ngRtv+9k8muL/+og7DfhErS3gegqWT/ljiRABwIXQ+9+Uc2wc/kgVk1LJFWg77l
UqhOiVu8eOTW0/Psw41qUK4Vtvg5me2rqBp1MEJioACH85SM9TrUwd2enYg7RP2kpBSvSY+8orJO
gxifRQQpr+5vYGhq6C/g4KykJ6LGPzopkb72ucjWbWvRd47NtQxL5AQht7AX0+YpoOYFo9pZWE5p
oKLCCvuvqhX9yjGHk5th+4CQkTko1kD4kZvpUI5pJHzjpNgRxo5Xw3huLXDesopzqLvml8BaKNUg
u5PI07CTP8xoexA6CnjcVvl1DpcN6QnYnNpwOpTpoLaySSPErs1FWUR/sPCf2g/LIrrAtJu3msEI
ogA80+7c1DZI1rh4qRGNo554bebljq3Yli5Fvqu0c7/q7uqyQgXW2+t86t8IO6L02HkHqnPxptCx
H3ZGALKPg6ceAf2L1JCURIk3GV1udbNZKDf320IjRrqCalWs6SBBcB/xDo7TdJLxYgMKE8+0EKPN
EFAANnoLbYOkmF4iNCRK9TB3vH0/CgED81gSsrgVcXWflG6xBwk8rntneceT2T07+WtiO6YGOXPx
UKbH/nthxG+2BWnGYwenhVIru3U+WBhNu6UPL35Z3DojqKHc+vMj4hXcyqX9asXT3SSXdh/r7sCU
SfdbfsGCGn3v86Lc9u1Ca5kV29l0gYxOGLSMkRj0rrPiO9mI9lBAs7/VrZrXbSHs5xaLPgsuXXSC
YkrKuc3W0XmWeiBi3DCerDims65y94fAPpg5Sfy9nh6CJk5gHFEcwl3pvNvisbDU/FYSinjytGjT
H03nfYinmuJjWp4DOVivva3zXXwHs2BcodB3+gNmVmMbxpX8snw69pLouZ4j9B4dGpaJbO0voq55
4BtV3yeLAbAvoI2eSfPquQ2xxlh15sobTp7RvrVFl51Fs7zD3ZWPYW+JRzeqccuPbU8QCwb1EIuY
GturYYODXbLohdUq8CR99mY5f/PJL75atTXdfLq4bN7j10VP1CDfiNoYu/ELZOatjeT/Y3QpsaO6
wnegGSmk4BztMUVj3oXqofWQ+nHtQCF3OBoBg9xB1vxegfkv4sh+Hm1MqXql6/S2uSN4JV217rBx
gqY6wjttzvNoNWcj25rJyL5XWY8zw+9TS0t8m08m0UPAn0uVkn/i5s81QVIPWKC3jV+nu36RzhYs
mPFsWHszEuql9LBfOeV0NxuNszFb4b91Y/zIPN/9YUgXoWgbnGILNrRLpOR9yAZrtXCzXhYTDoQn
J0LC+qw5qoBbf8wybmvi4zCqUfKjfRESI+8yyUVp/px6EoCgjL7bsZxX3ow6wrPc9ByWNL0KYy7W
Te6WFz9QxxkYAPHcY74eq8l9Y/dGaJJmlZIZ/dAVmCJ8eH07v7AENc9l3OEyXfcqL77NrSJUlOUn
cscueS4wFn5+32sXrOx5rzZ1FGLwF4RIWVnVXsc4S/ZlHKGh8hcuPrnSZ9fw931k4mVSdbVmpw4O
Nmg6iC18r2Y9gK3bfPMA/q2zqvS3SR1695n+8PlZtfNT0/rLN5pFI2YtF2DjEhNChntg1xHmizBu
+fPD4ufjlodErj9/IFVKTBc1Uty9y3zmfp/PysIpDozGXsm4C0+f3+t4/H/99L++tPN6Q/JhdTEg
R7WtvLkZ020zm/JWdWaCmaPv7pKU6CayXBrWAnRJEsiYn6voPJFsHSpy1UpWB/eAL55cPGeXVrVn
bC0u8HYQyJR2xnBdh6FmNE/ldYxioPSTih98He1R5znWCggnTiObh8pgTvpc08Iy+VW3cUkoubQd
5oegrr4YqbikSwEpPuVGJJQ92Y5uIPaceNMhMEHnJ2tnort8dXviVfold58hYa6IL+oPBqJ/EFse
nAa9hBiKm7RemrKFjm7by30SJTiZUOixL94Q3Zhcfn2VjF5xQA770uU9g4WBd/AUQ/67Mzqm/QFY
A4INOzxGYDbNaK5PPDVZtkORhR+yoj/nBWUNbJQPnz+W+jVeU7fHsMJPHDG5DbmMkV5j4YrS+APZ
CrpYtrS3pLffRni/pzFJXNY0zR95RBRpXRasux0bzeaACWfOyDWEQbRSfmi+KI+UinAOn9IZuIFc
fo1EJZHZt2AECvMp/WGVTDRmLuliDY56EYazg/6RbR0/AqNhwuADDmp+LNOwqdghPRa0ZtZzwRKX
jPWOyJ8IosdZpe1jj1b7Eb2BQMzXsYfxG8VOblIbhKntg5zcl9GBL+8WfXP6hH80/cvyuX1ojYxd
r9lHT+iKGDWMwkFiXIX0qhlugjL+g/UvJZteOvsyqZ9KhKRnb7H3OCvYUtYqOAY2U0QCTAiq9Ehd
M51pEM4Lu5WxxOCGf/gFVd9yKzvxhyXrn0NvptcZSjkCUXwQ3kg/b2r9CKWYjca1IuOupJGNpE99
DRNCxGmDxFrj9dSNUfRuVOa4sRr5iOJAbSZNf7dzd/Pr366l2RyhnJXrUDgFq+URLHt6LScgimZm
DSzKPVwQ0ElWVcbO4fPLIcxffv26WRRSe1TZbblLv51g3G6a3hlYXybz9hMgAo3yB0WXYf/5lQCb
h32hQNZrkCpRYD8hMyLzj/TsCW/APLXJocc9JgE2EtnjG6i7UysBHhCeLHPkQWtnnuL3wvlhi2DZ
l2XmHFg2xrfIG6a12eGy6aMbbkT4XXF8aSzyIFTZD8+S90DmT0zIZhUQ7zEhIPss5CC1/FZBRv1h
BfTKwbft2r7S0YzMFvcPU+xMjy3hrY6eHxLTSf88cyIf4/PomO5aOZ1zlTOe8AVcCU7Ut8VRE/i6
JN/bXWHdd51n3UcFZRU9oaIaKWhM1ebzQJT9XWGHCcChsXq1sunW5oI4M7DCWAPvGNStZMUnFtZ+
iutCt3fRb7jjy2Ak7aXhoVxJlwcGx2dwiFPRPbYFzNkh8s8jq/xPOsbnB9tKbr/KCS7eGVh7eqHO
w2dH4ooLJtxb9OTu5tr+lvg2v4zXYI9lABZ3L5sTKPtP8cMgjj3n7K6t/R9G1xyj/r0ZzfhLGzgZ
ypRkBAnX/Mjq2b4uE75kO/TAcQTzE2v67JLBkSObUZw/r3+qxE81XioXDwOIvRk+H5kDwZxB8qDK
ySrOXIm+Q+f1n2ydx3LcSrZFvwgR8GYKU56eRTdBkBSJhPcm8fVvgbeHb6KQ1GpesgqVeczea+ft
u6Ol8qCJxoyyAcsOYN35ZJmIzfRFALwi5gMAU5aHXup0D9QdeEL7GVPn9se/x/Pv77RVMY+Ghxu9
LcA0xoayhgK6EnXHMr3OWJ6g4HtvDQkKMyREFtxlwBtjXGEm/u+PXT0UD31SPMwYiYI+novn/+93
dPJXlB3O+e8ONkZgYJ5o+/PCy04u+EOi1Tdw+NFr5EviW60nnpo7Yyu+8tlCNNkhwpRUp+e1pNlL
qlIj/kBeM0Mx7hcvbvdMMXDS6FkT1ArBHotCHg7NnXmd674BgA7x6e93f//rzX9nc4Hhca8ZE4b2
zAAR/ff0501O/ElF0oOoq3yflBmbx8a0KEG2KbecWtdvxzyNijmWPV1EqUbzPi0pMoBb814C07pU
avk6A8E/ENPh3JDNRqLdgPOlNjDQCGMafFWS/JlW47fJXcHIjlb4BvPMn0QSzWgCxyLdmBFtffv3
d5Ax3VPOVh3V42HJMOuULJ/4OA0Jm6G6xNOLD2vchvwrAWFBZaA0ydMG11rZVvcW6Zq4BOhCGtrm
oDcN7cLMv3+03PqDlhjjZtczSkeCO+RWclvEIP1teRuP8/9+gXPNeGAb11JPmDeqJX/+xrXVCr17
sYvAo+J+WjirwrLPs72aZgBKZvlRNQi6/3vC6RkfqmEeQiY1bkgp4J7oxOFR1K/IGpTbvFV+1LLr
fSV31Rtppd1hqq0qkoIh/qKC3kwyU4MNLQoejp7B/oJCqJyxys4ERx5AHpokL/ZjgCh7y/gTzgbO
ZoWcqSINQWuuz15hYMZ58Pr+H+EHICm3qyufTIgcldzk4erXDHiU8WGjnlrHFTeVTeBdDML00KgW
2Yy9oDiZHXTgpqhIutnG4nhgOK1hlpEPbXV7KSbLbxm43q7M7HGDLDvQmc0hGxXnzZx+prJKnytX
3K0a2LYy75BpwiPcFQPe8b3GVbj7b2ipYC4b/vZds0tCwqCAEkpUwRuqm4AptK2XT8j8ngpUE5lX
3RXaQIYYKx7/r1aAf+DsZiO77ywYD2YFPEibcYlVrS4/IKH4fYk1fqita9YtabQaFXwqbbgUAlVq
86MiIP9ifBDM5QSdxnSYF1rxlN2PBC3M8SC+uASxnvbebd2mVeRu54syKEWoFkAQG55HbFrVROlW
84Gctm8Vfv3Tfys8on5JQ0+C2M2z+9UkqOBvB1Lq9cajwXg1M9olSVKJeHv0K2/nj5JY1lM1F3vK
UA03iEpbb6RjAMY2xn7Vc939vVoqON1Lh5WJyGT59Fd1qtByMaUCPC+xGxFQTEU7OHn2yA55Cjqd
fLNs0nCQbg9EXFUffy/gvNbmBY+t5s9ahpWmRCHy3/W7pkUf5d7y2OCw88uSSJz1bwoNW/eYtmR2
b8DhMNcckqTSpT9mYKZv2LG9VPWQswddvlTUt49aIc3LqMhHsdG3jG7qAALTyVqaUmNMcX/xn3cP
K2NIPxeb/5MRxMmLeefHuDtOXa/cgvD8F2vM4VahLafl72362zz99+jENbE5SdOZQBD5Up1u0IyO
bnxITEN+rBbAmcUbagiqi/o+2MoOrqt6KiYx3lleetJsJ3/VgJaVWV49xbXxOM2i26OhELt81Y1X
OUCHkS61h+I9l/F60me88Ms4z2fTmJWX2CTnsIyLh8lWZeQ5nY3IDFq6Sfgm846se81/MZwILkTa
4DrPvloRI8ZJepMwxdIlIY/J619vwQhKQiQeoxlx9uATJWrsG/21tmkWZ81uH72+yw5FmTxXnCgg
AfEMSYeNc9LxY/WVfZrluh7/fleR9Hact7/7+51Sb6CSfo0j/B3Wrs1l97iARgli3tr9pI7tNm3t
OXi4f+jlSpYks0yLawoi1KcmnyPZNGwh+5RRWrL2pxlE2sUbCWYiRledX7wk1o6DPQEg1D9xra+P
Vpx2x2IhjqniCPKx56nHv5/TLrHG40yy9qJdrn+rPsNK7/+uoL9fZvi79lA2NyBNIpZjxiVZ7WWf
9kxo5wqbL15k47YdNOVkV8pO/+v9HQu7dVbQxdCuuCgJdp3juBtZwjgCk/TjqrfuHJvwJzxwH7yK
xp0y4VCVukUimcjsd8UE7UFot7isGRmMBG/4OBLlh8ETsXMQjTrIEP7r+cZJFIdxKX7cVGduUZwU
hgaZuyOfsgqqBDQ1zvv5BaY+zGLMU2VjhErtZP/7XaJZaPqJXmocfTmVmYIKi8vow6Pz/PPHZbn+
bqUp6c2u8auMq7prMtFf1IY2ilnUbYlz/oEhPLEjAJ/Ic6OdmK1TmsYlDGSTskqWr40pyEVwXcA/
4zbddzwRpqZ2qovOJtZoKX0CwrISvzPa5cCzaO7MTs8uJi6cuTuvxvjCIffpZEBQuYYY3ajiAOXh
0Y15ymOHKWs1mQxztSHAJWR2DDhnFd3oKmn5EFmN4AIRMbVVqBk0oiJJ3tl9bhpFEcC4/lSqbkG4
Gh/zbaBhzEwLCeL+Xs3qRG5W6OoQ1XK2dz5gXeEr7hqBSSFkVxHTuUN3UouDWk0aKcdQPigxscw4
E6Nq4oU9shor/oRyrLhbFKkHDiNRbu8ElsGccYZjLQy4zrKdJjQGbqmMWhCcDd8tfpIZYiTsDEUp
DoTiuUFHnvW5UiU+EiHYCixPswHGq1Dwd8K1jsk7XhpXDwnflQrMBGVuLBDee9UljjgvPL4m5ESG
cdvhBN6BuLoUhbkMbTJeDjy2n5ZKYYPThfjyf5oKGWu00t3Q98650DZWYB1QBBL747aRRtLyGJNo
zxQh30l1D5SgjGwVwAM5glA+0WTXmRMHZdJNlBvQ4JjhH5d/hSSva2I7sqR6FTndqwRe78c88X4H
KMfKDkxY8OyQ7ahi5R9Hxrj5+jgmDjWX7l7pE9JwgrUTugUZEUSS74B51b479VeHZT1xP8rtnAL+
ELg9TcA8uPdbRHUAI8wN3Zh+0fR+AO/u9pPxWRIhwc4d5paLFH0p7IFNiBvQdk1RvN1WbNVepxRC
ptIvLHKqY+eVxUvLYsHHSv7WMaTZDzL+skjlhqDLkLtaEz/ttAXsdHJpLOt7kT2bvnTYeznSOC5+
7VDo0CNwavkV5kSjUYd9I0mV13WNHwQXto32CbsW+Jekeen7Zpckw21v6uZxPaqF+0LKgMbmqIDr
lJnKXtGomxJqOIyKB7ruf1JUACJBKLOevYB1ejVsZIm6fGcQV2vivvLERskh4zKR+Utcjl9aOkks
7/1nZoqrsQ3OUwcOvKvgmyzxZTllWexSrGWtlr5nBMnsDbmyqeOlL/u43xMdfAOd4oud1pMUP9tn
ZeRCdAkEBf+Sv3FkYkkk0xRPc7pvGNeu2vCbFA6rob4le1B+zmnzAyYOF6Q3sJdzwbOOw4IkMVGU
MK48tNezsVvdlA3ekkW6w4G2aYQJpgvHKTWfUXsSEaSPkdU176rtAqC3C8430KZd1/ha3j2apXd0
pyR7wrQfOpb33sa45mtVfShNAIza9GvXaCFBpSJbHE+LZeVbBZqFa128q5KSyM3wfOZRk8Uu6Pjq
yQbeQzGUBGlRkc9C44Kh6skiTg3nNxeVnIH6pH/rfVFeW9jmW9rkh0L6cjJXsL2JuLczER8MfT16
ZvXpJq1GPAGbvjoxh62fQAot4qPuNuTQFuUj/XsFGxp/ei5pz4mnrHa8PCw8HRCOGMVCLqhhrw3l
Nx9v8IMo290JBhiDZDtArntnOktx1Czz/TjoyeeCfGlj89aYltOZF+NYsh9yV/i7WruNVlhQBU78
maUVVAQoJgysy+8JjzmcDBVjMQxgclawgCrcXSzShFIlgajyg7k4F50pTtin2bueI4UVVfXZY+Q3
iiUYs7xnWvZv1LuctUFDGl3vsCjTUY+nwDi8gbw8Xadu6qf+MKnMw0djZyRswJgWmTSoKTyD/Kqe
psLQcA2URzKo26hnY+SvgHaDAe0ViyTi0jEy34nGjqoEx0ed5tMO0RbbOeaSYCPmp5i1Ulgg7VqX
kmS1/nGxuEUbU9/nam4FNXdybfgZQGx2Oc+yJdttXWo3mL6nFMZxXJGBUbbtHUzXPuiZI5H7lwed
qpCUinj4guYXT62w0v3kGU5kGCOPwUw6RebdaZ35q5JV2oyjxStDZJQygucHTQ+V0DjWfcHx7vJT
027euvoDWz+Co536n+VmH2RwV++LSECTQIQrcD6fqkRKFMoTmQ4z/UYmrCu6spG5ZxXCsGsjDwzz
pDM7bj0nim3lykUiw06byAEa6GC6Hk5nozzMHQsY8tdADKYpZO4Cdxtsh7CFGwUCxvCdtgVUnX3M
2GZCM08ZgKuNth+E+bFxcvRYpeThU7HYNrcdg1gb3U5NnrRvEVCwT4jcM1ldziDWhQ7YK574Pqjs
bhulLYN1pqLQAd57SWNTUpTfcMeDvnUYp6ymDByG1USRv5C0HQkX2GHSOzj8sKd3Rrz36CJXRuKs
sDW4U3PO9M34sdYhcpck8ZuNc2isImgxtDOyb+6TzQFjereEaqgXUUB+YAyAoIEE+daJhwMPzHEF
0NSlXX9WrdaNtiBlFXdrI1XvXCjlDdx1404uw37lCmRs3N8zZzvy3RN0tsKz7ac6yhRR79Zm+cFp
Gk2Te8G6Uh1pGkWYK9A4YzO7IJV8yEYPx0BKZkkywXH0Ggwx8iNLWCGviXtDbjngEJCyXTHBDJxd
X1sY2ZWypFe3mgvZmyscx+XgYCcLCyFPTTt8lByQsUW/aTgFmxFvYZZe6qc0KRpE5dNCmf1gunkZ
dY59rsdR7Iamu8wsFRHew3nhdQ+IMUOeNYIXV/L5H/GFM3FyBNqS21vZ42W2soAl9gcbUdyaHdA3
gxDYPiOG1fAKeSzBi3kJRKm1hUKrexI+C/EJWWeT6TQx1lC/6sLA/tIwnVsLtqz6hOqTyHp/6r2X
fuWFICH+q+qZT2jo3HKlCm3y2XayBc3WlySBee1DuQllVpmcPUCEnlBIbyvhIuEFBs86a/9mQBsw
6NWLlxUUz336o8bafa6ohHDB+qNcofAzB5JQZg21Squ+Lh7lgCl5VBUz6lfVRERHydexunUXhBZr
iwYnhQ048gD3IrfDbNzCIBrJBUsst9Ku2mHmBtyXJbdKZ2vvxIkeudVBY6eg3XNKfwhoXiSX5hm1
9KVesbC4VIO4bSltwOSxHvHhgklw00oS5GzqQkX/lzT5pwvkhKKWksLNmBBJGqUpA2RARHa8c6Zy
19P1+6JUX5qZEJDUSy/JqBqBNzlduEx95cNBqfZ2s4wQKq8gpZfH6pkJ3Ytc1httRxIwdX9sPQzC
2Ns23bQpodRbAASRa3y65JJwUpJDIBnsQUHYux1Tf5g1Jd73IHf1a7flE+vEGAe6ztGLJLKAjMtT
VKNPtk7KWL7pSgm5Swb5kCtHS3yjH3qlpkcwFTWVdTE37ZuZmptTufaRPzrxqz4B0GoKGTKkbvze
HJCFlem7tIFKWbbtnWpleUgsWg972vK9e4Lu8FC5XDm47tVooO0K446U22mpwypfPiWRqalnFEhv
197PTADS5sgfIZoHAxrVAMd4FY50GsQFEvfS2hjg0ZKw7icNNz4rSfleNHfqMLwrzOFC/EbEPfYL
fCVLZ8BCM2psZU3NebvvtRqLIwanZPCmIOnGMiixL0JKcllTLAyYZ8I5ocMzlec5yJI+jdjntQe9
/3JXHWZRXxfnm5ZUEj/TGhGVDvJBlrbbkgzetbnCxINtYzsxTUsjOD+d7GgY/TMDFTi2Gex+xbbe
dTa2Qc42KFw0uUDNeVONcogGgn0aCYsC+pDFq1fQXtgmDwiOd5FyjaSAccZGPOtcstt1w8TUeqx4
lEBU80AyFn2za1iLRjzbh8yqHzthwo6ebNCkNRE91uOiWxOZo6I8cIfuEr3CrynvsirfKdZcQ3Ob
LosWq3dWTV1HcwLtT2eCs+pVEMM12QZfbIAbZzoIMskCRRv0gFBwgijy6cYomdNP3asmAWIoqJga
cYYSxYRZzvCWpYKEdnmZKyDNDRujdVCEbwjycfrhFXtOaPXuV6p772WCnMTJvGOMEB7vnNexzp0P
VpcSYZfqVqAB/qkm42uEo5uvQ8zkVNJtKsUpKd+Yrhk3Rj/xDILzqUzPoBTQ9gan6Y1FuJDl3Sld
3JwG3fy12uecqvXQ4RDmBrTR98XMgUZb7lrd6o9zS9ACeYt4YEMncdExwShifj/vlGxxfKPqQckp
yWWsxn8mQHk//cxr6NscQXNoNdqL7oLGW0oIGkMJYhPoHTKLEuX8wnVIngozQSUqiAQNq6MlsVXG
GXuslo8eFcaq+OisEV55KyovjH0JLslRxx3VNuMXTBI9ImaLTHgDAZjprsGgWr94c4F9TQu+4aVy
wu2vkM0fPPUHjuZ0TLB7hpoN3IQe9MD9tlwsI/lin+Lbca1fhPnd2zUfgO3r6TIhcFMDoWgCwrDF
GoBVywKwhhySXrkpiYz70oWlNSMoYfcyvcdJJ87zYIGgXQQbIpVHAAEH0z14kn1rvy8F/xBqOhr8
d5mCBLQu3UAOVmwQpdtaSVDHyu/EBiXwWpszVIXxN835m7qwzyLCmUplWO/y3PyXNosGVpRhcyvE
IR+M0i+88mfJqF9caHCQqedgkOUVPQM4xN7+UiznAyLkixWXBZ+6xto+56RzZkroVgsD6XmvCVUG
M/99rqLkILbRs9A5583FKzFaUfSm5DGtuqVGTpKWe2MG6LzOOh/X6lFmsou8SgnpEDn12/4Co5l/
neJjs6g050QkoYe6mbrvHSFpG2RMM4KBF1/FYQ4wj/U8JyB4ybHBg6kapAWkOlCavqmPKcEyE8Qj
fU37fWtUMGsAcOar8gFouvW9duHk237pYgsXBzSVCP0Yb1mx+BbYmcCeFR69pjlMcwkZhoQApIfs
EBrG2pY9/SAYV31bWw1aGoeHCapVR0CvNcygA9G0bBXVhr4ArIeQdGK04ZBUyvrDDm3WhC2sdNj1
yyvTeOY6+rFXuczrnpJ0ruRO7+15x1AvnxPqWOyku2oGsDhpg29qZMQjK2H/wICd9DXwXmzlDmXq
vqAgVBxbZaZ8C3oFwhCySQqc4bR6HV8iM7tdrN10hhFW2+FdZQY6ithW+VioMhQeFklQweRhlQBT
NrkkluMKOrulIaL+qEfSX8EwJSEssl3v8LmbRXwBdfhZaWTFQkBXfQiNfmwg8FKBjR2OswAa7Jre
vs3SqKLFDBo+beqs7jE15gelcB5VvVnRHK97o9G2ko0L1FShL43in4FjORpEex2rx5U58Y4pXAoH
pDllVvGSjjW5YbkI0VpeLdUKp1J6j+gaaHjm7ChNtJxgjmMmHBr4+5oI2M6mpnBxe4Fxk/s56gqD
rtgQxFCX9W/WLgaDmcVB4vnRmO2uiHmBWsDOPJ8g6seSGgyTlhMUiLzRnOJpqp4zyLBsxR/XIn6B
CmUGsUANODqhRXSIz9AXW6Mx1lFaOTCO6ADJ4ChutFW9sgsFj98NqLYSwqOLCS7nwKJ5yoOUPSIF
IJ7dtKopKmykXfYaLay4ArKe9nO9yLBVIJrYnvuJGz+X+iHTKrQoinfvFfxGWWWGCyi/oO9kt5MR
VLxC/8y7w1JRxepwfKWlPHVN30Slqd8rXfPaJTbn6KLnYV1nH2QgXVHducds3bL/4u8+uyVEh6Qi
4fKTYZnwEZelE49dUYznQt8A6q52rTz315sJe1lc1ye0nkVWrWFILw6moV9kWQ6XiTvKTTIrYLTi
+Y3nfCgDCLU8eVLEPFx0KIj9mOoPycQw2NTkjeJKc6d0SKfiaTzyhGJhT5yCfHvpRHNFHGtLkiDn
YgQH9Mtw1fdx7lFKqwJmYbVchJqPex0f3dQJYAMj6WcWF0zTPnT9+rjqoKPanoAcw6YnkQSX98J6
bADtstmmwJ8Nk8FgTez0UhsTVeNiRJZbcHcyLfba+NAsuXNWkXiuRbOvu/FNMjEbIVhErX3pW0uP
ED8vvuQ2JcOHvWNBqLRQ29q3nL5/+gFn3T2xWLl6TRdfktJdQ5i3RM0MbBHT2xFh17nVrGsPX3DX
U36HpQvfeMgYladAkGgcrdJLQ2S456yz8uPI3mgzgTURuUF2pM0Eu9MKQcbpal+fHaZOKhx6g4u4
T1gW12vmsNwkJTHVdUL+mJwbvfG7jpYL4g9BTEOhn+UtyUggTmVaLTvF5E+ON7h0OvquMEFkqJaT
7xfnYU5McrxoTE8pFy6ng0KsRrulnrzn6MwVj4QYD+1PnBjFoR/dh7oiN8mikWu8sd0N2fyqFuRG
jEP1T2tTdEbxqiOKFgeqQ/oubGyjA4aA72UvZoWaFZHP0XTZX0z5Y5z2CvKIjvt+GOzLTFoBLE6H
T5dDQsSgIUXKuyPcHYTljOpWEHinBhFbXTCkl4V7yzZipxIgFhguYldHL0jWLstdBgQMdRqpxnWP
84PW/rNPKO4RRwzVVB8rdzwQFRZRJ1bhXFvgwh0E2mkGra31mIWPStIwkwZxMo/efd0MsP/0jqPc
OpiSEZlduBVjBmmc0Yc+KZDiSK82HigbziyQx93UWa816HNkYe610FHVKiS8ncgF8pcRel8yam9T
WV5JbKMUIn2rs90kyOolidSebwe8u/TNdPoRcE6DtZzvMHVY5wJTQdg2gJddCzUmmVbzToWEHK6C
TMKGR96HWfy5ZnF/trgTW8hkFNfaPTIqxqWQ4w/laP+ohv7oebxD+cxGCMNIqvSwx4m4HsVd4czf
NjJ8pJzGuZ2AxeW8NZ2TGnsw8qM/FMoc2aSByTW/j03rkRTXJSjUpY74qRCgwSSmiKRJJpsK/QRe
/l50tKxshWJY1nYv1itp5ShXEo95ManTnVoOGFF1+n970zp5NlJKeT82Q3xe1vgu9/Sd5vQ2U4FK
h6ttP6wjUP4Gwgp9QgroEu6MXlSYE2QZGehc0W68UkFN956DbICI7EuuIYQnHnJ9HuKy3E6Wl3ky
vL25JSwQ0hHWyWxFTawd1BktvacM90n2nRe0ZPZ02LJQRD5lV0ToJJIwx2+JrsKZp+/HTtZHcPvo
1GyOnbrjQW2xQz+tg73Ls5qWa6rAdw36PdWJy4ZyejQZ5m500vk1tfXL6rlUt1XcnDcW22Ikl8ws
9w0En2MaCyT86hccgDmECm1xMxovPEoCn3PyMmfstlNjCSvR5Me5UydYAuXN/ANMXYRJLryD01Ck
5t4sWDuMqt8+5M16ywdVvWtdPpzWtKbnwnvo1fYJIzTdUsc5QsgKAFqXORDkl0rxnmTX67dIY44O
U9N0UH8pIW5kw8rMTTUzJIoVbq1MNJwe3XCa4DsgtnOPns4OzXO0YHQJPV0EkGxDE/az68bXpMKY
vQ7LG2SZZMdDz4aeqBBFrQ8SlFY8aG1A/pE/dooSjFiJ6+QIIa0/42x9qCxmJk5OqlolEMb2mfNe
U2IakwKNVZxMCoJdWWvxPiHzU4Ooi/BE8MkB7IFksw2wRP1SFpDWa3nPHYp52iPvxdWrhK81hobS
wh4i8EMA7M4NdBFybY9jT8zuggSWye8S2EtxKZQNFk1QH1JNV9kpSOK7BBuWWT9KYu6QMjQOhZsS
0qSnZ2w+gRnaY+YyxKZKlKVFiabjk7Q9eCrN6CyM/RAJI5QLRD19ufakUCcwDiWm7ZXH+aOf3tkI
mJ/reG90ZolyxtLPjf7p5JrcYWJi9+RYF4aJHeFG+rdjG63PtuYf3FGS1jQahCpRn1ytOSCEoYFy
bIC/3JDT4u280XrTdNMfurI9Lnn9r8nNJ5jC4qxY7m5wigcT6ux9P96YyLlCdtYPZcfA8HuWnbwU
JBu4flMuHcgO0P6pUWC+ScU9zElnN0xJfXJMkKewb1JUawBj+FLp48LilD0OS+olm4atMmKP0Fi8
uj04nNq4VwDIcnLp/F8LeiZrNzolFX6jRbYovmSb77O05MUDLbFbRBqUHR19Hxv5LummOzyWPHYU
zyv77UT2r4gJ7u2yFz6pthktJ1hlM0FuBUkTKfiEGTCdlSP+0dda3hJPEN+XpjYGduN8xnqBwDr9
gAv7gGmHA2jBO0THLQODaLbAqdZnVqkJpMByLyE+zShb0Ix+pbaV74tq5DFmy7DzLBVzgls8t/nn
Zo7aVPRGs9+2TslQfDtQoothq4jKMTI6zEE2MDhaBB65uTEuRetc+mkwjsAYfGKKGkYfwD8xrd1m
NkHHxOPpgSndgIfZ2oPIv0e3FLpNveO71HaGCyibmn0nteUnQe4RGiJVzz4vEPOiDHit2+eHDCAQ
gnQPfx6uYCzMZ8c0jMhuGuYq5nsDOjLwGiiFxkjULdFWgWEqWih1Zz+mU70zmxYtBgmkT0sLypAs
maJnNoze8qtOWYt4QyMPuMhAMA3i0TRKOI4pPuU04S6UXHDBZKR3YCVCM2X9PSlPaq5mz73yqSA9
9vMKv83sgDxdHCMk3oReqJ7jQB1HG2EZ/4FSgmN0i/E2XyWLDda5QaWq4mjpwGHjpSXzM8CJEKbZ
tICFKJ+69Gl1WbjoJesLMlHYGXhnkkqVoJkdPdBU5ZFRltgZ6nglk6tnQS9vzL5Q7ux/DE3FDrQg
jet8YGHCrqc6KiCn2QmtYdsD/VkMr34jfdYgjixobzv3JktHRmVHSNBPHkOKvQlXvkJQaBkLxrkU
6QrFwQ/m+iDeZBROSeNWAKPaMmJEb7+tk8mWuZwiR5oTnTpVMnawJHdvLIVNnZpBfreyzRNNnkhY
O5+KKutTEqvnsXOevJxYebMZPuNCO6E8WyNoqUM0Zc+6m1lohQx+CM8h7a+Nnwkav1mz8rZb8bD0
c8nbi0ymGirlVI6o4HnAfyFM92etLa6lK6w9TIwPHYFGqGgrTIVy3cUkAnte+0l6Jkd5BuccSPPE
KIddt5irN2q7nD4eKE/WKJdt8a0b6E+Y4t01DgsKaHYnq2f0bUiWemb2wmKMFmidZhjk8S2g2Rcm
NMWOBTp1u3Z15p8GRalNGrAryK8b6er3o5rcJsnBkgM+PU0NC9Y7Ps4wxA0FEKbSlD5Ua34ghGIr
PRENBj8CWUdSd9HyiPGIaZeOBBZcZDnDC2vFdJc39PqyC+0EE3xBkjUwgT2nyBNxe66dAOlZrvRU
oSziGeOgyYllab9D7lzYot0anbxaeqGCOmVpgkWQJx5IVkVebxTzKQw8dNkmpgtTrLXfDfT/IP/U
Q8/geGoTph1mo9EKqk/AEz7tSd4W4HcljmjfZmFHXFMwptazkVknZ0w+NeREJ6fgNFSaIZrX4s7L
mz1R6y67IGbECISe7axAxtkyN1Hrdo8P0cSLkTWRF5naeTTrZk88BYRf4zUtNKLgOJrlpWmb+3Wc
5LHrgEWtWRSvot80tPdNsWUe68WtGMciKkwKosK5WDkGKjDb/qgo6HIlolFNFx89+uYWtAqSenp8
NkE36Trdj4tZ7UFNoNMlCWC1CEyyF9BEVID87CvC3nRhXuzVj/AVWJ5WDyj1H4ZM+8heMpV/vcUn
OKlzze1F7pemPcAKKU/qCsLFQ1cdOiA6G51IsMbb5/i6sMjixtUT93MdQELT1OUM83S+RfdJd9YH
6WW/ExySqGdEnBJH4OGrtxG0CsW91zOyBTOXdW1M7kuFgBF7uVqEVfey+ZZbUDg+Mwc+Aa35TJwm
ISe9Cb8jl6+jtlwGfD3kQZCe4uhILbjAp5R5W50y0FvzI7CAkDOQj+eSHWsrH9nEDJGj0FiaZX/o
RfaLQITYCbEqAWLVKWjVlxZHsjC6s1Jh8UQMR/GUJS92mzBR7kdEidN3Lx8MF/U/6+xxSwZTbcYn
lR1lImdwAzglr3BcEsi0s8twK1vxwF6FPpEI+GLoy52na3fVoJP5riXSb1qsst4m5plQNTF2un7b
Cz+Gurb8YOR++W1LJBQHvS7+pcRCsy5jFDsgdygaOlG1996F6RImpKGAq8mOF+PDbMZoUkZQPpLc
hSQcEHzF7rrvm+GN2DuydMb8zSq7XzW5d1xy6I0hTwK92Wm5FRYm2iXCHB76frrmi/ZqpYhrofzT
vqXnFrGEksZvrpP8VFZr7fjonfB4nkcHQWLnXes4LQ6CqYuhWtuiPvaYt6Ga1e9Uff6uUrzDjDHL
VnmtF65DNWb8jdARf36K6l2DApSsuGh5aQw3E1HrzUGaOueJSxm9rrb12mQN5Ub3KtdvworCzNwK
BrcZ2JSi+OAadlUG+s7QGafPlS6WToyM4s7518FeCk11Oc+Wne46kX1XrvrD4Ooj84oj22IRVTPq
hma5iWEKmr91gvKc9Tvr1PiRu7dB1dsQZpkhAeqqvVlbNyV+04EoBA5kP7ftPqA/Z0GM8Yu4ROQ1
On2yE2Uyiyq2bebWPK85LtuB0b7ZJft+fs/TCo3mStoSgvtgY1527IfD7S0wWv2a6NN1zPpPs0y+
0SHtpqy7S2rhbWLkg+0xM2iM33hImAMmxtFd4qftKc1a+36SvwAakIkN3s1KLSwn3W8X+sB2Gl4X
Bed6938cncdy48gWRL8IETAFtyVBT4ryboOQ1BIKHgVTMF8/h7N889QtNUUWbt3MPMnMwXqJpx6H
ZDHxWXFzFvOKwjqPZoiEPRtsmpzyDfXqZ/Ke7AA2GmLHFVafF9EOlHmyffY9mtnxXcTrihELm8y8
ppyejIidPqsAcyVqxcABEqw622ab4LE9WAp7U+mSgDC74dWY6yoycNCwBMeMZ8mX1JIc46J81Ono
baYynQ+2/GWZ8rp43r+u4mtt1mmEdNcx9kx0FHAJ83nws1+MtZ+VzSpnmkiRDfm/hSfb2pThtU59
uQFgh1ajac7Ce5NoKa/85ddg9Ha2ERe0IHIdc+iNTJI0SukyvAU4NUsTVVFYJ7pflcnjMqQV5oyH
1OcOMIbJJ8i6F/EgwMk+mu23T850t6RwY4QID1kxdZGXluW5lIT5lZaE6z2bvgJmLGY/1iAWGHRE
5G1jAIsbaU5VDCnNm8awGXUZ1oQYpgAaLmbCTniHbuas1BQ7zvTFLYuFmG3fwSGokRvct6FHUA+N
2yMR38ZA/Io3XX3KUSH2xb3nEjyPqV9RdkWN5ggi0nIRCxi+nIkleupwGJceW/EYrLMYaKae633h
zNYK4aaR+UFTV1Q1dC971QQoJBxoaAyTaMQfPdFMrRQXYlvVBsevCz7xESOBewLOeueP5oX/Awyi
7qD86cRABjavMQUKTVbODNK6iJZcnnqPnjqMdrZdvkNrYjXWfVtBK1Yek/gWoESkhuFUUzHM5SGt
dlOAXQd1cJ+a1N70PJ/LmbodBm8RFaH3Sx3Vk2UUXzWHNfqY9TQSk1o5Xk3DZV1/qUa8h9W+acGc
pcNYRpk7fUI6ATDV4w2ZYzw3cIouc3nb/eUxY+5Stid38eFJoCOl5rvvj/sunLcU0PI0H2CTJk32
IDL9lVXEi51Y/sZL9lRnjkB1dQ5tafbswzU2LqzYK7Pc2SMtmYb741vFT9A7F+0YkVkyJ1k5xl/L
XqDx0yE9PnLfvoxN7u55Q8qoNOJ8Fyflro65BVg+Two1se5q0OR8PVCTaDZ7mpTTDd73F2uE7tA5
3sHRw20XfZxZylSOOg+DAsyKvzcn7b2hoXfboJktlLdbJKg4puOjCs/sNEPqBPa5TZemww9fdl3A
Rbj74g1InqLYAmv7cd12ZlfG5bW380PdsGtX9PbkrGFDT/9TNU+jnAsYCh3BP330Z+vCchz9dU4R
Qdua+FC4ULBGGjhZiufCzrbYi15Kzb0j15q8tMGjoezDtST0jKjjJwfHTt9m85De1PVWmu7qlrlZ
NWmCfEM10ypT3F6DDkergT0SuByNtNZ0ERz/uNGmr1QmZ4sNSe4EdPlg8lFcCVfSSWOqjkGk2lN9
UvJYCvram4GUy+w0t990ZUae6Z1m6hL5Jc00GVWEet3Bo7pwAgucEckMMOayNWhgq17KuX4zPcM8
YrG9A7oD/s1tnrwuqw+jiUuVXRRho/lV+ginGFCp5UtFGwHdLzEtJAC0phzfGL5qPKqnMHHDferW
B1mncURgN47qIf1ITVzMTmJIVFz3Ye6RZeK6OdLPdr/QIhlZ/L2r3hV7eE5A4xsMfGlunNy8wGml
Xgf1RcHqdSDZtx26RvBr6o4CTAP+MIpUFpqNBodOpZm2bjZMBjMKdTmKdUfU4AvfDwAEuIQhDyzd
Ro5iWi+QTdBMf3AI7CCYNjsuxrgNS5JMlae3omv5IJPRJH8hV6G9ZJy8xguROE60RI5ri3Tkxg+/
ix6KBCbKk6PIZLpxwgq7snZlUoCpju+4PWbb2C8nDtmaVsJbQKWOIcw7J7TpfmWF04edQeKHWtcP
UL95XxK8u8H3Lere0v6rsPSvSc3ElkOP6+U8P2ctHWNO+UXxTMRviMe8UA9WLI5La17anvkzrPMd
KXews5PDD0U0x1xYat28tFODoEF/aLWynPHikJ3gKO5uc4aXRU3SkFrN7dVseB85CwSWUiZW9+wk
iMdg8AuvDRAjHBTqwXAnuXPyJ3+CCCxYpW7wR9zbjYYo4qnPdukfR+CF6HcTzsNl3ujZ5N/rXLyA
C74z0AlGPFbj2bg4U1BzNMILas29LtP6ZWiXYpPqZbnwJH0bg0FvaYxOidIUJ3ckrDHzwV6k3NU5
3RyZzZTC4wWLkxC7ZaRYNDD4y2We03GEwY4uyW2DSZBW+3oHeH0+zpaTrJPmZTbKHKtXeE59XJJT
sG2NyjrPgfwwWhytwuSfQySuZjnD1M1HKyjLV47VJ79rndXMr3JyV3m2NDvJlQT1jXGRPwYpebuE
NKXX6WaKcYT6k3PndMmm91NsC74Dznsp8Q0yAMVlgA8/5i3CkrVVVJJn4QdcM+6vITWK08x3KObh
1QzQ1aBc5pFI0Hq6+9yHEehLNE2Wd9uujW9JDD49oO+OU5rEa1fC2aHUwz8GCZmyOjhPNzimdtEu
R+k9BlUP4pEOp1UZ18/uSAOxDJMt22heitAJVppmldD7IV9EnB06U+Sn4StL8VtedMSR1pIeUULu
6SFj4VB0D3ZK0CMIl2/rZlFWqg15P3X5msbDnwLVHyKLkGeKU+7VK0d5wdSVWpxuD2x76+vkW0x3
7JEsHlAxuwVOZM/cpTMfvCx9sQBDqfFEFyP1XX1LBJVRshLeMR6+OyMcz7MVNMjBf4w+CPdOBTuq
8Q5BwwszNwSFBjt/baVNUanByveWkDPb4yyfgdYld/in+dyQ450koQTM7XieFKTpouF/9t1Cykvz
AU2Uti+6DgDBpYSKSL5wc6RapM3tAwinbVKRJQXrcMcRGx6awE/ZpBTkZJiZVl7OIlen9YB/Jufa
EvjPXSmpuAwqlEl6t70FHcBINlVoZxANOuAdHGFdPPx1TTBt4sx7CQw8FQW2Wb75zHvPhYYDTMnY
ed3yFMPJDIXFJFncpRjeIqYAoNRU5azc2vwJsDj1k/GlTVyVwdiqiKgjw631BTtKrbzavngVoWgI
2zhq0MdlQZHsFDcHdIUud5nJs5uGVLx6xVJyr+aD0czsgSbWGRjheB4t50R59IS4tc/e5KSrDptt
veCkT9S3UULJCcbpBx7pP3bSmKIcsQ56ujkXOI3HGf5HuJj3DTH41KzfLQjaJMy2Svj/cgPDKtat
GiImzTJMGqDRy47h6gjFn7MyprIGV8yi03/FFFuMdPTeOSH/gdS2GHrK/vzywtlUXhGAo74RgJvy
6g5fA/cJ5MgkIFm38KJ1LfONgZl4G8fDullsih11Fa/HCQ6WaSVP3iztvXPL47RBZxAnZaUT+/Cu
R2iVKwVyycrNZE18H+EXDrsJx60jPstuddksCgN9unFGz9v7XX+J49zdpCYzca76R89QjBQzZ/Ao
7gEPrTMlf4Mge2vCrQudi3nb98FA5f9as37KZF+wKih+s7GbVkZs3nluRl7fPfL23FFDej/U3Rd9
R5u5+qQFMpqmfNPX/Z3W+nmaxY48wZnZ4b5Kxvccb+gAIRxX4zXQ9mG2bxOr8i8JTZ6jSp9uYZy6
4LJsFCTkau1h8GxodR/ePYfATmmUH9Nksc3wgx+bLlqcdJs5TY4J7hs60bYyV1FpLvhZSM1ZrXGW
dj+tx8B6svQ3be3AmuQONfY974yHHIegzRZa1C9algdMkcyR/qGaa+eIFB2NaVJHaev6q6Ksjr2F
CYiLtFEu3LCg8kkbqGVR5pQ8s4ZO0DIORmkQCgyvIjCPrhn+o2sLv/7yZtykj7kVy8Ht/TvW4bt4
YElAUWEb+QXLCCxPFBEMfLsQIpapSipk0GWYoEq1187ya6ntNKBKIMlxd0P+sqfqUPqJ2s1JU3CD
JqRoZcxtrmXS78ih2y1dVFlFuw/8je+E1W1RZUVTLr5Dp3vw5w4aKPogHyzVPCbwrwS8k5rNHW9x
JiXqWyU9TGs2WiLibbNdJjnsmcjmqO/WQTvcXEQHP6+LQxyzt1mmjgIO0fvrciGPs9jHwA823g24
HAhYLpk+G7F7cQZ7grH75OQDJcwifFL0Iw1hkD9ZpXe2NeNvTp8gLqkKEG5rf0w1xuMk7rfJlNDR
hZcKu8mU82SdHwqTrZUfwjcMYKSIMt+VoUXbmHBXbobTuamXO79ojjRWvsRCXfpAY3shzsPacVUN
tbHj0cF5rlixtB6/Kseme5W6I1d7ycZKjNu993dI9Dkx2/E0mBMEqJCt2k/IqioCRJrA/N+6wjt7
CQDUpsFga05oQtYs3yvXJmGw2OSaZrVt4uV3gICL+NXTkNZTbtF2xXOJks6jjpIQ202ZDegm9h2a
5wqWLFHcsBcJiSve1tlTOBLxFBNSj973rvplpfDVss6/+H66QTj8wUr0lytommUd7tzut6qH186b
883ctY+weggGN80uhlRUqQu0qXvOJq46LnfxYdwPqj2lPUNzk+g14bDnqsPhM38znY6nYgGtM6PS
kG5AB0ElBa0ZY9i3zlKTCShc97dbPFwmZTbj+POQ1TDbeGCnmG/NZzn5Egxcsmxbm/1QYOA2Ryxl
Qdv9ME6a0XgToP0WoEReUJOkgCXyH+Qo2cgywSTuDd03dOc4tvOV/owl5yQp7eYSFFO2KnxShSat
xdsS1o7t8eP11vsgGVKJBK9CWlV5Eh9tTfQx4ZD3CMUcMIzcwVwD+pgUh14xC4RjJe+MVJ2NRRnb
oME4FmRjZGM+IAcTrJtGvHkxqCG+uWO+kP7TO3rqWNSg8MEFQDr/TjVpRhGk1De7GKhHvEFV3p2L
wa63YyGOfeVtsSNvIBiZaEkrx2jNbVKieRS2PpQW53y1DMt5TLrjgDh4yRukXCbTtZnCbzV7YCvu
TDaYBExdJ5eB+YC7zVs3abo8uwxQODFxEIAp8uOSHdRs003BnrrmXr9ODDFHXURxOOOkkXy6mHLG
Ep2PCEeU8yPqDqM4cRFkwoV2bdHwDqnid+JJ7AD5sOzG3t4VrSSBVeYzywoeemlM5lNb+5Il9xa6
GFFCHPEGHAc1do9NOx8Cz4DGQu+VnGHhkO8JrRFL2+RdDBm+hdzXIG5XmL978Vyjyi85VkzPILOV
tiP5Bbw5N5uj30G/yRZWPnJu3rhgb70+faHK5wg8rtzlBGbiQdkHG+2W/BN/PEs55obSlWjpmMhw
Bwwhjc2SaruVyadALxPBNtfXu9R+khNVuyKzXorAZhPkgYOaKu9CG2UNC85ztmFYRLmHm7LXDh9r
PgDpAN7Q6nBAt9mhs1hwahPZnF0lxtFby2KXkKPLMUAsdHWLPLtRs/RX7M77oO/fMkV8neUw01oc
n+shJHsmiM5l9i5uSyYNn21NmOMamMD/4GEqn7PKYRtl9QzK9j7sim6nCb1DAH93ilFfOvenHBmX
yWVnGHD9wn6YkDRxzfpPlXLUnheDuhCxLWo+C5g1p21rJXDA+P1zE3s0LTxF5VLt5nj6yorZ5/bx
YSW8ad1l/MR4cZllA1p16e59Yb+IBJWAaNC/wY7ZFxAKq1s2Bn0IdKwKIAfpBjU0o1p5DqIAM8UW
veKlE/OnT38Uvqn+kc5zFGJbuvQamZj0ymIXm3JeS1ovoX6LZBWn2Rs9bshBAoAF+IhHzSYTgyov
gvTvYo/+KHAC6Wnp/TOV9RWui41cRoE2dhN0qwWDM6NeJ++Hsb6WoXFxbXWz+rNFrHErFIm/4Z96
Q3taZ29q203jiN+e2zmeUWD20g84baB4R6FkZROr8erFA+2HfYlc7u4xk5AtXqiOm6ws4CaAM7EB
PRz5OCy7Ztnn6Vc9dTFnIsdYwBebuCqwJSVPULQQcQUCqOn7v1me+JSLcxvLOHO8IMToFgZHrk0r
K1H7EcfRjl8vzO4J8Q17080oVKzsjFo6ArE+C+n2MZvQA2TJXTfNMaf4gbsTYrrziM7jYSLEVMbT
ViXFE+flsqMak2TFwJrDlPbNgHT0Rky6bcmtgJrzLJIWEHllaqYAzEgoONT7ZXABUSYQD+QyXFWV
NMj3w7IxbXra44ygVUBzSUyoo2xDQcuPI3BlFjU5TJt/bbABUPROp/LLlAU+fmWJdcyp9rRhY59r
nTLSVnfMa+M6TBT8EYlWe1jdK4u1UdRAVF81+/QGvbU9TGeWBe+lYW1T+Vx7ei2R+SuCb60HUiRN
IhMSZ+O1LH/85ohKs8sTz9th8kW7c8NLlzj71PCe+lDZrON59tKFhOHSQfUNZP4YevYjK28CPRn4
ACetOXjwRWI2pf/2XjIAkklX3UPccOQ2ta0pdi3UeQrmJ+MW/hombTNXDyytDXM3D3Bjb23cBLIO
hodVrS2tbeDRTWslfDWXv+ZGBqlWLXfvy1IGEXWoO8r+UIGc8KHJDAgyFQEnJ0P0V6zk4utspvUz
F+mg5Equ8gmeGp4gMcf1ka0gGzt4/5E3U5tmVJ+eObqgP2cgRu2R2m2qFM2m2Kophcy9DHemdj8Q
tR4JeGfrOlSSbBeviV18ZkHdH1oCMGme/NMz4WcemNvC4ugqZXDQc16ssw6bdg1ibx1n5y5Z/vKK
7azL5n+ljAMaPlpmFX+bCljUkIFwMb1H+rC4A2l9kTE+Ygm7cZvyOPfxuNadzX2t9PCq5Jiy1HPc
cjXzG8lzwETS8FyoANlzbPcHFNerBbAZY2mNBEzYCy0ku1ajD9tZzpAu5phrGdJN71oxc1v2jUM0
OeNNkooShKKj81sQ14e4tBuylKC492kR6N00IltuK+s9o2a46ry2gs5lvCbJbK4mVNsDO9CouaXK
TWwGq9EHCW2Ov0BD5SbA6zKmzt3kpRcnIwEJcHQluJowlmYBkQY7xCfqbJrE5dY7ZeG6dedL2YEY
5qT8B0/9VXhLAH+XjJ/VLueqAZIsXbqAJl+8G1hGNr7M/wIfixBwN0U50pHtQAeV1IIJ4SSHxGta
dDveQA5rysRjsSoatmbmfBkp7XYgx7U5+W4Ef1oX3PJcuy7g58A5hjmQQfOmW2iKAzh+/YxdOGdF
V+jmqy9EZBJvIiG+afLyVq/OwTVi//XTX7vvtjNQerbax67Kbv09FHvkVf5RCgSI3rnjlBw32Imf
l378sVNr6wXYmIUDrGBx47um1s6+o7CcRGL/3prg0xraGW5EgpzDGqOMggQSEFBGWCR72LgGTDIc
G8Ycr2ePzPU0gvm12DMEbQf4crhamnVoW0Hsc/P+21EwkETz1JP/WC2lhb2YaxxQBkxTxj0lZOW6
bWEiZ0VFTZR/KjnRGdmpOq953jrJH+c9bvd2qO4BnkaDUz4TnlmXtjEdfTrOVjybGFxzawUGm9Ac
P5JWIEh10LMikeAUQxeCL1nNKsFB3mT+YxMQfaiGBzGy0ghzVinWWNgk7HMu2xkakAWdTyPCtsa+
DKy3Bis4ZYlQDMnhgaMKJR+Osi3R/EhyhpSbFSW+AeWBv70OHkH1sMhoACcaoCT4vhlKRYGZK9fE
UnCwregApp5uRNajk8JJNBjegRCq4ULxZBNuhS18EP6QB2tyowzjBz/unSuXn1FxCcWzakc5ruBV
gbkB49upCv0/vFk8jkQ1bALx2hF8iWTlfte0bteNa27jlrBJx0Fma/NS5vFTPqlv12+Iqt3KG8uX
1r0DkYxvvOHjQ3j6qnPYo72VhtuhOYqaPCqC1Jp2QATsUt35M+4JU8dXXdEPHBfZycrA+xXBfbo0
uF4C+ZDxj2UPSkHezQzFPRMqpZPyEHK8m6Fjr2SQRbpOnpO5nrGIvrFCr+PxONQL24OAxyM1v+u0
IawHSeClnMd+N4Y0BbSa7Zhgaxy5cf45kQtai4y9lSbs6Ps3ZKpMyTqDiFgLPBN3ggY+Y6DuDZ36
SkYpZ5HGcEB6dKjUv6mnt093SBveZap5Ho9x+tlPPfKmPhhcNYdOfAT6r2driPgXlhsOaz+dm7W4
Rb2kA/tHN9Y1t4xvuNwrGRLzA+/+OZKcXG7Qi36BuO26+2QYTzzQhB5V1NGmxc63IXk54yLsa5pu
uPRhqUwprOR62S8dDW02gFZ9tJ32l1zBs4t3YZjzn8a3b3+Y00neymv9Jrzkgz2zEHbWWsWfnUNA
l4vIH7VoOIcC51655DRqC9OR390YKQqqagMWYimf/NLrDy6MsRVtny5fEYQV7uygfo5TInhlW2wR
N68uqoIDNsNrIOL4dvYKPoK74LUD4xaJWEQSnwZ7QFgvTg0RKNn7/D8rgnIuBgC2C4P4ZTVIsRl9
6tG/OVf3A4M1UoV1LfOGINdIDZ2Ul9IpT6NJorZrFWYidVeVDHpgkLaN7oH647uh5dRkOTKfu1p+
G+zWSiKyOIFPuf3cCAoPE4xGuiH4gDK5SpL4o5xje4Wd+5w08kovK1d89NF2wuxNh0rG818SK43w
Ua7pwdBRSS8JTurswbsRIFzMsTmQl0JwqAxFziE9WVd4DW+gzhGakv674inQL02kpXnpxvZ34QJP
cSHpWUuF/FK833DO/oUZiSji8vCTQtbIbvxdO93dHJpbrJdHDdY1LPU7teUpFGKec9bW9oKSRAFB
5X72nZXTzTgcqxZCynTfms2lbipe+rZl31s+4g0ADqMYVWVMC7s3b6ZsvCfOc68kJ2TbWgYFDC4J
enoTiJD6JmZm9lmoObwvWXi7OzfuOTZ7wQUACdDbGeIWQtPpO9PQlc567gmieY6H4CVrJnPTmDMl
cSjmKQO0Ts2DWF6teTgUYSC5qDCTmDYb2GU1W+xVZAFDyMOhCGL/nhHmwU0nNro+l5J5PHQA9ibV
AtX3T7ZlX1MCAOl8Q+877XM595fGqL7ZHj/Y/akMi5dYtce4oJ+5YNUDyQ0v8ds4EDGg3bRX07ZX
SBe9vV1amh/4MTBoXtrS+/N8xmo0+E2ajl9Loy/hgN2lF5vCWZ4r+BdixjxmWhAeXHdT2Tl7IPkT
GtNbDGTetAy+mctFDc+3XT1OnG1z/kDw48D2cizrqKlvGo0OnjuZXoyh54oR44pB1TLmbdYtx6Fw
X3jFXzJ2vpNBK2wDX21NK/erh6kDSgvnh998TIYgahKX0KoWAS+3n956th4QQrm/ZgumSvKQKuim
yCCyOIYHr+sinLtRmYB/q/iYmhPu7YWYigt0FYn99sOZLaHVIbyo2F8nCyt/kbDiDMi8ZUHw7k3+
ZxwmTK3p+FsV1bc1BBONtenVVB8T7APKQ9ZlF+zzrnTWro0lWrvvvqblVUGRE7TkWJU4gX6JUBve
Qt1GrZ0ifOxHb9nO8fgSl/V9mk17TdDG690a/1fzTsoR96vzDl7qUpvJDwnO27nr7pAhmWhRB7Al
tRFCqFNPn83C59HsLibKD+8zvmKUaCp+8nW7TiHZuTDAiEYuOAFmDivL+AwVENjRhvIw1DV5OdXy
bPM2dMPS7AnXP+wOXQDmAgOQlMZjmcF2x1d+zMqFASW33gxj/Pj/BdcI1fixsLjm0DdEhk5g346L
FgePzRqKrCCi/ktLn1NFIM439+nwt0BjSbL6SagC5t4qG0ltThLWrvBZu40cAQMZak7iyBiXcyt7
djNkiR2ZHTKN6nf7TY9l+plP8kVzwVo1PQGk4U72PzbUJOI3Y9Rn9asl9N4MyCAILCImImk0jDYA
M9Uc7bJ6HOpsAwZrn+hx7UwOz271JLjGcyMP7G1pmt8xpipcuI63pW9y66JiXpQznXEs4RFW7sgC
unyoa1jcpEkxMQiDMlpO0IUMT4NLS6n5Ph5K4q5FcpH9SPs0EJgmNF6MDMHUFwKpCp9r9pDreT4s
bXMVgCeZ4oatJ3BO/L/hGPvywxTxRkrnzo2xkrHXu6D1fA8hH4Cxfu9Qm8ph8KEAhRncegu4QTE/
I2llQfeauBqUvp+8BjchqHXgYFK8h2Hw3k+9HYHEaaWdeSPjgazB/3Q5gSV0OqjEe8jknFMCuHbc
8Dfp+MDUqk3XQSB+jBbGATuCl5yry7pDa82BNTrDRdoBlRot7m/Hye48qjhbsjKTHz814GTYIXOB
kvE/Gr4wgZ+4FdOzYq9bNe2Rny6qhHKXyoexaIvIqKa36rnzvMMNBdUNEC0aSmU5smEq1yXsP8ok
kGXyL6OoHirPU3s/e/Tr6mE0KVZYdm4mLmIKvscAnN0kCPiLT5MOtA3VALw5HfyCvGGrqXourGmI
rBZYS04lgEkBdtNbL8otkWEbyBN05RxdA+VTVmB88Q3j37GeG2WNJ89D1IekOEdOydDGxxtjQp06
R6d0Bras+kMPzSHA6QsRlnoZlJ7wYMMnWOwFtAlY5JWlGaxKU/zZPS8PxE7rjCF0VYXzqZ1xx0BJ
8laZ6+zhFZ1tZ/zCfsW8KdvfZn4Op4xtPssszBX9n5cnYLJrjQT91LPVWUtTdidsIqay/7nGdMCj
jSY4dQoLW/OrMEje3LB3I0EpnK7Q6/k5MMhbCCXlrWaOnXzw/6pZXrDnq326WM92NyVbTSrTbq8c
yzjrJdNi+y1R06OOx9mmZ/u9Jpn32S1ErkhzhiIJ9zpgOCXDGutJr4shPnsOjIQh4LjgXg49Qu6K
AvYyRVcZxyG+rCL+k4K3BJbD1Tyx00xG9LE4Z0Xttce8bSlmdYHHzLbxNPftnXaVseNh/pDN6Ub6
7tVQrd5YhvG56OIEzffdZdAmXal8ruv+BY7srXQLil6zE8F4GR2XNFLZneJxOIcBjsmu7chAECVd
Fcjpy2hu6Spgpijs71kmPDgwPmHdKFYpk8WaBvjp4FfOpVb0/aCs7vkN5CZXRWFlxx5ZHdcMnjsL
/GLQp3a0pHvf0ztOzGKl/JYgI3Cm1Iz//KbsVzZi2s4yuDu1s7V3TR9wS2cQ2BassITyvTu6ecMB
y7uc08hxIEbwruJ74GliQjKJcuIbY/79qDLrt3Hs4lQ6Iz0zMls7bPNXtUf0Gq3sOJvGsmPqo3zF
bIhcY+sRfov5ORNs/0AiYctGcLCW88Qzg8KlgcTtujXS8oINEkMRihcwBFYaPGcobFl3Qe9dGNOP
KqBFIfR63uHu+CVN+7nvyUU5bXEzxd/YlFeHLPrRtxn4TXdEkgnGhcxef2+O08Raxu8iCPh/3TzR
aM/d0KnFAaHrqn37iTe+BUzYIiFdlk9wQb5ry9xBhmCxVPrTZuBBSj1xkO6JhqIP9HfQeBhGTRh3
pLiugXE1zRg+6GydhyX5drrirmvGDNsYfZEI2+s5R9oAXfojcEwIYz90FByRcWG1nN33A2+vpZXd
OnXDU2py6W/GW52XJ/4cc3rxUvR5ridYptuDQUB35RW1uWsCedJzcSAWse5so7ubYr1t2QIziJYd
Syo8aAVmnYrptO4U29oqFmwFCCaLqX6DMqp3HZVT6FlIi4mBwaBtgsip2itpgecuMJhJRuTUTEga
xOU9cUq0AROfv+FofusN0F7e0vjBVnR44UAS7vtgunf+ctUk7OjxUFk0yEfbv4Gj2H4zu+iNQCCk
k8aCWwDf2h3UNS7oO2/C6UBYpMYpaBjr5ZQbrArifFxnPfCDvnBnNF7jB1M5xXXepwRhsxE3i6An
cKiXyAap2xeHAOof7RNIojMsyLVRNI8DZC84IDSxZV3F1/MMJ2LGoKM9/y1zwH5UUye2OpZXdidP
rvKd9bwzVfCSYpJbazCVdGAqbM3EFpgNcPiMyo/MsIB/A/A+Vg4WBzwQbdiBLyeQ0EwjcS6vkFsg
gLRo3CCthsHRCKw4LK1sY1pkgIv6ruhG3Le+/8lG3SYLmjP3iL5i+YxE5NYBWCKIOqN7drpB7jN8
ayuJjVbOROLowMqJqqtHzwZQR5eqlRG0air/3DQW6Z2QnUGIkjHm5YMdkGqrXf1V45q9ZZFO87i8
BL39MCwKRka87bug29EZ+Dfr5DrOmgN7eEdGf7DGHnSb26/j2al2gU2hL3RjCPh8dsMkO2r8TyNh
2li2j/UYvuGkhcmopVg3azQ7n8UwVBrYFZhyav2PLAGLMdR7L6QjD5OU4H1grBnqcv66MNyi09IF
Rtx49uB2klkQAVxPH1E/fBQKS77kpMUo7iKyLsafHagvx2egTmOq1VNnb9ndi+YZFWnRXzW960HL
8n/sRgK9rUUyLfklMY7TKP3qHXgtPBvh/ST9M2P+PxStnauy49SN94q2Lihl+Q8KHa+G+PWL8lr2
vkIJWr7wFiZbg1s6YLMsTaMQouiDG6Pctcm+CKZ/rpWMO2HKNyvl1ZXGq9ko+NxuuF40/LEW4tnK
UYbeemHFRZHE7+rm4FRu+tOZ/UNlOOeApzyeLVY9OK58vKI+wZI6JA7v2Z/aiE9tx7srQfPEgue8
D0T1kgK+ppPjmlHohquUdRHO2ukJXxBE3V3ITRv5r1v41fDA65DZmznkqYMxH73l+Med79W4RaiV
8bHk0yNHDpVoMVLN7JDXnNjh2HzzAluMl8RMJoH69Tzji0cnZFP7p13ccdtbgk+FLXfYTd8rFgil
hSWrMgZYGZxxyoVP6g4vol/ghyBzxsmHFXfPWnBl8zkZCEZj7U6L304VIOt5odocMBg3/pcWEkwc
pJ8vNXTzVejjtMOa8NGm3gCfId305W3pMwGBSrzy0Ih71fDhaqdgVwFKZUHUsxvNOA7IBCLHPJup
Orlh70dDyNigymTrOWWy/o+z81qOG9uy7a9U6LlxGsDeG+ZG13lIn2QmvX9B0Anee3z9HWCd263i
FaWO81IhlchEwm2z1pxj2o73LAseGTKjvls07rkt6QnrYuHCbTV7dnQYXtjOMLfzSFxATqio1Uv0
s2Cm2oydhBYPy1RMe99BwdqlvbtJQH2N8y6opA5nq+LJsnsi72yPEcLztt2E7RjBI2teJhfoz9Q1
pgmJfRCcZZGdrqixwFY0SDEcZPxAIBN3ZqQdXLTDeaPTh1cO8yOR2beGR7tpZB5Z4H/9bkiiXVSI
SRx/wDLYVvZ4bfnDNmgRF4yTQ2fqMmATuiHnDQGFjJ5NnYbRVISP08zUo/LHQwqDIA3jg7JbKuu8
KhlKxtTp9jSqrqueID3Z5ReRXaL+zM9cgYiW5heOaf3NYwzrDVA3kxUj3nUI6yL1+hDXBc9tuGuB
9pykr1hIHkWLDTay5xYBPUEQjJO3YQi0wjPCQfaVSRGXYjzF1Lx7mLnuNPoXDAk3NjhqFg8U6HyW
ELFHm6MrrFk14W7Q1Z2z8duWqXWRJAANPJ6yfvJApUvMeh3avo8Nr0OMOc1eSk4aVUKzfUmHYF8W
DZTOwt1VVj+s4SfOIEUKOXRQuNVdtiQq67VNTKhZVAhAh5mPcSckio+nMDamjVPjoiqbxzysXt15
BgrEJADHTqdl8pTQoyKji7nRpjK8Rgl1jtF2EO0K5S6Qj5J0GVO++cJAm+EkZ55/SuQMIVXTREfe
rLcR7HyDT6EtovYGVc4NQPV3Ee6rBH2GGVMK100Fl6TpT4zmauThpObGl40WNu8023U7pdI0sTMJ
6gvk6qfWBIO7NQ0cD6wtQywUVLjNl5yNFy9N21C/Sf1DnRHMndQKh0eaAsvTkA/b6XBZCNgiiZQA
XBqWWz7O35JFEexfoK1zQxb5ZMBYsgTYEmES46ahvxUR906ze2Re4WFwA2vTD6+6wPCuRXP5U7Aw
dC2NvrpiLBplcluI/rGaBhTSzrh0gh4Z1UAMe4LWBA0gS0eMgbDvQlIyBoVkqW4OWRz669HM7rGM
ryykNcv2Hs37fQYBBP7fEKxavzodLZo1kL/AH5YtOG6azjzr9NpLG68AtExcMgniBdAe28mGa9PN
Oye2hboHCdtxqbm3EfTf2Ja7vBrX6FeT5TiY6YrRikNXCHNzbESNLHYVRRuWpjxUMMv6KlynfXGl
oOAYsX8RBPlzVMas26riFULWJF21Vnp0h4V6OmA2WyUmOxAilOGoENcwRkhaWtWIpa5RbZc5EZ+F
/1CRt3k+oC83Le2qrro3fOLThl5fs2rkGcHw6aof/WdqInfKfZs6WKu9hzjO12VH5Aneg8HTLmyd
5pzBQkqI5lbXq6teBez3Zi+Z6XWP86AhUyiBY2BfJ1F0bvnpqxbobxPgxYWIaWjRTmpseupea7bU
4u6NjkJZAibYC/tbEyP+aijHXZmUbwkos3Um8iu7Sp5aJ1QUTWOYhWRtrWKVPdSDsACW1S+Koi4K
Op/5kZWWonrgZPeGHdQrx8LD1CH1HsdbAsQGllDxPhieDcbhMOsu8f09IA088eaafGXmz17KK1FJ
665TA9OT5hCQyY4kUvaJX9+bsyJ8zAcbHCV1prnNRuuzWQIniQ4xkm59yu4zF3ojS5KX1CxPooym
runRtHK4R7rumEteRbJneUxJ6k316CwmtYXKJ8WWDt+SykHZs8vupzBDKg7SRYrwSriU4WojeR6C
8Wyo02hB5hx718mejVvx2mtwqYoYGVNpMSbmfr2RkfVGUFG2DbDEEfW+Gx0or2ONU4Q6P96Pm1BA
X+zyV5nCBcsNHBklOjC71VdEQEC6yLprBWuEPqRz5fXNQ03lHgyOjTBwqYrQZtPBk4jgP1yWjZ6u
kal7Q+MuKJl+LwjxjLOuII6EN5uFdbPo6GjDKRdcrfA1Y1WIVD7n06tqV9vAU2km6lH2bNbVpdWR
7xFqb3UCVYcKydqwaMXlRYeFMIciZGO3rPv+VUHR+/hLHyh0ohVQuCFT1E3JBfBlcSFRrwBjRgca
FodcsOWPR2Yzb+ruCWNcW52Bx7UsUfny1WJA61vW4zTrk22Roe3XhPOCpGsV1ZSYhM12hILTAC8A
ixKdQrYd9KDE9EJm5RKdFlQOt7qrwCSbdf0+NXT35y8qC5xoflw8KZYIq0kyzmqZt3Zzcaxquveo
9DVHp6SNi9mw4TzG1PYSdPsQ4lCnz19Yl84uB8eP/cHgt+PiIqZFn5gngdfcjfORfaNM16bS7JXd
raAQLDpzus6x9ECvoy/KQ3GSgtYasYivy9C4CthDYEjeKwHfDMesi/9HbIUixccv3i12jgur5ztE
Ng4sVZwmI95Cu18ZA7Myq3BUJW6y1At51yOPp0TYnzsVfZPqrBn8JzyeEOKkeO3IR5ky8E1eqlC1
DO09IJg1TDEmXIp4mleLrUnMpFfNVEVa07rPvlIrC7SjEvuqZ3qnVLZwpvZgIjPNp51B85i5q6ek
i9y1XuqzxcFzsnMCaKj1kueQxKRLdnPwTogTdIO0f2FPbG1ZF2lMPupQiqWpy4IGPkpuz89pVEZU
aWkkio3mm99dMe6oN0EQaAO5oWeJLxt+jksjUQG9pZxgQPLFj1DL8I66UHgou22fGTeT6NA3NcO1
yq1V6yVi61ZuyuwLt20ArOdnOEWtAnKKik/0bEiWigWtZERfhRQzt+50bmmK3HC27CDJAY1iH1gM
JPqASOEuuyGLYSmze6oR4xmooGFRTU9V3hcbrJMVNdu5gjzfqTS5d3vE/V4zdyjx6uC1G+QSk9R3
2LvsjCOxrgZ6O3n+KJx87+mECDOfrPyGb+cTOEHNDN2AD1kF7irleNBGKCHZfSLl3LrGCQl38DgI
IIINH4nlpFcrHaLdoglxuJoMA1BpHoX0umVH3Vm1XHvDbu5zJ9GBeLN0qUwKAeb0Qgjt+RhN5Upv
BYRo2p1aOTJID9/RKr0EWUnZewiIg6BA1ZR8U5fwMYKOiEJaSoxyw+Dvy1JexRH5tNQyCePCyYVK
Q+H6DsiuqrLpGRyN2hg94Siyfy/0vtj5qIhyfYI7I8s9RaaMZx2TaIaoCE1R9VLTx1oYk5ttGNM7
DV2d8JsjmiGIRHTa6DmHI/mjSd+c8ocjVSpUaJCvmXvOimJdxbj/A9lKYBZM2oBIkfmkPgu209Kh
ICZzHAZemWq012axUWJwt6nehwh2F+7ckCCe6EZk35s2U3SrSScKiPJDCwgZfFhjs5w2duXSdQVP
BSXJWrbDhKeCN2lJzFW/DgVbFZdZjBnK3pbebU9lVLQgQsJb0To1jVh5bSL2El2wbjMEPVRl75My
u2ZfghqWq0C21DDaM+ti8+Fbi4g6GQsYB9ga0Mm2xiEM0EergbG8UKyHLarurLU2w+TzZLr2RWoY
a1J5Kbdhu19qJiVc3bidUn0TWWmxS4WAZtWpRVOQuU6fdlz4zSlRu2j9wvs2ZGcxee+ZWbN+aJYC
v9+B4su9NaP8DXw5i6nJX6mQvuTdrCA1wV0TEZjiBdgg4G4TNODh7HfrBhr2bMdxONWLMaHDRX/C
6Xk/fbYDSO1J4QZTgO+H/qAxW62mWKNUFYXnSQRT2cShvLTZPbBd6zMY7LVxVfbmWyp5A510JANn
CssLYSX2Tp8whFkFDnKjVs2p44ryAovclRbhnLVy+lVZ5NGhJcChLSGepyODzsiIY400lbF231JK
71dd3Dnb1ncB03nhM/FXd1XntDf+RLuiccxz08u7m6aNY14vFLwoGPfsBLt7OnunbaM1VLqs8DpC
omsmY8e17OG+TQ6dhApgZGmaW9zJwxMRtsU6qSmREML76M3Rab3dyr0CGsBDCw0Wm+NpbEX1uRpr
io3dbLCYACmc6Fb0ZExt9FZF+plLdtR9Nk5v7kBHaa0UuzEbfcOtb3Vz0au5cp0BXGISwkQtuqJa
C61Rq8wD5EpslzjBllBcTbQTbJtOr+EEL17csdgC23DFiT3PGbauqXt7+lK0pCJCbGmdRocc9e8h
GMfHvJtIPigbZz9mkWudaOLUmcMSP/5jSP+h/ghlw46L1NVq/GNoQivrRxbkweTTM3GlAlJna1Qy
9XaizfZg9E6NEwbogZdS1kGRTsHGIJfTK+htRmG+DlSabp2uf++oJuy0SfhHQwMrUklsxEkJjnj+
X7GpaVsQl9clYcSn1ZDGp5miQI1ENOFNvPScaucZEz6OVm6lQWyUyvMTrySiarTgbmkSVqOpE2Fo
l5q8ZABUl6Ztuks/DM0NMawxgPi0Wktr7M6SzO3OIuCbgNw81vb9HCQYiHnF8XFrWGEUWx4le9Oi
3t9Lg8jbsrZ8Qe0RNrCX5N5pAbcFEx57/Y8I5cyHgJfxexvSGoszbwTlPOE3WcZ2M/9IgjLboo+O
NTRckY8UvmQWrXIJJ/Wviz6Zcjz90MgI247PXIJA1BiMu6LRdh9JoFVG6nZsdvis7Yhtphsce2WB
fp//JOUEPC1uMlx1I/hpAyoSORp3cRA0q1Lo/qnRW/OElADetU3iAOwQX3UcdjsjmRELc2CxmHM8
uTXiEHADtgomDzV7ZTNDxw9MTNF+sLTpUocLuQulhlKI4qZvOGxQKwS5IzRE+jtRdjMq179Jr8p5
QqtN4rKwSrX3k8K0ZhNLb7X3hj+Ugj3kxpgzU33+iieDJ9E3g/i0rhFHtjqp5vDMVmkVyb0OSBWO
BkLxhoXXiWhShCpa7ZcXMh7vGpl5J81fz246e1Pmj4px9O0KV177VjwcZUgCnTU/uchWosOoIu0s
Gao7pNHjRZTW4dF2YroTYgxfejosi7BAt4MIMN91YV2dZlDscBrwuWMHMjbFVtKzTAUULcBqUPpj
4REFm7/efegoIO0NdEhUhiOGNZ22qd8d//qKUJ289UdspGH6xSJCLLDxc4RAIP3f0sQc70fYEXox
4L910cPU+EWOHw9ipSrEQdJId7zNHSrPIdrTh6KYZE1gXWSLNTLP3rSoYZTXA3nzP3/K/BjRynzV
eCFIKvNn8ImZN7u+Lt/sQFjrlHimpcFZulgIDsy1GWmkVbmcMEDugsp3TpTxShNjOI6iSE9T8Fgi
V/V5YJrXH/cIyM3suqbyQGpFfph0Xd3EFgK2oDAeOztvVonONjJEAiibU56IHHOm7e2j26ir5JoE
Ce6XjAg8R0S4MPVM3QwNMX8S0iyidY9SVANuKkjNpYUr+pywBYoikFcdUZ5U0E7P05bVh+OWl5hU
rlioWxe5ZTe3JVvQIC1Wk1HRb1Z06OCoVgfl6MmBcCjwReMGaTLgz2Esry3STEuteAldd3wodUun
1dKTdmG367D2KfQnQ3yqREkBRtbRpe2WZ2bnumtD9/JL6p94A4ilXfn1fDXcCV+k7oPzZre7RBzV
H/GRangeyCnGoxxcVb1zWXVkdRV1fwUZ0NqzZUecFffFfTp894JpLWGVDHgvrn3PVdeWdNiwqOgJ
+JW+jDS2wH5TnjkG9nspYT7J5gDpVTvPGDPn0Cl6+pEJ9EYa2cErPAS1EDXOYIXqFz7GaRb+k1iA
zeq8DdFDZ5Q72JEYpV0AaH/tMxHshwqzUmHhVex8spss/NzsR+Hg6bY/PuEoYWkbVNvcgQXXVfba
HKv0tU+g2oK8Mo7CyEiUGcp7rH4AICMYg75Cnh9Rkr0G8UEEgJZGb/QOtuMQnFRNYd2WqGuXDbSt
iz5uL2d16jru+gLKE3Z9O89J1Ezh13y8Fr0ZhwdvnPRDr+kD7RpiAoH189B00r0KVxreI5DsTnxG
rYp4yUqFBxUk5DY6EAerkUTCREh2H719mkvW0Pjv05OGYsuJGBHTBDc6ZTKQyFa1nMq+3NvKrrZZ
AfFWZTJnoERdBlJ6S69Q7abYcdbKJ5gJA9mxNdjcRIHBMI95MHIiSNEdRMXUHAiCpSDQA/oLsu58
QNkIQhWpTBhlFOelSy4rgzriRe1MYOxRIl7CzT7GBHLvEmJAEBblQDT0Q8d4sW2aXofnOZ0LPe95
DdFthjRL12iYeZl6SAD9MIFQce1lWRHEW5NIvB5M/FsWbrNIqy7sGKS8gwQXBDGkhqbdBejawSpe
VeAl4K30qx6IxgENl7uLmUfJmCO0BK066Zchfg9m1BCaaH9woJQCDE/iVUoLSyYVYThmSk0E4iol
nIAk28LemSSQ5kPFojZ12Ap13m3rpGvH8+bZyXvRqnSaUVoUy9p6PZXqqhKuvzUtVy3cwtzaWW3v
mkR/zEx5xzoiZelaOMvJQSDompB6Ba8GzhQAsl28S3kYs8g3juFAosuIWp9mmoOgUz9lbMvZlyEv
yrTwOWWGUjW6KMdgWd/V6dbioVxHbWNs8yRHHxM+0gcLFwzqeJQwXEKevm5T7Smcx7+xFhcdgziF
1fJ8jK1jMNLQ1wN9WolOvxNUq5ao02ftlx1DWjygPB7u+Dp0BVHr5CRfjLA7SVeSF3Y2QluwTtjV
0IGRfOgA8WM2x1ApQjCIq0du8Bys/EDG+4QhN8N5Y6fa91yDW2ioEghInzTrHAzA0KAEFWFCbknn
nwxd+FiwUEccDdEAM8PtUORw5ycCA+Pp+2CkNnGVHJbZaQPPwlsh2j3qJlayGfFBfFiwD/UeT+G0
ye2ebTttp6UuB1p4pT1XZJbSi6pTl9znwcTY6OjlVSnEkQVvzltTvVWU6+1EUVVDiVRYGlZqfkyp
wCHZOrX3k+Egby0fZO6dN0b/5vWYSOvaenLZuMWOOuWONltPxjtjEMi/7fEOEBaRoXF/rmVduQ8b
wiu7uVvZpAb1WhTBFYXgRpG2EXW4D8CWB+z261ujyZ013Oac+FeWXZZRHBzHCbad0olTpT0CNwYt
rKBBUYuYKmeRrtjQEy0xf2hTDneD0NgkJ4bkElQ5sXOEkJO5WUmxm7ICx0webUXSvDUgspa+f5Va
Q3MYQlmsaOMcZJ6RANHTMNKs0y6G1t1N52mKxL8yxpOCtuvWjeu70TRPPr5IPMGZIZ5hccnCRT96
mZGupCLkkTRQholFmGDupyRLDnjdXdoxV1lzKkiUaALSsrvEjJ+ssGefEFN0ZwCDWIgO3DkuUkIU
R/06EuNjzUO8ambfih0hZHQoiCExjB/LlrXRHKOiYonaP7gcc71/tCIEL9lrpKgCdjHELXvCqGzp
+1jr7kgQu7NG5svw6ADABgRewOUayWljJJ5n3wc6AdSFZ832FAL61rPTpoxeaxvK2GhsZI9dQ2ru
XUtG2a5gUEM8TyukRLARtMFlNLUvsqKoRZpfssIl/JgpG5NYalxYo35rachQ2UhR8cmTJ8SO1pp4
QFW1+4zVwaLMKQjlJrUrD4SboxQCaIeiOjxHoG0Rxdto7g7vNK96rXGS+KN6JnEeYkr9cf0cZaDM
DsuNK3Ce1ZxrXJQUpGzwX/RdPl6yvCov6aHA8ZhSkiX4Pm6g77MMXbNKxxNqsd6VT+2oscL3QrKH
cDv/poCVQ3Q5exCZ64j9CHr99sd//vO//vN1+D/+e36R443Js/qf/8XfX/NirADsNZ/++s/j9ebm
4zf++yf+/vP/3K2v1r/8ge17fvacvteff2j+Gv/9oRz2X19r9dw8/+0v66whT+myfa/Gq/e6TZqP
L8AJzD/5v/3HP94/PgXNwfuf317zNmvmT/PDPPv2r3/av/35zRTuxxX66wLNn/+vf5xP4M9vN88U
ubLw+f/7lffnuvnzm9T/IeWsfjaZI7mryvr2R/8+/4vp/kPYlnRdg7gWUwnX+PZHBuI8+PObpv/D
dV2l+A+/YiKV1+1vf9R5+/GPhvEPfgMkjOsYwmFlYX/7f2f/t9v3P7fzj6xNL/Iwa2q+0Lc/ir9u
8nxymmlIW9p8O8H/f32+AlzJDxn/UVKoiLycNTLk52o31cSfR00RLn+4Fv862o+fztn99NPNv396
1OlkHlYMZoVqt1pGhSj0RbbUS0ArRtHc/PooX50DV/DHc2ANJttcw1eLdSd678jmvCFvxbz99z5d
//uns7a3HLNjoZWKOv3elE7ySMsvv/71p/Mw/ewKWfP//+H65xppC53msGxgrwc5fN1I91Q62t6p
hu1YDafMzhdjOv31+v7t7f3xhhjqi+M5fz+ereFI6C3Oxhy6d8KsIHAOTkW1NMfr4gflAR+dXaNH
aPpVDqrqWeszAMUtmxK6oP5ljycfe+JgXxQ6+65fX4QvHhOLp/zHi5BMWFmDEWQsj0m+aeLxArQ/
fUoj33rhePHvHWQ++A9XmjjItne0EaQHeVs71n/qQiOT7wI9Q770eivf//o4XzyN1nzlfzhOm9h1
EiMyWIi0yc5HH41p4Wn2by7VfEl+8r5a81F/+HSRT+zABzqhDBw3ti7IdCiGA5Kly9FS12kc6r95
Ur460KeBQZGApFs9KoqevSflyGvbc4lVMeRr7iLs6Yb2N2/AVwf6NEaURl6qcRpR1FgVYIjOvayT
6ToOw/u6sbBVoCH49Y356kCfhgm8oXPxCYNNp9viyMSPEIr8VwUWIESqMvLMbX99JGP+7j+7S5/G
jFAJb0KkUizKjmBlgRpohM0FH4fcW89+NPTkaejpzvc+vPVSO9F1Mk07s3/89fG/OFP1aVCZWKbI
wsJ3oJntpUZCN+Qr47x2WBgKex9lCDN/faB51PjJeapPowmiprCXNQtdaB34ZNPwxXcDAK3l+NSK
/pTsEn9v9elvLusXw4SaT/eHZ7+ru44QDXr4hkuJ0hfwzQmbk8esydOroRiN37zBX53Vp5GCepyJ
Ao0sOLD5wFvd+KoY2k3u5bisoH1Qg0AG0JUnv76GX4zI6tN4kVJWx3/M5mOILNyWZfoepP1JFKny
N0PGvGD56V36NGaAYZBmW1WEF+Vu4K6AU2d730Cpout6sWd203eVdHxk2jS8GEMmuIhRIpoTe5pt
+dC8gou4N+k9xm0qXpo4Js8N+ynRcfHIF17goaheDJ+uU0vSLfRePzHeXcjL68qAlb1IwpIEu6Rv
rVtktxqJJAA7UPuUXrKvw5o8Oj+v94Mz6NtaGiH2cS/y2Bypzjyb2qQ/hgXiKFCb6rZCpexRhbaw
0P76+ot5RPvZQ/xppIuJI6PbwbjQm2GmHUGITCTHUykpvT07mhFn2UDmLfULuZe1Q2GhbCPGq5BU
qYK2aRO1uzzRo+c86Fz7LtZrQc69FfftGpUN9GZPalp8KqwJ92VfmAWplpo+zfJTs9D2RY4IEheL
QsZMVCl69D4dckkOGGKttePkQ7iMWtsYSSBTa3PQrqOuBjxPwPlpkRSmOv76OnzxdslP43BrZ21P
knW50Pu+vQjd4AFanHlfd8lJU/7uIF+MTPLTGBw7Q5w0OtbrwmBB6NoQeyrtCP+aHmJVPcSifvr1
2RjzUPuTuyo/DcFKo6A99B3IkQkdlMaePsdECTHOpgzIsx7kA9Hj1olqjZhyQ/qbseOLd+3jHfxh
jGIfB5U7xx9ueiA/tKh6o3V6WurFeZiRJF9pZ2iuSWyJ/d+83V8NVp9uW5IA/Z8CTsiI5dV8LBYf
PF/ZY4ShOpf4KaTxm0PNI9JPLqn6dPP6zCwKatQw4ppoeiR+IYxIGIAFo09acPbr+/bFU6g+3Ta2
oaSrZpAOzMjyqHYQ5dR3mBAq/60SyfmvD0Ii6c9PRc6374fbhFoxzW0DbQW6aPGuWZ26oLzuHTKC
7kAikXmsJ5IeD6qxuCdNzbRq/IjaSymAzHqIgWLApV7yoPkICrHRv5DymW7mVj9aLc8b4DjrYwVQ
FFYpq/mLCsk6pNV22AVgeVHH+MYSvTgB5DXwewRG47KaMHIKj3VCC2QE3vFckNEHauxh5CBm9an7
Jb5GYk+b0ysFnsg/DKTRhgn9UAPdUdZDYHD93EfniGUJsciw7n2iytyMIIdCm0JUoU66oR0sKVb0
aNIr+hUm4TrhsjKzB5d6zmnrR+d51XU7EzTAupsi/cFKNJBLkU/7MO7PIh3uuNFCqtCb9N4bje9l
NZXLyul4xv1j1wGO9DQtX06+QL5sklmShepU4oBbo5egM43J9Ba8oLkSRfIuUFKtbelS6MTXis3E
36o0vnaQ1KHddJFImbhszQE7TVNKg5QT+RQWzktUTAVVmYx0h7y2NlIM0Rpr+03sq+LccNI7AwbS
yoqnE93DxstAfG4oj1fPLC701J2ugazLHfvR8dHx0rcqKB9dYZuYhOzmOooa6wiiEAs+TuqzgLlu
I6eYIvt8IwsfzRjicUJaBJVdJ3DJlIxwyOVNZsA+GTBqkqgR5+Y1cfOUcydxjmvzNagkzQUTShvZ
GeRiTOgx9GLsQAWkNJZ9u9rLEfmOIXUdv0LGcUNnKwbS06GK6k+JQWSFF+b9Nu2aFqFyj6irm1tS
cWlAQ+pBxliYxl2XFr5ZRN1rPrbprvJDalyEGIm2Gp978quJjtN0OI5N+zzVKFNqUHQLF+UPasi4
voRwOltQHHSZUwBusJDeEmSiSciUdUNZO9jjxaGI3fNbRaJjCC7Tl9EVRx0XDU00St62TeAHz4Wx
iRvMG2NF7GAK02olsBkvaXqoPfpUeZjSQPKnEVxszGBd9yXpAY4Rn+HCRwxZFPh3Kv076u1LHQPL
2qicfJ2rwrjTG5HDdkQV4yeju6ldiDG2Nuk7I6MeHurg+UkceqeR+mpZerQx5icoapEIhinCoqQN
nwzHCDfUKpkNAn4HMw2RzeC3V9YoKqTWLl3bonxsdBRfc6TDXrokmGQB2p3J9dxtJgoYpBPSdG2A
W5NrmveAs73ZktVCVhw15hRYOkmTJhsctFIhpVaLR3BEtbseByQ3DaDchcPXWJgd7fS8iZyNmXSP
Y4CUybGi9jhZZkmUFeHAGYjoE9C4zt4woxcbtRSeCL/HYDlOS7Cwzr6uCUWNlIahgQAJAJ82RCK6
UWgoQbVpibcqYU5vrBASSFbU+bFyWNKQcnbCQEsB23LlTiu8cpmjuuLwKrhwSjc6Khl490E8PaAR
vhkB8S2tCGsvu810VdndtZ9aKOF060nGtokElqWzo0DhNjVyHzehdWS6brRMHJ6XmGrHivOxNr8e
y+dF7E8mJflpC2KoqkfcYLYLqDnEnsVev7Ypov57i3P5actR9tHoRCWVCSgY/lmVqmRf5qQc2BO0
pl+fwBcTuPy821B+T3pNWyx81o3bum0uWDteZdGsWNUxs+H7xsMBCOrXhzO+WO7KeXb/YeojfwfS
SOuTQx/gNM307iIuwu5iVEO+qwov4eHPgp0ZB7subbmbNulCVYzMqaFj7HThza+/x1crwU+bEtKc
B5EmTHFtLg7D5BzTwUGvaE8HfBEzBON3K7IvVi3y0/J+rIc0JYIhpm8n7LOkAbxFPsSM8wgR36XL
X5+OIT/WDj95EsWnJzEp89wKDGzaDkHq9i5neq83jhPDjQa3ozUPacwUvMjSLlanYgrrvXIGOAiY
USeE9qnWp6QE4HXLD0JGtrq3ajzlBxLkZHtj1ewKH8106OXOklFUXxjuZMNwmxfRxjKwCOkETQNK
6ToE18iI1PakVg20wxxMp12RpZcy68BARbXN/s41ku4OS76BeECgvj+2idv79F1AFOAFqg13W1SR
0Bda2mXUJlr2QPdRBZB3wERC5HhDNBwJOBdNpLr0mskc5KHMCuu7rRrrgQwE9N3SMPVrMzene7tz
Nm5Ki1ODHQHEGyaB5UbTQ5xq8iTvSXhrYYPQNUsN3KQAkpE89bj6ikXmpWilbOTIs51W02bAoFmC
ugLFiIrfjnFL2oWtvLVnMGAxwneZuFZO0VpLvcmZpqY2J3golCyK1lWfwR5WRjBY6wS9GV1aPyGh
tHG9VF92oZPOGfMcZt1pePxXUat6tiZpymxmZZKEeZYz8Pj1zhHsGNumo129yKs4bnZdHBE8XKOI
mFCEtN0AAXGsfRZxSYjtBgYVGnrQpjFodZMMkDbmxvmVs0VBMyyHrLnBYfYmSwdTiR0iD8jdV1J9
8HDjl0PgTTgIHhOYskG2a0D/I6QXFSpnNzwdhyxdgWhzjrZLWkc59MRHpz5Qvnh4Bkj0jnDy3fez
tylm0YSJhw6hdhP0/rNMx3dWUiwtDXrY+myYiS3z3fMBeeW2/pJQk8jY+u+rUdsp+sldGwa7IpnO
HWqO8Lp2TWcckm5APOica6ojjxSJVDJwkVo5HpMcRTbUXHQkwfQWSIhTmgYpsAyaEH6LZBM87kQC
AIN90xsh3DNxiDgBarVYvzpWhVqez4Y3PMMKpHRbVFvW18EurhTC68Z+mDWV29CO4q2utAtHU5co
m8w5Mhcci4bSdmBJnToKq7l545sjwoT0cdIj0lEs+nW9gXxfsfgdyro+DUIbtlVJjAdqiTu3s7al
rr+XkMeISY+7cxXPKV+d8Qo+M9sJdKfepurJqFtVWU6lAMR+t8PHkd0p2RXMrYhbmfb3fRbdONmI
bkBY574qd26TQIEDYeGOBaxGS2aroNH9jYglikoLAak8Yoa6NTX3pqzVsWIWYrVLlztyh5NCdm86
Gk2EGNgFCo8QOq2I440uMMLwbOZUanCywnxlnUqWGOj5iX2D+WRFpG6Y/SwAswSxDqt8Kky2Il5q
OHs/VM5q6n0ScHmfv9tATWf4pQgJ5CJDt+c9gAq56GjZw8LA43kW1IZe7nCHe0/0vZQkjIUCIMl7
RX3TIPKZ1/SUIcnGYvx1BBgSmpwZmO/Arc8bGerIeHqSMGogK3TUtaVd+aBdEPgaQhxQZeEnCNT3
AdPgKspmWlxPYlfTtrzzo9IWtShNEMOoVUzjNgK5jK1VnagQmIJLwu4m7aFUDZne43Z37tRIYAQy
asx2QDygDXj0t2lsjFqBBaS3jmRYbFM0Oej+86UJG4ZAeAvhFVvecdR0ngkuuWaTsgYyNFmjwDNX
9uRbS+7QVljWdzxRXGekbiqfA1ycNtpIL0EdlE0nVszK3NHby7KjVe6h3ipQHLM+BMunu61HUrNN
BiliwAITyLrKeC6aiATLqiA5zDZm57Ssoj27425h6dl1V0huj+Ne6Eny8H+5O4/mvJE0W/+hRgUS
QGYC288bfo5OlDYIUQbee/z6+0A13RM9MbOYzY0bd1GMVrVEqkgg8zXnPMdmjLF3hnw79/Nb0YSQ
mqjFkXtA9VDs3okzMJCJYYmx7B9Dkv/y3VLs/JzjwKtlsQYb/isUiKFb2q7Q0ds2JLoFeyTMvkuG
OtqI8EcH4FURfxOfG4OsGomIjf0w2syuvJqE1WAXoiEhHWAfjRUMoAA5A2zv56yCcuW18h6BHcEm
i9ekaIB7zctsME0/c2ZZPLH6PI/TwS/le8vrDM+/UYfeLj5ppu5y0FtH6pu0aXdmy6ZTJzG0KbZ2
b//wPHgbXlGQ5lVkZxn3j3iwOYfsF6PXe2IUP3LXBSTI1DhD7bZQwSsCbLFyeEvOnsb13zzyFtE7
UXT2ZtSDvS4ric+98D8mD25zOS3vfaUZs/jVqxjVRwX1w9P1Ux315562KuqxrhUtR5tLlbi1TYLq
ghkn4sQ3YEDL4+VoqfJmkXUCc/flH+sQMeV+e/BKc5UN/dkauGqbfHiqstC+Efd1a5PwbuDqMckt
0xHuBb+5CiF+uEJgK2odtA1JQHkxfO2mdM+LeHY8VPTgfr/1RfMKyWhezUNynC0YLYQgcYRAog7n
Ux12L8AIM2IJmFPFGqnsDExULJro2kuvrWBH2FB51lG2AMBA0XpJ0SGGJt3IV134tdN2erUNLQGQ
pzBnZE7+ti2chezZqAgAwPCFs8dY0T1tyGAuV8ZUPrfg7xgpfhuUB4I8fkKihBGufaRZiD0u+kl4
zDVOgfYOafIV7u9ZBnqNmN9BBU4Wl1Y3WB/PjIPXGhzzbMFKj7vga9jKW5M0SOOKVxV+S+iYARZA
sh1u1uRjLgXPAcLR9epL3dUP1CUGyxGPTFn5mI1X8khufmkfkVAWBK9xKxUOlmjcLAguSL8YbzZM
ekfudTx+zbj4m5zNGNJJgBl7ioxNal/JAkZAPaenwRiOmFw2LGF2bkvqUkL8NilQppK7Oq2PYZju
83DaUrvspiHYgSHpeTLH+AWPOhyoBI5Q9tYWxjFpxuNo2BdYzrAI7lQ5WxfCH1rHFy8mtVtfC3Nk
5INffSQFzWvyq42KHetUeFlsGbb+7WfNUWXGnsuNp+LYzWSTxN5RTPGxFBV/9+m0cA08Ui7TMkbt
yDtQ9zxRcK4SopRmb8NJsA14/HmANyARAV4RWxh4dxXZxa7Iyvc2y+ddgBEBgqBx9hxSOryoRXV6
EglpbbSLvja25DBeKV0AquOp8eQuTPt96teHUo48IvbaVfkbBsltY1A3LcAag0BQ4upQ1+tqXhUe
kVBLBCo2gCRegxrYlyp+MInbYShBy/OJL+tjZrYyxMswucMF0bBTK/dYBHiRuRPhpvCoR19ESRjS
dKuyp8kiJ9XAVsNAGsqIWw1XkSYvknwuAXF7qggEwD44euc6To6Rvnac2I1gSqBB8PUPuNwc6elB
aRcBxXvSd9YGn7AF1tyyyShPkhFkhdRqnFeDykZ2DEaOsxAw6MIob+T86o9Lw50SPTMfPSdxzC+i
waB79A336NgpDC6XkgU3CulOMGlT05x2lZE3Fy9zhnsnjR7MGCn1nvechP3VKNVnaOnvite0rMx1
5kQQrQRPnTbfGgV0FRgGQe1E3pN7oHdRjSjDaEiIAp0HoYq4JKaulbtuq4aUloQGVDflZonWcPy8
uus5e0ptVs/Y9zBs2XhPSkwjHUzHNUb+AMYd8ySF/4OfVo1CGpgNYrNwbPZT2ZwdPX8LDfMLdekj
Dam1TNM6GJk8gikst5mjqu+oMTm7hm6X1Xn41bPSX45tle8aQti6FyMQI47836HviM0iFyRrIt8i
6cRXZBqfMT7rg0nUwGaa9FnDp1rhWtjXY8qXmhOUbTGMrHzq3JPRRNXFzFrsVpMoeIBzKdcYu770
Qfw+uNUTjN7Xrqzu5By8tY5/8guSlb3oh+WqX4mJGwcxKZlFTJUQKzAUTFK9isVQr4EIQCHFfXht
goSkk3Cx9S7yhilp60OIGHJVh+VnzwgwDYromGo7v1d9YiLzLdmsCTClZYDVtCNwYVUaqjqCZefx
TMnxEiAo024mL8XSdzsMqUSDM3GTh7yKXzzsJCv8mo+4dl4ciE9rSc9Rd+N3o63PIUEBq8TLLtQc
4J2DYVtPhOjMYf7ZIy5eF9i/4t65MQZ6qZP0RIoI+MjuZ9sZJ0Ua2ZyH72Umn0DuvSRBse357qGK
SSAuOjd3KWiJtv4MdACOzpG3dhrg6VQB7+6Y/YpgpepO72t0lmtTuXfKth98JqpaeNqr0vVfox5e
R6LKarFrv7UqwEvVgvP1TG5mM8qik2nEsHLN5ZPnZXvrLE2JUyPzrUxCyM2uKT7nMK3XQ5h/tSrx
EhuoF5lsKd0/ZpC+Q8TPyUsOA6TCEBYH0YogP7IrYffwl6cN0cDAlCESFeHGHsrNiHnfHpxbZ1ab
1FDYheAx5dZ2EQwXHWwYvkPtFH8ZuY9cvrmUr1zoycULnB0c3S2MLpBUyXFM3QPe5m3g+geFDcOg
pa2L7LOK+wWVCGtVqIGVgpV/ooQREFOSFx/pIPZRiYqfoTx3znIuYyK2iVmhOs1YJdiBQJVrYw1p
37zQZz5LYuoc50xfIce3aliXDFE9kDWTbx9brrTQGLcZIlrMGz8DYEJ541zBeq9bXQAU7vYERZ+q
aDwE6U/l/0xiJM/w7iNRkJqK5LMav7T2jQinFs2MCl7agIMG9wy3KRhrbAQec0ysxSn/6Qo0JTJN
B4hqLW/s/CiH3nVZrytN+TsthKLhabmaesv8SetKg9ViWyJ/2B1Q8HZ6ZY/DZXEZ9y7tuNdsc6Mm
kq7YSSzTjs6fO/xPApkxBI7V4M7YGfxrtSQJmArYiXxIu13p8qeo6AYTKs2FyoXXPUpgBVudfm/N
a2EQPzz/9suBBgY1+/ABSyHtuazHZNfDhAhEc2ih8isyIhicXzFfp7Pa+tY3m54OjjVN12KdhvcL
HgA/RD5Ne1gPbzKw5XsdS3fd4BHwwvzapPGfu8gOcAUwTB8lTP8GXtWWiyCiSZruhhO9VtX43Crt
bDIHDngZT98DXOVrvGbBwRss+YQESx74AbgAtMmlIMEcYgqOgZoycDUF0QsDYGAJ5StCpA3DtHNf
sRWM3QdQws98CcyJQvVugANQjn3yGe0Bpd7kzfSJSOWpC6yrBVwB9saxyAm9M+Ue0dj3UhJ/poI7
IAS2TxjqJFGA8EzoilRDGLrYJrbP73CORdGRCVbey4pZGDFc/QY8HO9Ly8zRnuWHQaxSYgJOT1i+
QS9pxmuIJBxVzMAbHpYsQXp/vjKcml8VUuqzdHIwXxJHNTb0nORDYFNYFLJd7afJIQ3oomWeQuUd
IvMBq7HfcPQcpsXxy04t3s5ZTqzCmLz79KZtUm9SKU5hVJ9AWZFzb19m4e0GXR4YIK1H/oBFJKfn
lcti54SG8Yy0FjKliLbkwoKP9Zj6t2lxt4W9Y6d8dWr5kUl+RlqFJqrx/BgJ0/pp5fxIv9WMU8Ey
8OzE2xHum/27aWo0dJbFigJPsWlNZENCWzk0QOvTjWC0LmmbSWHHYDgz7XcnJ5g3Q8+CAwkR2P2X
BDhPS2apa8VvZReKiO4KHYlhuUzhwV/tHBoInoySFMWDEv6Ybe2c7wlfbnBcmmxhUBLZYSZea4MA
GGSZMSFMp9Ex26belW1fjOUOT+bciF0617M/fes9s2Wj7GsSvPKtFeaNi13fKAeLnr6ZFS78ygGS
kao6xNnfIHeNZtptODj6Us+DXdXvkeAyu/MDc8SbApkK1rJurM9Mpw03ZiDDunuJxzzfGc6I+B20
1S7BaY/hFE/YETWis8wnGnMA0TC+AmDWVNHg5MuzCgcivWSxEKJJRahHbCRm8zWOaEdoH+I2AgA+
ifDV9MgTwuOq/JLvmcc2lAfehQxjzS7qcmHiYcAXgu1wYI41LRupOB4OJvlL4tDYdhE9W25SaLpm
Xj7+sK7CZ65R2ZAAFHn6zZuAvX6dgagxdUriCEmbSmsAwP5oQ60zwWEuvAAVrTKRStD/RY0x0YUy
lhz5R1WrsoR292bWs1Fv00LTAwy1ltOveRLMtSJPElxhdHM/vQHkrIddMvNVNiMoEpKWcCUsSKe6
s2MBGcorHNaYrpMdlbR71l4tb49k6+yyNF0levHlUGZZ8R1nDdFLwFdce/wxuIzeFuyMl5oHjkNc
tU3pTx7NQYtneuHII2lZhrP8UFYWjJjs2SRKDhKuSdbP/Gpic0i2yRBDDF/5HtZs/PDhyA9zo1pz
JrE3j+lJ67WwbMYdq4YQb4a3Y145TGzHSVjJlyZroY8xKyrtkICumm03n50r2OfL55B3Y5vv8olW
LvLWhNssI9WevpUGy7K2Y1pmOCoydiursilzrCRpEXVrcyDX6BSXUrrYHbx4fHbtduhfMAOE9r1I
DFdRAPt9dMlpwOXWWXZvBzMlVhqjDlPYV4ZV9rgLYNpeMgNH0bmwfF//9iKDvMVSzG7OBN3x27sD
H5crfHIHkhRNeqMfJb5E8remtsifGCqGExFxJm6S1DZj+J91BC1cYZ5j4zIPVO5zITpr1Usgsg0s
l6NVVFy/TQwYoo/BdemkZWHe5hRxddoce0QH+5Dh246JAlDikREpRzUKpKyxr3VAGBiHhvxS9sI5
4Z0ZtqHTJC4dqjLvXQdQOkkaa1/bVflrDqeMgnu0a39fkfCJEGKSzTYVhhfdmpiY6YAgeKP7Qs7z
dKP4CJllal9wuEe1ive1E0Iiibuu2btxH2ObStyADltnxVdHNNMH4Vy8rCodlXkIasv6AHzATMad
eOytWostDSXOIa9pDmk9t1QYSrDsrQCOnhFXjfba911xBxQECCL2PHo6sGMgC6s+/uI7nqHXdm9l
hJD7OvzZh1W3wMzNY08g67NP0tTT7LuEmXuS+U7QM1xaGY7SGtvYQkJrDesad84C52cuZuyxynow
43Vhb3CGU7ZWY8bkuCV/bGQPG+nhM0ZNMXxrwHxquivyjetVpXThPqwq6/Jt1ZWskBPXCV9iS/Xe
Og37HmxMIUjNJfUH5cnsmKjjCpEH4wGZL1xmG1BDvQ1NdgtbThAu79waK4PWvsJcmjOHQJPgVwhW
fBLdyNrzRic8D4jg00OeyWU6wPmWrf/hpIItxfIKkzoHQZHKwfMjwEztmYlRuP5HwRq65gAlHZp8
5DqRH8qwfnBEMgMRL6IUn7pvd/8ABzAyMuYT53N4HLjJCPqqWyifCX5BqqR/QGb2ZWuOEMjzdJuI
+KfRMv9zRgmRmbHOXlfxQrSZf7d1vP+zfvtf2VL+v3KdKBRL+HL+B9fJC4D/KP2e//w328nyZ/62
ndjWXwLNijIdxqLkvgh0Tn/bTmzzL+05wvR4gBzXcix0Y/+0nVjyL36nonRRWJYcaqz/dJ1Y+i9b
aNNzldCSYasQ/xvXCVmW/7a2d4Vr8Y92lbagH3jS/C9CLD3IOTUS+oemAcBaBjNSpwEDDAqG+As+
1/Y0cjiwPRtLZCndw1T4Dstk6skgjq5Ky3Q/2poFUWpmG17JhEmNe0s5ffYO7eHBNRo6XaZw0qg/
s3T2z4aTM9wgfm6KXmowBScLC/O5Rak/+sS8uBoK9KDO1jzsBrgdR78kUZkzfysIvSPv1/tWGFcA
FgVex8x58mUsNwiMZprfca+KXB7C9HmahD4bk87Pfchob+yLI6Knh1QArJt52hGyvGJUNbsNWKUF
KRwQNK297yIstik4nrHh+vHfZ5evOM7jlTzv1WhHcF7HHCt7WJB/2kRsyfrkBC8LgL2dozksthTR
Lgge61SNzvcxoS2wHGRcaOem058PTd9NpznQiKX65pdpgZzqe6apBXxDEkgbVLfspAU3vj8qf69t
MayjoYcRlAe4zmqi/kKvO3l0iycrTxmFypzQvjgkypJBx5EJqiJSzlQAmkmHKbK2OXQGJ/2E6feJ
0CZ0Q2o0X3EG97EtHv0IOLFhobRcFxVRFKv0RyowNtqRvyd3GXif38AiSRis+J5lbRCYsycSsIh8
3Eo3OA4aJzcM8jD2EyQw4rZEPietFZ7KmhB7ZM+039fSq5/cUnoQT1rGtqIST9j6TpbFSjwfaiY9
jEOFZEPUVorsqLAsLmDniss4JC82kvpVGdgb9q80rnX7K50dBEP6dbK4aCPMgXttINrCvx3tce9M
MbHDPrOhhwupo9HwPvmWXuzWTMgpEHwzS6acYZIS9SvhH0dWvhEsEFh70cL4zEGE0X2qtoAgmr6w
DdkgexPbBgkmc1kIyOWQfo0ApPRYM7YllGrmKwEl+xIBUXYvLj++xS/tzh1DDpP7JU98srv66aKt
9NDCeyWQovoQ/YzWu3TfYi6Bk0zG5l365MTWg/oajJhyl89aI+baKVeU25aQFs+DhtCyEuul/CHy
DMG0gnHvTfEV6gSjn9jqjqTIc4t7+b7jyclE8Vyly+O+EOKl7QBHJ9qraZCVBSG8T2fYGxZ0BEI/
dmkYu/shvidJQchUNvZfS4v8qb6dr6EWp2EeX2wDQlRvtj8FvO7eqC+hrNW2tfnWJtGpmJiAM0F1
VpMnv7D0cDfSnZFZGOYj8BjahASIr8O2OXsmzFn+gpsWZ9e5QBLKM0vCRNHWN3IK9HGw7ZOcPcjW
QLOkbU4XgvfgmGlFB1JF/Gdox/7eh3hgEcP+zJ2SgyiXx2DCXQ6g88MEOIunn/AGmzjHMYFX08k7
g03G80V2p8VuSoMiuJPB1knIXapc7uXRflBKl5cof6sdMEFuX5KnYyPV9GL1a+pZxBlKWicrotZy
PYLrWjVuJtd8n53ih8jMequlMW9KyW41i4rfEZKEhTil39cDspv1iDN2H2V6Z42eeis9FoXMZZG6
kLbnDq9JgQs+aHR8D+Lx7Jgkx1YsZR39pZjGvVUZxGoOg/VStzh8oaB9DEVhn0uU7ay18mebYfiU
SudLBoYO4wnYyDQz91rEkNUNNziEyJUZSmbH0K1+WwgkbwDhdp7EgKsaJmR85dWUz5LNA6lNvdl9
sVN/y+pL7WzelnUHcfVouvnrUJpbzS78KfXy4URG0llAd0PNbcFGmGpjp2hKMDOjVORiYJF9iOOk
3aW9d/CcEoKSKyZMwRXtM3uVcyO+6C70T4hrsmLyzmUb2sfOZqDs1hAGY5vaUKwUtv0LQALCAdzu
pae4PwK2uQjPvQRcwgzAE56xRO7bUtTrskCXM000DPbkcrZpyTwi3PaKcDaKMCgYdv5hDCC3OS3i
jQ1HBgiR9TVOSnfrygbVQvN7HqMnz5q4o8j3pFofVk5lFU8TXCymnem6DFmxCQGWfcbIe2jiXbaD
/ysOsR99hhkrYASztFyQmpuSAEckgY523UOApBI1bsXFO0cQsKcBuxUYUJf4I0a4Yld0oBB8UsfM
AgltrOPyoeIp3EEmXw3ekJ2h4vagtB3g6L7u12aC7FE6xYOq9aNhHktqqmseBnrenLgR0hG0u2NZ
bsPjiO2X0mV+n9ftrWFemY2obpyIQX7SXXPtMEnJDe9A2vlcwaktSKRZquFqG3BBbf1wF+Z667nG
j1DMcqenfCCunA8+mjIvIW+7gPfc1D1C2HapHwhNYn39ZMdGgODEfUAbpohghU8ouz724B1WozO8
mYVBJ9FdeLmsJ6ssDpwg/UO6Sxa436dHA3r07AcwkYzfJacj+rUx3SWF+J4kELXT8ta7/t7Sgpxw
V386Jtdt6RElL5HjSJ+VBwgfVg5kW5/CVHnEFtG3C1ITZgVnmaDwlmgJtD045AfoY55UyXERgNue
w+68KoKN1ywDL2eBhFRNfZplfm8iFs+qqX2yOUJ5Akcw/C1s+79TWVO+/svO/d/axpe/xr9+x/8j
hm+FUvB/Lr2/fc8+/4vde/kD/1F3239pUyqM2xZbXQcA4D/rbkssnm5buUr9h9/7P+tu9y+LYkx6
eL1tyxOmQAr6L7e3+5dJwa68xQRO8Y176Z9dwf1v8eHf7vz/3u0tPevfDSrYnz0+lzSpuS2Obvu/
OnHSWXsUqZSh7aK0qlPiNr28OrGHW/ehS9h4ED7qZu5JTEX00snaXtszChszmSwOvCcESazKJwGS
1BmeSXLsNhXAlZ2Kv3hFzuFXoobSBvlc/QASM9jEksUPBF4w0fAg90qJ3zLRLdmMoBNm8mEUa7jt
bGIk7AkcW5XMf0EAMZoTScjQu/qWGDUZHi6RWpnZ/XJbhoFkfl/eCd4gQ6zgfSjd+lWzqm8bZTP2
tr7LgomsM1vWEVGmQapEO24VwrW8vNH63JwWVD/8PpaKi+ZmZHNIbFf7RHZLeiI9GcGgr1nHcHI7
CJqX8XWKrlu3e1MX/QsDOXDZYfgrEZ3P0LL5Rd+EIl/ZW1aqpLamOOndVvSbVJNQHDqTAEk5ONeJ
BfB+LMphB7fi03QYcidDeDdtdBOtM0X7sef6s6r4J3xNEP2gZa/IzN5yaFDPhBfuypgrDnXTulkG
5FnKfNPwWFy5ltTXxqafL+PngI7KMqcQmo4eDm5Sllx4AwmXpMGjPJ/adfFdmdkI1JPluKhJJgvY
z83WD1qebh0WbnBtqdd17lN4dQSgzW3wg4m6eyF55KOJESK1ZsuUgwMdD/tzSzbihtL3mjNHfgsz
l/5rj59iOOQ0m+ser+DaM1Jr0+mXdlnL5KaZ7glwoFmoomLfJQA6GUgj0/EyfYJ6sAsc2ivDByZH
a1VfMH1aXIsA43J8ixumFM1akcjDIq97EtT/tmHsysh3qQt0d0KRi4Klb8Mb83DjknkKtuLE6p2M
Pus2NGI/J6l5c33vR9CW1d5h/rGGD4dPz4Pcguz9SMGHZiFSv4jdhZuY45iwZ/jnsPGW3g/k+khQ
TAjhhwF4ee8rNbwyzI7C/lc6odtwZYYRwduLCIFBk6juNfSy/Ny56uD7zb301GK/yMTZjPL6KEYr
Wjv52QiM4erF9bvtmdkrRugLRono1lVh/qpvwinkmuy34VDqnkQqNsonmd/gaxtkvPjlNgjcr3E1
zNQ23lsSW83TVBc/LWlNWz22+dEcYdXCyY4ebTRU+8SPjFMlvOoJcVm1qysln7thjoGXRdGHnbBq
tN49BFyPPx8iwj6R25sQqNPVLKuH3XjxA81Z/JiCwbqOWbz586vMNlpy4pNTFtk1GY78hj//XofG
oU26mqzM5Td4TvjdGk1x+vN/ItoF9lQjPulbNVMe4IAScebcSg1SeMCSdUa7lX70Ply+8JsFg/4Y
C6LxYssR61KjHLbapwhX+c6cu3GfOsGLasvxmmjvSCb0L8+iOs9JdVp/q/CsogYQ1jYdEipiZghp
7QrORPwSINDX1kwqlDnZFWkH11731FUzErY+1Tfm1uF2GhCydAaRWHn+A9TRj9gjutbQJrAcqM/o
hMj8i+16M5jJa+VP31WNYDKV77rXLQohiJ1LpHk4egU5XfHXVBCS5v8uB3IxHJhBq6TGXkMDtesQ
HK/xlG6kaNHREFAYDDm9W249ud1UHzLArJNoST5U7bz9zHsSRBI3FEeyKzZiUcQunOzjhJyV9IV5
W/e2CZMUyH98BjClkaC4zWYQtz4AhiWjeNH+PPow+55YiIbA1R0RMO7yNMThSr9pufIXLqmcTpkC
zzJd3kHI6KrublNd3g3i9djBtA+mhdgv5xYPHYiHdeRiTmk8dYi7RfQmyV8cpw9Qbe9BQVQpkdF6
Q44s0dmuSYSQ8RX46y/EBuwBXFUhZyALdEIVLMaCv6Yg3AkL2MZHb7TN3HXeWYxI/Opr7WTO1fJL
fDEG2zcHzHTkkgaLiBRpn+SqaHNP3eZouBEPtCNVEQRXh80HvPn7nNPOJITxJSD9DkMiHlMMwNZp
SS8oeCc5uei71ZeBJIc9jTXAPeJQt6kDb3oUJAly+b0Q6qB2y4ajtTKcI6Jdm2I02PpHsCiH0CFp
lePV8NB7bjzxVIaGQw51iFeuG157I3y3Q9UjToAbzWymZ4bExagz1JzsBwn2IMqStMLZ2opiZJcc
bEQ0ngMilPAbDe+xdyOVA67QLFnJTRGEVRYPgkk5zHJ8aoG7POnw5FwPPvnoVj/isBWnTnLqKQ9I
4uhMwdZziA8IJHgJ0SHWDhBLNM26HkjgbScysaQRnLy7jxxwjyjUJOoeIT9bArmpM850+hO1i0M7
JCd7cLcDNMZihC7f46os8HfuIUBal0Ra75k2SOEeq6ORsPOLzfzoMuw6I6ZmSG75x7xEaMnCGXvM
vJ11Zx9thMnIEWcCjldequDoeSDwcThsW/UE9OkJwCZPSe/m63o3tsWziMUJQTt0qKgn8N73vjkt
wnm2HJsg6gi+BULBYq5FTYmgPfISFxuCRXmEpHGNVq3YDubXqTDMY2ADvKwidGGycZ0NVoViU4lX
8lPqLeZH7vnJJfuISV4r5Z5VLF9uKBD5djQ4ZgMisIoR3IdwvjF5hmdCKa41622u4S5lhEEbndba
elNT8dMMixfSWcadV6sDKwjMBP0kVqzb97PTCTpkTBMI3O/aGP0tejIfuecqUwSzjYXlgXTHEhoJ
mZISJ1m41zGEqeZCcH2IdHeM2e5WeMoWY3Rk/TJIJL83qXlne3Jwh4dsRfeBO4RB7LmqXMDx8bAh
xDlhiQfO0ANEcqpJyzj4yhw3DU16gr0GsV1F6llWvBVak3ZTsjHxzU9vUP0py4tLIFLj0DgnAimB
YwTHOeJhzhlLrnqCZPZOyBAyy5w7pjVoYYwzIeD7xzb1TmnOjgS9FwLJcn7v/IT84Owz7MhBtzGd
4nhAztsFPFiRFuss86DtNR0n+T4Ze/HGpbKvVT9w/t7GDM0fjoeW2SewzYG2lQzSCpXxQHBK4ZOd
zbbps6wiVL0AnndG3b8mfkDlUxzZxR3HqCAJd37tkubK/tq+cRzzcrVf0G6Qamltw8rxN3mmz6z7
OYfi77KnApgtAjB7SYhLQpewAePV7YBPrnrWNwsn2T61eU8QFT7FfUdQCdkx0xM65/IyxNhwMqRS
ZpXP+yw+ZlOHZFAxxHXsLQEQx2iuyz1wa0InyvylGRFdmEUcHO2gPIT17LwW/XINmwXbVBcZg7ke
m2R4pijJX0Mkf11HOSuD2NjJJr7EhdPcc+7JddqAWqv/OFkgiz+DyeuAHgofxTeT1tFv4LhLER/4
0js1iOmuXew+fYt9cnaMy4BZupys4PnPB+T/GfVAS+IV41J3iF/+fIBUEhHwPNYbEcCZrTgKb83y
QbgYH/DREPTpNA+H4uxkBpqQ9IKjmJsRN8pAyf73/4KzbN/Yas8XTbOhcn0M20Bum5oJV2ReSlOQ
UAO7s439jYwQrLekiaK1mHdh0jcPFbmk19QFmWyqeeioyffMehWA+/FEKU9CTMAdJRr3mSW4vik1
uTdYof2NMPUsUS5IabyNTpRfehTQu1kg9EaNbl+rWdpXu23cS5rf/vyiyQ3SF1xn2sf2n0UGqkEo
7+QkkDpYANtHpq1DWgKehGdVkluOKcIJnAOVpnOsR9wAjhHkdDDx59gK453S8A7dgx5FEW4wx4i9
HNcL3gPQgCz0mA91OjzKwDBfQIlzp6QkMJeYnAPbu3bkN3AZ++zRRXB0qneY6/l1wFR+jZyqWeOS
GBDa4WVK0nLcWEtEgc6i8RJ0VMA0SuG7wbL/CWvC9Pcv7QVTmc+12hHk8zRr1BvBfDek9Yv2WBxU
OU0YyW3zyHu41dwYngdYfbJQeUndvEJhzS7Fb/Ls37rGEzh0YCjtEMA+uKBfUyQ8cZOSjOpNK1CR
5YECoEfkpd27R5Y87yqRt0HMS2u11z8fpnEY9r0PnBZ1d2QwFjdrCjWB4C9uIrlTEi6mdEz3KXQs
LP0Fl+domv019twFEJStR9taVUv97qdh95rXxi3pW/eqNZv73CTiZSpJ1cD7KvdlZPhrIynsF9dt
vYfPF2HCdw3JpHyalTM8aoE4A+LjLrSdDiPm/GliMtmOJX7lefAfFQrkvSOtlhQWfshDE2xdhErP
uaTc11H97hsy3LL4RtJYFe3RkQKDftKYK9VRDmezDNHI5/a9L17pvX8yP1QDMTjGQn8NqQTsvkWe
R4TscybVU0+U3kVgVnouvQrFdhs+/flVHuK8w2VwjBKc/Mu3dx2SHbFreUqY5nc5g0OsfNs8ik4G
EpxHSNDgWkVhuFUGQQUxGpg4cYLTpKoD732BMz0N95jzznh0nkqyv8og/Og8ajl4Nzy2c1ycbfNQ
uahcwyxEMmtZ4VYsA7GALFldmepUIgVfN7L62kkreRJR9pyH1Tq0BOvo2ILP3rOcJ5Vt5xFXjWMC
aa/qU6xJHUj+0icjymi5QBR8V+0+QZvtyCiJ1jkt4RqMEfLFJZQKJ9tFZYQEsjXFu001VBBttx7Y
/4zoxciC/YZ66NzGzluagS4e8XogHVAY1hhwbEKCW8G5kSviY8Ur+m9YKs8RoJzDEPXf/claNPJO
sM/4GTJ3DAZarE89SM4/0f1gaHPWI9dfx0WOwCsmc0FiDZHzR1ChqIgDd10TY1YH5IA0tRqfYcqm
vTQQ8/Zv5IRtcON91HUXbusUrXQI59dkZZNbiFzV/yHszHYiV6Is+kWWbIfH1/SQE5DMULxYBRSe
hwjP/vpeWd3S7b5qdb+gggtc0mlHnDhn77XtoTyaaf/6zHsjWCWL39Y8ImoNqkl2COUulp/S8E+h
UZP0K1DMzkZoVJgxlxTHsCXdYNXN8tzhYGUhzqb1aTMHPWJFThmzjPR7AdlJhTq4SBM2dBEvc6ve
i8tCIxg0VvNbL0nXdBPqQCPRI3PaCJIt0GrwrAPZxQyHnHVGhHkHhAzlzkjFj5QeLj1MHjk45Hnk
rkKMBplWrSGGFSoro7r4m3NxlgGBIgZzcLrywxJzHo70stmCHPugAMdPDibFajD/WHX2LIwlLBeo
HbYNOmA2ui87Ww5IU5h9eekzRt6jY5Mc2Bb4jtKs7c6EFgdGQZ9IMnNUGGbohiNPrro1bHtw7pnr
8zYsGLdN737MxzmaOxKNKDKWPRpkSmuOvOnEzxQ5RAxmg4hK5+8JXRv6if4Xk66f2l8e+9PcJESn
WYYRTGJ+RKTJMTMxvcCe64Os4eX39ZjdA89zwHW/2FX5DlzH3a0jScqpMccbQ9qT6Xq/fIvEiZSt
kjma9eqp7mVzWdEs4XwkFvN0Hf8perM31gN5tPVrPF7pU5JxCrKuyiuirIV3U2o8d8Zo3K4aN1op
MRlLK7s3wTwRkWUHBEczV4O50Q6k0m3JhAYWp/Fkz4fJ07/9BIdaItyYYfiTGLMcEwwfuMLmjqGQ
wSTssGWL2Jd++l6maAhVJvIAeQwa+Ou7RIV7SE07cuYXMrP1o63wn7ErH3JKNzDYsL1TNnEL9Tyu
JBKakO0cOb8jj06/yxY9G2Pc5K9kd+jSX62wtZi4lrVDOu4LGNfV8CEZ0pxAJN6OJIcgTRSUjDoF
HX5V/b0a08vSotr0vPFaY2LO4XS5c4raeEoX0K+ZjXC4eLV8j+x5CmuetoPmeLSg0GYbi+Wf/vND
RaSfSyuL6rO5pTnbBi1ucUoI+gwZKbo7uso0AqkQjxnzlXYti7t25AVwTIqEs/y+qvT2awN92Rkk
9z9g3HWzPicsV8ohZtUv5gskmQ7vBiAHf8imuGbhIuwCPbxfMVLl9U14r4OBZWcqit/U51iDj5Q7
PS4e52tgfktvTKEFxpTFnEoS6hVb+vbcgvONiVfdDo5+o8/yYbQFcUJoqnG3AwSa6n0Obr8zmykg
z/ZHDooH9Cqyr984jR+wgGCYLIWHgqN6roDVpLoTdolzqkqT46s16SiaEsryVBf3wDw/ocfcAQv5
4+vu76XPalaf6hqUCgVR6fTLBLhdlvD6/aoUwLNC7Q818xlN1AJmi8uqISZAZVewpdIysVU5ha2r
vcBq/Zy0Cu2kYEyr2fWDU5qPfmeVAQQigQupnqIpOS6zJJs6dwyA7M5jP6LmTA2FTkWtL/gTvMiY
k2fDdz+7PD9mxTWLKptfUkuXe/QsDVGINEppg77oglRv64c3+5FApoiNDCEXBkmameUa2vpym9VY
uGhC+ylC9XQhnL3Nlgb3xbwXBXRtJmKh5dX1dY7HPEsb6HFS83VVdhrFmJ+A2x6vZJPEKghfSIps
XzY3vlhWNi6s3YkBLxvKOO3hxXB2aQGk48r+jY2FhsA2qNjpvAK+zYoNUEtuPLPJ4rHDmgCijtW5
Km91wknOFamqO6aWcl+tJUpCFRVkh3FQmrEZFGwqtv5IIjPm6x7tfDv4v/OOUT3HEoazqgjXMo+M
UmL1lSdvI4dLc8mWm3OQS23T7MYO37Y9cMoWdo5k0a5DrAeffYlSdFWq3yP5KM2eXLt8JivOf7U/
VY6dQ1kw51N1Q3ZzFaQ2PRlY33NgWPSD9e7cKn14yJvyj+NCU3N+pINjA/ZFTPYpHiK7OHTCac6z
4PGn2x7UWk//dp7jxHY+1ulaCzB7YMTnXOZljjXGepEtr4NKK9WCqnDQh0jnrKcObkpH+yELE258
bHl4BZVVjfQFaf4YhHwrKDBvGsxJNUqqaYLRNZtJghaSJnxZSCThlJuBySbJECMar8xQnIM3NtOB
yOeLJq+u/GUGH4Clu2nLE+1EPDrAOrT1bGpdHQ+L/1O2CdG8eusEJCoSEStffBp7OxvBFbkkVILd
+pBQ01nU9bOnHsq2+V3X7pek5xLNJCrWCK8SW3/eXF2PuU9vE90Th5lndTddRUDa5h2x4S/UTty/
ixAfPR4AgB6/soU83Lkr2j0SNFy5PaImTStCbxHfOVrSDYJA2OKmitxzOjIlmTLnq0WHsdt6dSkI
1yQaDMFrKwtOgOZeE5hW8rF6KxuyAlQnHhpn+yiMM+5OPCPZ11q6v4sGoLmWLr8Yy80s0ooOYTt/
98T87dxdp19FEBknImPODm3jI+TJWUIMfRTB3HphptNb9CgZKR1FwUHbn3JuI58+EinqodI4Chf+
Rzeu94NrDnGT07ar/FcSz1mRts8hIdQET+2DrE4CCAUPgW6QEGa48YZXJCgqhEsdjQpSAs0XoxcP
FsKIaPCqb6Jl/BvLOedYrQJnMfDojI8i17Pb3EcoU2nZnrLx6LbXWM3cZirkvYPtqdn+8DouZhFM
ps1B+urvcInhslsm7J3+ALCdo5EJvxfF9ZgkPtFtT45eLffIqH+ZxZwGWuO9GGMBdVBix3dRzZYV
vRRrABFm2BmN2Gv2SYqbEIEHmrWSPLKaBiRAybsjYnTu1FkeknV9NNseMRoQgGJr1TnBDLOVzmcF
AohiDZyFNlncx2/FiEdkrfom7sr8uSMILGg1/4Nwtbepaq2AoKq3rqDXS5OKiGbtdUnyt6l32xt9
IEmtpSoG7IWzrSruBot4NCJ6smB2hlhNThk3K/sOHhJikrKDsZmgQMQ536zpwexjlSfPuqz9Q1dQ
uKIxETFyOh8c9RmwOiWfaz30ZgG30lmf+tmo7ieyDcGOgDzOSJbIqpWAFhahoeh4U5N63+MmKAo1
Y3s3PjODCiLF31oo80joF1fAXJeDbgNTs+vA4xyYbQMdap8TrO73L4vZX6Zu/rRGbvhx4PzW6imI
GL2WiO8dPZxguO+10Xmj8/8MYTO/8wfvls4LDfwto9Zzk7hyWx3LFRqJfiBGqvBf6sF8THB0XLp5
BP7Uw4kw0NRkqO+uIgYzNNEuubo0j37eWKE0H7qeOBBpITFLRoyvWSuzyCa7VXmLfUtq/dHtx7jX
IfQslDIN05m4WuhkLv0TXp3XKi3xMmZ1TyNIPqf4pdlecEe5pEWs2qubVRH6j+w6UoQN14IA95fe
R+gDyWSYXJqa8xCXM4L03EUYX1kPoAxgwqgR31lv7RlD4Q9RsDQHW3L5c/2jy8o7DtYzAgm5RG0N
YCIttTNhRu9sHCSCayeB4d5z8I4iF0fbxhptybINO4FH0u3esmaronVyiWOsJT0WjYhcz31GysjU
NPefUM/HtMjnoFbdT2LhHTYFHBOsvy56oeHCOtBhlY0z/KlHxTOTLxmeYcSE+xwECemXzE2mmsa3
PxOeUtlPROo5r9PSfyRTf1MbTfvW2PXjOv+ilYU4hMsaE7FjxmQs3MgEYRggWDk0299xGI8dYdlp
5K4LR9RmI3BD6x85AqAVtKz2ITGxWOT0uxvJXqFr9qXFefSwbJpxkmxgrR/orcieqjp5NcbB2c+Z
ExjdzOpdsdjbo3ZxSH1Gx41LOGNBx63I1qbsV7bBZpcl4pSTVx776dizoXQ/5kDuoTfq9wUtWbpD
eGbgwGGia7Vz2jk0fRgnb31OVmjdXPRaHOptCkQj8atu2UFh/6JvLgBsFFfbu/PtG8S42webW/kO
y4ETWO2ahKQjvngNsh+wMW/1wEldZdqt3nQmmVdIhzBNnadVPZfIrXC0saLyVqOolQvY1JZyD/lx
lMvtCbfYy6Y4qmsZaUc0rohnGEqGNcp6qPFltv6j4maiMSh/KusdC9dAN/5+3vQLQEJaJmQaos6S
tr7Fi4yBc8kr+edL5XgYR01hTYrsZPsDcpH61hvCzM3Je/PR7+OunYgn6dAa2z95ad5WOuYphXAk
NNbtkEIoupf9imiX3uTqxmxkn+S/FjsSfhn/zcaAEwjVsc3VmrT+7Cjq2hl+bpyuqtqTxcJkDSBk
NTxnLZGdyVYfhQmBoljH+3St37U++9MSC79vIPDJrH2znUfG93HWs+BjDIXyiw9iZzj5rSzcX8z1
ZAS9GfALIUy7ZpF/5IjFfSyGsGsojzWaCUuu/VlywjNXjRl2Mw4eZpPRI5yync/tqE28zXvfWbyY
+D9kqK8rkmqxDfme+ORXv6VDxKwX4SXkzNUdgb/Oz3lbTeHUcuMtOqot8akTStP37hyn157E5hQq
Tr3pUYzwhTafKCnAaL1LGn2BLuFg0EK1ese6N69B621i70l+QYSmlwgFW6LREXUy2sSZ1fBs0ibc
mSUWwFxrTq71e8xWrJCkcds9r6UQ9rfvFUcBFpe58XZm03d2tKGMsJp0guY24QeW3xiBo7v3qwD/
p8s7Ts+M5MYS3iB/xw5N5Pfa6OyX3cegTPYAq1hCDypB7dOLniZVsvEeZW8+60Zb4jxc2wMwr3Q/
4x8/Zo7lXLgP4i3LfjKsJJixCHLtlFNR2BXjQ9m9aDyntXdMJgedQrv+5lXxdR66BPF1fZhAOO+F
QcYTIg/DNn8GrWHiT3i52KxocOnCF0V173V+c+ilvuxTTzxMW+eDxdFY6v0VbsyqnTGZ0NryaUYY
KVaUrbPCtfFvVE+2C9SmcCALL5xF0R9TSJd12iyhAFS25zetB2niZoTCM4npLZWZTzCUKePcYgEd
thvbxqqjxnw/6lgRdaF+ubVOJVNOgay87FBIZ49G73I1nhzN1bgzfNuFGGD/XsAxthnew361RWAk
5jMxEJdtudGkvIJDHS9Gsg6zxzp66PkirGWto50ASIG8INRpK9ILyCeSIVESYUFY2YSQMlZDjfw+
fy6nNTlRFafMozbnJvHBFZvyflrF8Liorj3WWa2CCrxNKMn4i4Wfm/vF2kAo+IVLJbN5EfWYCqzt
N2pntnh9fSpqkuCbqrvGPFs6ybDIr+qyh//n9Q34STQPioS4a/cyWkq6SsTgMJPF2tM0d1KYNy2d
pN1wJg/wrve7DH3xBtKSK+H5oxW0tHF3mV/da42oYLTBp+1pgtB2dEsWFyAKxGdVkaVSP6InUMSm
3pVhb7ePG9nh0Vgxn2eTXNZW7W174Rktphydg/G4TeRg0uuMBlOp2JWAa5E3x2QiJSetNb+8sWnj
UsRYTdGVzMCHGxuFCL9Q30z4BDCnNLBggVu4IEpk/72I6oE+Q3kwN/O+8AEF0KOlS1Op3wuTPCRU
OqGP5h8bk7zSe7mfWmJ462QkvbHuKA/m4uDS0z+IbYYuM9tw6CvjaZVcixo1OcE8kY0FMbAsWs0e
EWWh7lbHxO1fN72GyYsqzakzWFwG+nNICH1hA9GzGux+1lnk68XKGY/V1dM6WLHvDoICwtur/uph
hx/FBJoDBufe0V+DbNwq3M4doaHyYUYz5CPPejG75tFqvT5SfVNHs5aFDCrwIZNpv2jhPLbGztOA
Khm9+TE3elw5RJ7Tkc0js/CxMDt3dUkQlzI1aBfuURHvydQZJApvmE1Y3/rOTgNwUN7hbG8ftHW+
Af8wI3JiPlDAG2fA6Jw1IurDyTR8Bn49eaoeDl6VlU8IUgRzSImYiCShbBPLU8N5CmwYnco2v18h
qYao78JUJiWRSj7HmRQTDGmPV+wW0E+e2g0bSO+EbNix5cJFYEBFCk159oerlNdX4/22Va9wMQyk
Kbp3Jr+X1U96Iy39nGEY0Y45RuWouKasAZJXn/Na3lq2175aW+LgZxTONQZEPmxNDceC5phXPP79
0CCpdWGvxJ7oiqD20uw0L50b8trcm8Qa3Ju///r7AUOcEbkgC3f/+g//+vTvN5OsLjzan//8+N9/
/etbuxroQM5FgvD+P/5f//pmNFHDSW199M+3oWH+rz/un6/9/alJclilq4bT+v/8nclUDnsDfu//
9m1iFv/9pZdY3RuHztD/9r3/fA16bUKUHcegf772zwX419dulnVmRfw//8bW52CKpCD5f64PnsPx
OGvl6Z/r9s/1+edrxFQ/+CZSgWEAgmAW9pW9VU9Ykvl8TQZxTHrAO9fPylLYN3//ZS4MTuO5IouU
c78eIjjD5YpRPXA9kb3g7FfhMBjp4e+n5JHtTAuhijYSEW2QlwBeoapvEGFFZSKSnyR/XJHKop1q
3k2mygcX7lo8zS/YtKv70SDrIsOUdhbdtJ1mJDFAo73IGZrsXdNVrOyt/FStTdxhaxu3mQc3akg6
rGQrQiqSQF5cXAOgoGR9Zxdm81QAQlC2yVO41ERHrlt/pnOCzZ/eGqIp5zXjDBV24D2CUs0dx/KC
4Wnbn63lyfHz9Bvne6g37c3smuWltejk0fk7LGt9xFbz4SYgLljVvQQ4QG58giewz27aZpTetgyS
boN/KHLwYbnzerAH+kH0hEg2ZK9nWbt2dqrxla4t+k4JWGowMcSSIJnn5uPi5kjra0ZgZXPdFeWw
b+rhm9pHHAtJTYD0JlhAaYdLpr1nTvu1GXoRqSVPqXGzAuYtZjASgY/MZ9Cgku1Kaic+MoYou3XZ
YnOePjWpQFsADtKwLRPRSq8R8YyFwRUYGUJfm+aQDvzOGZMTYwJQJAjlQZNpwejO2C0cGEvbn2Ey
/SjR9fecIyAY2kA5ObgsTAmcvgJYRCk754jjQH/Itop5UnHlLOvoPbxnYqd0mSFK2Ghv0C5Fl/dF
bCqVgqWLWI1GpC/swW5ijwdJoR5JxAXs6RQlEzbDxXL4dYx+kKLhpE/mNOyJGGfu278LZ+TiKeYH
69rrobJT9LyYXyLm3pE/++9dwjqc9vCrJQFS1WcuzOKcOuB7VXaytfxoCveYMzMAcF4ApsAdRVmW
CDRBi3XW6DwdsgHks2l8oPrQzx6EI3pH6J02DCmj9iCLhZGP4xwH9ltYDJC7ZudtrYf21tUQWOY2
/IBxUPerixJkXCFIqbGVoJ9KqFopnomVXb3wqa3Y6dhkYCukc2wk23temfu5G9ResyqMX+0tB8UD
evBqhwjoz9pd9Rs5srasw8GZEW6O00i1kZMO89mfL6Umm5MwzGdMzpjc+4H2hG/F+BHn2SqwlafG
gVp85zfTEEkJk2rs0UCWuf1DjjUIFMBEu6bViURe9B1Frg4DbUNrNVAyds0XmdZEXOvp49bxetpE
XbGz1oUKogKdVWBubhJeVqIZVtTntRE6lrlHC407aYGVJpnJRrkhHiS865imGYLB6Wfo1yWgzENB
ISGe+npXnUwoj7xj4VKQtDg2uR7nFcQ98KxiToYg7cwqznVOaWnTPOPCRs7VGnd9IThGqE1GKGyK
0NDogxXl7MdrzxOQwoZR4BPuu1G7495ucNXJwzATsOiK9k3fmIJ7fndX2UA9oaCSqJOC3h9HmXCD
jTd6bUUWsyi3w5fWiOJzWMhc0WaSiE1oFAVHV4e2IGind62gXeJm1F+eox47jTaMnnF2FBCT5tQ0
g700KH8mBFVgHYrPcVRfUCBoFAme7haWQTQU+cZ6Q+/LZ0y/rkN/07jvLrIMPGsJHBCm5leXzRpN
+fYF+1PfYzBM3b/M4kg6CG4nzwUojNX0nJSPzoLXdaRXE9Lqcwg4vveZpAacWLbDZFnf0zD8GmgM
eDMlWFEvJivNEo5gMPfrAI1rAngNlqCN7PxWRx59RH36eoUwlgs7PWSNGFzf6yymLw6LX9XkLCif
sHZ5GAVN2C3ejATdA8SRaymN5MaLnWX0ota5UH4zINzqjgN0E5YkaBwtx+BgBPO/FJO2R+vQ2q6g
9idccoTBHfy9y1roxwQCa224tv2f658yOs2bpfDsNWlzFTTQNjUYKyv6c6V8zEtIOqqaV3rJyOq2
TnxJgNo4/5OnZKbTpzIvghpC/sJj5m1XnN/4BF2JpmlHvxP+Cf9f+2O0P5fqT6rPn5qOjt6oWB6R
JeWGF+Sipj/cMOoyS+55d0AbKnUrIuA2jZJJxmRwykMqjDfyDEjm9HABEzloh1OnaKEV6KizgTa3
UzxPfvY4OQ7iVcky2TqICvT+fjKW15Uo172nW0xgoXF0U/ZeSgQ3AreyOQ23dttbTJGixAXbo2fL
uO+c1d/JrXoSbYpEyCC9JufEoCGyGsSXO6uPXgNqUbeYBnB775kldMxg0+euYdriljOi2NH7Yr5G
f8kGPnrtTRVO3NXoD5A5XMpVuefME3VgiLGLgqLkWpBpcVa1n0ZpUxwVi95BVUT/9OJFN2h+bexx
IfmLQUWPns9sSgy9/zFVZ0bMvisSXE8LoJnNdxkAIPqCfT7ckABsHIzlRBMYOsoEZgFE1l56wCZG
YHNMv+zQ0xQNGr+N5GA/eRgrmLh05VFtnLTktTFZtH84XXDyVkjGvCkL3cy/rbI+wyzLQ7okWthr
U0VLsSj2g9u8gLrzDmVh3fit3Of9rAIxIslDiErXETmt143xYrlcXwJQLU7tHdCVVs+woLZdpHSP
1NV1gOzUqbeaJzzUwf4E+jYfUhpGQ2b594XTkphtJJxClvJm4WTGWW3DgcRIDo8E7+9oB5NjXZA3
cqQnQPfs5dmLlr8Oa1Ky3GWsy7O6tmZB92oCLTJsFu22JRx4h0rsw6sysXd8jXlaR/sZsseN6JFf
94WLeibRvlvoVrIykzPle79Tpl0iqoNUzKEvzNMXeDwPorI/rms80Q6SwPBUOyDN2oEav6sd+4mp
CsgL4SGW7Jl454oOR8KAjZwOOGk9eeXzlWpu6uJgKci5MB933WTCWZTmTW4iM5LjXYoKPhCFE04M
1gJYm+uOOK3N6iK4xCIY7HJvO6lOzTH6DESH1yaxANJW/O/OlqqrYE36FKbNQptzov9FmT0GahyO
spnvysRmrSBQiwPrWyU44C8rMMyixkdwJauN1z9iatcDfo0j+/u6qyv5qwYCvZOT/bXp3buXdkhy
0vW4uMc6ZVDSKumjSz0QvnEF7Bm/uSVQ07kPhtMvb1QvzH/J8CCjZv0umNDRtvPX5wKle2eJPFTX
8Lsh048LB8PIznjfTa1+ovFNzLxNV4Bx317pjCIbR94tZT6eC35BQBt6QXc1ioz2k5Z0cMIpB+eB
96Pt6M7WKTlVMzrrEhCVXOgqVF3k9RUe6HFhj3JI40ZjY70eq6fM6blltopZ3Gj+MSfrHqENQAMC
7oWa7D22u18wS/gWWKa63fv0dd1071Y1epe+wOWz1yb/DiGgltbVvWz9h9yZ3ttNmCcY8cXOGeg+
+1V9WvoEWvJVJ7NqNewE37o/D7ISoWdkhD2PP6a73Gtqc290YbUHdxiu3unxsjU2KeXVdOaNIQNU
3692qu5pNSKBNyOYWVaUq8eiAXDNdErfZ0vOQK3Swk3RQcJLBIxSwqzJcn1Hm0aCWSLBrZx+d70o
6Nw5ryCm7gUmiGKYrWCr2yRqivIXQ4vlhJU+xjBbHxJ2g3qYjlltGzi4WTgsCC+n0vPxBaryItD/
nvK8a09//2V2GZQyhtfXLwvNuUsHwtHdVAPXYxkFsKKCpqfos+kkGH76VG4QjThLkEVBv5aJbwTf
cgbpvkYDedawr3MqlRl8RwZWlHVcnv5+IC5NnsrNTsE2BJSx9SkhtG40f6BSdXEju3BNk2vbpMau
79oAy/tKnixqm5OxripqzO2PVsEKcDb/o+xnnebX+lDkyIernGawtyLwuf5IV+rdf34oKlA/psO0
ekC3ezJs9wXExhrbxM3v2itGoxB5H2787dTULi2ogRj0qER2nqXJhTtjuLZpOIdcL46ftMth07Cg
cCBZwffkzYk+EaLkloXUzgr91LnoyHPP/FqhYAH1GSmZaa2seUsMnG2cFCCM3Tir/DgYgM8bkMa7
wbPzMEl0ltISTWbRDkxOXR+mvsFkZvFZGRMft/OSuNCFrm0hlDqfyxUg76+jg9J4XvDIc57LbMBL
iWmjeUhYx2yqnVBYcKO73qF5ZJNSaOKwKxGfFA5H4AoNO1jdr6JmWDsYzpfuDxcnv3LghA/CaZqe
fAMOr+usPQ1BFliEVEdzWZhKUHp74wGb6MCQ6dgb243Oxl/DOAjTqrgpRJ8SzwTIMlNfJhBtOlJf
CBA1Cl311mRgDPRcp04lCJtN7LXGV7jOxXt9HIS2z8e6pyJprBgfaVj547cjORBZ2vfIvRbNDrrJ
XAoqE9+lqV+0YTGwyeOefi19vAx4utAzQvstmbpHeABzjFL4zIfapmylf6/7t6vM5dlvBiRGNh4c
KxGXxIIPoXOnBD0OTubE/k6gM57JZpvXpseGvvShpdV9UNFEJ50Ja+GAE3DkgR63+rWZnbDfXKjC
7SqD65RRHwqkQWP1nKXWV2/eWJlb/n2dk4vLYlPWXd5SOzuOzW47Vk+a574a3UZpQT3Y9OYrEv82
IE2cmI2S5tkgDsyBXxNjgoDt4RonQvMWLVJqtUd8K3QDkBA2WcqSMiHUsnXm5JJX1ykRKeLOIxZT
+AMoDfd6hjzfIC3ddsc/IwLj0JiLfQGLJdr8LonSOuWYOKkzxEcZrMN6Ox2qVUAyN/WvtEoQlSYt
bHIqvLYyn1N0KM/Y5qlxnEC0+q1jOy5LOXONpicRcwXck3e8TMdz3wfDgzbefXNu7eO59+NiqVwE
dxsN68bIQ4fU+WuFt1SPw8ztOOUWV99goxw1mPuZf+1W5OT+plrUeTawEnOD7tEfMQJwlVbP3nU1
zk3nxnaHt8WcmTIpcFzyimYZ6UP6yECn67jT6to7reC2NFbfPKE06gxnimoFZYZU4RtAMKRtVmdD
AjLXhdvuKXlQC1FzxV4puZEM2i1bb42A+Nx3RM8OBU32Oumqvmm1x6pd7F1FmjvIvj+ojZ7gKkLV
X38YkPUIDThddu09iKQPdPDMmXL7o7PAHqeWZGReO+9M6PAo6kxBhqm2w94rkaA6xYUkM7yZ3rUB
5JENM6gytPKBO0n5QdHTY+EiYTmohzXY7BaFLxwM0vHCfEzAtPbmYcyaZN8tZBYZ3SXz8ToV3rAe
0ja546zlgekmL83GtwELO/Alp56iIsazY9rLjR+KhEXHaNtfmM97ZKKDe9SWm6mhT3yVurJ/cE2X
gT28iNdy9CMhDSagFPYsuHW8OB+uYHybtszbLYdDsPC6794A3utQUDmlGKEyIHpsHchIfcnMpKr6
BBshlWgPAqpYmB5I9HyN9TiaRn0efUpdy0COty0alL6sP9ikcN9nWRmgKmKwvk5nMkoxPYvilGmU
fm2Nc0oMC+a+1qGFyCnhMjqZH3c0QI4dMqpR+QcNUNomtG4/Ew4drDVCFM5JawgHs4oXmyKUSLg/
6Zw0e2uyVna0TdF1ku5t36Cg7zwG/o5SLvD9EoSsUWEJJMod2rBxDeliWzOfDCYcvvKQ/Wyrs6dg
hx5nnAYu5lJYDE3we5WI+6m5Wj0ue4h9Ze2DykQqrO6r2f+horuMgqUiaSYrSNmPT5ZZTvFo9J8J
o+t4k96LNrY6QS/aYzacO2q0QCscdK9CtaG5GN7BMJf3q+M6HyfMk2zSWsp18X2VBUo177ZF7nI6
oW3OxVGb+w/Jvv1CXycLZ6iQF2cmvKsdqpApaYgG0TvaWvcKSRvznNSu/KLlqdIx4+jQn3RKqAiv
zz04zvck2Q7t8uYoSz+6zJwoOThoU5+y5/go8lGm6C07qGoOCe/8nb1gy2WpDCZfwFbd2p9ywOS/
TdUjrYuZx4izH65Qm5CFo7CAMFrTve9Zl/LK6yETqaPNAR1y85KbqqaJiH2qrXLngCDrgEETa2l5
GWSGsq8uDhMg+T3WfUSrLf6Cudjq/QD6BEHfHPoL63g7GL/sXMHT96zI4xcP9PaO/eg+Ye2/Gxe2
Qh3Q/I7EQJTV1kxUEfsQP4AecQDRnmc35rw9QWLZI4kSYaG/zaiRg5FKJiikiqRdMryWZnEzjwWl
StfR1V20z4TUS2hCzOLp2DzSsuSvkvU545qDvpRfY2cfRmjxsTCNe1PgQU5SNlyF1Amwilbs7Z4u
t4+ceCzN706mH0gTTEyIFpXGinlVUTkvewzLVJKOhUiLug0VT5KGtBluxgW8gVq2b1+jo535EPKb
Ke3unHa9lebbWhCG5IAyEN5dkUuIok27BHkhvq9v2Zi7rLEVByv4AHjGh/wRJPvRvCa3JB2bey5Q
GpXXtAVktWh7XxUaaiW3OirSeYuLobsda7MJbFfp4X7NFQpyYzUPHFjSMP1wFlRtiluUaAS6LJnK
7yqPO4m8Ch/7hfViWL0ClLQZJ7LM3toGlJinQCalpUXQwFKcy6W6pK34NiGHho5cvyuH61Z6M4+8
73GINAD8De7e6FYvHpF9WsioywpxN+bM34NOFk270SezpefFiPjKnePSKu7lVS2SoULdYK21YHAm
znNZ5ywxpiKLoQReaC8lycubueno24vYNOwiGBBXGq1GaKjlq32h9M95ml0UnRoCEG291FIue8jP
a2Ci8OYAzXo9+WRQNvkFJFV9O7t+7PkYQDFxkpDIN49Q0/6DvTNZjlzZsuuvlL2xUAYHHN3gTaJv
2TMzyYkbmSTROvr+62uBt6qydCWZJNNUg3uNwSSDZATgfvycvdfORpLOUVnudJHlG+IWOHX0J2sp
+L//p5zpPx5ONDCRXENI9maQDvPbrEdcA5EAh4+ytY1FQ3gMpfs0E4lnWynbbc+uPNAiJIUUcFL3
mQtuPzl6bw7AbydM1aHgtlqj8UNvwabic6RAcrMD+eaD9V88cfuwbwlfhPHFqYwOqVs7hzkLvy01
xarnhEBT2ToH3YCWwI0QpCTGXesOF+HlH7SYb73URj4+yNfarK+F9IfVQMrRhsQuuARvjUWDz1Rk
N8sOwhjEX/xBxrbop2glBuuhKo2fhLIHqCGMfGu69WUCPLYydcRiPHYnFynO7CRgztksoQKGR2jZ
BAjhS+LavjaO2HilbW8iR5MUaYjPUTIIxfFRLc2VN6NaOKjuNRrlb1FPL3EwP49OqHYyyS6Jj3cr
/kaIWdx1vVx2KYWa2BDugZYXuBU2AYvE7W0V+e6l6tBpWHSH5nY6QsCLsEZjCI9RCxYm+BRDJWt2
nx+zRwUmGN776RH8DJCtLm4wgVT3EMO+WvSUh2ywnpu8oT1tpU9d8JanWQwKBKFOStOdyb271RwS
1zTCf0SZFwIyc+YNN9XJs06+h1cGOuBmxud70W6zs6IRtPVvTyLFrDoCZkv7yVC0m7Q/UM6THMu0
YMOQnflYbiRHs6HSdyPQsc0AYKwGE0eqKtEyzkiHwih3Vo4+Ou/I3eCEpOGFJAtZDksMCv4yuCc0
ggNp2DNXob0edSgPfW0He1AnnNUwc88z5qMBmmzE+NmsGDlhYx3RenrN8r9z0k9kMVvw8pwudnFk
xxlR5828NmR5F9UlKXZ1sKNZlpGkVR2cRdoa1e7JtTAGFH13sBZMmJeHP9sWB2vHfGzn9sPPUnYf
ifmW26zweMx89tr7qLBQ5qb3obl44Am/WunydbLQLdWG/RLr1jw1/eAc/HhK12OWr+GrK8qk/Jr0
Fgh6esXDRIzY+K0Ke2iMoTtiuriEBrHEmdegEZBteGZTD8+GTdyc0wtvVU+udxoxJokm6U7lnN2n
Im/22nTPkx/23LNmsqJbtREmLsrKsvaVOzFdxFkU69uKYduqHqv4FJGEGxMBYSeVsx/6krt5msJ9
mGO9yQzPW9fFUO4TsitX3EEIMYf4mDrOg+00WKtKDuTdiBaZRNzleDj+Yj9+TpS41xaCxzk8DShz
qH9jXJx2ecEW4mwvITEpRdTFOzkZd7n96higxisv4HrnFFYVEV1ly3mucxo0JJTHG4myaQ1xhqWW
AmS5wzEGwmDxSVDTAlPGiCUJIhssQn8RXHTuB+Cu5zSQBbowqNXOYN834VrFTLNia4A7E76baJqG
ZMBcVpGXNHJfFH62ZQZorO0B0HxVDke7LX+ijfrSvcqPtXoUalDrFtybUI2xUSVn6MC2w8U9F1xJ
GTM96x6tMrYiifGXDGlmlB1QaTB7ehtvGz3tW6yQiDtzkKfUX8zQ4z3BwCuvqcpdH7slfCBWhqp0
ja090SWdsFHmtjgm/kJmHm2yAFt27mm4dqV7Y/H+MUoELlwUVEIOqV0oxyp+7Mikz5niU5rjVdJj
cgsyjRMZ8TBkZIyr0XUQzc/phhmxDcOBJkyWW3jUWWN0gmgwl6QFq0Wq5VNumjk4Smf8PS0e0UEt
M3BmknGRMhgtUc4YYfThSSgXeKM2+GTrdRoD4mTJydeavrKAqlTVcDLr+nXUxPDFkGxyA692l07P
/WT9mmAiay902RODX61ddfAAquwsZXZt4eifYfrgrUCkKCZGnC32qRX2wBcMc4esAPRY9MEVQ0u4
K7hd1rCoNqZDlhmk7K0hyj0lBpHASGcoNXEYJHl/cRqPdAJ3nzBgpO6ktiI3+NwSdJNF+Ex712IK
NJAfjGrojZ4k1zue74o4TgSgsMpBt4SRfYnLS4uOeTPE7qaNuYSAz34YqiFykPp/dFg6K6t/BdT1
kEzWNi/yGyU4JtCHuknNg6tgzUU5ywZOaIYWyVWk7rWxpvwgxXhQOWOIzsEbBFf1CqzJOjcR8Rp9
vvdYVBUtLI2M92DnQByl0ybc59SnBhN0o+eDNqq3eJpClmOirnquRaNFmy5nk85wgpbLmm4qxaBw
9GuxzVNs9oO4EDKESshy35u6rve2t64i1Z068YhDHmPJrE6N4BSTxiiywJJfdJVtgzSqN5YfHePO
f5i6lns3ju5A/69YVXNsFNwMcoT1kTlsvJAk9wndjuUsxkaoyh+c3Oy1D1l26wU3E3PL1RDyT7Kr
xK43Ci4/0FiZYdMWod01iE8L0x2L2gr/MXQrwlBBfAUbpB04LpJ+3DJ5QxjQdSNZiwCMptGbNst0
cerrix0BxwkK/87UcFoafLpo63FRCtTdsYjv86Z5TYMM8JZr44VRZ9PrzJ2aukUWXaJ6JxVlIMXJ
L0hq61EzH2iWP8OgD3Zgd6bjAFJC3xLc9UGMWkIbASF+EuWPLUhEzgYzaX35RHTPGG4NU/9y50c1
ioah+eecRK+gJTWSPLivJSclU6dMh0N5Xy9JN3WxYBTkZrAi7zgpbOkuXiW3oV3kRYqzA3qQyExw
icNS2lRT9OZYQCdqm+QiIfbRDImLFKYLzKCPpKx+tGSxZ7k5HXsKuKoP90hGsQq0uJEjCbB28H8A
fcY4awmB9GLxSS9JHioUz6lHvCOe4bMqnqY4q85yzu+bVuA5sE0gC+2tRVYpB4Ua5cdE57LqH5ge
/1De0K/qZOKEDe4irSWQHG3j/eDssNxST1rXAntc+JMSaryCs+Q2glU0Jr+tekQ9mbPiqEnbt1Kq
ndrb7CpUhWawc0T9w07ddB+YFUV9ObFlkEv7zhGi2kBVmhD6A5wSaNNZZLXNpDs1k4bxb3FoiFdp
lCfXuq3VVgtgn4hv9nhDGO+QC2HEqHLh90w7sMb1wWjwYgXYkywTriXNyRj5grpvc3KFLNeh4XkU
bVWelVq23irZRG777hn+PWjQS4Pi6yDiBtgfo0baJufBdedjIuN1ME+3gxge3CQ7kZ/CcaYzzT2J
nQcnzm58UkTj1DAOFhUh5zxyBF2ciVONx7Cqm+wQGuWqmNv+ULVzQLQjC3QqFxZ/FEZI84P6jJj0
lFAbYyFx9j0FIhHb/CgruYatp+hC2OCsO2BO35jrJX0MHeTImZaNxYZrhhDSrTF1zsRncp421vnc
ODsOt+uoskpsJZ8l3KNN1sTY4mTxFVhxj+iHO6y3wmPk0PnUFduu0zCQ8XGarK13ZpNPyiTnSZQM
GD0JdbPhF7NmBQAcyHaFYZlhaXwIIF0V6NZXJKj6XLZ/PYuZDtMKGwKdUU11H+bOvI7cEf+Iyese
3uZQRY6cPFG7Y3vFrs/LDGxMewENPSm4WRk/Ibd2Kv2LmEmBL8XFeh3LY9/Pj3FJG75y1Xsg8Sx1
VYe4DEVrE5kKtxYsINkz4s+F34LQIM3LsyeON3Qtt0uo2yqAaYOZRLEbhujQzc49A8taJLUvDA7M
g+eyC3jxXK455tFlRe9mDrd14N92CXweAX128Ibijih7rnT6WGDPVoSc1jPhqZ2yqVvYp7fgv7fK
mMptNN8CpCAZlWkUxs+fPhNXHjWs2y0K9sDYj6XjYHiMbmhC0u+qoOaVJfUb6AJGfRR3+aCgOcTy
kBcOc5sP/g7Caw0MhWlATN34FlbXgTYdRavM7iW9kDzP+/1QDLTXDRzprSjxUZHbS9+2xOM0uxxe
mUbUJmSeeRwvSRrcGahG8rR7nyb1kjSNixDVMDZuNt3rCMQW43t8rQ03H1G/AwSdE2krz25WPzHi
K0HR05Fh61NrEZP1ySCppKESOVDnu1RQxVbkJ1jpB0coroGKkOwA5eSqDtFSjH5c4Utlk89yNOaT
hGZBJVwOjH3Mg7nYMi00NIcxZZZdG8W+bSd87jYMJIbW+75hUxtMJC74M+f1FGb2Fk4FJ9w2Q+Fl
D4xIKoBla7O3DrEf4xhvqhsM1fQHgQyXtXPWs+mcfZ3dVmFtLtdCe051d1jiJk4W2B9+MUdTjMp6
P9P5A00qj7lNWV+AnhINCqGWldU0WYmliT9xBlYnOk+enID6NYn61zJOGCfQP+R6onUSmehvnRbf
nKR7vVj/yVhZ/gAKcsLFaYs06lxzRTWRurMCSBhB8Jk3QQDDw/zNoe2cm/Ol8cSnllSUYa1OfuDy
bSFpv9DLbzPw8JtQuuNqyLJiCwQRml/1wwSKTf4j7bZGta9DbX0U4o7FElFdt0n939hhzzMORId4
4gPxXRvLQ8ZYqH1D+PUaCil+5SVktpITYhIInetsRh9THYeKs37X27+QnX0JlXNEnGj02pquY8OQ
I1XbOmhxl5UZtjWy+CLENTOuis0IXwBFwIh3gJFIhfxm3YIAIs7HtqnD0UQhDF2VnX71/DQ5KmdG
U4i9Adr8UJ4L2qFk0sIUJXlg9sKRGTNZTQPzAJEtTNPwprTb5hSk9VfC+7eK6onwlEbV67gO143L
dhAMT1EzIMPLs3FXZf0LukVmn+I2Ho1qb8NIwl7YrGkCodwklod1w6Z5NUY716IVNotno32NPbgL
5oxyIHfxU4/ztDWs8b3X3tYtCOp0vBDf+pcRk50r6dczoFhFhaQdHZVMd4xzit5qrUPfvlrOcqrK
5cUq2L3IbeSkXub4o+sHaPh46RpeQLNg+EObct3m+nGYxLEKdgHJSm3l1KcxLGrqw+HfP2qWj/48
/PMlf77ub1/y/Q//B1/3t2/7/hnfnzMKhYTx//lpvp/gr+f6X/6oP3/Enx+3WNYZQf/vX4v/6W/8
tx/152mcfCPJMTpid6QHaRQ9Y2tHMmCOfTs/hRnTSoRUUlQ7cEKkFvHvptD5SebZ0lVfHlsDcqXz
92f7lp7R6vtDevETRL/lC/762r9/Fgsd2trluaIQWyw71H88/uupnD6rf/35ZIk9GVhMdvwerQ8O
EoHvj+rQ4Ed+f/j3xwn8g/mvUfy3qJQ2L4+/PzQQNP37d30/ntxlSPD3J/h+XC6j/D/P//3l3w+t
xP+Pp//r6f78019P9+fx99d/P/zzi//53J8nz2ez2/rh8C4IRj4Bh6tNZslucUq05+SHsORD4VaI
ir8/28LK/PfH/+Wfvj/LLDnJVtnQnEZBzpNrtMUZwfwLsuVfYWxgzB28/qToGrUwF6Np5m1Y/tfK
FKjh8lHg+CdgIkzM/ZSzRdBjiSd3ApEheAl3wPhcyouh/LdioK5Ku2kkUONg19DgkvILzRLbIAMD
llicwhNBVowPGUz36AoMt/mYZpsO98InJkKpXaZEOZENCrx/ln/M3fyIOvGMxgiIXs2sndHItBqi
YoAxhdcUI9c7RidzRRj5EPoWbqHsPoTyyo9D82FbjPDgncVlh1GJUzvRz+QweKAL4gbnX6ZucBQL
xP8rP8rbVVVJySnyVufeKySHTVbnxW2dZa/8wLtg7Ked0dop2hSEXFGyA9hiPtMagvxDyGRlbrql
LW9ODRVhlebLULOEjIpIeVLWbYSee3QEEdFj+ICYy2bgFr8kYq43RT602DubflP2WxCPzzlZEYzG
BhQhU4zPlzTdtXSu5ozccJyTbN0o5uBFM5prW0yf2mnEOk0xH7k2jZAkNJ6GzNv3umlflN9SaWjq
1nDwnqOlrM3XQ00h3NoxJfj40bSEmiJ3jA6VIKGFoPoJixFeYP2FxLhYdd2AwZsqUnXlNZpwACGi
FutBKdoeCqRIMw+gpa5oqDENcMA6Qa8a4QxiXK46RPMlmZVrp2DOjMA9f9GB8WDWwkZOJ9BieyOG
qLobCLtMrRW8/2LnIqBAlWJsmbW8QPPVL1H17NRKPDKq4L8M03MK+4GB54pW1nvaWYilndjeoOGf
mXNK+30aI7Ul2pWDW20Qg+bdBL39LkjloCkjCAu2MlS6lfTITivCV9X0XNxYwF3DYdPVaGZtU/5q
NbZf5cVX2tDPPiSvMphBEcrkOvUWhIZGs0mfODWIs3DKX7Ekw6ZviFNPpzur9ZDElLNcu3WeHiND
vwTozLwSl6EVKX0JoywHrb1PIobAKHRoIAycrMmRhgcS68eUxIdtYBeIynLG9SMRkBvs5I40vmZi
KTYGsI81xYSCc2ndT5m6i719UyNg4Pz1ngua1KCoR6Lm8E7BtLszY8lLSh+zNwfE6TgYW7rzVH56
vEM0ANbphxdnsBUbyo1kbAyMNAuksd0hMqxdnKFV9zXm9SUz8vvAjrJNmvTPsv5pp3GyCajKzawp
djJjXKzl0SxqlE4I8Ba0xqIMkg0zWX1Iw/otxxm7LsSY7VvmImum8ksafXvwNSQcKRnctOKM5zpf
pXb8hF6Cjr1NI1w16Xsp4ItrtF0LuSOtCBy1Fh9SbAl6AQWGg0I8cE3b665nBOgczBZE2Czdk1mX
iNQt3mljxAici83Yc6M1YAQcvnNlzjnmY9Rd/nPs+/vUueYioKQTPfKTPv4cmP3AN+ccPusAMQmu
xWrkaNcy8xJC8zuPHhPiXps3HC3Is2FDO2MiOzQLHz9MQK2NnnStjYxA06a4Xufvhw1v7c1ke/NF
dfOqLWbMQdJ1UfgtH37/r6btDBDhv3z6+5ta1sQiFQSkiEV3/Nfnlm8y5vqAJF+dKl0X817IDrRm
NRy/v8LlMNdQ3l+mEruQBZ9BjcYv4D7oX6zu3Jg2xv0UGqzoLv2s733Iz4fGsq9hI490bFgpw8jc
wOOdVR6ggwNWmY1QYDH+QSaJcQXepL1/tnPsSHNBi5KOIRPmIAV4YVn8NPeoy3rY4MJ5RbNzj/w6
3huLRtKOavucaRCsdoUoQmC17fwMn0pw6ml2b8s4vbMGma0LDsMU1dB4ogBtV/RYTiZvrOXRfuX6
WdnU6SgsXY/rahypjIfwlIbxK9gygtlHBt8uzPsQTB+HWfRM3OAgnGwUVyGiLbEzBUoTi1ay4UGI
mJgvcLzgH8DSrdLa3dNAGLdKiDviE0YAJ/K+Qo+7ge+A9hGcM3fNsXLdT3J6DqZLyPFczQMjjfpX
ZWl0d2574EmJ+rYd5IcBZ5Uf+L+tTZjqK6/Ba9d7T/w+u9B2Pi1B8reXX51eDtsuBmM0zb/0lB2q
hF9QyGATlNmtM1tvbeyw5UwFPJzI207BfIUYZJ/67smvoLC5UI1I6UJvNZTbqWifzUYjgEB2HA1i
KySiXqnONsmkWOCvQUdvw6kt2gEG9FJSFGvq/bbR+Kei4Ib0YeALLJmTaT8MVd9sTQle0O94EWWU
3Sumfmso3iGx4K6FI5yMBUW+UN7SA+jsAoylT4Mk7oE1oxHm5BHYoPbSL/c02wh4CtuocEeh72w5
pLQ2aRFGpB6qEH3O6OpL7zzVnv8eKMrUzImOHt2RSSL4N21+FaInUAuHF9F1R+6cr6GAbtMN6W/T
ErsFCtiaze/C7ULI+d2PRNf3MjcvfqbekIbCrSpRyZnKv3AwWnNkRoKYFCRd9Qn9vbo/9mFx34Zp
v60C6wfSqWLjKv1rcrlELErFbT09iczFjtxcYeM/FdQFnUuSVvSKguFU4wJcRZ7EydMDI0WA+dpq
fR7jjFz5SaizW483besGJFZ4P4c449ToND410tKVItshbt/qIX+2p/jo2c5XrpM3hpb2Pmvr89Tw
5ibCPbse0Nf6l5vRoDdMiDEQafXc/QA22J9IebZXudl8tMYhcy2qsYBSeGghwZN3dQ7jCoaLlReI
yvdeCk+x91+n9DGjk0IKeXWccyjNg18ePQGakk6gXFejd/VHrmlBu2I70x7ZqDyXa1kmn2MFakvI
EBpvhCkN2w0aNKK9vYhDMgAgaq9ObuYYm5aqfrJcWceo9/sNCjoyvf3nKfKHXdfJR0OKixE9oKcF
VwIHhOkY0vUyOTISQS4X+SNHfjpYk+VzYNHV4u246SCC7PpOXmUmMeE5J0CcyP39qd4vji1b4tzO
3WM6EKpFOE9BVPkX1vlVBxt3V3b3pNYNJH5QVcDl7CWRRfisU9YUdLd2H2/04D1wcoBPJ65NOEVY
z3MyPWPoCNAY1q7vf3UCi4vibc/jxDpEpPyQOQa7PLiUBX33IlH0qjXDH0L5mN3W4Z0BfzDPoNYK
g+gi01hKJAdRUW1CdWqc4TTNv0k2JF5+KMB+gIvsIpKDAwEfJIrLTVNSVFJrM2rcJiRArIy8ezAt
sjomdpYeP4OPhDGqBa+GtFhrXSLJg5/SUJ+OUiF3Z/ljLjpGxl35Zac1OcMLKpnicy6xEeqRnnTj
PZDfwOjFFvsAF8HWbb5CSEImcxemEX2/SUZxRcgIP8Qr9xHTf6p7YsI8mF+E5K7sOL7Itoi3hZf/
bvpwy0uebnGW3ExO2W1rsiDD6ZSOGgk1vX8CEsg8JxsrAFOOW7IRfrVN6uISyGDfBd/TsUvkUk6H
MoZ56bMKyPA6NiayivZNst3DkGz3jJep/QElgT+tTr3NLBY65J5FA/hgQ4M+j0getJE7l2qEaq/v
2b1LxIPVJyNYzrbY0YhLLFzKN2rueDM01Vff4bQJnAUMSlXQAYFaA5IAQa4QejeY5eGSIQkqxqdZ
0D63ivLnMCOSIWe9CeULy2mw7muWnDA9C+RydF2Vzy1UEI7l2zPz/h/8+TdlArpnnKIPH7fNQtDZ
5TjkjAWkbhTGV5f55W1tRwdtyru5t357DCrWY/Q7tqzXuUeZxDiZBaKmEdyGwbHOkE8yEzyJiuxH
7ZTGPveah2I23kA4MmRceAUsr2zhILZ5ZXXs3oclpLM5ZIiLmWMbd+gjYzfdxBKVe64+62FMd3bF
CMlshWBo+FYO+H0Nb6R1pzSNnjzgjJRfeBuy3T+WlKb/n2NVwHasp4fPMC7y/z4OVn6/QiRsEQ61
eWvf/uWTcX473bzpz3/+4zXW72/vw+f/8C3/mWRlOhR8PpWmbTNwFf+ZZOX8K/Zh0zZNC3kPmmui
XWEht9E//2EI519BOfgWtxX/E+Z/TbKyrH+VwvNsopB81gzT/b9KsrJt/+8RsraN9tBjDzKBQpg8
6z/+pfz99hDjJ/znP8R/K4JCkq7IKEfiiNq6suwwu6XxjUm0D8LfA1oA9s4cQmHkEfzRIKbkxN0l
B0PRtSJkCXNEWm19lH63ykLOnsIaueX2K3ZjYutbRXm7ytPmJz6F6uD3PYKxeCUHL9mN0fTYuEum
BYGX6zDJAFSNEl26HW/Jm+ds2BJO4wy4iebbPoIe4PeCm13P2TUr7XuT7Id10GEtCuOBGSG8kbVu
YL0zhmizztzaPp/pnY9pKJPnNsV0SUS6uwoaaVyGPKKa8KLyNp31RdLqMtqIY69rz8dOZNR3Vvkz
z8zmkQHC7862nvHJlcfO7SziA8TOcZh8w81f2F7auik9jvec7NfjmJ/nLsvoV4zmFU/kqBWjCKMK
13M8jgxJ4mdPvfn6y9fqrTKm5JUJhlvi0qVAXk8WsuN02pdN04MDpB8lxhqxeNcdZl8/q9TgIJun
8swk/Gtww+LVEhQupctghghH4tSH2V+ZPZAEu586ENNLUMGmVpPz6JR+TRNEJA/SZx+AlshCmvZy
NzKi2VljXZ2d3MQixayyQ1R9TRkmAUUwP0mSJPZW6M+wAN1H2Ym4CqPWpaMTdIB2JfZMMZ4r5ML7
qiXfq/MHcLueyDEXlJ+FNZhHDkqMlAcaQ6riytK10W+8cAoXhwuccQFa0Z6jC9NNTduhs58Gb0Qu
C27nmdAlOFL1e1Uk1c8pmykXCZXYAvAqIKjZW6ib9PVhIdKGiV5NOf30CJdbURV5m4RDLpioJ9II
fkVNgLcIzvAKCthPx4TFkgvsbA0OIS9+CQsD/E0Ya+wcDWWwxB9uLUdYe6AjE9D7kvXZQpO1hWxB
FVN5Wz2ELSnt8StNRMm0Q5+6MPHwFdY3sTnmm8mMIQZFyavLprRGsrf0YDxF7Ux0bbbEgWbIgecF
tIbcF33zVFy0RdIYdkwcwsNQ7jRbeRnrdQz6cjtis141hvM5WhN+d7cofqDIh/qk5EeO3fIwokhZ
5Zm365AoRIX272gME82O+xmvJkjEWcRgANvKvwXkc1Po6N4ts+aG+yd6UkV7HyHSHOMGfoEeEuYR
QNZbQl5ql24biXcNzpj0KYE0jzDEPPEn6Js6u8179bNSwsdPjna3zcipS4u2PWnlMI2RCtThkrjp
mtWhKPNDEpfmvYvSJIoj8BNGy6i/ZrwKe6QLG0TqDSNsxcIgU4ZZfe5cgk6BZljo3VEWYEZvvwaT
vKH2MhLYeklm37lCFVu7TgAwwa4fUK30TJr8ej9U/jlmer0yzeBuMmIf6BAOa0+3b2OIn0LiTmfg
jGRV4SEbKbcqoznlTpAsRsacqz6aYEMBC6WiOpPanvyUrr7VdBXQSOE2FxkrlWngOsUcPnExhasY
CfNLL6tzlUEzJG7jyW2zG8UaMw8uLIASiapLzhTS8huIze/MBd5DZtgYy5oH0jWeTB13N4OKbxNX
/JZdb65rbVaIS3khTf8ykz0PJK+s9uaEk9OzMXaGVIhwaUW/6jtbAqGxEDrSPnHTYs+8zGyBVXnM
gsZcPbULRjNrIbqC8dg15jQhbrOJlvegcXZnviOagpM2w6eiNfQumzy9d8r0tgkiOiiRn9yJxGkO
fp5dUxZyIAELK288RRRElUtvNqk/VZw+Jt5d75B0lFOQpFAtVuPCuiu66msya4KluMg3YvHYZ5Yg
jM/Awu5rJI/kdO7iqnxmVHIfz4HLNpOiJNKQztogWyTstJJT4jwEorCWiJClin80PROruIM2KtL7
AGttJMZ9gvHTmPNjMMG6wfy3sSw0rMR2oGzyUnXD0QDOd0HTkNbtJmXK55U9FWLWPfahoNeeGu6p
CxR6BlnchixRG4bC+aa58ZPwx+w6N2G/AL9kAS+hre6ADdBnB1ZkEkqa0L7gtPBSgYnd6i4waMwM
2QqVEV7LUp6bMr3BA+Hj4UubQz15co/h3N16JEFi1O4gmbEtp294VSnhmSNy4Y6D7z6XVXIfB4zO
eaatUkj5KovBeQ3khD9yeImm9I1YBayaEYkAYZ5uiuB2ME1OusLp+TPxDnnA/MGnUWpKl2xvGmc6
HH+gjcG6FcN05/afKjh1czl8Cj12DCTqx6g3S+r7TmOYBCf7/VGAV4hmIdEuwLnQoiDR5F5aD4n/
hR/phoy16lK25YFZTkD9395GnDtXMRMwzlSkxtuDW9H6gf8bFCg2dFZ+9AY4RTOxjZXqEKzGoDxi
3YuTy+GMWkHAjerdnQJgPJco/g34QgOO0tIkC8oy/J0mRHOlYUXsQkfjCfCT9wSNTi4e7YAcjUkX
nw7w7qqHMWgnYuvTkWR2MnylSfkMpGXPa1a+SIOhPYobF7r+vqvnbovA/dK3+dnDKe5VzK0jgbhA
VowMKnuLHElBLJ7Rb7WYIXsCktygNGDF0knvaJsxp2Wjil19SJquvi2rot50I51e12TqMdGUX/sK
ckjq9mfgXSboAHREusf6XVh3NVOmXftOfC7xwVPMWXX0Pj3PWqAoDgPkhQ/jFY8l+HRSHgDRGeXV
YsE5eG79CxBu32N29Ss72LRNcjKHPjmhyztHce0fowARYV9g021uHO2LnRpOHHM56Qt3Fyhm3hby
OJV89FNRbXWb/SoKJ6L4mngn7fyFYxs7QjMY1+wDfeCLAWiH28p6U6WwCVkzb2XUV4wtguzGbL2X
3JvbQ2yG+6i/cYY8fZja6OoFEZajNhj3DTYwDv/c5E3a3jlG9REjBbdra8XiM2w8vz1DhSF8JoyB
B+Q4cb1hRm0XyAwqBsK0vBt3frJIDgKF/Xdv2qjNIPMtLwAqzdipGCphrg9j9qbezj95d4oEOarM
fRaM+HmBJF9RCgGhwBpWLgj7ZTcWgbFOlYWZM0KFSa2wEZEdrDBDYbnWuuG05hJM4OfqaLLqM2pc
hRwRjx4W2Ev+mJXo0PQ8TK9e3v9mK8a8UT4SflRtMSG9lS3L/9BZOF7Ly4DAYhWP924s743a/Zib
Nt+r6jPH+a4WjcI803fvNyHppjS/7UvhPHqtE6Blw7LA7B8kYvCWzCgHAqvcdnP5gab8Qz1jc6Ls
dojdCaodJpD7yPnNcRNJoxXZV/02ZbxsYXR0sXuGA46sYhZ3msNB3jXpGVJjBhGy2XH/Z1tSEEr4
J/hupmJbUmxtvBG2jiqtJwvN3VYo77Yg5/X2mpOn4NeBtQ2yGCcXcl7sieSekhLbtxEp3AY9gUS2
7FT+b+0Qxamc91L3xVq7MTMSnwQNZGEePtcdQaPziVYX7TPyL3vf2WAPAxFb09sZUDlxQcQ7098Q
roYwLpvUHrohAj4HDgjZwluV4XdCXy84U+xVmZAztRzEre6d+XG/cqX9YvIe08WjAo0F8ZV9TCe2
B0UO+2uFBZrX1nPpr4lgG4mbeKZl4jMCJRfRPdlVED1WsdY7achwXSzpVj5GRzNPeGPjx6BHLmcz
uto2KTEujvk8Jo46SKm71cwUBBXYnYzSdguK8DdiF6xf1OLV4OD3iAWjm1ahlrbvSre6tsL8QV/i
BegBARVGSe+pSV+AQR0doW5d5ydniXmntL7FkwgkQQBsCC13D0IYupQ/cEv69kO3UIBda8DpbVoX
hRsWOsxHU+O1sFMPRgyETaBFA+bAFitUYewDxwRFSkNV+0ZLG73ZdtNwZzrMp/LkBxEwQClZWnnK
KMTSM9Ppq7JwEWB/xj0Jtx6BhY7xWOEDxWYbFQtfEiFe3NwIDGF0OQCSW2EpDqE7f/ShYR/arr5z
Jv1puzN/EJ7XjRH+G3tntls3km7pVzk49yxwDhLobqD3PGuWLd8QsiRzDM7B6en7C9dpILOGPBd9
2yikka60pa29ScY/rPUtdcNnQbfTLrrQKdhiasU5CLQ9M2P24NpOaDfJJ9tfsRktxoKLPk3SBilV
Id/LsjaZJBn4bCPPw6A/uiTTQonFmrAXCXlOJh9ez1V/HIR8HRW+1rCVP6fcO2aDIl/S4GpQrMcM
wFg6KX5XAoImuAuZ9YDhaOT54ISx9YRV4NYljLUstreQtktth/iOS14cRRp2xyY3YFWAiWIQ3T8M
Kn4vrJe2RZwasTBlNYxKSYaPrtayTQLSSo8hFAjF0LHVXJ5Cb5wZ/wnzHKY8BuHxeDvbtKjgMEyT
T6ggA8mUpBeyPeLYcPGbFMbRKLxNzcbmwWGk96yG/lvDmn2sFK8+gLAWF80W+IE8xDqgrXLGdTFC
i4zyoDuw+TkAKe+/JwMWEhmo72YApZTzEYfucCobA8/29Dr5BKLYXlNv3RmkcJaJ916kD4K05RWa
iLt6qLdp4QI2Ak29dqb4TYcAbdgLw2R35KZqwQ84OE1G5f50A/enMwUHQJvTDoncSJk8LsecBIUk
fATci5TMoAmcwnKB8xe9dlMACYSyzgv8pwpExtSQtVJHHmP4WMSbKHOYcHOUXklRDfBC93SGfkPj
5ZR74LHE9kUVXSqAKIgC3YepnFNJwjMb6Ogei1aM090FKo4/CgLvOvXQYBaGP1zKEeRGgBdVVgOT
8IRtLEr6ZiZg12IHQN8RrF1h85O01VpMJvVrbD4VGC7AGrMEZOGhQng1bmgfXVcv7vzSPUe+/UF8
lHXAtM9S1297smbikXWROkQJ3nmBHQgb3dYtx+tcxcNmDIiEkP1LpKLkLKxOfwLLKs26N6o/ixRJ
463GRbMqXNfbm228vASkm7AGLLo91QPFoKOufdHKXWUVF9ufvi1D9wTFLNl2lCy7mSLxjnX8OYht
k7JFeL/ayftg3ctB6Dz1sRIP0FbWxZzRkc4K0BOuFbYI0a0EkiHQ3N6VmWleLCj1jZdNyOfqD4gR
hTWiGuGD3JtvFO3dIQtMUseGjgDfzr2FDcnrSMcPaWHirvRt+5S1Yi3d5j6OhnkL9M8/9T58HLbF
O7zJ1inazb1JzjM2YPrmlrRY3uHT338xnWJbi+qrZXlpiBJ8F0LfrWtws4iReDTIHkFfkj7rYOsF
Azeuk4m1veEJYkBrkdyRrYvBq2iPLD3cow8DfxV12ZNhAjkbSwS3s/sVjS0pCUBGuEOpPXYTOdwH
2Y4Zi8TXwSWZyVLpyiEgWctO74Fg3YtYsnyazfXQscsDPXSwVfacwHCGgePeK3+4LVrqMUJhI/1T
IXfMQQEUHJOMLmY/f7TChzFBp1nTMK46M7ykDRxjm9SCwfYPywBSnYtKYnF6wmYFgp9YKxlVAJFx
e48WK4EopXczQAZA4/C6U9JIaBd9+SM1OqCPKIKAEDTZxZztD9AveFjl9NxLRK6ziQOM+VVRE6lB
2JALUwaKIbrZeUvPPlwRYAyrdMybfe+xzFO+j++jcokUccwbGLfqpBjcI983uXZYT5Y9asYqx9cg
i0cF75RqxmJRQWK1OfyEZlQjg+mMlYmia2Vau4wD9xhipqdzHz4JIMJaSx+b90t5SJsXUr1e9Wz0
qCKc8GPNcbjQf2ZVTuj1xOo+Uj6koxkF1Zhgckgywtgt5EaZgejEHm0MYzIZVvOYt1sMyL9CKW8m
VuSjVEfDaL0dBfLZcZdfQYK0KTqHg4/Ke7GwQRDDW8pOrArun91k34VjhKqpL392FRkGzvSDlI9P
30Jb64UMWSbrO5FUC9qm7ItWfH6Yq2rcFgXEScm/l9HO7kg9pq4jfUeQskd8l2tmPc8Y/OFR3cLz
h8+FaZpawGNVP7s+APyZDgipHIibZkFrW8bU6a5mTCKcVQOA3Hp8xUfbXlIsvZBE5k2Z8BH5EE8b
WjmWVFjRLWQnaed81kPTn6GKsAKE2jCfO51MVxKRwtVZ1sBc+UXHYHbDhEImd4OVPdSvMZO2XZ8m
zen3Ly1AC/SX+vc2FupTof9+3NTg//KvHgjOVsEMw3KmuKHb5mJ4c7EnELM/KVqSXYMpiA9FrL3a
/2TsHBM/1Fw7N0pf84gNqjkW5zpFlBASgo3glnRApDqYZiMw0gQAzyQBe6lK9mWLCqYmJdjSccGD
Dg6OWoB2LVHCFpnCDaEz9aDslwi58gqhcbHj0ZBtTbKICVyjN2EqQ/hFy0FrCzTduF1THWKMN4HL
GtYHHLZtqoOOxwGSZmS5QJyq5yUtKsIxbHfjJwTdxONEiFNkm8dRvhU8FbYeRqt1JjnkMh2xjEXi
0gIx3C1A4DTLjrGCgeiAw+2cktGsdFhzLYhttjPrNJPj7G25xUqU3wRneuQ8KwgtOF79ELlJpIOg
2YRKrJaEQ5OFLpAt9lysnQ6PxqpwqeeeQC/k/PngOedSyuPSKrweWX2MmPuyhjdfXTu1ke8E3r5k
3cBKnZO9crde2QRbA3refUNZTrYo686mLilBdOx1W8NBMHQUdnTf6GBsRUJ2p6OyTTKzSfadEGcx
D/Zq51J3wbciIzev4cNkTuiWW6fMwXWU1Qc2ZnwuBgOvOLKxrNc6zsbC6SiQ/zVi2nuxDXMvShui
bu6mxBxexyRae2o4W2I9zZzOEA5oUgAcWwcBi2Lt9JjMTKWjYRE4Gc7Yrhbk+pvMNl6WUj1nZMKg
GfYJpuku8CRQAQqWGrcK0iEu1oggeRsT9RDwc6DivcqJcYEk3hyB2pNlS7X1Zoa1acvWw6gNpEyW
D11AON+SytoW0m5eXZcNco3MgYjwhzxomkMeDlsixvDcB/ZrOkFdMRM/+mGqcOcU6s5rZv+ud1oW
wxNKm5SOA+O7jyoypwhVwGQclp63fqjeqKbAXzK8NDRoVMfBN+TCs2PlCtZR8fgD7p3JRoOoY+RL
nSdPrnyiA+ZnkuahoVJaZyNkoN58Fdn43TbYufiM+IcBi7zvZLto4S1sZU3rm9N55U370C5Od0n7
8j4dujs1YTio3C44JNZ8MMgwI9zO+epSDEFI616ziLmVi/lHNxUqke9yFg+FDo3POH/c5g6NPaFy
Jl5OqBFcGnjUHHMjymTZYhb+GkURHpMA7jupGYRoeSZfqvJWL4sewvo117602xOhqO1hGM1LZXGM
2vgdWEn3t4z0DRzJ2Batagf0oVo5joUBEi/kWn5OEl7InCdveJE4z31m8Aq7RokZZJN0r76NM72O
5nem08+pQ5ZfOfebIq1cjmgIo0YTCBZr3Udflh8xDcFqGr3dsjBbg3ZzR9GMhaknkay2r12F49Cm
MNikoVlq8c/esxgap/kgN/mY7+VsQbnrgNfdFgfKZs3GHT1CRCcXHP3YGG+1GT3mXTntG5V5xLNc
+iVFiZaYkKsKns5R1GRHFytPCz/KX/LvI/j4czihNUoYQN61JduZ1ucWYnBXbvM45+O0ZfYgXZQO
dWn8oGnjfq8ligbHDA+//2Oq/wRyw/beFkSn6j/w+//vmxTMYmHffv+uTebswSCKh7GHXykJmQkm
IHpy7+H3L2H1SsF4sBor+Y6glNAu0vEeKztr0AIzHO9iH3VYBHozr6b0IReduy5VUR4jZ5yhCeOA
mrruUiTiZeBZfKhG7y2cIUZijDC2RXgLInRwlPXgjXvMuFOCB8q42qEpn8k7Se5y072CtZTP0LZf
qVrHmxsx8sbNgqEKdskY0n/5DpBvoIP24B0sEcpzbvXqOZlyjTLYm+S77r0ihKAKitb7xQU4Psuu
vC88wOVjO7ZH7NPsXQZuD1Lbso3IvP69ydNjUDtfmK/LVaydBJlXbpeJOjO2OOLHOm32QSU+hobY
qiqDbGiMwHNMVq9ysLnvhBFdS0igdyMhtuthmRXacxQICxJe0paOUPTUpSEOo3RNeHMtjVHOCpU5
o8sl1YTNVYxCrZGXu8QpODsmnQjJ8gYTmzFjGUJgsvcShYJl6Yv9ZMDWk8NTMiMhal0p4b2woCVC
bjyQ0lCZ4oDppnvxy/BWJ4Jcd794ZNi9TVqG853FqF5J5zv9mLgabvgzdun5S2VZJw8NTs+XvfU2
p8HAiO+j93ZWG44/7ALhuRkjKPnOFqwHYk3oHT9EcJ9HhIKaFd8cUFxycJlEWWyPLazhQTGIW1t1
qBGnNGXBsSRnyWDTqgn+Rnqya4XZPDrl/GIjr7tRDllrZcafhdFzcnltujddeGn5bNyZHn+3tbKf
BfqrnW8MxMzTqt+QwlnbyQAwEOQjznei0Nd0B7g/Bp+fGIOliJuvzqWMI+n2c+5iyldMfE++gb26
Ja2T4X3LGqzV3hHudzY1KPixqYFpbi9M/NC+LMAfFcZfzdoe113g3C0RuenOg1WUyJy9iHnaYttQ
D1mQ4at/p9lyzsY070Kr5gjjpEACO23ukdnIK+QkdNntV6D4JMg0YE7aVz+MSsSsnsZtU1GOs8jq
OQ05F31nqHSGLUjhIlj5UMhPfrz8Mnd9Wx9Zym+NueQKKJA52v2vjCiiVV0AwE5Y08ycXnVGtLaf
qE3njo/VzETdIP17k9oX0wPvIGrGmVFGImBgc2uglRpw0hj3bWOZO6E9jbVRnxyOUM9hLTRp0Uup
1S9aBpNoQYyrpTENGhm3fA/m3oJdkyO00jKaKvriFS6sHxDYZFw1kZbcNFp8AzqdRDD/IdOyHA99
jtBCnUVLdlwwdSh4KpQ8pZb0sFISe4HKp9NyH0MLf3IUQI2WAhHOhnIOddCcfARaLGQO9odt2vd0
2odBy4mQ+/yi0QzI4gk2npYcIQy5n9EgEeM8bU2rweP5UmuRkqHlSoMWLtlawtQidG5N/5Ij1Vz3
qJwEaqcJ1ZMM5TcA9ahz0UPZWhil40SAFVg0QYimiH+gtet75m5aUgUEaxsv5S9Mr/SKWnZVxUeL
SiHSciwPXVZM5A6vTT50FcpcTLUf+WzLu5m84oJCi7DUkJEBzuOuAxfakXgtIie8jbLbj+QN7aTx
o1dIHGLnAvlLaJ/KuMbhgrs19S892jL0VvvBkpfAhZ5Dbh+BelkWbgotScMxiNgJYh5z6Zmvvlq0
fM1Gx6bwCG67wSCsqfjwtNTNRfOm2P5Eo2XvK6YxxHLNOlRxH7S4CEt3udas+DamN/SrBDWd6H5F
WlwnUNm1Axeng+6u0QK8riUIqiQPzAXR4nKixUP9y9SivRL1HkOg+OjK4Msevgkt76O/g6bBORii
/ENhTMABO30LTaBoxkdidmEIarUgqkEIAmvmsZtIywkHLSxcBvZSZelQgWvV4cJjDWiiFiNKLUvE
wYeTXUsVKy1ajLPpiHz6ftZyxqH0gLuZ/KSNFjt24SVOET+mjDuJ6LQPeOqAlaCQFCglTS2ZTLV4
skNF2Ws5ZYeuUqGvLNFZ8s1Syoue9G8kmKMWYy6oMuMed4eWaTbqQTEM3jV+yn/9mkIaloCsRD4i
wzviXgygq4FMahEio8R2PPTaiEJby77ao5A7qxE3pYWjGZBIhNLzPteiUkAv8CVFcrQzG9AGVPdF
efaptR/a1LzI2n7yOyK5YRO9IDainkW8amsZq9F8M7WslcEviVoMOQIteR0IQFqFeTTwyMgOthbG
zloii9zki+e8y1tumDy+aW1CLallkYaMEpFtoOW2E7pbUwtwl6Q+Tn7MZMB99ELvR4BSF0RnpIW7
iZbwygEx70TPIAJkD9JH6KuMQ4Xud9QC4FFLgRkGvxZhtCGZQYUffTWWO7Pn0UkEC/RbyfKvdpDJ
124As5GbDFk6bKqBGEyWWTO7qf5CEKy5sQYCS8O5uA5F+JMYS7GvayK0fTI31Cy+1z57AsT0m96d
XX7kF84Ze5f6+K/NPh0ONQfWSoZ65BuPlyqAoQCLxn5UQlyKCYmso/FJfRzQmbFOFiHsrSB9nsyy
uyexcEgAwjH61L4Ei1fl9SgmreiDCBR3PRo4StJp+OQpfkjrfHktvdwD2BT/KFE7rhlgeOsF7+4R
7p2AKgrxrUOIocnUUcvSzcYZfkLIzInR+mc5TCzNSIlCgvQGOzg79AE6iUicSQF7tdxmztaKfxun
OGI0BSmkyCAqNXaOqdc1GWMtPKNb/MzfDcOAhdbg3VpCWosmwC5JCgz6dKlX63E3PSxyRuHuc7pE
BHsVeiDXQhypPWIJG+43C4k9rFsQQdAKJpe92Nz0wyYiV3nle3dmyDqxbBJ/LxSJl7aOdUorrzhK
h1TYaIEAbBfqgrAbOe6Us1BEpKNJ5z6Sr5Uj509vym9c2Jt+zsxnFTXvZYYwF0XLnlA4Rr+d1fJw
5oqZ82Xa94nzbSJVcN209MoS5lnCdVFFHetS+XPJywBzSf+kFGMxmpWSS2GNvsXfKTOIVq5f413P
WrVzWiZlgSlxh9hnZ8DdE3rWq1Xw6Ord6KJIDtyqLMdxkMPk8nJwdn6neEKhY6qZvcCW919hh3Qn
rv1xpXJSyeTCZzkqmEQyBQDTsICYeiiyQ2eu66D6ZcXMywSmRaaPO0g7PzsWB3vlWcjB/OkXRIj0
0Hd4fwLjvanluAsJmiDuNUOIyDsWGRiwxBO9EZoroKq3jj318tLcz9lE+8mEHrUHIQU+oj/WuqzN
0rLYu7azYU7nHSZZoRQDXjICHI05n1d1Mz7Y9GLbTrTZ1rWXbVu4OLZ6mWzsCWQzY4FbPEFviT0m
h8rMPyp4lKro1aauifxofPloODxQhRrLbRcOMyc9RTkd27MUy3JaGuvR4JlGCsdjNNmw+KEaMKpk
+lw9cNhw0tXxs7QqoAIuQLx5Hs9T6yVXq6hIgLb9/oqTPsbkeYLeueBQ59Zsp/xIuAWmdCi70WKc
Z/VEviixo4BFuIexMZoOiL10UphLqvxKH51fmW7ihTGTbyGz020w3IdwVe6qpnlAi29vyjZ48Jtv
cVf+ED0Vy9i33FIZdmgXb8ssqmnrM9BCzf9txEC5I/wXoJACqcCiiwFK27F4ntI7C7vBqW0xoqE/
+fRChwVV+p1itXkqFBwS9kU7wQztOBiPeCruYvcnG2V0don5HdhdhBu/3CiaLrrX4YY2bTdbTKKi
1n41eYrCH796k+nukAOWiKM2ZiR/OJXOTbHSexKeH0JuB8LcUP3Zc3HnB8keI3909P12vUBQou6g
5oii9oYS7jgK82IW/gOOGnb7QkeI+5kPZ8ERO2Mm58jPPVY1Vjrt8ZgIUNQxC0vlC2M35sanlWl3
hpc2p9jCXktagEJMuxkcC10TNpoTT56Uyc92AnZw8SsW67D1v4qeTZDsFdzm3yML/2gM9fcwRdIH
O3IZCwaXjv2MkwA4H1xiwlGSn2Pm65g81hBQTModALG9b8tzGpjkHxT30urSnUH+2YbPKzpJjo7F
ZNswKcV40PzKZIoiogFtnFtmi8wuvWd2JQRp3KV/C/yQoIPiEk+VcTCSrwwFfdI5xNF5/iMjqgf8
Mft8sXYyA4K4THC2AipQwC3sCehhr7OcX+vpLMK6RdVZ+YgQqlXWYXlKckAXcyRuZXtsWHNAsAf/
wrAJd1b+Ey5wmpgfroBfbLa4J7DubslL99aBHqtXBpCsQUxYT6av2QHJUdeaBzUvvENxQmbSxI+I
CcwoipOYpbkpSyaybofWRIIv2g99gBY5hmetITcTQuVI81h87Gg1JKA2d2bGJu2ws+JfpW289XV7
VWbvbLqifu9DvZHrmQ92ddpvrW5+T5r+yGCXyi1wnU1qPlZ1GFxHb3mr7Ck/CNgnaeRQW/scFvPM
Ci9yiQkZLeRYGUh0etR5QLRhleUhcKvxRbvS+r7IeAyyb8THDcq5Xc7woHkqYRnkxlhP4zSeaaZw
mjF2J/EAQ2QU8J+i/hwHajdmUbAKApwVHu69nTu2D7MReQf0uFsbxy3JSslbJhjrgykPt40zfCQO
YoYpvcYKxEadg5ge5MkmSnQfYCnJaoUZJGXO66fMiJp478QOmiifbIG3mUMGPxDKALkcZ2RsiCd8
6IUxcAxWhQffjj5shXknK8tPYS/ISUNAm4CXNxkY/z1JPzdl2QrQaErkWiG/N2Xs4SszzmTBg7tk
oNypYSRYuR23n2PGttEw27cq7q/mMM93ZbE0O4dNFtGc6IXwvx+DqTg7xVyt/MVMTrLKX70yz7fK
Gb5aM2FFKatr3XUfbNYfW5f0VpfZGyZ4esOZjQ6BjoZLmLgElZh10zOHe310w2csy8zEqiTdD5lF
ak2SaCPptEOBi3S4q09YgtMkZzEQ/SyXGF2CM350UfqAVvRq4clZFRnz8oQwqxGt9RBNmIcycbAc
AXCfCSu6Ptgx5dHp6puBImWjmH2sUwZ/WOxIS8Vhr8qHUaMtbbuETSWRfNoTt5cEhJwgfAEU9zlD
REIABRUuFhDziwUCnV99K0iD2HCRfKvrvud4x9S9kDhKDBS2zyJ5j0mOCP0BvcvS4Agd+FuO81YF
1CKF64s1vt/nvOrane8g4lnij5ZHo+cv8Z7cOnPjjwVBqiV282lI911tYsWOiKJr49cgoeI2TLc9
lnn90zLIphFEztd0Tl06uNTaZycUZ2Ze08qtwQHKiUk+teHLYE7m1pqrtzJsEaWOqcc9Trw8TfOx
s5e3wmS/FQZNRK58uG9bWR2qbHwJWwBv9sQBN1CjgyYLEdD7zNEAE66bmQCLmJrKd5HfNZnDpTdP
7KEdBDfQtx6SfnJYqNAvgagzNqAIrjzmt7xPXOBkpFey3TI02nbY6JiliCcGxGCQ7PJBkQmx43Fw
mJkmHGSTPqfDPWkN9sEgAfckpg7xxKgeh5E6wBmNg8XDjAUOy9W0Cx/tLn8yaBR+/1PHzh34ZEjs
mSIa6ZbQE2xc5gsH105OdmqFRAZ0m85qXnPDwTKsa8vY3sKgDV+XMb83slcgiP5upmLi4qgeo+6B
3rBcAyP+XjsGsDLqgDCZD1VDPE5Dt1rY5VMXW88ku1G7pJ15npLuyB7/2bZKOpYx+0XR/x1L2hPc
Oj69vnkZYZZ57fySe9z1JeZRSJUVQj0DSlIP88Ac0GVFaA2UX4Cf5e6khHoWWPL9rAYyGfmPmQkx
Nw5Po6JqNJRAZDNTQJUWl1aKBtBK7OdKYFFmafJrcRnEN43LyZFWlCLJUu/yGQcULe1ZCM1HzNk3
E4lKeI1/awfhn137mPk2S6cspitE1oVVC2VUjAgVvyd2y2zZUO+wpju0bufSlzPKdVnVwHL+MkDu
DC2Z5ZTXa4aVzXpKoaeNlpCXzE9fW7bZayEDHDFW9dhLOGdDUSICmvHHBFjipn54iSt572btYfYT
84JL+6c72XxmsbyvXZVAlXsTBItqw8Jr0kyEWqEBxIbaH6LCYHcfzXcZ4XvIEW+wdJs9UV8wOCK0
w04Co9Udnduga2M9aQY3tTZzl6FSv8dC+4a2WyqWEzP8YFebiqcY/BA7L4D8k7f3ovJLMSsKcoY9
SWR0JL7zbrLz27MF3NW+cY9ujYne/Kls2zoORXVfUlIUbAGPmTXsonUokuGpdZh+OXF/Ft74Okyw
GnuLECFim9W6c8PxCv6Afe/UB3p6gRCXZxMgfROOF1CFsEG+kjsVNFhPfW9jgOflkP0qYrgIS8to
YJEfVqJxFfSoTr1LxAgDvFcvmT8+GouH5TmBmzdC7ma+dGkJZEZ74B6x3nw0IVrgqWSVnOfjDnnf
iDxYMPzNT4WR7AQoMraRmCHBY098jrsKEpxvI2Ksy1Bcy+qltJOzgkK1Jeai3gV1VG4ij4yRWNel
S/0Nw0bMfP4ZYVq3j7LsAWRVt5FoZADP7VMsv1AiCMMA8TgvFknsPh+do+ojRVZynNL8xM/YH8Ag
ogC4tDUhm55BreOAjUDF2i8klft4DD0mXKb/XlU5aIskTg5z3pGMV9Z7McX1ySWNgYuwo6eOl5vI
dRoFA2KJ3eziC+YWtgkkqiCSM2SwliNq6TnDCGgwtyRWfTUA64BTNve4LqNr+NS5hfNIj3wyUM00
NVy9PO0jXAqMsbg04Z+40SFcrJ7HU8ieXqWEXNvFhaqGFOdU3TsuI9cIf9a2HEyW9VYyMWp4cDqp
9kXfkHwvNJYyMRoEoC3Bk7O5G5YePmdCm4CmJ2JONJn9U9ggICHBW7KH4J8AkygaQeHh4JXVgi0b
NFdrTVerMWju/B/YolDwC/EyJdkM0BBAs+R6z0BVTzBPDiNl96pqmByOGl0TLuUWGSJhF8UB9dXI
knkQG1cyPu7Sb0HA/VYE1PQ+Ek3SpMAXr5ehHzF45J8D8OB2HEOOmuaUuD0RMJKgrdC8t/EVb2KH
RU7QwfEbGe+vfv+SS3qORfCi4H+8ZLE9sO00YI6U8hUBBfNNMrTQ2VPRjGGdMTihQ2S3csLgrVYu
9ehGWoRAOGgd8Srhn8e5dQkB/6+L0AB+EjBatHBowXd8anXufNTP54yZ+Qa7PfvnAnYH9zbNQk26
VLrza4KuM8JVq2F5TwMiOvH3EekwvA0IYqmgWbsDq7z1RnXyA4+hYxM9zKYd8xwad72q0rMfnh1o
uqdq6b4T2rYR+tltxOOhshnd5AUzHGg2N67XJ1lws3VkcJrpzq7onywDFg2sDoxn4MOR8HMgD9Ml
mGH0kGK7rwYC+whzzaAnGDXOJ6skc4q+B7pFpkR0qLnkwKx61jGZR8J4spZWlXeboh2xkuHzbndv
8Hm0CZfBb05BPuChMTozIG+eHmuwCrkjCh31QOMhwHK78+ySeRji7lA0GK5bLisz9x5Mh6F1kKk7
nJhwpWnx1hVMBDYZ0bWFIugux8AZiRCQmoRH1Nk68EnYmAT7xbaYzqx7Lxi3hm0XjCmgnPzoxvOr
LcivD8yxpXdqUcfGSKUYTu/p5un6kaOjYiH5ryvaO1IILeIkH0cDra7KjE8nZP6OPn4t6+JGtcha
iQS3jRkU1yXVNBuvJbXF6x8MEZ0j1G4BzufjGMqdEYc3xCT5unlH0pof8RRoUAgAyI4LREowRhMB
BAV4ehCFvUEb7qJQI9kmUGIdeTUx0XqCOw/Hvrd+tlGuyF8befblD13C2KNzY00kuQ4xQD/VhUf0
OfeJbOsDSeP16OAGhBHCumU3jg21OklmygbCHjJAXM8pd1teF/ifENgVan5nTEpmSd/Rm400oPF9
Xoj0FE81y/cIGZWVqUe5PEL5vcQ9Dw8xgA2MVLWP0QI69nDHwnxvz5W5N32QmK0Mjnnlv1Pv9NQC
NKqqET9ghVRE2zA9IUABx0tX2Pe/f4lS+3Fue/JlESau/K0n8KYUPR4ehKclcjLcVFIeAkD78G0O
aM9JviNyEKVYtWuqUl3pKzl2Q7SajomAKonalVt1u2ByMHzktThEI7NyCuKNzJgM1EKw0/C56oNq
89uT/P9d2//Wtf37/fk3nu3/jX87Vu//8V5+/sfqvf2pPt//ZN/mN+9djw/bt/6mQ7JsP3CE5QX4
Jv6ve9vw7b85KHQd30cjaDL5wdj9X/ZtS/xNuCbDItO3AvCZLo7qrlLa2W35fwudILDCIPBsz+FP
/Of/+h9/f5X3OFaRInf/8Pv/KJW8r9Kyx4wd4kRHSqb/2PHzf/6nh2pZmJ7vex6vjDWzw8v7o3Vb
weOQftTMm3k/74n4usyn4lJexF19Ce+MO1qIe3mTt4r/NbfotFwIIDhSMx/koTpVJ++srsh6Nt0V
gum1uSZ31dW4yWt+5aS4tmeSMo/1AcTXLjrEx+mUHuVlOVWX5IbY4pLd1IW59m28oB1azRfjNB7H
I+fpvj75B4CE5+LUX+1zfldf62t6V17ju+hGLOU1uXrH5kzDdp73f/gc/+sd+uM78i/eEMt0Xcuz
nRB0fSD+/IYUk6GSmD5ws4wLIa/ZbiTk9P/tW/yDXd5yiGEGfzJtBEydkeFgElSrv/4W1p8t+b8/
V+v3DyE8TP7s+v/8Y0SOXaZOKpG8pd2dWX7mPbMZy8UrRECiP14bL32XOewx/DuDPd4TvQe0Xh69
/iMJSy52iA9/uur+8j0NLNcNPOERcRNwRZt/fjGso+2uDHLQIqOPFjw/eot3/utv8U8/L9/Ct0IW
5JYTcF/Yf/4WhiJGqY2gcEtJlltf7gzYNa4d/J1d8W9/EssO+UJ/umG49SAguJ7JNjkI9Z35xxsm
agLkOTk3jLOIz9LvnoK+efKc8t5lDruYt3gklTZO3Vuee59+2O9npn/4whjyuvK+F+ErJ9BLNPf7
vnTQGjkn6PGEEkomL+wTQBZAoCE0EST+z4bF9Y4WBd5WtnM6A8lPGSDFwEK7gbNJZTas2QzQnjIJ
FXH46sO3XucZrYsIia20ph+8nFVlLt+nlK9rNd3TjAWHy//WwJEKg4fWJZ8SRdLVtwHutBFTIpG7
4GHEurLJrzNa5xeuAJhdBrjdZP6JhDagj+D1Zu50KCxvhSb2mPcn14/fjKJ7SkT7lEKPWwEqvYuR
haCkw08xsE+yP+OcNwJh26lJzrEsC2DS7E4n/JxG+7YghmC/mpNeBNufJLC1t5DcxINzG8Vo+d2W
gRVhPaw2Z6ToQt2sGcV6E3R49Vy88Va6yzDVrPBvsYJVdKwkDj9mxDwgTAO7BQ0AUjWeECKjYf+y
UKIgFxwQK6dk1pwP5kdvqk1VYFSPfIBh1tYMqADzRvbbgWubVHLGZcC08WqUaEvdJwgQT6FMX6qh
4ku17plt/g2GE2KgRf03j6Z/vsZB63P7uKFjOzyw/+HSwzIhmLpUE+LU5s1jfJEgGs5F/fbXt5Kt
75U/X+J//j76FvgDzqPFWxQHqD42U5keCQF5l6RtJa5/X6n0oFD3dUF77sBRqgQSdA9wiVtbb/Fz
1PWT98YUgHyoxyry7mcJhwAjMbm4J8dLj3/9Sv1/9UIFDxVhcz86//iGVMUgSdXJ2f2b6X6JcUwv
GOHIQInZyfz1t7L+6VwIeDw6nOSc2Kbru/rD+cObYvfA5WTojBuc27vAaO7KfviW9DG3QP7VAno3
0GMwemQIrulV8c3Poqe2M1+cvPxvPqB/9VK8QEB1MUkZDBz9tvzhpUxmEtTl4o4b+/+wdx5LrqtZ
dn4iVMCbKQmCJOjJZJKZEwTTwXuPp+8PV4oOqboVCs01qKi6UeeeZIL4zd57rW8RFFk35Y6Up//L
r6tK/92z1SwVzJMI3U4z/u1iQK+WVF5B6/85QBSzOjHJuGK4XqAPvlFf7zqpOfjAfocCfcD88Pse
xlePCzUurz5RZIZPiAXfP5eZ++AxKy4M7Vx3n5qBMDzxbvOn9wBg6HOHMxCuU/pJi+OlDdKeL5tC
vhhzu1Nt0+oLu9Xw56mILbqGnndoEdSiJm9yVpKYBtR4mvapVOyMvD7hLXCaKnenVrobZMvI/WNQ
+URWRKwMnSMv+S00mGUjQsUkfqHrc8UEYUJVIaIeMJdYNO1qGCiw8Wp/K+LvxonsiJi42STslpDb
aqDIzGbIwc0k6VLOyJCY/6ySxq9CQftPkbMwHhP6h1wysYHlDIXQWY40ho3w2wsnW0bIEsN1jBsd
czja2LAKrrl/IDFhG+rRen7iogI6q5DuUxNuRb9nnFb6NHKFNVE2YtherV68dzopL5Iwa87V0eY9
PFexfh4oVhQLkRo5Nr4WbBrdOqRWSN+uuMZ96oZjdfIkuP1Zaq3lpoY+7zslWQJDnD7D/GSETtEN
dmeWH6hNiWupVKSBBDGQz7LIxhaNkpZ+InzFZleuOmF+DcV9OMr31Co/k/GIE9ftmT8wpMs+ptHf
kvGBLnKdwfUZuFDpUrhhu/6e3946Lchq1JdCv9cVvsuYVHZNPud54QCPf9Sktfi1fNf9zM1k6buv
p0PI6IoMXTuM3tNUc4pBuMl5ikBeax/eUO56E71RaR6Gtt5hxLkmYkLxGFwVsC9YxcxMOFhgh+OY
xENyyjVGxG2IJqjy31iur3l/FVvz3JfBob4UnBatdarbZicUJBU00YdZ1Scz53lEqMDuElFY2VTt
eJCOBfu3HEfYh+KerLilqDQ7LYX1xaRYkYprFAYMghIHpOxbEwPYJBJZ7Py3OuNvy7PEzQr/CFEV
WfbA+FlxGa4QiOaXGFvbR4kasn81IyInjpeFVAmY0bUIiwCRYARI+Z5x1nPljl4KLuIzFAgga6Y9
J/rcMqL2N37iGL9EjRwbhB7RMiS8FRJtyYnPAPN51QQqfiTaczTk+EJjVw0EjYeDEhmD1SSWIXks
3Pj7/iEJdBomxG4JiLdu3Kidf5v3e7E2PmWz+zW7apWHzT8nxSyVYNByQ091EYsBZS8cRN0Mt4Vp
3fCyrzu6rPO3L8QkQHqJS+zKQLR9/BsSk8mn3QMwudM5dvtyW/Yd3LR9MLIZ8TIu9DZxVeYrQV/P
4lm3MdNvptA/Rv1U1eQVe81VgFuAz066j+XNavFZNh4gv2yFDfes15xkvIfMZ3e+WD2qpn0A8oDA
RyXCqiYtL+PKHGyZh3woVuaaOIl9E9+rRHyQep6Gele0/T66ok5g1Fd84EMQFirN7oU0Flf0EGsT
TJN6b4qrGaoHkrPHpZEMwKO5lVth89C5uHYCYtyOobPH3B3+Aj5QK/1QwVTPf8KoxL2XxLTzEN/I
7RmsFZktCTSLcR9I+lnwU7fKc5dh9mzg3YdsWaMJjIlnKvtM7fSMOGCyohT9S6q0RZRwMgnViczI
b6trdn31RUz3hvHtP6f8EKauGVYn1fAOXdY8mAou4VCgYuqxt669QH5vBGmvezhV2sQ6zx9RNfw3
nxsJ1vW1GgVMRcqTIUe/XV7vYpx1osQqq6P12PP3et6h5+EuWrZ1pfKW8wptuE5orIdiLE8WL0/i
/8+T8/83Mf6PTQyRWus/S7X/gp675jjUw/+9dTH/G/+jeSFb/zJErjuWpHHVEC2DWrj/ndsasvgv
LgUUPxbqG02kqPvP1oVq8n9ptDwMSIqq9L+C51TlXzrXJ5MD31T4Fw3t/6V1QUX+b+A5bn0yrmLR
0FWdgoyf9W+XlKAeetnrxBkAKzHWbE10foqPacGjPVCm+zSWCD3DWORBjKDF1u/MUj94E9JtZezw
O7ApaqHWoXaP8Xwhvm/bVNhocvqBvJkeozD2AMAhDyBoBCsTI8Mv/elRpp7xHpqWtc2GR12SrS6Z
PXieeKOqqr5iddAN4r6QaWTF+t+jDNZhgujFwDdxrUQkXDGfVxMpqbqog42NcXIy6sDzJhHGaSCG
T0YL1bW1nVKi0QdPZtyraqdUTq6pUaoHQUJVK3eiPURMDWH4YH/vu1VD8HnHd7MDVIrElYSvGBNP
VdWNkzGHJzQsdNn0iVDo5NsYzHwBKLcriFnUp/WmQLHmGBUZo+jtrj6Bq1Hga8tSLyeSm/CflN7N
GqQHmU6IGgZmbMxlyQWPO2lexUQoGvBh2klAD6D0Lpa3gVG0tjYA74BBzRnHm8nXrJ67FIxUshJC
VmBEV4lCo4VCsOp1ybcHSV0pCsdfoJMKn7TZYXJmC7Fn1OTzMEdl8o1uX8CqU2DfbfHyFaLuO0A+
8LpZqFl1T18G3rgXoRC6UGjQ+e5hLp8l0jI4qvCx6gxFg+pLCnl5EhJSHK9Wb22lioyRoVUQl/vR
yH8akLZtoLSXOO92XqiO8A845vE/VAxdlqCEXJHtfyEZuGLr8muI8SWNUoIm2PqNK0ITtL4o4S59
DAUKN0NOFFvR2j2VLJJWM8URXYhPEmgA2VB5Z9yoljjI8bPKZr4TB2WLvh1xLJdP5BrdSsIDskWl
DbUMJoSTp3gjVPSy8YSrCBs78vSXr+KYRKocb2blI/Cb1+j79SbWcZmmeWCjUcVA0P7IbazZwFIy
JHgU/WRJ7BXIvYQhHUyVcNoUM0mDsY8oJOyudRmppCo3H6QK1Li+zWufJgffg70EN8Swuf8929AI
kIYwThBkQ7Hhe3jLoCHYTyZGUsTCjcoT7y9RulOCPm0sINCqOsoudEN+N0u9ayBH3phBN5MbXHrS
mrk+U7AxQ6HeDCTADokHLScmmYFDXCEP2SEv2R6jBtQTxx3KUFzXDGjdqJfl1dh2T7ltR+TNhFj2
JTISP1tHzDmIQEpeHeGzsQBBxqp7SGKtOguXQBXF09Nsa7I1jY6doVIeYq2wjxj3GHHqtofKXfBk
iQvwV0PRGaBgwvPQl59e8RSk4aMXTRZUfso8cl6l0Vv2SUYOeFgi9k1Cyb5kgxLawlsS5WgDoI1r
wq6vdfSvhbrxDQJ6/fRCps5YZcq7R1DhYsrqlWDxYo8DEhLm4seKuteZnVwdwMF9Zb7qSGdyj8t6
EarElpPos6j75F4X1q6lOu+mAspFKzmCpHhOnsifJO7xhcOyaSiV6EVaQxbtQiJ7o4iC3oTwNfHg
mIBzcFeQFIUiWCY6Ga5aqT4lTT1N/ewdUHVQEkPnUFItonSukQY08FWJwiY3JKfsUKMpzKHHiXdM
wdlSG9q3P4FDCLO8JG+C2U83y5/xZxYhkBB/IAjX6wjWshrLdAalu0pILxhmY8BqEvE9lFk7kmox
y5z1W0k8ogUqX0D4hk0vjW9pLA7g03L8hdwQkVyEO405JpF/xEJrqNtjs25s4sptcsLQO47Q6Xqz
QdMeMEAJA4Tq6riSLV4pFYTivhS/M51ArVSZsOWFFnI8sg+1RIs3afqGzVI5YxF8JkpMuTFJtmQG
P3pVzPelgOEgsrTW4uosBcQmyhn6cM9ENt0RIdEAr7vUhSQfMZbaVc34FOalhf2kHC75qMSOD1iE
mXLNNi8hPY66LZ/PdIJZjBGMgWGbSpquxpQHGNGFWuOuopNviLcgNB5Q6cR9XfjivhGMi2ho0saS
B2EtlPWXVuX6MTZBBuBBf06zV8mng7pEd1gvykl6Kk2szvyah4fsaQ+e3k+aaAOXzDYbEHkxFGhs
N3ymRlMYHPfB6KpdC9RFR5dqClZ9iIWR9y4rSluTsvaMm2JQOYBBhNxRb6RvZSYYK0Eo1p5pMcoF
d+zEsd8SuSerW4u3ukk5ehQ/NvdjOr2JpoIeDq4PQjmLyFzyQkiSfiC+9A+TNjA4yKeboQXdxlLB
q3f1A1aS7yZSYCO3C44UG4pTJRepQuKPenbaqOOAT0WPPjRtKulW1sIZX+MkkIOFrU51gkn9wKD7
KRKtRORcYK2R/uqpsqqnuL5ToO9pPYXHVhPtRDzCLCxeKiD5MYEHMMKwp9OOBrSYyH4tSQ5TenyD
0eTIZWk6qtKldxVorIgfu6PZQUJXmxDthqvMHfRv7tXEZHJF2YxNXOGnAF/aVyLCjiIKrg3rfCNU
8qpu2pG8B3y4lVFmsMNROOQwVj4NEtlaMkX9cupevoE9G1NOfJDbWUMilf3aoodnR2BfnnmlXfrY
1HY58yGCoKxjl/nRIwtWo+m1qywMs72qKsxcFFya0vCwEml6mbEL66V81tRfYTsxT0doYzeKgjdf
DA4Fg9nTUBA7UUPm2Pzzj3Uq8qQEQ4BvKeaHpirzg8x2Y3dQ0+y+SDGoE+i3MnU2LavzrV3fk0DN
qf9hNR71njj0+3/+l5or5AcwVreJqfFWrcezMj1ZXRPiFx8C42sgbOMWN7RVBDFZxZpavYUkhi4z
bMpOoyMoJ+YaH0HNSYEpw7EShX9EtEX2aGm+ZD9w816mGzQJvBpejiI2CajcgI+LoYwq1iceWUjT
D+6V3qWU3Zqgc3hc9WmqG3WLrZRsYv/YqXm+0VKwYmJLmwLSzkbPEW0oLexX8IJs30KEgq4ljlEw
EExwzduWEy0ZK+l3umJR8KP2xO+Ctmzrq6PkEp3Cq5rfGsiw6Sg7mZDcU3YtCHoIYEpZFpdyky1U
0GhFBCFJNrQngOiT56vJQlO7j1J/SqZ+lst82VOuKlBAvdjDpl5XcB81/a31B31dJ6ByuPavouiE
a4mGyB7hN+q6bJ92QDxSLKSMxyAtT3QDJoQZIFyWyO2WxdwVUbCtQMbANZaTJIU3A9aNDY6FuD0l
53HDbVpmZvkIMkK5E036FetYpNszbaxUbpxUIS4T2TBy+rc+ewUmLX3TP7QSwSaq3O27MnZHM3G5
yO09KtMCZUcKBzNpewSU5ros643G3t50Bn4db10JzzbQN3OIIfBV+nGCUxfakt4VxC7gubhBDobQ
oBeK5wA9hH3QE88sxW45JWTOjxPNljQnSYUE63IKvnWG8+hdlpoUc6WGuNyQrx5aszKI/Pg5APWr
TP1lqEOMsM792CBNQIiHo04fgHziPAt7xZ7clKQahG0QR83VvHGqmbxa4JeHHoRfFlNuE+a2qg8b
gd9QSvlcRHewH9kG2mjao9xODKg3hCK1poh3pp1Vn4kTWuQly41CFnb9TVh3hFoBi5DdcWufuGmI
NG3mfNQ6POvpK4lKVC/wMyLeQIKi8qFaFExKUuxVHUZiS+4OiY7eiI5UAUUsyNLPQcb0Q73hmRH3
M7FdS3pzanpdXdf53SAXmottvBHz+5jta9SYBiprZpIrGnTItmRaodAAcTntfYQRPRq6mVVS9TSR
YOKIFWk+hXEsES+WFTmeDM30IfqMI+USJRjtxUb3iVpf1Ho7rZM0JcyojLmflw2xC5bLl0hSNA5o
lTug+D1rL1BwH9W23DKCahQ8B+ozo+USE86jye22hwY6YE7TBaZwQGV96MltPiMkS7R3FaO1zh64
20CNjtDmBehDdA2L9CAHq05Gd9OYdLSGXaBG3kaR80Uz37h9DkpKxsGVKBoECxmI1MLAQ7S90KK6
2yAKh1cS9MvJGodVbHK3KuNxbzQajJNHRZtdVqeLUUkojInmShtuEvQ0w7cyCk6aAWMA75Bvs79u
O50useZjzmJsRsakfAsoFC2CqReRNl6TqSCFJSDtI2Y4OQ10pwUzjU6h7JCzmxJRTU4Zp2W/bPTi
IoKWJJASrKmaXIQGe1JNcFwVlIwXuXC13I47E2u+H8JMEzFX1Cp2a/+k+2ZH8789JaJC80rHUyS/
Iq06GETQY2QDOuAtlQQ4GK3kZ0VO57NFD8OOMC1IuI9tpnm4OiAHFqUIAgQMO5gdH5pJ00Bki8Br
yg2x6moOj4mffEp10nYLGVQIiMmlGk2bsA1HrOUGpKf0j2KPl41lGA2NvE485RvPmb7OM/+nqsEX
zq8ZRij0thbHV8PjsRrmGSSa3v3Qwj+hF18NCjDE9+lfUAqvaZSGZVKUEpWZSICLkm5VgexUw0vY
TPR8LzcpN7Qxex9qMn2sYrBjqdgEjSZcRpjhG1nAqhsJOmHvBp+RXHlQfKMmb3BXsRTZ4eXuTM8a
DRWTNBV11KpMY+RUugHEJ9OcwQCnSJg90kK6o4NugLZq6X6A6dJ9XDPIqmvwCuAv4ktqsM2URu7g
n4S4l8kUHIQeBwT/ckU8qpJkYl9oejsrc5tp50nqIRGmWiowREVs6KUJCOgAD3M64P0etdLuytId
8uwUsCib6GmWBLThoBBwufYLH/BIxdqKlYeV0nEh1QMQrV0E0kLGk0skJybJkNUgvYLm2IY7s19z
wJAGt7AKJkoJwkVgoUEITPgU+7e8uA6GW4GCFrAQeuFvXb6G8ccfLpZ6qtrzOLjx+OyybXnPhwtB
QJLl1ClboX4j7w9A3mc1/ckGGCtAumJqLEakldwEF5bATKQEd18tZT+0c47LsP+IdFesTkLzSsZT
h9IzoCOT529RO1IFb8BA8CsG8ZWxR467P2s3pnAEL/nspkfQblG6WclTCN9oT1Dzk9xiQadED196
15E9O1ZpN1CVYwCjkIeFT0IxVajPesryNz9+pN6txfFFDttC6euXbz0jExjCxpy5U3+e8O3DLejl
Byg20ECMzDl9WCrkfG2rfl1OgCacBM91PXxBr1tkPO+cMN3BFfoLctBCBdOxshrgdZs+eKrZIzGu
h4GpAa5bdZdpW8VrSTYGaYWOD2jXfE0hQRGYOohSYxMYGyMghA1ELZHQOGA1f5fiFBT7a4InxI+e
ITFJHaLskNjwpneApyXqoRbYQznTN5G3m6K3MCbHqSfkSV04IhI8gTztTnmlcGMFNMlW/9eJ+2rA
eGvhSr4iV7DLgp4RzXPFbRWH430o1x2MBCZLpl8zcw1XVbH2iVKA6ytqFqO6s+EkWCy4RMkQoD5R
cVXkm+USqkjpgm8oLt9HhXWMaqA3iVE6qMPLbJlj/4TyCU/vMiLhN5UdBgaIQCu2mGzXocpXByqJ
wnQmBjCMQXvrq4PDLUvxstebFV2c6D7QVJoX80cgXTGWMkeJliag13C8aGRoczOiL4Jg+F2LPxKf
fv6XF57nBEcSRHGSfgGRy+DzKntz2k3ys+Cl7fTjWGwzcyeRUIY7qKi/RFwQxkqNjyh8Je9CkuFC
4iNP6pZoSXgz7I60ixTh7Nfatoh14BrLQXYFbSdmTt2zcS0KQCrlbuieXrxm/8RoRsChcvDYb/Go
UjtMxlOPPyOuvSoch1+NNo8o/AlA3lP93Cq7InMSf2epP5L6EyE6p55FcrKGF9dNWCOcUECZ6Brd
TxofZeJA/Na8lH1iV9WNBNLVNKHtgIajPHrhWvR/uum5HkoVsT3VPkIR/MfhskI2S+FqclHBALdV
MXbq5WenbOXmBFBdqTksesQWKRdA7SWG7iADHBWgfg4mjt81MREd7JEpoksZ6myMZw/OvNaWjp9L
a7W782dSH7fpWYNWKqw42RkKcvC/t8xgtZ3X04rkJNPCzlH4Ha2ywE/PGysee//NSu+CceVniASt
GdtE+DSQSQtc85irLs3sWy5vUrQO00vOlX0wMZZea+WuNNgbuG6bwAXKeJPF3aYsHpblssj8nAKe
VIE3Ge6o8IddkfGtINvYK+qeDgD27rMXPATlmqnXf8rAlpT0vxrQB/fM8Kx1l6rYD9Y+N06W8C6O
3NV/S+MiqeemxWa3GQhHbJcImNvgkqApDbx7Uh6y2hXoW+8M/R6PpzjZ8PMg10gz0nZTKT2gU67z
ultMTz++TPLRS4995NJB7YHCUf8VKSnzKVvYXuw/dJ9jbiNG/BWvTi52o1yCx1vLGSRRQi0cnjIb
IPb6BT8afuViGMqFYgZQNfYSDoKKf5eR27HNmAU6hnqtZAG964r0g0URvtrynOq7gsenSpeZXrXQ
GvxI+8w6WMUhLc5xeWyArAcXsb0m9QYAH7+RPt4zqOv9WQg/GkYc0XcEJCjtLqpyHovLQ6M35LMP
Sw4Yg0x+Ff5H213YaMb0lJjHLnqm4W4ar6X6qIu9kG/7xpHaJeTYKLjrsBA4xDpaU+mv4V9H68Ye
k6ZuKh8A+TXeRS1euYY9UmO3Z3v1LS55CwtpoUnk+Q1e2y3jadflT0maIRvyDLGkJBQfZvslQcnw
i199IiTPVsI5DZGMtyU3Uk87pjm1z1oSbXobsep6+a7x1/QoUMAxp2DofpRjckaRqtp8equ6AbzT
jmp8TtP3cdZJtKDLHK8ligKUQjiDzyP4bL+9/2j9k5rdUmmL9ZVuPh4CeU3b0igQvtk8xjSYMaE9
JpuI/5YWUfhhQm5md1iL/lLM10UIr2QvKVfyYTGlfobdveLSLEQzzOHRxm7qH/TyuxzuU/2WYBmI
T3VE1RPPzaVFr2kLn9SMtFc2xfgTk9SXfav+W5g+mgAgOi8OkHfbK4+sEdrwub/xakhgjjWcUpqH
2PkXEk615Kn0Du+PTZuXoBUajogDdlq8V6ptEd4lavzMerXNdYJBidIrcFGMcX7xZPBAmemNb4X5
9FKWNmrgmt2B7L+sAE7w3WMwgDJgW2jiwDDknM+cm2N5N4dL3J9MbuP8SnwFJNWO3S1BGg/mmkMx
9V11dL1kO/ZfKUcO72/+5OyLSK2Y9DX+lDrZjMJDU34xRFiCC1G1qFZwlzlUjeZPo2KFKdfEbwOY
jyh7TruqvrXWu2qscnwQBdZ7b1x70olF56cbxdx44jaHHweWWt6TkRubTjt9wXsYhO/EPBnWQdV3
/FChWltwEoq9Nn5LFP7NbsKaRFCeAGCIYwyOnMBfeku8NR01buxycuR9VWj7Vc5AN2Qk9lNyxe7O
dgpiZIrvkbaP5sWNvUhfN9qhn9OuAT5lHcaNBXeqPhwWMsdrnN24byjiVz+4SbnueSHEtSnzYQOs
dCl5p+GdSEzfVieNq+SGf5QLn1eJ0p8yEtcAC9U3WOqYXpml8DZwsVYVmmiHSt32yk1I9SWIKChS
OvZQwksypksBjBCkztEphoLCn+P7MmRsQt25VlFjCjiktxh4OZlF86VXmPujm+HtKc1jsgO5OOMz
MD7RKpQGH0segY59d8K9h3wjFZc0cDLJsXL6FyA1iQbuh1Ul7VW6PNK6Fw8lMkpdeIz9q+Nr8anW
ig2nX9SdW+if4wCcCqypvqpr7A531Lw6BOlk0zTbVlzp/pIhCO20cbwQK4BTn8vGL7izpBeWmr5m
OMhbrHhvCQbXfkl9m4jrsOIewoEoQA/GFxk4PjwQXiiZwhCiQg8fNFgF2kqpn110ZyuOM7wt2JW8
A0Avliw4dlVa0xnJQAP5kG8hdnN/o4nWEn9NPWuH8tqbtt50MM0js0Wj3lS84uK1TnEYd4HL1KVd
zw3ndGGu+buy8mA1jBZ1TNwrXz4EwjrRTwZZSaTh+hs82GlJIVfehezQDoch/qgMYxGoG7HbEApN
2x4c9TlS7pGTlEigdqJrrqNqOyZs9LdC+0rDh15d8/wsThugiPkc6uXmZDdiQM7Xo4H7EPFZt5Bp
ad8KikKU7W1im90bJJ5aOzJ+WDTUIBPNqij6wCYb1bdchg58pzJbCMIOeFQS2kq7VlkHWEb9q2K8
6nQHiyoOIOgAp0i3WWNjVYoU2gsIUnF/KVT0/XQahkea3OT2pSnfQTHnjFIuwITPNuQvGERV6nvs
KcjO5D9lukX6uwgwAYssuZF/pYguiFrrTS/PQ3hNkrtXHM1mn5ONiTIXf/Je51oT7c3mGhKApv5G
oQ0tFjruCLJVuqnSTxTdwvZgbskjjtbSgglhvrQWJeWFPQaHZu/pu1j5KAR3ivaeeEhCZJbrqj9P
/V/dAzpU2alB0WFrpPM1pCtQgF2+y8PXSmaIq1B6v0to6YwFrrFieKd0k8Vdl7kzMzMDpKQJ/LWo
iBZi8D7wX73ygIexpGhaquIzWOb8CZtmD+PBrR5tg+kYWkdo/AsSZnzGsdajiXCy2SHGe+1kktzB
cAS329NCLEWke7on7x21apKAmJRYyt8gZxah8N7kT0UAZWd9lsqa9xzGbZWdyujpC0AtqVPiP8U6
FOIZxF3XuvQqPHy81kbRSUKgmvMJHcJ+ExCKoPF7+fsQHJ66SQYYK2u5JQTBrRFNGzwjds/Muivi
2SRLh1cGFyf3r1pZq8aOUoW+/nRqVcAOnOtdU9reuCQfB64nHiFiDOrhwNVdu43MQqRuOeBEriik
sMqCf6ngRkXtoxXeQ4lADJGgHrx8o/dLABRNvTceeNq/yT7LcEeSjLwE81seC7xgavE7gD3RZ7OU
dJblNzk45Opbj/0JTbrq+uoOxdHwpnHGp+KTJVknx4BJnq8fxfTdgkRXhm7S3Ez/L2XAk0W45/uP
keZx1J9j7UiG3SKttWUjJ8sBmhACNO7X1zgI8Eud4sxl3O5Dfj9AMSUE4WPmZHxq4Z0IJV9ek7ZZ
5iuh2RHckVhU6fxaMyywiunJcyPOmoWMsXyR0sFefxHywUG7qpd5PL8mHNnLlnGz+kMIzjIioq2X
3ak8EDYH9CzID3xZKjnhoz0Fb0LGoLXjmPltBagVS+Tn2ObgbZXdCvbgKm9tFUUcd+Jkxf47Lr9q
GqKdw9A/euDCUjxXn2+09Sax7mmd8yIy9uQ/ZK3o6Tv3kTy/FtpBDHeN8MRH3TB0P8yNazcSr5g/
QWBy4Rt/KFSX43RJe67gwZ/IITDkCKH6bG919G2RYJvQGg+D+TE156k+ZuLdUrbCirBORqpifC4N
nuQEaN2RHHEllt8+PabZja6mtPe7V9cS2p3QjKfF2QyPzAOFQ6jfh9asghmtQPUVndP2wweBnwo/
9ZxZAk/AGPcM8uZXpwrt3tjhYcD4f54rIDwkQZAgyX0WkbbM+1nT6mCGtkpXiT7E5Gz2K7n/0rwv
ODM0gQGwU9OTG7DusDgn0dXIPuXy2NlfMmMsDYbecniWHmbmtaHvx2Ev5XeZxkr9MY5b8y4Ke1Em
kHrNFZqbaIFd23ybsKHmr4oAgvwV9UdBP1k8hFratskm9C8+d4wCBSI/QPMsl/cK1Wo/y2JduQO0
8RfVf4pxE2kpd8hlTKar6OJwcu+m4JGH71L/M/JV1JzA4pJQn1VcvWqZFIh1NfAoNpL0bk4oZUmJ
0k0bOeXCSD8EY2uVFz95FLwHuSzQR7enDoLFfIFmPEgrDC2hJjznvpgKND338xV+V6ci/Mkf31gd
krdu4mwxKax6lsg8ifpJ6EfjmYW42UwOiyfgEmOcEx1kWXAbjYdgbfPFl1c56bgxjTctfA9JWNPd
HGRGtkuU96C+GOlnUVHt7zR9YxIH5mFB/CAaGzaQXbF/Sh5NDdp08s0UKL7Fi6g5mbWZ5C9yfWhv
9UuV7o0MJb5mWx68k7GwFg3u+JTJENtvirC4ISdHPDPZlTkDpCV1QyHfDfUT3PqGRyqS01C4GjcO
IibwyfI9Sdj3zY3SrPTkQXNt1N4k0OSFWwg7LSSNk+FFV853Ll126EiyXiVYeIvBge5Yo4gitiV3
fdyqKcz9xNEZ4nOtZKfX3pTq0Hv0+zElDzIBAFtFcMo/MXKrdotETC7XRvLVCb9jj9Z5uPqwmw1m
AgrUMLm7RwLdn/FT41Apjoq/xozK9ZVWUFSuCxKqq5oWNIM6o3CpHEqZDFNInr81CUDpLasOSXTP
CSwgyjmCePJdxV+Nl6xmkO601VkK1VKT7WFPgxCJa7nhWipYm3q8ZN6lTzd18ExGggudIHpZ0MOL
YA3G8GQOBy85Wt5bqDFoAu3ynNe9xdCRrepAoV3/6TpQ2aWlr3xv16YlcrT9UK06ZRlB0JElO2Gg
w+RajtJ11bpSt6YvJ9KD9CAgbahVJsPJ262XX0z9nos7f12rtnAtGbXXnwoRlUGiOhLbEjAJW+cd
tNzc2CGZ1nxxkxodnImPLLkTl0kLGWPM+DZLpYQ5nWHexBMa5yjWTVLEDjScGBHtMvaROHvwYtdA
pgrqvMaCb3oPppsVfwIj0FGLK6e/d9H8iDhalLkn2pyhiQ7VpqJQTkta87S+yI9U38tRcYQEvB9S
33D6TIwvjQD1VLro1rkpaTJ2tx4yAZUsfFgk0ftheA8i5gspiS7DRfV/W0RgpAdoCuEqLT+EhdrD
hmmUk8HjDBfnQONSjReJI1DmnlKZ12G6TQ4oy/K7X4pLI3b0Vef0lt0vuCGpAl1U0FOGQYYdRzhj
FVkiFJpJ2KD85LAgpG1KYJq6L3UHVaJZ3BNuYV7pkcom0IfRV+By2NeKTbgy7ZoauSalCpwXGIy1
uKwXZOfWK/ww5cWQf6IlAp7mQFgJ/QBURN1bMi9uRgvNwPha37cjlyKnkc7FePPFVb/6KsUNAWg0
5Onst7MhgtpfdhTgodGmV8gSWk7LKju31P3il9C/d+khmZsAZEHo/RvEgiLgPV0yK7bVwOTA0Til
W25f6VIbPoHMM+dn7BA9cAzYlXyafx3CMmAL+ag6Up3opnhJB9EWITX+B0vnsds6koXhJyLAHLai
KCpbwVEbQravmXPm089XjVkM0Ojp7mtLZNU5f1ROrbjQO6bd4MNwXmq99ewyOZb5vn0OzanqP/mo
zAEcX9+riNEd+5YRgqZv4cSIyuTtQOjdbbT+X9dDxc2fOsnMIUlQPk2R64EcjgZh92HUfxfp3jcv
tvE0UjoV/oWRDbjzSxbjasEg7nzn0tMiyKtq2DVcvrF5V/fbDnOrSfGsyifqgF+zbdM4ths9hYQa
YGu03J3+p0z3dCTLBeLBRrb/OqtXPoY68xwFp4AfDFtyplxJeeJIAx6iKKy6k5qWpx5Rtf68rKqd
tknYQJrtMm3ixC3bY58gkr5b8S2sz616ksNPSIAx3oK2dnRkUPDVHEJ2gwH/bbHJXdLs2Va3wY6J
kYWdi5HwRzqkdlNCbOeAdEFHTjXfp/Cb8hvGQ/hb6azjwIu7t4ikMyfGyk/ufgskXeeXAfEZ7vs0
FznLM6mSJn2l2NwZ083hjd4bv0/2kV9udboj/BHZiz86V21+1R2L4J+eALkbzohVFv+qpFBpo5+2
R9C9Sj0jiwUBWegV0eIv/Ukagupz35OtuVCgtKYVB4IazjQ56JSGJttAOtrGp9PPblu/J696dYnm
D3H6DOmbWh50f/TknALVz4xTfEoJORtSnoAaUezrtAENr6/UxoNW+daaOwrEdhN4y7wnhwqvCHeI
9WVOLxrVhy1jORbAhBkVtdpupBh4IPfLhdZuXiilKyoMJWDst3J61aW/QLsHwbtGdoO5N3ukkn9z
d1LKHzN+aMoMcACM8pFlf4EJZXj+V6xQCgA5AMA5xomdkhkjnMCovuLiuyARnhwyZKAroluQA/vQ
Gfzkpaf6cXJ1QFiiXPWqPiJrmACS4g/kiFlf0mnsRHO3mlg098saxj0+9R6J69VFhp9TyAc9S8BC
GKJ6cJ1i9ExyLXEzsSoXwU/Y/pOnt1p+mbXrRFBoy6NSc7sbqxJm62KY35hW4AwPABzuOB4b+M2W
hRd1yxp4FOjOdSgX3OZfpXSa5w8922S0XTc2LEv111Sk6IabvvhsipsxfS6YkrqNjQxBU36JnaHD
dQskXHCwJ92u1V9rEqGi8kphrRtB+yiSepCsxudkXHeAf26EphQg4KiXF27kNdrF1fRiMyLvIr+i
VqwnX2yBjxkcRvriFJdbKoHxvmZCoEFSnShWi6u73b+Hm8gPyY5Zx5vx1/k3eQbRYpyXQLAEmLX9
J0kNAWqp0ZeLy6D9yMTRLET+xcVFzT1O0f5pc4UNQP+NGqzSpvTKVl23AGSL9K30n511Y+KllaqJ
PDpGWUJBNG5E/0XKRrHfTbZ6bWCUMojfZFKvjqnpkzkHr42NZ80Lopi7uv0Mqtes8MsLtUCkctCj
VDBhCMA4JWCmpV/9X2ycQpL/ky1PBCnzEu55na4K6+KgYuZJHe4ctRNXluK82Ly09AK6ZILGl6S4
9ZPj0rea6V7RrOkAkbN7BQvfQsbpX1BASG+m8Mg5VhIpWnqEi2PWqaRjiqCDSDhSg0+FtjMlP1qL
uJONsKnZRJ1Cz5ObQqQ5TlYC1uT7tCa6GWUumjM/2uXFDjzFb80T9q2IlUn70ZtvoTSTUS31FBgr
CmDo1PNFEsLIsRN+kJiyEj+4AnoyCuwXzi+iALYS83Per61Gczt23ZCrRkJXmKAt0ZpmXxdUrss9
iw8Rqo82VTYgjegwtor1nYnGrRs1mpXu6+WjsmSM2kRPe0F8rJ3TOKIJugnARM6dXZezWpP+odZv
Tf6ZEwvYF5um2QwsS/lHb/321k81fMsqwbUnVI5uKe3bNVbqbM2nCIqzljzSUFHcr+11nxLujHjD
5BHgsY1/9OidBM3bx5BcdRwJqa+sY49RZ2HJM4mkohkgN+TVyChNiH1p3zuNfkJry9JDPG96toH3
Cm67TgRJabE7QVjk0k8Ky4s6iwPXweDMl2BQUcJV0NCk41idB9ajk13q2z7CVmgj5Aicvz3pUXxD
5PsHqhu/1FXnzdApCjx3pdwpKdWavQHX3mx15RTmZ/gOwGqRYc8fSv40Wu14T+YWFI5E2c1nfLPI
FR6BP1pPxphJPwWg4+KltPwxXAQDTlcMDDHTHj5fp9uoXIXoIMZjrjvAuZcQsHPxiYRHoTuU52Cj
QYIc1a+aGTFC+2iho8+++8Tj442TNdeBrzhfIAUQ5wQ1/shTfJxCZBHFTeouIF9uHO46rPIrziBx
TdrXaW5WaEldArFcRfk1u/fE5/TtznjSGQw4n3WqiGneysBxje86vPEPM20F37V0WLoXxXkvaDwg
DM1b5ENAnnlb3etAB1fhmq9d4vW5VKvGzxCGJCMDSewNcr+pOpJ4tM+Mlt4WNFC+dGzhMWH4GHOj
Vf4N4LxKHkRdIb5YWbwa1KdSOU3td4tg21mI4UdY3xDXmHOuRvxQDf8zwdHnmV+NtCqEvI72VgZ/
eqihvt+OzqmfBSvGwZL3Bs/B2rb96I+EIhQA6eLrZo0aR3NHH2hN4DzRv/9fMOo7mqBkZ/rZeP/v
QoVsLLaO9FPxnJXTj1bplI3s7eJQObuQh7j/i/RHuILqeGFFLxIAYX7o+pSvXvCTr5rwqVhvSCHR
rGFQDfmCy21YE1gw0k/QF27DHq9KDyPZW9RC8zCRb3p3aFWPMy6A+BZHp3R50VYDxPNnnv0Dx15L
yDXgyaH1JVCIF224KheZOQL0C30iMWZUkfp5QiIun2pY/rHFThAN4kIZwbTdlpK9LVWtLKCnPHFW
VfhjyRS8Lbt8S6QlBgU8zRKBx+E/O9zCjPpMXMZ8mNi7eZpo8EoYuigDXeerx/wfV4eyJoWrJdt0
t4CUSRmltrooC8rc7tuCBo/c0HPsvZBoZgizJgvObTOtQ5BW/JbDu9JVL3HqkBSk0unzHKsP1C0r
LTpLjCgW1yARmN7MJka00LiNuGbMCtQUlw3i9DWZ2Bb4WEuXe0yjqHqN50dd/qrYV/rpYcqvDTYl
EH1rbTZnpraguMXwpAOiAAG+mSQnFmx2cvEMJcK3UR7HR3PadPnfoHzNKI5zQtYRmgFa/7U8ArlL
f1T9CFlhgLNU+VPn1zOWAwpW5IkanzACfkA7bSW7sgFwByaTDR/G71x/qENMsNVudKv5PFKgoCFT
a204nF8sSo3jG3gPh9OI+oTvuu43UB6hstZzSirPsa+vLet12tq7QL9Lxaca75fORNLbrmyCSEsD
idRt4lxmFSrxwADD4wmGr7qW04tAhNUYuSp3jhG+qwMd89HPkD/Jo0NtVJErTRhrSWHzjhNZIG7z
l2VhtT6pxusSfGvVSzbfxX/akUQNAG4f0GQ75SFEJBvdSG1bzyx1yg5J1Sozb2wJ1JJKwVrVDqgj
TeVTh16HIk3Dvyn++oapNXfKBmkey0au7rkAdh0SEAOEKKObpyWXbo1EuNECj2pRDYVB2T2aAIAO
6qiM7vHoLeq2ASIQeAd5Eh1tJgUIlkThymi+WcU7u8CKqskEI8aWcqiUhtgMXoqRmH5Cl5BEF0kz
slVf3hc0zPmoL8WvElmbHJKjiJ49qsZHC0O9yJ2bab89CjEreixs4jN9c3XwsXxCHrbph8L3i9EI
gXYWseAcJIkch3KDQYAw9VWclS9lR2Jqex6m75l1evbFfkThGfvWmhe9WU/IQGGiCjhLqIV59oCI
cvXAvzVMPwOSE7EIZZUEkgu+bF7E1U1A+AN5nA5Dno7fafMelpdWfmH51tPfSGLkSN6j5caur0Rf
U3PPkCwJ+KLPb3CSEm4jbECrjgjTeXY2GVr7reWNsHV7dji4bLIiUy7xliOBu7UeZFSuP0ZDXhc/
CwAr+jUF2LJ/EXM90Zk4dAQn1IenEjFvhQRXb2+hem2hNBVO5uENhq0h7YC7pXWk7TdwpcFEwJtI
0wboe8MqSXA+zEskoznzCG7UbASvvkQvcsWJftXtDn0vYvjuSYq+q2orfkafN1EBfI6MN7h4mdLb
ikEzPzfSK9GNpJd+BdO+aN1FO3XzS8Cs2H7K8kWmfJXlr9D3Fu7lNQpm52VwaRerrmq/DRbNLetd
B8QDm0uXgN/yW8J/CKzJw74PS5rjNsLdRKGdpf6p+b2RN8FXLd1QRll8ztN8SzsiKa1X4tRN5MtQ
DsAdsX2o67Mpk7CMg0IndqQnu5EjQ2YOWe7DfBfno577YreLnJWzxrITH6rkYtHPPPuEvnhYQcHe
DhKG8txXU6rnTwxCNQkJdDUWqC1475QJ+OfDMl9i424hWU1T2gLjd83+6snctYAkL6Ht0a7kz6EL
QSRmKHRnU/pIUamsp00d7zLxYn0q8Tlc29QCkc/sYkDfDNrGsY+h8i1Fv516jy3Wm0uSPCSMcgTw
gyjYyIgCkR1NRz3QXv0VIeDhiBBR5I8S1hwIY204m9LvK/isTVu8WMZBKQ5g3ILDwC4hnjK0WGAe
tATwluxKkJLqIGXHZvBFBAUMctr8sgXyxCcOj3v8g0ssijYkHigGIjhy6xhNyhtdEs2KlqoC+ING
GgoiRbsIXWfb2Yk2o/4xQjDZr1HymkzHbrqVZI+aR5AjeKYJuRlSF2eHGSe+FQuBrNeEv7/QV2P2
sRun21RnY0+OXbvtF3fazB4/C3r71uPb5vO0dxNRgN8VUPa074Z3pngUNytDccUgnBLgq4tOzjkD
A2aAn4kHsXMaJsF5OB/gY6UNrDS2Er6CCUuaLZ568hkRyK+mLsEC6oZk2hgHhwPEwDX1xFeGEXff
56jpJGANe1zZDfrEzaSAbi9/AZooOiKcW8Pr1XQmGw7yiOo+xmd+xGQzbJPpX3tVFIMhXXfZttPy
j7xp9Bzp5KkUH1szECIvc71fYFfYxqCY0FndFxMqdDxZQPpKfmJiwGrox4XF04CIFYJrZL304GKS
oyI9gvp7Nr/miuDZtPesQGQUA7YhonlPmfiqiCo2nIc1QeLdAjqECZOeg8PM4zsb01aviVAdfi0Z
a9ORwxXrDS/usDV3g+HXzCcraiW8aro79D7ZxdmMdzPsq/KVMZ9BW2tsHvTsoAp/ZNJLRFGGRGRV
fsQ0pqlvKcvQctOG34QTxqj2YuUzs8MEEDGiwdRipO2ETCUtEDPfPyK7KH00Gqibc5o1EGQzW8f4
tabhI1T8honwHk7CbbYqyQ6hVFGv5Q3LpWcmB6KjPCg6sVdUC/MPAwmJiN0Any1/Ke0+Ly9O8ykG
ruqXI66LvxKLJdtm9yt45QUMP605haE16E9cNUTdtzDlYYKwjBTpkFeP9Q41kdw+WvGlWP53nPrc
Qyi6PMPYIeHp8LlN+zag/I1htgkuiQRpsSrQffrJtx78QyCBi9KCxjyjBBcXuICs3W8LlkSuKXcS
CFp7bMzvJkPIr35pKeT4DrprHG48Bn3mz4+iv7f0BCNNHctbgvaKyPx1y8EJMeVqEXiPG9CMdqSy
F6j1Jogj28bRgNhcu5QW4kPWD6tDffVNjiktXip1FSyz9rHua7+lp0WMZjHxKxJG4Qw8TkO3BNIt
jrn2rVah1UA5hf95zcusGFvH/o3lfVRcg+4xw7YXCPnFe+LYKINYkcjtyn5mkUQPTaXfWzfZzHyP
G9CKeYV+QNO8sPIM+iRc7LLLelTfpgHNBMyaOE4XEKCuFcIQNva5exBMHU9U9OwF4V0G7xUPhETC
zEIEE8k+a14bVHTeBOoDhxD1+7H6q8lwnddytNOty4S6x+BnGl979CPOOy9sWzzZfWrtFlevoFTY
gCyJA4wWhuFSTK8E3qyj7s3Wn88ZqDpydf0dO7Yban90J4DK0huoncPVT82S2lLMO48t6aJuSdbK
NYuEFllWQP90yNG3sH90SEnMiQ8U8bnDr5P1KZU4P9D4y3Bp8lNXeVn7R/lBL0qHK+T2/bft7FSm
W+Y3pdXd7klfEZFDvBUfMZJ7zKH/RMBvFYSeZYOu8DrweEmfnDn1vGr6baKdE2JFu3/JuB/LM0ul
dmRW4G791Uwo0Gsjbr/DQEKPfBfsf7yVa4qLDFDD8QqBKdPBYNKPJZm5NzaIDI19ykmi8/97PFS8
Q0KsAchU7cJtb34a4TOHGBx5gZ0YQAH3LxSKK6WPmoIWzQSx0Txp2HPm6fSHEMPWNS9C2zC1PKrj
u6NQveqxig8Qedwqy4ApiT+fN2KT+xZaoU3MMgFWShWvFAtDBSCjBp6zZTgF9FGag+EgcwgetvK3
FOxjPhoOwqpOqNBAXHL3p9P9adttx3lPTk6K13rMzkMkBpAiRhX52da7VCL9F2/iGqM4a3997/Cz
5VfBukgFAKeNZAve5wNVQF2dazyC9fAEcDOsHUnQAGpjwr5Jpl6y4222CYICrBeHfOJw/iC718hT
oqq8KnbFvJaKS7HsunRf8x2q9LxQWFPM0CQmRQmXWCbPaF6ZXzDRtHwcmNria1Mq66ihvqiGnkfC
H5KZPy5XPrQpOdYet+m8FahN0L9TqI5kXRAmG8QKVAGQVsU+XMHzVAkKJ26h0Do6JYQap/NHikR3
vJsz3B4Bs8C/LE8BukUIO+H0O3MpL8i4pOY1Az1hFQvYy9ZkATVIadQrbXhmj2yK6YOpS8x+qMtH
TwqP0KHi1Efv2uQ2QqjPeLhVy8FKj63McsdwOJ+H6oR+ZQ2sLMPuAjdJ2TcJE7i2PqzB6+0NjizT
qJAA3tEOA/yr2ISy/tP8Uwv25F1n+zJ840JQ7pp7T8E1XmwTJOAWHmeZ1hituzXe4o7VyW79lsxs
HjGuPsxNhvUnXBISrbL8/GwbLTx4EaPPiaDs7Eumfkf2lUdyUndkNvg21JhOxoe+skExPiyPyI7x
SK0HqvlVkl7FecrFNSBWGP9ohFM5plj0hrXEkySvTgrkcAs3U2m/kvO0m3fH2bL7lfwrxbZTYpcC
1wGJPfBxxMZrlP/6DUEfAef95AJ9oNIPgBGxBQz0OhLfgFXtB/+lD7vIejJ73GsELaOL63NfQ94w
xA1dwD8asgiixkn4UrWHgOz75NXkTw0G1OM3jn5yRRDOluDTI9gnRgXBQMi3iHi3XB02qYpqNhTg
iwi/9KPiLDsoNsHXjGJnGC9aVOINQtpjC3XdLxwjZ7Bl7Ez+iwWQoTwRJ0aXZGi9OYi5Ij9hUM8O
SfwvdK6qMq+epFNol97ZmsshaE/BD/tF/xPKRK8x9tr8GYB5C2cddnqypIFRYxoMMWmt0W02DHlM
jGMqr0XUAqY9QO7/YD+wFHatrt+zwq0IJBDLaouS1Kle2/Lf/N4QP1ZvRshLngXFM+O1spwMtP7t
Z4NqU323XHa87AaKQXZRXj7z01w+ydHfGESMIYzFmjmlV9o85+DHIVqVnpUVnBguD07tf7a0Y1RW
+ZqSDKGKRMWFDCEqsdaLsrRDgrydgZm5wP5vrDLkC2K1l4YnTJL2KvLegafijY7Ei92d5kvqo+rU
d61f+sAoXPtYXU7MDJQyLhTRQvAM9cD3Rgs2l2Tx4HeTh1OgobegxWANbRswzYXRM+q/O+XxHzrt
kFZFAgJ+hwDNHGYRHu46vkQbx1VH50iuBefX1eSdLpSzIp2mNaPGVL3UCF6ZmRgSjOxlCoAlG9En
88pdlAIN5UrgRiDAhOesGjLVQWQlbG5C0jWiOlGMU/6IHVZ5fBcAGEhnCKJYoyftNqZfhR4GDvbv
LcvAxiZWah2u4wU3wa9TPWPna0727MpZfBuVbS2dBaDEXzkNAaSMnN0RSrkk5bvQ3QQgpzkx3WBW
Ps7drSu+yuJQbmmMZ2H8p8ZQv5w5T1vbDoRuO8lP3J+l4g2MozY283OOPw3G1PqrnN5GNmDBVAtd
Zzw+kWpw3GiI0wDz6w9FD9zw2AfUTQ2kuBFn+Pvf7g8in0p/BLpvCNT6T7uBQp2hCuy79ZbNAIeC
jRyi4m3m5ZeuqXyVqtOcbhnwTARq52D4koyHmk9Q6/MqsoP1HP4mxkMiZ80Zf8seinBDuV8jOOZR
+hOTYR7/yt1L+49hF0qtZwcvkrcBIEoa79Q4rRbjhmZYJ0jF3AfxWVNf5OEQ51/Em6CmmXw9Oqum
J+N+XgJ2t/gCe8A9kHUEfLyM2pcgT9qCM4Kx27TWpGowGOU7TMqUcZ1i2f9DJd19hRsDrT6yDP2U
crnVUDshr1+DaKh3eAUASXNWPCGwW+xnK7+yzVgGURz+COKEJpDgQccLcQxpwzslt6oiNOH4az5q
/ewUOzH8TMVViMCQGw3Dfo6uJurkTno68yGr5VWXv8Xk6k2Y096G5V1ivNfbea2D1dTWsR0+Wmlv
JjcnO2eLATTKmzfegBdxCEAJb3VpI44ARkYH1qap/em7TLFw7dsJSOJYR3/SeJnaDw11n/5Sp5dw
4ebbVsMmKRlLjtnswQ3lDnKCgRYpBHE9FJInUmMBMKi1H5HbBJuwe1lkJtyjZd968x5HfyQejlAJ
PfIu4EsekcaABWPF1fnn4JbPuY7J0uMV4hcP69+h82DsOTCeLQLFPud0ri+LRKTtSkqupnaR5Ddi
wV0LcbxQ3BLgazKdR9FZcHJiGXLStxZFY6pdQ2Xb2Vtr3tQeFwks+T2FWGGj7ipcB+Yl0+7dzBCR
fsfDb9qjLr/AAqB1Ym2bML8ZjQI7/GdK26E9KIiewXlpo093Tvkl1nS5vQXW/fdzMo01jWLr2Hg0
MXBz/w8t24zO4oqNcVKPOdd7Ij3T6VmeYfljjXHb/a7MH0EhWWA4C7SXRZtO2hADDDgqbIs9YQcx
hRNCauGRdEJJndUciuyzoYoFk2X5NvDVaMrbpYq+rNL2RjB2lVm7/+sNSzznCulSkW+xd4rtyW+Z
ZbojEFOzIfcUsTaaVg6nMOTptj0n/EfwxAZ6u0EXjTIZQyHmlu4v4r0mGhBl0xu70xQxgn/jmqH9
0a0UhBbCKF89HMIEbLrTayy2s3qW4qtTw9xzFgiweUQQvu/aS5WeWhq9yn20YTrlAph8sA0z9Wbs
cxVXi8BI9HGL10EQ5Og2BbKi8YUoKX5+lEnduKd4cS1kGi6fV3uX1XS9NE/Z9Pp2DRutX+oCZflb
ljDbZLjcc0BwChRe55IjD6OOoH76moEObJBmUkYMqEIUyRSgiplNL+kC3IIfGc3DbiZGiV+F5db6
HkS1lvWjdZDUK42qtIIwqhqshRMeR9gSnbm9HDDmCCUNyFusoYrZ1ub3bH1rgAVqWhEe/TLwzhjV
O7ArlyNy2tpl9q3fxHI9wI1MBQnYtLRyqEj8A6bJ1wgr3OhHmN2Wkt9LpzOok8+9smi9q3dK4rgD
Bok4xqzQ/rEhIEVZKXW+tqKIT2YCSiVaibTS5sPWB9JbDss3v7+AHRwuFHZtqtt5DjhCG9aKlfGi
OhciTPr+tySutfkspH3VbSOSK4AxkffBj5okM2yc3lxpzN9TcTLDV+gDV4Hm6TkamoqXChJHbsDe
EWc0uBQl+X0OLmbxL2wYd1JyE/d9jXUFSQ3ewo1ssoy4Ar4I7yH3xMBN2Q7+zGWRrAlgma558it2
YItT0CZtQ4EYDvidMxqwgI1SZT2MD9oOXRhnRdsh2A61TUQTiI8pHGQ9ePlPYbFcYsZSgmZs8GnE
SLL21YLvBK9QqQUZUTMLvuxZZUQtMqGTRecFHcQMEWEj4nTLBjgh34yi2n22oPamrM9UFY7lz6Hr
N+yUtMjt6K1vWiLg/hsDnGaXBH4PcRya94RaLIinKqVOHVYwb18C7RbNL2H+MBwqfPapJDEsczi5
kNXISN3Ia0jCW2GOUPf0js6C5Fib8rj699OYKFZaUkjkhekcbLEnABfHQnrt5hvIGPHDMOrXXrvH
q38D0z8uamRD4Eabekshk37Jqrc6OKTOGaUmHz15OBh/02kQQIOQci8B/arZpxW90n3eqa8Lsj3d
BSyIu62ZbdQfgj/NNUIWOuUoqiIAhOx0yOgKZeh4s7SjNvhRStnzTAg5MV6NdkTtj0Ye+05HXQno
UUVybMbSFAO8tkhqsZxAGBVh56vKgmkQzSvH+L6u3vkqIodbm/Olmdy8RhY7A+dM7zUKIL5o6AcP
ookBhlUQyH8E6FP6m8MtSn4nZTErlQB6C7JvTSY23fLsPIIc2Ib+MPwbq7eY9cM23Sp/TagWjI0r
4mS8v+uEjTcU5xNTdSNTZ8Ku7LFmkzYBiAXShsiQwX2El9Uek/6ZQhwNneaN9as9f5gEO8oxiSz/
8uhQMGl5JPGXv3NXI8zjaS1AFBix5RR4YPVB2EqtlgSLNlvxfNmsonFV7mx72fGsUU5zVssrlAiE
P4PWzv5CWSEOtKDmk72PrE3q8lIR8hEJbiaqcBNXn+nwIs7XAOUfcY7uPwk9BTGzgfIvTTiTIpQf
7YlPD5QXFd/RbLYGjFAUvSCC6txJq6CCB9T2g5dZFqXqN7LkiT27WeVOs68YExqsDqFO1uKtmOD9
IEGsOxJc0sU4+pM9kUlEsn3OHVcXHm7Kdkh6FPi/4/33yRXalnfco1cEPAY1SXPGBwj7zNUHzAFf
IHBBWoTg2VV/2VDfKm1kHF1ebn2p2R/svJl8ECcQIteX9as9bOPyKNEsNPYrxwlBC72A66PKFW9u
6000MyMgp6zktyD4jeZiM+AhRFypS7+68xeXbyGRCNz8fK5asiH4bTVTeoDmRuk5M8d7yoaKmXhR
3sXUqMWPzGVkaS+/aMtK+m6QQqXTrYHJFoKubDoDXvQIRLpfunlQ54gvoqtx6ukqITqkw9SOlwMc
/tBfCtzKT4eeazjNOK9TCgmJnAKfpIcH0/RyKDkDaVMgqEJvPKJfxAxWpNvxhRMGU1OwvH9F1Gd9
FqtnhHKNS3RdcXuTAAbYb68dTviaQtVByjkBMnc3CWt3Q/g0WHz4paDaTSdSAYla1tho1Fc6AnnL
pSdPW8Rw7ky/GbiLA+AVAeTaVftD3zdhTMQL8dZH5CwJ2wihWg17CJLRL9F7lRFMXJ0XkIChs1bh
+IGCm/oDt4R6FIYVKONxK4iDLv7uLOEwtfP3NhT5RA5QBtYYXvV2EbJ5qEOEcdghfRqB/cG66gXp
hvjTrMD9IegNtY0gLM3rlH5OgizhrBXwbYM/JjvOfIvl9ORZ59UF7DAPMDUmrF7DFZ5F4nLVariL
Z/EdWmB63R+XFQ9R7LXJzGivuhoqlRTzpijTHJhQ1fbTnM+LH+5a9UPyiPU3TgLIqDM/8Ll14feE
SEgh06dHkZFyJVLlsIq4umz7Hosfgru+IAoOzJTWmeah0hYWaWguSdxpMG5d+hCdi/2XdgQ0aH8h
kGP6biUXvrQ1gX4BlwXCD3v11gTngVoao3/qxjewPXViuLgOwRrJssqn4DhrRVm8eOTH4fsj/xB/
31YcGhHSUogsho1O+8df4bnDCwbvqVmkKh8mA6hyBBVTH7N2yaV+W1oWiofWH1Vq1IJDGyHPuQAb
rtmLXcXmKI1QJ65T11yynVahnOfhGGxiqZm89fpNfw7mj3BWm/FHgdmPT0aG08/EScHr+V453Owl
IiFWMzAOUlz5SR2A3vY6oCcqy4M4CRqLJCQvQ+piz9/qyCeRYou3HkUjcQOjWNK/pfTiGJdEP0v5
sZL/rPJVE3FG0J3hZ1r/Tk0oKnEh/kl1v7Ts9SyfJJTUeyN9LXLcv/5cHhmZAahjmXWUzzFHi57y
CgPl8L6/1dWJPvHe+LH5D5+XZbegIMgUAXpRpJwSTC4m4JXj9hpDFrcjf4RwTSkcLRmW4EOxC/ww
uy/RjSCfBKFydyB0PNMEuEqebLSQTwB7WBPwgKwn3C17q8cQxA3QRhpruwp9lK5H+LEaTiA5S0ZB
sgidLm3mWVbNQTn7tkwNKyO6gSLf5LjgVwgk8hJGh72C2Z6UqwmOv2OYlxmuSvfHFig5d1tMgph4
f2DBZrS2CLrqbNVDIXLjuQoSEyKSGMK+rKAkOxDRXmZ5Qsm1ONQNlngzQPNihV3knVQ4o/kMlK9e
25fNBaJer244ZiznK80s/nxpMycsHkO00mTXgfvsNiHbZVBQdNrPdLqhThs/cBMCHIPIPdhkSbMC
YWRifME/XGNz5mcOMTdT7w4P82qY0n8ab2MBkjs3KG5LSLpUHVbOUetbqCS6WUhuo5GCCThYsArt
qwy1p0t0qXEykbbB8bTqtkqOqbwzpA1Jv/L7YmzJ66VBC8seV1x71ZeHhRQ02xY73BzqkeBBsRxh
Mp6JSkHc2UUba+h2TnzTW0RjHUz6NuNHpLA+xDUL1+2N4meROfIZ7uwBBBRV/EDOv0WnhP3Fuies
ByXfspiH1YhFUfqSqm1KfVAdvrbSnfip8d0Ozjg0aZ9fltkdHfTe9OI6VDYUauVpWb9Gu+tZIEFA
/IHB+IXlYS2HO51+POmvSl6Bw4vyMqDlCAHKDaSCCkwskIE3dqfAQlh+HrOnajNxEv/Zgtlg1xSq
Knp/V838j9mUr5F9F2LXfFYU47TaSTL4JVqu9iEGYqlx+90Cvo/sESUoZUBih01vHbPhr6rvKmoP
8rF4tsj6nKr1hcubkCbU6wQ7MmrBwprrEsmH5Dt4IVH58O3jDWJOI7xkqwaVm/PtE0Gh29VqLnGM
Pif8gqvvsfjD9A6S8NvwX5qHN2u+i6+jMd/H+FTBw6S+0/i6is1sT4dhCuirCf0pXKMp227KcdoQ
9psMXIjlR0NyEvWCK4yRyAGLeKN9kDchjlNF2sM5O+S4EJ0NjvxeGPhAzn0A0xniiSfXmhpApdqR
aVop37HGWOEcJPnZDD+9BvpYNEiUSOxtLW7Tyq0sJKQoIsPoxyZPjGsSaco9E9dxd1DrW6Ce6uIe
ICQICPwSlGzIVTuyVxQeIYFo7QzzH0BrWN0AMnRu+szTnDMpsMi2RNajsZJ/ZvvJJuly5eQBgN+P
OX8m6tOgh9NoPjSYAwJygCVpinBE5zpAEOJVAXuG1Z/4TmPpg+xJd8LmQfAQJuodxzNfRDftZeBP
HBU5y7yx1eNNTiN99mlLn5XzZ+oHToVS+gjQVViVvJqLDz4Zqesw4YBQDJcyOZsV33zHRpOSSeKn
XrJJCGKAktHQzqPMicOTZu0s47vsnjqzSxXdFgnAgTicNQAXuLiEKLEnXXW50UNOehvgZoL2MXm1
C9o1jikwEP2uKAtQ1mkfaqLx3tKytCZRyorAYdaWvVVoiWb/BZexlnM5UPsMf4MYJc5RjqPoYH7I
7FOG4CyjTC7ck/xTADomEu3mNBJ3Mn+LeU0d7kLGxAEf6xxoJ617tYy/GMYh6q6QLEFILBhSQvsS
j8couIbtG1Y0AG8vYM0xK4k/l80u+CLzTihSQBYhJrgK0vIZDKfIPGn9pQEIyn9TMk3nbdswVnb2
WmtjN1f+UQTh2cEvAk03Y91M4gplDiE/yf9IOq8dyY0siH4RAXrzWt57090vRFUbeu/59To5AnYA
aXdH6qkiM6+JOCFGAsidjSN6SdHxtpWKjQpzH5FYmsilPKmgswrpS6uIn7E+SE4ax3JtmBqSSuJv
bfQh8Q2EN4aAGSPzpMC/jpKPjgJNeGpcKl/FcFDt4pJZNXz7HESOz8sQjQ7Ltd88+HMI4S5vsnt3
/obFMGPHQhFZT9gsdWL857hbavUSBxnHxuTSgoR9M+AoNiFxW41jsB/YCwxGgKeBxZrAhxk/rToz
tQ0uiZBeeqKbOxbVkvsh1OtW+9DGi2o8hZ9v5MRS62+sWaJhpx8Oky/Jf/vDoxuwam0lRNu8HDyU
KurgyibZlqM6xXrvXIMKZ9K+78/WEE6Trpve2dYFfxUa0eoRB+e0DOBmvPQE2NMkp8S+ggtHDIKp
j7BBtMyoGaGTglc0WZoNt7S+yuUXgwXqsMWoMQxbdkjsM/mDdM3pcDe2tX0uuKI1VHt4EFGuczFL
x/qiyk+/+rGjnZ/O0ejuum4ZtGJy6M3NmVRefefMP0UGbVEQAc5dqyIAwNdoBGfY2zMbZ4nbsTYv
uZrWirrpIJaj0YWKhV2D+2yqcFe/YGz7B7k7uDBSLDaBLMIRSCzs7qPCs8lFJe5lpgVItBZyuotj
uLucZwA+vR/V6hmeY8zj3ejNMyBBb3LSEcBKW+0JKah0MXu9Zfcg54c8591hsC59W/XH6NyZntbs
Wmw6sH48lMxYXCb/jzg5dwwSuxJbx0hkyloaVq16SzCzheWEwEH6oBHC64WaaUZKrrkDuAnMK1s6
c6HyGJULETUWY3a1dqaK2s4clv2pwVp4b6tbzM169J2rb4tmokD6yL81hT2GzV8FYRPOQRDK4S6p
1iiZ2nwbSgfg2JMSM62yymK06pyWBnEMiAHF964FzlTTF8SLueln1TiTwfFWFlMsIfitXb4qac4H
J8quDOSA8JojZpCeYmaF22Fis3rQ3YP4JDz1M7G2GfHjiE0gi2dBOau6z8qEv0npZTlb19zx9Q7+
Ce8DWuUSpVqI1rtmL2GLGNporiG3kPKDFM2b/mGhboHRPonczzur6/Q8zPKpEq2L/JiqNFtH8QcI
g6cmI0ibsehV7qzEgAez2eDIQNhi9d/9KmB8RDOPNPbEOHkaQWospFOFZwN1vAJ0fMznvs1+YZJq
s2g8x2xzTszgNI872+EBSV6SATixmsrJZ6JfEpixBvQoT/9Oq4OWX0f9y0fCpqKJa+4UVGhBpA9w
b0E3oxAK6oXOC17s6xkRyCMDEoISNNCaDvhmgxddRqI7Kr+5dqnx9YfzlGmyixEpim8KA9wq39jN
ic3VHdTuxDDelbxP8RPXuyHlvPI+huKhonUUd63Kw5hqKGwNpOuMqlt262gTUMZxmBZIvcN8bWVH
A014sCSYgqKBJTNYQLY3/jZMZnV8TWRmtdOXY5Oby+EaDSWlN927++WEe4k3l7EtWrsZuAO/2Oj6
VQhX5OBDfLZOh/movNXBi7xjxAoTvwQ7M4Poys3+NeRvxdo0gG/id6mu+mEdBPeheybVh5T+hvU7
NbiF2DcM5dridgpd5A5H1FS4j7Z18cyYT5PH8K9bVFSI3fuugFtMfczdnhUnyIde+UN0EvLc28gs
ieZ90FMWOG9POWYE+ugD09mvSP9s0TbJzVvOtgwcuMDT4LM0ietBKuJvZObxob7j5Eaz+lvY85Fs
xHZhAUdUV77o/k9VdpS6u23MMxvgQHaOSSKe0Kzkx0j/IzJ+amMl/DaR992tuTGH5yeWv67/0/Vn
xJ6j+EitTevcCowtJD4wXXnxnBUFkmRr6Qb0jXwM1UYMhwx0EiR20GRp/gI9xSCedlQDxTNEWT7E
hyrdmLnYeLfDU7yIWD8G5pgYmEmDQysGZYY1yjvkgZCUR8GmtdV/+GZG+dCIaDUb1Z6KR4JsaXGD
bdVsryXLcCRE7ZFLVw1vQ0R9jByD7dJCAY5ozJOdYXxk6Wc87i1tj6GwjD4SjrDcPqO6gb26pGLQ
1aVpITA6tfWq70+5hXLBWUT5nQiEFCUEbXkFc/t/KxYLEg77JN6I+X/N8aQbC5H4EpE+Mm/qLzsD
PGl9CRkkStLGXCCW6gguAekkHfEeDFidqZicXahcyw7w0GdV8tgJnajYRXJ8zUeDdoU2ogrrlZr9
9OY7R9scMXybZ/OkOfUZESnb3lwJJ1/4peE+xu0LStddCnFy5O/7dim1S6dl0QhFA2Vx7p1qJFBU
P9/WR7T1tK1w9Cs194bQ3a1teeWpq06fpOVSk9/EYzj1KYCEjWoHwO5CtkkguWfsVRCWT0r0L4zK
Q3X1S61fY1IShzR7PKv9zbwr3H1GboHMBoe7ISBBz0KQyraiWlQPq1qHjNi8RapeLOOIUyN+ZyBI
ZCbiDKCIvxOTTWJL/+kOmEPKRxi36DQfg7o0VIoUeoZFU34lyG/BcvcHFrWtuiGBgA3HGoEuUgb2
TtOc0vRO4s9UL1aaRiGy7ZtfSjiEpEx2+WGD9BKHaDE7Bhb3MOOi4a4yvWDBrAlGxiFIvrke/ORm
Qf6R/jFXom7HthVNVci8V1mOcLRunrzPeYhNlsNWj0vzc2CaYcG4Vsoz4qlEXqWywKlK0c5Z0MTU
1l4kt4atTSs+TnXvr2wPQhwAEQK5Np/Tv+vpKGZgYfppkb0gPE0jcF4D21vyaXRMorBcY/kc90l9
SfObawC4+q5LAbA65IjUTaZ2lQ57523nJw1ptbSxyA/yDww1k2iNw8YPoIsda31HrZRUHEIYk3Dx
5kv5JRMQhHzDEcQH4D/EQjABvEEDiPuf3N3aVOIEMpRMkWSunZqlTw/Xg+00lV2KSmVfBhCJxEyE
1x+tIj5aPs/FaB578EIoT3NznbU7ywf0dneoCqAM5FRxjspVwLJfO2Q82C4ilA0D/hz9XsNsTGdw
JtqZuNeXQXZpogx3ZDwbqycoMTd5iwe6INEj1hhszaEl2vGpqaDE+Skj/qWgDTqM0wSLtRwwiRAH
XzCGOGnmh1O9eenJaAZ3NhMHZI04VFO+ygZTwLJp/jxM1hRLzmysUSyjdMB1K7apqXfV+HR859Qr
62GhLxwPu3yGdqiee9bj91vm/09nGHc/utBqlPa87H5cdmCoJGctyrlO3nbOBvo0obbTBFG189NZ
f+JnMGFauIU3rapzlTFmnLuUiLdihuYx+xZ9ZwM0rL2FzCol9QVHWc53+NNhEakDrByHV05bDvq5
l+4jMGdLewzxxvPOaBRtea9pwknNSMTbBiLlYql7G+Z2vXKvm0fsPCsH8ek1I+zYXefB3mJ4OC1B
yK1RsE3q7Cfi+h6rS6HPde3XSv8IOlapLYtFXX+Fxd2J36pzkyf+3GvOJDZMh4U2JSNTZqsgdI4m
ugarT6m2Mkyrz6bZa8BrCB0PaUsXuOvc9N4yG1BK899jpPFogFyYetZJMzBiENQHVHOGaHkG+IVT
FivL6M0bZlLM/H2iiqkJtHppfLNyhVmDxhAakDCMm3NeBOubERDTXFQ55AWYe8u+Vckl7r6D4ZSp
P12gruvqUpcaK2VwQITw6NYr7nZjeqjY1MbceiMrgly5yVcT/UOy/nd1shnzroJ8lZhPA71hvwIk
zSN9AHKmlVc727W0D6WTLwDeAMlijCz6FLX51jFsDE/Bfqm7ZdUe6/gsAwLLdjIjUIZZ9szA+hF6
zPQ4K91UwJcNii9eyoSovp+wPbTDbqzQ28YQjnmlmJvJYLAOHAEmNRjCiuDiG38cCjBTLH1FhI3r
/XIaIKj7HRFp9Ax1KVRc7JD6b0vNPDI97Fg8RuontAGDNWRVUdl1JP1tmnGNuWAa/MUVIqJn67LS
+u6rtcKyDh98N8+R5+nPmH+wfhqCt5RsVQ6LDsRgf22ZoBQy1SyoBR3ZrZP+SO4pNxbViByJ5ddO
eF1VTDvFupW4ry3O7MM/GZV0Y3o0JRKWBXgTb1VvbUsP1SAnZolVYx3h+jJQczS8QPEZyJ/WoJgX
UNrzGBwzRsA0CYLhgc9UOAE6GVjfjhytlCBMoKJL5JFziBNp++ywulfp1lJ2oOLKfG/lZwK4WTPA
F0VrelOrC1v/HMu5hd58FiYL7lB0UnV36MPjwP0iNwTkUDuyqIZ299FQMWbFrao+Bur56mKVF4dL
VFNXsAMThnQRGh0xqCqki6HeyQci/Trwy2nSf7Y6B9b4zZpfQLtr1DLI8+22wgm3gd5urhl/d+0n
CQtTXAopoz4GE7gDaQm14uxc3QF/wSpEINy3Z8v9s/X9iD4677hkObFkv5/4+VGtFrmGOIG6a6WH
W6c5Of0OtubA4h1+O9PMqH1GHudddbBp5FUyJtrgaDKtz9Ma+dBT09ZStkn0g3Bgj+VSnSdzbM9C
s+AdJLQOoRAV0F9Ei4TETMoRfDNa/7QYs0YgKKZIYjKmzrCOu+1orhxzZaYnpdiHSLWkk0kHlyM2
fxjGlzJcEmmdOlsDflfFgFSpFpJfQIMiwps/G5sS5l+UhNPU/FI4BSz3U+zLwPWiTrXSj6A7AumY
aMl+LDYRppIY7Q6t97zTzvbr3wc4XLHUzsn/C9297Fy79gXphStGcvdIq1MFeR9S5nQpWiY9ugo/
c8iLI2PlrNyn4rwCpC4VWGReCU7GbmEZePS2nv8jiHMlZIBsk+KBdLQPr5KX6LmdTVWjjIJ97ljT
fN4kR7+65JVwC5mbBivHoD5197uyf5HNzGoEgRZyb3Gq6PWRNYgd0tbOqJGhV4Gx1Xqm6TiWFYCI
pDC5KI43vcai/FLzwpi7xH7kzz6GnmrhGKK/kEHs8W37sHR88kgaBCwuj2WvQ8vAcJLyt9bO7jd+
/9PZBdNpHDT0rFjMWKqUMDmFhTrZVvZh7JGHz6hKI54qd4n2B1cS/26NCoHtRqBePWWr03DbxLMS
biX0fAhloOPy82ZEi+YEO01bc6OYm4SBQ8p4rGFulnfkk4EjNBdess5wu9k7cYxWzlxZsJ75qIdn
2Kxt2qP+BisylkDaG6yVNNYA48DxuKd+SZi/ofWPS5D1ZxYNU84X2drlpD3MUB631qcrGnUIUKyf
5s44k2S4slvtogaPFH+Qhe2OLWNwgto3BIe8WVT2Aw0NsnteRyytznBRght0aYe5qeq7h1x9ibAW
TqCGUgWWQMOwFPhT0p+l5iBHD/SqM585M5ipaIusNDBP1dRfYBk3MJgb08FdefWMSZ2/qFe2fvBp
u1e6PQ+jIzV7AnKjQWwso4QRt0QLXdPBQ8cVoTfAE3G4Io42bB+JMNjHT5ZmWgDSgWrMfiJD545q
4pNuPOOMV8lCDhwd4/iGkAKmrwoC1AVKYO18sbiIWMNDpaJIBib8Ty/k80pHh6ZeMLGiy0tizARE
/D56DSjvYWhWYKAiFE1dubL2era3Znf6Q3syzjMAjOxKMMsQn0NCMLPgDVANEm37bNP6NxvJu+TM
OpdUpS9EhuGUgWRwFr08mjKVwax6KA1G5Y8a6YO3YmmX9ztR5eNElXjbeON5OMd2Iw1bMLU8jBpM
PfhphrV6fBEVCNdR7hBnn+J2mQnCFlQi5x4nC+H+yy9dxq5oza3x/uWTGJ0bkyFeHZDZcG3/AfuQ
6wK1ZRFpIZ/JZJDac78/wVvAyuoZ9jTF4p8BtpdtfW5yMxpaTZTBhDp6Qiu5gJtH88wz2TrEzq3a
6MzK5KnBB6d5RsQIL8IznhlviD9+RyHBesLnAOUTN5w7y/r94G/iku5ZjGQhKbXHykL8sNR6wEiw
Q4iqAT2Ptx53tdIs+WNDpOmS5xDu7XiLBJ2c7dhe2QidzAvOkWlVs3HbeWjkIYIn2iYAQGwQUnlg
kcE8XlYPYcWkl51IBtIjzSEp8wdgQhyj8u8o7odZjRxGjCdp5LpoOSYfKcA7p9oGw0YYkJViLszM
qr3Nq3OgbThkcgdxJwgbHtfyXuHP1bcJRbpMfGVBu7BxLPo01AMDnRWrfY4qtT2TxZEPl6wJp6PH
LlKAKVhGSAbnBaL5/6XRCiUR314PYRSQej6XHriU23I53iBFeqhM0/5a6uBKvH1Qv3tn2QrHLPtH
750mCyU/msmGcBgskvhNkajfxnwmBi9uMpOo8dV9FD87lpqAClRlqZCbSbNHr2iAohJi/kG5NcaH
8GKFXxmqb3s8i27OCg7SLJwq7d5DZuURCvLwivWorGz33j9Shq7SUXKvZbG1nJ1sLMMQmzNwzHpA
cHGJhZrbZwYTPh+ABdj899p34JxMFs2R9Rku/SWkwzH4KSSOtsyc9tJfDNMvWxUNOEeEwVWOe8+5
pPJW78gOpIsDt3uQh7Ujz2SgEIPQ+in7pn7v+Rhq6tKqPIE9zIZzQZZPrx/DeC8jsdVPiF/iop4w
CRDXb6iteXmL4ot8Gr7qiIWBRwiVwIv5PK3dXPgqs+qVEDuoUvRzaoJDI6ecvGHCjuiusmVNAyv0
k9KxQughXcUfsIEkkMjLwX56RJkGWC/VBAkLVMRohQC9KdE2DisjWkjqQ2cUQAiKGLwUOwspGY2Q
hc/RX5MnN6lpAlGetQF3WfvUfYjw7jHMlhoc197BAoFtT0HuBmCQeWIbc0PZR3MGKS97SlE0tTlE
GUwKcIGYJHGfJ9gpg2HJaoyrlAnOsglW5AZr5Rl7c09Hb5dvOHxCCW9fR1GrtKxJjYvQMffOt2ix
u3UBv6P60ptunmLXfPOWuOe22bbJXtHuwjbMxNaLtma/UXXwzzNyV8b6Vy8+GvPtoXbIENsqFQRm
Rh9GsRj0uWF+DCxTQd/56lK0bYFxEe4lvZhJ3r50Dqy3lxXKY9Y6YApEnazY5075YHhvoQ3woPGx
BOYILR6ZsejS36K7UxDFVyrdsIZ7KnS9QfBXK5fAfSS/Y3h8k0TcLdBtpuNv1tLWCDnrNiS8IV2H
fF4ycVSM3bRmkyfTysEFJrOs3gCmggjJJCKzTyOXNmtAojbbB90xMzszOcIaiQBootmR0yMZJYuY
h7SvLrK7h+4nNF0w1qij+W0B4pUFE1iyOHjU+CpEKaepvGJ7QYdiDJ1jljFQtLNSfqbSZ+3ccDAb
DB7Ua+p/VkBbzRs6g0bcwAHOcvTRG90m5eEuR+tGjAZM1LT1OS42KdIZsMU6VfXwzipEqM6M/ZL3
25G3YoFyRM8jpOEg4ih6LP4nYkb7kCOHHTUULfbj8LS84CDqDTl6s/CH/YFqtVsz5J+T8TAw02p2
ibYsmDCrFJ3flb/Rc6SyaLviFdsfx9gDl5zUxUb4Fdlei4k2Lb55LkFwKCHQYu2hleu6EdxkI160
CT8QGSN/5cyGPquuY+9lCvyIt6dY5z8Q242G/Mh1DpizYyt7TxWB1WQRYN1qFajuzfJUdmgs47iP
PYbIYZZNVTpyE4Zw5wgAFyquRbSmVXBRLdLQBydZO6g1r1sK5XNnA4FgdOEbe2GYjqov8ZhHc357
0c1pfmAjqxlLDJCLzI/LIxh3MdzUggsBBXSxtXZygOBmVAEaAgdIVmKzEGq/an1JOhodVtiIlvz1
LN8F6cGwjhgXiYq9e2zlqGembUHLJeH5tWhWoF+XwUPSDrWLNrFjrf6lx8vUYzkVYIQi8BpEg6Qj
RWIip+wGk50LQ68i/WnhIKk7RnJacPeNSxatTHVTSNcqQ1uxMVC6QI60N3aC0EebM1fGrciZUYXb
vP0dqH+T8BC3KMFT2lHrVUYc0sW6JyaItDLRYWnKq0xSMDKfMVefRYhWy8IU2pYeDNhL3EdpFi9V
YddJHPYaPRhrlw5nZLgtTZBSecmHOMs671Ya9qGSwr+mLL5ILuGu8lJ9ZkjKaRyF64haMUnlP013
Tn4yPhIZAFWpAGlgnq+G6Md8aVtzEZf5mrjng2KtBj17d+NXR5qkzZer9eRyedLBhCU/ZuazSsCj
+e3SZp7jF942g3EfJsm+pJIM5IaVqnJHLz5tcPGDiekuNkpSsKtIC/G/pRG5G5gsC+gX7rjrfJXL
FBtIoa8clilNywNXRhyaw4LWeoH+f6oG2n7v982hlZuD5ShLL7cvnZrILFwazt95jjZQ8yV0MxhC
2+ji9+NSUnRwo85Sjig3pf6osotEkmFnDmQia9HW5qKnzxKszY6zppTrH1sPWTVYZ8sRux16iZj8
c4RvDrqxIcnWVoBfFMgfMnOfqZOZXwoVUuwAi87sgS/28zCDJmMNy2xE50L2rGsjvQIt6XrlMh/Z
ALOKqtU3h7HUdislIXNQGzadLO1jP93lbUBw2LiKkQk2CB8Uj3uTLcKQdGSvObxUSH/UZNHk2rKh
5ywAvAY6vXEWncbEvrcOVo/WNE752O39MF8aHmBf9MhWrMz6QsTm5DR0I1rDGOGjtDeDjZ7wRFBh
JfjeaMGc5CPGfdJ7/cHDFARtc2fAEJCjYl5bMEXhPoo1RhYq58oBw0ZGGfHEi4jXKPCLXcejQWEC
QE8l07JYhpmF8QwsEWh7uMWL1gakxfpiVEiuFyKgkiwahZtSwfNttztFf0nyewSokouz50exANhY
RBBU8LQqlp5MTF0qCp0LMKJSYmkL0vHT/RFlSYxsxWCv359Cn2k5q6UQtaFv0CahDIxsFuUGaz+o
jewtdObGenhw4o+cvmpw6JwJ2ugPUo3+gWDI0YROA1qrxuhsMFA1WRMPIzqxGuZzEs3Chg6nB+/K
Wj1P9KlKNoUNLmzgzlYpN5yXg3apIB1MQUrYIVAQ/x6dDit3Pl2K/SZv5n6kTAwMV5zAnkxvTKcZ
jAt33A7xZzFWC37QOTGb89hAXjdS6LY/es1MiTFJeLStnRtsU1wfDFOplGdIk7SK3Trnh4VfoRfd
qH/zjZWlkAHG5pLYeirCr3a8UHQn0SPH49uQQRZYiOyYTSBDC6Ru5vnJsiLdweYTifF6xGQATFwG
Za5sh3jsLIQIw1oH4OYl8wptp84gRErkOxPFhmNRfLyj4NoQhSDBwLdQV1s6HxvaefHDBTS0ccb5
oD1bMow6Ib/kH5iblCohfaiQtMSkDbIYI9Fk8JC8Y/cYqKkaeHsD9muu6zabeZ00VwP0tm6/SJHg
jXgFrHSV+6wfK8ZrNJUIs3MkCsFAVQIaSEXPnioAUzFRJkCgWlGp8SiVyLXQC0AQQPPQ8pnr6UoD
6pW70U4vlXlSDnQbNHAMBueFeS1z9mDBbwb42GSGofKEC7qXUSezkXVuJiIgHfroig+Qwx18YTlc
gprOmE5EsRi7ITPNSM5wkDrkaNctKHYWBGOfehn9Vf2nJy8bK7GgU1Qq82CWlaJiZX+vxM+yBTmr
bWF43SDXV3TCAIEoEdNvKWBSzIhc6bjEmGjnFaWhhQ6sH6q5B26vftXJ1gKA1jPvqtjNydzaGT+r
BohEk61V18oTO6xRVoRTzFi4mjLelLpERfvVKm/fgyWa8DGfO5sUU1rJaq722EJGwgE6dRuXH7WJ
K4w1Qle/O/fZ9gfHv8fOMdcembqvgg+l+ARaYZd3Kd7z8Gu0l0pPlWLQsDDmR5qQq9SDFZgB+o+a
lqDn77N+0VQ6VwYSit7dOK3LeupH78AAd78NojUxQRUzETl8xNwzucUDhJ/ynPKlJNGpL9joq6/U
ZvYQK/c8BO8KcwSrxSyEpOCmmA0yQgmQbWRQxHv5W1AtWGYa5l6BKDVYwI4HbtF7miPqC/ju3mN3
ssyvBDV0PLpzYf5w9ABdyduAqPLnq7emUSBbMHPzGcZCTKpxOQbBK6iY2hMJRbRB+tc1iCdN1A7K
Z4XRIAccovwq0Z/NVCr/SpGBhjRzNzl541LgCiAd8ixFR6WE6fUZoKoWJjz1EoRg1zHvKWU2i1TA
bMlkPeIILV6tfjf7G59EhxeElTFouUgikCuYpsaml89efksI0gV+FG6JgFVMcoR4A9l6k3iUrQfG
Q7K/TNjMRiclOrYQtSaN+iErtP/SwmchGPMdAb+w6OM0HGpFtTTQsw3aNAncqc0moKYK9Qv40TIh
IlIORwwDqcxngaOyZltg2B/8Vwj9sD6Zr4RTps+oWuylxkP/T4odo/XDZK5xYze2v9A8c5vS7xpW
PvMZxbmQbKO4Yq8EMbL/cluBBownNXtglaECTSGCYUIRWWjzyxtIInCzVZ8Vq6icifwQGhGLjTuy
iiOjKikiTOWgE8NGm5GsyHuDGg1ieWIl9A/dnpybAQllt8g2+BzHZAGbWVTs6p3fKWXzYjiZ4c4L
LhJ4PTTtzVbGvYirR8/WmQO37x6XPyO4VwnsZ8OYwlBu4iFP8q8SW4rHj5w5Pb8kknUhiLAPJ0I2
YOoU0+WGybgKUQehq1DpnmIZlH6AQl2/a2Ex09qT7mYLTblI+l0iXVJT34p7M5O34n2yKh/N9N/R
U/k4wU3KdqRQObqnun/lxmdaHhrLg39kELRBe/ircYJk5yAl6u1P9Q86iaTitUyTX9m6q9a76req
e8yBz1jbFCGMojFd/I3LfDGojyjaSeG64POtvLkW2AtTQxOh/LUMv90nrDOgsKW75bMM7B3TBNZ2
LGPqrezsiOLBd1/Z2xK7ZXItxDUbvHT6vkG7KflnkiCy/ePP7Ay7TL/yhgzjR8Y1mw7fHUK+pPgC
9BtHVxSGI1xM+aDbFQHdpCWra6u/V9QBCemHlabvbRYpzPxrhRPxU+b6CXG2l85JbphR7d3iYjbf
abEqehuDL31LgImP0Ph05NpnM1Xkd9W3eGPuafYcBnBQ3dWoL6JCUGS0uIsM+6ZySqNkZvo7Vbm0
xrVmhhLDLb60JulmG3uheoewvagU78M2LOjlDiSk83sLe92BthhPPvMRV71q9meZK1ODOzWOjhja
2Cc6MrvAY8npVV4H/ztJXkqyYqfZ6JcEfTfNujEe1XqNA09TtzJpIUq4deUBU+2yaJ6BjNhxF0cn
O9tY7sVn8AbVrnO3JavK9pAXC70CvrBpjIvWILKU76N569AvKOkBCnpJy2grDG+qY4Zhhw/eVZ51
uqnyfax8BuNB7q86B0ET3HlkFI4B/M+F86s6xk4ZEbNxY4o/jkYvWqXvlrWuFd0YmoBhD7w/qX0w
lleGfRCyOJ3kYBEoyTxtZ7Ksw7zIEsXDcMjssstuuXIjXggB7NEMsSDhOxxPElhIsbS4mfa6Zhik
72K8vuEid1hXGDt220PzkbCR73D80NkKvSt1Y7R0jSN/UUYn2bmZjGJtgxFlyomONCE+GeXdMg9+
CXPo7BfbxEfFv+5HJJEr4Hq2f/KRLxIZ4WjH0LBnrkwVvuSSYy1uofrtoeV33dmM34AdYr7RrEGX
R5ZLn1NrcXq2V4Kw8/Q3hq9Z/ERcf8ne94J5g2LB9q2Z4j5cfdWWaFAWBZYl5yWV78F7jeHTtPGm
SjsnOdEdzJZUID5s45KzNNN+cu4aGw9Wj5qmytDydOE8YLuVeS+jJx+aUo80HLSdWXwYfHLq6UAj
1g++8or8R9Y+TfOeDyxg5mU6xwzkDtu63anxl852Pj16/sXgn0HKNgMFtdnr7U3mXgm/ORwrY6Z6
eBKmAWspMHr1Mdf3DFgqJsUYCJGZIkh4JSgobffisECr3EuoUD/B3VCvqvsj8wVkd56IIrnoDV/o
X86sDBEjX72GSBfMbbPREZZ7PLUnu9967kuvNrnCfCz7GrzvWl4aHePvfN/1h5C4mHYdhkd4xjTw
drciow5zNQd89CvepuZUNXtP3anlBz22DNEzDJ8S/E3KKF37bptHKC8LVJOsNZxtnLEhXgfqg2c1
zr+rco0sr7fJHE0mGRIkgiVwkpBqzPDkEWC2UcDaKecC52TCWdzChgRnC6l9asJ5TqCHMQqdURbm
tjcNbZtZ1a94wcTwIK+ZFe5DY5sqS462Rn/kZACgXzSSv5I1fkDGJB3gFCUKaB1+slzZEIbsSWvZ
ZNqFIpXTxO42VfuJD6IemXFtXGXH8NDBVR16HyozbirgSdVhFebX2OuzJkymdNRkqq7thsBR7VcX
gQrUNB3avgh+rWwLlT0nqmWd7fRiMFjIN354E20aP2xbvulSPXjuNmNYURi1KEatkrwMF/XVLo1/
NRxJLePfAGOhEdy64YP2LqP8CU9hciaoLXUXRSFMD4nHVntnR1c9/m0U1vvyZ69/58Z3kf0VCPrT
qdKRKrjxux8z6qcYXEV/2Eg/IvMwoQ9ry6uuPuGCVVQhEsN8/4JhlTH6lyYj3MRLSpZUvHbtTVKv
3QqU2VIh0McCXrXsR7LhL3V0tW2G3R++c4gfJbkLUBVlGHdI7Kjk07/YuTYoffNvblH+8J13yeDg
AKoRjFlIxqecqUjAMnHHj2uaC6AGhFCavHEUdhNeGr948g7E2lHCmJU9BuZ68Uo1VkNKOOot8HYW
TGhqlHJT8hcFWbrzu441ttpzHVN/lODGEeGSjQ6ZjG+nwJHAhoZ91IQNHvQNlZSgYMlfhNYtZEDE
OTFYKFfWBvmSqNPqHNiHtNYGXBQcjLGXs0apuBB4ZQak8IH1sdLzYa4PIXoQ56tNxqdjqo9cLhky
saxUx5fttoJ1eLa5BFQUzk2SHgZ+xYf6ETF1Cyx932rYRjsbbFC4qTSNVzZDzPHtlgYVxLA2Ihhx
Tp+sE7vYmj21QZ7tXFT0ic2W2AamJyH6RgrQg6rM4vJkWu5plzfJrjEs4caa+3JqoN8xT6Glo5wj
34pfCv1eCCmgDlR1FUcrLam2faftOinCQzcZbXcxDvlCYkjpWCEIQ1SUPoQQ/6N3aVEszIBoC3C0
Lg2jXiYtIRRlTny1oczy9gKBbDVa/kFxvXNlN+e6h8DhDLTcuzq5ekCl21ftjIeW4qj2AQlE8ryh
NG3yflMEXzKKgWSgroXv1KjLNIj3CZHsRYo2xUA4TKib2R5dznqFZl1urxgEcus4eP0qYbRX+0BE
kFoNLHU0GEBh/ZKzs5DvBrhgIlLj0kidFCwRJfUWlQMcsOEZhSnOnXHXoOFQekyT9c4Z70HszcaU
aKSMRB7yvCJ9mMp5jSp5WFfRu8UVxsgmIlMCq9+Kr3KRxRhVXGGNy749YMi0ozn2lejPYBhCJihU
KxV5nbeM+BclGSG1NLoDEHWMxDNdRdgFuF5qh4VDftl/HJ3XkqPIFkW/iAgSSMxry5tSGZVR1QtR
Fu8TSPj6WczDnRtjukstCchz9t5ru1R+SUZDyWGsxujoWaSWsVV09M0MDVB+b0M3M/cjPmh2sRbn
xlCDngibGQ2XAiI1DlfTIP7X59x3Ond8IuQ2FE9GO++qhKayPjrbYjr6XX8lnzhX+ow982zmExeU
uC9L9cgAvHNoqSNZQ2oUUoSmpx5+QpU+mXT7Nb7xlk/j1VC/2k/2oydfwOtKf3qyovw01NHeoUdL
EexVuX1unPbZaNJfI6fuyl3svd14Dl48XX82IzW97viVduW1Fnx3OJcS8x/9/mE09GUU4lK68yXO
sBhzl1QxNXsoYYG7xITt6buD79TTbLR48M0NxoeSFqS8yT+7tuYmgmyhqWTgQONfA8hgmhEdy9wQ
PAloYo1EJIe17JXJTTVIR3eAzj7ZEGyEUXzQ9Eq4fz0m2fMUm3+5bQP+yoZLF/xpMV4H33msHAmJ
dli7zrwfaf4u5bgOTH1PwgxXhAltzHYw4nG8GHjRxSDRFHBBV1hAZZKtQ77To2uAn/XecTyQ5Ck+
7fAMXAZ1Sy4WGAcyZhdQ3STglRhvVtJcKbWBCW2fi6i59gHhs8KxbtWUDSfrHuo+T9OmukXj3BKj
/tbG9KNHilEwKB4asHNnHpkBW/mA9WHe9//aZjluYNLJK8rZmsxPzmE4v3hJQXfDlDxSgIixyXD+
VbT6xopE3MgdtGwo2LXRWwWxHCppdnBork67Tzm9rOYaqcaR7bFObzYlVQHGesAD9LUke9+K984c
Hm2/PbQT5F5oK1g+VZ2eLEbaPsf1hf+k8JHb/eI4x5J2oxFan7N3oVME5t1A21Rok76DQVIjj+Cu
4h3a+V1yqMZ0Pdck7VX7aE4Ex9MY8Em0Illy8Ozx7Eaw8k1jHcbuewKUKw+LVTJyndF9a47drnV7
KjNJCHcDU1h6ThjYpqQ6gtV5EhS48+XfzB6RZEdgQ31unH4/9USfevMo0jc98OUWrXiae/1uxh09
H4zaaXxvCvHdYNItT34Y4iwEItzoTZP3h8UKwFq+501j70j3GgB5nX26EeK6g96Rtg9R3R6HZP6e
aUjgGn8IHPege56VtKCMLk9op16Xw0BciWw8bhhRzHedwect57MTmycZWafeg+6RQNfngOCh7jvp
xwjtKoexVGBTiSfO2C6kn/Hc1+mlSZPjCHJSCyy3oBGIDob1dKdZNsZS7e2p3xoRtCZZ7VIIAYUK
Lkw15LMOkdFclr8dAKUOdUqL8IjEkVxkH94rNPlWz5vcN1jy6UOXdniE1HFGAvTZejag8KmM3wJV
oopUuCsFaj+PxIPVAta5j6tjHm9D+0J9Mn+NnQP8h6F/sCrGaPYs6kIXaAv2KEm+a40/D9z5FPx0
9lu7jJHFZ2XsvPBWmy+efCRbI+JnnQiWwAAtwnPL/rttvhLWUVE2sGRnseW+q9Zd5ywPpoeY+1gM
a7IRxsqD1BHEAs4qAiakLGLApiBBETyQn+2D48iNPUo+evthgdfLkB2KeXRIeQ3l67LZjIKngHnB
Bq2hu4dBLS/IYTPa0LzateDPvM+Im61id47CzoAd9/QcwjKxk0dFeoxTkZrwt9/RnkUmn3PQOaZ4
IgKc7TQgiLNtZ3zwQ+heiF/98rnmwVOTt/Wo2VWrgIek0wWYyc/F9Og1m97cz4yznHwVDdtO+5qJ
PR9Hlx+N8F5En63zZ9nYy58957Nxrq7N7Aq918S5a1+t5IfvexFBvP4owFpG3htMN3JHc4dn7LxN
FpLcXQWUsImTNYj+XrMtYzfvbrGNE4IxkYiz7KJxeckY+jiLgpIAg+HRxtLX9P5xgQfGP7eHS0ge
RUHhUB60daLZI626c35LXTZIf/xBWAEFBuvYo/UygI60eIz5d0b+XLE79gcCIQm5uBFkc7fko28d
ZaMWByQe1s2ya2MrLOcvGxBmzUaNyh6HGh/D//AyzGjoRUWExSlsV19prLktZ+u4cjc5RTwt8pxr
5HRUB5vwQdsIclmwT6aeMB6ecN5cfKU0LnAVoedoVe5kmG9TtSRn263L/tofmBemA9YPGtEQiOnm
yEjw2uEN1DKtDyBhSyDF0RFssmbDHqY2XiS1ilwKNIi9B0+j/xsXPBRN1DDIOw6rZBlpRKcX3v50
m2Bu66nPqvYifzSslzAt0Cg+i/TXtG6iZ6B4CPWBbt1gm3Kr8N1L6n/UEjhQ9O1MD35xT+4ECZGD
/FxDJU6+FrSbRaStv9P9Q4kGMyFf/T9vM8n5xXuU/BvFawnsb2ZaGuAg5M1rGZH6vnGMKvyfyHxz
LXgiLxm3anHtB1QYRabfLRiRsJqPr6539vgY4rA7ucZPrqgTfo2zx5mxmaKM2X7h6vD9U2w8JvNz
BJuaBUpufWaIDtF8iyrir3CqUfW506xSV654oLIzR3k2bpRBYUa/xgXpJgNKyE0jyvoY+7gcg8++
MrdzJshwPbf4ZNr8V9POMghuusmfLCTCH9L3ZBDkXBkORVXsSOv8GR+8wvEi3Y8056XNERBN+qxY
yva/mQfhHmsHciZxF8z060TlazS8beUGT5PKd8tXqY+bzcIgU2ITcdZYVm+dX+9lhIdRQ/gSA32w
kFAz3KcYY63NbMUbtkqEZWJiPMT/rHIT1NYhMGgdxM+rXR6pol9PMjzGbJvC0TnprN646Km1AdCM
HlQ3YCXpjNuUR/AIEddJNU0g/LNuieEfRWPejdH4qFHjcsnFQvi5oMFTx9mBmZn2IrqcBh/J+hql
3C9n55I49V5g3zBCXPMcMTwRb32z2PKq6Rwvt1XLWXlsdmXqbmY/x/gi3usE1kmjKQ6HfOfvplFe
opasVhWjgCwGCCSZ6CWCauFnGPVY+464PzgerOso3ajmKuOMVkZa7WI8N8k2nlH5iCuHEocdBt+c
Ado0DWiD2dbij5BqrnA7PDXlfeKXZyLQIEcaY+vOwSu/dITuSakomVN3NZu4Aiy4IBZErCaDfU3N
FaQQ6UCFA4RQAGSaLfzAmhsw9sgcwagakdqI4NT5Bm7RqoMLJpfVs2rWFUcczmaxOmsaYNJyvKhk
3hS4PMoU8l2E+j+I9aimzTiGR4MNEN5cAVyq5efp0dsnIDxl3u/8yQPqicRum/c9u7Q5LDbBqqW/
xAmdjeFPmymgX50p2wVSyYCzkfW4n0ZiLzgyVJBsB9CRJlbXxLMwL82kcO5cF+c62ncF6i1S/q5h
E8TKYvJfUpEei8bfM5f0ZrX2eqrfDO/WdcHaZDHJOZ3/UVTB1yTd67k7xj79n6vZOLsMdC7Hqgzx
cWIHEgD+MTlLRhSn/45sghwcJ+MSUf4zsjezZuuU6fVILjbz0IcIKgYJcbjhq4FJU99DpvXR4Gx3
VS0SddZjLEbfpaItzm5eQ0HxR4K4P5EU9fp7p39zUYmq8NC5T5n8doyPgZk/MznNiMc2u6Zkdwnn
n6TItvZjHN1FVYZKOA+8pu5SS+M5SdsD+5lqk9FEXXbJ3TIa1vW8DsjraEpSqicboMywzdP7AaRC
nrxb+rkVX15+Zw+/stzr5M00tqn97NPgWe4y86Ftvwv/sKzdp2o8mExytnFOxzUI81C8hhCDm0fZ
Z5uCZhXRfGdoZonCcOd/9uK8hI4icOk4QE3/qxxxhD8FKBoSl2HoLJaTaKX6ahN4lK6/x7Zcjazy
MrS5UX6bSzaTANPWKfpjYpCbSzhQvgbmS2eIFf8H8B5WhNw5AZ4lYgnysSnJIBYnV9C9gDuOMdCF
PsmRxBUkBM2O8iKawlsqjFHBlh9TFIQnvAl5MmDAWDbe+yTBf24P9Kxf7eBhSmHsc7hUwL5JIKJA
YMUy3eKnRxsXdndQ3EKNTCLNJ9scNXIga2RcOoHHb1THqKWFJYVtEEUscOHuw4qsIGO0llq35Pcc
jRzmvpQ8D7ugR3/vdqKcdzqwN6M28abqbV13V8P+CLlNeyxewZQnwbiygxT3V7cLGns7uOHaDpOt
UM56yPztUDd4sj/sibEELk4QXLrkJbTif3PwkFceVn0PyqfetmQPTD/kpmqTe8i/VU/gLePlI+Xp
jnMgaHVnpMyHWur8vsqcB1bD5pTzhi9HDeIedOyNAcUpuIgbbKQoueAmYdXTTcJgXeJzKeJpV4Qs
7aP3ErtTiq0ict4svMK4rBraz+am2k8qAI8iNzqDz4TbIpnpd5w0he2Y7wm71g3dZjRq0NNbWJi2
SgLrKFcVMnzA7XEw2UwrXCh/mhPoSOvRcj9J4VZrtF/yb4vM3g4TT+FXhUJU+sgsct50U7jSdUft
H0FKXpwibNHTMZmjOic4WqyTlXMpc7w2VrHFP+BRxyi6y5LXOsX9RpCD450yTsMATuinRiGrLII3
xZ+lOHqL97nvKU+K1jjNloVqvR1a75/DBD5rquuMZF9784ZnFr1AZwW326VptI76czv6J78jYmH1
u4TijKkAHerUAnEDHSY/D1lME1Q/8BCY70HOvWMFKdg6y8k6VqK8s7zuPuGFMxG3KbOeJ7uH3HE+
p6K5q4GCzeLeEbBhPC6Nf1ZDLmJ50Mvc2M49j5mOVUmrL/nY7+qeXqVcXKIgvjaDeF2SR3aCydFK
k5Ofc1GYNbEQKuqty3IFiNTaD5P5Q3/3XVhF4Mz8fWtOXGgKxpcLZi25uALqXdUcx9l9mJ27MIi/
5qy6hiymCqN7Y1/H5rmCxK9ASoT9D8jGWHXXvHJwUACc46caYvpeFoO96i9ZAF8pXXgB7SWivjp/
CXogWwG+5fylCNKNRywqS/VrX3VgTjitjLccaEtnOId8QiPHEYWtinBhNm2rqLu34hqTet6duIDO
g3DxmTjc07AkS/EuMGIsMQOjfTc9tCs5QrqdT6LODixScWBhWg/ah8Rl1pQ8waa2vWsZRJOULjs3
vw1Oizkjsn86v9nKKHpzIvkaivEpRIsLzGcKAJ5y3qTJALUVsE/7l+wsl/uKz/BIwev3iKdBOWzJ
cvckJ3JgabYzW1511V6kWL4HHDtL8VwFmGHE9BIY1Lloi7GpTvI3b053vsPJ2HX+xqg6mHmzFWOy
bcfwSVfeKz/2mjnRxcYRFTWYBUe8m0YOq67gsO+6430QENPrOcqjeD22ScddB9dvROCwrSEvYuWO
7e+4ozmspTfIM8517m/9+hGG/9qnDyLjYkvRObumO3tQsZjUF9Wsfopwj0+oaHbfkCV+smf9MKdE
xYjzGS0u8gVvGlMmj4GIZXyaAztBohx4wgkruauG+YYVjvP5dMc3H2/izSTunLPeRLbcTLTI95Jh
bvauGQYK00rBuWZ35Ki3PkBFt7wWUbEjWW5E001hUkhjZ4vHFaGXXvmwfZ5Z4/cR1ZeWdZ6y4E4q
NnE9W+LqFM4Uho8wTKErumBFXY3xx+a22NhfM8OcIJwVjuZfa+YbMcp9OtinKbNf8sjcyl4e6hrV
k45WQP84D7ZFEj0LpS74IP6iylnbsToouPHeuB34ug1UqMNoz1V8aHCKxHizUtrFMivfzlJ9xcrf
jt4TFr/10OSXlrNNUp2noEQgQvBgKwuz/OAR5ZpkxDq0eKgGugma8GXSpbHmQHI/umcRCCrjE8A/
gqGN7ZXp9hyZ6ZLGF23r4uKn3aOu9tTIwpHUoXEpSiChNoaUL9/Xe5vrdy5IGgLfSFCNfapxMx72
5YzFZRbnZiQW15sYeeWJHPab7L0//edRbGr57KOcO5RRAf2CDd/K8e/b0X2alvimkr/Lds3KwpOF
vtDEzUMze2czNC+VORHFnHZKA+JyacauhofFPNAwVY3GDBO6fPBL6HolSCrHN7a22+1F3T1EI1AG
wtkiyNWWYeRfBzBARCGQQg8qo71VoAnENJzACffevB4c/61qiYKG6DdV1q3YSeB8mzf+pSyxXfuc
VyPCCeRWMgdflKqvAU61pMBtgLfQvsmh3Wo6D3haIfel7irz++OABg3DXkwZ2JqA0nNSHFmAIt6H
T33DFJH247opprNGEqLx/bNR9MR1J78s9jLozrYeDrkNnZmd5SDTcxtjzewpc/fvGk1G7yxi/Ekl
+tUoKcipD8qA6stDx0hw/bjs8ZW1ok+9INdX8RCk86BGLlC9uoSvOYbFdPru62JbT8EKlJyt1b6Y
q22Gd2pKHKqufNgCNpgJazW07tY0h20Nfr2SfPAFWlfY7UwH80ul1wUE/kLvGCYPHa27ih2/S813
x0RODvPcUExlMpU1BBaq7N0DndgRAAJj6n80PhT3m5FWTFJ4IwSO5Che8xFvk9xl+1eswyU4ieOv
6RS4hXdNN0O4pno+IK+noNROYMaXU3fNYpPmqJFBVLJVkAtxgVRdwp7EXixrmLCbT9XiysK+lTDU
2rSzlgmJjRq248waDGU+IWArGI4K+qvnmAT1kG7fPBuujskDWwUwbxqig9hXMUlyZqAy5XtozyVC
tx9/TOlXN9+GZUVUgDF0CfrA8+OP+Vka/brikMuji5Rehd5YbX2bWKd7MpGhktZnP8PC3ZS4s5+t
JN4b4tFyaeprEwVNmwNibAtadnqL3udiKRukoqHqZ3IIAROYcGB91UY9HMqORF+QYAOSPRBrF9a+
rm5e68drx+a8Hr8Vs/tlp+o9BwmzFmay9mYCv8pq+Plp9GFbKUevUtwnLR0/np/hKPXhn4wGrxbw
kZVh5ugc69FtgJwVPsuaCtBcwx+hyiTHQA9DdmlmkGiK+iIa9dBBgoyaBNNuX3pbpc5GyCPMcrS/
8gpcngaFqsO8qCo5X7LYgZcyJ369LakfsXNh7RNwJ0FTc1cTmL79DB9m6pQpejHHTi1FvHd5+NCG
ymESwm8YZdQtYq3S7uix2s7WnRd254pwoeU5NHcSZTY856sZPVCtmiLHMH8WHp0VRtZ/A+1bD7m7
zYS18S3CyiyYVj4DQplgG3B/3GGBgyTJmStpoSC7AG3rcG/F8Lg4/xJtppPeDzDDJh/KK++z2njO
HAloJ2Lmr87xqM6pbPb5WHOKdjESdPN09slvxflw4I0V27TgzOPoB19517QMIXRY4QCKLr0Gcfzo
iWKTFWT1Z9dmVFcmcgnmADL/gCYxAo4GdgbhUxanF/QoxQOJCz8kSrxDRKbZEiQ2GuXfFRk4LAXK
3qRwY7RYW1syxhW4/KUsUyRTD0BBpHmGmJh6Zeof2x5ZNa6vlpZ/tvtIIwdwRkNS/RM9zCbc8dR9
G6ixtVzo/rzy9KqsAh6T/tQFlQkoydWudCCj2TFfkqh5ttOaGIrUOyfn4rK78WR4g70LylOi0uJU
9OHO91gjFx4zVpSb414X0bmpQa8kSYhtfO3z3FzpCM5nagLFL3MKweY834opBvSR2IDfw2GjWnKK
PpvqlT05/a7lKmqWxiPZfkW9l22ieF486MU+kwu9BvqjtuZ5Pc1kNN3F5UQvl+iTcatKQ2/8Wv+M
TfGtLCo5XNExorPFt1jTm+lLS+v3IZ99Crly+zcES9m4iNV9iGZrd8XRbDCJeewPG7+5E1mDqN5D
w00yAF2Zp6CFkaTwEQRW9itH6J9IVSRYshl7g/gsRyzaY71OS3ZvbSS/u7oeNy1ISFPyNvXwtUZI
JWKmc7GgnqIrcgvuTYZ3NEB/d9N30snPs9dbBNUL5ieK0MwZmXsS4bvECFDN0Xdb4GjNbJrqUszb
QVHc6iF193YSnssKIc0FntVMgBdbz92HSCzroWSgsx3nakKYQ+vbCbpFaw+wPmu0eV8r8xfnxpw/
NzPGoSkCv6iT2eY8PF/8kZ1ON4ykawVnISqFiuRT5jBax/B5sGDmxsibosJkOYhoo2NKPQyue0e5
X6k1nNKWJoJyllQpEpywmr8xDP8mwT5Acy5IasxzTcZYinOgjBJYyd6lY9RaeyZ2/MD8CNn2aI2l
J7WstTMtbmqL4HJiB8fGBncuDO89gJs3QKTpnGvmM0zYMvzlXlPwwGJR0T1JsiZimH6E3RigTagX
hJpleaAieIDloTmjiOScSYKXsePKKPVH6hIzTmd6YYXj3VX1c8Z6yk0HgeWbj8PxWP8Zu4pT8T/f
c1d2FQHiN6kWNlpK1oRRhueImJoNUc5fWGxzVSD55ONtCJqNBGYVFgYDG97pPrI42VSK7O1Q46no
Gk4LT0FWnTwH0HVHDXeaJaBsBtyzYeXhRRq3unQQNKcU8MRsn7UP3cKq43vpvCc2OIAwBDkaLr5u
n9oICAkpKGrh8G40EDA8Tz8puz7bjmWum5kyU9StzoNiYyEB+wz9ed68IdPeF34FFDg0DhZI7aB3
ThXvOHdOdk5dHl4HvjwwP6GyGjYJDtk169lb65ATvGugn5XJnWU4M5Uqj83/70TjpBurtY9Zz96o
aylL6xUmD2k8NNjqco5d7E/JLPQF8S7NbOP5sscP+tSwY8gxzxBh6yl6kWQPx4bs+3ISypR8DTrM
ncFwEFFN7hT7exux9RKtesoFYZ/O4rBStDNMJnA9mK6EU707cYSKpiNCdVnCGNVC/aJ0aJrVwU46
e10a3NkbUnVyCmnEZvVilFhvRv8j7TAparNEqpdOgwfkbpgpBLH8gLW8AXEOC3I0kEI0oXUv7yMl
9GsXF1jntk8dfh84SyhLTlDdyrBFBbNZ0MUPrWf+Ig5c/balYDHYUu2LeT8YC/ygpOhcl7u7J3AO
hl60T1Byqo4esqyg2iFp+yPXJWHFmEBatxB1tAUFAy7glJa4m4fAX+MAeMlNdRZKgi2iEoR79dHB
/Muwdiu5TFHHslWc0PVRd2a7MU1qhlXyIwdaCyarYeYDx4v61qxa9sWNIfdccShlmq96qMGQD+j+
eRohOxBosipjU2Ue/94RePjwvTUTdUZB+42tls1qB8cxg5QbV9nrYLGlNVwyhpL5yYtCLL3shgYu
H3Y0T05e5uuB8CsH8Go1jgSLgrSPUCPEFYxo5SXmSrZBTkExe8WSblocizipUxb1jVVTbykCABLz
sCFjOIWFuVb9jyxDDoHOcJPcpZoOjk2PziNb51pi8h/sElD5NLibSVWwEPzHSHtLwfgMbWBArc6x
bMSdeUttTkaOGDOM0Djzehy1nLvnjVWqG8G5zEmhPrjRo113Djcy7EtZ7J3cHvU3RBrr56xd8SUl
lD1cUpOVtiUluW1LgtnKj9QwEDZE0BqM7k5b8iec0R8G+WtMnYneqtn+56zJHFfu6/xQjBDkVfdd
GxhU5mBh7DOp9OYN8+uMDiiDfGe4/hsHBqhxCd9Ep6As10heRDYFLPewM011cEnax9xslg4QwFBx
T25oHPRzDXvAyVC6SZFTO2Sl8+ppVllO5jMkRuhgo5VJ/CJ9O9q7NjvLZAjcXdrliFoDGYigcQ4h
j9SzATUuL9J3u5QPU2tSd938xB2PTCOz+D3UV1LVkm/aDHUkealLMZ3b8iGqQj4Nkz1Nr2GreT5E
KUbWIaoIV1kRFZnEJMwEQWQuE/aBoDB1FVHrC1dATA23A2oz/ZkFW9adRst56cICEI9DtjcpzXI5
K/K9QYFP+64mv6jJpE/Vh5cuJYwFOoNFhgLiLut0M3qyrfoN3WVyOc4ZKRyeoZUsFMPH3LdDUgPi
2QrZdzaZvsSDT61MaDubYczuslaxtvKTeyvTZLE4d0UJukPedsAz+p4iGPbTtflBF0Wyqlyr5rrU
pKrG9ofwIu7YmaiRGdqbzIvVMczdx1qpz2rI2LTh3tt12BqG3mUq0+6D52EhHquKWBRjSJD7Yhf2
nOBMtm01N3WnosNXpdGy2zAoX1X+8hgFfKeD5FX28Y9nq2lrtuc5IyLUc1D+5yIwM+EAmlKSK5Jl
QNEzTLbqzpjre214pFvtzF9bKYVsIXSRjgkxDQt2RCOhJrtjw5AFeHCno2srGntEwL7FN+8zkwO8
HcFbLRmg2xx3JOHAMCmR9qJ+TxvOOrMNSC6Cube3qFUe01WNTXsltP2l7R6ZlKBBMDNmGqm9qbvh
CK7904oDgtYtElRWBuyHeaAQHXJsxk+1WOFaugecqDaBB7rPoYO/O4n9f37nEwms52JtGZvSm25D
/GU0xXtpNO8qZVkQBiRZqqS7+XFEuE3x8Ued8yLkc1pC94b2Sl2gx/1oVBuRWX8zR1cuY54IqdGu
YtpOlYZhmCk7wEpT7PKk2hddB+mQlAHRz8ogA2cGYjvRJU3k8V8XQ98I7+qxhdsKm3P592PFMRGb
IaUd53EpxlMOm/IMY94atHQYQPPtauOQLk6LePEmxyFpHbmcr2e2yvUScO+77oPK9W8PD5M5+ycx
5Ouxly1+NQ4jrFfW/UCFpV9xQp5GcdURAjkt7uwOvh3pC+BavLoi+HILTS3hRCllnGABYiEJF4Nq
22Q58rJHRGSid8AT951vf+Ck/Krn5uqa/TZlv7TKx0fDHhZ3ZAcasHorNQiDGF2ri2ZsA/kyB2oC
0ragr1vBTEnUrgfcgLukG8FNFilJEnfcBhEsjykxqA3vEWA9UEu9dabJbQRR2aSMfvHACG3FyMVd
qqCtCawmzsFKa48kSllsSoO310vJNWe+sxcGT5FxtDTts9He730M16ZNTsr3t3NNMg7T100X5Vdc
sW+aW0QSLJNvftUROXN2hk4p+/QDJA92jkkZ7v//71QSbah5fqoK89mOrGcUjG8C6qdecrK2bMbC
ovx/StrHccnbjBY5LP3uFoxKM/2Leve+a64piwIANXzJpnm4Ncb8W9q4YkwiimH2okdmH6dVL5VN
orvkWNbNaEHZo9U4tAPmHxXNjn5TrYMZJkDJhqAvJJ6SQO4URNmC3/2fu/xk24AOZfI0mVBDKMeY
WRYtpJUsW9fCYL61xp1vUDNg20Tw0gDPgWlyt+JXsa/66mLnu8DNmiTxLS4CyLVXOZLjdNzcXQcS
212VkJ6ssRny4EL8RezkVtD2frRu4u7DJV5WxuSHGxtbZuwO32NtvHRBGu+qtz5MNd1rZ7IAn248
M2J2QFoaZIO4YgUVxSNMxSD7pcXDWlwzVsLsww79lZl1n2GAxOKUORz/Vn1PtBOAxskZhmgD4BUs
kOdQEG9WNPeeiRP+Dip+TBzzqLKecDcHmEpCK7D6ziGJjGko00G0KVweLfFGubReeoQR6jDYNwGD
Sz36xUZKHtze8pVS8pnc7r0Vjt26GPjMAl+92AMGstn7Ng1poW5BHOdeJacPFZEllcT1VpHiR/L0
yUFBFRc7Y7icelGcmlHdiuCliJxjVparHJ/a5KY87XTOGpBQeIUGmpfVtJkbJvFc1399691EtG9D
+4FXdMoiAoraxdgGoZj9dbKtJs3Ro2dFM2bi16aNNFToe3NQHZNgWraQ4NCMwdvbHuaobISaPnMY
7O1Ir72QQ7I9cNiOoxA9Sq8buKaO597a0YGmajvVmieSRt630DF5dKHrcc/thmll85LYD0fRhir6
Z2myxETrfImg+VCFMqFzLE4+md+Uz3Kk1dWIPt0Gq2JI+MaryVg3zOxzLULsC+OPZXCvayOGIT1P
e7cG+dh6fNv6msnfcZE4+/gkc84eOvGbf5GZ1/zplxOY2Nax8WoGnAPLuGaUEfZeyXGhdODqCKmn
QZpJV2yWSS6L6m9uMXMUhWCYl92zm2EnwjCwr7R9F3BTJzHJO9OEvHOunRP1KzYz9S0gREcInbXP
4jwH41OwEW2axN/VMDB1TXIql1sNzcGOzYfSwShehwa8JE1ZZa/gpNSwZGsT7UXJaaNb2mI5C4qk
3HhxHWIs/Mi7l1ly7M8ym8ScBfTAJrJKGpRrTaKhlgVQ/Q6KRtlWGBa4pmunOgpNybOK8B4ZnXdg
tF5HBV/H3GEXMqbwiuKIjdGoUItYxZGJWJBvkY+BsZzGV9/yvGPNsO+l7KdZkaczTleXKH3Xl+ld
NxhPivvYLtPNp90gtwmP31e6fXXSyPldavN5mRUnVjFdI6+qDoH2Tk1fLQbr+7IyvWOCgLmSlThN
MfeqOo7aPefDvdHSCR2VLHnN0GBUoAUqj6DTysnxtnPH7cvO9Xtg4m11vSb+F1S+zwKfGBrG341M
uTwSC9px1cPuGPlmInmZ9/AO0rUuCZy1ARUW1fgz1xz1VNg89AahpgxZs/Lpeqyomykz/HhJr7qj
08tHfxqqa4kZDRG/R8K6MOtA1jfBIYcxKQ+1444/bcySUrG5fme3xTHL9tnZcESfZmKeZk6ekQc+
1YXtPxw3fKL1lTWUzzzrv8tQXOTEr4qlYFBuvVWFSWFFfGbPSpJE63aIKc3QZtNjK2FZNNcaH5ek
1TJjQNdxvLekC6BPmO9dbBs4C/rjHLa/5eJdSA9eyqRZ5qB+vWQBdY6ckux/YWVxmplCqAT1sAm5
Ku3skLn8vW/BEofJ0W7w83P/oku0yZw3gVOzN7jMzERO6LX9H/ucGQ8X2Mf/mDuT3ciVNEu/ykWs
m7c4GY1WqEygJZ9dkmuOYUMoJAVnI2mc+fT9MTKrKrMKaHRvGr3Ii4jUGO6k8R/O+Q5HrUYUrcqb
jmzdcHR2ZV0dutL7WKqFWMCSE15Z2ziXj3ZJios/rajGxH4fO0BJ1ejdjg5yX0d/RnE9Xk8TfGQP
06EL6FE4KYufGTFsQkfcOFVB1m29r0WINDZvWXrq9FyAAQGjjKOmlvJZiKrZ5/60gVMSH1oqZAQj
6lfOnbZd4u9eZvQhHvL1V6ZNptV6qGOP1ejoZ/uq88gHJ+ABaZflbtqkJKfWs8qDFyB2a7qpuK4B
sIWMjUn2pVSew3eMVXpwoOaExTtXFYiwZeDs18v1HPvA5wUmuJhuzxlHFPdtyU3fcriYFgU/dzZR
QAN+j4mG2RITSluaFRjWaNyiEnRHzjTlKjTUMJ6eCQRI8hbbd72L8u6H3dMbpUPyuiSDOaTEcglm
J61kSJtG9W2Jjy5pkMnGC7KCeZ7H67EhMSe3nouJ6U3YNt6BZw/7QEdvY6LDTZktt6nv4JqPlxO8
ly1uCnJRtXrPwtepgUAd2Gg36ji/j9PhuZxDKFaVy/oFNa+WnEuLXuWZRflWO+Z2SNnIOCWXTeNm
4FD0Q1KgaXfVaqVPvJcuyPaTN7/2OngvHfqlKEeR6U/s7GEx9YTVjBkXJjuQcgFbJ1jmJkgGUD/9
siNI6aVHAotE0qHUtFrt+nSTsajbx+o7R2Z37dB6YaVhONXr/FqF5ruYeH57gqO+dYJvSWc750ai
x3NbFPOp+8azajf5ADyFD0MgT2q0VEjmCiv53sRUXvmw88K22lRqMwrkkwFtbGUotAnHDXmSqZH4
mwT6Vgxc0TLsC5IQePv6bMERs/NZ45OEek6Lfj4sdGHXfPZRaESYJecJbA/xCxliMQBiGTVK8KlD
vzy/NEHU7zPu1auwb465iJgFKrpf3JL3WgYvThF0W7Hk7BwTf5vEcGN6i/BViXC9i5dsq+BzTEkE
/jHw2e7F/WNeoELFgjFVM1RM+TF5jGBbVe2MwLQxx9HzlAiSlgoeNH6ffNZuK5hXWqcxjoihzzDI
EGuYmIin9czwI5+I3nSprKHV08qZnrGjenRL2tKoK3j1E5Q+QzA3+2a6iZQceaLbIPD9kCC2Mtz2
zbrFM0W0nxcGZ7PGUxHmZXOI7O1QzbezwtNXaf8YuP14BHRyGezXbtGkoA8aIX7FAwQzFiMAWe1A
BYmaO8oQ1NkSTgXy4H0CYNsUzS8WjNnWi62DGF0YwIrZKv2Qf6B3wJnNsDhNxYNsIS/UmADw16On
nC+J3wQnVJTDcZnNZ4bqA5ZpYW3mkd4ucV6YwBoUlh0nArXw0AmyDO1NNKckXgTJth479OvkEHuW
jPic4n6pumGXouyWgJs6xeuJeIxIi1FvvcT5Wia13rJ1tGSgCPJrHyci1loIM6RikIwtUaEuRfeZ
UvWcHDk8WKR0bEyhvuVR9DNuTXbjdWRFxDKJjqlVQ0BBKFf4BKLhp0PFV3HCJy6zz8CJd0tRMRoa
aNDb4h3tAnhS1wXf4E/NIQjVRz4Gx4zbkXOpvYxk1fR2Ac7TQkfPikNuenUufX6GG4pzEkI1EXPq
sWGUQI8sG/zbYqxtUubP4ewCq59BUlfJuxmQ9el8ADvG3V7YQgERn46BOSf+GN9PC+7shWoWIV7B
c4qcoDhn3xzjhCkrffFHu9xMCYPLCD/AyUwd/kGeYC6TLKx8M9AE1GsjjIS9HIB6d7V/kOFQbgQK
rsKH/+C6EdAhzZCa2UQgobQGtcFUykIUR1T+PXAoIvzeHTeBbKedV1bfzHu6qH3s4WFpcekOQ70t
58dFpek2RFi+cXk1wxymQpySFxfrdLPUyJd4IL9x378RHJZTVU+fs++T32ThD1rYLyvHqm8SiyLV
ggiRswDK3eVOG7np3k0hvJ0I2mc/0zcL/s6lZ7WOnYn9IMli/k8Hm+g2bHOo3Nb0OC+3YUu/WDUL
8LsCMdOE3toBwFjFjvek6Or9hFAHkYmbvKfBTP3xtrMg4nqrJHsWyKhpKzsynqkVeyRtjDCle71y
Qyz3o1wn2xj1wOwUPzPc4IgdwNHx4F+VxyhFE7SZqmMKozPkV23gBQc6jUTh7lJts5w45Q+ZZKXK
fJSJmNAPrevdNotH+TmixFh7mAIFJhY5WvmqcZdNAkvVd6Z7vFfffSErzsAEb7moId8ZNIMjbHfF
C1O1w7GMnJl7+r7okbwvFgaaLvLhpkbI1DtgpqtMzM5MBCxw2jV50CEgTU5oXME5RxUDdSfENTAa
cO8ouFVMWI+P5L2PeN1KJ9c45Q3M0MwBvQhJMBccDyjmCKNJq3aXGY6PcWmZTIQlx0XE/hOf3c4z
6Keaholnl1CIwqZF+EkbXU8j+YGoxKRj4v1cdy95A6EJu+ewKQ1/Glv3xbA3SdpWbwep7yyAcRuT
bRskahtk1SliCx5HqSrbGzvZkT8c3wzQpTm5DIrGHkqaYbRjpfs65vRRQTkesqS7+IPkmNIByskg
fI7iEhF7x2ikb8C2zGa6yV25HAKb5S5OZOvqyx//8td/+5f36V/jz+q+Klg06vav/8bf3zETmjRG
dvjPf/3rYfu4/f0V//EZ/+UT9p/V3Vv52f5vP+n2aff8Xz9h/TX+45vyY//+a23eurd/+suWR0g3
P/SfcKs+277ofv8C/APWz/w//eAfn7+/y/Ncf/7ly/vaVqzfLU4r/eXvHzp+/OWLK4Pfr9DfXqD1
+//9g+u/8C9fnqq+S/546j/e/vtXfb613V++eOJPFUjXDsPA9WyfCdWXP8bP9SOu/6cjPE+EvlC+
dAPBT+Jh1yV/+eK4f+KCDX3lCRnYSI2//NGuP4lv96ev7BBlp+24wnelK778+z/+n969/3w3/9A9
+rZUdy1fHThf/qj/9i6v/zrpecoRfuCI0A280OUn8vH3t8dUx3y68z+IQbZl0fWvQSYccZ/zdGqe
TJ8j3ulzBHNbpxfNz2QgPvmB9rel1Ioj97mRCH+QfnldNe2tRHXlTqVR0rxZXW5/y72M1UzIWqCE
EukZ56acsgYgmWI6RKJb19S7YhyL/DYGfompymVzR7xRb1uYtcuiyCG15Y6DsCTRAmKpTxTYW11m
CE2vfaJO0WG1mbF7Rk3S0WNHBhYPWp6G0TAM008AUr58VY3I+qfEVKsGne4lKL87hU9m6ehgvXBw
k0wGaUpYWiubcCoVHU9q0HAdE9ae7HFbxZ62d5xe7ifj6RgcQKOWUz0kNcC5mYfbjlI2bd9VWlIU
1k6e1r9qK6fZhrilbNT4up4IVRVlS0ssWwfebedOXrNrc99m15aFeUS+kjD5Ls8CkurkZJB4uFmB
bG+xer7FZEuveeh8kYZHTnQfT2JrmQ5EF0Q2kr1nZFDjvFpcpoHZH3AntKs3wo/ZpBTJxAQMSajR
uMelZzYVrLX0YJB3LI/sfsj8bJq15MycRVsXWwTavGRgCJ5E3jjxZujQoLD1SfG6G6sx0w+ENhaT
rTFhscupxkHXC2+Au93wDL3YrmVpwoOwzB76OqyYElsyfGKz+ZEJZT6UopQ4RYxoiw062xgLj+zn
5yLPUZ4XS1NTbCoPGn2rnLmlhRXgDoa6D82uXziYyftBdAY8swkZYPOznnlbqIk0s+z6thIaUFGB
it1cOoXc5iZaOgRiaeMO72KpGzzFhhD3LWKN9ok71nQboQ1NaTsaq7yKekS2x76JHJZQXoIkp178
KLyMjsneXZ1ru9jbiTTenmK/Nj/DEs3PRwu8QCHWzBmoXXm+Vy/fsMQPAABQAeeEB7UhXD9I05WY
b2s5S2yxZQeEgC2610zZQxWqYNG7KfALxLxIDqzmPUqSFcMRCQ1/J6trkv2ESWs/hFqDx+dNja2e
j0EgmdXzlVmIvLUwC2OlTSdb44DqEREJxL2SdrinNctx0XhFkPUJOhlXlLh45lo2JZzC0pVIEljv
F4fFrhdCngGfigUFLMGy6RbJcldKcs2kHW+txfjkGnILesMuo3ct0uthQQ6C2iIcsmWnEbTGsOxj
V9cYQ0oAcZ2/IOs6OFmfw0RiD8CF1WZ+C2o+Fu6sjzG/l652aZMmPltir4jShzwIbZKKQk4fNhps
ZOR8ivrQFd9miajgpUUWjHY0dgg9GgOv6vdtM7UtM+vRamrufZX7123kLMuJOQEACf5FltqGxZL2
jEuGCtBaW1XIGwXanfgUSw3VIgmSSu/kZC0gecXkOR9ybqhoEPHhpms6xYqednwU5qjxr2XPnPou
IY9xKqKvxWivl3Wh16laUpaEsNlp8z3FPGKdtBOWzkMQFYu8GNrBdEthCuOzDoZcXKQUTcFsP8Gm
3w1mMjf5CJQHHpdN41wtqawwVHkZWWVWXgz2UxGG1SVAlbkJVN6vYcsptfvcBXnAUrSbk41kqR7i
ZwS3tY95h9uTKrN6AZA8SJTfQ1c61U+onOrDyly2ZUZz82PDpGY9LByTjLYyX7KDER7Mu9rnKAw9
FFMo/8M+PzW1rfQTA/Gw+B6oEq2dBd/GYiiXsZ0JJk6FTZmyZ6J18gPzrJ2W6VY6sWQmj7ECJcdi
Jw2/q97zHOa5vCKnQgeSnKp0ltO2LHo6mMbQnGx6T7bJu8NvzqQAcy8s3boJiGKwh9esdNuaCAuG
aPtSltNRtP14jrzxflT+8DYjawC+tNju+Iipx/J2E/ME8ZI40oPtljrrgn6w7dZ+6/1kyrZ9onDv
5GURI4JVSK72LprU9BlBQsEGEFL3SDMuiZdbY1P8vIyxh2kdnxLtMsqNfQ27c5msOt3w0I3frSFC
FDEVjeXf2e5COgbIAjCEUa9jOrRuyRAmFwHo8X5sQdx1XTtB7OZWvXdau7e2RZvr5bzEs21/83jv
A2wryUDX1nTlz6Qcl5SOyYaqUQr09Kg7Zi4jskVSIupBPWj2R1MXqu1gsY68H2Za9HuHn87vV/hz
v+8SG3vIQsNHVRoHgkBIHkF0OGMm0+u60VbMA2wxBAq0xeA+D9IGXhbOjSXPrpu11jZ3VE0eX5Na
HsFWMGBK0kpdEm96M87+TRhUZtxXdIJ0I9lQNOy5enBOtoMmcZ+wSnK2RjmBe8iL0Jabf6jG/l7w
/GOBQ6H0T+UNS7rQ9xwFO9T3YT2u5c8/lDctICPHhMtPR6MWiT/d3wUApRLFQPq3yqC27aR/Cn6X
DIOyY+qH/4cl8/+HFbH3D+/Af6uH/+evOHnTuKf+uR7ma/5WDUv/z1Aq3xW2z9EYUsP+ezUc2H/6
gSf5oA81A90Wb9Xfq2Ev/JP3znekcCiKA8/9z3LYVX/yNb5UQniu+7uG/r8oh0Uo/+sFwyXmeW7g
KJcLx1X++vF/uGCGCGRhxrNzKy3SUpqsuDez1Ry9ngquThtr2/N7bBo9VI9GJi0eMXAhsnJXbgb7
M8/BckYN2H33Qbm1A9r5tO7SM1JJC8SCjHdzABG6cpMXD8tKEQ7xxp0tdvU8t7HLrVriBCeXQ2eN
DOScRu13OAwcwSvu0alruFYBviXUATjERJDuFKIaE5pPJ0yivRckjDerst+uHf4NNc/GtxLrrKfc
YtGCaWShgKSWKs+TvZTn33/6/Z+hY5PvuA1Jq3XjnD1ON7B74dEJ5voc6U3BCpcbuMFPGkdTyUMX
aFCcxBMx9My9PHc8OhQtzZUa/TWoeeGPHhLo9XTprHI+9YNdPE54qDiA5T7JYUONYOfRaafEETCf
J9S6+WnGHnDRTCp04FKAVczOLnawgoEao3Y4W6PL7/+PQ5B3IiYwMhw2S27nt8gDTqpxciSW6pRV
Q7OfNdmikf1jGlKs5BOBARp2yZK1zI4EsjOouQFsZYucmNmq75OpJPQ55eCHt9KDIRRqr9zgnh6H
aW5CfB7jcgujJxOZbkcBX67iCFDdaNEaFtO3Qz981zLOT7KYhvvEHO1BkKsxZie/Dm79kNymrA0f
FVCyk6MNY1BrVwjpHSvGBzzTWMqELJqCPPmGciO7dEz4j2Eov1ezn+5ND1IgRhJ7T4TyfckPO0dU
nGNaWbdojg1BrlOKVnbOiesA+p4Qq5PsEVTkd62tN6VuCfLODqWbAomUBKFxE5yLsVsuXTCjbAk6
RPt996QiJHVLfRuEcXLpslleAvU1AdF6LfJw2Lq1KM5U7Q+iGz+MiEH3Nt5WjHNyZnIH5xvfHX6Y
Sxx335njdgcpC0JvB4ESaIa1H/TWDVGhuTbuLozCaR8I+8hTI7yUY83e2+sPDOArL/+lUPqdZ4/8
YB4w16ZDbZNWKCVkAtdwcq6GSAOjyZKdZkuwkLqJVY7BijW/9a5Bq96ZF2UKAAc9AyYAB0zL+421
kDqZV0iG/Ivvs66qOkRBqL4AozcW06zKgn1pq00++wceE/pkWbHHJB4oM9Ivyaywf3RFgcENu3sS
WWtso2nPEcYv9vDeQ0ivogV4Hx16Zyb25NIR1OqQqLDN6DtxDgIJKXL0VZqdgJf5SC9ZzW5LF0iG
TdfQE5t6lweow5e0YIXb45Rwbaw/wL3jHLxL+q3Puz3a+BNbMtY6bs8WdkZt74UBcUhMx/X4akVR
9zDZ/cHNBJHBVfniDKA9WY1tmQMEZxmz7wjGeSP9NDwp1Rx9MFKgchhi+0t+l1eSIXYq921oHiw7
+IZcUm1K2eQb3ebLkeEx9IvsVKelfdITNIuqvc9a8zglWJJnXdRAXSkgcCvc6pU8gbr/ZAL7VGRt
H7J3kD872q1rEtxRHGcxehE7LHZCz9lNi0fGE591IVZf3KK3bp64GxEv/nqnl/de2ej7FAJeytD7
wJbuo4lrcRFtwbi3FfE2xauyj3Kbu6O583rRX5UGcLAXVN8GCCdR1jjMBbdJEzeX3/8J7e8Idacb
s6qbargXazxTRNVX07ggtr4NVgPO7MWY9TF7cm7dhRVKEzfIJapjRKbYV89NFNgvgOi3Nsqpb3Pk
vibDeMyHJXiukeJcZXV1asd+vgTa/lSIHyMdccWNmLFj0r5F6UW71MWrkeRg15Q+VANjiMwGpYpC
qMfaUbgo/pRIbqRJ2iPuBkz/bnC7tu5ekZz8SZyWpqvgsehrZDEPBO25u+o1isf8pnKzp342y86w
tY9rn+SgaHnzap5hkeX8YqKMnqC9wyjYXmxJDJALxsCSjMsr+1OPBUJJILMgyZDPxVCWR0Q7CDqv
EmQuNzNCEUcF/b0U7mchGuvgIGLl9PxZGgpp1wDnHNRh7JGrU/2z6o+n9NzHrDJ5thk5D1vgB1+b
CLF3kPrxvuN/+BVPklXEphga4hkwwyTAsWVoEVkkiRFsGDRQrcptszQTfBG2pI5SmzlFSTJHrAaX
JQFVNcG+Hspiq2pbkrrWOttWuCXKPs6kwhWoy10XG5IzA1Ml4SBWz3Yaseyr7Z8MbB5p925tquGD
nt1q00Uj1oqhQs5kj8P6Bc8dIDJwUAm5ytAat8HSIlEq2c07pd4MvY1NKPb2UdzmPC8vDR6JYzyS
tItd60Z55N+tzxkkN2yNk2+z102s2TwCJISN0TApkONxqXfoo3eLqcttZ0c4+9E6ITqKt87SetAo
uQKTYqVtxOYlVcbgsBfIBBrxLZqYQ2dKbPAGAidBCdOtkgKzpnIu6NmXMg/pb5OVWTluErv53rZO
fY94HbfSHJJUYfqvEIE71gVoppgd2JtshEuAJIgrFbYc7gks4mbacqchiibiyx6jHiQn4/rGnOLw
bMVNsEEjd40XpOYKxY+Q7+YW2jHmNXejYwCzVs26qDtXZN/EvYEfCU3makguXpuDTMHUh3VFNHeZ
oa8J5NDszEBGnKXwNKaklZc9/HLHQT/SVaCb4/xrY7NTbhuwkypDcuH0j1Slt96MTqGOGVv0GqNk
Rw+ARKr4EeNUsQTNlGcU7ggNUqJw/L3UAty9izSIVb97lWIgPLQjasG0Ku5Z9J15AdhVmua2dMB1
J2o8/i6MvA9KOKKNFQFT1HUBWyffa56bUWWnppTPdBmUk3bkbyp+n5F15TGLgmsj1+xvg3SBnCEe
hvVQ7WTNyp1EQUeH4UeHYiiuvO+YUuA8M81Ypy/vYzm/UhmFOzfF0pEEQBMayO7BiL0uRMl9Vln7
1uj8tYvm+hZEzzNTMUT1RNYy/ITt9oJzY76itqt2kb7rtIt6pURP77UUhRnBFtvFGgDm2CRk5U60
c/L2rcii7rGiEuzV6N71q9/KMBTTqFS5Pd3bwdjn0Ec/jK5Q4eREszqP/WXKQ54R7WedrLQ0wtt6
Q2WaOvf2AG8uyLIPHpo28jKxCWB3nLwpLF8iHB9xP79Os/zIpMTqTfpDlSH2FfaUb0wPKalssp58
KPXu0VrQ0Fp7qzTnWQfOjRVm7o3M82ZvNdh7LD3a28rkMG+HgEeTHbyx504PVYkmEeuCtyNnt73G
pnfLzr0/2QKjC7EWakPm/XxaFosoKTf4bOZAnjxEdmjSUHCFTQr7UAL42GpTsp6JZIdxFhtKUd2I
yqZICRIY5bFGu25q5nUoGwoRXVUJWuKsnnHTInRrQu+6V0FxFyn0KoOEj1uZRxst5gY5BumiI66Y
CEqWaEaujuSS5cOzDSPX5/0sHQuinBOTXD1Ur8InmBWjQbKxR6gJk1iAn0MwRUbHE0ssB5M2r66u
zkhl0R4YeRxmQIxdlLwGocu5ZYFWhVPCPCtu18gYEKYzb87oSQYTJJTdFSr6img3Z93ruHuR1ogo
EriMaaRBND0Q1pKcM406XXpPQYSQnYgrHAf2XB+pDOTdEOPWsac2OLaOgolHhGKXec25txOuiqW+
WarwUmTDnakctJpT9Zjl1nJWA2h80vBGpW7VYPOCl+QqcCDf40GC0DqzrrThrBGBa2UbFYdyb2nM
sAExhbYItxZbtTK5aZbPidYS5vp0nPMyefVj7zw6/sIK1L0lRQu5cNS/xwTbYp95yV1iM9gpsWgt
yVeyy0d15IZ7reTwK66jj8HtfmAL3fh5NROJW95wfiL3Zq3a+vn3CREeSI30ezKBp6IBRtzDe2Fn
asEgYZ4sgVuHu0g9lFH1EAeU0PbDAA0ryJ0nIwI4d4n86s+s+vM1EDaowaV5Kbr46QVv8x3Dr4MD
QHoK6ROAWYWMzC9l0qaIczFO6gpG/pS28jDE8mcchQSXItBshhd8V4I5fLnasSRgIslaG43uOZjL
4aXTkgR7PBuwE81eW+Mp1PGriUp2xW52J/LhZhqgKvLL+4T4hsjQUvifVpq+QtTg5uegnQAPtzHW
KArrz5hHQ7eU3iZCzV6tYyiUSFc5U3JG5P0HWCV700/pNjfmV4/luMNUdG1qHvfKDoDeBN/YZ6i9
tgcm1ESSMZlDN9wBBxoCwvEybFhqTWOgAcI7SBQUPe2VC/jE8/NjxxF363e0wWqB9YDx0j5hSLk2
4EqnPH6qqSQu4JavrbYsr+og1dfD2A1bE7rYnBCqeQh3nI7brmkdkj1d57bL8O3jmlFXovbT1bDn
XaeOKO8tS+1rKrKbsm1+NMJW8BfJM2/J9Mg7F/YtKA4WTddDGLRn25/ac1Y57DZ8CjLplvPRGcib
TsHOqHL0CGcqZsQ+UAl5+oH4aBDDFyhQC22D1k5xFOWDPeAbJ9dt9qobJw3FLkNiBqCQc0g2rnsu
ajckqqeKduHkIkXxC3XMTPGUAa4Ft1A65xhLajgR39KPuwVcAVE2a2QqpZpoQcpVFitsiDHXJXUK
BMW+P1Q2qI5IufeaEyKeNDGkKZ1a2FvDRr2jCYhu4CkrM4FIKwDte8YiebT98GJ4Wk7PP9G3xLX2
DPmsA8uCsJho5vLDmCs8hJ0HrR8vu7RMe7Rh48Uog3llu+1UJOq4HAYbjbPbE5+gQUmjBDQY3h8a
qpT72SsgAQryd9psKW4EUAo2ms+2kcVBjwFWeCM/cLKwRnHEtsSRceWAL0bOjF23RMbrI60poRpt
fEWtP5gBQX16UyXWgN1LsHTsSGRward6MiNb+AZf435sVlMkr+duGFgugvkT7EQq+0YWN+RVGzBs
927EIKTr27sKlfbGuNZ4V8RUEShV913Z14DoQTsjM9g1KdmASZ0A6yd5hTECYm8IRi3ax7w544wh
wtlBycSo+yoGGe2s4XqQs4DoNvCZe4pbiXexCku1GWLyyZu62yLSS1Cb6ecwqs6owPZC5cuu8gkM
mAvSymuv3PNiAcmMGO7GI9AkqELbYrHi4yIobSP7fsrTz4TIVgJBuftMIUkDmvnk6cdvdXKeH52x
UdtZYJKVudXu1GiP136x9laZvBs9DTJcjQ/reMYti2fBEOkQsWXEuZwfSsk9GwQ2Q+1g6L9TDzGk
H8gr8OwVE+Pmx7SweDx1VsSVIdg0Z2K13HTX2cC6i/Kd9Cq93EJ12EwWFx4hMxsdRPZVPRTeJiuo
X5GAw4FGBX+VBqRMqbjVF3vouUAL74Fd8nKTqMjZSrc1F9nor2mIka1vNIwHbiy5sr2Js8PDhLPV
Bzfgh6RIR3JCt8rFQt2UXmpx7IZvC7IU7tFmU2foqUJtP/As2/jj3N6UC04gv4zx+QiceyXYmRII
zrFdV0hd3C3MDuIHm0HMwR9SnGLpHOAx8MEXZjG+U9YBWOw7AiEM7o6kgE2kSa8x0O1i1qXXY5bc
IugNyTeo0S3HNZdn8TV0BC1QNO9pk2ecj0ZdqCSC2xjb2DQX8z4ewnnDuHOwAJRg36L39Lxslycj
k33O5mskx0AALRLUa5I0jAcmgHizfeKO9Ta0PngPkdK6nPozimc3UsVWtrzh8bHHRHgpCS+/DFMB
zIJzFVwvIM+FGSOHgz827r5OE3RaVwC80lun9+PVxzgTeBfT2jU3WTqB00qeUghHx7bO5TVm32BD
ZtjXcJmcE/ldZsxy9De63Ac1r1paFHrj4mzad6aHy8QsaDOUfnq0InSreaM34ypdZ/IbcefyqByS
HJVPhw2kBciPE2U6deHL4FJpakMKQYfXrZoI2+hIHqlcj+BZKpgD5ebrMJMEzkTxRGtrTkWafhVA
AxAn14/2MorT2MNCywlx9joiu+K2eQxB45g4sk/ooHZMOGoTe492El+ov+td7Y8vDffqdT+jrMwE
OicExRssY+W5EldwI6IjaLNvw9zle1aGIRbY8lcXEMaNMOK2HNH85zAb6oxUqYQd8DgEaPvtmbZN
NCnuIAIiOj2jcS2Ta8Msadc3Ayju1DmUFf4VX879wtyhOrEl9A6prO+9wqoP4dJ8nfqo3M0zIjvE
ldsABcOB+gJldZ846Nd9oBdNU4td71H4SRK++7z9ZtsCCmSN85gISqKlcE6pUKDOChbUXGV+q1O7
uTN0cZuyqyTXWqevUXDi5+PQ2DJ6AelgKnT1Xf2DQoj3Jl2NPRCPcDY/yMQ1pxwSPWgP4kOWGvfL
uNpLATHigCWXU9Oo42mKEcqCnC5bKa9txk7XYk1FZKCEpB7MLL745JBNw7BxS+uO5/RATaMj7MG0
xBEhzz6C4qtihiO/DBrnygqbcQZiisRMpy5c8jL1YD/ns5OD+dvNpbNXUTg+1om3D9XytbMDLkjR
fKCdYWir0BxakV/t5a6pUuc2tLvLuBLOx46rIAEUE1t6eKktfmAY1G+l4wCE7gGYzfY9rmoAXGNM
/1/Pv0SNGtbyyMheMRyN5R3tStb7yS1Qo/nujwFdjd31aksCpJmneMN6mJeqK4lGqOMXDQjstRij
PbPQ7NTbLZ6DWV7lQR+cvQrqm+XdoNQ1W8ZUv5R/S71wP9qhvWXzOF6FuKovZRDXVzLWydFy4nKT
NPhXypSgtdDDE4BkvD05vn8HJyvdSqYYcJ9Qv/tOvuyFVtO5taHZTLDJ0NLoLW+d5lC1wK8imEdA
UZ3boTjHXnXvN3oX+qmDaIhfyE5jbIoxUkPdM0qcvHMmxv7I4zPa2wvBOGLw97bKf8mxuR01W1jM
86RGlRqNju65EL1ywQ1UX5WJ6WERERGXLRGIhojwvi4HceqP2zqKxXkGtY4a6TWwtHNIpojwtbhb
p0tijVXKt8K0XGk8xqlV9CHz6r1TW+4uMBG4UJwZmReArRUVgK7G+4HI31w7eecDttsAZGCMyZt0
SNwACQ6OjU268jJHHbubTO0bMnNBYTy5I4QKz1uwuidI7DMh91om126D7bRW+YgvQsZHOdDMR3P3
EkHOPLW+T+KSF+5kkEBAzk46FrybuKEAU9zbSH63ufbh04rM7GBX8AO78SjNsZo04FRX0XgYAMgl
4aAtkLrKzt9Cli7bQN0P7aHELbOlZAT8vqzpTng765qgHKgEtWToHCj/OJOqid8de+rAlgLNpXqI
Iin3MQPFjb6MtgMRC18I2AD3h0h8wg9m50zkoiTNoc3+F1Fn0hwp0i3RX4QZEEDANicyU0pNpbE2
mGpiHiIgmH79O/S3eJu2tuquKimVGdy47n6cHlwzFtAFWt7c8ErCD3cEPzE23qnJmw9L6I/WWaEs
Yti9eEF6lTlB2UXwyk4dw2gTmdjrlvmXDn4DAqZBPANvVa+kRSQ/b8KYlGWRXQV2+DWMkzlXI5vR
qXO7g+Svi8PM4GQ2ScKj36bXZfEeZkW0vvA4pb0GYLen5vd+NnI/cgAcowKRe7C6C2ohUdS8sr9b
LN5cd8O3gbzguR44HlSu6rOHjWVvMZUeQ8JyXQ69tK5EyWlv31n5svLhqpc7QHW7xmJYLS2r/VXM
VAxB+5FJNt6NYmQ1WJGPyhSANiHMQ2p6mpic4UJFSOyvYxHb2Ie2cFa2SFbbSGHlKKd4Tp1iby2t
HXuIsLiCKDQlcfWhWjXerTgYd8NSeid6mC4NsdnTMDF3Zebsz0PxyPXrm6FyPuaGkh8A3OBk9Tzu
i7wiRX2ZqDw6wsb5q7Ku32fl+IjlhB4/+ND4GrpXa3nJqBHZ4zvmgG3wMDG6LztRc0AWiX8LlXtF
uiQ0rnHEdmDd0spMsRNofSTjdee4UEdz30IkqSP5NoTmXVNi4fcr0DgBM6csz2HOCbVKvMqt1ziH
CMXLabxHwtbJISgN52k30T9dUOs4kPxZJDxwMX3lLc4WeEU/YB3gYhdk9MrOI3Ct1l0RNuN1dnQM
zEbf2zaTQR5tbkhs62NUfeDTotG7Sd472uXqhgsbmar8EtJ2WfgmR+QddrOnIcKmfs89rh3O02qx
JSvW312fq7sBe+BODi6159n8S6FpLB09blzQ2QVYV5zH2CBdK3atUH1kGNF36yfLTu9et17E1NS2
p6nsB9St4tXKmm8SQTdOsZmCTlgflpnMocT6Dmh0N8yK4b4MPiql84Ors5cxtYeYd/x07F3gcLNv
/NfBL+AUVx9NSNLfIt13TAaMabw9dgpHzh6aG9lI+pSOPlSTI+pHT8dwtOysczkTeGxTdqSUDPlb
RJRIAItiY+652z1WjfSPZd89Z5rocIEoRzGNE4LLSF6aXm17BFgQZTX/8BL65dhI+RlbEmGjti/u
M2p1/iyis9WWy53ib6iniUb0PDp0Aw/nyQM7MIrkqQaec/AXj0dawTIGkRj0GOnpBugSvw6nvVbR
HZyOdVf3cw1AFlRe4MzFCb/Tb8iD01uepEcob3gAyUHuc4+iNnCcer+CmeAE4vK+TgFQ7kI7B1vC
h5+kAwSto9dZlnRsB6Yh3wG6udf5qfCA+2mukKCqIBQWQbAcWLY4RzDyfBycae+WvgL3VY1X4y/N
IfAwglklq9moAOBLhBLL9z8E+6/EyOou6Mho+UKrM2tGwi3pb7Jz7bkN5hcnILG11lTD8jIS2C76
8tJr6d+5iB3sCCodF9uCJZyD7M4LvOdiMAUn5UvbV91zuxTvXrQ4F5NQd1om3PVG7ucZ9S8H0f0n
GvfXfsXc3469OpFQDQ/Ql1AdDEI8gBgG6pD8gdvTOmscREYIOjvt0P6Ta7t58NxePRVzDak/nnTC
T7Si3FCkyT2Bu+g+XCKEj2CUu86IwzBl7CzW5mWqmm5LeVPpbtFlUaTyWdRzgOrX+MdWEhsOMhA5
xjGQzPAHNYzdPEQo/1atMx1sNZF3VOKajok+IQHrG8tmaDnNo1XqIM79LN+nTt/cQBLUt8bwSRwN
Ah3keod1+47oqDxalEjvRMjVjv7Y+1XsetWlFCFwVebNzBRLp/bRHyF5LOa9KaP+QAsJi9ae9L0g
uALTCEZJudxzBPkX10H2EFWXQvEmkwtrlqfKdscMbw1ui8cZUnrXCXnyXJrGDFxDBkdPyuGXtRQv
omTdOuSkVvoJgD0STGgv23poxBMdNXGkCdGw4EbxgdW2ieYB8vXaxX4p3cuYdFyP/FTtMoPXM8ow
IWtCfNQL2aeBF4LFKmHQOfyXyyY4l3LVp5SnFA/Nv2LJpkfLiDvjkhlOmnd/xn+ighkCiWwPsL7B
KXcGWdxz/MPQTkcWwb+ExNTBG45uCiTtutWsfKrk4umwhbRFClYaixPbBVosSI3sBPYIrTSc95SI
yuxEnI/SrWI/wCZpwoE/dcb0oCVhHxvgDMguMhESSMJ2o0vKT0JqEEMWIKdkaiAeQnIkZd/fgEax
MtdIjCsPB1vIIwkiIP5iejErTcMYdzh3ge3DSQRQSiwPPwmXUulmmCZUfhHTeNqeMVRVY4lTdfbB
+wYPORvT3WCXjyZL326ZJh+UaLorXSDnnQ4HZjQw/K1GlB06jgpgq2YxtHAmj0UOWcRO8YO4LF+W
zMR1Z38iLWdnZwgfU4vgjq14oUJqxXYmgnM+D/Mvzw7uZycMAX5CguAHuU9Ws8RYItCUs+Apqx3z
CiGBcE4nfo1QRS852TdfNDIO0HVnqoiSxcruyK8QiWYnltNjFPnNE3Js9mhbin2Tv7Eqi4G+7/4A
jqC/FDldZa39RVgU6+COo1c9IXQyqWhItgyTD7YP2oBvCY0GdPFc8DENVEHKvihAD1RBBG+Ut34R
muCUOrTe9SzxQK2Yv0aGLjsm78dcEvgZZAvypxmWtyL7XpmTD6vZSh8X+xoavCU0ABJ9ZMQm+Zg9
Or1GdBXRgwD4Sxl00tjUoilwcNlbDu6G9mMRHFmYuNf//iFWW5OUh27BLkuB5GoqjB6GEBW2THdw
+V62VFxfkzP2Nszw1L3qClOw31Y0IFYOp3MybmhBSpfWumDDSZI0XTAF2e1rlqDHFGz+8YDDqY3S
4qLLbrkPw4x46NaYNxeFeKqi4tGyrJ1AO36zFzEdx3rGuVWVG7cLdBE6Gyrf3NN1NZKpElAJEsN6
3XDgIuxivFImvwZme267kMo8aAZbbXhKbHMX0WG3b2wolQOa034ok9csFHz72Qo1uwNkslg8vih2
8X197IYA+vsYZsSqySRWEyVH3ksBZmlfe+zsMzw/dUYLVqLka939tsklkOOvnruQqFkWMTDB4YE+
gEee7dh7udVozECSMWUQf3JoBPbfGnv+gxmn3DWyX/bNAnDAcmksSTWKfsctKy1+uGlYfqVVzeVd
1ZdBSyi9aNiR5LSrC4rFefQmpEyT55Uz78ya6EVWtHnCOEBWsaac/Ga77lPfWHxZLMe65D0XAv8c
prp9SmTc9RDuybVDdkMy40njn7UbAZr2m/rk2XTRFqQFthQj4XoNVks43qWMfKpLwxVzH3uog68i
eQVkG2N6nh9qS/J5c3Fb2+5jKsqfihMGAQ/fd35TKYSOdS2Rsbp0eF48PTyrjMy3UmqgGAQQpRg/
xMrtI/C8R3bYUTz03HwKo9ZtFVidu3/SYJ7DwgZvIuvMibOx2q2t6907qmHCTtc3POLM+g1cjXpv
1d7MioMRvlb6aHLvM1roYBLrxcwlKqaq23vtU7TUUKJHmNTaTdSnRLVGGy5QYFI5k6aQA4aIIIkn
Z6NpwP3rJHUImY1s1gN/6bgY7ubA9KBNv13P54CEnbZ3g3OInssp7I73jR2A1WA4winyFoXJ3ym1
nq3a+s5dSl4rQotJ7Xk3DYXUTmkgMSBZY8U3VGHtSCWoaj+iLE6BGZgGO39Ixv5zyM4ZFNJ2Z7vR
aWo6wnjaCeMghwq7eMUtat1rEVRp7AuWSYpGdVYoyWFIxb/Q9arr9knd0YowxKBvShqFvN8WGUY+
JSBAgxyOkER0Oo0uyLt5CfrndgsRS5X8qYNy3JzfbBq834ntWcwE2cPcFpc0qoNXPUdndm3Ik84m
ul7o0a27pT06TFKu6umEJ8G5T+mz7QaAOHaBQY36oYxt0q7njrGbiRFHIZu/NXwlbwu/jn2CS1Lp
7iPtA1xjPfeExk/Yo0T0zNgI5sa235XHQ2ZEcqstfHsOM2Bnu9gVPebqGZPrUYawDUp/Uac5Y27h
LnRYyQof4Kj+zDe10g8bAG7ow92EUJX4RAxoaoBuiNGOTXFwIBWR77153gWC2UhZSYBoz5wwGg6N
xXaelxqbA8+assk5kPwQh0n7s9+AcySi+M67/w6r9hUOCz+v1AZaCMvWTIkbC6eANkbHeIR8tu1N
7XI6zXX+EeTY2RdUhJSsQrwqtstdN8WJEB/cEpNTCd6Nc7f7UTY8bTq6fk+CXnkRpmlMqIdgWg+o
PccEcOUI2wNUEAyL90kQQi63hXVce6B6OTnjY+Y4+qgVNYsdXMNrlvZUiwr42w2eQAxHRGFR7YVf
gLH0M/ZNXDRix0o/QnY3wB7maxjMSEe5V57g+3NdXjjEnP6lJWsQpz4DgNQQk9M5WK+F3CZjfS3m
F+UP+lbSLJlO/EVgF1166sOZ2kQQABrH7Lkj6cpuFJpW6z0P6fhiSqAzBIUeyoHYlWawY8NjMzvy
BebBfa1WUHfk+oADo1OkCD19A8mWC8zZBPZ8oSzCLBs0kgfoRTZcixsCt5WR773ls6uz3Xe7BGDY
yinBu+/9JCRc0EeKVRJj1XjwM0J03Vi+5564tmJa4xoIKwAB6lv4Vb8O1EOioIyltc3MHuVvfR4d
lc1xkycOtdxKbsgTYMwZXrKslA9lF4G3K8rm0szdy2Ka6SnPRHPzsP5azhUgdPEjs7l/BoM5yykw
F20DFk0chksv7+l/qn22Lra48ZakPsm4106QBKxBQzFFhylGFguVvl6xoQUeaT3Mv7fCI0FsQth8
Sgigat0vNvnru/rvMmZWfQ3p2zrKUiUUB5FxcPrwXQ/LVxZ0H1Kv5ggdB0CJ+YxsiaYCvqMDUg18
FIJt73aklaR6GMv0rZ9BShk7eYq2Q62chIWvDkqLYP3SLivqDfJ5Xgz6iAf3tc7RReFUbYI2bt+q
MfyU+vCHT0QL4qyoz2TvmG+AgxWqpGtKoxRuUAURCr7c/ZRSPVMnrMIoW1dXPrj7OQHO01R0A/ls
S3t8VVUZTid+6kY6+eMaLB8KmzXuTjzYUTC/iT7h8uTiXAK92ry3w/QaVRlSUIimMAO+JtFMOK6z
pjLG6R+HQvqIKbn1EETZO4Q7Pn8DhrYBwuM+5aR5iBL3JicqvznrVAy+/LAxz69rMbEijeprXgK9
8uGajgyIEH5prksjL2ObM387CLEPuCB2eTj/nUPzrV2x+bdpoQnz9QLvwj0AdXkxxH5hAtrv0xjh
crb0hczpwNPeeUAwofn9Jetx6Ub4pncp5juz+vqMbeRvaNFrjK+7fbHNxvCouosqsDrgMjumXZ9e
6q3oDcvAzbRfncNCs0ob92qnFfsril8pqK4vIxatMsyGh4KgUd/P2S3gL08txNh6DL5aiEMYJJw/
UAEQcUAYal52p/JpVDWUFODVYyHt53ca18+un5mVrYVOvdDimZBEW+MPC3YdTJ9WimuYTkwbTrD2
wK1Fs6bRKQTYgwIgMBICMAerX4gw2Y+6PRcLFNp0mQ4DjKljjShKzcDVIGDv5my+Bl13UGKkHjGF
LIyAsPMwzQ298U+dg3XDN+a5t7nXyzJ4Yhv4y/dmmAjDZI6tm6KRWDj7VFC+FKN1T7rUvdiug/VH
wkpoS0UUVVEV26aYL7L+3+ha2cF4JKhKzEKW119kLmv8E4y7+FGQfyP7d54veKtl+iMn9OhWLCMw
vfPoaXnBvYSbiI9Hw0mz9/ZGj5l1mgJrRI/0/gbZj6qff1gNTDmJnbTPf/7v/52aB13Ay2IvtwcR
xREg0j/ETP2wJ2zAb4Ge+9Wv4QYf5JNFDQWXzj4uCvMZyJCOyo1bDvz62rYDQPaI9jbb2H9NJm5E
Sn+woMPzAr47SarLnJP4nOBoH616fR7GrYYPZhUCgzrZ4fDOiT7c4eG8FEVV322uDj/r02tQAyTV
68MaJgL72hTsbHyLJqVHcyE3fYqMrnkTpl9d7X9kTA3ERDruegAC6I8PnQ88+pAJV1yiAaU82vnZ
K/vXIn2YqfPfJRU+OQmcY6S104Nwmm+d5uDHMMe5Qw+ThfXLbgzrd4pa/nDJAIJugn9LQQFC/Qk8
FAxVI8xFcH8bAy8uljUeuT5hWFzw3y7j40oJx4LEAP/DcsMHMqwfxeogoBL+JaOGEUed8nn9sdpb
/YMj0bHyb7m4mpUpAMWwe1ygdcdJFn1MTn4KJ+CguEgr2n2ixyAJLhHWG6QBmiFzelsR+PGgvnWK
iteFRgKugVx8/DqkVyGf/wzWcMzbv/0S3pXsV+J6qu4M31DbYrmSMxibBXhNV5KfhJ/PUx/88wTd
/+iV7hUvAustrMiCloOzDb+mJDvKPnytdyjoMTrFuaw30x5m4l2OE8GJngGAyp0m5Xlg+LpDXCPV
21GoCo7gGf7P0Qmbl3r7TVaJKBu43rNts1ny0hehWvDl9UxRZIMRreaB70VQKgg24Ocp6uey7dbt
XcpGBz/d6jGA50vzC30fDFGznIK6tZlzaPloiTseuxTPFjCm2sWKgb0/uZZef2IWW+Jw1Pd5Of/F
BVocQMt0R9vRL4bjJjY2TpnKERZgk51nz7jrLXkLl6qHWc/FNwiXXWBnJanZdesPER/c2wUFNOGv
zoSUy8JXYRPPBleBe7Etvn3TfqNd8fOg19J3yy/6emY24TQm0zBS6/41dRONehLc1qj5bbdIZZky
LClRPortbe2p/m3jbbteDullCxgVJWU6bOhwMVokNTJzVimlkbPu/27vOKiVf7K+/m1H21mxJAyD
I/FZTqnVppeAf5nSHN9x9uwlzj8C/wemgHzBJ+ZLFs+VxYhINJYdMmVtaWGT95YHSy0EEtincGtP
x3hd8isr02S/7RUOuBRG5mec9iVIXqp51j0ancksXBc5GHJbPRJav3dz81HCe+JhjJmHOPPnDICr
3D7zyfBtAfVi/ZwciMSyV9TJnzn7nnv6Y0kcn2s+BBDvGFrTC8adT0oH3iXPXtCYw5OouSft0Uat
fTXV5b6X62fj0wzaVJRkugIHkMun3pTtB8/FiiOXbTwvJ0FQ4my++ltwc9ddGTNJXE3CGVNb45MN
221CfuY7A9aCNepkVT2lMi22ZPoRZKMJixoLJaANf9XLAIIuHO5734x8XPOrPzozFzrryoeMM4mo
1370OvBo1Ws0UD7vNL+AQ/B0kyl12ly4RbJ+5WRPiYat3FPH4UHm+UvHf945NkurxL8umT51vv/O
8cod/L/XuRcP1fpbjLg9Q7Xe54V7WafhF9uhAuspNZTzT5SY95CEE3wj+bL9R+4127oHLwCJVIyQ
1Y/A2mD2Ba5Tj6RPmINv1wLjfMEuRAj0H7cNLqbHC1URqAgLos7awhU2CRDPYDAETRlwZGj286zu
c3D6SxpO73h+eYpCQN5nCzeeFpnQ8I4mOveW6A3WYPsz0ITgJPMOoTP8Cw4mI9tuftSShohqZanI
tuOnE4HcLjPm5m6aD/990RN13Q1mZJIZZ8wkb1JCFy91ey9H52z0ShfizBtSvIwjQnOThNuOC+Ww
HL9oeD4VM8uB3kE8VLhk9PZsgpwHjlNhbDI9vCi4n8zUJ8X0yoigsSLV+EU1UEyNTDI4zvfEk9D3
8eXJmgo9fzlX7KjGBZLRbMhiM/2Xc/AlYYYlPPJOutFITxW7ylHc3HX4KbZ6jARe8KlZj5SUPmcF
Z35gEXP0UnoMfcUlZnNSR1H9k+sfCOYEB3DffdiURqVbIGwOkb/Zu29aq6GDlg1+Wn/A48ADUhUY
w4f2q6Lmee27k9ZmBWfZfBQ9UQEXocrbfvrs6DHQZZV7cTahY2Hp8d+vD/4XIWbeJiQT4zQ5DSNR
rsyZZj4A+CxLh/EgKDuW1kzgLhPEBCaX3pER4Cj4530EcojGuK0LbTiskbJfV+XtKeXhJE5RnEe9
d9v1yXG9JI5S6H3FSh82EUPGvIIGHuiYnP6jxQRme8/e0OizVa6vIntus1+8JQEUM226hfcywHGg
7gwjgmwfbBzTTFr6gORz9AE0HNwJw1q7teauXY4+4nlvlihKxB3zVHRB9lKV8q3OcFRDx+Ltq1+s
TCY7B7jRXiA5dcrj7XieM/kmCSJynHAsdomr9nKoPxcsCmFGGSq1ModU0M8l6vJdd9lnZFFNxaZ7
RzQsZXS1eb+P4gk/LkqYeS1gjbODcLFi7oTiOZwa0NQLtqKG9cS6RDcAAJR0cIdp62eM6ArftyS8
yZpvVCMC8lTfabu/hBDQyemzbglS+0gzzkI9HAscvyj/FnlyJjv7NGpSi9hWwESz8cVcEtqYP1mZ
wsLkSmeJ5W7rx6lyYIVs1TDE6e48itk6Y0gOiHi+u8K4wGyYMHjaA9eiW27NnrBmMHyFPsY4R94X
eF+Iy6zrWVX5T3fp8AEUM+itqoULHODqqb33KVH2tcx/JZ37MNuQ1+Ri4wZkuGR9A1wClth2vNMg
gXebFYhFtSqgLt6HVH0LMnwT0YR1WOQR/RkrY9HgioTjFa0TB0BqYQFGouTmNB5Lv1xZzrVxOJhb
5vLo1Fb+ww2aF2EtOKNpscHzf54m6mTrMjunIvih+vTB4QweccmBECx+smmYuAKGP+wVJdVxyz/w
NG8hj8LnhMk/ryXrM/6UfjN/91F+KAsifzxhLzpgV10KxqkaBnyFBw8i0bmYnCedtNi0vTRHyguI
BU7Djtt8GPNo6opWXXTdcTrBg9voamju1OLeVFKgYyFmjjS0yuq3yzeYWdSgpiwmMzarUPIh+QXu
TFN3e6/Sq+X7fyxdY/xJPWihyv5NTHLemd55r2z7wt3zJ1HG01Rw/PPkCKdoK8TwHvPEo36PBkNW
jni85+UyfEhwYicnaR4bNiqHqQ//ZN5GZE3fNzvyVpdARwG+shmh/JiFTsjlE1Otj7eyL+PRQ5Tp
R+LcNh0/+8Sx5AFKuSw6iq2y4kR7+wmY4M//fiXBhLqvbcR3SrIfhs75GaogiJXfU5RFY9MgZ2o/
3HCKkWzdqkRdLnNcQ0v40x/HiajZmMUMJJ86K6cbtcuzYiURdDep5mMfSXNwL51NtUPuWDdW2ARd
CgSOWkYs0pS0dnr10bojoEnCUscI09jVlh4OullzPYNHtgHj5uycl4s44qKl14Hnqq1YChYN92FI
D7zKsKe7avzuKq8/ah+nkO2SbhvDg3CD6WhYbu+Q6xOsO2EMWeY5ocYKVZ5Zi/1lQVTnVBmUe+gw
Pjz7wGUy051yoIfy1JjLgd1j/0jUcaNuFy8aEwBrZM5kzpU2H+sTP9LuOC1M6yOFwovBSkfyNuWL
YnYhEuKQcLF4ktTPhbhzCNEco5E+cLj9GQusKsswq/EuTYKlZxxPfuTt5+oMr5Psaxy+w2O7dM+O
n191CTMAA6aPRX+gvCjRL/2YszgImPy60b4UQcNt1yUqTaImrZsrPveHcskfrDSI5QCpdiIk4BQ3
TsGz5bXRjro4aqBHtvhNcGKO+VmkPMqLcCWnDjLAZe6Q+MYtFqysQNmRz/6lFAGN5u6Y7jeGuMqX
dFcT46G1fPvI9MhYOpyI/HrYKwaREoSwrLt6+CTmPF+oVV8AWVcfY1Na59GKmCsolNuH7fSaKyyt
3TTeTSWNatjh+frZeQWTTYmNSYs7MJUYDyc2XthNgNXRcI6r14kzlVFZPwUf7Ed2cutJWsYCbVPK
01J55d5lV2lwYjO1mOw8rPYW7BUHG9ygnRZjPNdMsk1CGTtVTI8iMr9xGIEeJhMDyKbeo/DHg6RE
GdiOvUuq/iq2vobCzeK0nkMmtlzQjLNtr/MvFA9efMnbR04DHnjiIYKWEKI0L6HsMQjy7twpn5SN
42cx4Uj96gzBqTHyIlpR3S8jf2KzprwCDf4ZML+8BxgOFuzFGQvhrl6eeRGT01oM6gQv6X6Qy2Mx
DSBrQRgctgEOCD7aQtI4aAAbV+i9VRSow1G6dWFR77zZoYq7aeXR5rRcldkPFc7ZUE3s5mXkHKra
IYZhhf9AwCiWLyQUBa5Oy/Lvu4KNiCkkkjUBm3NlfQYNQtdGSdmn5frX52MfW9ys2ZSHN1Eb1F/M
azNI97OPWOP1mAJZBs/k2uw7yvSgGjuYw6usfXYnDFdlmy9Hn+1Kzx5qT1YoIs+8+dYqPjDpSPRh
DyWXakm/ay4Zt4mBSYaFlDJHsjlsxwP8T2ruzqbESDQpNIw6Raz0Q0IChWZ+9Fi+j7iPCE7j86As
9CHMvb9eV7qnPLKv7cQfkKHjx2M73gjPPA4rNXA8C+d5orqKnu3c8+OEGEY1sxXE9sBVQaBJq+S3
hV3vOFX+e+eL+Q41gXIKm+rNFl3azVl462UzEQq4ZBL9fu/P5ffaND8ayBKnbkNAzE2N9dPBvua6
zLOoQfvJpp9rcpEUyFcu8Kuo2jTpSXfUCnMqMksnpDF0s7xN3j9aMFANxC3AHL4TNpBy6TjgpMmK
EWMmb4vy6se++TMPVXvTd3ZXp4/lkP3OMPTPQYV2x/YL9oNDiXjBHBZPWfDF3ZV5ZVj/ZT6ZmMmF
FfrfPwhNfeQYreORNSY600YGjtR52zgDDwsvlEfR6FjLj5IvIpb7OAU00mbpce5aVjrW8pt6vQ5v
exWd0Hl4Xk/VExzzszk429fpzQwW7YryRFnsVXCog5OmvZ2MzJEXgmFkoZW6nADU1o7scTAyQuQN
0qybq7NFGEZWURSv5SvlAlTq9hUkYO0/tMU/C6Mf5HFWTUOZPlqV/SGinMPeS9nnDok+ZMi4F6xl
n1NDhAE+hYMxYqowxs9v7mBbyIOPjjWYo4wYKpPFfSg2Nq2dIORETKNDBzoEDY651KYrEvfDwd9m
F2Vb4Rkc2XcSquK8iJBbga+ukBN6nggYyKzhzGxhiJFkcWJFNalrj0GnSfIjGDLA/xkrkVaPn3CV
AAz2hJSy7B9PM7b4OHtoP4UkWotexlGRR3th62RnKCHF7jzL5YCp2bsnUNqkZfKYJDUl8wC+6MFD
IWBkgwtrVmjkVYQhaXnmZ4Qc7wOVCCvrEb3QOiZ6Esd1KI8K4tNejwS6hPttGnTw1gvLOAl5btuY
gw/WiIgn03SJM0d9CIn/Yh5IgKrcXGv6zY66Tj8oTsUjzS74OWno4mGMndmSPYwOu8hyRK6zx5bF
sIU7IaUcbUcrTroHkXWOnH655DooGWvoFV/mQsTL9tEqvIEwZYFM56F2HPsweMIjNF3hmSJ2+DhW
ISfuyD5OR2fwxlMaWl+EGd1zPk85raszLW8l86WqmbW85VL1DrZlu8QX6pyiqJt4MpUvI9exXMzB
cc7piWdkpU6QUo41eDC1vpT4cJ5CPn4CAAM4lQrTsuz+rQaMY+g24L0t62B6bRCKyMCWlEj1U/kS
rPJk0sZ8EjjAylkEF3/tL3OP0l+63Abr1I+OCaurLpkpdeBd4pP5PNoNJ2rqYvrBdsUeyG8nRPa0
feQeP9K/phYGOa5MS2Ra6G3pY7+gpbLvJMUG4aO1/jRrNcXFzN0iLJgSOgT2PuViBYCsjgenfcf2
y1jcfgYGfygpQJaTA631K4Xshywzj4z9DCd1S3Tc4vjP61vv1FyIkWmhlXkgRLDrN5yeBQrkrmmp
81qG4oN7Nz2WEnGfGHFykjX6rVr5fRtdDPuiSxrC+8MxFzAkUBFqRwEwQm/4FfQdPrTqq1tpq1i2
5IqQXnWmpvnSdxAchT0fU5vKum2+XJEAYL9FO2ukURgDKXcFkwGeL3GidhZuA8JC2I+JCkjbkN13
qRtqvI1BHOxTRrFz4fDI74QIzyIBXp5O0X1AuZJLEg/MUEnTpGyfKhhGtHhgnIbnuIId4VvuZcGP
Ps+WU56n+b4ay69ILtOJADX30bLjGxyCOxw/KFEe2Zyyb79py7pf5nm59yzrw6xN/wQp5kabHxSm
1TBmAfG+G3j3uyT8bkpxHSHgwG5dDotmkjxaXVHdp1zzdU1p7pwI9xDOU3mna/sGf8l/m8ZjP3cZ
vgyeaQMS7cl49Yp5WRU3myZMSDO2qsNTltEE0E3IPbJPsPpgsVwXdnOVGM09SmJUR+4daExEOgIR
e4jqrKv1W0kP2aMGkUvspvnwnZLW3oTEUFXW8thlm3GjCv2rIQzZ0KrJliOH0JN4yZcjrTffpv6V
wTm7dl59ZRn21rpV/lGm+lkbx/3g81YeQaBmhIUdd+eUbE4DlAnE12IfzFVx5o5z1JpK1p076+76
v38d3OBNI1mdWHi0FEfnRl1D5oJrqLzghHf7d9EH4oazdFb9z6G16oOViN+25OcZEjLciTiLxubO
olMUKzlT9kDO0vHOgds0t2xJ3ycbW9O6Lr8bJyDC5eW3qVeXsMyXaxVZ5YNTcUGybXuOyQpyDmSb
0jeS37UqtjlE39h+JwALGWo1LzodTRPrwSm58wkZ8Dyw2tc0F89d7ZqHeSA5COwjuBCEJ73NFuLi
eLX3Om17LYzBPlWSq0fjjvPPTPRUkLaqD3mjsDkitE0CYvr//8ObnjLX44pOjZBe0vBWACDgHcS2
OYG/qClDt6mMGYL53oNCQJCpHx8Cy18eV0EJEg649jlkGburWyxYTja0j+HY+09rwSjCzRwvVv65
Kh9uzBjwFRg5X0fY6PgxaeS0KucJ6ND6rBb7TXRBcEjws5/dqdF3mGVo9uAhN6gsuZFJ+hX47WGy
PftK9m26p39XnHUmKGldmntCfc29tmoexBmtwlRZ6iOPuG2pz8WyASdmefItp7y0MBb7CkFvRynL
6lrWA/M2F2Vu1vMUr+An7vvN7gNc5N/IrudG4j6AKUPxT5TY7wsPJNojCdZor/3uSCXqhd+8Qvd9
8OwsP6Qpjtcum/KHLLMjtneowdCVnHPe9WdhR0Nc1Oofn0HKNiuhT9yo7/X/UXdmvY0jW7b+RTwI
BoPTywWuZomabKedtl8Ip+3kPM/89f3JWY1blXW6LvqlgT7AEeShUhZFBmPvvda3ZDB4SUXSQMcY
4dDoqrkW5rxpBNsgPbbGHVMheqNSew241F98QjghI7vLBHcAn1T+PtgsYzXm5JK4TzZG/aNLwDrO
Y2JGyTdfWLb+gr63h6HugaUPF4XlVNuaXTN5N7Le4M0clgnlFvkxKXjyKuUSAm0QdyXhJP48rTL+
npCDx7Z8MDcGU+RVE44eUitrJUdf20xNgCTc9mCMUm9U7TEtreespV/EBrjDtlWQiIRScedHI1N7
MCFVYbxizbk2N9+XRWlTcJkgDAx3JY4go89MJD3RdTaieaN6jRxI5AwrYyiha0kK1oy2xTJrkTpw
qhW05x4Z7MyeDPXveERYVyrrQYRTv+8xXZ7JsnuHwhTtTTgqzHKgAiiDojqe0SUNU4cqb+Jid9ms
Qdx3vnex+U3RL0coZQLQuT18PZsMPFhjjhhCK2BuUm4xD8B4kKgY9meRHAbLyL22dfewpKzVDaC2
lkwysrINtugE0g067xZ5Qk6OI7gdxpaM9KimHVxDfse2BucaUSvchM3iJpGYkurcFFb56yHL6Wdi
2A62nKUs/47rgd6MzhJx+s5O/Wc26PYJ6/y+q6xoByhI0KgSAt5t90oygLOOsl4/NJPBZNclqlXQ
Ijs4CewleRu8DDNiqWmImH8He0G7gpmeznLVTvdOQsNEH+v6KE2854DohKnBumWKPJs92wiSNWFO
sJ/18z3Nt/polcwnSIvxMupgoSyGs4M/7rA5eVad0dfIh52y5+8aujzyfggY1RLtSTloIhldPDj4
E9dQwgC9Gf1ttaG/hJDtnKTxsDMSnCa+1kd3bE73buYccjoXe2ao410LD4HUpxixbJorXGc0B2rl
uuubFLMBowuuxUAFXFHP6oTS0LauKrFT4LepI5p4SbXmxER7NAlM/JSo26mq9q7fPYBZ3NJ+wzfD
oGsZJ2az4IZcwGD0r1NP2e6EIbPx6qB0CLXYApd+qnOFI6bohl5sAvCIID0a4kxo8KwHzvRlzAxz
FTBqX4uWShXkzX3jzIhg82RHE5MMZ7XNXfo2SgNMETZ3FEM/lWHgpGIu51bphisb3Q7+WZazepEK
HPRTcaP3dWgJ5dC+0ipp7knJPeVGTqIM91h6CBIiax5/lhbEbcc0hoVb3YOa9XSLkXFx0rEEreZb
+gDFUb3ouatLLKS134PHslB6wWCW1JUa16SG/Ubqn44CuYrDDtdzDhLkVnJPPdraSDUjLonpNjV+
si20XagEgrXJxF4WBmK1TKQ3ZQYg98rpr5b+s4+RNifDATzGOr+p0+bYtPZsSLI1/8UN5UgTs5x2
lY/qvS9fSjEWt84V9gWEEyt4v+u6IEYhAFVMEso+jfirO5mgntB8r8ZfuYAwHW/ZUqYQCdQT17Ng
J+sbebQdSDdd4U2gF8+mXXsIdYETDjUTl3a2HnVWsjCjBY70c9XWJvmpo6fDYjsGtV9tezghpq3G
z0whYQ9N+7mLTJCDths8yAY7Tmy72gmcKYkYNJZixYBmjpgzGfgTkY1Zd/YQc0xzLNdakrGKxxJP
4u3Lrwc96ki1FphHrVmjnwUGeekbCHWk4wfbxKao03pU2VWwG+z+rtT6zEviyrnanfk+Z07glXkO
4orII9yZkyfnBDM4MZxBSutLQQjeqcKyia44kjZBw2QudkHEXE8G0w9TECTYOtk3KhqMkDU+ODN3
OtSshF2wf53WvcwspMXdUzwLwzMJtkkGn2m60riU6nivwR7dQsMkPV4T2C91/8HIKyTXSR/LDWgg
sRhq1OilNsNvr5GE1ihlVgHFNDuVcZW2gQLzSa2ZqGtL72+DQts+pi6qSxO4yCoZidxyCnwGzHnf
U0K8DmDI4SITjEM4UbHuRb0VymbQlrHDV92LbejRY9f7S7DM00sw5wgV+tPc5DVWBbdGI1gQINOK
zYjnexORpEfwDh9dVgUjC4fxXjcMlO0pOBrjcOgnskoGg4APQYNwxPQAj37v2uSQthQTFUv7AvG6
h6/oh4sDaaFPw/vt/xOZlX3nNmvIhy9wp2yIB7SbLUSWSNy1hF1hyum6aCBC4lNIHlwVe2y/j1Nk
i30d2uxrZ2Nij+dzFHClDH4P4j1X+A/S4L1Dgh7X9BZi4+CTv7rkBuKxCib2Q8LdfaG3SEVQWH+2
3BuXGnCHharLrXKye5GMgRck/RYU4biqyW9Zxij8F7ScFrIpfgJJnY8MvjFH9tTiuJ1unV+rdjGZ
or1x/eE8TYQaOzodIjhxWNLUG+ULsMYoeOqDRFuWViAXSaPj7e7QDMTgwJnocQ0yFFBY9RhaVkca
ucSBodIiVi4w53XpsnoPoasW8WDe+WgNrelnpbPyzfkNEzTSQ/bN+6HLz42WpkegzTpiKZ8c5Fng
H+uHjwyvNyQud4vYcKNzxyDn5pvjNgpYecwIIr/0BnF+RftqiafUEOz1NJKo6ETv2kkl68S179hv
vxMRRsiCG1H5D5HAxakxho2OfkKaF6mZ9GE1qRNTiHxmvjUgIuupnnuJN1bcq+qFzMMAYMwN20O3
kCa8a9znafYqmdCyieVIYZ0+98QJwA7TyYsSFJuj7i96bSS6k5aZY92Q9jvAh3AIYT+inUcaQ949
U9NaLgYtO2kgjPYBuMrAjGnQFCOUVJrZovo59Oohdv2tT+Z9oNsnVu7HvIhYDsKcxm8r7nsR3Cc2
faxpIu8G5RmDAJzdNrj1wLzLZk1bKzP90cI2XEzuTTisnqoh/sb0aqsKZ5fBAoR0SqnYPVHCP8x9
E91UhdRThoFRyzFObJO51wzj8zByy5dGe2gAkDQlqu/eBwuLDHfnGH63nyKmMlkWXshue3NJw4vl
uO8d9xToGl30DAS+hPvEVmVFA3aM/R+Ul/iv2r5E51h8sI39jHqCuKxubdY0c+PWerL7DOoP2EW/
YkLiss33MYksTDlt1ND4K/bbr0OnH1ufPRNa6BCj0II28rubh1uCdE12GNPaD40DaVDayRiMl9yc
j1ZRnQyHdAItAfs2qHfddp41I0L6Ehy5qQMxg7cAyUx7EUW7r/PwTk7WRxAj8NG6721jf4dvtdXm
8BU4xpvlonEnBpG6GupJm12M+XLTThMN2G1nunPnmw6o4JCh1b5pG73UzC7o3DBPIgsA2IyNh2AA
YlBsBoimZu3nLNi3tPfNcVrpfsV4sWBbmM5bgfcBD0oOcSaffpBhvY0j9jujUWYrx340amRcMbPG
lQ78oKiy5iCq+sxFp68LrbsLZTauzYLEgKHWhKcXSFTwCOlbg+mYV8ajvnVm4qVoVFP/CjxxgEj8
wzzRyM/66syn1a/Khgo5TyXmK3YlTVWkG7z/zOxvThbHLcM3tKwPfR999mGcfdOc8bvRIAubyiK+
xMqXK/xPLHVuXtAmAT11U7lpoRC7Ilrr46TtTTP/YSm/3bMpYkAY1Euzn+wfsOpXklLAGUftgzvY
PjIvqpr6c9n6x447u0MOG8pFKqlwx3t/SUBXrHtHDxcMdJCdZ0jyi+6nazenzEi6fTVWatOYbNSK
gI0uOkRr1Zr6M+xiNq0AwjQgi+bkP6dAIHKmeX7K7cPnzF/lUfWJW5qStQs/iGHvk/SsiLnwitDc
RnTCoDCYA0sAkh/wQ6SLGqwsaeYAvgyCJ7aikhIJcIsr2nXb0WpzRPCjj1Bbm6rwVzIxz8JB2M6+
u51KwocxC/Zx+GzF4aeukGnZlg4YcZw2hS4IqSMbrSisbVPWFEx++zg71r1skNlNEKkVU6vY2BdI
U+x4PhhOVpAdLuktx/nGzwYcyBHiaSiqlzkXe6uhOQBTZ0JekJX1kz4nxo9M0d+x+wNh9oS/CQAc
YAswiU7R9zxDvN0hMXTm8iHqJEiP/mJSZ0zCgClX9RR4nADAlp+1xm1OaYUoMzf0u68Hze26Q+wg
fExpMv76HmYoZ0vFzlymKkgB9iUCvVybxKrsanFpZuqMuU3Ppp4NJ7P0wkCAukvcYF9yOx20yd+O
rX4A7SMI4O0ehzl0t7Ko6XEjcg5ULL+NdlHcm2l5aEcVfK8ykGqx7d9KLn7LLs2Mc9FdN5YlidwR
9WnoP+Zkis90TpYmjUDMFr2k6lWvIm66TYYHitbSAt9H5PlYXr1kmP0AjgIKFXsw6NswyrRSVni/
D8kjm6YPX9rVRjNYGJkAbCs3t7zCYmAKJ8Jc6rDoH2S6ZJpfTuji65hwIRo1nFkVeYYVO+StWwQ4
KufLQLbJy1DjiDH65pbf2nm1HOpjY8Gjd/CYfJudhG4+xc87c0cMYeXwk6IbEqGyn2ccH+w87OTK
lAL3sTDbPRIu/ZxgJF/V2ID5d1EYNjVnTSXVjlUufkJSRoqnG+SHiHSOPclOjLVwL50d9KhyGl3P
tfTHOXHsu0blzo0xjcqXO/fy/32vTNyBvQunGrOITcVZdeljrbt8PYsb+yVJ3G8mCPM1Uj5xmVO9
sxYFfwYRTOWJs2W+fD2kypxP8OSWzu3XcMSzE60L7aDcMtsTcCuQZpVYLXWz8SJ0rIssdtNHvBv2
KTWKt68fju00XR17OHz9TImCe1mMarbUj2Rx2nQU6oLtlYqt0xgo69QOdrbq0uSihQGw1UlzzzfT
yLnwU3wloHEErqEzsyb33FJe0HDIx2WTCWopY6w2xH2gV0oZvKM474JLDh//66dm4eIYCZ27TLR7
hk/FMWgAkpUFv6A7UXnwC6s41BibZviv4LACsHAWh6+H9LvAqUm8tosuzRvsSxplKddGnK01NaIj
raL5yBk7HSH42btZLzyRJ7XX6TjntS6jWWmXzvHrYS6tnNbAvAlS98nubGJxyeOs9p1gqtkKLAex
MLc63XdUBhmGlKmVx0qZuDm0bG/6lZkc+lJ+D5MKvlxcsZdx/IMVM7cVlXH8esgq8Z/P/MA46k19
K9NIxmYOw4h+ONLOVceeyd2vB8SPf3w5XwvMZEc9E5J2uWKPEjNKg6MYo1C4/ZayG6iOXHfodDrz
+PVQj3jUtcyeNqHr0kH4+qZNMVmVI1Y0rmSHP3afTX218g3+9RlEOhqc1OMjRvStwyLTZ4vhQuK1
iKDvRH/OmZAt3ZzPt6iRD2luhZNfER5pdvl7AXVhmwHeXqkgaNB0ue256YxxBUyfDjYEjQqr+gqT
fIdto2shUGUXUlvDjUSusGSgSgkT1CAkUx1fH7p2bHbjfnSTaTmYATOuOKYDkPdbkZk3JgtULxDG
+TYj1fk4kJq8EA79tNqS0xFxK1Vk9Y11t1+JZqBvSp0dlYw9gEVVhD05JH1GhMJnc4uoqrEnWgYB
4QtkcS1cm2EWjbh1iAZnowsNnEYcNGuTgGSkD+wJFS5TnNo5d5dWHbQRROA0W76HrysGiKnyE42x
Eb+B39OxylldZhvTnO5m1zKSxbpuSvtu8umOmMUEBmRk488i19zo3cnRtuhgWLrdfg9alDZtFBM1
PuJfwHmr3uzc+IYixz2VEq9RkoZerRX6TzdvV9VEt5UTdj/ErFpwU5+IkOOmXFLOSgwR3aB9QiI5
aVLL39PSeIGdIl6Lm39fBEP6zCF2F20mOelpUlKDjflKk7GztPy2v884HLSIjOpSESa+DdqAzAyr
YwI/2TBFVH6Pus/w8sGVWBH86RzEwCmCQqm7gre/Sge7eKRvbdOuw9xkN3RUSAl7txytf5fgIkrU
TACNLW8w0bCC0IJdTb/uwTBn+CYGqGXDid6auWyRqujqaSrYL1Nc2PeVbxdrhqf1JZ5QHBUZHfTw
xskc+Hz2VjzUexXlcCsFLA2VBF6sRU8hHPtrFmXX1gx1T3TjfI0SUFByGE+1cOYrKrL56iPbXior
6jZ5iGUiA2GzSfGeX/MowLpWIHypmQFQCd1++yPrGzLMMqR2ZoXEdJHAmlpIKPV7Cwvp9euhCmZ3
DRASAXecXHXTtnAWzDlNSQJB5kzKP743y4cWGy8tGfcETcG4dreHHmYFhS4U9hac2a/vMdR7Zy0i
WLMB+4KuT11ZJsNT5+s7Fqf2FDK1Kli2GEUi3CU/wx1oUFW4OcNJ2xJf3Fy7wamvVTqMLArOz05O
zRUyBoqWwmR+bbrNtTS7U4qywfv66ushc+nSO7POpCHMXHQr0ypJtPbaI5i6JA73NL4w86q7fj3T
JmQOyYATa7aLQ9W2w1HOdX+d27DcT7cjovdBfyVyxqHdCNmrzowPm+Ej+W0VDnOM8lyjRlmu2Un0
V5S5wxXIgbZmjsyuwcnPJk6Ja5tjiZ9imBYl9hCE5nZIVQLdwzMeKjU/pF2Ho7NV8bHXuj8evr68
TfGOhjSQL8iAPDPm48f89vD1zJ4g/2dt0KwEOnLI085thWNDZjeo2ceyjI6/nqKTpeB22EfEbqvv
zME6DFEbHr8e6l7+8QxTMM+Gka0jwcH67auIPgTp1tRmX896Q2HYoDghbZIVNJrx+kKSiuIV79Xe
jrF2gePSe1Zwm+AM+a6SGFLbMelBl/D95vbw9WWR1A9Z4CfbhmO94ch/FA7K3xKawWwBtmRv/tC3
WnnG66Gt2CDiWcTLeGrmMT99PesZ9G/Z6718fRXgult2SathmO2Lk5+ZxQlnYIjxPlQvjJydbZsl
lMYtktRMF+LGlOfBLPRfz9qpuQ9k5jMgUqi6U/xH4ZgtwWb4GxP+DwEX3WvmO/HBldFEoQCB4X8w
yurP2a7/539J+ivpVKTj/hfZr/93/qx/vEXx21+iX/lPfkVdmYJoKtc2hJTKEi4tnf+MulLqX2RW
of82DIOQ16+f/BF1pfR/ucRsGq6l/vhB80fuq/Mvw4Wt4WCpJnjO0I3/Vu6r+GsumjT5VwxGr45p
6g60wNvP/xRzNXX1aMtbpe6QzbPyI2djGBM8xYyiT+G/qAvmH3pvtSD+YN2FzcASFl/KumLVGSiE
NWI2VqmA/x9qeB5I5DvM7dEosAhoUKMqGgJrwEG71iSpOJ2cbs0ksu61+CqYmx4olWE3WOYBrtr4
K6P416fwbzLfdPW3NycZ6Di6bitCR5Df/fXNzXkKvwneOeZP+8WupnOIslG49rl1rDepugemaE9+
wZ1T1vY7/EK6wLhdjO4FM+Hnn06Jf/PHGHzKf0mgM8ks4wxwTcg75PbK2x/7pyMdi7SFxpjka62K
nwu7eWmc4i5CrYuVtkMXsMPavIVfhvxpHMID4fHLIu5PyCR+kvYUr3Be/AC9gwcOtb9LCY0+oOZ2
Foc2Qx08iq2L7QSvRuR86KHzHYMGMYYWbA3FVmlO1oWQHdJoWDuR2d5ps4MTJtK2g5V+/+e3+nt0
mikFpzPvVfBepSV/ixJGnmygmKOe1Qks8+QQqK0ST9YErzqL2hu3jCxvPJr//Kp/O763V6Wp7yB+
Ny1d/JbwF0/pDRDKjKzRnbs4pKUcW2BpZ1K0//mF7N8/SMn1ooOdFgjOLUP8dlbZRYow1GwFA7J+
x4imWg9ahDgCZb+Anshsb/TX/+2XNAm1E7ya5eq8w7+eO/SYzFbvCp2Em7jxtKmGzNjad26GgYn4
XrCNMaHq//ya+m9Lg8HHiPjXMZXO6sRBJZX6zyesXhruEA2M/wxFvZb6h4I5PWoNbyhTkoXGS2HN
20AHg1Egfvh1h/kvr91/cw5ZhkW4qwWYgCP927pkI8wCTpljE8woK8px3E3sa+KcUE7QSI+FpeHT
zTf//Jb/3Ysqll2wFUrXpfXbiav5o08HN0bOnGIgkN9oMHrIflZ5r17GHhnrrGhg/vNr6vLvpxNg
eWFbwpQc69+DBl1kl0bSJNPaUtWrFgXnOpDnIoLggLM5WTXZ8I7y7ejoabKit2dpu+zmHfznv+Lf
XDy2sITDXcpF3Gr+9llTD/l2Y6V81hGSFQxyCPU4v4ro859f53YE/5wyzjll80IO+eM2mebqt4/V
kW0sZvjAaxrAyzLFVUcwiOqBn9p3OCKQzAALkG///KKm+tsxVvzPMHXJwmAYnFh/PZUD9O9TqAAH
RQqHo1OEd4GmMVtFKm6RO6abWOt63d7rIZyZMf/gjAyX4GurRRFB1MvuOOLjKkhKA74FsyXXf8zq
mJoT1X/W59jJ00eZhac8IRINDemuh0BGXhPNdTxIi1kTj9Zb3xnXxmRmQdPrQy/lFTbmIkq07Zh8
g1PwXuvJC1zkG7b2mcSe1zFOLs5tUJN8CypzWNgZ2jKjREDfj6uRqUWTOjf7BALCNNXf7ILhD7VK
bgRPcTP+xOpCfVVkV2ivKyd5D7nvjkTquU70LAnPdZPorhr9cznUO2KoNB19btrC6xf3tm5+88V0
oHuxK2gIaUFMg6M+q2g+i9m52Pwby1k2DzcPX+Qjv6gIBAqPnRPsdWnTgArOqnbRJtj1qVSZB5gO
af3SiuS3ATHaCha8jS29hm6oqh/K6cyDGjUiPGJQJG18HasQG9WAsQqYYg3imRIF+K+sIt0L/ZmE
Y5aufeojS6zKx2iouiPuq7sRp7sXGc5SksmMLJhpsHIY0RRBFx0rIUjQMcyfg3G2shJsv1a+Dg1z
4JbtARnRwb4I+/ShVE++4sZqDhTprQXMxzUaxIL+z4TWmgNIdmm7BS1OwO2GDxKIZRGGmRFkuIwg
DMJsMegrYMYKFbbmwVwJQ+GNPhFxB6soRoHWWP5jMuxvWL1VK2S9HoT2oFo5HAsfuW2PxyeOiR/S
mB4ezFJ7toNua7YQUbBmE2bjEiNWDCW+myjY4E/NF7fpDmpLfxe4lz4ISX5LrHtbQOPTWhKiJGVy
xE5sYZp9d53BFPOWCe7zEdNW6ei1xGF/N/zq2bWCu6SSazGO0bYLCZgYFXj9WKyIXLwv3eHBkI/M
VdoHzUL0Hn4ESKOXhiugWUgYj7OaDmZuiK1wc0hrRiq8MCqQ0TMABQWau8jAqt76WYHangRlKXrz
+L0keKHDXoLn0O0vEY1JIX00Pd1Zs+OnTiMbdXZNa6VrRrXKfJvcdYmCKiofc3f6wMDwRPY6oHpA
YqhFAOMlbIS4VtMIZjw00mDRKLvdMXFAMNgPB+QWwBQMMwV1qr+5rRlsBC7YLcv7helqGRt3ND+Q
+UE+q0PL3FYAADcpOx36qyHTq0bMuyJlisgwt1rrbj0giyRmYOK0w0I1rdV0dgzE3ay30ymS+OW6
aHzJS3lPuwVyZIy01i9A7AoUiZsqdzTOWTSONFe3hV2VO2Q63QHzjwVYnxR0R7e83E+uE6aIbS8G
nBEDsgqc2PlRB4iZT3N7Qi6YcIJWsJUC/YVUNHaZe9lHz6JBkFcXNanhqn6Z8naZQouiqSyWwkQ1
1p6Gto4Ofd9/YhcBhNw0r/owQCTWy27XyLBfz7F7w4MhoKbjc++iKljA3/ogiektb4xLNi0N/mKm
D6iYujR4OTupnNcN49Q5aKHT01xYpBVyvUS8h1AlybMJ1oVL46uFuSJkeyYCxmTkF8LJ6Zxl5Y8/
gQtmGH/M+9RiWiM1L2hZlgW07EUU50DHNdxScVBsLUE3si3J/mDuyRBQeyXF+uoMiQ+dEnXRkKC5
Nut271prqL/PY5aeppxemP+ch/hJY99mXqB3lCzTc1Hq6ENQsx+axp2+TdGlbZCi9ppOo7PvfFT7
8CfQqQEeVM420qsf+Rj/7JsyvtbhTZTTvIavSsq7IDhz3vVYlctvbYzqHP+p73oyA7rXOnLaCqve
2sWAHWTkrwpVjIAGQ+EpYNW6tzKBkZ81P8hTPEGiHPeVBiquLttX/qB8n0S5zegXVq8lbOLeyM5l
5jNWC9MI7XVAmbBMCd2+TKFpLjUf338/oC2axxRINuMqcFtbHFgI9qZZu3elpu1iZqhBV4ptDwLL
kxMF2kSjC1/LZgDA6hvMVAgKJdPze16FPdMgPVh3kPCISBgm5GuIWhPDeZJBuxkc/buvO2CHWO4W
dirmpV3XWI+l/dm5mYdl9nEiWAPafgBqsSbDxELdRLoDZ8AidJHD+OmAozaxUzABNLiUGxmelORM
aEWu8Kwv2vcuak6j/DAioyVHoNjQDH23DSbFYdufuyC7BlErV34230O5BHHhg2ULH5JU+2CMvdRz
LT3nw0MFc2U9g7mAT1l6ikHMxgn7b1N4U7Sm9vcmhalSxBYCO+OtmmZ1s59/h+HgkiyYpUszQ8ZT
pRXTuFhdaS4vZuOBttV4HCvkTpFBjdzY/kSIH+s3+UzQngduCsw/w4bfDlTzqhrX09vm0dD1ktNk
1ShwRUNs3eG8PDEVAnWRBh+ls9UmuZ0qTdxnvnyxEZ3jxIG97trpHbhtwgfiek0kFIgP7pIL+vW3
C3qgZZjA6+13ymg8qowfSTqv5yPuDQFEMv5hudVwMAJ3D6FvOTjMNprU4pQR02c4ZHBqYKEtG7wt
WEIkXrfA3P3zLs342+4bLSsbYF3RJFTK/r2ucm0XeVwQttx8IPJ0BKClVttvSKAEH+Aja066PsMZ
wP5i1ILxoJXsg27NRJwx03GYAOpj6YBR43AJcO+N077dtWU3Mcy2btuU/Oho+J9k8zx3efPQZeEP
1Itr1y/vW2aLVZimZ+atn9ZYJoeOjIDAtt/mLjM2aQrRyS60ceW31T6ya+1cPf9/3j6x4r9vjk1K
AMcFfyjhJEnntkn/U4egQ+uqkhoI1yg+AY7jJ6OiXbiN/VZk8Q/IDON+Zhjvx0W2s/sKHB63XkUh
PQulb4ebxTagKF+WdKYXcdOTDpmky46+bKA5Ls4SZ+uXzk8sZd22c1q0JQYD/BbjsIP67WIn+oHD
hdTJnfMNfdnwOBJksBgABa30sei9KMeYJqFNrUk6uG0JE2dxoVVvH0hGTJZ9VZl4BzWkQih1HwZ7
Ws8FTdxBOocZ/xeG1rFatZk+Hyga9n6cl0iuN0goxLKmEbaYFRBp15aXMC8YHGqBvy4vmk63AsPu
umus7J5+FQaiAu5GgpmyDppo3apwoJ+KqWo0MsakKn7WSTpZoDBIPKAlqDC43UcWW5w8D04JrJ9F
0w/zgbFqsScO6adlk1GdsKUYe25G5qyND+KzEKLnvqZ325pkBGAr9Srhc1iT4MvepRbHbMoU2hDl
dUPzVJWyXEuchtxaW6IC6B5vGJCr1YRQnHE37PLxTYUS7xo87nUs3Wob67LYlmTdrCw8zouB7aM3
R4TMB/50COlpbbF6Oks29+m2viGctHM3EkRchMNrgU7+rKXsFoSbEO1DleFHVn6LzALLiKaA9Cv3
tQbA33SknCXlagyopt0aPAZjY9K/jLTdiCnYg+1KH+v4vbIxD81kao3TeJVh060qEX/kGqmjc2G3
TKKRFo4GsgQU2tEcQaZow9duUDR0VPpplIoaiu6ATBha6tholrlZPhcDYxg0ztgQMj4ma4z7VZ/V
CbEEzLlD6NzAhMcazM3oAd9oZt256ByIpdU4LcCoydz4ifsjl5E61I7FLT4HjucP3Ilh5UMohm7J
LSgj8CSUFjE5JXG0FY6uc8RefFijwtO3bdDtnXje2a0fHGSuvem5mR9FqUY8wCYcHqGNR8gjr2lD
R7MMSTkDZHogy6DfgFFmi58H46Nzg9jAsD1UWuoNIftDOqvRGU3zvCpL91D2g/Y0YCTp3SQ9WanF
gUtJZk8IKd/imn3yu9cOA1LnTOTbSoYrowO6v2AyDDR68HSDff+E6wuLA3FftaparzSGUx9Qe4aJ
juCmtfUlO6d2b2hzgNbKJv1pUHeNxWQY4Hm8cLN8JrBGvQ9EGS4M3LlenoIaU/Hke1rNHV6HOZ+6
gDaIl1+5TNq2udDujDLx3HoejlWIaIytOtiSoBl2GkNumpIXY7Cda6y0DQqC4lzb/YVZJf0urcYr
a0PC812oCJlunQkO/fALiIQF/JZ9Nb/5TeF4Rqg8GLHdPonlhfU07jJQHlaOalXel+kcnkJu2Jum
omjsg1tCZakDzUxOZlwPh3H4qY9JzkAxY/frcyNS2Ef9dk425Zj9qAz/g8CuZdoSel6iCCAicob1
aOA6iOAcbkpWp1XEDXAhMygUunyq4CtrzfApwc9x4weTmHXtZ8pAZksgdbkvAn8FGKgxguQpMQey
iwriHdsWV50uSfukdFvWcbkL0vBbxP+pzYjwTcKOHT+mOuADSMcAsZqdjicN33I/ly/EbdkY4Mbn
dOqddUqxSpoSE2Mfr/Uqq6heVJy/aq37iNCXV8LJFKLsd43vUQz2duz7U6dx3QU2qzmsTY9U2uIF
ERpGMTyhOYS+vBg+GKZ+4s0CaG/CqONAV4ypjmmTXpLADBc4MEg50R4HPTtMPWHUnTHEcMc6fZfG
SJjzFFTORKJUPDXmumkctMs+0QcVam7tRD5E8q115otlkcKcPGXBwM5f4qbjNAByNhIsyYapZO3Y
1FWcrsjDiNcWkWkWZritCFMNZ8S4KwE7Y07k6Mspi1G0ZpxNclJLBerApIPsZY6Vc13pxIlqQu5m
09nXwhcYJUaxbBXnDk4e5PyBcAgrlpyweW4uM4Kmlkk/VOvoTDJxcYwKP9+ww/zME9+Lum6JYXe8
C6ZXn4C1UzzFu37utV0HEsis1aWahm1Tg6OKpuTTYRuxKg14fJCEGCZTEyste85TWhpEENz5SfIB
iUGtKsyjOyutzlZfu0TsmJCY2IDNDTv+UEXFFZtYuLC1/+DoPJYbN6Io+kWoQm5gy5wzJUoblMII
jZzj1/vAK9fYM2ORBLtfuPdcWWw9fZPminVrKhGfu/5HI9dXdmr0YTuPwqVPS8w4hSeTBeshwMei
S2IhrCKHTvLWd8hSfXZNvAnxK5TaoaiAQPJW1vQn3Q/bJ3XZ9zRJduBuIyeCbi4d4slw/eOnAfqs
lzVoi5TSGYnVR+niN+UYoJEwd7UWm0tmQpal33Ftg2yrlRVRnbPRIwTMSqszOna8oHVDHRj6/Uw1
76ZdnkaModi2M+ThdvaZmmgh6xaRlxW07YoxPeE2quhXNtzkktlJO1bjfBybELVAve/bFPJ6So3c
+KjDi5LuUXAMdlZQ75zw3KdZuxRe3/P4UHWTVkhosm4TCJGAgcknXys8UlyMHWuNMYzdA5Bs4KzQ
n7GA8HA4Yh6b7rwbFBhYMcsHL6wSgA/Ih0lyhErbo3KzQKN10UYlz9WMTIjn6a6tNb6ORfSvd0l9
ERrZ48nwk+B9cKL61TU2/nJkB/m0lMWt+4DnCV53pCElyoIEpQbihEho8v023pIED8WC/52KM4FJ
uscyJ5ll4BARxVjpqs2Hiy/CYDK//DlT/lWQJ7uxV6jOmESVI8sMja/CzHeIJeiGWD0SDFvMe6TJ
fMHYbKc2HwLEtUlHD8Av9rJjwnIRtiIAMIbdv03DCH3kQsMhhx3RDwDGEFBqq+Ye47Wyj8Piz8PJ
vI7caN91QltbeJT423DEmaTFgL1Cf8DXGtumcfp/Mp0DNiMbnfxqzj7sy/9ImEHfGmx416M5Mwd/
Ca3JQt9MY2o7UbaKHWkdsymtw5MpcWIa1Wnjl6tGAGhtA0OFVF/eUP7Ih+lkpL4lVwWQ/lzrVZzw
FtGS+Qh/zzOIwek4zueoYq0N+OTWLy9JhMd2GAXuwhg/KpHAS6/nbLD6HOxxGnzralLsva7Pz0WQ
nRJTXGDCJ1eDHeEssojKVmXXHlDhEsARgOWyFTTCHuGnWLgjeTTVGJ0dd4+UVniNjfhZVT5Ix15N
Nl7el+cscV+tsUltx3qWlsK0K6z3HtQK8JWBvjBT9IQYN16lq62VGgi4P0FtOhEqa7cjsTHntZMb
Dv+4dohQE+i5R3MiYuINP6rNgtAi66T3xTquKjIaMxtmkpKv47FlcN0Pl1jLk/kgJyadwfUGVn9P
5IxctVnvnuvUbmdpo3YrTY+xOlslWb6yXAyCIbfiZu3OslkixkloXOgmlcGCq08ayt4lA3VlIGSf
5cJHUdWW+j22mrdiHF+JP4bH0SK53kWLMkc7iX3TlQcNYCXS5NNYW+lJM60E60Jyz9Whmyfhj1cb
jIKLMMCj6u8ZSevT7UOmSwHmo4PnYPXjR5dH6jeyzk0Xohxys+pC44RPrHfKGboU7zsBoJztGL8R
7KmEqGt0xjdR6/xEhVudI4ZfNX+Vmin5IzCym0RRTAjJAGwXHhJiUnsCWaXZjRUXGeLMqlj0peeQ
M24eaTEOW3gqKzND0JwXyneVu8egipO/BqqoCCMFfLZrXjEcvHJA4y8XrcdMOu6l1oJ03ytJ/yLv
3VQN5d0aAm+fmXhdidCexWlkH+qEsQeBk/jaRPck/zzZSufeB9RbQWqs1K731i3x8RkvZWW75S+4
EI64PCdxwN7TrcjF6OnPZizFzU+YuRQxJZOki1hh7syeomw9hopsCXMz2Bd4ycCuqDpxaUSmVIOH
AJsiWXeOCg71RaT0X1YyPnqXtAGvFT8SxWCMUnTIVTzPxS/CJb4InRwvdUQ8lOyZ0NoAj2ZIywMy
GKervsN6Uebt3kRYtKuU4tLXbbVRWwaGMOS+/a7eOpiN1wB7+G6acPyi37AL2p2iZ08Qg/UGeZyk
oQOkV6jQmMqgJV+vy4Bg2QlzrpAyvKfbYI3dXl28ieuSzkQa+D17APPkTvRP0fKv7bRvjmxpKDVL
opXiitBkTzsPlh8uLJO0KQbNm6TT+3XZQHo2Dd2cjwTtoHGt/kk72bkY3k7Um0s4sNh5UnZDckyw
g3jqzNJw7vdVfGP3niPjRDPoyOpBhFyxaIjNmKU9WQqutL5tglpXtj8w1QoA+7iVetfNfFmXAjsD
jANWMgCEqkpbDr5saGKjr7YqP7nWoFqi9g2HZNwEw3DnG31yKJP5W92KD7TQF4AOiA1ZFmGLHnIa
nhtMU2dRAs1VydAg+fXkuR2SqwnJcT46kKzdcQs30N4hhmznfgaKk5NyDrU1JwJY8wHAJw+ZZ8Ta
xcxCheH8qTzpTeIqb2jAFYPnrxVXYNcETKdwJ0KuinQIk21fDltM5C38D6JknCQAMVHec4ubXMHX
ihg0LWGS/DZ6DOwSTfMKy8XZwQ02KqEyZw1LHWj9+Gy9eeqwyXaeUjBzqH7dzKYPc9R+WrPRLI2M
XTVXoN7G6gJDAslTHes/YbsD4pAvzKwjwC3pgSUWUPoawm1E/jbYhbtximGuo88O55UjxSIMcKBY
brvmw4QD5Gv6uqv7Y41LmZ95hIENFhgtqGlu9Ho0FjZd2FIzmWAj9Z/3UvFWXItXSmEbcTmxy05e
msvULR50aQ5dHTyStOK61yQ2O/rTGQz7v9jmsK6zYkCGbf/Skts0HsnJcNmjdOwNHNBtA6MrfgpG
ncRb0lV/CYu4r/ILYtNIEJ6LHtLvyVRH6eGHFgOTdOLpYa+wNWyqMdawQUmXaQNYKHRFN2NC+JP3
7UO0KbFi9Tsrta9sgLUwAk+jLotgZHtyVQ3yp7XMzdjSrPdC/e3HIFiAtnVwJc6rPKajKjm8MQNj
H8o/dTySyzZL8DdKOopS6AxGuyN1yaeeu7+ZBD4kvOorCqMPwMT8sAQj8z1A/DexJsBgzhOcIQxJ
84etliNgZV64HpcXzAs7M4YdiRjb18VPYkHOafuAQM46tnjRa0ID84WWan/AoYl9aI8C5PuMfo4r
vcdlaZjnyDbuKq8eavR7bSUgPxriAQPZLhQg2wDOV6Gvd7NisN+8EAVTzSWLjBDMsDGt0Vz5T282
ZkyOKxz0AI2+mly1zrv2OCvnOFCyQ8LwnxbrMx+LC7Y3jtcg/bNBlMSycBZx21Fpu0jOkU26SJUx
snF1qpH4LTwk9Dx+0YpDdO3jAp6p0DsWjjX3bO4DelKYUFLAzkFFyLm4wOH+cDmNDqThAH+Dt4SF
zQKDmyQMkNKdnugfSqkBWozkvMnyZpErzL7GhGK2dLmD8ha2n8UOBhfzn8Ayadpin2YNYwYn545x
1k6TtnPOLvbq2oaAxikbGXyoU/zlhniGmY2zXv8Lehdpd/iKwMrMIGLqC8M3HwMY6fnoc7JJi2nF
0F1I8BSY5ad8PQ2PoFIZy8DL8pWDVBKOyw/L5X4leMaNUXHRMI3Leko491jDzcYO2w1AK4fCbOeN
PHddBMfTIInea0zyI/ENRGw94oH3gqaI8XZUxUvH7JlJVGLFWWS7is8gTgErZqg1E5i6XyEhf28q
/5WWd9tjyB+PIXJTRT+gMcetoK46A7spHosfyw7b+eCRf4LsWkcXrV19B1CkV7TqpmGQEhIcd09x
7WVls9OIpr2HhGURjEP0CQ4bRvQN9tOEjVzxZ7PlSCN/CQ3bX+gGzj4Fon+OKPcWZv211ZR/dVPi
FSZWfdbVVvUmci5uAmgORqmyhBLl96ikoByHjD2e9oUGaAILWslJXIZkbttc7B4T+jmMDbKoxCBO
EkiD77KVjopxA1OeWrbUIKUSaC8K8cbfGIHMa1QHPG/87Ecos1rS/Kq5PTeG7D3VrHRhTIkNYXqI
IrTZbkbvBnIhLev3jLyzmbAdmqiadeiHB4eYGpA5F1MtUtnV4hGTa/i/z3TQu5/Qwo/g2vkm03PW
jo5B6Lp6VQv5FH36TOL64vTVD3HcqybM7pqrvVk0tlx0zkUPGHCNJYjxUMs+o3Z8YyP+rDkegkzg
IuhIzRl2JKKfPKDCrnlLderYaYpPOcPlGW1GxbGZYXymPcTu2H+UuX6oevenZozMKrI52WVwk5W5
d92m4Hd3ex/8j4PpahafmORwo8HLmpl1cWvZQHGwmMBuzZuuUiqhefD62IYQZifrSlZU/XMbglKX
vMxRXhuTMh86FnlRK/YVBxF36xIyUtrGa9aUSgcezirIeRtzLOWFtSt15FUajePojjp7MoxcdnJt
Ku+G1vjqc7oxXavg2DI/hKGDB1SfhkdVNrdkjiUx5Y9Gum0tUiOc1ugapDEglD3pK7riz52GblZP
wm7ed9pTMApq3Pp7sKgFIvIC42E8kTKQzvsGKYNndytI5niUYYpCEVT9PuQzNde+otGwpu0Hpttt
kXJiOESZYoIfKS/8s6GPrFmCgXhbMk5Vk+zEISBASSS7TlMPHrlUNA1vEY38Iik5M/16Y/u3WHWQ
aMuFCnoS9zPTCul+BU2PxTUwL8qYvAV186FE6r6q84VMB4gu/XeWD5zH7R162yJXw2fp4l+dPOhU
GIcEsdVcGOI+/aLUw5TcmGFtBNWy0DHlSwMgvWoHS0k8cG5V76lq4Q58ljZWtbhSX6Xv3RsoKQPE
IYjBDNMLg/idPi9mo2Osyx4CJb3LDAaDnPcjkQqpgc0ddPxckl7OJolLKPTXLp5QHAg/CO5PFrL+
eYD4hX2o+MgknLTWjFKwPtm3COUOegWezpRJoJvxl9XswW0CGIDmc8iGwRfg15KahLsu5LMOK1Rx
9C/XrB+0JZT5ZGp2HzxnChyYPDgZHdZr1miaWhQXeDwAmgxiygqHNS7rK+Vd9Oz5mjIPNmDxcIf6
kwEgHh6VJ1qyPOK9NRkcy+gckEzGf9WPWR6vB7slcJgIMccNW7RB5bvn6tE6YAaw1p3s3RNLLsjk
S7rqIaZieg6WEa+ViqBRvarWEc7mi2ePf7HB260Y2Yr9tiiLm2PwX+1avSTGlAno+ksVzinq9yn1
QjSIWHMDe0t4RwBKvJypX+OI+UWguXgJvCZECyBAWeXWBntpYpEvE9t7z3Qfw2h9oE7ZhE1/Uhqb
m0tpF1Oy+iDvmKBhqr7wjxKzsPVscHu9W34iKKbUIQyaQf6Cd3QuK5Ll3UgSKNpRa2cgD4C4DRmD
P3S+/iIMC5IcLbEd6vKGfy1fZ371ZgqjAh3CRrLWS0aELs5ZEYf7OsEgnv+PE2iuXdGmtz6Jfqrc
S9chdtJ5AE4OUVd6bBFx4Xjwd137yN890uUXPYItdBcKGXAsTGZDDXJW6rjSIvwliVGmKzhmSIUB
npSgLRXhdEfDzResoqFb+B63gQkRnz40j+rkQlRzPyBQohrvKe66aAvIhX08rVYywvhFtl0ZvGcV
FHAmt0fbBJilNXhzSBlaMWDgFEsVPNTKScbqEyU1/ZRNil+AY8JrPy0db+FgHpApPaIKtQ/9xLGB
3Vg2VM2kSUBd5eP0OPm2kFLimb/utcEDXVCaK81w7K2SsmHQhmrrO2+G1ixxcXj0ZZx1qrvVjBw2
tH9jWl2SSkdKBCU61vbf3stXnRmrq0Z/QbkivowfAo+xQuQ05wLqNDhdEYqlwYTory/SQbPnruGm
C75ST+BmOzxc7i5sNaqI3N13jfekUcGvmlALBG2zMJEaFA7yjciBN6HHxos9PqYkcFKzsKeYLQDL
dJqz5TFGbi4ZT0vJ249FniiiFjekanrBiVBLqI8VqksPr3yP5LuXZ5HpE4OTSIXaPWmS2WLHDao2
x6gG2NybkL9QbCxqB5CUNdpUmqZYF6YrZx0Pkzm2T6PXzG3rN78he371pbUVuhehvGXQ/jxT/uFY
4bzw4d2K4mrHHseqzE+uTk6EPYafjK6LZZHADG3Gzl/44icKguJs2YExNz3vIm3dIVUhRSTRGLsQ
vQJyCO8Qgu6dQ0E507TbDI/sFMdMuJFgBXYhlH0Y3ZsuN/9KsnkpC1tyJFNSnJOg5CKxiXUK7WiZ
dH9pglBJkqW4Yj0w+fpg0VvBPwjx29xGr1+j1ydgbFi6gtpQDUNv2VFHrBosXW7XXYj7ZOaQCNKA
iktZO8Dm4MC3AJEPaOk6lnlGwI679ri+spOnp5tIbTHSGMyX7e7StPWvW/SYcP1iFZfwE6Wm6J8m
Usc4c3pGhQaxNrCWacphToFuXoNd/4uS9rexPmWlB/Q19Zsp+39cQ6sspAmp8n8TTn0JgH0hSakV
hRNMfCV6y3SoEWHUCzUlgICgIY3rxfxFe3jrYGW6tk09Cfpnplf+cco9a9xobZg5iY8BT0al31Uj
g2kMbnpWKJW26G1UpXYsHhjBaAEqVE4WCZGZr99QljwCqUzrRpJU0nTPx0qslufQb0WdwnuPejLu
JlsAeRRBBXYVkmzRXpJS+Wx6h5zkmKVn7OkMxiL6heFVN/2baW1qfsy9SU0OsrMGOqJNwlZ+LGCH
Z2C2iy6dPm2yXeaZy+8KPEbhdCJ5PwDmZKR7sIqnWfavvDPPTG+iQvkqTciM5JLw0+7DtKwITpAv
A164FLTRWoka/RPxOCheIlbBkehUEfkxMruXGRB4JhUchw0YSzTjGvMErrUFuSsFI3jPn/l6dRnN
5FQSDg7OmiiMIdoZZU4EUx+ZW9GzbVdJqJgNfpOuisJWGUUpL4bWB5nou9rO+pk1aslKH7GfBmxt
RjvWAC1+eHb7jQ3hU/fyi2lQPLnpXZCbtWXyYE+b43VCfmtX/7lOvKzQrLYlIl7kGUiN4zgDOPNv
LGjQ/YKpapp9yYL7EK7tqYc+xE6VPC4RywmRCPsGOLou9avRS3ujgw4orHojVGum2T7hB4VWr4wL
hxDrtcAlT6UWVCBVu9fdENqu1b+3fXaLarhErVbNGwQOttVBksUeNwGFNb/v5j6tfI3BeAF4hJUF
XNnF0EfBOgluAChmDgu0h+UQhTokVbl2EnGtHVV/18N2JeQwrAgDY+jFgusgQgT0UVllM+SFlJdR
0a/6JllmQWTv3dy+aU5/a+X408cmu3yw8lLJv/rC3Lg29DMFWKloWvUcKEd7oKeD8vBOfXmlDOdb
4ShXJJ5M40ouL0IfgW9OWbfCik4lR9nMLgpyQtMJ4u7tKBof+dCmS/KlkGgTs7GWgkojc7kHBhWp
lWcaUKoHsY0I6Trla7op/TpET0QTWJbcpaa26DRDjlXPn66Oj8Ldqo3SgPweA9ZjiHIIOjl6lvqL
VYE3OB3KSwty3dDG7vn/hCcLtCXJNUw2Mjlu2dtvKpT5s8hLthwF6oLH729EeIogj+2H5QH3cjka
8RZOkbelnp9qm2fDieGsMQuCrtZBtPMqoDUEQzUg4Ve+gAXb22awLBhRkYVKlmtJoApZfc43EbGs
JOkQzp5aibM/sLsqZdTv9F5bDYA1z6EsLfoLFTd3GZAkbMMepuxMu7FYu6Z7cxmTLcISGIY9INbz
GR7RBTbogAlNCLDeGOrcb9kkm250ER78lLHjJmCZZ5LEwj8NUOqMEsMqX7Q0ybNE8e/CKlkexXMU
mNPhrsChZXnC0YZJS5dvJvuCGbPeYTZnHwHuh28EEPG03TB3iGbEvh3KtDNWzOO/qcmMWcsY0xtl
tiSh8i/AAyZ08YeTd0pNhQUoc2uBCzpA0Da3E7fkF8hn2dosVYVH1SHas9RRgLHNOk6ppkhXSEyv
uVzqUC4Nxfxqy6FZ2glpt7E8Mud5mRmvFLguYJ1pSR2Azx4qe5dK8dBUlAyRTypQpClHRNd0RNlB
4ZYG4bMBGnquAuum2NPAbcp+xIoyenG7Nk0mva527acbj57TmiE3h2ZQqtjUmTFmwals2QDmjVQX
bWBzuWeIJDA574sMyxl2fQZNKPaRhLCsYTDGlxBgoTNEr8xE8tjDNVxRW/34o1+uQWC+x4r87GPQ
oUGvbyJ4bGvbll8d/NI4quCHN0Y9J/ruqanpnYswI/7X8XmhygrwMnMX2T/tSZ8bqAHIIwK+K61u
GH6kl7bvzA23pUk9fx69gOTWmLmqZkf1dhCkUupoDUaTEAQzQjvlBhe3rspNjzGO9oikdCBgfoRd
PTXX0jB30djNuyr1jqiV5SWuu6tf1yWc8Z1XYGQB0363onZHXjfZa8JOl7YulFMq5DJx7X+JBl68
QvV8ZQ4wHEmG3hnBflQQzo5q519cS4wT/Br1q16e8eFDX44DgFCp+tkbbBJ4khgFngMmc3YWfNYV
V1UN+7Q07m5IvZCuQa5Sz1QbXa0+77q0sBpXn148Pi1T+ejs5talPtEDyREYBKtcS3vUTroekmjd
oxEOzKXJn0EEtnBqSqqmX2EagTNC9zGAUQwEcTDRosmUgMid4vlLkMd7ARGGec7NSap7HoW3TDMv
kTNyzy6KId0ApnnDm8GyPRX/Br15DkFztXvSq9MhmWnKyNcVghu5n3OgL89KrReZxRcjli2T3Sz9
johGZzHJrRM/bSqjqOk4wzNYd+Hwg84FNYG85ONSASOUxs6+ic23xhS3iWuTh8ExEvoaMlrWevsY
7k83/fCtEX22PL++8QlpZW1p4UPzsz9WM4c6rd5bJ/tsq/BWyu5c6sQaU06GbrdP9P5sBKJgDt7c
Rlt+Q6f5p6fRh1aWpyBhamHuuqx+81MnB9VKoMLA14uQr3ePPQrByFxLzP+2Gpzmbgqv9bU2W/Qr
5GqCxaSD7F2MgI/408iGI8Ci9VvRtK/CkFe399dt2rChEN0G9cHWGesTW/TN2Dzwax0LCPQI7Z4B
b13bntgJkEIXrrzWB21ZvPyTU3tfEz8ylB9u6Z7ILFjpJCV4lnZVPePNmQQuzJq65Ek9tFBCwhm0
JD+GZXeHRtn4T7NpLrId7673plrJHujLlSSujx4qtXoiMPUQB880iHeJoews8AVCC0nRUja1p9yB
g751mbmG4nspXNxLcOsdd1cU8qZ5Cpl4LoFWdX+SkJcWTtNPPGAmVJ327Vnjex2ar7rFFKKvhKds
hK+dE3guNGD6ibX19LCeR989moC/ioLpCzOmPnap990/jmryfreAN9cOsZw5wrOhnDAEDfNRFB9k
Nm0ard77IWu5Jjwycdk7OU6tbISUhMIALBtw+POgv8VcwzOaU3sOgYV1n/VIIu3YqGik6+5sdxUI
U3PbgUJRWN0FGjocxvLV3EVYn+c+nXN49sJHVjE5KZVb3GTvRMceCZy9j4nLlG/cAG46szG9Y1dY
F5NcRxlugee86C0eonTeEEU2rF1EmKArik4mf7wEjWqM7dY0rEOel/fh5ZQ+DwE7ZprIVt8MI3Hl
Bc6UJv7UrfAz78Rp+jrrkbjSdBxaDZRgJDDMArxSND/aGPSQteE/cj2+5oN6ic3sOkbdOlBJrdZD
oPLpCb7LMRHkwQA7Ha3ybtnGO2yEh2nwf0jiDaT8TR8Pe8HlSGAAc/3iFXHTLNpMf5TAMepCvZSO
+a/De1Yh2yAL911R8lduvataoq2BoEZ00yTi+Gq9M22KEM/6KzKu0kbpLzXCuxmkXo4Ntf8xmuoX
AG5m72TTvHS1/i7pmLxU/Scn8llG/AT99iRtGQ4gdTFGdP+USatbsrBPfHPZChR2tb+fPgid6Toc
eyCTnHFqkYJv88uDdDXsdHJr6PFxegvrFsCTXd8NrLl5pT/qo+9ad5zsX5YcGasABmM0nCfWJ1k4
gWc829S8aqJ5jb52KyKV+S+U1DK5CZ0do0yqN9YSR0fJ947s1/MJsNghymAqbPwp03h4+i0241OX
OzHO5NIDGm844ie15EfnBBvHbJCvuMsADWFZPi3EvooqT33+1kbp3beag+qLK7GA6Ms9iIIO+LRo
YOmlOsVPLpR9qQ0PoPvfGaoZ07MK5PfMZMPK+oq89gknCXT7hc3udtLf5mgTtS6AsuJDtO03tdbu
heVuGoNvfZIcicwuFfFJ9t2H6oULo1bA0wY9mBspvphNLmMGpuCZv2vDvTiVc8jT8eiyZ4c3Tgqa
4s2LPL0QAveOd2tXoH2KUnSl7sXvQghlGYW41f86tVTm0tJeAFa/hpCHJcrhwsREoDQbg5aT5nuV
S+Ooy2YPnPGERG5pmt0WhtuyzgxUrC01xfjhBfGHURs/Y0DsWQS4XqwS5j9qSFYGkxOUkUuhJh/Y
9YitJ0KtK4lZGekCmUawvroGBl/kLNgYcbq2arFL/Z0mlG3bmPuKb0uO42DGgAtBZbq1jQNDDmb5
zZIzYF+TSWd6+3yMz1bI4rR2b7oeQJaFHcNcL4m/HFXj2A830wFmc0GPIy8wLEjjdU5I6IgoYhxL
jEDcbP1K2+LVPHUGURKck9PzpBn+OpRbfuIoVe5D0x9B1t9SAolVQsYH44C2eCUDcx0rLZ7OUpnD
IWE2VB64XVz35GeYS8rhOL0YLIfrBAJ8qRJylrRbYEVXhwy0JlNvpKMDwI/knSXTYlC8D+ylFCUu
Cowkw2cmDCwV8Z8Y9Ruf2z7JYExRqwRJuCmfVRhcfWSBWVfP6VO37JBf1PlXrcx+HM6cMF2YySeM
oPl032vNcB5K/xwLHKGsJPMmfGsldbAqtjRhDLdoeBfIgUsowDOvSgDt/3lj+omt6Cm76mIP7TVU
dwIMEzIIRFRug8tvNHbAuus1GaorC4PXMiCg5rNBul7FDUqCuP1My6NaE1TUWs6tzJDzBZUHGBkw
dlCIbpnlDNO4U97winmhrBdlb1m7EQVhoUOPxkubM/LmenC9JF7ZQiLvSW3rOopv3nkG7YH28rQC
Jg5sm3nGyuVsR+7ajDYVOux1kTntpqJhdc3lkBv+ZWC6Ow+L9D2BK0eyJpggUbsLSPAQQHPyj3NH
H7dp2e/EaCIXQjIyOH65abqGI7nZybChyWBWGY0jFPtQ/RzNMLt4JOUo3btkCdgMnnorw+rLwOK4
xYW365wceRRai8G3xUJjX4maMIw3DbT82G/zLXhiOOEVWg9sQfkiLnAV1J31VvdVtqMLZrYUlmny
xjaASjYZPmToWTzZQbqyVfYHw7TeCMwp/cC1u00LyGuumkQ+DTgYYGk65lEBYhmQQuXKyX9QIhfv
Rmjp6BO0ngwaeNeIa1FcExXlf3hJEbM3GscnguGr2We/wpXJRqvhWfRmqTNRQO9Sapl1ZGZ5smtY
YrbXblpbHfZ8AsJfN3kuzhUN46LuyYaJAO6ycuLyITuIBa2hrNTeTYlO6s8qfrh9mAfEoPNzS1vF
/AT5y6n6sxKGHfHsA1BbBD2QpDuwJ4Zx9tskesW0r05iU/qQu33IDSawmWaby6Am8aDHm28kFdA0
VY1XVatBqA6ruaw1fV159H0NAUn3IuEV54lGn8DGHTNYqLzrBpsfOqhy7Mvv3LCXKpVqIxhDdn7y
ghOsXBKqVOLPoh2qPeTJNXtdWv9dPV6qXMYrxVefWqS9h4BVURSY9hZZ9ba2yuE2duHRzEeSJuxx
XHVg9Hi210Op2LNOYfEWWs0+zow13MyDbM1/tfKnNuMHhTCoF2HA37eQh2bYAyuslkMjd6GackcI
xg2y9m9IYpmzx98W/RHTi/hf6VBdoUiubaVYdLHArO3CUa3Y+ZablCAlTSvI5TCRCqB7qblycrw7
YbxvvXgXOxEuEqY2RHFysUb4a8OMwCn+GQuL/m0cthXzgv9/kbXRh1DcVZBqX6aLqEJLSMttBmQb
hfVeETo8mScWYVU/RjCr/GFxxJJHmldn3PqMphiz4petBaeg3ic2niPeWIcUHcVY1sJp0Jkt+Bir
pQb3CjOg/kmoc7gG1kjgoBIuXcqHeRQ5hAnKxGI/img5SDBwxzYgLctZOMgJJm0RebXoEPJs2JX+
eKL/WAK0MAF4sQQPHLahjOvS6V1FEAePPkoJK4TsUCFF4VOGiQ5dSocUgzbT+cK0EBJ6+pEE2j2j
glRZkMxBBDRLHqbgVEOAChp4fqbFBcDTvmpNhcBS/N4g2+lA+uKj5XUcUePdCr384L64QO/6zmsi
1xi0AHJmqe+MoZh7nnLwCpV7uCr+VbX6Id+SVPNWlde+6VF80NWQV+L+pSnPv5/Z3qLwlB8LNgVW
bbkd57nGTlSKEB2U5f1mLMVAKPDIWS9hrYbWe5NV8empdreoJXb1aKh2II7vXW9uh0L35lEd/ZSZ
v50Wznmm7bWkWuZOxRDJarCk89U08+Y+MitPdYb5HWaoRVawqAljo1nFbXhXimfDbmpR1xnIL2sS
XSopY2u6AzbJCzUkAAAdOdEqWvFuKJ7Y+K1/sFOLWCwLw3gD27AgbcDp7rJNiwNcIkEVtlF4T01r
0I+Bkv/KEsh66FD0T2bz3P7tB/Wv8b1LNBImkpJETD47X3YCGy2Fr0nSM5RuAMOHQXUqDe2W+dHR
HMvfLkZEEVz6JN+ahNPWKrI8D7XRuiWletc04Ulvp5EeoHUVuduCmuXXYdkWmUjzTR4YxmJIL3sI
0Z3HY2Ik4jEWw4OlvTUrkHMiEjuxPT0AHKP3UA2MEuDR/UmI5DrEVyQEh/mA/WZUWQb5Vuxs0dVA
ciXRT+cmbFKVG+pT2vk4/4+5M1mOHMmy7K+U5DqRDShmkcpa2EwjjTTOwwbi7iQxzzO+vs9jhHR6
eKVEdO1qEyIeTieNZoBC9d1z7w0j970y84t8HHal37JLtfrb2bfAXT6nnBk/U8e30HrKZ9QoKkIe
HX44s+eL0kLru17y6trU85sxJrBfGz7dhOGVbSUYEHOKrfrvvbNIasF7Xnk3GGPseXmonemZ9fem
hCkNG+eZSw5Dipm/mSNcsuXso9jtOPu3A8N6HGjcP4THrLKGyWI1JRghlw5Wa9oHRkoyL/X2C6Hy
xAKrNxofVAeJm944Q3nflP43wnk9VH29wCCo3iK/5Nqxwmuu9ebC0cdTwueArwilHmE3Xrk+qj/z
noCkvhoH3mTpNDv4r14/vGsxhQll+kALM5EVHW8z63m0zKANeGijgthkW7/SRFwviqvKMc/KST/S
OWIIgdBP/lTUQK4UBDpiZyL542s2xBsR6NkjhAWRluFyH0ZEwhrGE8jRnZV0cgYaiAGFUQ2Ld9Ly
LqOICF6jOuhVcDsHBO4hWk/ZvjBf6pBPZ9jqzrLlPLAh8otsj+RS/l/YMazuMgJMg+1cENpPxDSE
+8bLizvVNQd3Ia7LvSnMfNd7PEhNvKS5cd3b+YNt4aFxR7ICGRcFrbQi+xtL9/fIgA/5BEbaOcYr
o9XnVmcT4SBR0ZuUls23rmx2XqJttLa7M5PgLsZVz+U4P+d+dcmea6/F+ltkq23Rlia3AaYlFbe7
dMQHauespHPIimZru5AnqE85GFt7imphRHwcY9yOXYnzxTxoDK3LiAZP4A7ExWJDAg8XjemcgYlm
J3xwVXOuKXRd2SkXyjRsCRk7I9IQQ/sjwJPDkZ1c3ja+jUIX+SQ8dfSZGNVudjx24+4rp45nM58e
Le6PfAkuSn2ChWiuVXFBqNuZIM1k1XThd6+kgJmYksZ9c/LiLZsJOmiCj7I+6oHz3g71oxsbMA7z
8GCOLM9mieyd3y18spPJ2TzrGA34UXk7Fw5dOwjlVuicuzY91zoMVBq4M6O8eE8U2Q2IQSbT9O8j
bVF9QgBoypJNGtlFl8uQPFDPiaauiQy1ueIREhCx6ZWYbnkOf8OE85GEFw0P12CyXtk+srr1yadb
padh0vc2g0Zb9l8WUpPBx7CmAWNcMY33mx9m4jBJSliF/+5NIBY4AYkZbtVNAy+zjjRYoc4ex9PX
f7xes1cDAEXgMIgD40lIQIhXlRaI4kKIitPdzmRYbNht0jas59qWtkscZ2NMjPSOgzy3j1VU1OiS
q6pPmOGQoZ9agtU9f/nNsP5//pBR1X6l/v0AJ2pivOe//PG/Dtu77X/Kv/h/X/HHr/+v/Ud5/S3/
aP/0i/5dCOIfvue/+4I//FRe1++ve/Ot+/aHP2yLLu7m2/6Dnd9H22fdzzmG/79/+R8fX9/lgQLA
f/7tR9kXnXy3MC7/EHlIUtqfpCQ2OeWBRDf99q0u3v/5N77+t4hEy/kH0Wa6cgmH8jEd+VjjR7YX
//ybZf7DIrrA9W1Dt9g7Wfybf0Ukmrrhka2oJDTAdgkU+FdIomdiptcd5Xse9+f/KCTxKyfwD6lV
eDpt11GmbpEv99/CyP513aY1gCxPDM8oyie9XN6ptKYmPqJNu+IhdcsqVZBOfxkSS9/J1enKdbrI
FVtx6dolhjWCsbajwRSyxzcRDOm8aXRsV4ZLN5pNTP3Xf7IW0qiWOyTgVvnpbT//9rr/o+jzcxkX
XfvPvyn6iH5NGpA8LJccLN2xyZf8NWkgGqcWYrwnD6u0X3C1vzjUSe0DrH3b5qVP0K5arfEhEahV
G+lKM1PvECk9Q3RvdtOo3RRZReGjNN60ecv2IJy2huEQrxXfz+HwzrGL9j+OfNrUW+Qxm6sGoOh+
iqpx1efUTvk+oyPV95fDkr4x9/xIx2ja8OtHGy3USPmwSswm4aktCVMOCz3YwNy+Rcq5VEZ329de
fihHJnV4/zaFN5jryOOhF8zsV+YuPrEr5KTS4eic0CxZromyW9a0Hb8bA0fAUKe2RIYLLlMGj2lD
qh+dZbol7e5MY9Cjxkwijj55OF/TudHJwGL+Gl3IEKNimjEy1aiZbthMOYj+OCxMPWwKB6YlOZsl
kq3xRvkKiPuJVoofKupuVTy+mFV8UTFJiZiodExW2seEKQsU5wGNb0Oz+WVhWndmWn7GnX3sF6hU
HTI4zOEB5wGvPVaJvkzuLYP8btWoO73sb/o5ujP18QL2FSNxtCYJej8yE5qZDUXMiLjfrit83BVB
vHjUZJCUM1GiU3nvWmRPR6e2oACOMV6X6nc8905eGz1QP5pGF4oZFXUql1gkbghFf6WB6jpilgXl
ceEx2/KZcTnYwZh4VUy+dCZgaK4Huj02pUybK7pglm898zKUyD2tZaeYOZrDPK2WuVpwCSd7kTNt
S5NhW9fNfo5ODOUv2tkliT9krp9W1/LLINhhyT46zPBcP+M4RhWtpl1VXnn7NaVk5jcxSQtkCKhq
CjyZCjZMByemhAbTQk4wW3a+uyK90ZklMr39oTFbtGXGyKyxZ+bYMHsci/mCaGMALZIWGJ12jnWq
IBlwhaFKMXqoQeWW0yQjzYrZZsiMEzOWtu6YegYy/ix1uo0r8pq0y5oBZ7qguqj4mcp1xqls4emK
v4ropslCrn+mlC1zVsW8NWXuWjN/LZnDKhnIKhnNLsxoY2a1NTNbMzrkTHDzOOPIhs29mohFmw+V
EV3ZLCRZrl10NYk4qXcxhcMZ+kXP50dON9+SglCLEXvKasRzMbTN98LTH7oxIpKi+0FcdINdwANH
1QH9c1C/NvZvS8ot3bK6xyvvcgbJcHK3zWPCFFsxzfaZak9Mt9mWveJr/cHB45oG9m3Uqw3MLbJb
+xQ2jMdt5uSTDMwjJuc7nxn61/XETF2+xJMh+9Tkdz5T94bpO/mZd4pp/MhUPmE675fAhfZbzcze
Y3bvMMNvmeVHzPT7U8183xqGgxcM95wUTyKgEexyWtADYnQB/JRACwgFBYrBItKBiYagoyUwxLgc
0RYKNIYWrSGkaYyD0/hRoUKIGFWPac+7NeMzl/K5YfoYWPWZfH6PUTIqbFREmoq6gcoRJsgdvQgf
AwpI8yWFoInYaCMRGkkuYgmZJ+nKEAGFKQU1oy84z54l3lky/lr0lh7dhekQi60CoUeQGVFmPJFo
vOL7jGJjoNxkU34Iy/xtqpKHrHCei6C7j6wCtVBtPM05zdwtZOGc4gmeopv2tlXfGpM6l6IY+fGD
QkHC65UeMhGVEnfbi8g0RfMVXOYtW7GDvIVBRXfV8jbIubQWTjAy1YF9NSb4gtUwJi8NfQVdS6Fv
1aJzoXeR43/toH9xxtyO5o2DKlajjkWoZKE231WoZriX9i4qWhv2N5qoanwQNiqb4p+zBjy32l0l
IpzGL4cmF4k4x1FvELGO1ArmQw3HGnS8BD3PRdeb6/mG3vY9hcYnCJaHLGCLa2NkiChUoOnhOWq1
m2yKsHpw3iVnpozxYJJ21xL/FVraZY5fsRiSQ4niWKM8UmnFp4QYJQtYJ9rkeDGjVBYolpZIl5J/
2NR7G0VTR9n0UThtlM4WxbMQ6dOT2T5aaI31B2WUffaLhlI6ePN3YkrWrfRM+zoWnai4ZnZPNHfM
+Lkutdus9o7UATtZePJ8dZ5QZV3U2R6Vtly0Q9HEBy4LPLXBEevMcTIeWrRdg242aCb0Xg3d17DR
f4OnGDXYRhU2acazd9ow3/PSTo3TkRlnuugjj5LYKNEJRmA+aSjNFMVsfRYuEdAaI3jBWuA5hA6h
+JQvlC5eJGjWHdp1jobNJWCjaDco2wqFW+8fMvRuX3Rv9O8JHXwUQZwe332DQu6E3Uvr1E9ewqrX
ukwK6E8BMFH1Li8bd91tqQwrNyMg2aaKjNuxXC4AnJI1RsJ8rabx2SHfUhH/zuySfz0GtB125jHW
dgp930TnD9D7dXT/Af3fEhAgt4kn4bOdg/JghixqaX8DFnaH8//NdqvnGoNNVWSfPj5ze6IV1Hwb
4Q5QZ94mARFspCicSlcE3ujQnb6TnHK4hQF+YYBjKOEZFkM/otPL8z405iNjrB+B4A8ZHIQLD0Hy
4eOscaPx7Tx4iVzAiUoQig6WAos/hbfAFR6UhYK2iAS7cOEvFjiMBR5jgMvA6tjA4xZPWC0O0B86
KVeWoc5ZHN35cB0Wx64GziOC9/igmvhx+O3FS3oAUT7czuZgb2Id1kCfd55R7nO+i80D2oAp4VOg
CIaBWrEvIU4cGS8sMCgTLMoEk+LApmgwKg2sism/eTChV8iZPljQLCKjgLboMC4NrEvPDMSFfUlg
YKituoG8W8/CxsDI9ALLTILNaPAz5RdII0iNLnCNLpgNFmUqD4+B4DedgDiYkDSWC+ejhNEB19Ku
Q7JA8McD8IAFHyOIHk3QnqQ5sstrLnKYn1ngn0kwoAweKBYu6AsQYn0VYKgTdGh2t4GgRK4Wni0N
g54OZWQKbfSFHQmARAauv9a/oCTBk4rhfRRcqYZb6gRgMiGZEkGaXIGbdCin9At3gnuyBYCyBYWK
bCqWxvmR4w67vWUyNxbVc7QzfUvDTKcwwDxknrbAMEZvLawV3Q7NPoS+GgXDwlVSXbqQWfYXoiWw
loLaWgTfYkeHEV+QLj4O89IXzKuH9yoF/KoFAathwXzGarVSTw0pIiBs6MpGhIt5iqDD0Si0tBv2
pIpEBfdkILBZA3Wmj/kNyV+YQMMfcVVfVUOyCWpNO01elm6nfvlkc/KwQLKVgrSVA68rwRxg0dy5
Mrv5JWpOzkRg2VJbgPqz+83kILH1Y+xiihQK38qfKI4/aX1nytW4bbMRSjXO1TYnqyju4nbjaGSY
qeK+nXqYBEWrVEU1WTEFn3GmX+cQfLTplVsSycR5CtIG5cf21dzxq18tAgCWggJ2AgXWggfuYkEF
LXZFGNXSp0owQgOecBGwMBPEkDabglMYwQTJPZM3bNSCI+pMD1sBFG2Uh1SQRX08stHAha/FZ/qi
8M/TZLKOaifa5ViisIpoIQCky6qeChIZCByJA+UO+1C9J9qNbEYAyhiS0hGkMhW4chHMElp/1wp4
SYIjrIfAmN4XlimAJhku31tBNtUXvCkY5yxAZyRo5yCQpyW05xf2ydgmFRCUGN+S5HfUmkQw0VSA
0UDQUUcg0khwUr0GLAVR+ywFNc1gTsF2qaOCQh2+cFQBU21BVDVGVJZAq3jW2EWCsVYCtFJM/Y4O
deoEdbUp+l4TN4/XPTtG+ZtETIBngscqONm+CriL+2PNveIF6pYAC4FqM+haTTDbRYBb+kDxDAiE
G5KttscP6K7o7Cu2JayugtmNBN51oXgHm0OkJ1wvyww+dFBfX6BfW/DfPoBdykElnDi79brQeJ6t
eVdX10Xl6DdNiP1qWibavADqpvYbmtJwmYXQ0Kbxw9aWu6nz7sK2cy47fnRmj7B27YAfdRyw9rNX
WFeKqS1uvWprmnznnGMwURrms176t069NHsjjsngH0CKfLbjQXc3j01MqJRTbroB52GlBnh4/OXV
iM1ogLPOBLh2Ia8HCOwREjsTJHsUNhtGW+UaBUdWd6kJvu0JyD0J0m2dIwG8laDeHsx3A/ttIipZ
AoObUOGe0OEV4XeVW5O0irvP7zu4Rea8sUDlpcDlQOa6HGqb6aMS/FzYchyjTDs72PQARn3qPguI
9dlM916Iaj4wdbswoNptPnMTyt2GdteEerdfoW6MKwcgmmehte5iL9/ZROLhKOKBDTtfwdDHSukg
O0Wx06ljWoH7gCdknvSE+fld7F2oYlQbbTaxurgZ6Wr1maRlWByB9yfB+FMB+gdB+2ONY44tuD8z
y5cEQlcbPXZumGLSiPckLN+mtD76c7lfCnRvK3ims7E9VJchz5C1ZjCzz/AazBwmcB4wLXhx6sdI
DAm1WBMMPApkw64rMS1EYl+wxK3uNZRr4mxIxOJAUFDKrhLbg80X9WKEsO0DcTtgQS+22CSqjpjF
RspgFZU0yvbesqY74wBlf7qHOYF2F9MFq+Fl7FQU8uQ4+9PYTzaLnl3ST5WIZ8PCvBH6y50/eZcF
eRn4Yo1yh1X5oXOQoBrxftTiAjHED2JN1n0Y9OZDk7bPeYZVnBNOnsanSbwkUQWpTj/e65jMd2bp
vhs4blqt4CQYoIE63EpXThBaGy2Kk23GQwHoEq0epw2g8IfVV89aSHSks3yY0fgUi+dlsN8yoF4P
KwzZLeyaxB1TYZPJxC+Ti3PGZmMUi5cmb3DVdNhrAvHZKKt+b93+3MYYcNLMug6a/KDLFlkjQS2s
dEBnPtjVKA6eVqw8k07MjlueJ3H5eIhiwTieg8Y+W71FRh9eum0U88BDXZ+3ec04q8Y4ZGIgCp34
Y8JQNIU4i/D4IWOJ26gYPxNxHzGa/FGIHykqvpxJ8dWcNKc45MZ3/bnbBbP1iZf1tfHT2yYFuPA7
zKV+QD6vPFz1QGNMD34Xsi3rIG9WVKhv3ZijgdtrFXXgI+gWD+goa5HhyhMNB0fulZiMKk4aUbPv
FR61KD33SXKn1SZP2Ly5QaOHsujHiLxdr2MD3WFHtMzHUNFbnthXhkXwiwGEg0xOTreHZ/tqouZ3
VTXqhC8Sjv6lBYqk6+5j7FkvKp10RiwENLsTFbKxjVhcENw5IeFrVU3wgaNxv9iBO248o76j1ORY
Gzbm2oqdItnbAPqAEKF3k/hkkA6T322T3GKC6JGFQlwgFh2N4SFNpM/0KSAbGDExrUzoBrPsQD3J
52lLTvwQKSpDL8fvKKgh3WE0RA2tdZFHZJ36o+IZkN5p6fI0qN7m4pHlu5B09OE5VBMIebGfwKQW
VJmM5W219Lj/HEqwB2N2DyW53A7aHucIS3be0XVVBieU+0tGp+S+czdWobvpvYHUaNfekp1yEzro
FbNu3uDTv/Wy5SKTHtclus5dNKbSUbeWntCk7YUPHEj3pZ69p4GjONIx905JS9CO8xQVq8oaUUVN
M9mn7vDDeMtQJPD6oTm1fk5NdkvFbotxAeO/ThqeBN4yL1kM2bkMXCaWRRDkAqGMFs2j26T0RSPt
5iEb+13dUpKmacFwsVAKufX6/rPmhflksE0B6qlNko5k0EwuLwZXJ8/Vj9TIHw1OPKRibAiEck8N
eafzOD2TD0ya4BycjXAwdk3KozTywke3Mu86OyC7wT4ZbpGQBWPB3/qIV+ljr3N2yeMrjk0H18su
26LFea8vN9kwr4oqpR2da76YiWoIbbYNkUYxXf3EWeGQpOrYDj6QpH03taRU2NiodJdjTNDH9yXO
yNLo7i3zo88DH6MW24v+69hYU+/qcGuOOjWSPDLVsazKu05nHtiEDfZ4c8B0BiJlu8F6Qng7dAub
MZJBL5KxRpOaPH2dtvrxquBBuzUNomg0Jbx3GbzyRJTeQndt1Vq5wzLOtlpdL61VQ6JUpOt1o37U
2SYmM93ZSST7DXYHOAh94nZy/2qCxwfrIpN90pNmFwYc9TsSFtmmlU82ePk0jGprVWm/ju66dhc0
ZNGlCOz7aM7ztRbbxyBVFx70/06VySOHDkZiqsB/rrKrog/8PS2tZ/ImicOgmD3G2L1aWn7BGAJp
DROzLeaKGU3pU+mj+Jgdm6TXPsLbl7SMZb1gTyYkn1rJpziC43A2xURXpJwG2Tj5XR1tTMc4Tlq/
kH8W6Ws8qd/oFLKJ/COWJ1Yu6Wv9R7gUAw0U5nPSP+ldcCTeAa9DdTJSCjUCjYbxZqDD3oBv5kTB
bl7D82P7L02mK3aUfrCpRrJ/Rud6CkuSDXhYEZjnbtc1zaKbcMk+5pz1LZzg0vvuaFTLi0NKBgGa
+FUs9htu1v4IWQU2/tS/tIXe7NKMzl0LrV7v2XJ7kvxSsB/3TfWdAxrXYRS+aP54lw/8ISSDbxU3
2E+avt2gxzRYH48KV/CGQzVsaQ0aw9aciBtsX6UiyLxP2X3ip8dcxfO+LumjKSY8CCyW5E6C9IXp
GwEBPZCHty7dusOOspytztXXU2WRqL5YIKKOfpmP+lb5hO40dsOvnxzdyCH+o+aFLJoi9yHvHmqX
7AK9AlmqwnXX5vk1dtWPLDayJ/erd9hIFRXFHCl9gDWn+nA0TNZKlbv43UklfcGcgY1G+1nLnop0
uDeS5YPjj9GWl4NjglIZD0GxvBV1xqRGvVOqOa2sZXxP9enYcnkRePDm5gQ9j/74PVVFtSWsg0xB
H+tfNBGUqnlv8KQfbhu8T11t7bvZcDBWTJuueq+pi167gur5feauzAGuY8xQh/196EhbNP0di7ZH
I2FCNO2NJqjWg16nZKdkVJxj1yPl3EbWJuyaZnXKrqS11WiTq3HIst1ozHDNgLfujB352JvBMcup
7OjAsNyGEIRmrj+N2r8NCgt5uCdbsre3PpGNawCp6tAR5xMXAXECRnkyqw4viFUEO/Ykp6nsjhOp
cU58ransvGBgy3VC/BaFfBRpP3KHp7zi8nUyc95MFu/g3k+MGnMmJ7G4y0+GDZhZkPplDJz/cs+8
dAYGTZo0srOwQCd1rb7RBsJSqKliA2fCMY7QV471WRganpSBiACYeoYeT6TcT+w7eWdHYKxIUzuP
rVhldPGzrnEFmX2eky0dd/tspP675HsG/t08488qLYCYsL10OuObbb0SF/filfrzNDavTmp+zun4
lrao9bV3WdsDvpWBgzKb8oi2sd7f04p8kYQvDgnrOQ7wK0IK8cH2+jMueKBK8se75pVoPdIB1wum
nBV89N7tXLrZL+2a57higthTpqNrahvLsBMiOY+jbds4suTBKRCL4H3P46RnhufsljJLtrbOwoZS
h8ebqFjd8Dcs7Ae3qrd5Pj7p3I2r2SXCIYc6LowSrzukFIwWSeZRDLfjfroNbeXV5EIk8gHpZb3S
HSPdE2e/mhURkGYbEPpI3SZTK5y0CVg+TQNGnPLcb7EAyUDUm97TyPC4JUl8adPhXc0R7jQeUvCZ
m4gs3zJYhp20paZWRSRoFW+mspi3pAzsp8HH8U1CrelFWz31j4OnoYURxWIre5OHYGlJ+i202Diw
azy68rx3/c/AjPuNwhTADL+9rChgBk+uyLg2X4wSwUvdAnkZ66hneEtq/rd+YO1z7pxbij50zmr4
u4n/A1jSRiCb8SFS2rx3lplfyYr6TWtUnFbCLNsUmsN9NibjJvNIR7MySEXPJwG9yItt3tgGEWQE
SCQ+B6dZx/VT1BtColfKGM9mQYCX2eOWdsaPrqNg3Zpmh7DQ4V6V3mvnYH3Jwx3Dgp3G2HIdkhAD
KpjwijvAtJZYBMfAddwy5Y+60QF8jYJ1XPk3SUglZ5XOJasnC9Y+6lB0wIbpIzgQ2S6Qj0b2mX3b
Gkt/FcScdD2zfjVi/YJALQsBeWFCEU1y9B3qo1coMO7eyLCj6Z+QbsnB9Mjx7Msj16fhoagRD/fS
2zZRiLM7XGHDIHyD0P2m4+aGMUIIaW4dVSJBikWwduiBaIndbhu6XQj9doY+Jw53JjUgK/fkBZH+
DWm4tslYJ2fipZ3RKpaKaK2RcD22Ek/zvCA1ehfUURAiSebhsHQ3WKjWQ36/MEXA+UGYPudtZ6rZ
LnossjFxtSEhUTeI4C9FshCylvhMlmweCiNx/KX+oCL3aWKNBWgXwAV4ikQIgjj9qzawLsH/PHz2
VGw3FalE/E0TxbRPayQ4JDe8D/q69MhkiPkoByujFpzT6Nr3n6aIPgq6TDQhwrdaPHK2ZH9/Attc
2YTjXS1sLxksGfjeDWXtSYk9pznNw86c3hrMuHb8/sPRGubqEHTktbX8cnEahZvWVt6O031M9jvz
QILpnQ07rLtkGKfXelT0RQbzyRPmsPSvid6mh00KdWaadXSp2GEDXxNPzUDPbaWAR6p4CND2d5XU
89RS1KMB17tfn5KU+Iws784N6wv+PSn5iaXtR2p/+P2hk9KCKiD22/Qqdxh1gs8IayNdHjQH8WNT
aRLKCOVOpFvIsrUnHjzvTd08Ko0ou7yEacv8eqP1mrNRnk4wU5Y/jT7ZQNJeFBm7QNqMOo9eo1IK
jqTpaJLOIzav64oSpFzakHrC1jdWew1rQ0YYfUnMe9n9S4eSudCm1OQcNwuipDSXpiUjeg+c7jBK
A5NSjyWT8IhiJiwC2PJpauqobPJGK957xK5FbnybtN2L3YfJc23Pl1bgjNt0INR6iDSGOE5/jsmH
487T2DJx0/Fcnq+KEhNFXJeXYXlutZmaWXZJfmVTU8JubcfmCL9wYe8Z2jO1IIfu6IT93qKmKuAE
fIwTmqti6bAqKLMyO4WZjXqrVqfnypDGq2S8aCjA0mKasELpxEKyNS0YTosomlZas2ptY6GvU8TL
Q3CUZq1CkeJC0USEi5lULenfas0lX3sYMg3T/RyY65+IZiDMSw1Xyiu8VdY8MavN7lNsqlHikvUs
XV8ZpV98wulhMNlY2Z+VtIIV0g9mSlMYx695b0h7WGRybpE+MSyjt5E0jFXVI5Yrmw0+3WOhtJAZ
0kc2GZdsGNKVq0tT2UhnWb7YjFSG6FyXHLZNis1Mr7ePqVV/t6XzLJocdzdgt9rYFKJR3bhmf1aS
KU463ylMHHK71KnCW7HKSSZPoyuTejWxgdYMUGZq15yv/jWK2MRUSdTmdUBBW0EMYVurAzz50WTy
M3XzHW7Xi6TJDvQXUcRwqKh784j4Nqh/87z4ZaRdIuy1tZv+IDZmU1MWV0hrHPkJnzk1ciZ1cpTL
nFLq5RzpmWtwMRHJB1pJ9UooXXQO2QpaRTtd56YPLro1gvZAeV1BiZ2K8+faSF+5FlA2CMck6Jhw
ErCQ80QFnhcEn0TsnOtXgngeCynKC6Uyr6c7z6VDL5cyPYNWvZZ2vYyWvYG2vQzTC6O44BEn+gE/
LPKvVPOR41zE+Aulsk9JeV9Ci59Om59sRKYFRXOSqvC2vrF8lV96pXaeUwNePLEhsceUEi3L2/z9
X42xAQCuSxGsNVVrn2JYFQU/8oxJ0pTnTwbVsS0Vsq7mXGdkHmnDyJTdfv37v0peJyd7xiS9D3UP
Ttzubl0pXq10qWCVMlaHe9AhYZyp+VZF3nPqBO+QKRncLlIIYmeQYoOhJ2BV5Va1Djn+L1L+GtIC
qyXUwTKA/CzYsYWEBjVSGGvMVMemjr+PrUPTUylbZyi4bn5btvVrEoQvfycm6feyX1PKdifHPtIg
IlGq9Dyxf0jOA3DQV0WvlPUmpndwqhY3rtvcuWZMHgkeuao+hhpFvxrn8C04bLaZpAa4lEJghW4f
0hAMr4X9WEqDSR8g1NLzSIREdqHgZTyT679LPYJwvqi2/yU05v9C2FKZP2F/Qn3+DlYKbvrPv62+
FWH27f2jjX4GLuXf/EZc+uofjmty6KTD1oT6h5D8nbj0vH/oygPgsF1DecQx8ze/E5dKME3Dhxh0
DSqiTOnR/J24VPo/bNfyoS3ZOfm6p/4nrdTGL9WzluPTYUhcIT8HktcxpM/zpyakPKSGNSL54cD0
0MOUHD+mCWdMV9uSMBrS2JRYu4KOwi3Z2dySXuT9VSsrvySdQzgEii8wlY20DkBqAZW60KMwF398
BYVppO1AXdBhDjwIRMPHid1Et6jHK/pFS8wNM/VhmqdtW1JZVmnBHBW8gvjc1u5W+Le+//Tp/Rto
E5b1v70e3nMD3tXzfEs+rp/fEUUNRz+UVnhQ+Px2eKokK8qnKc2AdnPd7zqjJVZOfFt//nONX9qO
5Y2gxNm0FU1SfOCOvLCfPopiaOalclR86Mg9L3fkDo0X/kLIdATFu/LH/EHSFANiLGQSdaAE56UJ
8FW5JaPqetDu7Si5nPt+eLz/i1f2y1tCNTDaJHIbDLDBXsWTOq2fXpmdMrXIbK85GOPw6EU8LsnV
9NcOOykeVG11kWZs7cdDOI/lmphS/7oz3yafWqEqDN1r6FEnilCTKswN1mVnG97uz1+h+UvbLa9Q
mYZtWK7lug7//aXtNh3pv6YauT7U4/DhuH3NhM2hLa7Pp4uwols1WGLanMfNZM7OgdALk9yNuCcr
ajPmT0orn9O5J9sttZiINLdjqJGY6fs40CJnvGKSgJBI3rZCaVuNGNm2XQ21yQ36gmZS1DpxbJ4W
U/uAXOSUHEbztL3KdDwwfTWU147s0AdF7kvd0Bnl6vdJh6j+52/Cr/fy15uApseyoWxTGfovbwKE
MXx6pvMmeBHhojUT7ZhwoPqbzfRh15G+7mXDtA286rXOFuv45z/e/OVGlh/v2UQ22pTSgo/bv9zI
GiEN3dD17QGgLNkZ3sCZylH7peoTrHntPqLG57qCWCpmzvxF6Fl3zuJehmTNrIh8tA6jjvmMeWWy
K+KItcerjprezxfElTxW4/zd9ZOMVqoXklftvccc5yWu67XZ2ShAdfhq6zZ5bb1/UJxCcPEiFJAo
q0zkuj//Tb/aqX9asijqNnU0LMdldTAM9jF/vB/yHnO41gfpoemKTHRz9yIsKQ5q0WGqzWyU6nK0
mu6oVLCsJnCMzRDM4Q6E3T3MSVhsDLoeG/xAF+6MCpnBFZS+Hl+R5H1TG+HOb8x029mvlJFuLAat
ZqhTtjsf45m+wjGcz42VG7g8G/KZx73Xp1SkEE5/wtr2gqx86Y+40HyX9D6lzHmfe+1jRcwfBkEn
wPkTkFAckxVRmeX3CYxxhzZe0zOQHHSmMVdEke8Qc60z0jrRNEXV7k2XOth0IZafSizr0qMSFayo
srYLtb7Sc6TWum3emNQJXHpRQZYx4vehmuNtmOMjjeAiiE9GEcqIoGKn2am/qm2Xt/zXjwR7jcH1
L0vor4snA0YDpSnOD6lvPg+uix5O2d1VFViPRNZ0fACQODWcjIyfetQx37+yA24JMw8eoqWp2e86
xGFVGmS1Nk9HL8YXMJYuwnnoGHsqKUA9yXHZaITpb2qLX9lZWuJPuuLSie4D5LlLq2NIl5gd1lAn
IsiYnrgjANEAZXVeuim7j/U52wJ1BGTN9Pp69hmhsOV3NrYdMmZuYzKXOgyWPYccmFgOX8chaLzb
kXB+5jUkVfd14l2kLUW0QWM6T2YV7pijxStl+u43vSmvTJcem7bJmmuX4tC1gdwuju5DFVfDOeET
dIoyu6bc6p5sWnhqSjnW4UzDTKLAs0ilubLsST+kRNlhuFv/xZ3z7z4ll34Tg92N7nq/POLYvQcA
21F2CBvyit1kXjsUMa51URII0zr8+U/79aHAbWroLIPKMB16Ln8tmYdccfuJq4jkJizacz9gh0pl
pA2FRPa3ItXf9LUT3yTAxxz+1QP9l+e5rBKGbntUobPDMRxl/HGVcKe25sLix5t5GZ6m+mmcrS2v
lWkzgA8tzP1fvLvGL93yv/1EHs8mkfesTuqXWst8Upzt2jY7DAVBlEaMtcI/uyM8Ts3dsJmKJiFA
mFgdx/VIDEVrj4L26I9luiPch8lMNtwtXvZXLphftw/yRuDUdyweTTyWlHxOP20fTJ+9b9aBVmbj
kFxxMmGCJ5idPhPYQefeip7D8cpOa0eiW3G+c3XuSovjsvN/OTuPHrmVNIv+IgJk0ARjm0ymz/JW
G0JS1aP3nr9+DjXAoF+1IAGz6UXjQVWVSUZ85t5zbXbiQlOHZbt3RqM5Vem4y52pu4jOgM9LUl1S
Ob+UnWAT1FS958w+H0rFEHsNIdoEygJ/Y41/ebJ++0nb/FHStC3lUBP9+0/SRkcmA56JA6Z8r2Pi
tXU6BFbQAa1TgPQJWUJz1JIWBHTEiVKGttrW/Rj4hZFd237GO9mY9LtFX//lJDTWx+rLSWjwhjmW
4nLS9a/FmsgdJnWRWyFNMu9NvBty1C4WKxpIrM1+cdz8vDlggcRV5BrZ3376Wgp+/emO66x9CcN2
okT//cEUbly3dS5YANVNcEWc45mlZZ75FlQRdfucJgN0El+0QqWKFDuEAMoqp2F+W6l0y4Y0+ktZ
9Oup//orSWGQVaZsqj7ry68EKzdb7JESrCiQIlVmu0vWfUEWuq5nD2/u3LuXOLxdW/Yr50nhoYYK
rlEC3A6efDGuBA9zR/jQaQnH4CT6Md7Xo5ovKdlrKaqZc2cu86UydN8a++e+Cf7yAhm/+1BZiyKM
cKVtSOvLsbm06CEH164OVgThAyAJuELcsIU9beKsupbwS8IRowj78PJkFSMQTjGHF9G0zGug+OHY
1+//fLb+9nciQFdw4aLVkfJLDYRZ0NTrljegkZrcaCYLC6aXKY58rTyUXe/y0WTkrOksT8fKXlu4
dvAMfaK/UVZ234y6JxbWfn/+vX531jB5lDo1qCNpav/9/FVGG7igH8qDLLBaJ1ML86zIkZZQoeTN
a9Fnb8Eo67/0H7/5qcy68EhKlwffFV8qb8bLjb3kEQytuXqeV0CtdEjhhQOvtqmTUNUhMdFCwC9/
/mu/9ozriS90DiJhEC2n1NdvIeMQ11BscQ6NPxj+mESthoiH2O6djNBe8LI36Y4Ke1+xMNiIdEZI
20IcsehRwtACPat3oEO58j19qT8bwBt/+Q1/cwlTe9AVWFJhLf3amTWYB4dpwsreau1d0LKOSI1K
Q8+tkxU46OqQD338ZLXtWaFO3fdkGndkAaHiGM5jxhwsdeybFPHskcxpMLOCYPMyD+PtqDlYYP/P
JXv3v0fCf9o112fjy0EhwMQpGgXDkIb75Z7SOL3NjkvykKWOxpRfP0UVoVFluh8HMob+/MN+TVa+
/rS1XWKG7QCO+PqkDpAIO3ZOzaFxow6wygzAZdRwZfY3USGf4lS7xXQ3MgPZLQWR9LkmGDT2w1++
IPs3ZYpp8gAJOhqqpV+W3P+4nUs8bTFxmDhLIsYMi6U/8wv7ohzn24xnaW6E9jYT21rxBL4N41jv
UYpLr7C6t3quppeJpQ8yj48p64v9oKoQLGPN+MJNwx+RGdU7a1kUM9BWHEwrOgWlG8PcM06yjHB7
6GGIDN+Vm3ys5Z4sP66pLhzI7CoMPxSpeMAfkmyTXP2IUd+4xCBunAEYikvk0Rpz2G/SNpZHUlxV
tugnESE3q1Jl7WCxdB476ZVUHfgNSwOf7mMjLtbS7ueqxucoqx0pB7yY8PG0BJfdn7/i336yYOSw
TTPck78++f/4ZNEp1ag6tOIwmYXFPk4TW4M8ZG8eW+eQ5OU+WYr0L134r6ryy2Nl4uO2HX4syJWv
d0UZzfT2c4Ufxw3nH828Gg+CoHqsBYJNeBEbOAoGDV0Qb5JKG7gGm8OShNJbKvsVnvh8jCsM0kDQ
Pex92YsG5HvbJsOwXm6QzGpCmSL38udPyv7vA9SicWOGw/3mmFQP/z62c8hdoz4FzSGqZyT0nRq8
mqi5eY4wzmYzUB0+wXhJv1ttn2ybxUZClpinKRvRE4b0yFHVpjtdx2mc7UIdZXymdMUAEWEzi1CN
v1Vv91XNHpPVnP49NBBtWuFUPMwp+oU2Q6uVO+3wsjin0fxpI4FzVjlsOMrwoLX4OhKyjwEDN6nv
po7L25A4V7cOXolNzg+MUDcZT8IdUWl3zqJluyzF4xn3hXtvJZmfVjrbUmHXlzYeq1cqWxOBeK4T
+BQbLM5HoVkgxY4sBMkg6s2PP3+8v3sQeSAgRavVx6/Wyc1/PIi9vlADyo7McosuJ4dIejFXr0Bu
EL/ksJVhy2wtfzlYjP/+Tplici+B2jDlOir59081U8tZO6D8UKdjgV+AJXSrNOl3an5L7M8lBAw4
R26+bv7n4+JwunTVu53p8eukI+I3e5hVRcWAo1zak4C/5KU5MuQ/fza/K2RMx1ZUV0Ta/XcprzSG
HgRp5QcZVPZV5t8cqwaWmAFXwhBNUaVp7O1NGDmqSnd1WD6ViNIeB8CzOj3K1QjV8f/zK9Gy0t4Q
xQSu4d+fHCI2rKJYRQ5FZ7xmdWucTFXftzl6ESKSCcbV68EzBwaO1hK8U+O8gSxJ2JxXOyKQH1kn
3P35N5Lrd/X1VGHwa64bCcGy/EtZFdqOkWekDh8C07K3DcJRf5nq4gFvVoTwRVXXobfWuAFz2EAK
kD+7mvOjdQ9ZNBOqqfZprrMfbrpLZzKWmqUtTpUKzMOg6EKTuLnpQqzmZL3CJnBXY5cpXZ+/rvOs
gZKN5cGzUUGvwS1k6CrY00w0x8iWwlsMWW1B209+1kFxAB9rHbLVt5HUS3tYMoMuN+pbX+tTazcJ
5vaOgLOJTirwqihOz7rIXw3BnhITeEIUkEZUZl3RLafjiQN6PKmgyUBxIXM3Qpc1dLlv3cW+tQsQ
OJNDcpdFe+01reXuSAwTkBnj02xM393CmW9NAwBRh2jPS4vpxi5wPA6ZQK9o18lhjvLXWPv7IOA3
X5elU1zYaxemG18vAWgUbWcVOp5uQuZ81Tgny7ZOjdnEPhCGEbcZtCxpWe8pBvaIYdVGTGZ3CrPe
9MMoM7w/Pz6/OQnW3oVjAH6IYjT87+dZsklxZ5hmB1HE4XYiYqweMf8tBloV5dwkofqJKzb9S1H+
m8rT5lGnCWAtwxzmy/kz63VXzGLOoDDnDM7c5d6ZzR+zVd02jrrtutbcSA1nkD5R5vz5D/71Af/7
fQGhss4HQJhQFzlf/uLamlt7Ztp/0AbnFWw9Fl4jOVaR0g70TBNsgKK/040KRvM1tYf8HjpuuS8B
KG/dkh162wLTbAqEuH292KcICXKWtO4ZY/pdwYzlmMKNhq5AWOkw9XInZuZaBIYB6iLJiqEX3Zjb
fgMlcV2K/hbvH/k7QxKQ2j4gJSGWYg90kskyZvuSonKLi+vYo8LcRIz9VlUa+Q3RrA6YnVAza++1
ZWmXMhivGA/AXjh/XX/ZzCj+65CRtm0IyTJQB4Onf2nUyWPrgjA0SnTSdLYyVhWMeWb7izrlY/6o
Jjt+KAEI3pK5yOtWVye9V4RmsDl7VsH7rBQKyVa+YMYdzx0iJW8qA4yPPfg7C7vXTTje2rmp01Iw
FUeR/564p8gxMfymTEEViM5UxWdbC7NzGL/V3WDelZ9wUarbrC6U74Q6xK4m+0jI6rGAam5khfJY
oEapZHAgJEf6bA7IjizVNhOj448qOrhDT4ZIdM3iaT73+opTcz1tKhkBJqw4J0xqnUpg0tYcXuTd
g08LfTm3Tw3ITsAB6XOtZ09Tad6xi8KUhKcwRKyJbEc8uOibwiZH2+eClrKV12qEM/Xaa1C54SUg
TzZcAyabXu26YrT2roUHLDKZWRnpiKQLkDF5G5+Vhr/P1ENyq+ManmeAtX90uh+LDqQK58xWc+r4
0CbAH8fEeUCQkRA/xAPy0ShCu8Op+WfOtJ9Bg3bKDvZplP1TyeifAbqZN3J4It9ptwWqUTTqAhhW
0lCmaVDCYiO/1JXCefEdjVjoZ7n7mQTGIznNfjelgBkJA7WCUmzoDbEa0Ut7nW4+9jaa/SxD4lA1
DPNb59l0S/JyxyUiuArvQKdqf+gXwiM+ifAxfFaGxDrEZ7eA17WEJHMBfnmUeF+C3L2x3P4lrQjl
XlTvMiyhZnatkeRJQAfb2oj92Cn3AyWjR2omlhx3fAvlDIXO/Yy4FC9xKZ6p9f3OiABtLhrhHYny
QC+SOjSwMgAO9BEP2MFK9BxMLbWtjqCYy8gU3qgzXGo0wrVnGiV0x6RQNqDzw4jkJw2PYq2Wnqhe
wnZzOBFuDrslWWwiqkpspggUDa3+2bY9oLgJe7d0FxwvMSBQtIXSHL2xS+pTn8Yec2r4XqHwySQa
d4tptHdjdqfAC1zAmHRHhKSXMYHpmiEG3bZzA3jGFnezrS5LmBendg7dq5bPBG0gI/Bzp0c0EGmn
sjQrvzDLQxgZ/5iIGS6CqBp/MmsAZ1oyINvSMUwO6mQkk7l3i/pV0+CouSgONji9l5XqAK50MJ7q
jhAQmilCsgrQtRPM17J666uI7KFOkIeTBeiIZzeHvQNrucoJQZFxdJirGU0brpAe03E8IhVXeY3t
QJyDuHA2eng/TjrMzxBkbDYPjQ/2JZRxfaPcbyIPYhZX7g1P95qHRwmxelV4zNwAVb3cu5mD26r4
CE2KEcTzu2wsOj8d4WPEqPWJObwxK77NEAIohQ2Z0gs6aOspcxQhQGEgeIySvTIJ+WUMYu8HOHfV
HFk3Zd3eoXi0fLMR0Bv6T+nWl6ydbupufjcidaMZTbfrw7DcheMLhdSuq5NnaVbOJsvgGRLBOGEy
2xsyHnZBCOg5b9EG5IcoFN9Z3cXHMZsPQryl0Wweh5mhq0h6/ItMpow4+pnP+E9AKBjwrhkNxcJv
3OBWyTVTsoBUOfecDlV7nFuMYy0oBktWt5Fb7Ch+2o1WSziZCCEbwlrPRkuqKdaiSRbt2aDwsC0k
a2mWIabS7Ec7jeWV+eyFvWK8dQzeHdXJu6xy7Z2ex7c9fnaUViJayLJtQeYkXbWxgAdsoUJvuGCt
fdDiGLf14LgIWV7TcrwThEWT2NVeMJ7dIBp+Myf3kOMdWAbyYrIQtFbd/zScCZbFQGTupF2oCch/
dYivTtZvaRnuAnN5IyqAFNci+elqDCpGKzmi976PcLtFptdp4Q4CZUGyNkFLVXayhYYP8IeauFo4
s380ghM5afNoNwwdpkOGR54s4eAFGVheU6wg14wuCyxgYNmbrhGEfxBpum1pRgeAuNiqGUetWbKC
RrG8OujsiJUhyTZtreakR8PbnGNcxI1iW3xbsVF+KhuiIQp7ucQQFNWd5QIKoJF4JsqrCp+XmW89
Kz1HiZt2Yb9OE5HjMW2elmY86yndJjiwjwRjsbDAa9ZlhUrfHo5iiDCoo1B0mlpuDOW+A/56TE3n
iVbPm2sD/jwL/p7KEsIsKUZIFVnp4geyvUh30RMz1qjzn4se197o6gCgy/KJ2j7Z6oPNG5pSgyTs
DXD5O88qFMNhsIkJxoa/leuTB/r4tACFyfI2vwx1xZUwq6PCFlVaxK8OfWNs9JhGqE2JPR/MTzz6
P8EgvDIyeILiy2e/nnO470ptmfxR58bQ7fjC0hYMRyoOiZkTbzodlVu8AXV4sJitkVNxH/WDzu2F
6p1oLZbzeeqBeniaG0jgGObhh5je+kkDa+a/MF9tAwNWscApyOrxqerzF6prrJdxco6hcVmF9lxO
tGmsNX9CQT5wCJDoOzVPts13qJlwz2a5ayp5ZQr0bVTJvlEoUXJ+czInzi4H/khoOq7o3vTMM6Hg
Au09aTZW+zpr7hGwJ0h9Fb0vAHid5C6ha9qYVfo4jfA6rEo/2jK5gR/pyPWO1RjA1QTyMKXlJsCO
WjsHq5p2Yyw+aunsBjP3ZGWsEWQqQutkPiVRylQZPXYVcIaPN82ykJZMUBBPL4UA5hpCQyl2TDeL
9rGZHuB+RBeL1apjsPuaE5K9W3Gty+mlN8Zn3sM1UTnaD8100QhXy3v93jbI4rL03ZTExCMQQSOK
mUuWQq4yuCklIBs96b1usfYTNM7NbDbXCH8P4eypJ/Ko38mRHf4caHtLpC+AsdCLce96YKXwhWr3
oQPNvssfpyF67dkK+gGv02a0YT5j63tQRBZ7LVg/OIPjh5XKc41p057CZ1iaZLBmEROvoUehiU0Z
gMeM73yhD1ypy9wV3BcRzIIpJMQXkhERN2MMkQ/ZA0hQxlXzaSyYs6VGN0JYBo0K5oi41JPoKoP/
Fj43LmOKgUmeUmJde4Hs1IbosKnxnROnR+5tR7aeLDC7OcyBc9f9ZqnnSnNTT1qrIFvIbk/mVu0F
WJeM6CZwm9fFJYK6nvga4/mVLvAB3wZJn4rMhaFjXmoAEfRSEE7KQCzfdTm+vja7hR2E5SwlAxDo
rBu6dyk27LHi6M2T+UeXVdkxKsDeAcbA/dsOzdZNSuX1ghK85o7YlUt2TCr52TcxnIwucDf2Kiov
dIqtVAIOjCG0DsoEIwh5OYS4RSQpBnFkMcBtOWFbFY/bFYVxDd1Ev8z2MyPiG9cZr2W6WP4v62o0
8105cPSGAXFTWPiLg8jK5dM56uDmjRQRgzFPva8ZwA+iKfXjViu9yRlz3oTgbswDyFCmER+d0fTS
tfCtjbbi3Jq3YBeZJk+kv4ZhctcUFTn1eWUAbx4A61BneZQT1yrX0d1SXHXlIV9ze3AvoZehxKEY
M926uiczqWMgXfNlNuKBKc+4ZdoW+qJqqQFqtXe6BIIAJXU549A0JSEMbQqqrilYnWXyXOIUsKsU
hU6i38C09o0BX0owB0SeVmjbSILInPCuqxci7Dm8x3mP/q05NwGvOq9tEZIIy+D5vJTr2rfjniSS
ABJQsLecYTqMpviITSaWbQIhCX/+5MjXNFqbLoDavIjmzZxqH/UU+Eto/gDuUA54dfUYR0UHMybD
USu0Ar5gvmPkQ1Vtv+j0mF4BT8ka77t4jvza1o59R7Dm8D3pKZS0pnqOxKT7nK34yE/JzO/GpmfF
NoyEb0W3STAdpQJXM+W8lBAcqJY/LQhgZt7g3yNaNbwTQHKtRkFXNnpWawQxB3cW1tsqXD6CMaCu
G3FiFcIn5u2sJjjZGArQyneUESO1a7OI66AiFGeu+8bbwxdyJj/wBIj1jPlV2y5lQukRztteVmgB
dU4wzdzUlf7EgJXqMjEBLYG5rMe3zA0eEtP+6Ily9yqQIqLhYpos+yMGm5AHcE1gnemO5utLCTc4
PZBachsihiSap3gPiaL0Wgv4ArGKmJD3xRL/DIzimY/zBtsfs2c4PWnZ3SR2/TCUC2d5XfQeFzok
hL61NmaWXOMMoOASDC4YThInQLPfRKa4J316dY8BGVDR7AvFRCoI74aWs4x5+LKZR79ug09mh2i0
HOOlTax7nfgMUVFHOlr/CFO1wHPVYmOJMU1Uqc6wyD2pnM6/oRYB8R7w6zHQGKqTq2nPoD+mQN7W
AtNy70bsE20BRuF2AGudWwu8CpTqc3xUQ2eSggTjgFZ/R1FwbcNZ2xil9rqkOrlxOE4aO/0Rjfbj
MmKZXSR7DFV9zCku/NAxPYdsB2zY74E9Zsc6aBIImoq8oTiCmVg8LKQCQRrI87W7GP0hxfPsUOOA
3NlV00KEoNq7DgcsL3Tq8H8aKnro3RTbcUS30HXOpyvjZTvJ9GaJLCxicjmrwY69uHY0fKNzC6sd
JTMTffd2cYpHRI9Hp28/SS6hNjeiq1m5//QWLKGJRD73VjmqYopSY0uYilNTtcGlycwUliGqF7O5
aPR66UCyaJUvF6us4QqFzBI5lfnZsIWIDTszlS08K0lYHQD3PjuTvTNb+3UJeU+qhHtvxBZQWF6Q
FQfkYgZGUXpQuBjjihGxvpvQQXysRafMiJ9cxT9dziFgw9TaYjelXPLM5rEjL81vgwKFTuK8GkV8
0jr7KRUweTR2ExtjmNmpNc5PbbE/sNVYBDqnGFGl/Ewqg1AeXdtCU9W3TdxTRLXqvQDN38GdcMCz
gRFud0dN6wjg0GrGyJV2DOeQ3UqWsfvjRB9DIikz6ZbXAM/uAbfo6yi5FJvsnetytyzlo11sw3Gy
vSq2+o2VUIAYuNc3M49StbygqgLEZhFThMwR5Y+IQQxyKGE+5Rinr+2S4Tm1ehICrPk7g0eAQWSy
ayTEbPI+1UE+eXrcPYAquQKHGf0sUIE3pEt/qG0bGByo/iINtpzw3T6l7IjI804wthap+l7TRm7D
ujO2HE73VcgYQTJyqiaatDmGsagmaxNq0mDkOPpGiNKpcdxNDDspBi2zcy7FymMdcPv5Mo1+OlH9
yWC/QSRVUd8R1JID9AIf9TQXtcIiKVC1zSU4v6AQu0C9j/V4GSu6pmFd5TK8aXcMXXLuweQoZvDw
GjGTXmITwlO3yeNURpAxoomAh4m/yR4w8DZh8iBRWt0sonhL80ZulLRBmOj2mUs24HwxvDHOy6NO
FkxVQBVtevG5mBheFb0zWnXzlnsOjWe2Dd0s3XXsdNdCnYrApSyIhmjfNIJbs2mbLdldG8yKlEAG
U2n2G/Yu0ER7dluMVvZ4Y7ucvVEGVyRhEceQOnslg/4ffLI+nuIJUD0UF2ytxk6NBDClgEBypAI7
i5lbmCzWuY9DylSJEb5plrue05r2nHSmbrkO8ewnXWYxNuUdg2n3QX4bCsGeZpDoCITF6En36XSh
C6pOlVXfZUsV+uEvDJYryhszyh9FU7YPcflz6CAsWU2AV6uIt4tt56dIGw+Fjknf0hYcvdFwlxdZ
cSRFVHlF6zwWIz2Pro3bCLW558Q2pqnEys5Zzh8R0BAm0nmMGB0xgRLwE1oEubY5MIKhD4Si9oB9
FEpxBYoiTqvkGIQREzKdZ1YNrvs4d/1eF5Oz7VZ/8jgxVCtIVglc7THmCUkMkzIfORYSQMpHFKn5
IE6JQBPFXglWbG58RHH4o14gRWY5VnujTG71CqlPVERQ1jCpfoNuepzBbjbawS1PRlo6z67s8GjT
7+2yqPdoxRYISZjI3cS4n7PmGylt1i6dV5dm10ZeGU47ycFVjTjfJXzHFuodEWnvQR0/RXHtQ1Oz
cUBJhZkRH0gccocHuDQ3bm3aPutLkFm5N0wdWSC5czPofA9IZj9drToZsCk2Kp65pnDmBZptXbKy
5rOORoz/edrcO611YBAdngTV3QU38DD0pV8HfeDpTWgx1jXfNF34kGXzC9cx+pQ+eVcanOVymc9J
FDJXoznmxZtuxuxpWPN60lVxNUXqeZE6A2V1BHjHJqlz7pldZzsWQjEEgCjezwZwyrF+IbGKnJSO
gaPWh4PXGAXy+eRbaXDYQwDFXwZRVCJm9bUS+6PbjFe0ugYsmyq+VvHNUKTdPiqSJ+TFkz81lBJu
ZewnQcduKsMjxi7ZgbzDt92SuNJmqNmsEHOJ1T5mpOJsdCmGXRSSR2QXdMKKHrvEjm4P1ozmmQjp
VI/uXDWzx5rabR/h3UU7QcKPTotgBkQ5sVV5qGY38HsRim0TBSMGu87ZiaR+jfRdmgfWrpcQqHpK
3Nh0Ok4nxAV2EpyabmCGwVYixE3RTrN5iXpEeAypV+W64RymhIcDpZN64Aj2Ez1ASkVDe5yOzIzs
iwkrYTJAiYvitsRDiPHgPaBWfnQLjCrw9W+mrj+Tu0JTyfDWMPsLscHAFMRsXSNswCqcwl1Wd8cB
QON2nFE9J5nGkaAyl0jL2ziP32gBSCdFrJ+H7bC+dN+1qeMwF8GMtkzx4MDTiCE4UTrmI/uRCgNE
D8PQmF9Gkd0Y7kpkyCYMqKWxs5FmnDgxTggZQGenxhPhXAdEWU96d1tG7SlhFrQP6VtSOdKPhf4Q
OvdUZazRrbE4u0121RnpxkApXF5vBVjeQ6Jv4vKOzwWSDWa0AAKMJpzhL0TtpYumk55u54oZU9NS
YVXod7aJcN7yMpkfBcZxC8anXhcvquk4nW3q9CV7gaFnXaweKY6B8X4oENi2Lr5vsuygEb0JksVn
qtfAVMD1oGMOxbJfsj47dBLXbhc1GHIsedvT4cpS2wW6Hlxcbc+mysALDc5yZZzGLPg9UWawV2eT
UdlKRLTk/K0xoshPihpLKeABIZja24SD+RSCj3VPJTzN3ctQdpU/6Qw6HfOuNs5I6r9N2aDtZDbc
Bu8psKxdgyBmZ/QgZHH795BHrc8aDwo7mozqzjWLE/GcYJ5I7IAXmTOf8nWTp1oYWbWfa/sQMlCv
hyg8yJ53W+nhS1Uy/2iHqtkZddcdKhefcy/cq0pGEnfIqeREr8MjRi3uNhaqdGIhbYgVnAidOtQh
P8JdxnerdeJzkrs7qMXMIxt2knO4tLtcEKIeNC8EXrdEhN3HpXytIr6YYCxvBeFsp0aD5zLJ5zlP
LGT7ZrWNyjg+tnVNaHYDUCcShl9jWiCGMtqYdXQcgkD3ZVv6UIMZFamEcV967lO5eNSs9z1BPV6p
9RfdqtHl51p6ph/fq0yj5skzAv7s5RsLXl+VlPpJIK6hkMxGI4pFt6u29Vhy8UXLbijcm3Jg4yqK
FigW9QfWp+AwtuVruJKTC0DdHutKrWkggqai8tyCfC3QUju7tQqP8MujQ9G0DRWNDgW6ftcTQWMn
4EIW9ufnNO2MIwQ4ZhFI53b25DqbCY0IetLJ2ZTx9F3P8k/URO4OiKBzXEU7MtHU1TGC4bLStuFx
trtlyL73cjau4AStXa1zs1gxNRtiB33vsAeDjtReYzInrk3uWDBiZqg3IQIEzDI2cS/NZDC1iwHf
a20I4AF2iEZDSQJ8DtuAglpk93KqL3ZW7SImndKYwtOg1l2Yw1iS1ct4ivlj9pFl34HgKfeitWII
U9rAsEQ5x65wWn+IrXZrklo2ObRmXU/Okxatzo6em5Qi5kVdlwh2OlH3hW+P86bhBFv9JZU/2sVd
H1T9DiJC4/cF4/SBCeLCq5yiit1oufnU5sX3Ri6g+MVIYRQktMPsTd3hFjjlrd13lm9r5VEK8KtE
6bKHjm/DqJqPpha+oZSBhpSs8e2Z2eymSIfXhmA6tot/AvIM12BERs0kQkSRmAFaEOqqyQD7CeIs
zS0nX4/G4bIQMO/horhMWKsRQEL16OruzjW5Tcc+X1fAxq6z8EzHTmTuwoQSbWkkY6hCOuSYjtOV
9d10LQr7EagrbaM9+4bjFLe//mfWs/Q23HcQymGPFDXH+7Ll7TMeQlfWt3W/vLH5IBRcMXGrSZvb
ZQQRby0m9l0DHSLWyCpzDNK7TAfFHDoZVoMhZTx9AWvGxX0CSsmap6x1r2/h6SQdlIfBmHdzyc6c
vsnONXWCZcYCtCfalbh11A/Vz3ph57tMGhVRUHCb8titkvwR4iJifdZRjWBoaJa5QbApQCOZ71VZ
mUcKKa+GbbAjoS3eBHqzpiRxdKSM57Tefo7ZBrCm0h6J9F3h3+aJHZF4bj6stil9y5lA9htraJ55
1wr3VGYda/B0utbJcs4UPFjdiiTX3SLu9Dn6BhfIo2STu1m2/ZkcTuYN7XgC28cie7SJ33Beeda5
m9zmIPqaeRX2ftB+bNu2I9T/SXcBPjQNVI2SSzFY43zzOuWTKiBUZeofvVWgOYf9UPZrXIFNaN89
dNwE5CDjX1dZAPS0oNlbZsrEq4YNA8f7G7XaZWkpl82m+ckfEGxx1h/GuWpIoe5fYAEYpwRqpFsg
wRlGtMQgf8nSsyaLuUttnlAen9KquoltDUhUboJNG4pdADgM4wiSHj7Yc2+qym/LlFlGwo9l9BNr
4pKwEqji5T7Ji38EdwEUqEhs4erQVWdnZmoPVh2VXtf2Fzc2AJnq1jf2BF6oQ1+3cxpWd3RenAkU
E4nfsujCx1BCVAibUuzGZj4BBYf0QJghXSgeVfkS5zNTosHSaPk4URdTJ2TBeBqrQPihpd5QtsGY
VJMfA0ZkzMUf04Gz2dmQRfdNkSJGEDsAewb/vKP8ru2we7MH0jK5HNzevM3hXmyMrie/2EAZY+UM
iJUZcgqbH+Fg+IjzJLzCWgJkcd4MnrrNTE3qyagHr8/qpy3y3sud+KjHgk1pXb1LogJmi+JBg/+k
4DVGkbqXWT/tEzsF6bYE214FV5ngqkUoPXtNysMVUrVrSfFYotht3fpkCPWA4MQrcyVv2v7TLFei
BSvcdxAVDOTca15RGlA7XGVMtFoJu0YVrCgyThYaBl8l1qXRlle+vMUzp/FNLPFDk9p0lYwMyYk1
Z8BJ2zFiJJOPy0nv6gcoxuUlZ5/XrJIzWacvjZmfuFPUaR6SXWqWb7S7T0ksaorfSEAATa5Ibx90
Jxzus4q1rCj2I97PjSbbebVvQ49IXOmzB+s3YUY3X0A4D4bOha9H05EVr8OifyZTdtPWguZMRDim
iB2H5OlXmmFs24nfJx7K+NJ0RBuV8pbfvlqI7zMBeMlQP8XrAc2O8MI+CgyYNZOCGDWvzojp2bVi
8hmQy7ZUjrWGcLZc7OcmFDD/Xf08UKCXS34zxPZZACh7NMHNB+N90kwzNLYYw2q1PA8pK6Khnu9b
rq0mQmFLxIMHghIYWnIp2N1uCglVJJLkzBfoiNGZMitufcfhB5rdyEw8q97HSrwGTsKkSrofzRz4
gwBbbYmx8TsGcmRBjqc51l9Gc1z/dfsOsWIINDQ4hz31RCCDp3zFig5ATIoMukgE+Tkz//kfks5s
OVLliqJfRASQJMNrFTWXSlJr1guhltSMyUwyfL0X1w922DfsVqsKMs+w99r//fV49+tNxsHEvRw8
DCXSiqUugme2SJjTXRsdT7sPDEgq9ZI+NXEq9733ODc9EQ4+T3DGtMAfs69FLDQlpXExDUF+sfBZ
Pzq1echz74NNGQsmNzqS+7hssucYH+MuiWx2JRVIMNvdocigV8ZcGxff5pR9RUhf383iTNGrUIA7
TA8H3iqLrhktAugSf/HSUCNQ6+0PrnZv23n6X1QE/UUADBON/zibjPFEcxlHXh7VaGCZfLnT1NB/
1S9aIZNRa+RdJGV5aGv7JWdFyWJe1+pO9PFH5ENCjezsnCzyVAImTvqGmUjxZemGiNby1wbRdmlJ
hirxU5OnTSaVUftfzDGXvgau4rwD9Az2nQKivLTpH2ZHHSOFNf/RSX/KopeAF4t1JIDIxykxavj4
Shl2Qc6HRiNHJogDeaRU2BS7+TlLp3ZfusWv8Jz2oFbE/gi4Uaz7xcX6rn1W91I6D3zGwMjU0xjp
ewdceEb03qYAj0WN6R3c2nqrpvQFkOAdsM/fJGMC55vFLwutByVn9n0Nk62qolAu5oitfvkE2GUh
FtLdqUr8TsYO021ZRXrvgBLfW5U+lbX5WBT6Qh5Cy2XfPqOge8H1jce6lTSvDaOWyd0yeP1SRVPt
hF0+M9ncDCsaPrKn0LaZtQb07Gi03lP1PPGasnR750T71GiKuG/cZWNU+iA7+zbUvK/E4v2zrE/T
ot3vOLdJ1URGYJbU0tqAAyus80p1mW0Mwt2uau5SPZMC3EGwzMfpHR7/XSG7QxMVMJZXmV9t7kbA
mtsuit8yf6lCn86E8ce8bAIbtVWDS+u/LGK3mXbKzxHdlzA3G9nwzppsaLNHXw1Pnkz3rvhq2GBc
pgFCgo8AJwhIeR37d2eklK9dODVVBhJRa0ZKLMKpYF3PQ3PIwJgVNt3Dkh/zFuReZ/FZr8C2yrRI
QGIPqfJsu2TLR+olYUSZ97BQyRZGokPU0Q9NllnEvFunpLKP00wPrmPPWGFszVk2F7wLQHUbDOm5
BpvoZCOArrgaeXOjJxVELKOcd62NfF89adPmUUWMRnUGQwSpyDibh0rEa5JJ90esDMKsgCcrMHJv
VQK71WBrPcKr2y8pfk2TVo8oiTVfJWeFh5V3AuOA1w4M8qpEG0iWCmPTuJM62jsyS+i+iBITcJ6X
kRIRTfxV2b5mnbv8cZuCh4Nvk8bqVTvoiYpAaeBXZEsI0ggogiOOywTFXFwiCLLB8yYQSdC9ECgR
ENDBDs9IyZrGAcEhUuZ+2C0EUigMPRtYwygLmg8mCAeuVbFjM8/blIMFWxb1FUXuUa4ynip4zeqz
pySyy+e5sPKw6wWY/iRB1VGlRzyFy8HL7KeyAqsaSCCi0xd0JWRLXf7ZTwggkolSHLU/uxNtPNUL
6upgGM5+VXxVU0vB4aoX2QzPJYfJrskEfxfb+S0c80m25C6TJvAprD5MQaIcLAV4mGL14Dgz32sX
P2pdvLa1m4VTTGRz7gIq7P3hSiLfYY7hyVoIvBIC8Fp3fjEdd03UWdqTI7vvLo/B1jDhrwl7n4IH
KNtpSAapfbG1zQeqCQuv02dIbns7J1KjoIpQOtsRXsXl6jtM8uSwY4ihAE1mJ0KzM0wJ+r7J+hsX
+wUzFAOaFeK3wE7mymjhITa/sxOQIW2rO6jE1YFcrn7fNHW9TaaeIyenJHaDzyZhbZd6aY6IbHpp
xyANfXkzpJAHtNm8E0VKnFYXII7nmLAjQoCI7JL7NGk5DUzq+qSItwZk3e0MP2/bZ2oTM7jjDX4r
5LF2EUnMQy8pssp9VwJTR46XzfrJ6bl5ljlnY9y/CDHvhAJCbjMjwMXI6HgVFIrt+i82XO3GloE+
lyBio8D6NvHPNrpDHeiiscm4ElBQek9yBVkLNzsTKPHj99GlcQN57CaeHnX1KMe575oHjdc8NAFi
AMqbntLCunFXhmWP+tZjhp3QUymV3YnFf09G681AF0IpCDrXq//axIK0PUvHpluozT33mpL1AEmx
pVq9QwFTkdcwXtqBbA9rOvPC6m2Q8XUaBOtsEs3JbkXupx2henaAZzm3mO44jR5tr0cQ5jHwrA2D
oYb36sBY2wRd8lhIZsqzHVNrPtcN9LfMuOBWCOssuA2zIAQ4Qr/RRNBY13tr8K4J6S0FOV/mxH68
6EAoDA53o23m6EAIYrYbgsPt9qdATkhib8MpWnKWDJAZ9kad0GgHXr+DnrZ1RfyLExHfm+i7XeHX
LxnhIxtYFTBcqj6GPGZtbT4VLrOa19xNtirKD8yFBFlRyTfycpdavmn2YPtQ9Rr+jyS2zBeGF04p
P52XOj3Z9q+XWxRY5WBvvtK8F6dGH4LYBXodfZcUyn5bUe6bhGkE5a6p/JUcKY1dnamw1h1TPuTG
JlboTZAt5E0yI9UBo32zzC+90fFPADyf2IgpBgH8jZyieHLIAKkMMKqRqZyQzGPY7dBYzb4ddxPP
Q06Wh5Pcmnq9TqN9GY1smM3u5iwwWGs1fWox3weVc0y9cl9Ew52t4x9ILS77cpLhxpjVQMrcSGbt
p/b0p9OxxPHUS0F5sn4kY0jwwa5bHFijsJG1lxNu0ytkdbH30HYeQjuD5Y/rDByO5p2T0YETWwOf
wtJ7kQU/zVzu48amqETbV1VMjTrHZbFFNnIn38ndNLdNHR1m+OdF7ByYhpFepLvQRtJNcb2bAriI
BA94gta0mIPvbOTxN1U37Wy07QiqV/TdfB/bywva2pmEBPU8I+lsBiOUHqx/9mUCYhPPWslovS5C
CPaHQQJk7xirekYTUi6/a4pxhpAj36m1QYTi7gcJSLhkdL6XOsd1VR4wbF8tt72rJt9ikRe/m3Bl
akP8WB2bPytjRWkGMXEF8rmuxidB1kZWkwTioHHotf5sTK6b2rq4hgPCJLgyitn2bcuEnDysxbZf
I6feBbRFsL/jxyJxDZJCWj5QLbqNQk01FwwNF8Y5pZydrTm3yzFz+Z09ZJ1dDFQwYzDS9/3znDP8
lNgW1mq999vQsCvJFAs9k4zlixMB5LPyXaPkt52xax6GhBnm/OCWXNtywDBQZD23Yg5E0JniRyND
GoQG554KzODyql+bwWWiPExvbSK+RdG/NTkmCNsgAycJAtq4rpw5vwUhlZpRo53exXlSsaRabl1C
6FSLXmrD9fqvLRpcGdF4QsBBQQKYYO+ZxVUq9zjYyIEzls3XaN26YTqs3eLEwofzgvvrNNvJW8lW
lUDaYT+hYWsEonyncn/g/xLY1/OPyGjY+Elr3bJAY97op/duuSall6Ks6x/HxbKh3nicSkzu5kZg
opT1XT91f1P8m9t2T16HwLMADpxkcc7eHAo0Uw05+wzwuF53GAXeoV0BKs5Jdh7KOqQe5JOAs0qc
5bTvawZ9rnMYl+ZNt8R6KzRXyTp/y8nfO8AM2OqI/cT8yvcNmTyy3VB7CbbNuPx2Mkk+qQtCbUYq
TjoViezGcHHciIiIOSMcNr1NKZpcwN5tDSRGRL6/l5sGRd0BWyZNW29ezGA+lgIdc6/nKxvukgeu
fRIWeRlFblEzL+phqHLoyEyVUKJ0O6strN0UO/x9Fn44J6OVD9Nx4nvYGgsfq+MufkiQ2d6OoTXj
XNS7edZemMhln5RvfiKmQ0WAAEDziLIRvZ2Zl592GaxBfxkeixqViqXTHbhw5jPoCisPr0EU6BdD
/ct8kgpNz3xThJ/C/Q42UZXF+3huTn2WG4x7jZvuxFNrRi9q+c+U05DhUet/80AOHgmnQKHafzg5
t6XH90NbvXVb+F6ChnRionCc5+bIQH4NckdKVjIS2SxN/W+IkU7Y2SW3F5KyRoY+1iwtds4gYs3U
PUUmstQ6DurQGpP5XCzFX1cXL0rZ70VCElf7Uj0bGoeGkeGpLtexTVxPSOvaiLRgA1CQh9CP3Bbk
4eSUbSEM/7Grtr5m00cxzEsYs7nbNIv10dvtEtLa5Vu5+H814S9MeWoOMAkhWUYZDpSlJbqxJcJn
tO+XhO+46Z1fx+xY8KLS3YuJ+DNClVCU99AcJlAC1fKEcrPARRsyVFs36OCGvYgYX4cNEMjUbZPK
f4tBRRvPuU0lVKHoJHI3d4ewHqJ9p4d/ij3PMccCjZDkrRdUtGAkzrrjoLSwWG89MzsLljh/KIG/
MVfEZHJhsEbSASKrM5DQFYQgc8bhQdupwL0sKvgw8vw75wMZJkOdYkvwB6bMDMcB/+Hci+Mcc+e0
Zjzs5yF4YedwNsenbBwtzkTaCaN8r3rH2CTm0pLQmAOOGR96exGQehA5d8yN9hU+ZFuS15eCHd66
XfU7zN4cZjWpnYDqj2mpWO1oj7NFncwlYJI9ti+pSpiRAlnvXXZ8DU1manwqk/jCBZwY+TAHo+hD
Q7B6Ikzu1PbSoc01371cv9P7os9pImI0EBoclwQK1sggUJnNKSoWfDYI4UOq+s8kKz/cBXw+WAC5
tbLibTBrN3QV8PcY8hS1DJfBKJqTMQ1vdlSinitd/lzrAC6Ayt9NyrAUj6mTrx+Y8wqM+i9tI8LX
jsxFPvKrwcjrYgrnH53c3g3Qw/UspUbnCvC3PaR9hcBK7khsJwZu+Te6uDYCqd6KkhEs7qMXeDzT
dhkAzHnKYTZngcfKnnrtsnNC9gYjiZoYkJDsydnSIOZ2A39o6JpEepEkNnJk2O8lu1FH0PgOZvsS
VcP7kiRXT045aSJkN5bje2RVHzLqIpiJxrZGhyjwQm4XTOW7suvGMDWSXSK+bFvNx2SxP8dB/hmn
KV8VoPx8gnhG0mXCZZqPUWKS29XLUz1NzPH668hekJgF1wQLl4Rm3d2b1WxsrYb9kFx4w+LKgypO
KXquzenZKpGRWpH16gHA7Xp+fcLS9IYNxDPT00PdsbY2dEPcl5anpFaHdB7Uxp+Q3oi4bc+eqF7c
vDvCXCKurADLXV60sO/wYDYHXo45XEqXTanIz63V7LqRXYZrhTbxZIjYaIQNmIn18lMU61uFE6Qq
UurUaOgJEhwJ7nkGV/Dt+B3GGd0TJCPF2SEPACR/718HU0XrPRDjFepuhn9L0Lzu2VRVeyJef7BI
9whyOaOGSyvknZkZBVYYJkVWAtohs+iW4Z+ku0bwqbNDcsOgrH41nt7ncoHLuDRMBTxHs9JNPaSp
43JoPN6+YaYqntrPifDNVcaNlCkyxtWwPm9raXHj+TyiwC1fSn+4C8KByD9cc4N/coC4XRR7rRyG
9UUM+D2jJocYaG4ah9AFa6pIB2j65SryeM0KIh1WiB/PH/3jkid3OmZn31aB3A2MiQGyTaySjJLV
JW4ynEfLSGfsf4+iFTs3N+98difkeODUkBMDggZcMK2j7R5kHMswGhRAzj7CeKYArTbenZkQ8dhn
JsVbos0LyrGjmSMLmAN1mg35a0WUTIXD+ZySTxGtWXkjOzSmpC27CXTduYqdbdAUkG5wDCW1QYMV
t4R8VvUhsoVBseGQORcFD+QAfsh0ne2pW1+jW/ZqsgGE/y9mM822iVNbK+xPrFMPHWgv5swoylrP
2tcxggzmRqTltMdqWvYQo+QVj+afZi0OUXF8jlUNRA6bNutkdan/DEMXn9T6uMjcvOU9Fx5pGIgN
RkPtCpMgLeBZ4QgOBxO6uoscrpt0YYqUOtvVr1vNb3lMGPKgyR2w5/S9KkR5WKYJjVdj3tWmbjdB
7PGtBY9UEPhoQVwNLfcxkcF4OxRew6o7YoaC+J6XJypxOoRu+iod4s0ypOjMH89RJ4kWQNjuFGQ6
eON7r9hlMUorN4bTc8+qNmzLYF8YSIA6k2w3u+sYpjzX8gbJ7ZWcM1o48gainjWvKMl5xMiM/pte
xWBNPUEB2XB+vCcE3sQja8gS+X9o+vslTz+6EZPPNPGMI/+I7vO+fUnq4FHnrgwHofCb3TWef9fl
f3WNi0SiaCAj5762kxsuXmgWvmmGjSZ8A+EAR0d2Uj0feFp43zYqf0YKBE0EY9Juq9ph0uuOG0oz
zcDMp1Zy9+l06G3niAYKGiU++TKm706W4G9nMRbE1Z4ylCGmLkmeSl6IsMxsgntRUXZj5YRILhXV
7VpLmDgxUu/PTC5qgBB2C6qhILmBdOy+uUNWjpE5JZHdX2yGkHZ0QYBvkgcmTJblvP6mhw21RqJc
JH+jweB+4XXCls1Xh0A2C2evvadU/C1FUpzS/m2w8XGSgYEMskzXTeyHSrFdJ1CTs3741uhpc2Ok
QvY+imn6DuoawIWyjnNZf5spc2jkTJISpPidAgta1qpRIhsK6CRkAVsfbKj7vZOBwGD22/FaMhXU
Dx0xfYbapM3wEjcK7il9ltD3Bq2dnLx7O+5OIz3iKlx/5PJ6VJGLZzrZJwDOi5GqmNbYVXTFDZwP
accHcnEY1y0f8Oh4OPjlaEaeR5neitqGH+gab659qmr2spGD5KUS6l+eLkhbiA7WXdBeLDF9ays/
dWivmDT3v1ORURMJ5k5L8Y01RO1yGshtqVjiO+RzZXJwAf8FejcMfLbTnYF8nR8duNsg5SaivS6V
z8DTUFFYek80Hi4rTrBI7oIfLIgfMmkRJbKOeuPVHMCRnU7yKBs2UIUq76OmfCgmSU5a94PLNuLX
zUacIObwDvQAIYzJ7cfZjziP/5HpNdexS54Mk5q55YjzcvIy4gFXiGBwpec4nJ2B0YHxt5jVu6EY
H6Tp9NwEsEpM+Zk63p8SjTwLRfT1av5VAy20LC5udFaE0OS6hJXPStfHiL9pzOTDYa+4sYcWjxEZ
DDoRlziLd/S8H27gPgyuC3UnOM1u/LPMtMdMYuUaJRvl2cUNvG075SRIJv2O5A+a7yLeuOOD6zbn
CH/PZn10mJiNhyJAuiZ4jpmbhoRXeLtpzb7rhmltFqMGufT84zS2iToL9W2SXvq4Jnyz4v/mTn+Z
cG+aIX9FUZazZkj/DUnJvmNBZCyTUxsjrJ3Te7ytbLwZ+8Ukb7An4NpBYzsjRHf8g6m8Pz3K3L2w
4dU2qwIEAagdL9ZmJDXT1upnjAqcCapk/ewkLbqCPa4Pa3zn3iCdsGfOj08hccZmb6KYZ6z+D//2
P8s41IQxM31cJXTyLkIAuQacfuIzepxc5uQRkpixem4il2x6se6lWjwrjeGR8cKGfhMYSIXsqvsl
r9AKEbccTcrE0Aa3AmecZL2WmM7mhBNPgxJeEHEF1pOI65fiS7sEwlTEgFB4cYzpVuI5ZiRFuO7N
ikdjN4vokVSo92aJ7nmKyBaqU7WraUKHoCES1qbe1TGpKT3xurXNPpdEqlNuojNgsknybYo0Ylql
H4lVnVzT+80npI615gR1RzQpg79fwRWYaglCM4cENX/ylfYLfiZ/1ttyfByDlvgzf7gRdP8xNe5v
kOYAAipyUxdvCHvbfGzdBTMvWVGN6+zbhI9jwYoTNxbTpHHYjR2q8MXe+B1vuvOIJuCRZOtoo3lV
54Rj1GqIMeqn24RJka8qKO9oATWrD8/wsABPAztp+k/HG38i2dBQDK3Pr31ntMYzmbL5PpkW7H/1
gykTdjQGw6AseE/Tqr1MqNGzjgVk39Inml+9m/+SRfugJmdvkk6xWb6I0BGDfcdZT6wHTAI6V5ng
S265iXgGg4Y3vBBjAIiTdFXLncEKfGeMDsmZSl4xtzKfZAO//mjPtV+Jh7mOsvN2M6fBdoqDB2Ja
V+nVyUtoCZIAXpjVBRdutgTTVfKXKMUyhOcUC4Q/nAiXLlf1XhZsc+2x38m2PPadeRtcgdWtfPHA
xyBf7/C8MARnRcgUu0Mj6pn934yeE5fJi2cCg22l/Qpm+pjbfR8WPZBuvpAF5+W+7fktae+O+Io3
/N7jTuaEhzVx838EVSeP7cD63/FzuGfNS62tJqzwsFBXTm9gtPks/IXEvWmrGmoFPfaPxLYmO2cl
hqh1xmSXtC9+n5rh6CK/yB18fjEOdxXsEBSxNHTcx0pMMqySWmw6q48paIJ3xcBt48ssxlNxYH2f
HtCmguvAZ4owyt76CC9nGnFloJxf4xXBmYAmrO7sOv2XV/Mvsn1iwjD5EJaIYry79Xr4U3TZvV+u
eR245gLe541Y0/8c/NzIldbXHeHymO5rr6AtFX2z49fDdCIRpImKnf1818zB2TdVfWCgA4aIoN1l
F1Xx7xyxF/bi6dVJE1I08C8qVAPjnB04jh4KBxK3r2+o6kO0j/dkNr7l0jvElSoO+FNYxwn+/mt0
Lu1LejAFZBmdH4VRIz3vKrnrPKwiTV4iEpZfbHXI5AACciCVj8xMpEjpnPVhM1fBUdsULQCI8YFZ
ESzoFIeMK0HlKWUQ52d7YFfINS0FoGlbZruk+dHu8uWzs27L7NcilnJD24NASMK19BveDXCYFHst
Xo7ZS7bt2BOMVjwHHl+GhVw3pHtX0CBpA2rp/Fp9jgQ4c99dEhVX5V17MLEw3iq07m7haa5b0lJm
IPjKAG8l4nICKoksaO6W6FQM+a3BAhuyNbt2HF2xZai7qrYRcbl+ch5bR/9JyLjGp0zGKlXyzmjM
7gA75FQ3sAuCugnCuQPEIwfjdRkVo81GvfVKLy8CYQ9HhkqJjjNqeySNyZj2dte/pVl2NlIVvQcX
H77DIR8i5zyf/SLMn1oh2q8i8x/SQWWX6K+GdoFjGWsochnrNErWzUTOTtD+aiK0UlQLxQ5jD1lW
VXwdmoAIUZwHTict5CGJtStldqsGVcBQYCWX4LUFR/OWDKAG+eAFZbpxLySTbqsq72MB89QfdLLC
qtSBkdKSE802p9xAxYJGIplMlKyuAP8eow63rPqEO/0vmv2Av5N8oVeHKMOqOW9MxSc2OKdMPlqW
rK8x5rBwIIEASqefXaRbPPeSFn1Ct6+q/B4eGP9lmv60ZTk+g1xzCUFE9wNXG6l+6nYXoi/vTDqf
K8KrbSVj464IqHkYnYpL2xByXg9/BTDFKcKC5ism+q1W5q21KUARPHEpxhjz8TDkW2TGy51t0lIY
y/wyjI8rwibPnLcFBv0TIwIsymNwVY3iaXeMAw7TNGxBL4ZGn0+HhA30ZNvLdu5Vf60s5zselXM0
RG6h8Yyca4UCaKN850G0UFPeEjfuHlmmJLvGLvSOlAkYL4NZPCVI5stcYkpIg/LPRFvcFKAtpOUG
F3til+o1Ex9B1yWXylKcpONzShdzTzykc8PEcDaG4HnhNbwsjNoKKzoWbLJB2qOJHiJ0xrgrh4cW
fzHWMBZXGJO+smy6d6SeILmPKhwVEp+Vrgx9KAq9joEJ8m+WLY64uYVoKEOYbaEBuiGpiJhARd/+
8CkJv92R3Hqu6CM3VVcHJ9OHWYh6Mt7lVcHe3e3GW+nK57Qto6sizXnrxclHm7EegjpGz7bAIZw9
nz+zcxiqdUg2u1YeOslgIiHzgi3k/A6e5CFIB7L5+n4rIgY5xm3EHVzl1niwIqSXTpF9a7U8DqpZ
rlnFOd+nijz5WexSpNTtBOYp8XkkbcObSfOGGcjiFjrYP4iFzdktme0OVIoHq5oUSvzpva3Iu5P4
1faTLDu4CFXh74Rf9kfcs2ieba/5Q9/K3NUB+9uZ5V/4JCPHc+Df9oth/oWcU15KSE6ZU4otRKHu
oIJhTTMIMPfZ73CjXiMbFYg2nevId/EQqYhxRWKV4Vyt7gefEzZKY2cXN1dee3OkucvnyXgISgxZ
ZtdedJ7cqMKiWxFdU3ACV6CM+SWl2Ob7dY9YYEPLTD6jsXiKBwxFZCxAuJAwAJUW/8yCTiQ1h1dh
tvqSWO8ksiqYWuPwlgvwCrkZYe1lIu9F9CSm3d/1giA9/MZbFG79yQ0y+rOqPpeVHO5070yPskyo
Z0B7JRPleBvQZeKcZVdfjxAaHFaUpenoq669I9ehfWeNfvcHC/oJ7dTZZsYpFqv6NBOyDT88/xvv
kXNvGlAJQJtZR72mhDFgzEa/2sm0Ddh6T7yppfwhoaA5BqLYYWpUfyJZlldCs+mQ6marGG2+BkYN
c7MjYdar8vkgx8W7900eSBgwRO7FyxTqtvvVjvXGwt0/yaKtQstnyp7KVRhP/KVaUGTXSFz8uY7v
kZv99FFpHWw3v6v7Jb735p+WQM5Ho7LCckgE3S9zhqQarEtrkPOjKIE3i1o9XVX1yHDwZ1ai+DMZ
MV1aMJMPqkbEzfbeyGP8Un32XAdQWpqgQxBugA3g7uTGOZf5r1ry7Ejhl2EHNMpbvlzi1dHqyx4h
DPXvphTxeAuy+pIb+pV1lj6mvnMwMxWc7dXDGCARp2PLtqJYkBxAB+4p6hoeucO/vJ82ZSuYAGY/
dTeOF9dMKYl73ztUEaO9RBjjvWqSf6bb9nejFOYzhAf8J4tgGh7bxxUDeZKQjjaMLqkX3ZYVo1Dz
yTLgd83mYt1iuiUtCwyC7EtD0k/nrYMAZpsz1A915oh7tw6HWSd/Zq/8gz8G4ShqZkry/ECAD+X1
/4eaDPtWQarVxdh0CR+2bHbeDKdumA/V3vcBRgMXGAloMV7SdZW6+E2LDo67rO8d89r7950HygXS
FOTc9LH3dHD/37NiQQk//efklINEiWW82B3/AaTGFzfSHmKKvy1dQ+xZf/+1BWeV1VvDyU698WwK
dJRJQmKqUaEsnRPksYJbKIiLE6Lvgip0WXdX03wmB2gfo3VC5yNeK+xPi7kKUMA6Pw2IqrUWf+LZ
s78pjWq71menBuZowhIDEcezvTjB8gXieAUHxwO7ffXbBVjyWw1gyG2t9rGYs9dmIbl2MeGUsZnf
uvXwkYmJJO4IJ2TlPY1+Is/LgjTBHb9RIv4FB2UeLHYsGxTu+S4rrO60jNlxsZQ841e2Dv0oPqas
xdLnVWcqBnI5a/NpHDD5WY2srp7P6NUa7X7nO/GbPQEbFRUDJFuxtlJYpTzQIVi9xm5Ltdlt+pwx
yqLc7JAlhg9npX5OdI0itYp6xlGqRT82B5f//g1T6m6sQP7bQSxeyKzTmNF0elVRda4LG8+ggQ6D
JPd2pyfiakyzq/kptXvKDfZxUeaswew20sY+mM7aOtmoU46Rm7K+W3koZoCXtYLMgoaYCS2hM2rD
pPjFLTI0mVP6MHS9BezVYBxile9TMfoHx//pXa4W1Ctg8+zgIRhbiamAvKuGOehc9i44JMwyDf+/
Y16mT31h1CCi84+5HYyHpubwjKboOujyyY2WVZg7OfA2056t2UMKOi1Olvxi9+W370/mqbRiECrM
XXWnjx0h2yzyYeKJmIl82bLQIwLrEDBdvs2d3aDK8yeSnVlhOTq+dAna66a3irO2m3+c2UOh8xdn
qJJ9OdGf9E5wnmLr1wlQ2rNiktsoqPud00+MW6vbFPn6IUcfijP70AQZm+kZzy6MQkQtyP3J+yTI
tJGfUR8rhtWmeZcgvyaPam8V+F59ieAEwXZSkDSDRSuYIfuRg452qLwgjvL5wu9zMwinKfnsLe/N
8FjCQPXGoxhT1Pex39wrrd8A9tEhyD05bPqvF6DDQdNSPCusnjS+Vnx2zeqaDTQTcafcR6c/s13G
YNdmVzXob3ccv8oCMjOT5PEBtfeke/08Us/OTTuNmCqt56EuXYLLpLgOo75kHbp5iKgjkBmyMgt9
bhhTo1XokFlZ43If+dy52PatnXRSEIVWa4deRJABBkl0+ZPp3pd4q7YTbpNM54Kxr22gS3X9Cw3p
XwvUyFgNwamcGnrywVjDpIzkq/NRyqBT431PvLsOWRaInc9ERa9l37cHZ/D1qZCsAi3PRfvvk1ZR
CE4eN4DPOnmHCR0oWqpG4eHLN714NOeFPBHJoNtvXffQzeWun3sZagaWtzEXD2pMnScSV1jHjsu1
ijvKwuWkGs8Lg8WaHnrpV3sbMCICByRcXv4pqBVuC7Byqjo5vErg/bgo4BJ1XMIbBE/3o4l0t5rX
c1zr8ezjB6OWis+BleyBwzyMY4KgJJtvLISZCrU4W4zIba8s186tS1wuZS9RzQ00UVsqtc1N2tt0
plDFM9JchyytDsLixzq1xdS1a4orWA+CKrn3DtATENFMon4AltY8TDnuWi+2n6wBWYeT4XwY0ii9
QL/j9pxngRohNy9oGgfgmtaD1pU6i/KRoFcSbs3VxtUM6wK/P5iOIqxyKXuEy89eQsZdn6PD8gr3
U1YZnq+sO8OVDmeG7ScXD8SiMnWhFeZxMYs304MRIPP8SI5MiRyepcBaPLhLeaaVN0+gfsXeGdSX
smRxdaWwTsZoHfTIhhPkEgtIdyKPrMZ/hrNz2hQlChkRXIcBvpzso1sa8OIh8iBuD3/cHQ2VH7ZB
PLBusAihFoQR0kjhFGxoLnrvaxDp/yg7r+bIkSxL/5W1ekcv3OFQa9P9wBAISU2meIGlKmit8ev3
A6t3JhksI7dtemiZlZmMIAJwv37vOd95oDXUbeewXdWMn85YWu9MpRePlJW4acUJaQwiijJHdJV3
5W5sy6e8I2DOmlxWPOGHx7Aof0aY4qHxQNDoRwwViWHf0TAIDpmlf2GKQCdVD0/xlFaPlsQ2gCy+
mPRhl2rZIevhMY9BeT354tppWuvHlJxSlKwymRkoB2eVtQ0h3u0txmzoEIP8RC9wl9PoSvB40v+H
oF5b5n60hxuSx45FFe/nya28gIp3hffQ5gRxNJiGcqN08qCLfhdL0d1lFKmtLR6atDcPYkr2Rsch
RgwGhvcwOGWJCb6vp8rIxqy5s5Ae4GPvkGn4mPdKFyaC5m461giwUu50fvliyERbc+hrdyrZWRnA
ttGC9gQ5PjyYWcCzmtF2icPh0fJrMBfNvohhSuu1mM5WoMe4l6OKsyCjg6pCFuUb0wnruCcT5GqO
FUzXqaH3e8EFVugW8S2ZPMqyiM4vX/y69vzUGvYUItkpzmeUUDGWeDyWBPzE9j7L8NtnUzatnC4Y
ab2nt9gb/GMXd0+61Rjkp/fnCVD4TtGq3RGZ8KeuGttLRzJZZg1LZ6vH1TONWzZC+9gFpfu166rp
KuBfRHZ29NtFWMwEdrvg00Heg4kviaIYKyrLYWk2AyjYoAGlM68ccWpMshentDzIMqtpDcNHVdjD
8WQBRNQoNvFID6uIuWFYTycfqUU/BMUanbMBJ4eIbTeHoeMH7qOCtfqQaGKDG/wzsgEQpDivDrUD
5sS+ImVJvybWGOCM48iraSY8ykcQyuLDud1aTPG9OvSpn9yL0QhASfYNDS/ABwqI4WTy16nIAzrN
BmkTlRZv8TaE6zFRj1ZhPU74slfhpIJDtBz+9aE4urWIABPoYpspvNMyK4O1M9ZH1xoKMpKjn1F4
iDPSSq9yyD52Ct0usht9T9larRclqJnPm9lUj7M7TA/OxDmZWbJ1azeY7/262/solb3OGafPjZ48
Eskh7ix5xNLTHPwK9ijdv2qXWCxQYTn2K1WjHmNvGpGgCezMlhseaA4HWK2gSbv4Hj7rAm3LyL6J
Hoa4LZoTt22GC2ldOtF1Vo3hQzN0Awg4UL+NMaE8dpHp0i39yYlf7FwdS09jdvlaVvETzX8Ud1na
PZeojc58i500iz9xuCVbgG6L4KAYr9P8hgZztSYCgQcp7ud63Vk6ElxrcYGYaXNlEDteIEc6TFWE
KVItngDM41t9YjzTz/6nIV0SX6uQNJkMJ6ls+KLb9viJgy7fsNiEvWo9GY/Zo2KkNITcWoXOxU06
pj1paaPgDGJYPJ2A1bqEXBQ4sQKnLc7UAIjZvbpo0WQAXFkCt+ev/aSwrPWPsyBRM6S/d2rJVoc+
jZYlRtzsM8fekNtGZujUJus8NINVB3Py4BOGviNT5xhjpT3MPsZDJOdEmPg1Xlr3bgoN8aUst01v
1V/deahxMOgElxhF87UGtOXguLcFdJoYaNsqjMEWBcY44msV5ldM7GAQe+dOn6EwyRmM0tgR9ayZ
hSTJywoRg5XWZ/xnVVJXXwDhdnvThpsykvVncORgq7VnDgMV0nKHsUQnePxabaQqK/1fkpwNmyAM
OgKjtU9DIF96mt5OeVbekBOj3wWB2tJG2bqmXz4GQ8upe9GdVehu48qO74lMt3PpxzC5mNa2jwj+
5BcQ60dG7vajyLRn1emfXKk1t0iYoKfg+ckbae/bAmWp8N34WDbAOwOTgFlzrM5zamhPiwhu1Srn
Vz3Z+tl1+24d5yZhIEIAJxy6hwyPCfUou94Ua9dRFLJINPFpHGKcpojBrx2dbVE4NWq+GTuZwi0/
/zClFCsBM+nLUOO3jtiHoqSAs0QQ66YGN7DCaIHSIvanZwlhBFVUo4nw5uWLO7nPvkATzARWX0ud
AD82152GopVKxlmDFmSyhXThkDBAuPFBe5OI6++HgZgc3E0xigfUEBpj4E3ZJ8Oe/Iu9wwTqnqeC
DgmHJ8ZFDNwLFwEhI3yvNeAdah3PR89JcG9N0Gdk/wuFUvNQhnD6mDcdAhXJtRrK6guYfWZ2jg2W
rpVUiPicqqFzDk00a4Cof3W2mX6PQmLTCQtgA+2MYWeRMbQtixj3ZqNVm0grf9LmaA5D4pQbtHv9
bQCmaGNi2vLQgWD5T2TxxO0Pj9d8nIxM24wWD+PYdSPPeZjsRVqoO4GD6CqWyvUQHMmzBLbUq8I9
6s7BUJNxZs5anmY57dzIRJblsIcGmnEOjfabSfjQI/Mz3C3VdJrm3F0bk3D3HCux1Y7W9ym2ja0e
DPf2wGWTVkWzMMNYa/fdd2tp6NQ5AAgnJofFnMDG2bBAVm2VjbeNfTZkVh17VNKoWakcQrpsyH2e
KKR/ZDhpvDqjSoS4IJjE3kSVAuQGOmgta/1GVbSlKRqY0pKi035rf0XmgKCcw96d3Y17i+H0uQdM
dKU3t0UoYSlpFtoLAe+qaaI7SBLTTpY5WiDcwBxUr8UUQAVrKk4jJvGlAtBUEbq/TJVb9z2LMIIx
po9Ieq702gfdRNm5nfW2v45kMxxFH97mRfwzDeCuT8qhQuHEjEVwQjhQ65sYOejaNKJ9VpR07uOG
TRhVgFEpJqij46GXHFCTpsTEzlmwLaJuR1QtCjwjTqftC4cfP1d1amETMYfDyolm4VA6xAtPPgdA
/JL3eRc/mfroPrrIQ2nN14pyuemY5ksdAYVAvAb5En3ISGdtjWFs0adh47brUN6ihNmxuobrht/R
CC//BPsSH1vkKFdWJ8NHekkCbz34RF0k145t+py7wmyL333TMYd7qXEcCUCATFfGbvpsHLW6Qv20
/Ap476duaOLddrZZ0QcB3FrT2K/0FCRGhyXyoFO2UzT4TInwLvYRehZpMpZIfFC3Luw6URdnHCXN
wTUkH6e+h5qQ3UujIDdCtTcSRCgGO3ytsxHtOr26Lv/sy/h7O8JLtlWIwEjUR62fsJbzVg651W/p
3u6CUms+mz1SOm02oP6brKZl0OWHLss3suj623CINDz+MeZx1DiRAQNTmw+zhEHjhoW9EuXsHwqf
fm6jwNGQPzkfgs7G5DrT9W2dmJ5lTTc4xk4nqRG+5TVSk3YsvjFCyE8oVKqtRmP0FPHYHGNdN7ey
r8t7LOh7J6u+t+BZflTZOWHJf9R16w7kanQzCv+rjxJ0T7LQJ60oW5xLbbOPQfev+x4uQlTXNj0J
uAhmrTfXnXCrO1saP1Gwi0fdb/akXxRbI6+sTVS0zmP/a5pNa2eHaXQltPypyLv5CdkBzrGiPc9a
UmytZg4+SAARb8M4bJODlkUIkUE2n3sRxsHF03TdcfKdKbEHVmphwZU075NaVuuqnT45cwA9WgX3
OPWpGufmc0w9vOqWItXFCHDi0MwUvExtoGGYATtUN72Aq8La/hLe8b9/jP8n+FXc/hXT0fzrv/j9
j6LkWBGE7cVv/7Xb3G/+a/kX//03Xv/9f3m/iutvdAbf/Uvnh+3j5V949U152X+/rfW39tur32zy
Nmqnu4799v5X06XtyxvgB1j+5v/vH/6vXy/f5XEqf/3zjx8wTNvluxHLnv/x7z/a//znH5K8qP/O
yVu+/b//bPkB//nHefqWZ9/qy3/w61vT/vMP8jD/QYMEsR/p9awjJp/78Gv5E1f+g6QpadsWB3UK
Hoec0ryo25DXc/5hkltoAgy0yGoUSwxwU3TLH7n/QNhC5pqtKIFwERnij//3c7/64P7ng/w90M98
E3zFd3MsQ8c/bihpWRdBSqmif1fUY7pz7JBCPtLMrVYb2jPQWrFjVZRrvEnY9NkoN+SSGIf/+dJA
u0jLsdpjC1eHl3OfARlrG3N0IPk56x+pvccrwyrD4z3pN+VhahHa2V2YPiGO1w65/4hRUW5g4Vq7
WDOedFgJBtRoRpyV6fte4DLmwBEsji+/KlIEYBhj2RD94KZn8PUSFJ9DND641RCuRvIn6NghxrYT
jSBXvPpAA8OtHOBX1QFNnAjCgZtDMqwKCE9DW6inYAIBmPvMIUUTohVpow+i295G4Vq6Y+n09oWj
u4I74XW4Dx1II+qNEpaDCD5rUz9fW9NjPUr9hlgnhAl6N2yQ3+F4DLrmutd93Be1MO9NhqUSRmCl
SpOmVtR8kMHzJk1meV8EIZPn6LqOLS/SZPTBHGimJ/kOEXV3Hgl+3lpV6aysqqc5l+QPvz0U/773
fr/X3kZxWjovBshFEvnMw7CsgL+FrMFLmfzcQYpTZk7vtbigvWDWDk7dfLEyBBs2KFUYjGy0Tbee
p2+iJXdWpdGBmIU+HyHnaIF1zAzOcQOHkvff3ZuLAa5GGAbhXKYhebKW0ODf3pywEcKTL+J4vazl
phsIXGTLBZSZQ1UnNaX4KPxt+YavApBcLofjGDbGQsNGbfH6BY3SNW2mkwBSlZ95JbchRbG7Y146
bXu7RTRkLF1idDr45Okmsuvtaux/x/d/7rd3JzQmxf/I19QtloCLu9N1TAQnOjjc8QWVEFgPi3Zr
Z7o3Zo+Ah/mV3YbhuYTXdWVpTuUBjSTPffzpl3X4AEPuVzYZ1Z/vv6s3yxL4PpePgp6SMFkhLy4O
qbDAmIN28uJMdjio5NOUmoWHmpdFhMaoaG3v/VcUlzeAhYyM+YUuXYfJmmtc7r9mlBPLEY5eFGor
ICrIeuuHsmHdS5zkMTf1TyVoMYLTrlLzc2Z3+tpJaJv6dYgUNitPPebHzvejD+4Tubzu7/fJ8r6E
VBZpwZbinlne9283pmptIKWDPXqONOv9nOGyK+fml0sP/zxDW2GugH+2NTuDU3KOGLrBhTD1xSdC
3D3L1um/4jtsHUa3udluQq2mmBSWc51DZbiiw9of3VJ7rKuUSZgudu9f1stgM4vhqCsc2MvKRqT7
5pmPtMFJG7fYkegGSl1Uo4ERPYyu2gDshiwxB4cFM4R1FHBF/9PXZlO1SKkXCtmhMC+unB9MpB3A
q9tFVj1iHgy/a00LDgSvgNkwYzUa/2jjEPuPXxVhv020mWGRLqcubt2C/NVZOQMsD00HL0pUB1Ju
UsvEMr+1IeivMTCkewtH8Ue38NuLbTqKfdwx9Zca8vJRzszSzpDG72j7/sroWYF1AVvAQWQdMmae
6YBMbk3gyQTl90XmYKtlRIYrAMG4Ez9zZsWgj/7Z44MZr4SIULoWWvbBmvPmfUrDoOgQQrfZgtgR
Xt/SyNEzRTRRvAtUmTz7FZ2qGEeTqRf0Iq253KfU/TCvP3jZNyW2JZcaxzFZV2wOzPrFR2NoBuWZ
TyhkmEX7aigZ9A5kDWG6v8PhCpg8YDgNIetEKAA3Z++ifjqYTebRZZ8YcC7ju7mgx+5UI8RcQhgz
M/oc6eNHFcObZ16yR0p2yGU3MtiZLi6QYuWt8sn3iiYNr1E8l4h5EdTmOqTTFPrOiZ8yPWjSOpdj
FqHOZULWmDWakrl2vKKrnt+/qcXlbsVTxN5I7AyFKrf15emEbgyYumkKdqVrHPO0ue81Dele3Len
DgdLPlAj1tCvtVjkj0E30t38KLjXuDwhLe+Bqli6tuNahrrcqcyhodNZkGYVWKii5iLNjwWNyr++
vPx2dH3U4S//sSMZc2uboHQKo0P075vaOkpEs4nxvG6qIcYyMjsjZjA3241VAoqudRyM17g3OBTe
YPzfp5lwT0YZA3lKIQgSaHHofQ19gpqSrVOUAeN1F+mUjSuQRiKV0/LfXv5AIvXZs1ZD0V3+yst/
07DafLDYiL+5UxSlFBnZprSX6vL1nUJS4qyACgY7y87kjhSQT2SgOY+ZHe0JC4qfY6cluEzhFQ+X
cW3ikjuQEouMG4zREET7p/dvlLefEZjH5c3oHGzcN2VUbSeVbbW17fkDpEvbbeobgAIL8BjhYOvI
4TYMUOHEvmGcXXxrH5S0b2pMS/L67OAuZQNvxL64HhGhRYUVM322ovLaWrxDvorFo1lAv6+q5jSz
mCXwj0nOsrfwbH6ZWR1eM+XfpEMIv1Pk+rG10htNk9Mz3JLz+5fnTfj08v4coYi6diW38uU9HJkY
rIrAcJfxekDGMI68pEJcG4aAXKLe+V4lYv9ScIEJQ0HdgATBWGAP45aWKdQt7GD3dRmQmdPj2FqL
cPBvJ9WHxykdjlqisg/qD7Esxq/qD2lJAZff4mHhVy9102/1hzmoEUNFzNwowxrWhgSzQiLGKZjb
6I6CjKtou1u7kOmeZ+AzPbmPskL/7qJJm8xrdjYMrdJcHoLf3kLObV21Y6h5VWGdJVFY+0iHIVlJ
dfKbH7PmpmdL6iPkDj8kCBAjR1FkBCJF6feMnMhT487OXvjKPiXCoYXlJFD/ZsYQU1Y/aqlbfkmb
7OH9T5rN7O2FY5sjUdqm7rGUcbGI+3prliA4fM/0l6CxwS2+ctI/Qvrp/yTXZ6tU5n/jTBusgpFs
Ta1TJ5mI6t6YygcDKcKXmQYlqCWURcHCHvVNvtCZGv76AnYj3hGK9znsYmByU4UYVi/qc0w+lCIm
+Nod4XvNKSoSHJZgPNsyW/tCYH+fZXW0MuOpNfSBdYyolSujhWRuWVnPwh3hPCJC5dboLHh7BU6f
0MpJh7Fc5yAM1H4NB+31MObAbjRCQZ3gnBhTcG7G/ms2SmTnYbTGbqljA/O3Ac1SwlM7pmqGYjQ8
6vGJBSm+dUNovEwY13G0SbtALbLhGzeyvrgQaWgQ9w4yI5qQstR6dNK9eaIliweV7K7EF/tYkNCB
oCnyyh58FR3xgcYhgkBCrO59fbbuIYH+tZST7XaS/bw1UvzfL19ENgZ726BToCB2IKXqTzGplgBu
aeqjS1rJySq2NCR/GOaIFoGVbs0AlZyckHyTLjKk59uDfTvPqX0bzbjoEVYzwiop0Sk0HZjiuThA
8Tm7EAeum/iDdf9vlllDsdBJQRdI2OriKK3Pnap7vXA8wlG2s8zSWyj453puqBbKXmEgzJhMEsbq
awwf3r+zlyrpYkGgmKccMKRjsflctA16WmhmMRmOZ3ZdeK1VsViVXeN7TWJev/9KL8e8y5fi0EO5
5rKjII58/eAXFqTvacgYvVPKdt99WkPbJE6ifbnAh/phyr/CLP/eOYbz3ergLwK9J4cbKAc53bTd
A+HFhLdvDQXiaHGYm6ULIVObnmljG4coZUQTdPOEf6SSh6KtjkEVy+1LWRqgNfD0XnTXeSUtQork
p1EruseYlKIgVt0Jr1aHY8Aifkl32xVBV9nG753saTA3TiaBu1Ykk7h5lG4igyAU8uC0rezj6Qo3
nUsYWSNXKE5hIMwkkRkopVZaqf0y0T/sR541D7wOutQyfIToibMuoTkh4qL4ok3T5OFhhULNOGPj
tyWzFpdufYumUy/IwHr/Y1j2zMtPwTUdh23dtWGaXS6/upELVjKbkz8Rx6kKVwGTxnWYED005jCF
tDkst++/5rI4vnlNRzqmzemN0+/FDW4XPTi/SbO8CZX3tV/KwyRxThKeiD+SFtDhP345pXOAppTi
dPCmbJGqddo07B2vka2+clHIXy0j8LXCqrkgND8o8P/mp1NCUE8rRSNMmRf3dUR+A+6P2CH0NE9v
B3QfG7pT6jhRnXRLmfL+T/c3HyCLBc1HniHayZc7UePXlcysFkWp2Wz0CqebZuYMhxNmDFp8O1Tt
B0WDsawBFx+f4iS61IA6La6ltf37ju0Q7zWwhREjVZXm0Ub8ouBvnDjWDGgKgXF35Z1FvLbRKLkv
kRZ5Ecg+DGTsLi/7TFLVGKtTgOuDMwI5nTsCw4pF75gRoTWYVXzMnMC9efmC9+dHgFL2Nqz6a5aH
n7oIrcdlXLzmgV9rM1hcjUDDPDHGu2JBNqsZH+j7F/nvSk9Fi1eYJv9PbXd5qkURV7uYdDyGqs0B
fpQLlZqtJMwWxdrioI/IMDtoYQjjtkPikA/Td0CD0Mqd6tjMDygUqnu603e6kWoIfqP5g4fqbS+J
Dr9iNcX7y0iC49zrj4V5nx/Urmt6XaAbe8LTP1t1CVORwqKagx43NOtJUheClrAKtwLT4mFCPx6U
+XycrGw+hEkG+q0XD2MGlqA0h2AfRPhuG9/PdzEUHTPZsSU2ogj271/fl4boxT3FfMxFDuFSB1JH
v37zBoqVjnAk08NHbdxzxoer2X4JKwFTt3SendKtD0U+IRxufKp9nF0go0kh6rttUeBOnYtql+H2
00vzPM1ZeqhoN8xmqmEHuyMtTNu1MARXeTqfklkanzo4y+//COJvHguHlXSp/yVocOPiuTebStes
3La9Em/+bnCNdtVw0sVZ3Jpb9E7rmGKkJ5fiYCZBs9EGGE19m/S7xBmAhjB/vA4a9cHq8NLavriw
2LM42COapvPpLqvVb+V1OloqTyLf8qjru7NTaQpVM+2fhGSSTRESxznJmBpxniTxaRE+M6NOnsWM
dTGsWus2jgTK1KorPxXafdPDVVkOrJ5jZRFRPLFcVRWQnCpH0Thh8/dCU9jXnMozBEPAgNOqRPEd
MpDPo9HdpWFsYMJjdwPmM+wM+pImXuPbcUDFQBAdJUcPIaCDcFVBfv2a9vW5Jd/n6wef1duOB647
S8Dg1Y3lPLuUQb9dFTMeQnYFVqYB79E+g8sEktNM0Y5HxzEzmv3gNjG9I2JRaqclN69u76kIPii2
xHJLvP5wljVFp1nFbaPelEB4JtGIq8jyHGwQjSqyM0kM6XkuyhV6qbi+olLYcnwTHh279JDYsXku
XAT7XSo/6OW6bys/3ovUDTSfNMoc++JGcYsyDDAyWJ6GumoVO9Q6ujWU26DGiRDZjr3Nk7o9LMTK
l0AqF+HVLuvbH/QcDCtP1zYg6FONiqdMLWfXK8M/lASCeENdPjXCim5dE3L8lNq7LKY3wEo2nqYu
nU5mhZWjL2oSs0nxWnW+nZ+0Ni1IQuILvT7yQxAR3c5yU0Wx8ZRYn7Lxi92BIMboeBBzfYDnXx1U
J79UNJpJ2XG3FZ2TA1OvJySsJJ1jBFzPXYQ2YlbNxtCyfI/wlVAhOkFUKJ9BT31SKtTxjA6xpxEp
dHSLjHnUOOxhfg7ntK36neO6leVhyUaCmTjV2S+AwI5SjVslcixL4fjddAHw5W1D+uiItMWs2dGi
ycc7HBXFybfBnuHjODjER9yFNYGFy/qsQZd0OO3vGt9MiVsJFap2le/yXHXseTWM4fZZGQK/YmuX
1/HcXGPHch/Y8hX+F6RSeVd9dHO+PeJyQzA74hQCYIPRyetnpKRZypShtzzkYYQ/1zwjoyiJrmoG
cWcrHeY6KAfV+tbPrJY7WyNW8P3H9E0r2dDZECgxFO0vej4XtWmSLzHqyyF7kRH2QfNLdmpGTDzi
aNdMfDqNHh2H/IM2zpuxORNzsn8Z59tYyXnCLvZ6Q0vHAmsQ9WKrzBXioKG6Qjqz6/zukzM0LlRU
9Eohxa3Xm/DSTF98VniIWOJyGKW5PpJyJBZW4vLLly9hJ3/YHKb3Jrolr0DvDpZjyAEtlBuaDwB9
ss+yt+STIX2crpmDDGxRuzLKugtgWPdX2qibmzrsp31i35sBR+VcPb2kBb98qeJa7WcOx3M34Rcw
mnINT8Cif0vSts+JHpmmN8CiQl6HTq2BurVWyxHPIs7+npEkhJXlWDXIJTkkHjepZYTfUlhE0yzV
zfuf65ux5HKFOXOYBsUU56fLrVKT1cS0WLc92hZQUJUW32dUlXdOSbyHu2/1DFVTEd44Y4A3eahw
YleQ1UZukesSlzIol4yMGXJFP9rE36zIvDPWMkY7Fp89Je7rmx4TexeDN7K9TNTmMWA2WmBPGgqC
ZorFH2gidnPHhOUAoAAz3PrnZHA3JtPt+5fIuHz6kIDQC2dwu+zebFAX976ViTiOSnYoa6qnTbTY
KAJtyTnRda9U9k1Rac+mPj+/rIhD3ZbYptvPvoqGh6mr+oeK9PbCIJrR0Dw9B+KQuHawi0qF/Xzs
xE7iS4c0CdWlzlqih7jdrkYzEbuXm6RaQhALhR8kB3Zza9No+qDJ8WbvWzQuNEotk/GFrdh5Xl9p
DTgP0v/WJAEnXLdpdadHefhlENGvREyf/bD7mjbA1Co7vMMMDoU7JSaNFLIP1hh5+Ykv78Nhfmla
rk7xfCmUQBnfQB/DP1PLuLnFezKu4FYkm6IZbGTLeDoB6KRbDvSYrNogPA09LGtXb2+Rv/2cDyhs
IEpWwXAaSbKWCWtiw9EXW0L8LFFL235RHTGQyQ+OYS/HrN+LB944JxGGuSxVSwf14laNcM5YIRMm
z3Hh72QyIG0JLRJ18xjTylM2yS/zuCtzfOiAyLqtz7H0vsCFOkuo+bUZOZux7ItrH9XbIk/lV5Z1
3U/RPcc+/65IIeLwCfY3GblxG/+lIJEasUXpmO1DZjjM7tv4ODeDi5Y5rpA3wJCq4/qzmMvhz9R/
EFZY35RDCLYVf8RVMijrNjHC5DCZWbddxofP4ejeYA2LNr4vuk2aRjbNxyy9lhVSY2OhNi4FGkkb
XsuKTRxP1BwhW+QbImGQwk39t7ZeQDtxmxxt+3sZ4s53WkC24MuGKx2sxT5VJWwA8kGemPv4AMmn
+PMw8zI2ae9J2x9nSRvJnfuvs289Q61pt/w4WHxtJ1/j3lEHDtnCU3OM2YvjZdJqX4y+tre1Xnx7
/7F/2VQvPlTO8CZpfZyCHMKNXj8Vs4gdW1mV8Ayj0nZalKhr0yYEiv12JoezPNUGyPipInq+R0F3
n0dsgdKfv6acPCGFAhMItOKQzO7NQCL0lmho7JdNiw0zGz+TuwnhZkGJR+i3nx0RHC17Tk7O8uXl
V42brhC4N8cJtOJHj/xyR7754VhUmTXw7KvLXhP5k702JSUxMVCQY6Kn4EGCrCJQbDjnte1sk8U6
VBBnsKr0OjzoTmDdIsU1b3kgoVmNGqTbLF4erebZxVq+7Wyj/eio/zcrL0M9jD9MmmzO+xcfQS7A
ZMUw7L0uSaO1GQmaeAFuSm72/BiVRXfKAg0qVRrg0jP073gLho+u1LK6X14p16X5izoE64Z+8R6g
v9AgixyJljzoNqM+kiI1py70xhzHIfmJG0neyzZSbXDsyE70RhXpnjm78VM8cOd2o//Bnr1Ue6/f
0dIiRKnChWHKdXlA10iRGyVnMg7oROe9tPSTQO1fjuMchndG0/jbMTAE4EW0/u8/FpeFIPuDzgmW
xobNTojW8vVTkeQIuUey670u/avhk/XTMSrgU/hpczMx5LXsUn70Iby9XTmbMYlm+6Upwf+9flWj
aSUxtxjb7RHGY26JH9ogtefSCHGwtNZ9JE3rvi0MUMLN114HD5Ytkw5fHz2T5MvzoOEU8ovhNgrq
e82cig+aJn/7/rgYrP3cKfrluFE5RUYGskMfGS/QbV45xgNmIX8VTfjE2k4m+2pU7e79j+LNvI7P
gg8C8pug47jMCV5fFX2qBl4pEgS0JvUWqYc4i0qk2HEaDvnTzBFer4196RuHTt2VJK1iD3YyyB3Z
o0YGygqh3/gMHotcrW4ilSGya1oShMuZAkgPQ+UjXFiw3B+877ePFDWGZJBOZecYhnXxafYDnPa5
H4UHl5e2hMyfsjR1dhpTmFXc2d9hD9GgU+1XAnGbtRsasELRii/RgiGYRwgopoODZ/ppw4q6aUfY
qIOdwLUl0e1MIoK+H1vtr9+19qf337xaDt8XTx/zZDYG9jhDR0v++qIrzWcWBOPWw7xaXen5WG51
xnIgQwlo2ui5+lEzIzs6jB6vqtIqnvzEgbDi1L+ILL7u50TC9RgFYzmONdAxd61SZDNFQHomc5DX
ZMYfszCdr9XQ0OiwriWtYyMb453f1PMGluCnAQzoCr11cNd3yK7oDkbAtIZ6Gwz5/TTT36qNqjzP
Y5qyW4n+QGhdclNH6osCgnnO2z91QNOMK+dBbf15wWvCi6NxLe7fv1hvGnE2ZwpEYRZ6qaWEvuxk
BNKyW8wAAHy0XoPvFNYbEyLYqh1Cf8W/AxnUE8PByXza9brZn/RuPxVW+gCQCOpVDkNtkHcfvKnl
sXj1CfKmHKVbiziJt/bmsXFC3bHJ/PU0vXoO/IkAE5cAR58Nl3NEAZXYBTnuptnXicrsqrcAFdOr
kHeZ+P7BW3mzwbFl0sQ2FBJVBMsvT/hvza9hKv59fQILSEhM+PTaGpMGulkBi7svqyPFxC0cWNhp
xu1sTeYHC9ebvYQ3AEJnEfAZTDgv5bg5ab8teVuzN8EtInRydk5GpjDxMzRIIjrYftzM4M8JgshG
94NpkHr7SQg2VcEeT+XA53HxLBErNcFJtk1PmJF/7Sak1Qg9W5Ag4OCNGjZdlXf1Ae92sUs6JvJt
RxqqRhtCKye4BMoId0ma/On2isjc3uj2KnHGey4TFWEAlX8Y0nWX0tG4knRNNhZ90LWo435hH+vI
AIy7idJ3y0gh9wIlDWB2k34/j+Ym+CwcVR/iEkPnUpK5LKRBRWxj27WEF7dYaHuKuY0MiR0lYdz+
oPZxaey8uU8ZWrmLRA1lLpqs5c9/uzkC4Ix0nlzhFU5n3o+mESOpsMWdbDCw4sLu93oS9zdCIbh3
iSpVIF6e26qZtuWjrRmoq8O4eIon6XgI/YZ1s/w2cjXU4Ma0C/IJbebQRSRHlasqHfynSIidHWH2
MsLivgni+jYco+4YuUpfcQRzrmpUsjvQkNVtQ+jFWpJ3y0zf/DmYStwTZp3Taa6sq2xCshBGXbfJ
GA/ckJ/6AG5ArBya4qvZT3+Y00TeW1oviUuN4aWCQGOLwrkk3QMWcTfG0KQUN4KciYLrjXU30P6s
VXcYGhTpCjxGbA/fjaj+UWZ6fcV7XqK5m0+0a2sAB+2qkM3PYvZ/9VH1E6zKpyIvvLA9gsUBllrC
XXZJPL9CVXrnR7LciUZsOzqUgdETMUA8LGU9oDAhNo1r304zXr0y2to1uV9k0pHG203hFa388Ipt
npDLvtxZVjohyyOhrp9LglATsA32Dl3IpiLlzlLqauzKh6RLP0GL5Tu0YqF6wNawH8hVb8n7elKd
4Y0ER1f1M3EeHi2A5ipS5LkPeY+WzhhsepQAYYIlvd3mO/ZRSDdztggGiZmwO8m2GfKFC5v/OSKL
2cz/l6bz2o0dSaLgFxGgN690baRWy7sXQtKV6E3RFM3Xb3CAfRlgd8xtqckymScjjD/Sk89uRvy3
rGpYlloftrNJfQFGAVKknnFjZKOQBgmLrS6Du+DuUmww1ZjscOPJDEUpYDt0Ue82d3K2+oNl43fq
qgv//4igUyt8xiADRYMUlv7T03FPxuC7Ut+yghEuV8JBGZTxm5rW6u8bqi9I3BNCHU/mSD42U5pP
oc7d0Zp/9TkFUzq7FnqM7Ys5dxRWM609ePUQKhUNCBIs/QiUzSMciZOJ7kot8HSjSPE49B1Ttz+V
usP1JGN8r0qQ+c3f6bL8JWI9SUUyk74rvWHehZrWXjl6fBvg79xdmWu2vRouzfw29p4SbEA1nKYA
bj2LDxZDP2PE+FRC94CBBbBToXkCAARZpjlAlW5uzBJLwZi4twiltyDpkwmoPgg3VxoYJHG7ZJCI
w1JCW+JQBtOn594uPobFDCX/TORMzYmS4p9CRh0IaYuVfIQ6zkzejjRp3ozJ41fAnM9gtzvJnHob
VUEu1jyRmrretaV4szMQmBZjPvhwmyZYwEFhbtuhzyDk7U6ZQyu52qJu0N7TNdWsAozSPmw9nvMO
jeCMQDiuBG3LvsPQJ5nIqLsRnElrhwuqNNBYgqKU8dzLwzRo2F/N/LXIHN92NUo1KcP00mPmczGb
mADIAyEKk+JsWvDbU4+FY/6hmjRivcauUqMl43vFsl4n1Bpzl8FS+5YShBLgH+1815l5nrhYzT0B
67pMJo4PVsjdR8fX3VzhzBGH3cZgdmAR6kwxQsmC6l3uXDxGfBT+LQ/Iemki/KRKD9GyYxdTdv69
roDZyNRbp1ONQ5tpXZC6SA28Leq8+W1SsSgYvFThltNJM40f6hdbNC3pZ3NPcKz352W9LjNblNaZ
r+gn0c67Cg+drvhksDrJN+WtWBZoRdNZ6QPqRkz0m/0vo/93Hp3VlfhAOHpg9av+BLYQwWauPS5U
+aOq26hiL+fuP4gnxA6AyXSBGdVqNL4xtGlVq9eRqDUAw+38miln7Dn+xmK9mk4dIV5Gkmq6R3sC
NixKvboDuRBAK7lYeT2StNBfKWbxn+0g7jbONxamy9ZDjd7/bZ2VKMSj8pl6mxeWAB+JHOsUVeWv
MvSs+tMrDnBIyYuLNV7/rmrs9DY+Br7KlVUD+mpOSAXQIKQiBmlJu3+LRmUoWPcqgA1RlVbOYSZd
DCJY3DlS8/xFTUi2yDcQjPweDOxaiyluNfidADNs4Nvdva0zdWYtDcK2XkTLvuX+99nGKv9yq+3n
v/+h2m0adJ18XVxet5pOajRI71DY2a8jjcdpHB9UrfuaMvsAIybe+v6YM4gSOCsvTJvlP0ZqBP99
NAiK9Fb41TF73XWRszSxNyx/yoKxsK0OPUXxCN0BGC660JGmd0Cawg71UMA8maRrJt9FkjyOjOxy
gJFPcIXg+9EOK4XdxMvm4FvC01WV/Q9zHfQDlOd5vG4D3cTNTeyAa9iRXgjw4q05WIX9D/NETOqb
hwiMHNjAfvM1NymitrVeMR8gFhl3QHQ93/E6f5ke2AiGvx/dBrj5suVN4Caob7b6mEp4q0lHLnMf
6q8nWAka4CWMzikDcBrRHbAhLpxOpDJlAyey0cVZHY1vxwX4XCrdmwoW1pnW4pbMAq1J+GjcfFtS
4osTG1ZDVmDYacVnPcnrSwFecyZoRUPVfq1XdH6DzhQyDMzI3cxz28p3nveHxQEyr1A9pAG4OEtA
PfxFnZiaceunLG+G0G3EG0OJBCES3zHSDIOAfDf1gWFrg3ECq3lPPYYv2rmEa+bmFu3w6pOSO3hK
p4n6SvxbxXpEDKmFU7/iaBtQNQhAGcN74trYUh1OfAkw3a1bn9RCw9ps6f9srf3pdgBz4z1ZtSUP
dQmGaVw/sGwJv3UxUGlq/7i264tedY+uaotoTZT7rID7mqmmBGTb9ydVSiiJ3j8zK16XNf3yOsBq
kwmWiEaoMWFGH3v5z7AVrm5rNIzJfCXe/r6YWJQ1BZW8NdLzW9PVV/dy4k7Vr3W+JKuism0U6q2t
Fq8q6T5eYXQO9U9DWjjgI37pZXpvF04EeO6R0niUMi5IYZI/pG7vJ7M7mi1kCq+DEOy25du26CRX
a6UKPKkyo72ZDLiADPPaNdASttVkwfIwr89Qr2x4NWp9ILd45PyQRr2z/jeYzt/f2xeTmJiIpovN
0Klj+Mk23Ag2ZSA/uG9ylHbyzYFJFnhdG+a5eIMynUZOLm+p84StyyR8D/PBbxQTSqY95yy5ekEl
YC7JKa3BsC0GcOL5YzOrl9xCYpDYCh/SqBANlQ4mH4N5HKQXKxAcBm3T21VisadZ6DOjTqURO4lC
vTxPtooaTYXWFuZEu7/SfYZs04Qmw0K4zAo0mQxPNNr4B08hFWsn4j93BD4Qk/eRP+a2XnEV5T4N
qudMON///YhDPQGpRBXswRSnXYSMIRvu131J7iR53AanuE93YuCVWDVA+Iv1OPbKfK5r56SRQIzk
oo+EPU69a/yqqP1iZlhO/KRe2FQYjhVwFRtKIL3m6JJ0N4V0q7u2N79pH/4z1/WlI8oS4Ilh2zxy
/Lu6EiZMsvGxUps0Q1d9Tp1+kxsbc2I651FvmH96S36Qfv9ZufHEuv5JxtGMWyzgEsYGXHk+LEat
n3yWTbBl9RqpDvgurDscShh+Xzvv2ENTDZslOxli+e6IVG+DETBvhO7bZVVyJODFjK7nshGfVBqb
c8DG1EJt37tjfdhK98oZw4u5+trnKmniCTrhGU9eQI2eL88Uz/uhC2Y2rC/5Li10Cdim+cs6nkY7
v8P/BzyS3FvvUCWGdtGz2/trUX4s/6SWOGfW6mLodFZ2B9DlkKI86EBxFkURscNFhfrPIT0HX5pD
BPDIO0NvnzBitPcDxVwvT59As5/6Rf/WOvHPdvAPNXl563iEUvO8jGnX8J52+Ue9A1NAzH2likAB
KyWE74eN0bAwZxRwp78fBmd9Go+QQLEwWzlIJkkH0Ev+qnRrsSVZHXMd3ovNLyaYVJgqYlquzGtK
X2P2kINJ+T5p/RigO3AjKC404QntqBuE0gJpu5kzPKPU7shULQc9nTlvzUmAODsz2kar++zpzGwF
LJ0avu9cz14814RBgLudPKVcKAkyaZnPKm+AGTmViwBk8O4nHXKdgoXY5zryaXoI1AAAUSepz47O
4b31/qxuRrAls+/cFKxVAsAIR6KD7XFJ1mChrUr+bBC3NeYUndcKqr9tvEuPU+rQd86nMO8zG+3T
Qud9qrsi8Kw8GnIwqY7sPqDZD7zELRh0zoH559BUn7OwX4YSCfpck10SefsrRP4LcRg9ZYseB6YK
zNXhWUk/2n7VaButB8eaXgpBKp7dCfiPg9aux69e6s8Akd8VPTtwOMXKt8EqdZofYeFgc2zlK3PF
r5MmUyy7+l7v1M/Km47AKC1fYTHx1YnFSC2BoCsfqWcyVF4pr/RvO+dcldjb3H7yuD2+phbPSWGx
BCYT9CcF3idEFjvvl6eCB11UFO6ZaDKjDMb93l/ydddARyz1fdFAF64Qsrb1T4OYpd9NDhVcyvaA
tsbJd7vB8Avduh3V8WEt05+tqOK2yRqOuA2XFaFI7ok7q0ZC5SwsD6KIqE5TRhubzk+iFG+2Bh2+
dpd/AxNPSbf6CYL3hzKnCZMwj5aibBzSeM63r2Z0YJDl7XUp9F/Fq59BhPz0aslLN2CFEQVRKXnY
eFnKdHxupKh9qQNLEor76XIjLKrkn9Frp4X3C82W50LzSvwZwIqQYg2VZHrBvXBclSEyHXcJDVd8
wTT6ayeApfkIysQSJoxU75FZx5CDOHOOVgz869AYhUFAIL0BJYff0wWeac8JJ5DFPDoeGM6cvagR
iu53rfzXqArZHkHCLrWA1ovAkBnija5ITt3svSlZD+zZe5oRoScp+H8HRi/h3hd3Bp9CUHK3chGV
0znIpU7zQMnmfVkBisn02trYL7mGHbBoyE1oV7wyD9u8vZSdcsPmW0SdJb8MtmB/KeuHxNXfLI9R
C9FxENmvlLxc6GrzIJ+gNBNzfRR5Xcb5yleYJwL3JLQ+k6spwV3nduyjfkXKYfUGQpDBaqKalT7s
9VQP0ON91gN8Omy3d6pIb4XOIGpD5HxR+PF1ZD2AizmuVUMWO8vAl2j0N4NHP2mnA5NN9/wa/HQ8
DO0HClSH8wtWx0LyDVglImusDFFhYp/QhPuCC1E4HKnrml9bdm2XASQaYCd/tgGQDTqnIhCHLJKg
+YFS8WAkO8qy7h6hKWgwc9UhkMAsuURp1SmpeWrWnrTajvL3xjSJNvuTmgDcWkP5ySgvBA0gSh/g
3xwUkHbWm2pkcIYKYxvh/jxBzKF81w9XMZeAaFX9aNX66rfQqSPa1I/TxORwPT6OUBvDiUTOrQHK
SwKsqF3EMHsHcujB2OFBwUf1YSqG9GcLeGAC4tis73MzY+yR+c2wdxX3WNjJs970eH1h3DfSiwTA
r7DPudwW/SLJ2Nd4BaAyeQ1jgxBPZZA0Vh3MW/FRO6z5LehtWemcELCGj1DU7jYPy+Vanfgv3ThV
Szts5QeQKtKtRC6B0KXfe9sLEpk/b+BWU6jMzvKC39DChZY+MYRbiupeQaEyDjYbnHI0MlI/hfKz
5sh1DHfagi3NjozIF2enbu70uvhOO+NWVfGDu+KeWxG/EvSnSoY/NRl2/7zl9wVopdFVWIpqZ4lM
uxEBU/4MheTfC1+/M2gLyrBF4zFUn2pLv+qteZr5PMCl1hgwwl/ucuByK/J7fSvvpWZt4LURbOn1
UFLHIq/e99fNAobNCDPZu4zXQdXhBcxfic0O2e9IH+anzkwY2JeSOdOh2l1GajHGW3eWI0fDAWnH
RQRFO/EGTG0buRoZZLwrwZAnWJgG62C2cqLuwAY8eGzAo8J25dXqYRDbmfJIxuqpNehvMmqxINSE
oVdkHYzffq0/jHbGilgr+4cGyF7q6F42zHcV8UgrJQjtujezUzl3cIWYXCJlf6QIuGAi1I8dxTvq
qS484j3Yt06kA/KyYr7SHSLC5BSabKazoD+mCANbjXOc4uxEP3QvwtSKc16qXBfCVmAUS1skhal1
caS+nNaMEjalGTYVi3tfbmVMuJnfYJjZrdjday+9szWead4M9nJ3397n6dbT6uFmMawny50v4jA1
1MmGlfTG6lkXBAoUfQSXkHr03lVZ3XRL/rUJni8y2Ve5Fhz3yofJEgptsv6OysgTGGZW+763wsLu
z15ZXtoN57a9YCaSoOW9jr9fpvzc9phGo1eUUTeRTi7W/EC3m34z4UuxajYi1/SiJ1y01ewp27c+
gtVoKsfzUNlIyimLLX0+B5mUCZYIJmhG+1vjGI9e0fnU+iuXEzJEC6q8TeMgMopdTnDplRp1bVE9
r5ghfLXWbu1ahUjbVTFSHRjmUtytHcZEw+5/WwvIcV81Tsw3AcjP+jdUXDoEvzKts4JVeRpHKQ9r
kt2ty/y3GVQCAIrr/ADPWrYXgorSN4z5i77nbWkZR7H/3mvBbEa/qDcuRa4xS3VI12PpT5PzRwah
Dtx1G1kuDdWfWB9yQ/FOulv/J79cqRyIU1bLD7M2prjLjfOIKooIXViob5WotpCJ/yoSQptvmsR6
XjZOuZ4x5JEmGebCBIHjBvY8cvCzGLUXLaNGWuIx0Cn21doChLGvnst1BzcukcXggT+4Bg/vZ7Kg
iKSGqfnCs77hnFyK7SDV/Fa21UNjPhQVmJON2f9U5F8CTxves5qSPsDjoDLXm4U4WVjTewO9fSoe
k2Z504qMRph2v6oc7YWj3JrrdMyY40oX86W7GYutAabr/MssHp6xYfpPc5+aHFS8qOOyTAneaEjy
SPUEZrtenCJ7KDt/2OHdc928FJ5KqabRf9K2yfknUI6YlvdL06FkVaNzZD+sECn1nAWtze1jnkw3
M5RIJmIX7Gggt4V773J/PyI08VwGhwn0vZpi4wF2h9eUq1C1Pi+A6xhhhOwIfsMB3G0GS/vObZEV
X0l/ahQaEIM5x2bGHUfNqHXbD6knDghuuNdNAy5uSegw9921kut6cmX1gJwi8UToaPiUtTp/tQtZ
B7gI4tTLLnohEP+J9V4sSaAONJVBGNBAQPRSZiOnnFX6zVI+5MJCdpJy+O6N5dYms8VI6Qiyz+Cu
LKhkQrP8VlqXAT2PSu3ciKde1a6ZZFvVnaNsi8ioqSiIDnMoJWaQam2Yiuphc9UxAM59nIr2NVnn
ULe1PK7cHw8R3LiGM4lpCubFC3eyD++/poR0ztRFTiBHudXZTOAiZcuc2iYhLjkT3hEw5lWweuwp
syo4LTKUWjzTyHpSe/S/09+YOOqxZQB14V0wX2xooV6CCKDeyYV6ZILIBcxZ0XyqyHQzAcZTOjWw
6JePxlzfDGXaeYDmudlvQsBenoT4VWXCFQkebw5atUCa1a3W7vzBtcquEcp0m7noGBHqcLRusDQ2
SgYzC70rrQBtTKg46Ve+/P/Sq655qA0XlSMuj/7yuVBi5WENGYsfePAp6CHGXYqsZv6n+Cnt7MIW
9r7NaiT7DuwFCPwN2W0uQWZSuMHF9zKnWtxjWNBp/I/0H8XwBgE9ZG7kxlIS2KPW2RgTz++bD6/G
satmvQFEwzvi6GAEWj+q5keZ5lcd2DDu4+Zby2dO7yklh8X59PjjS+IyIUGnU7ZBwaNBH9iTdwGu
guWCrwPMyu14W0iZ8tmM+6kZSCKl69Gmpi1QOaX1OR36uHeBTK81WyaTmufKzke8Qhrl43F5A8IY
9UlNlk4xHX5l3QfQ9tjendvQLl/FwK1tVXgujBKtT2q9sA6+ML3O3sGdlBbK1r9tFeV4t2M/0JPn
sWcBszY+XHteW+M0rPkD/5xUq0cM8l/cqWIVzPFUY4JQlrfJyn5Akh/JWlEYybu4XdRwVwxmifas
bHbUFNNR7eSlyOcvU+EO7FD5xkXwlyTWpZLUNfrm36THE+PwHH/neF0xAjGCk7uvXPuQhrUhWUcr
zMbpXFbtizHeVMryIJTmWxfykpr9s2gzDiTKeG9o+rW2nRvsBfGwOC/0N05zq6AmSNdw1PQHL0/u
HVG9jGaK2FSb4RkTxNs/xtRtweIwC66v8H+31zlXTwUz5Os03Qh1TZBXLGqkTO6LvjbPm2CLZebh
qsn8PbUWmnLCYWr33HWd6VNQ8AtFtdBMs9fQ3ONQWI0fhpvHFhXrmvPp0GsKZbKSXn053a/FfF95
9hoZGSC5ZD9UWPaH09SP8CAvpjnQQVS7y6yDYLX4shx8wJlgYbXGPgsSXAC+NmvxPPPnoJ3kPX6f
VekX9nimWRv34CU8+b22+6lKGbMQA4gTdF39ry+837JXvaByuXdj7qLMNP1qLPcm4NS97FSn43ed
TpAp0/atVrdr7aTUN/bCDG3nO9l2QHIZblf3fcpLbUq6sySKz3s4dFlYMpdKuaD1+01eFAgX1Kb9
tCqulJFugcYQ702TD2ljjJ73I5ZlvlSS0praPWNjvWmIdzvcCLG6fg85thriWWixFNjFcryaqU5Z
AXsawrY7u20f20ayBBvMuRB0N4C6NGXHyTjVAPANVYjA/v5XTSFRpAR6OBKYvzNHugksMEojKmtJ
SjWX36U9YT+YKIFaiRmO/B0O1frVrn9cvXh1Ol5Twb04tolu/uezqOJEExho3PbZ2+vyikUtM3v3
sh7n7ZhPJ2N9as1EBsidjuTz8KuuVeG3CT7D1DPuZUqXchqnv2FT2CtE8smVKKgmfY2ZFLzkLtFQ
F/Qa2ziToXItf0De+20qnhM5/XrzciaC60+IvlQxRDzFDEByJ51aCj9ypZnoZgR9Rx1kvCVnERo8
lRNHmMWyjkozUpHdrYugysrhM+c5BOLW+5WmfHfDdmV6xPaTcbR8wxo7Htq44TQfMeslfE/+ycH8
SNlAWSGJlY3HJck/kRwknFAv85B/rGM3xLIR/7S+DPJFHLjLlHQnGnktOtTmI79l+H13q0vlzsiw
7bikAClToTe3CospPH2lYlx+WttOuuV6Gyye3QEXmQkwJNVL0XEp7wy65y7FOIlVhRrBDLvhQzff
MhoLAWD55z5zwYyeMFfvQrxy4i/jH4NoLbWegeH5UlIxMtzsodioGqS1e68X3j+lKhjIoeqtyeTq
rgld0Frc5auVxAkj8NgtxlB2ZyakKfyVfOx6Vq8QqhZCFwNVJusOQtOLKTAqaMNftYjvpkyeDKle
RvyQCjuC33WWGndlcj8S91YbRp3LGtz3iOkYWhJTxsmfs95kiAMD2jlcLvB/hyZXMZTR2o9ZKner
BjSfxyPqesojktPeBFioLL2GvDi3w21Y3iyq4eZsv5S9jnQcPx2LHv29cTqxsfYHoTNZsRt3qyJ5
kzaNq668SmFTSl/fktW+6/Kk9ZOpvC5UpGhVZ1dD3eitiZPI+5Aw55vRK0e4vodhYrKlpVi2qNVZ
nzmEJyUeMmse4AY00wPtvkev9h6damx9gNoRvMLxuDcUZ5dFZaYjEWyl9sRMLyObLJBu5uh+Y1FY
HBJ9OUPkJMxC9lJs3L8tJNGwgAMz/QPo68sSVSrpYiuYM+/G0NqzzOlIMTJX46R86JOmCyq5M8Q9
+whXjUKV1xMdoRlWjt9DY21gaFm9U3n1dmRWqjdkCBaqq6Y2PSWIYBn0RKnM/G0zthyqRhdIaG7W
xHXQnBdmGYnNQQjvUmTSph5z38qNkqAPo6IyuWvlQN/axdLqbnFjjj9gzZ+bLsfnsmp3Ey2n1cw+
ZDeAGm4KBvtyDy9VziIyxG7+W898cZmOWl1r26daUijSltepYpGqZPeVtDt80kTlOasF3UBJpSWb
OHHZk3U2U4/JdMlQxf6bG0ruCiYPx8KOOKkra3MnDzK1+9DMjlZrTmFmd4h10lOlrdi7gM5crr04
rzkNOoCIHIyz8i9VdZD+jvlO/witeLeNod5vRHlUHA/25oLPdtlK138oRtJwsLhGLAD4RWrNUWFE
9WrdSBeCMMMz3TkFZk0TZcMyS9byInPjzkECNCgYIyd1/pWOE28z61DrjZwdUbdUiokLhlEyvlDl
tbf7Jra90vMTuJ2tWWwEgzCG993X3LDmlByECJYXIY+RjVsNM1oabVqZ3eL3+84KN4m0jUQc443X
IltnXmaS8PNSXG2bRsY0YmIAK53z7zhXhFEn0krPeRorKjV7wLFaVPTGDP1zeF7q5s+a0cUB1Y2G
TCJPtcOkRG2SJp1HsQo4jq1NAT1tQOU8OTgVSSemP529kpJSTsQNWT7MiTadrf1N6DVb5CQyZ5nf
jLYKktk7ldhmb92Z/s5qcym1838GokUjX8ZT1bSfPSGnBv9DvOCewXDtPQ6K85FP8x3kGRG42VzF
+ggvNy8Q0qwjIHXem1pWnw5uGyshu5Gq1uBz2eOOksq3eSTkQQmPcaEZWk7ePrM4wXiPbaMAQLr0
/GCJEhiW8iCp2oejumEPxw3peMtFoh7lzCLJS6ewqj17oCk7cDtyMGd4w4l2Nb6didu9qqgHG+YA
jHXJ32dowV/d9SlPK3ErWqpzSkegtGNRfcgrtOZUl5FK0zxXKQ9M4k0T+OOEIkoa3eZjWdaPtdHh
6e5XUgg2tu2lnyEFl96TO5hHCPeXMtmvVEPG/F6J3GXoz8LuWfMH+8cDqRqavX1aGnd/c+ygddrJ
15o67piB4qhgTtSYuGKiqwDrBowogRhmL77lDIzwjx4DKnV2v9XTGfRAHaa9mUZLDqbHYhOitMoO
UCYvm7K8E9pnENokUN61Qack5jEpwByXCX11qmBe4Um4mvzEdjZtkT0WHfvvfLUTmOYKpBNfzRzW
Jqi2fCIYQDlPFbfWpgiHmv3YgUATmxi7EjXDCzyzVhgV5V41I7gKQLdKlhhrUOXnQ5tE6NJBkpX2
QRAs0tKSH2OhhTwW/WO6zwoZxVYQNt9PjWpJ/JGNvZlZGpcKNbCeiqOZCr9DNXMGkHeoC73ndMEP
U6bOUXOcXy69qm9NswzGpHzSLCqvLH/9QSd/Zw773Xv+yuplO9Ks0fpdfdWSjUlgngdENDk74ac8
5I59TAhMrtYGgKNZr9laEaaUnRoy4Y03RSRFPM0lImfD/CVF1Ee4KWk2O1uQj7UTdSJEAQUl1ZhS
ztHZXTKIK7yOe9MV7zCpNgobBEM6zQxYeYooTy9GiRGXXtINE57qjWRASVcgnzuTAwa4edR1zqNN
kcP+IKXo9FCbqhm+UVLt7y9zi07KxLlO4pXnAgFKZclHWZllMHTaZ9GT2TAITzuLF3aYyVW2goAi
wtvk8ch0vWCGTEKK2iscWef+Q62FbiCzCKhO9xrRgiCpjQu9708eBTvWms+GGO8hX9Sv2mkPJRTV
gCTvY5E4S6hr5YMGYCWm94HsNDfjsbaiWhjiWGwO7QZ0sbJU4Qbu0QEs8FWK3PffVtnykivvE/Jo
3ppqAF+nHydtDHPyrCdbr5/njUcCdSjmiYyyciswpqhWoR9m8wTEdSTdg68VcD717MY+O+P4loxU
PNbhKx251hib7IOCSE5PTEVJeeSVJmv9SbVLn4ENz8dltRpty+7G2DSxBLpIiR6riWz8xSYYwsR5
vOYS1nzqXjwKKJzNGRo2CtKpS9MdM/3JVXIGizWVkpnSXzxkDv7o9eqpmuk7VejNaisjVjFovDj0
7niXiGBYq042cj20aUWvagI4opVcWESsef2bYfZQhwepgVDiBeZMnOEMOFrErMkSOg06gimAYW4+
u9TMMDg5Dyx4byqJ/0s3rLdNvpLAlI/5OB7oktYnLk70zYbHoqbSBsCAQN5wV+Pqi0dHP64qh8GS
LZwk6Op3fQWbjenJ3tm6gxxdEWZ6Svu0vZnVoUKAp+rB5oBRLHS8dVW2htaMhoUUwqBUn7pMu8MQ
cfVAfuGAeJOt1dEzItpnFzhJWHHzkWu9S7IxHheC0HP6XmybFTZtehFjy23FutvGBsErR2x6sdDT
i672R9sqL8y6n2tiE7eVNnt+qcsT61XpO22lxqQxOVepoZlWEYXomJfhnCW49SprHG5NRqUtV0aM
M+S+zYWBguT4bZvyV+soNVsNzlhDHnTem91GT2MRKOCbljcuN/qBs+MSDiva4H5ZlNgx+1sLI/ld
JmmBDFN90hq3YU1N7hytN08ZGUKSE03Uqmc8xtz6ho2yOpouGBPvNUmRadXwMtpZzC1YC1WwsKwx
srsomco78skUf8lDYgy3UC3iuWPtSufssBkT/TVN3FfVh9svpPU8/g+r4te/OT804xky04gpC/jn
HFDqLc4pRYQQjp/tmXh00qKl8ZI2cJd2DdVRcXFqub9et0PihXG7g2L9eg8gaWUZwMHlCFHkZ6sV
8802a9+OdmtlxTOZKUmCVh5GDLDTNB+7IpVxYrQ3qoVoYX8LeJGIaRxsyPhcsB918hFRkfSv5vC7
1FjFCq6XnULBsHB/bCePCABNl8ZevyhL/Fry6JnLwuo0UlchFk2VsMAOP/Id6WsIh4D1pNHjWuvc
2FaGKa6ZrPIl9RTCVYibjBFFVqF2gafrvxkvOp1ebvgrJH11zd5R+RGvg1+NZY+TlCdd3Hlxt3lp
lC0yDemH99QQap0q82yp842u75S94teysj9T2mlU0H/bTI4ntTUE1mpP4arsgnRPKocabQhRsSXE
6uIzZXRxG+XFxcAmWnbCYvSixLQ4UGleaNUll5VFhqmLXIQf4ibr1ocUuljQz3SNQVnw2G7lFK/7
icAxPxyZTiT0aaipKhozS5q37BzlUz9VcWcCvign71YRTyA/mHA2ncuUX0gMKqGw4W0OCPXqjdLf
Vr5vTA8w8T5IKrRUD2w04yeDgFwJF4vTKvKsNVyXbDoWYow1ZzPDFIoPXecQRNiMFtk0iIYaE9K0
I5+1e9xoc5BnY52zzOnBM+1va7K10Da4PjpOVGtVfxRARkIXPQk4sj2VXiRBKsBEVtxC9aQRB11p
T/oI9YfV6TqOQBC6JS5m/ddFSH5M0HT7GyTlY+bhfJ+UqQ13dWIzqgSs5wVFD71DECHZcWRkSWgp
tbdV43lO3y0AiwFwerY6/ay5ytUR2VNqWvbJdEnxgM0kzi7pNyQdQh7bjl37JtuWISrr5pz1FjD6
itZIa86UsxbjbBd0EMFNoME5ue34gjf5qVDOYCAfk9V6J8eZazq7SPJtZuZTqo/UfXvlFms1PDxv
uW0yPq1Af9cgJF/ZjnkjuEOGcMV+qh1STnz3wzJUETjN9F5xYm6kfZtUfPUN9B9iLdujFPmTQv28
pWmw6BUnAcU4qcJGh8NcG9dOZ/wfR+e13CgSheEnooocboVQli3L2TeUx+MBmiZDE55+P/Zmtmp3
y2PL0H3OH+cPhJw3aeaXcbb3g1IvHXlKcpYRKZKwOl+TTjGZO3z7lXnTYgrvNOfkOOJVuubDQOUp
Chf5q4pJho1ePWvirwZs3P2VfGZVsPN88U6pzt+RlBdl38Scm8jwerCCdEC+OL52Dv527//SRZPM
Qr3hpwcXCgJk7f1TCsajF3k0U+AUaR43xcrio8PpFE3xTjudZzMzNrolOFAta0t3qXUgHH+jWsMM
9QW+FcJp2xkeTnBnANmgkdNYyjOZEGGSgxBr64nmp7dYQj0EGdeKBcGPMo4DC8QQz7B2W5oRgcNI
IbPufJOmrYU2IUihdOEhGwZWjXhXtlDecgcZ0qZ581L+obk20j+L135cjP1iU5q2IMC1h0YDtP1W
OQFoNRGgj6WEE5n1j/V4LjScFCQpOG32Vuug0apJ/8jWeuokphly46DHPbWhIPIX5ba7xfhB9IO9
Xab4Xzr3sPVGdfQ0wMzuhAH7jZI+K5o6kNigOjaUMGJgLy6lch6MRKHnAxMjJxLKvuMkHfJNMHJh
0d4idwnpv3mZ1I/6Qqj/lGynRn9rbXQKzch0VGrWr2dS9Iades8iUk9A0TON6/0SvyUc+8U0Rl3D
8WE3QJEOOlX66flGtWPuOHrYZwCQRcPSpvX9gR3xAWtS86B+6oYU+iApbbLJDoSa3YauFKc2b2/D
aAwAperNo40ataUfHAxOzEBYR426xGKOv/uSZUC29CxNfXbnuH1IRvYmqjYrOC08Mba7HAo+PN8c
wG9M9TlqdliP7ralQSwEGfR4POc7AXyRh8MszDU0KmbiHn3OZMwN8coZ3hEgfixpmRK60oapHL0T
Kf/3Ilk1QRKRYdMg/Ba5+wxtykNpJj+BnqHRBvUgHc7QMF7gMfbF78LCnA4KTVdrr7hq/EUi0GcZ
I2wax+qpde2dP1hEvMot/gMfis7fz7qwNnkrxFbLxYO5pHRB+mCEs5mcOhRUYZ33yROp96ecPO8N
DoN9Bs4SpiZes26xPheW2UOtNztmbWxIkGDgS2Q879LG8jduEhsofdWuJH8PtuVbKxsJllVdirwA
ysGPx2CFJKdyi0s9mkcfJKVRHNLKEVtSX6wXZwFlJ36iQ5BoIKpIpluCCGYXD16GRmwhTdckiJDG
PLWAhQ/JK4dT5NisbcKeW2wjnJslANVGhzLLDYGppii0negsOmGk/2dYz3lukiOYc73N6TfdoAPn
FxozJ82uegb80DZTwtInNYe++NJNtqT5lI/19G7rGTXhWPDjsbuWAsG6nGew3sQ5jm7zlXYaVJo9
70lUEaEpMzC/OHcOAhcG6UbmOejSCDrjoUwN6ieUSZLwxhAeX6Eob62qvoza+0O4o4HFJb3b9uwQ
BEz8DsXbm5FqRjwqPraCCayb4Ot9ZRUmw5ADdzytz7fI/tkz0bhaXFxTME2JEaoABiZ9yEfNYAbM
ScpgnrOvVtA6YJXDtDfH17YZOLv6zL1R0YUGoHui7zcyhvyikGpMJmWCSVbClJbB37kk26bCgNGb
ROfnVnXTBeLOpQA+LersMECvLAuLjp+6oSYvXYUm2yw/68lr9sRGv0qrYlPIqbg11V9JoWBiFt+M
XK+t27CUzdWOYYl9CWPJYDy7YmJWaEEKh9zd2ll5mqSJZqW8JRKgWau09zEhxK8FRq1tehgNJz0b
zhR5pU42cnHitB4vVXEoBtZdEEEOwxtg2JtAcoC3LnjpsoxqAg7sXTki9J+S4JYWOKhkX7bHcVtZ
hhZ1YFxVKRgX9OuUWVdHEfmpd53YDIVthKrxXkhSAF+RLmJyOk8QLpPgqiyoCCvODvzrP06S5dva
djSq4ktEMPrHUtI723KRV2V+Xfr+ZM0W4pLY2mmWEbl2eyPJZ0fbeLetWfXXalAXJguV3s7o8Z7V
yC0S06uiUcu40ehs75hqMOjwQIFhXIME0V218Hlayyf69rWCR1/8HAva8LfBXbvTnTTHu4Bpsj1J
JBqI5srmqIoUXUxZgXHMxa/hxPdszYYsuzx56ZOrxjuNXf0dIRtCrHKvAE+illimUIpsCdvZvLud
f01uSYsZywf5jqwRo5V0psNYpt2GaQIhSta+itJ7sHJsGRPCtEMRcEFq2T6QYMcwhT6leztd9iYC
Ly9iTPSRQ/iktwEgsALyZmIaYs10VL0rslaGokVVGMfp85IiTGwqm4B8F92tKfcsYs22E+JE5KK7
c+2Mo8cdDn28vLTBFrwXFXSCYNdo623S+1/IfiBp/b8a01Ojsj9JsVws89sgLiB0TIWeRXOo5m4t
WjWyYu8w64aL5vxiU1nD95yBKCMU6/raRERu6LhXlX+Kc++piz2XwwhyuinPptVCY5XmkejvCLTj
A+nxwiqBKJ2D3k/TM1KoPW3OatdaC5rrmtiyeCrfGjxHEKFR59HMWnrzkWiEnQ6Wmsw97LCvVbtJ
AclDPiNbd69eV7yLkklELoLNX0yvcwdWoROvg6YT+eDMXRNzVc2Cv122ScmkMxWYUJNbU+TvLslD
B9yvafHGGbAetZi7UGmYoK5G67H5leQfach6UhirblYsQxLd1rSqPRamIzcLfpp0BfczRgd8FkuK
s6ZfnH6rNYA7qOgyvQNBzyMazG/aABKf4UyfWng9x4bbgKSF7lsGajHiULnwX4Tl3iVdqwb+CWLJ
IyqTYVJg75cSTGUyH/0aiBNFmiIvU+05367CSG0KKuFDEn28+25z01zUI709/Mh6lcWSphvwVCWG
KFHYwat4dc6PyQyzixul4HrMw4iugQ1Z7SdFwdcyQU36tqLj3u4Ojls10ToTIn//KTqmsxIkOSxK
/zZlM8XTKy+bt8mXlvRHGiZgGcxhqzhbNjVZQl1Qw0fhLy376cxRzSyCnMNtkzV+aH5b1HCpakLi
UWLtc5fOguzQllrUOLJfccp8I7tabIuKNCiTxIOZbMPuZ2wBjHF0IbOExcjzTtuK2frtuMZ6EkS7
eP7utf4QG+Wy1SmFd92+PXQz9Y5psng4GniQPGGYbCtYXLT1ui11zsPM2EnMDoKKvoOSTfpATPuP
aBa+J3LAT1mSn6nz/cAOl0YSuTdX+J8pE7+MKgOKcplu8lQ4u9IboSdpuDNpx+FchJcUCIB9ibU/
UDvTSdhqe/DIEo9ZWvc+RhTNp3bJeUrmPNt0CmeiVmcfogjOQ5x53IN47voME0/fI8VyClCzhaCH
wnYwuBQ9aDXLX5U7AOWSoTRR+CqRwZzxg2BaclLchwSngk9w+4EsYaJpzNvkDm+ZT5qg7hGJ5Fva
Rk/gHJoct0qgPUg9/4Phog0pLX6vZ/k2zRf24i2sxVNNBMUsQLkmnJfGjIBI6IUWrrqcIre6DXLS
FpdF/l6hlEU8RUF70jr06vXmqvi5prFazu9arP71qt0LzXuY8/zcYJoNvVXFRSc8BAnVn27Cxgjz
zEyTlAfVJeOmNcD6UpfL6f8/TFSrPBWMx7PWAKAVJPx58kbhUwRmhC+iD4JLlt0b+jHcWHsffO/J
j9vXSdcfFF2qbXN16v5NG9FHGppPHsGAXQaeix5e1v0px2WUEObZTixDOMVEeZsRZzMSjOS6Ju63
Xum7fihFRNf631yYNu4dbB+qnugrXfZJBnSg+Zq9MQUwJta3zWgG/baBbIrk9EuKKOL/jlUfm9kL
F/mJoKAIeE3j66R/IWAyKLEGeHa0r0Y//sW2gGVzZMduAt8FKx7oL/2JK/fVsPonwLGdDNqPqnPf
dMDQrALHNVFShRXl7bD3m9bs7SNvKWbkarjaujgNI7d96zeIZIYri+sEnoqcqiBv1ONTCwKUcvip
qDae5htt6vOOq+tDDfNznij7lBfxT+0xNTYI5K0Y2UnG3IviHmFM2vlbMjxcBMJG1LZPS6ou46B/
Z6L/g3/z10oEuvPin9a71YujigdlNNekCPZmugLzKBFIKkAeSCPZDPoQg2ltChnwq+qKLJzYdAyb
/YcgcW3brcXK2ijuvbN2JvbNZrCAtSDZwDgREQyOLSPw5+2QdyAVgedBiA373MBa4QrnViftZ6ec
b08xXOaMQbC65mau9QdnuSyO/mPil1pdXxunTuJt3dkvkza82ilyxBIfL7Lixjsq2r2rNF6dx5KI
jjmFBEzPZsUj7OWDCAkKvAv7NV3zd5vg+3/63eh7rAKG9bwojVwwCTcHTxhmJLumOaRlPg+0B5e0
UMzKp6FDIsEgndyyqbwuWubYOpF/NRt4k4z6ZGOq/EV1xjPPz4GkinSXJtWmjn8I9dwujEND6t0R
YLUlCwWT3tM049hlw9ukLcof0osy0jqGJ9QQHBtuD7g7a1uwmlvTGl9+Xl/bpJvDunSuhtMmJ4hG
lLplvtVsHhQsDs4WcVOJck+guTbY+at8vrsa8imyTTkDyXzvdqmPVgoPYA5PEvXa6EZ2TGrK5MzH
IpZ6xALx65ONUlTLshUEAvAm76wak3w22Eel24+gAVy/Kc83Dt5hj0yKaymdLt4iH/FMnXWXNjOp
unupCoZFeTdS793CNdgLSMCgrexIFBaa0jdgqgAV3DZRFX90r2VOjV9X/KlkzlSGUVNDP39XKruJ
oVxHQzS9yYCryxjlYZrlc4n4X5amt4+DAnGNvlz4FLjEO9gC1M28EYxZPE0n7sRm61fVdzA39AGS
jylqlObWveyS79ZpC4RoiA9jook2DoZoiyKDDZjIT06Ga+o7ZzfrvL1X6e/CzUI9ry8KmwDyH9pi
dDadIRdRtw5hS0YRhptTumW7A20q+dH3l4NJKGKkTayIS9UFm6569QoO/yQOzki5URc0NhFx5T8i
5fAyo/G5YBHHNDAMONcqkhryeyX2SWlCTM6lPMlW/PpxfFg8jpOxy9XOmrrnlCSsjd6wmMVW8ZRM
ASJxQ3vGRxpNSbNGmNPmp0vrj6O1/4SJRizLSywNQx1aFYTBMqTnvJhptF+6V0tPjyaS941qanuX
+fbG2U3Dku1HnagQbblkPrQDAnAUCgY94RIJYYLsryvWdmSH1Ge9eafA2KEvvrzoZLUwhnHYipT7
MLPOejm+tbVF2zYucdm9IXiz901g7+2ROlEhjW3mTpSDQVa3Rf3OhrnulNOWDkjGRp8Ru6gg4Vqz
2K0EbFPW4NIQliNLWIoXiVg+a1sgj9u4p24xHbLN05AY/7XQyV8dNEwseuPYoQoKfJVUDxpTkBx7
9Cxi1OQ5HQknNAXWpsmm5pkpE2vYUD7QUQ05qFXLYfAISIDfQ1WDNDer0Lwm4gn9tAF+sqlMkezj
VnsReHRzwyeOtECc2JJZ02L6GPPmjmzEldPjkFcu2TUBRBvFudaEksMNGI4IlHhqiPbyVao4TRUS
Nox3vXdNsu8ZxYCPf91KxuZKlD7cYPE4VvjwhYgPdqE9DbP52aNIDldOChEIOgPf0meSN5tT001V
uODk5o+OW3JjJRUKnmr8cRtZHt1ieDRqG/xMb6Ix6w90YaQvqJM6sNt4iAieTK1FCwuNvDp3xl0+
q8hcTdTrbtFOnb6Vvs4XRG0XikdJm/1Q1y9JP8WHfF4unmtjlyUFOARkCIG79JDMkoxRIwtnq8cG
rWl3vcquTJRnXZvikzmkSPXmnc4F58XQwYFl7HoUyYHgIgNvq47+oqNxwqatG3pE+oaF6/mekQXU
8I1vzQkBWFCKczrxqdvI+SNFsmrcdQ1PH5GaKGBfVaZjjaKxnhREwC9ZHzpEj10AweO2VX7JULlv
88Rkguyn/ZqQ4scT+VGzHQ5WknB5zF99y8g4XEdSYxdgQL3qoPpFta9RSoXVTJthMWKQhojUBwLn
FtLas7QcIg/kKHXJMmK62/k5QyPRA3e7gn/MkC1Y48ngrIkEg1boyQ8Ke4+oqbalD4Rjdf1Hkc+f
ul4Om9TD45/234wuxjbJm0dIYcQI/o8V25fcKvNdwmRoUB0VkFNjOvX73NAOaGnkjCSBjOoijby2
vOmyPqMm889lokV1bPytK4JW6rjB/OgYMTC1s89Z1ndaXB1awaWC6EZFyf8BPasTf3HN/LHsKrQB
sbPjYdMeum9M09jViAGNEpAxthgXkez8OShmTowklD7lOtK3bji5nozB1BdqUwk32ZImQdMyCLCD
eYI7B63MWi+RaT8Wps+TZiX62UKXyjsNzTdRKDGhW9v0uVoIMWjMaDK7OsrAbMh9SACwl70XZBGo
Kzn4hA95s1/vhKyPasL+UzEp4lcz0VTZDcIlFQiiqFbNPiEbq5CrWV0ZHTQnCIPGZEdait/sc1+/
N/60Gyrvb2zZC1LBpjvpWtqdWgmQB4kd4qTjSSzcq8CndbKk/ScnGeqKey7lh8wUMsXyjgb+yvdL
gmhPfIFXWaHoPFRyPeC1Gg3E20QUbUCvs13NBRpNcI/ri7Sv3fJzrrrsqA8WocvgR0ElrV2qiWIz
ijbdWzrK9YkSDv07D656U94nX04Rom9ErZ2h3Uoixs/CNK9WPaQQcRgV0YAfSTdqb2tiZYTOjiRf
4LUNwpIjaiCU89mrPaLqQHvFhzNbJ4scptDofX+bmXlAIgFRdTYVJ3u82xBs80ONh2zT1aA7BQ20
c0/FRJx43+m8/LYSWtN3X5taggGl7KZTw2gMSv0sF2snNdL37An4ih4b3ACdgc52+tHIfIhQwGC4
SMRjMImj3QChFUoNUU0SCwzp8Nz5cxMO01miH9wSzfGpa+zUevk5tbBm9igh4dCoObDkLiHSboHt
YWHoooRqurSuGE6iyt/S0ROh4VrOsWGryp+UtO7GxNsW2PaPG5TDZWyFfUinW6CgJdMJMAnRHEp1
9E6RcoMbDjJgVL0R0VLmP6UBl1SizkzjWO5R353SMvjsayhlLYZKdio2+RkaB314VHvJv9GpdhBn
r/OiYyw3H7T52dRHtIOZxbOnrGarNLLfvfrREr11NIqSouj5g1SK0NLBeGd+6m2ROiefceeBKMor
1SUICrJ5CVMfnKmgXH5Z1A8noxvStrHzyF7MJXLFuijKTetKEtjwkSw6v7bgWeLOB3SaqdBy0zC3
sQGIhboal2s31IIxzDjPeOxcUrrhVcoRxIZmuc5KhnB03C9zBWr6xYgMjUWmUlyTpd3u6nHaI4Pp
s7Wjp3hVmmtEpT4KaGzjatfGufFAFus+h0G3/G2r9DsLbApNbke+pvdX+sOuTrlu7hVMyOIMG3LZ
qR7l/Sl7qpj7xn6Bhk23pWniEbT1Z5dl/+AaGipCW571ovqajbGNTGQgjfIXMI/xYqlkjbzCe24P
drYxiEGE20zvda5HglyADVIlh+/4LOzM3yqZ/KAJ36YlkHoCmZjFLyLhjqs04y1J1DM3BOhbmn2W
Kvsq/Y1dQ5lb8dAzfi440Nz8uyVEjCg4y4lSQuM6ppF+AjKPsS0aschv/ujWDyv/ENuGv4XTgEPO
/4dHQ+ZgtBuoKzTI2ngp8D5067s4t1GgtfPhJ8hA47Pso7AysaOW2Xxq+d85A3Go2ZIg9TK5oFrC
rNyZF6I12nBaME5AhSCnrMWFBVRciHIRF8fXUMVp9fP/nQn//zFr/nTyFONh5zDjjIF3zl2N255O
Qhwq9Y83yT+8EvnyT+ZflD6jAXNb4hfo6MOoEIGGt0V+RZIfhC3NzaEVPOIqPdvzRK7fot8QsrxU
4xwAWbLuoBVHDZ63Pb8Zpzs6kuxxbcSE43+52lLeSte8+R5aCJuRxViaz6DX70ZbPhAnhphdPNOQ
c5ghwXcic8qtP8yHNK3GyDEQZy9DfNLgG3NneU6WNQ9y6W1C+mIH4mShzWTWHgiTfW4Xb9mDgMCi
GJFP2+EmSBv6XwOTn61iarUJHSPzuzzYxJuEwTJiD1jejMQ3MZvV/8q8m85jLigiiknw6+VXSuxf
kA/1I0kvBnwLz9xkB6eicabdqNqPBMOnh4zTjt+hRIhabyRuKuO4cFNs6WsqiX8cXtqWI9MOsAWn
CVrNumrMF23OXodFG6LMnikIXrN8a0Or8AzCeb8bmojJaB6yZxuiGp6PEB3nsa1X65JApMlwvxuK
j6ZztJDB3UGIjzIUIPWWAZbrLvJpI//ENksKXnLRsDBsZgf5r10TR78KslfSKW7JBWmtv14g7FMA
oeM6w681Aav5cV/dGUm+HCf2Pwk5XIDkrfclqXWKINGwjDlZgDAf1GkDulcmtrFY/y5zSpkcqyX7
AfaZhRl9NPBAAB9GJUJOETA5txwvq+lovA7tDVMp+mksxBxbiUxxoSn3UaD43bT0hG8CrzwLbzrl
1ipjdd8aHRQQHSOKpzRhKZYLEEnfttteAB3M1bIRVm3TM9D9qFx82FgepwC7ayKDcOjVxFdlJ8rY
KO0k3tUuI4+dpXt4fJQRbXOgsqGADHqzdDe4zPR2jjYSV9xnKGPMxDgNCseyqad3xzZv4OOPUx3c
x7gbEGSyu2Q2kbx8dJfSUdaVjRvJEw2QcStQ4wij2Prodo9BTIWY/ZB7U/XtN9olkQWa5ZlPf8Cl
PCQYFWztPVYQTYaCsUE+a4aOMb4260/gkl1x8Ir0cZaoxlKVPfejMRJmQ5NBq2XhoLn+lr5yZqZS
u/fongPPmE/VyJfNbLfej0wrXs5kSO52dexMqu86fBSA1uukLQ++Vfq7LjE+Brd4rGPwwMpjU0ud
X3t1Huji3RFCHpSPCkFV5l4kBXlSRhlslISxSnsbEcRyJP+gf6CkcoMm8GHpPHNLAy6awaT8jpNi
b64fu4yTq0zaN7fushA/t8c1mKD5xpHZAPWRJ1hfZs98zMTwNCDFj+xR+857Pj/VI5gNAC4WmdRM
cxke1xQ7HLPYy9DNUECoUeH2KiKes/qpbmpv47n9x1QO/W5yf026qfaLip+TGaDU1MEwDPqIMiKM
WP/qbTolMyuF+5xZO7KFCI2fea0GxFVhnHVvXlPcZdE5kTZfghG5OZpZLrjK/kfHnEHSpO6EgjK9
0AmaX+IuoRor8p7sWT7MWBeY1XDixJVOKep4nqu0uIBs3xB+6ucJk0BnpQGBXhkHpSSUcECqv8eN
EIkgZQjiKnQLPUAsYL+LAGd2lqEnkUFJYyDSOzQksyqRvgG+YeLQdi1Tx7CGfLTJ4xLjmQC6mpmE
4c/JFEfV8qt7rbkjqDrgH2PbDtQiuFVI08xL7FDqxc1gB9DpSbJoPH/JvU8Ln3gj3d1k09AfSGDZ
mhTI8eQ8xr62VYVBH0bKu1dpYD2jCWaENI8zId0TiYmSsBXfnbHsWjWnR6nkm/STN5KT/00e719c
0x9jUF5FCHu5dUfEfwTVvLpj9WMCdiqTMifLzEi+6dqvoeWyIVpOhVnSnDwLzs4dwR/9nhsl70CP
A+eBVBIP7m6uz149nBNubEJUxNNge/4GEycS9VCV+KAdkZI6Zc5nZ6G6IgnouigR25PuEHIP4LwZ
p+yKGLDgd8dqidVWnhcXJ3k/XJp23k8x/TaGU45IBPLnxuvrXbfWYTQxiDGu9h/fWead0fjtpbH2
iY8CLP/rKlEffZdJPteTD33ucKmvqjByZiQZmAAwNiMOKZFZ2d+gBnCmaEj5+M3CA4JxuhP4DY3c
RlElp0TXkfo3zJFJbF4yfrYzAon0VhcvOWqGnVuaJCp7DSWsBZHNCWt4UntxOATyXvRkzyWKA68c
m5LkPIJTCzE+AcmNZzE0p4kebRLzgPZbfA0bVi67f0kVwjFh7/sCwzYFaG04mom+9fr4xUMGsk2h
6tFMmx/wQtnViBF3kKzK3WmgaMmdf6XXJKdWEZJQYaRmfAJRQGmtCE7f5TH9J70LMt0CTCa5FUdx
Yf4LzJFAqAWatRg7IixGZhwQ+h5Z5wivTc6KSMybLOt9QQ7vorJ5O3S9vumnQJyrOOhCkdFRF8RU
moxkXkW0RHwUCMiYanRmDbq8CVOF3jHSnWAyRfNrcP/hIvDjtZowQxbN31A86JRSru90oHs2tmei
dVIY3OarkzirXRIbPWmmh4yIoOF5NvUJxSBMyYCFnwwMkFTL19jZ1+rtAksVWsqzAW+6swLUvNTe
aVGFZDEC+AzYXPZClj0iyWBNPVMynLIu4PLzSbIj0asvMwM7muRVRfscg9NyKlQbp1Mv89Q7CKCn
5lZbEvCrrrtQSpceZlFOh0rgPxkFHH9WI1qssQBspLlci2L5Mu0euMJvEJI1xsVEboaCiQaNNoAn
EJpWRpPTWRDQ5MbmjX+dPDxZ2KsMqrSO6IycUQBFIusmmWfc6lkRSh2+KqE7LsqrGJiiJz5Ut1jm
0e+xgVtc4guUtoRTj/rBWu4I9rnSRvxxBZGyHTXTuyaovtuiK6iEU7ti4aehAZL07AZfWG8XLyXa
8xeDRkCiE7mE8e25gfYPfyXrq1Zs63aqt67HIDj4w7m17HTrK+4JdyLVxALg2EyV9M6d/GN2X1Oh
Eyhu4toF4124nBWJCRIxLxPCyUje+jjJSVzION2QcSNg4J3RV22atAE9A8l/jEGw1Dx89i4Cl+xU
NZBsZQoSQzFnZNGdzEGbnJSSP7U00v30obnkhQ4J29/07Nguyn0PIxVSCWI8Q7dr0kspfBJ+awpb
cbkCj8bDfcmRBDjpDEWBOz+eC4vM6cE8d5PUDtx+1RaROqaaYP5oXCM4ENZPnFJA7I1G2pY9Paks
eS60irqBjAqmX98T042iGdLkmkeOT4hAg6kb43hJ6Fk05G8FYq9AOO6hbQmUVF1xrsGXw6odnZ0j
0NK5izNBqBGgkNufNOEpDCnF04xd5NiP+tnr/fpBjvPFMsRNIcFo1iRKLfG2PmpThJHufMFryasO
2QMM2lvxwUw4nZhzsMHzoEzqxECFBi859ZaVfFqY0wMj78K5y5IDkScYuHViehiCNhgwcQ0KFmh/
IijKd+3QmfJXpNjuVpqEIUjbOiR5ffA0+6bs/KXKUEZo7YLWxMJ+62cBptcW4x2qWNjhTd/NNLrI
l2nUlxNFm0R5eMupNtR7wozztEx8B6gskGEMLHFZxR2sF/2aSa8O6+Ey19WraWfmrdZ687bYRJol
JZP+oKhnxe+M1ZG9p2aUCQZigpOK2J++hzkIIDUm9z4uJG0V7ZUfLMUrZZgI+8dna2GSMpPfwpq/
64FowLbqz65TBud6ML7Jo3rEzKaucUm6JBUU+4k3LrY4vZpBRlVgENv71JRNE85D7uwoGlGrJW8o
Rw4gZFVej0rd097rbw9bxWFoClBQ2CfJ/L3DLYiHwcdBbHvjwTOqMhwKa9yxfXJ/poD/avFesg5L
OC3j3daL9YO1Vs+XysIWVvWhN5GUDnC18f10+HDF+Nbb6U1awVORq1ef+ECzat9hkmii1d+sykI3
YBlulAr3Jpp8XwaERFar01nnBclz7d/gz5ciDfRwsTi5gYd2q8HsSsxiaOZr7jzYWtttMewBV8pV
Ow4EEPG3EQ1TfrLuR3jBUUknCFZ9I4alp9OjKXOqJrvXxciwmvXVg6gcFpe0+kgDizUwOQEIazsn
zu9mz8tUDcaLFVMLSxsNHJyT6efCiM8m5QbxJNzQa/p62w72jUApbTNq7i+Q0N/Jx+OTeVR7ta3z
ZVlk5U5VVWFi09LjpP0l5g7jbWzzQnizFcneMsPMwFiXJV7U+yu/u3pEXYtNOa7VvC0grbjFGChL
leonyDfUMB7enwpPjdPp+qEd8psKdHCfwCFYvwgQEJG0jIcsR+CnYU2DECXYwcLnJTXynuW4wQiM
qNpLaTrFie2XxYnd6mYHNk493fnXTvYYFsH0QFblI84hC8lC7u7S3HrxkYixdaFIQZzxHHQaxxla
3LwvzXdUYRAuc8/yIuBHq/lzEjxAlbTjh9YoIlvE4/p03dzc1SMQWzjrBr5WLZS6eekcwmp+kUb5
bGWLh1LCeC5JSgD2y/7EljC3qnfM3XLVUTAg3Mxgblw4B7ncNXv2tmWh/Y0FeAbRwMGxb4tzlmWX
IVcwELNatvHwgT0HcYOb9mFbeFAQyPs2HoFd29Rzj1a9YAyS334x/RX9gktsUcu+xXjQWPfeVwY+
NmQ1xsS/qIl9GbEtIHp3qX8J5MPS+C92Np1J0EHaSlLsJlisYytcNqxk1c82yYTAGMqLrAVktr77
5mgQeSdDz5hnRXDKIFXRemYFlv+aj6ddyH31+61D2le4IMrc4XQKu3kCfMv+OIXFe8vRTU56ByXY
B0ddEm+GSWXOILdzWWe3Ei88DwtiIVO82us7NpEyxcJFhooxXKU3BFTTWKBxhrEzg5nYRcj+YO7O
dW6q0PyPpfNYjhzJlugXwSwABERsmVqRmdTkBkZV0Aho9fVz0O9tON1V0yWSQMQV7sdbvcUNFq3c
N4udDj84voquzA51HG7K1mL/BD5w19a42NLxz8XVjy+4G055y44VryxSLz4sQxyNPIxhVA3n8Edi
zFyTfD2gN+LSW+YHDOg7vFOODLGNdl9JAZoixoFjjBQHYnHzMuJd9YM8gWNkPJxB8ZuhJAb4mqjx
MYEM1BPYwMLViHWOei4+WA6TFWnA5q7CGetLA3cccxmRFN0GRTFs7iJn/+QROtuZnxkd82M62Dcx
iKOPnDEBnF+6BoaHxKRrYmziVXZ2sXx10kXVH0OYp1ud+z/xpeaROMcaUVpbtN3adQt711dvMxl/
lXSW+/gS6ijcSbVIzAv91Vl2totthRBNnkM1nRufPdOi1KmTJ+xN91YMa0I7o9hqYPZH02NUUalX
Ndol9sUiPJgkIHKvM4BqbyashLlFeRZwGzdhGm0cp9lOZtPuQs+fMdml+dKF0HJMWIOxVFBc/xm1
wEQejL/jlD8O0RLTY8aXWMx8srwPWBeBbrERWYksoPXG0MSn82uPlKJxBtAUMTp3hHwg+CSlPhy6
ve9SHVXsLe4K37jvpnc0H+7VzAWQQHpMAgNYv4xdAqYUEwY0eza4uXIputoOo/Cw6ybmkRNWbzzP
5SYrbeCcWTGsixa+SmdERzmG3+OIpQjyI2AWZV5p1v5B6MPWHQ1PafCQ6RF+cJgkbHtKuLrmhId7
2qTgMJbFPQsf1zw1Q2StXFAKqMTYSLXYsVCiTLb9Zda8simrPRXNIWGPTHzQM13Ds9sk07qaGWwS
zZbyjOvDNOA56Jgu68WD2lauuMtTptjLMgeigPwgyuNjYACb2KyX4qMDenKDHqhaxcC1NuhGOIRY
7HthfG2loFCLkWoWfQ+K3LWxVgOBwC9813uEhow6xi6fPKlsMCkvuMQd5rHdMLkbXM+Q5w1r5zOu
ywszQLRsvSoZRg+FXyOg4SLJ6tnZNCOfxlB5ag+KWZl8PEWAr7bWzm1inMGaDudMQSFck1bjVURX
THL4JQqGBMl6Ro86MaNIRRO9RvnwHoFX76MqYV9MJgqcEKzzdknYTxOAc3qQgTVsO2B3z0hq16AQ
/+UsAkBrKwAg7A7Rlv7aTeLvR1+z9Klz7ssgstl4OWJtz7y6sPuvTQ5Pva1oi3x+F1jU27oN37q4
X1zC7GMKDbU3SY2VSTjhvlQWYIjCKdmytxvT6qOtYQYEGqb6oi3ve2CJfg8a71jWzcmzBePIMcPv
Mz7gmI13yYhKDqcW8S0tmrig8e9wJfRuhe/SeWQgTYpLxspJYkteCza1d4FpSQpaw99KmMgrNTGL
myfRrIoGecFIpOt92aAjreeqPrDXg6/EYkCiEQDYSlNHV+MqopMCy9qETXfv4fsg7UBj/YQedprm
ZOMI5GRySLqdx4welIr3qC1zlR88DK8MeRYcgdmf4GE327Ig/3KRF2a28zeHzBkz5J3tXC8kICxY
WvA4wYMnm0MM2anKeG6jSPyFrYmN2JQU+FnyTfYH2JWebYJysL06lFiwRD4ozseL5s4EtP/atPJP
9APHZz4+UZVHx9x7c2x1rR22rbHXFJuBuJxAfUVEBK1De1Y7Ice/Ku9vrdGUO7JXQwTw0zUKpm+l
vX7fth4zbcEna0fewQFuhoHueflfAWGxtCG2q4SUFj8HzEReAn+JFhmjiYKN/EXsu+jgE5w59Ry8
z224lRbJCZUo3LXthOvIGT2euxHEf0CcC9/FsczonsimuvO5tNAa/au1SFZ2X/xo7HytsrZB4jfn
aHLRJQ2Q4Oc6bfkVwSv54WOOrpZ8PeKOQMCvmjJnQmun6B3y4NUTn/US1mG35jJSrxU5pkt/ChqK
iwetHEGasLFmZuSutavhT9BxgjIK9INid586Po6WPH0S7Yxiq9mPoZHs7IZK0qH+ZpmCYANAfK4v
/AEBj/+fK/xdeOjW0VX6q7SPjkGH6k7VADvmholfQFYBgR2XQdg3y3WWUCaD49hNP+Kiuxo+9CJg
CtMdnG1jbxbnZKCLyDiMUd0Y3xPSVnblE7QhnxfNHKNgCxv2orShGKUJVmFDc7DtujjHAgWtzisX
80HPt8HPWv7sfLsK3ARbHe7ymgm0tIX5Az1lbWb/ylI9TLb87DREYUiIo2ecqgS4YNU5waEth+JS
ZVBZB1nuxhLFr9cgBh/IPdr7ZEilno9zNjX/OaAat+bYLKxHw7+kNUZVqNpb22kuk23JrTW3LOax
OHHxI5yhLAyUs2RVON2x68onFDP8dQMimVwEum+NeW0Tmn6cRCfbRXDNc711Ik+8GAOqzgIX0jT4
5X6YBv6LMjEeVf2qY+eckyK3KYyZONssw9nSfGK1fQgFjsNQcRHNbFPwnrmHBmdOjd7Ai8lcEnH8
ZWSYxnsnRGDYt0ihaCP2lvxrawY3qJ2Sp6I1/gq1ILg9M123zakDobkJYhiDlocHZ7mdjfDUIgH0
csV94g7+lkn/b+aqegsHR6yrmk8hdNsTCVX9KRleWo1gQvWP2Pj0xqhwkbHy37oRcFORnN2+No68
2nsuc7CcLqolzEt1AVag9+KRbqF5SBN72MmOE0AmOLVQrJIyVIORXngeE+O42sc2i+y62LEJeg20
9U1vkV7RzqE/tE89XRJINFZ7uHD3rTNjg3G7E0hp5y4sjQFUDwIjo6FykYxf14Xb7GTKWi5O8/u2
Y+7iW9gDiHjnFo/4PeCEp01OJVaFW/oShPMp5CgyPp0j1hAuvxNg5XwLeA/LWIaeJm24EkshjjUr
SVNawQ5XnnWSb8yXwztTMU/2JvE0snI6jk12rWbWlwC+CLcZqPSjxCAlXRdPEZteHm6kPHnDY0t/
dUq0WR/Gnu+ggCp6TpWJCWfwfoRJSzL4GCpmOHh3OQX+dcwiJu9W+QbSE9BBOuPohxB0MJOh5KkG
aZlFtUFCZ3yszDrHHuAoduc2Q6bKC3ed3YDkjJAGlyqhKmfSR3AbIuIBxmOqnVVseKRzTfq5NhR4
WbvEby+9Z2rkTJreqTSmPXEEfDpHKS1vGyk8vlC4WHp0hb/TEmdxHNX1tlp6CLxbq8Q0y+ugP+Ke
SSTug3E/EuClfTLBI8XZRMZcviPGK7oWxlNt7ZwsDN/J98OQn02vxEZG+0RPj0aBoyqb2Jx0I56A
esr+k00hkmN4uvaxSWK78P7FnUOICFTqleT/T+ZPtsZkgKKZkWoKpeystFirMr2xybq0wZMVheaT
GEn0Ixjp0IWmXtulFTx482cyVg+o4V/k5OsND8yXHSqPp4dixX4t8XtebbYsS1ju2msSc1eV+YD/
ez4YDsBqPrnyzpM5wvI+WfeB562B0cGQZZMWz/hvQpS89StRF/6d5SRX2RODZAEI8nvPYPpVGsf4
ncwM1PhIFzemBowfHoeWwmumjMIoBrHLAmrvlvjzeYNyRA0MjqYJuZiHk8dih3rX2j7tgKrGe4sp
ieUUz77zWlJcHwLh9qvCQFcZzZJMohxoAVHgTDKARcSIM4KA+ZKL3s9G91zniLHa3MUeT6Q6Xs+B
KgbfG9UlypTYYtsKmBRGubWYN/YDv7Wf+hxm88RhUBTgJaoZxdFGl+NjYcePDkLYFUNiNCN1uYPP
94YJ7gsqIyJqMd7JiMEwZMcnhJi4i8Ppl3doJqHrUBb22kT6vcJUAQqZMTyPWcHEtjs7aK4QaZ6T
bCQZwbGSFU/Rw9SFH42sb44ODiKVX1mvNKU/wxsi0rjM2vSoVoorq9KQ2caQaY52jPNI8hTxQfGh
VAqrpa3Q8YVvhpXIczXaJ3f0vtixVGu39ndxXzBfYg1nyjedIL60tAbiZoFLLZKKUYufOJeR6VgR
Cb3LPbDX0kMqqZjAzAHJjpfW8P71JRYDOITtupnnW2SjPKrrXwtOWOugcuucAcYC9rk7tMB4pQsG
fvGvslEu1orEw0qwLBYEOIn4K1PQwoiVRMbdwYGCWtFBQtnWXfJnZ8GDSgpEn3hKGPhMw9FCRrwa
zfwUTM0ZeuhbmyBPE73Zs/yOd9Ec3HzTqC5N+5BNvVyXJr8G3fmePwR/Aa95ClCLbIO4ei9m2ItW
w6zct9SjU1XMKAge4pLZ0DioY6/f+rzx0BdE8DVsA7cO2tbJaE99rL4BeBjgqMnUGppTtjzvzcye
ESfpPzszqBQG4a6TAFWJ48x6UzhMUxnJ10X3w+Z6GTllXFNm8eryfHoSgVXebkkd3emOh8HTA9vU
OrxJ+H4oTHDcLIcUz7hFbqX5l+QOBTie8GDT4ABHgusd5tR+iysBRwzwwNy0lFItp14CXRVaZnma
jdnENMp0RvgOw6dJdfjXllLBh4EX/Su69Nb66gEGc3Uo4vy5Lmp7g9acQ7hO0GyBuSmm5Mtz+/t+
6NMdS64/e178d9U7MevWtlEV7gaoG24V3OLS2Jq6fM4qo95GNeKj2nWphKPPqvCBWrE94rRmMlJR
jPmuH66aoL1nFZMd8Hjc5XGT7gLHuS9HiDIkdN9Xc/0VRp9NLLN1PTqSGWW5SxxmwaHJUmeon5md
sjaEXEj+pP/raubCHkc2LzKTbt4W4Lc8lypeqGFlX29oZrBYwFtgG36F/G/uhtlAbEkTThoyBdyW
LHNzxc4QXFq1rqv2FddodsQhO8SolaskfCLB7WiNbCqLEsAYEI/izupyl01RRzaUexzwuU0JnrzM
w1qB8Q9WufExNnweIzvku7IFFjllkMQsmf1Jc35Mme+xCtuMNj5Uao6HKf3oW/mlm+EVcAMVPHil
2TnXRXmpOFnQc0ePWRW+MN6nswisXTPrcMNsEXaiX4DKYm7q9afQVIQy4uQni8XOEu7KjZyk/rbD
Sznmm4ydpttF7EhQCSHzfDbDXLNG4tvkme05d+T95CIVc2W0MvTflCVkRAmX3MCIimaYDy6X+WMy
mHsqsD1aFpOVFThDd5LFRkKSlZdpWQbOqSa5I08/inJct1ObbD3k/FyM4KpSdRyC+JgW1PnxeMtH
n4ZP4uILG6xtUsrh0IRPTj+/4i1emT5hPVRCDmdYt5cN3nHeYhSj5rTVEhmeJdqnWNtPTHz/WNE9
MH775tP4da0/yhVSbV0G5sbeZSqWK+ADA1pxbZYx9zya+F5BTZviZhfHDv6ZFN0g0st718peFHl3
LDs1wNcC0xI8eUmSUpQhUuYu8BSfPPI5kJKVvrVL4GjlWMz5Yhymlhm/85DAiMEh2b07AlZexNaX
vWG+tSdBx3FKxvRV9iYqQQiMbm/dNCsywwL6HdfVbZqKjYlLL7OwoHh1SglRn8sO+VY/1O9eSXol
Rvu+uXUNi13/Eb21tcnH8b7CE+FG6pzMWbmGSf5vdjhw2+mFmLrwblC8gsyz8KZE9X0s4PdRRO3i
Apq0DOpTLoIdzMF7o7OBB6nwp7esxxBRsUVGDmcpO103B8dZedBfing/ajQoxSw1mIVQML+1SfTM
MbCpptzizHyY4v5nrOH0NqKFjeJYRMi0hIwgVuT0nx4oH8RNhMPGpzK4K2dSCUKorrXi3ZwYbRcD
9wYYulVcGD+NW94kuZcsQu7qjuWtqeRpnur3ckiyVSGBNmvZcrs1P3VbLKUms8OYl2d56yaRHvuu
fQt5m+46tgAjMQx1Km/dnJ9ajdq4d63zPFvxzoXysEbkfLLt0t41FQrFD+QEoNi8R6NubmRbYvmR
j5aXn9RwgR5G5Ig0J9py8dHHlMKV+QHM5dSZuIDqYtr703iPbz1cJQ55lYJuxqvUb2OxEe6E89qi
SA5E9aIbsPI+cjpSlXyKBQb/Mw6SjXERHbgsQ4ZoIZz5k+SvO0cvfXRq/1oyfwGnmDJzZCn5x5Rq
Qby26KV5Ryk7XnAUpDh4LQf4BNkDzdU1I1STwR9a3AekQ/Cp0rLcBmSBQQokeF0RLMXi8yw8/7v3
A958HVMXV9kPIcOS55JTVSxpWRXWB+xH0PoYScJu799bHX3ikjqHw0j6lwf6ITEQQ/r0YZHFfAYX
OslvSGmjpl7wJwDVSNmBUVXHHxQVd7EtfpIWfVVnWoc8M64ouS4iEdB2PG7+OP7sOMs9JzLWvhK8
MGjG8B7q1NsaSwyBlWD6KTTfH+MbDA2yJ446EOyk0KrItNeJScBnHUfmXSBycZRWck0ldKDS7y/1
yJ1BUMiDxYwDUycgiUJt68bx9iIl6m6K3sYJkNrgdp9pRFmteG2MoWcOybKXdlCo5Zaz1HPko4NQ
cXQEr96s8iuaSL2uRPBvaOFJlVBWcxxBB9VPr9oVr5XIEFDV4HThxw0VS9jUSX60DHdu1xqbPGFO
a1ucECKivmuBgOJV+iSgCvuzvUgzippBbm+eJvEXhKWPAjW9RD7kyHr+SBfop/LI1FMCLAzruvUQ
2YcSFuwq7hfTdh69Iutm94OlrbdtTIWl/lRN/i+eKSs6qlocCATgmu/2yN3AqUrPUxW/yRw8lGH4
UNmRvZez2M8WKgTC4cQaSZy/KgKB4rBHF7mmM2X1H/mXqEn+gHLwhxnWfhljyKg7n+Opyk6g3tq8
++oTGLhDJD7i+U0T0LRKAw4uG+HH3VSMyG11AoRGoMrP1J8ZalQrHKBVz/cjiWrU8Ab+aiv4bh2T
KZ4/micknpsJzeEaGQBORFH2PAa7UrovHjE6Vs+UTfjsK1Hf06ThWYon0v8s4RPvFMQPvv9puHF1
P4BQMlnZWiKocSY0Bnv/a6AT926wCWbJq99oMGnJx6UzRoo1Ucv10thls1ZEZXqCZ17iGCaqaJVV
o15bg+L99vL30m9/lBO1XOwUfHNHxqWen32cj6vGJDWRcfQSpMfikz3/m0hGmz81t6gpWnz6SX8a
7Ap6ckK4DqUzzLXQ/Jfbel9ouyQT1yBeoYv3uYslH5Iawv4JgOQUwhIbHXX2Mse61hO0NXfGsJrg
TTEa9zwgQDn4dUpqenadbLO5FhlWHo0oR1hst1pomH2bVMfaA24NoaQQCiqOxuIaBOEJ9P58xNHx
U+GPaeKUrGNDOxcB0cyrmRhoIFCMkOiYDJMAKgKDGpgERChRaoJp3TQL63YUlb2dLNbNJvODrZca
69IgryXpUQV6wv31sAOvSW62+d4mCgUMpV1nRieN56Iy5hfqF32e/L8IND3ry+F9SAJyfQXq0ngq
djGSa0l1iaWDKoOIdi65aJkflFi0HL97JSXxHtziIWmdJxpkwV6fEWQQnxxP6o2UJdrvv6GbOcrK
BA4r5pgI9PdG+lgRhsZ9KUqseejVrj3IIc56+ylOXWwlRRts2MgAKBuCWzcyRWQlxH8/P5Wt8wfG
PNy473EhAYEa6TmyucNTZOfr3OCgr5MYFCdZBvw24DJMYr+z2Pjz8R6EboCXngC0jOCzsf7XAC9e
W9Hvkj7AYUd+uHwUssNuWiXxHho5ACT0mTKvv3XOdgtDx3CXFKrDuODAKqnmP95BiBqc74y/eCAX
F13ka7nrEe9KQVBfPrT/OjWF5yRWbyJ16AzVCuDBnQEp98ErvBVDG+vRgHThj4icksh9zEoWYR0Z
Qm38Uim+3wxjngMTl3k65rvMz4jOzuILc4MAchuJSpLl/Gx6K1Yyn2k8TieVR8RYdUvTuk8t/M0p
r5ltCxTlnulttBfsTb8+uSW2QzvnIDMYLg+R/nVCsYSdYTQueFcfir+y7e3rIN4WQsoJ0dOpzO3X
OcUqGro25ln/iDbug7X9tCNCSZyN/sEezObeaKNgP2gY8k3kUp/2znCSGLheR6XQ7300RV+/zGR6
3lUN8vCIfVRhFsaDPzrxI/zcp0bP6siA3o1VeRUxGibbnNITHLCzrYo/KefoI+UQLfGC/KFbuidJ
EcafZ75kaeyt21ADlUI9c8qrxN24tpu/elHzURugkyGlnFVqhI+WIgTWENWuT8eHWWTjDxDsYxD/
F97CNgX2FTvxHNNbnjvusXAdi79mevDcYfqt05ldSel+hWH1Gwa3MHWhb4Izvv33pXHohBxIoAcP
Djxw+fh1SRKz83JirRdz1XXq3bMbm7KZNX29OCWz6NWHs8ygrnLvpWrYBo7Ae7zKVCeXCQbvYutu
5sjz7oXj2dtYjkc9/RQlrlGC0dUF9GB3o174Iw6v/EQFZGOnJ1turDzmeU5nvJoKYkkqHTLApksz
98mWaVF1VZD/MIYQi+UwRGXG7i5vLH5bo5fvyJT0Q9lA6RhCQ26p5tB4u+cq8/RzhprpQobjl++w
BE3K/pT3bMOsOb8mRP48tE1XoFwSzxr48cGJ5YcrtXdBAedd6uWLtNiil60079FZNBMvljD4rFsi
9p4zF0MtxZl9oI8K/GD6JFGNEsaC7mNG/T4ecfMn8zB9KtTVuhuznZgmNEKDH14SHDYXEEmUdkSz
rYEnBNxEcw1A2nnE/hU/sguMHlNvZr+bIxBKByt6zJcvgNtouRIGvYbhGpCpU84n7vdtSKm5iVIv
f+6rERtp4uxlAJQEuEWDxDprDmi2p5uNWeCGBYme5NADeXhpZoV8k0XR5r8/7fLjQ6X//8fT5ccn
jHGPKTtTquchuDoiK45aFL9jlwXX/77AssLnxk61BDCKxdjpd6FdiwfZVurYGoB7GlNNCJyBBhqR
MT2IKL8NfVb+TNw70BS3M1RDUi7G/Nn1iAX3xgjlB7uP5whv9g6wfLL+71+pzN1T5qXAWryOHPUp
r/ecaorYcXeTjHH5ggY5u9gVeaUiYEFX5jh7u8D4h6k4JgFIZS9OQwwcQZXhIXDK/IVRDkJqUSe7
/362yvULk1d5PxfxcBsUwk2DwbwR1Pel5fdPqlMX1m+PjZX3coW+yRg7UAVdNa0iD5dIVyXGqeli
c5f13lo286mW1o/Bing1yaS6YDerT4VmsqAU74bMA283mBNitIG/PMfoyp+Vuaj3NN137uAlRCkV
TFZ+NfocA7ombVrI/tzUwfPoIvstR5iDiR2U36SxXFpGLGYdYVjG7p3ecEy6a+XW3TVtkdi3nrYu
yJ/0nrlucsKgBpbdTqnnK5hQNGP4G4CBrJy6/ciTJvrs7P4tRTr9RTBovkyFq1vuoil2XP/dd+lo
//tSykU6H474xUtQY61yBXL6ZYTeeuHz0HfiAZHFSrOXCjqFlWheqG3LPw09KwXMfyCYpPExGV6E
eChrL5rcj74sUIbMBNFNWdkfczx4d37nIhTpZv8I9mYrjGnYIoCqrnWKLAcnlP8dU/Ghy3N/p5jJ
TeGE5RMWn2GHeoE0pShMDl4ZMV8RTneTWSKvobFP0qy/AR/pb2k2zw+ilnf//fx/Py6B092XE8WN
ypFMqPINtXf+1IEkl32GNLUcuKZK8U+oLnhTzpzvpgh+lEiWxS75mjmpHKtR1e7GVl57nlpnP7Bf
WFlwvA9JRpwmEGrY9l9+F4HdZ3l8KAnCfTHbmj14VX2VuGxWHsJoqOKM/cpwPieuRlDaU9NUtgK/
Os4P4CqhP3zbKque/Jh5cutbAzWgBOWIUXJnvv33A9IOqgO/UAqpmLAaU4T7OU+9+xbuaj6hICqC
qtuhpU/RBkCtG9vg0x484lyMRnykfb5utT29GlKEp4kLGWpiMH+gZKMUM8jVtiQwIAjgLEeXn4jt
OqexqOITRUOJTkjCQKoUesyOSfc4L4qGFp1nMEcPywyBjD59JvaCVJf/fihNpsOYali0ab3Gvg+l
2/TlrZl/hhQpbF+a+iXKoXvbrVVd2xaBYJz43rFusW7GuWsxzinsd4NQZqsZjOexqDmEcGQRfEvj
YVaG/qqM6rkLC/XUZvNwBFC+nnXRHtMKDls4h84Hrf9n0isU25nNfcbldI2d5NudigFpTJ6zyzJ2
lq6c11CGw8UaYLD07XhfQ8Vigrvk/zGfQRzkNV8qgapFVVNdMemEoNicfO/Nilkh2iyQBG57hdmz
ZnIB4NPdxqXrI1R03hyE4mfE+MF1xobCkhdBj2OoK1o6kp/dzkfY2fqnFrf0jlDaZ1zOdGfLl3b5
UmkTy1AcfAz9cajoTN3QPglmMhfomYw6muYNf0l+RRFDUotEdl23qXEtB9pGt8Mykdq9cSVursPb
gkSIgdx3lhg4lyo6blU1A8B4G0tGkYarAphROduAz4tp2kwNC8SZoece3ctb3/b+rtI5CHvX/1eX
VvNtTsk/ghDI6msaOKodSQlVLYZXx3ovcDXu5kC+q5mEpr4Q9mrMOTeYCsrjf/+kjRt/AdS5LvjA
KSZxxiEq0Qzb9id3eUdF3NsvlZtgixf+4j+yoA/krXGILPrtPJhRczgdxBMnPC58ZOyyoDzLbx2G
y7BVhpeOoNVTGWM0UFV4c9vBuLgzj97UW7uiZz2tLedZOf64N0nQ2gF3exmGYyj95FU2l9nByViE
FgVL1d97xUwIYmXA702BP1X0Hqf/voD9ooaM+3ITOXrniL6+4YCpNqEz4J4D73kr3PscXPO1hlrg
4Rw9d928lkE5PxHNgcJ0LPQRR2r+VnvjM5od7Au0vRMu+f9+NTYGBrMffLWmn590X60s4HWwXz8y
PG+PAfyRY5lq2mXWl9vCMCbaigRK5vKl4JfYNDk6YPQg6QGi0Oa/xQWBGww1kRbc2cqRF3TgajdG
BCgRU9fcI7WmIbPkMY+q5hwruJy9FZdM/kV9rQ2JWchaCIC2h/hCGU8VGTlrJ8UwFFTkh+nh2weD
tR+ozXbh1BHfYUcv6YwsXVhNtcvdEDFhULqnDnZJblri0LgGCwwrmqrTINlspgMmUbPmwwcIh0kp
C+Q2bAK9HeSCo3Ys/2wO9sWJuwmcKKqTtq0Cjo0yuaHG2FjgWWxGzka2p9pEgZWhJc+t7B30By61
2f+D/nqsink+s0m+2Z7VnIqOYzUDwLXNxHRoAqlXpugkatBQrSjrr7xz+PbqEg9iqOUtbpCSzQFm
PMMwBqDyUYBFLDIP5Hfa2KQc+T6wkSFMuyRpJr2GjYexS4f4uLC4mmeyFXsIuhnZ3RarVEms6Dqp
XCDrNRfNiD0OaE+F+kf0Lp1hmW9zSopHRjpMYp383COYiGQdbENu0/eofonmVJzmqkUFJIA0JaDV
nhPbWqMOND7DoS02qrIJ2urGD1kawKRqtSfW0dhFBpkIZkWKqtTqOpSQ5WUO/luy+uFG1L8Ceelh
CLJLw1G1d7kQDs2MKyzNl8KgHYAhNnAjayHlbq7caqtoEZAu+uWZ7Pq3UuIhscySYKzA/hz9jtRY
r88P1mz1T37rDTfLw+XQVf2TFnZ69qbhqq1YHjsxBsiUsfShZ7ZAFVdTd06WL8h2CF6mOhhUR0Kg
H7JDTSOklc48nAGLAB4oEbfQSdKcVrEi3YmZ4n+VMhnOQLNCKGiBP3SPg5AfIjRCehwSYlqLQWyh
y3bDo4kLqq6ocaUFtI0t+h0SegKG4LA/tRzlV9ZwQAv1jo1R+k6qBRIKmxissHplgUrsZdy5dy1A
f4Q3PKHF9JTrgRYQsOHBqU3UTV3wNVSz+LA7Mpk4X52bEcVLmYMXqWr8VwDnCMJ9u3mf+j4leqRq
2Zy4P7mvwZcb04mEyOLecNSDn3rWYUb5dg+TqseWN3sorD1znRoQ2RveE/rcwn0WtQfSM2hSIiCQ
DCS+hCftOpjBAuU+LOIfDv3kwcob1lSNuKEnFreRbBAQo59FdEjcuYPBWIX+fbp8wbYDYqZod11h
E58TkmPbti2+ET9EMub/oc9SjyoO72eoN+/pKDsGGW67nfDVPMewK6LJuDmGUz7H2qmOuS8W0YR9
rpLhk7B599krkvlxxPSMjdd9ZmYd3cze4yKyXK4mC7iDjTwKsZL9OjJ1zki3LRLjWfUs8NI4ZlXM
1fNiBZyP0jQzjtwyfJC1OkrVyh1jbrVuCpkBYWCmgFt9iTHx/gAuF8haXPvkyeyXHnb4iCb5r9DT
vV/L5j2Qw7kdyunXs+I39nnFq1OayTZ1wuTkcenezxmPJWT0Lff7Bveo+cgx+x0KaTyLqBnuu7h4
+e/f/Ngqb3a6dzXAdU8NP5lsf5JS+bsQ7+E6qANuCNFiKHGpSzzUPEdXe4eA6wVdE1K4IP0FKp9Y
aXElqy5E+oZlwmUNcJHLFwefxyZwTVRQA5rnyMIgglgm3BNehZMm6qPLVLxj98nvuQhJnFLxhQGB
ibqYCVpBMgZnNmk5Ig8HiOR1hTseTQkI0PmztqNVMYiXJCyCHxQgWxrz4cP3+xEMqWHsACDTC+j+
1JTCPavM5slEbLIuY/qd0p+Mh4JGPUvK7j7GrhBi69iTfjIyh3Lu/Z3CqPUdqvEwCwMZQFD8M7CS
/Fvsiwly08zzx1vQI8gTZuF99nV+qDOyQ3NyCcrC7w9UNAiQvfCoa+GeagZjEVDL22yaGEqBpYGd
1Cjili8kblrw2UZEak02R1cdRpv/MXcmy60jaZZ+lbBYN6IwOKa2ilhwnql52sB0JQVmh2Menr4/
KKIyM7LS0qp2vaGJoq4uRYKA+/nP+U5KrStDoFfp0FVrqKzdqYhIh6ECbUNPFK5/vbtn6DqPQ7yn
om/KYzaZ5TGZb/oB9omsk3Y9+Hl9DpnzDzhV8a8yQzOCeuTSF9nHzqs2EJuow6xhYjb1ePA0d3ge
kbgPtU1nnlvRnpPiV8ZGYd4ggDZrL+FIi2oWwqjV7dFmOX0s56+svNL2A+6Igv71Fe2AFNWUH1Mq
5Y2TjfLm+6vB1BlhEzPYT4IXhVU4F3Ra61QeJgfTF+Od4sKEqz4z703hE98QfL+P6s8WWpnTt+57
WczUk7hrX2Of1oF8KtLnoAZNVHO6fhAtZmsE3k+DQcXWkFX02BJLYn9dBCcFEfaxrCB5spEMyLux
LoiL1l4Rq6y3LeSKEbn9ueziXQ1L8ot89X1ZISEpazBvsJ2MtfA+tIE1gCwL/i7HZ01l+uWmTZ/L
1HdXRULxUOpr6QWbQXoBfEs8f4T/57HcXnMCi2tKQ/tmutJ93CMVjbshVUCrsYcz3OayiqeUmRou
U8ty7Dve83IT53HPnonLVlN11nmcJ1d1GJt7ovyMsFL5LGETcxDPHJCszJ8zO2zXvtAfgoqnw5oi
vo+FHt1Xjg8eqCSTX5rtrk7Fs2V6koS8aZ8Gi0O5pICsUvnv0BuG56Eh8wdXGZGJGjqsuKiQ0lfy
obfsO6vOJC2icbn+TmP7zEkuuPnJolWTt00nZluyBUni9fq9mDt9+sKXp2FI0SQcdtU2TfRTlhio
ywi+NgnUvBtMSuAL76RXtJzRbcYAMaapivBZfVVxgfjYZNFrX1ALXsFV2Ouerp+8lmSrxg5CNgys
XRt3OZ9KVOxQLxB3RRMe4e4UyfPo+B/1NChUuZK2K+CON9SlqXXRZtB2vJex0ItbT661KhScyyCm
fH+nItdGDBd2gM9CLXoKYXnsGBlG2zw3imPrqjvdyvOLAe/10DjjPq0V87atziLrro2ZaA+NZuAQ
U8nGb6ZymVdi57DBf0TEKw82PWpL9D4Pj4On7awu6A5WWVJ0ZUDjaTSnPJlIBidWB+VpoAJ441rs
Wv/+PQ6a5xjW/L02QrGuEJcgOQxnWoywUAOzZvdoB1us9NbR9JJH+BTO+fsmK320epMQO5UFznkg
804dsD0uvh8lDehALNTlVqPJaQGrAnCzaLLbEuru7VBMUDDmOE+Qq88CleP495tyvhu3/pYRrHkp
s5EmX656jY422bmfBTPka00E6eqmWXqqzQQR1fU3ESXkR00zWSSLe1zUvAIABqYuNE5T0v+xGen7
RJ663Prgk1zclIbCj21Y4Q+DrmFKTg5DEqYf4D1IFqpg2fua2gM6SRMWrtAfaN3xp1VXGvUjwQzc
gAzsyPDp0avIUUVo2nmCIAkjIsImQgBYHaQWldvIIrEn52BFGOT5OVS4dTwSYC/fX4VS7Q3N1IFr
wBmxZTptsmagGXtm2etFYJ9I1n+FebJrQjrDfPWqtTGNKcrE8+E5xkYvB0yZ82Avonalc9OJizxe
ZKu+pc08P0FYfMFyOW2QAMXa0Zl05GEHF0Jvr6ksjRNA/PX3vSHR2uv3V4w622Oelcfve/X8o2xU
VzjH3bU3ZvOoy+K/kD4DdnKJDToNKQ0uwKGoZnxDXmgrR0p3LqnZGnEKoaAco13d5fGq5e9/1cBA
LgqGgdcQju+qZ8C9LouO8ClC7TFJJe0Jtc60bgKcrQZk/37ks958e3MM+2nMc7L5fYa/uq8gHpHX
XnhNQA3akIgz/Kk7NZnaLoqVexL9c8hRfkQOxFSTkFGmTksnbzWohUHZzCkvyo52UW44K08r04rl
kgwKqGYWZ5ya8fdRGLt0TagBpYdvOajwyrKsuYROlj5Eec1UN0phh9jxGTmPPZqZXHN/bJAX5Evr
AHw1XIz0VaAr2Hb5VZv8FVAImkx50msLef8atr0/K90nCF4Z42PdXosSE26u1fesiZKbsWJwGWG4
Xn3fzXy6KAuKolbDPHMbbJoa4lBLV5AaUsyOuX0kFL3IkJuW6C/rMUuTM7gO/h5SqDltD9DiaT6p
MbHWka6tv3d1f2zweiHVpuqwZeLIAmvdzJ826Ph0b2QRWTdbrnHMWWecFTcl+K+DDsn4rlYUW/nJ
Lgzi4joqQkM4ABQr8sa/U1zv2W2yV+U8eBcVQ7jtaV5dKdv7mGoZXtOucNfCkGyozap/ybvfja6l
EQlX7yEAZACoWvvhmSyBg/mmgyDPmzc3UlXdaYQseuKpM/wuqgBHLdFHxlalrjmHTrestZsz9WeC
4y2d3HIIFTvN6fsmi1p9OZZFtRGF7txkY7rTjch5SEmO4ZqS753b54fGKLaDbUqGJOiLISDiFz72
rCpxf52zCVCtAu2uZz6g4qyDm1lr7VEV1NWn4gvnkKJ2zbYJREmTN7v4jKRh3cx7bZZl3gmKa7oh
m04mP2cEOo0PuqX3V81+tTzfPkat9ZRNlQCA35RbAOqQJiTVHz1JlyWBovRkVi2UftcQ586U5WWc
23Spix/x4xPvmBx2zbhvg2vv9xYrJbLs33ejtPEJfEvcLxIZenKGvWGgIDKI9JYosoDPcUPZrCwe
+2Ho1koT88ot7e7Z5ycLc4AnQ0KTjDI7JuFGiOmOhwo+TcLfsnBgytULCLG1/jSKcQ9ZbqADFOB0
HqTmPtGGL73jkEIaF1ud2cHFxTXPKtu9lW05wNIWuLOpsqQv5DxGjbUftVkgR/vdF+CrcPfiA2Dy
NW382YZge2IugSXEHOfmS5X7u1zWkqASFdExlX57iOPavZe0dDtD0sljdZikkTBw4aYLjMc/dvZa
lIINbFzoYSPKlgqT4cl2/0hY6OeCNDAV9Cq5eAF1BnH96s5nY+iGmOznu6OtXiEXD7cFZ6NrErvM
e4cR6zBH4DJwe/cmGIksA7jyeuMIelXej1Mz8h5cGffS0yFJ7wLOUufKKPAy0nzDnIa7SOkcT0H6
MRSdvNh5dqTvyV/qii4JAuLBEeSM3JMHA1/FvczcR5kQR2zVz45mFlvfKHC5UMIQUjfKRBoTmSq7
N9Oq3FObN+F9Bd2vtdUtZ9rqNpwCYCwebGZsZ+KK94sdZxmiUniQfVphseSk2oRCM3NlpEzdfdMn
tIbZPCrJmTcImhoBMOoaWzopw/5+RiMSu72lsDvHEqA51qk3/BA8nFQ/yEne0E0AXQ+Nd5v1GTSM
uiTQwKwKwFwaH5286TChECzxWIg0nfBOvVXYizJ+0RVFy3rq6vdQ0KybItFWFTVckN57rOyjZ11g
oPkHHcLdonBxlmQJU/+6QEbGesP7eTbDLNmNdv1CBk8xd5u0/YitejXvs9UYm7c9ztFycG6dPmvu
2fkZu0o3bArvQvWMIGGYuDs7HDh07nAM2haKJ9TYT+qluBJ0oK6cIA9fTIarC7Mfi6vTcWRVvq0v
hK1ZWwqB31sdJd2Cz7sQpR/ds/XRTq7tPJQCEENeq5H5g53fKOJ7N4q++VDZ9pmoR8O+l6b7JvWP
WqgRbyfuATCx7Zstwxyd5mm7flZW+2IqfHpYcM2tSS3fIjUtgTTqYP9KPfSR9AEph9iDLKcnEeI9
9EwKYvC/uGQEfLxiaOEabafbzsjLjRoJ7DVDWi6VPiVXKonzrS+se82yNsQFJ2zryXNoBfbWGoPL
NIyHtuzTA+jHWfSUKLZgl1eBDm3cQjs+yan93dcge/Z9Ue6VKT5MNrO8Oql3qVKywrP47bPyWw0t
H0XUp3j7fcNcrtwGDh4rzW0QNZu9NMf+DvNOhbsifaMujP8/PnfFBKP+bzeZpodbhe36ZMl8OCMA
XO1So/lMev05bUkcjLLNKUdv8ts2wXxkdWa5j+xE3n5/DwAu2iJn/53ORll5xTsqCj5xk5luKsyX
WoXjsdSjJ9MTOBwoi71+35RlTO+fz46QrsP+6neIoc4UYCrurfEyGvF4SXo0kkbAe02a8YJ4t/Ys
opdxlN3nrhMeWGGPeM25K9MmY9Ue3FU1eYmaCxXBvHo8k/JbWgJjqT3RzkU/Mv2Q36Nrs6iru8Jw
nzy/ySDCsUAfw+a+G0G/0BKBZTiJ6pPjpXNBWIiIL0cOvZqJsj18MslaOak9/h7AtMOFycyJXpHl
YBYxVawwpCxt6u7CsO4YmxKsGEMGZ4q4xJkxlEs7UTJ3J2SASwToiqK/GdKwWsVd1T1Lvf7ArZu9
Rn6HDa2syNSZzRa967a10nafDDK5VLDj6pLcJ9iZ7uTpPq7WLBxIhbtql8FPW8Tkdm61ZqgPCViA
tR1PxWsb0bGO3/NHqkpFbTbDQ5fkzTqKE39npQHEj/mCJizOq9qkToF8yfUpvn4vsUggEKFvDRj3
kMtXqQMTRGmcPbTE1I+1A248w0y8n9dkVsnlCFoUwF7dcx89BtPYP4NjihvgmHIhZOTMvExzieOC
rccwnE4HeuXhzfs+hcNE+w7f31ORW63YC+yq0GMx0nv1gxzTdxMn8kcZey9RJ8VDK5j7J3Z3nPJ4
vBkja7gRLPCF0t9K0dsrm9bNI3qQuqPs5PfGJMMip07fWkFWXy19SM6aqp89q+Vp1aFz32JD25Hs
cYj/JsD/GuOZVNmpCFv3c/6CHpvugvNmWriMEY6gTdOV6+Z44MsxW/XdWJ8xjaKr5Zwy8cB6Bynn
GsAB5FnbWreKBpowarExuFF3T8O6Wo6OELvvu1Y/0oUJbGweevWxTPrF95e1xOgGHr7fo70Hh6ka
IrT+KV5D0Bie4ujTGmP4l6kZ0+ATdKdpYMOfTOeS7NZJUvZJq33dnOP5piwS1k4C5SfxzebM/IAi
raGi2MYYstOkE4Huh6AFp4F3z0V82vcmVIysevwebelJNl5ooKT3r62tq1ELZzcIt72wkKSNDZw1
uEVChhVPmXVai6e9MzadsbPLSjt3fftJCrZfhkn5UfOhMXQvuSugx9/hOg73ZUjdx/f3vm9InspV
2ZY/UlHUi7GPfow2FN10LJ0T/RfsUqdsa6e0P3V+n6+yIf4xEY1hdTGy+aVcWte8Z1l+lrUVrx0x
pU8gZKnSSXedoTWLyNbqmwrD5Y50SLRmYl8wxUhYCtrRSQz4uEYgIgIfSE1JW9zHzmNidhBM09x/
6CxAwOYU3hR16FF8Taf99xivKYJNy2+BQBXoN1nB3qSfVHWeJzxHYQ3MmvT4zXIm/dYydfciGVcR
kysvnBbesx6u4QLMHy0qoRMuyVpDDwgSjShX8tFFOI1Ne24eGI5UwH1MYY2fMI32sWNMlCfTZ39u
wVB3gWRpGvJV6HtPXgKmyIDYilcI6w9w3XrxXlEEytM35YaSWOsWz3mwqieuV32sgL1lkRzXdcNq
aZyrK23zSnIaKaamicuIQhegkn6DbDk8xMKHY6DxihbOxhJM+oEa6+pNq7PiHKZ8MhhQvFo8cjXm
G7v306VupwhH813NbB+yzuu3YMVqRtzMix06JPd61LLuxPpw62b+vkwVZnK3gdxMPveI4kw3BCAu
1I/Z0R8bZ3e++f7KIA/JibFlvIxBj7N3dW/MN7RWPOqg/IiaZO8mU+h9XWv3w2yYa71yT6yw33+P
pOqxwP+IlmhURrzJq6A49kabXHo5UNBBF1He2HRnZHV+T5IGMHg4DtuEHBrdaWQi4vlmFg+PSQMY
E5Yd+KAIP/BAF4eMg/waAxy6xoF9z+TGvgwtAylIUYArBt18GpviYOk7imqUKuwnnUXXzz/9x2//
+R8fw/8Nv6jmzkYK4+vf/pP7H0hF4Hmi5p/u/na+3zx8/4u//cRff/635ziN1ddn/P5vf2q3vlv/
8w/Mz+Nvv5X/98/ntXpv3v9yZ42K2Iy37Vc13n3VbdZ8PwP+gvkn/6cP/vT1/VseRvX1688fEPGa
+beFKJg///nQ/vPXny3x/Qr98QLNv/7Pxy7vOf+M7o/m/b/9/Nd73fz6s2/+Ypi24XuWI0zb9Qzr
55/6r/kRz/vFtX2Xh/Bvoe3Oj8iiaqJffza9XywAW0imtg8DUtg8VBdElXnI+cXVkZhYE7skQ13d
+vm//uy/vHF/fyN/YnV1U4DsqX/92TAs7+ef1B/v8PyHUX6kuwaCiW7o9EJ5vpgf/3i/i2U4//z/
IaYNvIf40C62mg92jlecWRfltJvWbOQh0FyyADE2ZftzwNK8QKe7OKhQnGJ6mOlFUSOJT6vSGzSo
gcBI9OlVWNFtl3d4qIRio4bQu+qcYToNwPW2mWM/E0tCiOzUeEQzw4GH2Z/E8BcBdWpLOh2uE20D
p9C4ZXALlXvuJ6YOkTJsIyhWca2lpJnFo+3ryQa5lshxzjglyewzMU6GMZgVkc6stYjEM+I0pVMf
g5Og3aukWRch4+IWXnFZSTZdVXz2y+Iu1+jD1OKIjuOKbgyLtjy8FuFaDmAyZo0CMZd6Z1U2iOfN
ruV0eZa9iwHDYyojM1priD5LViO0BZtXQcCtMkcIAzAoMF2gKWRa9STpWmCJUJDwB/XQmRlrpJGZ
XOpqG2/6QTG1fGrDhvIXtLk06csVNXPAnYOhoO6Z0KZrb3JM25u8Ua8upcxHs3bfvDxB1gvztagw
HaUE62BDBuZCB+V8Nac7/4a3atx0OkMnJ/M2BtQGrL9YCTzZYYAaJdP0Ylj24/iRi+wNe5W3a7xJ
nvqhXk9zuYY9li2dLB2AZwNihN0KZ9OOTDL6N+Lc0UF6ktV31wFnpIQ4wVPuGYdmvumULjdNE33K
pH6Kmsja2H4xHVy7SHE3JNAQggx6sRO9JogVYw75QKtzxtazE7EOW2peGkJn+E6cTbHGdkH4rGeP
eOTmla1Lsh2Zyp2iFN9FnzFktBg+WvHIyxuhAvWVQKCHbA4p4MPR8njveMRRcphKfOqyRWZN3c4o
h+1YaUjEtuU/WEPP+hU2qh+/sxMf1zoRU/y5O+oSujW/w9zN7UN1+k4YDJONgfFS4JUAQFn0VN4x
iJ/WNq+Zuq1weO1h1b6QB12bTot2lIML86CRLBwNMi05n/jm3usQLlNSSlzo9GewcC9o4PTUFaZJ
fWuOuclivx3U7+VQ1cy97gI8BSuc7T69YG0ONo2hMJ2aq8LXGTW71LgOZbDk1PMWjRXMKbvdT0r8
jmTMnq8FzmU5j2i9ixEL110PbrNzd4lPj3JSdOZBnvyg9HdBo221rnkrSTO5VbNJNSziVgJS2DNU
c0rcaS6UlOfJ96kmba23KqXIXnZUQ1jZfkApA2fPhi4mw1wFzqWy8zWReJ5fCXnGV7uksj6CHgNf
pTUJf62zi1wkSQqU4d7wpDF0S2i4oNQhdzOXM7U3lQRP3tDjRSgZLLvInL15YNOuL0JKxh1PvjYG
R4sVgT7PSvdHZNw4gDoWigRZD8s0HaDWMFiDKx6RjlM3wiyGRcoTa8WnE1uzGQtGVDR3PxfZChJD
smYl8NF5plyGBp+UdJDwuUPq5/xmabQs1TmQCdjIdcSMjyHGmRH6LL6LeDojKasblMqbKAedzsqM
IX0DNXLoSYbloDr8DPwTQSQYUIQwQQ0V66wObkoMY9AyWm0zlQfPBhIQ8XJgRoKU0BvzJjFyiO1I
Kz8D4Gs6GH+Wra0gk9EzWFVXnqN4IkFEZqGvzpqYl0R2WO5owdgyY6feMRIeYXVa4Nm08qYVZ5/x
1qHw6YH2YDmYBs7lhWFh/3W0m25e5OUdhm3lADUqlH6XtRmT8jggFTL4a6Kb/qrsB8Q+raEXpSyu
hojeO1GphT+awCjHDqDqlL04ja2tPfDm+5hmQACk+pLlK9o48KAN276DD1VidicmK72Wn3VfaHdO
CEs6DpLn3s2+edn9W4fF3SuL9lHnggZl49pXU7jSO/7ZBGZc9gCOO1vfxyL3tpB8C6/YOE3lPUmj
gPUrSUBxUl/jofEn9hIJ0kg7YZ4dRPnQOyOWIfYEy2Lc2A4x4CQYXutkAtfma2xKAQ+yA6gITVW+
SeO1kDQQYYUpe1poQ9VvMazfSAt1KCetDaCKpiZ5cMwXkDJbbA4kFqvc26PSL8wUZ29dNF/WAIQg
m7wHpyA6ExZdccSx9mzrJS3mGGkNS8mVhdVom2N2BKP+pBsWgzhzEGtRQpfIZFGsssqEbUJyYkmD
SFtk0wVMDskelzKYrOmIuo/dwclbmIEAL6SLkch1uaR5zcnbQnmE0WfY7ckwmntyqV8aKxIIKZBi
cWoyWcQDVhdatjJNEzeRrh5V6TGSg0W6SNuqW/XCdA6QlNIF5E5Ixap7gkhm7eq4vuhZ2K3jgvky
TbTTNRtYnuZV/hZEHbBzL+JjKYLPoqaBGP+RsQKZBaKURmBaFGt4X3UP0tx5KYxhbkQw6g2EsWFl
PtRhxWv7AFqf+H0Gt6cWwQOp4xHL7NJL3PjaSDrGzJKCndrJLyYZ35PfxJvA0Y310AKxiBQfq8SM
zxQEmuzcVLqKuAKvasaGFGmaoCTlJh3q5hbtNzlPGp2TUUf/lNndWF1drB0sk7vMegwx9xnNs2sC
n24ynEtTvaGvu1hFPTpMmcA/7ysOh/ATYHOw8vIMei4KH9O0RD+UMDPCic8KtRerfBAI1iOQtXch
WnXq5/MDqyJcEUV9RWwrKY8lqhZJsasJ9hphL1/loIPFxTVLUzBTWryIJDmEx7VvZJpMbbodEWhh
IYIpsPbX6IM5QygPdKUWvcGbVDuo85c8DuXeRSLH2SPL3ThhCEeqZnuveXuFre0SQA1FY3LPVka4
iCqXRSqq8JJaXLv1Md1bnndLB1a2ayr/I2idbjP6uHamoaFjqR0+OhTmY1dKTGZKLoWWEB/LWp5w
7Vw9PNxLB3mFRUiB+JzvU8NnYhpQKlUxEGnIwiybqH4pMubMZW38SCD873ObvlM/vPqlAKoqbqh8
gjZV4a4tCEG3Zr7GEUe3Y0FQoCD8x65qrLn+wmlZZYFOnttmjNlbM4powjokivb3vB/ZJA8Bu/E+
e22rsjjnM0Kxq60dvWxbk8nsupvUrZ+WX2D2q92I82slNLiqwrwAkUiOaaIf7TlAPabBBZYtQqn3
gHKpLQuBThJm/g+j0eRKmyOGhcDLib+SQFjS34eNKi4kGd1LRJQyNcyl5eKiAoQxrHVjJ0AY4MiJ
v4CTAM0lhm/6rDp8QPJUqmigHNzqdYAtljmaD1+10q1L4inrMgafQrX1MSh1VhdVcaqxD7gVhFUn
hLJla685XRzrJjD9E+7afRUCMlLRRNhc9iEV9iIkpwoWhbCPWy4CL36Ht8xnwnV2kKyt+k44XbCu
0N8PfQxSIyvlvTH1AQwx9A5SjOs6LN0Fcg1XrMTaNDMXwPPMDwdDcFKln6CC+L1d+BlpA6kwwRNt
KN7GS6Jpm1hiJ0kwE8TNmiuOg+19eC884eC5MU5WaB4GnYZGf8TwR8h/LgP0kUxUZKKK+Y0NqKik
oxW5ilAygMVebAddC/bjCFE1dp2PokiKdajik5jgrrfU4XA8mgTCCVyijY1LOwCVhM2Q3OPQ7Cle
sjEVm/fwHSkWwPXA5CW7HwenPEMk2KPy3FaNSQjbBdsaVgdfWSUDW6yXuIbsUXzEVgRtY8zVPlX5
j1q19JxQ1NEGesCuwLpOlo2SYnZ4X9SDrvzs3FWw1LqYTgffPOA3Bymeh4+gxYNz7QpjyfqOSj3g
pshQ4yqx7DfUTmb8VmAtNXZiXIr9BOrR8IWLBzBlwwYAwCXgPWhUU+ifVWQUa8T6J6GTFqvyq5N3
6Fcm9Ou6eE38iu5JuJrrgTwvmymgzBkLkraPez5vfsXpHWWNRgPh2/1NgkBT0qK9yGKqZ2SOY0HM
WUUErG3ReRkkHLgJRLRh1KJIKkUa04U1AC6Q2UHjP1KZszF1dFQTHCcQvmTRBvmTqoCHBAzeGScD
IxB0m3sFyo1O48Fpyg61kcVbokzVoqUQCa9mjj3MNpdYhcYj0YmD7wAcMjUIrb0Bq4wjrCf/pe+h
f1JiL4f8bEhRrsqanllF+M7pfXIUEPTsiEAWdCCkPIqZtA/hlCCX9Vu2aQAU4/bBmwK54yynVmGv
3QZ9Zn059YuUW2b/NTMjE1cWZsiz3g27ro6zWyNK6ZQLjGsU25861mgutPpamcSiR2uyaevm9YiF
Xa+8kQSVM1GRqnUc4Ubb5MdUv2/qrl0kzrxUBoC2KnG9LcNSnGkRpgkyNS55qGGfTup8A7Ys2dQV
PujcCyl7sLRyHev57yat7evIiy6OxlRCYsidnIkGzl4C9RmoS5sEYBVJBcbCESzYY7iKJekpdj04
TMr4MbXlNS/rO9ad+YZ06LabyvnCSh2KqTW/A69oVmiOCfOaRJ51L99RUMPpt46xuXBF7grxQ7eg
m9ZT+KNJ6EGt24rjwSGfF7L2avutmWjATIf6OKreveQaekRuYSQpIM1PMTWaCX3gHiTUEYzHgjqM
ZpnD51nRetfgqLETqAvCN6KFqzIa5/Cmr0JWkEsTtutG90mgsHNei6JhA8doDu4i1icnDTf0OzJC
m5xrbqUHwPTglNRIh3c40p6r5eOOFSBGJNO9bdJhHRS0dgtHvicR0ERonkrlzp7+a/ooTHX2Di37
wJVF2/aC2FP5kNKoWMMrlJFySUmkCe/rzvOB5E/69BKPSXFq0pHSNFpNITRaJh0cg2D/zv6q4GBx
/GFChgZxMyVxuOn9AB4BeDgmxptB1MPaKMfTC2xpZ2IrHZTTQbfLE2gCeZTZh4CES4C/3tcDa8uc
ZuylobptOWj+ctWTuWR3Qo0N+L0DQyNrFdsu0qJfy02JZgnahBqImvZnI6ITo5L11cjt19ClvroV
RY5RKQC3aPJ0QyigC0P0TxgTHEywIUsUUAcq1owTovkjnI9kEbI9JI+GSTviWFnBSoXXSocJPmix
ctDDsJIFJ4uW2S3lKLMUP77wiijmKhyGQjPvRG91lCpN9xGcYeaP4lAoitqpeGA1Nkb06A140np3
HSGeMhMg3zLIz6oElQ5zS1uVEcpWqhXA9SljXLmcs8t00A8u1EKlmy6VcmyhjPxVhbK50LExdvJF
72V09WL9PChTbT0fCosztuzw0vg0dAZxMc+hbFAL3x2XeEvJCVzanjUXAjkrSiHTZ6FIRcugojiT
62FFY9S6041Xpus4ueXDmGuHZqLau+/A2vtT8SA81lODtCj0McRNHHn1fl7MjY0V05CACKC7mOX1
wKREi20tUlK9Gl2c8YUF4AXxQKWQ+uA/W0Q7jHTtlP0pS3oIRV3OPkqnky9oymTxvxeP/5Xq+4+i
72/br2KWVut/lob/8kP/SoL+/1E7dv+tdly18iv+i9bMz/+hHRuG/YtlM+t3dIuNl2Pa/6UdG4b4
Bd3WpeLC9Q3fN82/acf2L7qwoT/wgDAYiRsIun9qx/wb3E6e7+ssiedf+L/Tjp2/Kse+Yc1nY7A0
nCA8yxNo5P+oHE9K0yNh9Pleuu+Jm23QR37kuB1xEPsPTQzTlZWYs4AgujRd8NNBjpfC1+dKuJe8
BIAxTeoy+snbP7x+f2rc/6hp/8un5Xu+6RBfm1+Evz6tPIvSPAjifK/V8kixNtf6/Gj75Jq0RK3+
/f9l6/8kn/MimPTImLjLLZfXQ/f/+r8pZuRhBIB7F9KpgZeK2CJb/mXZoNChT+8Gm3I9ymXzNf4v
YkSmqvdpC4DfLpAWOxyrl5wm3CgFTt7Hw42dxNGRC1PCspz1g6/7j4xEgecUKe0e+LkXJq+wZcU5
6lsXIvxEyw6fE0Gc4ZYFWP1IKBzNoA7vAFhjn/MgxrAqNeFECnELdOHiZAe4leW+hw9Bxymh+dD8
YIZYXqhmTp8Yx12p+IIMpQe3NlU9vqf2pJ+GCyaJ13nFTRuKqH2xw75xamea1JhPz3j+4n0BiWMp
JCVElKKWx8KgVyWZhoOMGOiXhqlu+okappba+E3R47zJGIMDgUtZb9h7QZUEYF2XVELYsarzZu7a
CLdbvcNoDhZuWr/plGF3dtnvHCP/FJ5JzDRQb1MkFF15Rs7WcCGDsId5si9AX1ejnZ2ELT/TXnUb
4VRvBdN6miUnYgB0nyz63LpkWPVOaaxFcDtes2imb8t6o3dQS02LCjM0H02p6AoPolhKnDsQhOW9
UCa5Rwc6koZKJ1K5I5f2qstpT6nEsonFWgM8uM3GGpwE+38OEyhHdoVRDe+fsmNWzsArN4O763If
ydYNTMRxwexZPcK5b5e4J88DQa4lnVbtlrhIdadTLCitEnG/CVaN06ontwUwP8VgvtjwsZ7QPH81
hYToJtZnbX3HYhUQs+cvJ3ueh1Yn2foBUeL0tRo6ePTLxvUCFLMYpDmbOM/5jKryktU7PSNM5D6X
ZdNvRr1/i3IAzTwd4sJZtxkCVkuDo8+z5rupCeZONTzsSCX6oqSzxzLTTTUQneCvdbcuTatqBpW1
BIak3fOvKEBaucmw9pz4OVLduGxk/0Y5jUPKv3mBg9zyivmf/E3jQrPJochSIZ+a1LH3FMv0eG5Q
p2CdgFFN2AUxJFkxhLmFkyhWuWgf8P7fehWFM2KYPp0EhdYwmYUPotoRH6+aQztTIosC/V+nFriT
BmUvcwUzU7xTwIdgPqeVITIOIdacyb2Vm6dhsh9hGqxlTV0J1vWMCD/+6TewjS/GWF48aoNDTQlS
KrWxwDhKwnvOwUJ2W6DCvZdh9pwY/Y9S6Wr5/8g7kyVZkW3JfhFXwMAwmDp4G+EefTtBTnT0fc/X
v8WRW1Ins+rlfTWuSU4iM8PDAcNMt+rSrHoMYdOQT98ierPKd0SYr4cmSL20IkCBlEVp9pIHV8Uo
b8yItm9LOu065/nI+z6/zkBrEm0eH6/1WLduq+Dlt5mpFsYlroa1o5Jedr0Tv0jkvVi50DYOCJeN
WzMCm4cRUmn6TrjraWkofawil7QNEqbZOidCPw9xSL2taWnAP4vwtcIcpiKa/bgLMRIxJmyp0Gwy
ShmNMNm4Cc4WQtybCuGla9XLRG8L1t3Jx0VsHY0WV1lqEiSPHP11tr709jUqlHyDfq7tSDRuZdFS
vFUitZqT5cNzY1mKi8fQKO45piDGuhJuIjN1vcA1TktnQwG5wCE9ELtacPbBrx86TsNYsXg7UhqM
eVUz8nfZLWfa1qD39sYbdsiLFY/crXEVnR2N2Y7kukK0Fsu+mJZwXxi9tdNqddHtoN9D9gfZMIb1
U7fFp0WwpY8vZWAUaHprc1GaqAuJUazK+gAyctCPXZzn9/Bxgq1rB15QCZaMUa9uIyqYqOkdPxfQ
6RfSLnBwEtZnY/hxzRCMWSh2sWHhPxzC2xZeJzHH2D3QknVq+AJOYcwDVyVAQUIKoXy7pLosajS4
UOn8Yyfs0qvQtKgug1Uza6a1adHj/CZrr5ccbgf3PmTasY58w9S2WqzlaL0MIWWdxr5gTWOzW9/h
5wL+XLjONqvJ81vHxoFiJTH2XZlOjpQwB6ZfxtrZTIqDnZ8DkdT3epLo5yxdftlB++AQOQQYMIB5
XttNWACXcAFn0qltll2ZUW7dLp39FLLkHZ2i8twGT3wbuOqCdEaceEOHUwLXLbgLSs6WE4VgG9QO
Ton15CdgS7wIyZyqkOdCC529rnHaxQJKuUoX8fopOWUMF5ej8qmftSszdVufIzLwt0Leka+5t4eQ
aA0UrnJ5LSa25CnlPVtM4Pd1C8o4gCXZTeKjcxRyVyIx7g7dg55gTDI6Oo7L16KqbnhtuXvOvr7q
A5jt47RqBkcjM25cdFjfbHPixhasZLPfiSrObnVUyJpYFnCqqro2MsS2lpJ4AmM4fRfGqqbSBtpt
iVmlgbF2cefTWgj66mCik5CyN11eQaNvSYttorLiEKbW9Hpb8f8YP6ZhubYsetr72gGytry2dpIc
CiMjk88LI7Qi3ScjYmkDh2un4e1Uq5cq/FlElG/l5P7KK/CXarkJOFwc9Sa9ChZjZyXj9z9vl0yD
HeufbgO2SxZ2QkUGSJg2K9r68z/cBswSUP5B//IkrLWfOpPe2gzu48TYgTUVdxLkx6aDy2Q4VKZ0
FoSadRAQB+JCzuuG+W/uRUDazn0Cl6Bx6bePWCk5p6UXWTtbyzbeWjsSt7WlHgLudBEgLglnbq8h
Ml8pxqEbS4S8bVumPKG5DsUMi3Od6Za7Uht2gZOswZDCW1DoG8DTVOaEO26UrSGZ2gWBeijm8FAS
2zR4mDiiHsH/jAfTFDPVDO2LatmyRH39pcrXAPYno9gMUDutZFSzD1Qd68lJEcXYjbX2GLrSc5jX
+IynMw/u7QsZOd8Z448ZkMB6YK58lqtbszAe8rA8BLYEStnsXd35zloJk7FYUbq02QE0kEPfbs0h
R2dmxjWm96YoblbY6lHo7i9HZGcc8DDLExwcWUS0I+UdZrXjrUbwzkJZI51z7KAG4gVlQB2PzicB
M3VDvxKIlPxghs25W9/ERB3p/1gOhR4nh36BYK3p03Hdh9GstZdhse+1etrNE5Rth/rTseQ0n2C4
0qy4Zuxh/dhjcx85tAoYaHFhSbcpOSpSgm11YL+K71zXNkNt+dwt5zBjQ9YLRBFHns0AWQamK6nT
cvbG2sLzaa99q8ma2jjAftPy4X39NWllXQ2QhSn3PNiKXTalKxVmDdd0P3ldwEqUyXtbp+9jhx8Q
Bq6f3zAowMa+ut6ygG2TwV8AlhG7Q/gaTPpBdvGlrsJXc9Gvh1Y2G/Aq+FCxP8j0a6FZlNjcyTE6
OID2SxHXF3x92aaOcFGEg7rLXPsAcuoJh6vOkFfIpdmUsNeZ0ci7Tg17SojzbZPPHyPlBpvUBmFr
jFhCa74AU4OTmBeshmJO3gEqpTB/r2TmPOlB+wGtL9kZhf6BH/0ShjwRwaCyDY/3AfCTtpca8q+O
JxOwwg0Y6IqjACPvbZGWn1LY6mhHKt7w/vsw++SLstnCmyKbqw3hFagZiElMyIT7NqQeYG271neC
ZYM/jbeInHsvwJXtW8ZnysULDaO5jGXzqC24WPUh7/wpco92udwXMHk2yYpi7/Jby7ZpdgtN3SPB
fCcHJvMFDot9bQ9HFMLsSQtf2AAIFUfXdZswJs3HrSCz4JGM9OibRLUOhfTyMb5la2pzlfmgY5hc
wta+nXM02UqM8MLbgEg25kT6DM6Bm1ymlr8qhoLuZdJ9xUZ8j0rK+CRiXJDyowYAH/dt+8Ao/J6d
e3+dTatRXo3YBuUautPe4YIAtxXfRR3/mG1BdoYqNY/8yFuKkZUIAU8kfDDmYkddrzAXgsOyCXcD
XWbqM8dUMeRutzGr+EPlFBVZlQnl82piCue3HEtw5zwuRRL7ZJLoNKP4AFYO0SrmlkPFYaY4aVbF
uaEjo93Uvo7NcW8P6SfO9b2sXbn954X797r8h0vs91mfw60wLaGo27H+tm7z/dPSABng2OnBSwRy
XEyCrF/gggYlsxjZdwxW/bGaCJjZ2aYKgomDf3YNp+STzUkLRT2kKV37GSTd8sLGTqqx1YT18tU4
P+5QBBw92OnXwnwW677onz+/gR7yt/eOrtAEOKDblk6O4G8uN+Vq5ezqerZOEz9tJtAb0c0f2ZAL
mub85hCW5dGRLAKNYvoaT9W+hzf8zx/i/yJM/OUz/E0q0Gw2ZDMe7xXO13huKnAIO3d02bI7Y2L6
z78M0eif/mCl//VFS5Q0ytKGHUAUsT+o6kvRar+i4ggx9SvjMPP7t/3beXn7P3KE/n8l6ll8n1hm
/xtDqPcr/yixvv4p663/xb9lPV39yxZKGTY3Iy6z/20JNXTxL9MkdWibuD9dHYHuf1lCEfxsbKKu
a2EJZYBuc8H/LesZ+r/Q+7i/pTRsdD+l/l8sob/1sT8edWc1nDqIhBBbUdMBG/z1zkGqgxk1Dd0h
rwfclrjUGIU8TmpKrvvGKo/9qHg1BhRiORFTsbDv0P8rgEmDXh6aWjoHevTYKTljTi9niXTVhuGO
DgQGiQDmWKlKtlE4GvsFQR3gLBYPjuJeWSyv5ZR2Tz1ZmytUz+1sTe7VmIYctx1l8y8McIoTu8am
Ri5OVfHeMninsU3P9laLvOhG3UvfgF8OpLH74wL++wb/U1WU6wPzt69FrUKs6wjJtyPXB+6PnWs/
kJWJ6wgvii4vxCnrQ4yQ7+uwHJDjGLZkDOQ4slsNTihHXv3+rkp9JsJuDPE+jetX5hunUK9u2P5p
ayoo8/KufIlHqDxt1pyqeMKzypx/mnXj0g0mbXbSZcU3GJlPqXEXdQGRd0AZ1Pa28V6saIKyYxiU
cx15l0QF05sx3pvD/DE3zrRj+vg6uFp27erDNVPSdYk7hlbMQFEAGO3C70WjypDmqGMOfsNWS3rd
Teo/rHvib2vRekcpScSDO1q4JjPWv311TUkSJlTNwXKVvAJTjoGhZhuPA8ziMnomzAPirh01mRjF
dstKhYfKWWjil5nFOiP/4Wwo/DxNODy5wRheECHZwLcbniPa1Gz+ZsbKmU9bfenxD2erlVS/MRYx
/I6m9/+g+q4L9V9vBWk5PBkWBjgLaX5d6P+4FTK9T8SEB+nARiHe21hDa7vRfJ341r7Jjec8BLOe
y+yQN4Nx+ef7cJXv//7LJWROtqmK5x3X9l9/eSf6vlNa1UFFWZEsUy5OeZc9FuuF/33jzMvrkOBk
pH+eOVecQMfsqCFAOK0PY4FWwAU4pmLa4Q8azoSOgMYjnR7+w+dcZfa/fUkMGJQNYNI0sF/87XMG
CfO9YuFz8kWtPkRtOUa9RmeHzeaaHFe0doArZ+Y6N5jIjTx/mC1UjH/+GCym/+cHYYLCK5+pOmKS
VKypf14tsnAWhWEgyqYwO8HIwiiPd7ThXd8zn8AXV9wGtgAQ1k8n27BWA1Dz3QwStcOQELW6hzCF
YZ4wBYAZaNiHdAj8WuDUspPmtVBH0Iw7U83vEdXzwCgr4k/NuMtXJ4E2vGqjedOl9vWA0WATO8zT
6NSAaSlOBMFGSBdWdD0VT/oSyKtqLShoK3uXkwKFJG6CF58MdaQd7cUecJZg+Y58Qt5PcMyaXZJ0
4ylo0nHNN44nUKt4SJ263XIwrPNttTA9V5zeOBCmfht2XqvnK+2iHv1E2QY+LSptzDw1X4Sk0yUE
zZOMTKBnEWXbesFm365HSELrchOHayoqsjBeS30gtAojdu18mvP2SuEAvnPpIXkmAbNNefVh+LKp
OO2d87B0P2wqHywbfgjr/DHVrbvZDm/NfskZUhNmS/TqLW8Ipxc4nzM9lDv5gS049fGEkl0CEYAV
RNPA32iglgwt8pNSw8IVQUzsUiM+UA1v0tcNYLSyahhtzIEhTmyniS73vDXPTlQdl5kyggTc6EZU
GvXMMAc2SeSCAmuR/0LpPOSN+LGYTG9KN8Sx073zYkv2k+pwXvTBxso4k7rS/Ehg7eX0lw0j7uwZ
XpoeaHcxfx2Kwxy4d7itHpQ5d/tML0dcEoSfc3ocdSudzx2/X8sMSB3kkCYIBuTPwbsH7cucgGtI
xuZbr/tfrXLxo2T9kVgzEYOqkqvUhwsqwHdRGOEFPE7s17ZFI9Ue4cG9JCEgGuXW+IpFcyF9WW27
XHuwoD0yy+HEsbistcaTgLeyVBCGsgqD90cg5K/cdeFMwnfxw0hciWC4NO6xyaObXM6MWvDO5x2m
DbsHGL6M2E2pkp3pzD4TJf3lmJPaUyD3rlEDMVO/15C/J0l2awAAj7TmDXd45+kagRFGA0+yGvs9
LRJaEV0zAaE5283UMWvf+xktHGGRt5jLeTG17hluJB5VCPmWWrsWMwv9ysXSUVqyBGf+UV6pIkKj
0t71sQo9XVBLF0RtdIt929oHpmReZALtwI5knIJofB+xat5gyMA+w1Sytwv9EFKrtXHb+X2OzWGn
hah0VGVgy03kbQ1OUhlfA+9RkhTawgOhzmOEr7UukZ1EjaOxN7Jsl1pGc0gzjpOWSeuL08qbsBkz
lG4QTTCB99hVLxJv6vXaPjPUQB8XYaw9YvPzJHv4flp5DnI+l4tDZCMQ5TYV+pw14FNk6SG+MhCM
5CPRETZc7Ny90qcsJJqZ+Zhnb4JQM73ebSCJ9wiRRfdBxUe9axMmngSHqQU6Unx3RNn1ZFgyP4yD
5kBi0JjkcwSEa2cN1WcSld80PE0PBktVFiHcNDhP5FQSR+ioBdCIj1a2HN61o92WB3qb+yNEYOmL
sFmBG8bbZOj4tsLkOXWzH4ZOszdYzD97pz3YM8iDkRQCH4ojuoPtNQiC5iXVm9coQf2cBEfYnE5B
yhvOGqFOM9LzbUzVnNe5cXWhpuBtYm4oxDJ+dXWUbfJSv7OxPFNIYWDKt/qXoRoNbImQa51WnAOQ
//RrpweVNNdNw33TvWbMSv0YujD9dBFgPEsIruBAqY1Gx7Q54LhNyvQ9YRtbIATdieziztQlw5XY
ThTOpMudrjfZNq8J6s1iZWkvjBubFLDNYgSHTiU0FRYgYcx2+CoDfRWfGHeX6n3KjzgdX9t51FjV
9NKXhC5aRgWHKryLzeIev8aTMuJLG3+HENtSTLr7ITblNiQfIag8BUjWrN1UiPtgtW7pwcJfIxoM
hlNMvNTJmWk9lvDKt2KJui30wh34JIOv9ZOtJyPAsiT5H0NC7ajBxZVGSphDsOZ0KFwwGDT4A1PY
ObwZ1ZkqX/qYcQfrcq6AjZjN3tCTqzYF2RQIi6fU7S+JogbNSLAl2nRGEB+RfpTsBtuhfyzF18XU
4mVya1bPsH4Nt9BwpxMjcMXAThsa3dMq6iOWJj0FGdFk5pfg6EjHksbss2ddqQdVBQ+5G/yqmwtA
n+QQLPZ7qtyjW7jZLe+GbTu0rW9gGILFlq90bbzcN3gMeTDhMToVDv2sy9+oCiWqNwUeiTOXmSuz
0TRyevQy91tPOmqV8G4JYHV7rDbQharF702ki8mpD7d5TeTadbjZhpMcaaWbaZ2uUutZo2rs4IbZ
jamwsteVyDeO1j1KuztHEMWYtQSvNcQSpzDPU9npV6ojJ1FtKamXNNMIY6cV4mjU8rHTclxwoYUC
PxZHbVAPFl2MzJbK23T+7CpNvS6S4YshNZDv7eJHpFLbJf4yE8b6SiwVMKnozAi42Tkqumdu0FyE
40tMSDvZUtJeFQYKbhL1O7Iyg9fIud3akvGuAYWxIiUk22ZvFfrso5zsO2NsTs3OLU1Bi5DhTVO0
PA0thGi0G1UR3LbA/zDuCPMz3loMAuzufG6A7ljC10LUyffNVIqrpKa/Pg/tdRHdj4OQG2zKjjcQ
m5mI812PAyMQ2dtcWgtlS+Q9GMRxsa77uXiPqyW+jnASw9Rq9xVo/T0TncCP4Vv6eW8eWdc/3UjS
BO0E+1znji1Cx75yO3ZN41R9ZkpsU8TDDfVjpTB+tGhxvETD9d1Y6ghloYS91j85I5g2R9XZVuLa
JPOSEiTpZe9VZXJA/+Z+XOhWU9SLMDv+ARU4X6e2/W4m2bEXceQFMaEGB7bD1s0KssZOea6KiCb1
jBNyNf7MtXHriHW2jorXqHdj6nEuUlEWVvO+Ae6BBZNbFvrUPjNSSZZubp9pLXpvI4wQ8PCv44Rm
hRIo8H5FkWSTtSur5MF201/UD2Db5piMmzZ6avCjYqvWvyqenlGCal6AFoSzDl4DeI+Wbd180umb
E4dqulKZfk+ZEiGSYKLuWIZvEF5P5Fp8NL5HCi38bG2gahoeSVcRKEF9tgmVUV4UxsclmqVfKHrO
aNR8DjkCeJRm3OFb4FGaXxM2KnPHxah+nMF8aag+9ABGghNcaIoyjQ2dSLe1Xt9EjnjHc/ZGkf1j
GX+lbv9tWMFb55ojryyzwgEZ1yfG5V/LQpCiNjk34gCHRmTtpuaVFAdQXbrXvVQU+haa/o+WN596
372lkBw2v98Rc9SdKEUeN100bzMpMWjajG963PRk9C8abqvtWGNBgLb3Y9bRDQ0338Fyoxkj4dP+
I6fn2td67LFghPTVLWhs8DBw7s9xtBfJc+1eRUPx1CVEFq3C8uA8fXLmnx10/WwtRppStOAMwdzm
xiLKwcnHda9Kkm6GpkNwnfC2SKY6kCg0uy2OcrBjTCh1eyWX9Eavs9JHUfdFCYyuau5haIHgSvuH
OoZDo4mvZah9hopYmvsnsN2v02Ix4qYbg90i/TLtZOwkWwzAOq4GIgebETl9vWLQkVsOs1PNuOpL
upF5W1/i0L013JwkZ15Smp3J2yggojKpa8TLj0A3t/GkP2TW+IFD7TQsFE/A/jzVecBhw5YngyPw
ppxTEwQAU4F4ztjirLXKhq4rb4Xhhn3y1uXQ4Hr3WpnO2UjMW9sNWB5KXqM8Az/sSbHs9/U5ta1b
hFNq0DVG40V6DRTNAQA43oQanea5o97kzLEnqfBFCJypQKxwynawGfCd8asG8dQTkNq2Ol5REXYa
m/HhoVpsICcTOTCYDpRgtcVjS3U15TdGe99b49ltSVdMBBK8oaNpXJA8qTvRenFrRgd3BNLbslpT
SOCkTA/LGRZS3lk+SAkKCYuckbZRgP10P2nuMg/F10zLA3gWMGd68l2lOsek0d7nPDsbaN8FLWoa
TXuRc5SYQGqYV+fZpYe1oHPKtG1yCe6xTehktmfc7yNl46VAzJ5159Txs10ykyEcqgGTz7Jdh71R
BW0ldJytI+GyWCPdUI1peD33fVXn7S631A+J0SuI9Q4PQUZCqtBwF1XLoeF4YIb9wxzWL2kVwWnA
eoXN8KZTxauYH3GBM4LLupMY2BjpZfIVL1uqtb4gtNL1Lmmp6qpYeGnZ7R0p6VDsiUkaGdkUae3L
YMiuM9P1+gqeHf/1id7RkxvSkFVml9AV+KmXlAiDBVGqXJYP4hhf6Kb7GXhp2DP0XYzxiqURYOPC
/ztdWc2q7agAdmDXG7Dc8LB1MQmS1MDmkjky2xSMlOaRYmIF+8+ZFlo0ViDJTCfQONzj019u8xPe
aN4pbuyFoKhORcoIYGZOMZCVrqHbG5DFwCJKtssD2UmWrwXjrCg7Klf66bI6h0/UCRCVt0mjx0a3
MsrJQ+SMdcw6/0qC2dpxCY+2GVLNMV5rsn6SeB1S98FkxA/Q5KyE3foAJY+sefwgQjwdcMo3ujoZ
pASBNN5y1L6nQXzZxVJuM8gDD6aGjTwQYQ9NE+0hxihxXxRiuqeXRysHZs9Dke1d8ZsfLtujWzpI
f9mUblUJSztkXWmgvO4o2qiuSB9VHICb1sP4UxyIPVS3U8lMqiF6YTnxFT1Np7EaCXHqtk1Dl45D
SEa36biKCgtmDAKhPqkV+C1zJWjrYSIE3OagRbRkj3q5SybOWRsqsfYN5FUabkhOmuuMr7d4v/Um
MzpMTjwQE7Pg3vxsMtbN1OiqnWM055yo8yHqc+hteb5n9j94EPDu8yECsjg6LOMM9Rvy5QgLnHyF
uKn04TErX0s3Cu6IfhSbPk5GuiemB3AqF4Rb3bfNOYSOHkOxcbCLiUHdm4Z+rTurytZl+3iWZ+wM
k9fHIcUYTPv7kcM/K4rrKUSO7dIMO4QaKhtHtsI0tbzYE+vfxAuoRxr0zJhxL6RnTjPGHq2cOELs
eDAHjlrOJZOxCLn8wXaEf7rBZELfaPNV6Mws867ZNaZ2nRv1fp6mT1XA8dMAQM5O4viP9kzrWpOp
jndh2e8cgQOwWX6shg6MGBfKYOZ8u7xSqP0h+mNRohia7NizQnsXen2HIh1vogpWcd4mk+8uJJx5
th5FSL0angmCpiizlJahlG0MQzzQmBTsYuaAVQ8XOC+J0Id19RQxd943Nfb9oKILB6YTb5ngvUEM
J4rrnESsyOrFdLnCRTMDu/cBdpIpVk2MhWeALSqf4IDSQKhTOYnO84gH5IqTDKtph1LWrnXQAWaZ
ttJdz1Jas7Wx3WzyjK+YxZ5tLELxZqotQDuUfJhDam5Jlzy7AzigyIWf2xV9iS+DcUakjQ9LmPi5
TM/xUKMpDWyvOK7xOjGPmZ5mpykiRU4VytnAI48LQVmeNdY3RUHgz1nfvU6r7wN8YJ5tZJe0+aa5
gvgRmhJT5F07G4j18W3Sot6Eo1KbYKl+mZ+Wzt2Bw/64uMVpouuSP5dYp6XVPbuIXMdOZ79F5tJA
KE7fB0FTtCoB0iq0GUxZDA7Jl9PHUndHAH8hDi9nK7gZrpMREmME94o+vGGrVaSDrCqAXx3kgJrY
dxZlfFIxEayoeqtdCNCljtWoPPWVHmwLOM8bGBy0M17cPmMmwwSWs+Xyq+9IOteUB/ACb8Gu4uCE
1PSYT5rfhcOvOMuZc5tRu+G85PK4kWjuRfGDnQya4GDe5ZyEfMSyYVPl7mfdrSWiEbydwNExGFTO
brbWyq/7wWheQ4uCwm6cn6PFZJG4z2cy/INGd25Yx0dLjeWO8MWTQZcbxgzrM9fFQ5FB4cXh8yPL
qzKYb8HonEczxGaLJZFk1ho+WUiCs8uDSuBeant+6DIbg4YmTybhU7/EC+Tx/tXnvt7qVeZSVBie
eHovkUHVclfqH04zciDI4OeG/H225E3lssnw58Qsic2km4iDYN051gXS2tFKl1VTndmr0hiUkMqK
R7ou6zz/ZNrs7mzKTjZR0Vk7l73EZml2Rb5uYWkyyez2MNXqrC2db8cd83/01aIMeP0dsKOwwa54
jRQVovAwNztZDpUv5Nalwn0/13c0dYNfFdyDlSYeaxk8iNq6mZb0m5JXlgKNHxv3ARZ8sns1bWWN
6NnDxFujV48WWF0cfuqwUAfv0OfTlnJnCzoEIxkA5tvlLefjLskQhscF/qzU5WaxCTHNQGLrxXmC
EEiKb8IDLCJxWUwuc+Fq7s0wJx+jQnxtbSzjYsLnrsb5LZ0iHNZWg3yW34F9vZtQguBp4YGoKGzW
RyZbWFKcSCMKym8tWH6DPpiRrdwJnSdp8OlGj9KU7ENmEKI5yJSoMchPr9jhsDjAR2zZPIU9ewCu
m8ZJKcVF77mdmnlO6MZxOv2Ne0cy5gxCVhhUuYNjptmhikjIpxMGbDfdAEHg5Vwk4d4oTN/s5mNr
tpQKh7xmsLRySkKwK22isKVKcPmo8VxKa4GU2ePyqzld5hnd9RM3qxeFxf0wavlW0dW2a9sQEzG0
28JuYcuO2a8QW5Unu4CmS4WzqLTuc1s+CU5tWzYa6PpRT9cegBfii1q57kdtCoIIobETaRVbGIj+
Y2NzSoiDfaVp6KYc8WBGtIdY4pJmcbwvCCMhmH8ThL8403CtgYLLB04pnXZnAvBfDYkPXRHaXm+a
fN91+jmHpzGnevUQ9wYbMbxWXZRcbNl9oyyUlDrONCJMbXXfiyv8KDEaPLuuhUDLtgcS67VsauHK
osh2HcVAy22W+wn4HL6ZnI6ufsEFLwBwYGk0u5bfKRUl2gPZfKmwzBnmkwrjT1cN9N7gza6mA9SH
qXFLFDgX5QJu5iajqMhrAienns7r2dEg6mfftgg2blZ+x+zM9k3UZhtnYzfWvdNWQIIizFelPglf
ntykuxvKxvCqlm2NYaf+0DsIA2YBzkGnA1ajo7jR70oxD8dpsYnyO8niO0MCbGGpji0OtL3d6CiS
6s4I5nuNrmsKVOHOdmk/HWruyHmk9zxeI8gMF/0eFzJDk0NoDTsT3HrZx/uQO1C4Gh31y15RynXu
dYcrpz/RiFL6hE2qrYlbSIXQKRLcHVjHH0LSrbVWsFXRBtgIsAK3gunFwpxwy1o67QJr21a0u2OI
34ieWzdNhoNuN3fm2rMHnX0+iuIe2ZbZQloP24m7aYAEycyBOz9wG1DVHZG6Iekfm8Y18SPjdUNl
x4DK562nLN7Zc3I3LyRVm9S+M2L1TeT5pnRC9qOj/ZY009bsxuFgmuOJJhuE/aDZdHMmfZ3RllHb
94EVvwQ24tTkXC2wPK8ACnKs63rwsZU4OFN9n4T9wkSKzTXhtktLm1VS1i1ZQWMtSsrKrcBOCsTX
75u22bCQDR5PRrfTFkoamUwTRdHQNFUx+6WihxEKD3ur1p8koghqFjOyCQhiXtdPGQ2MbvIFMtX1
h9Gs/MwdwOVomc7ULu83gc7fMIzE+BlzMgWaqV4K6MQ5MF94H9xkfpCg25B/DkMCjb2pCggdjYAJ
x76kaeZnvFY33OR4yBrWZhvrltdnTEjzjLZkYI2bjgeHgADF7YMSZ14P8BbcQ2WwrbRYBQNyAxAV
Wf3tQKftRwFIDDqvnxRbK4s7OM+dbSFoYnPFrR5RlazUjHEydf2gA8zHSMXwNUf0Pgjz0Dds5XUT
X3ilxSyszgCVJqv5SMmjyVHGjzkpmHU2blV+iBlp7dJRv+mN5wKSlxczDveKxPCXIOlxkZLFri0E
F24EZRev3fSVGUAC6ct8KdL+turzn2lqaP0l1UBpTfi8lHWxZjwB99C6kuVNfcpS40G4zV1SULAz
PRZ5CfWktU+9M+gnHfVbWaOGbyR8LPGNy77+ZiuM552GJ2WVt7HJAIyyBGxmCWT4vgfa2Y/mKefa
kGDI7a2ao1c1Lif6QTTIoCgBnUyT3QgO5aAv2DbZ7x8J5+YUpq8WxZryZ84vXhE7T415NIN+wHqM
3Z0szJCW1ITWlA4a4wNWB79w27sW1TLGSMgWT2JHQCUwlvLOBumvBDM/DPEok7kEILNMuzhKH6NJ
CTbf6GZKjhCKBcorrKre0Ch74VRM+de+hegyNe3Owap7HdZYpPUa/TWQEX5Y5M48uQ0bDhKNsTdJ
CD2jJVFkSuolNsnnd9aB+iLmTBqQDpGIX7oxn+cSKo/ZvgxDy+5VjR4+awYDlR0i4EF6CLK85PPz
udOprzc6u8WXdUcnAt54Y9+cAQRU/EFRTF41K57GtX+uyB9l1FN1EdcPY8iAiDkYAW572Oa9+5i1
I17ApLta4mLLM8eDQjjVKzr7qjOJzui8QQxKQeA79GxE4+C9yAvJ04tmU2Cib4a5fNOiNzejuMBy
01dw/Dy3Kkq8qi/OgK7lPv5dgycFOGCRYUTSolenWj7LDl1rIl9rOixalfGcEyv3nRh3/Pw69g4z
lbH50rXwWhStvlvYhBAxH3bsrbWrQZgMfpiB2O4RRA9nk5FtsYDXS+Aw2pmawFhAJtvTwwX4SQDe
2vhB7KxO7nxjGOjNRWWdA3MhE2FDULBDTLMtdeXWYJ6j/DXWslM446PMCFSRnkchHMwPYFhU7GB0
tZn2eJUzHuLMpT+Z1B6AG/fIm9r0E+G+2a3zIU3lt233YiGQ6B0O1FoO+zIJCDoZ07M7a95c6ZxM
sZhtUo7zIRLkHAQMEpsXemx3YTacy85ijik6QdcB6sY4LcNhapHdtJ57tgcGRR2IaPa20PDilv12
NgL9ZsbcHtpjeaZriZ36fFNKXvLsbzWFE8YoDMSp7r4W7gmg+cyNbqGByfLewjB6AKJl7YAlv8Y9
iZzmv9g7kyW3kTRbv8q1u0caBse0uBuS4EwGY1BIoQ0sNGGeHYADT98fKLMupazyyrrWXYsqyywp
ggPgcP/POd+JZLb35ZMcxwwrOV225P6fGzrzKKMfCfbU5FMisY5VxO1TKCo3qF1b9YOCk1TIINQ/
+dlAIE7LBuZaYbRuW+stM1M4MX3uoNN2nC9TnBBxvXZdyEtOw/bOYmAC+Oc4d2zoeoj1OJDSGPkZ
9Z/MlUa3oz4OQUhcYoSTPNRFEpCOwsTEcJ90q7dxO9rUzIo0WQihCLo+bLZQMKJwkyMzW5prjMHa
CakI8cRUAqtI/x4zNMFdP0KTSib8ZGHzpsJrO6Vv9eidOr17cj2mx2aD8WQknD208ZptYLnpbcdY
V2TFbE5fzMuaMbASwKypzz/SbLV1Vf8+6/zBir1DH8XpxvANPYhEmQHxWsUx81FQpzltlQULv3p0
SLkeZ2dAHS+SN64Ca227Y00D1LSxCJnu5t77SG8wQxRhdvljxKSXI5t1juwgEe1jmcUfnfhrLskR
xAkyqFa8pB7MkJD4Ur3FWL9xxLK0mpmP2qfxCAVDiZSlfygQ1tdy9sazHl99VdJVOlVbzuLdyaex
qQ2j9wEFBAbGtLQYTk99bO1UaD+qhHehAjSQi/Dj1/Rp6Gv1FKsPAE9IQUw+4jWP35Vdmy2AncGC
/hWffZgVa8NVr9JEZPeGgk1CBt87Jc1JMrFad7TexTW7PB3T8Kqy4vcZGhmQos0oueoTj52xj5Gx
IEDU0U+pg25cRRrsFXeprGvLl6aUfuBkvN2Wam8pzHBvs0PoCKiUTB4CVaUUu7UYr7QC29OoDa9l
XBFnGEPKYUQDaR2BVucIR79neMhbThMekc6u7MQh0URgT+1u8penX6N/jJTB0N3xtwm4iSA1SzKq
A8Z/IzRueAW/h2mOoECAkRhZvB1G4xtoUsSQgjxNCNwCBZHB0jxFpxL+teZVj5kcuLnJF9kcNLZd
QuJN4qCpcm58Wn7ot+NOid3XmS2vNaievGhZsXcEKEOBx7AxEv1Lpfc7o0hh9MDoxwTFgR6DRq3L
FBt7unV1Gt06l4mDW3rbkgjeqjU7uetwZECAW1v62J8LRnpVhGZjMWDs5TedNsZNDbaZQRdtnhLp
jKMjnyfE8SitWIZpa+GIkgeVceucVmG60qpNpetH++5wqmIDKIiHBwHquWE3n4uYrrWSnVFiq30v
qxlXSXXuLYCjpmJAS5EMkgNXUxahnsRAYMrSuWiOHE5Z9nlKWTLank6bJnWpzKZopXX1R/o9zkC+
DKSDId4IHPsHTKOcfWA8qP67Nbgg2HsyqaBht5FrUA3m9iheSXfTBNc5u4epJ/FUl/klL2kN6JJ6
rzJqUxVTHwuny4l+qo1S6WHKLLmHI2vzbQ/PvjMQhRkL/VzNV0FUBSzP0o4GV8UlO0G3NaAfy/9B
LjkYEuM7t+FqnuAsWVGmnaCHQdb1d4PAXYkV4C3yeIQ2RU56D64epwwnpvtYn82lSbVm7Um/enQv
IQnzRAE1vspt0nYwm65hRmI9n7MC1RfgEd1WhFC+5lz3OzH3eKmcKN7P9jMuhXzjl7RpFA2zC79Y
4+T47DaJseOJBDbRK5moONFnS8LT4YnIJHAIGg/NuTPodZ4AvHpUzwQC4BbGBz98pETRHVvC8SGg
opGAJLgU/wPFJSjwAqaIP6A/knoKo5KZJzcd194HX8KzpsRJW1OfzA7ZcRG1QFviUyzZs+nFm0GZ
up4V3+Zw7PZdS0FZeW3HQsJHydnfw5xu4uqlLdyKZAklOYRY7UNGYZNSxo9yeuj00sH8y7QVCocb
hPGEL7iVYjXCxjmXA7/HZ9ffZXRPjZqP8UNWlB3r3cqlvWPjftYshM5JkDTTh/GF7fsFQcFavbGJ
FbjtjJ2v7HKtkcmcVLHJ6ACHEQdnlYEnFxysH42Fl44oztGRRb66doJOSx9CuhpX7MmiNRRUwoce
Pqi+Dfl82CfO7mDsssOYJx943u9lZ1qXVEfTA6O2JRDMo6Ds9pqE8qC84VjXIg+szqyXEPDnaayn
Fb1NPHDE1yHNiPcXMWA2SCVG9h5OKjt6c/Rmwbre2CiMSZnt2YsxDZ9LeoCwB3AqCOKJQLnuqE8j
Qw480cVX2GjWKktKojHju6QdlAcVGwydsVRQYOGMukPqgZ3pB+h7I96WVWdG73vdFm+Wq0iBuCnd
5A5y9iDp4NXaLVJNBNkx/bqQlHdczRvy71GweE1W4zQDAEwI5NUVOyCf1ingWKgONvY7HtpYIQrq
BmdcRm2dLW1bKKBxmb9z1DzQDhvu2zw5aUOJi8vB5GRNuBtQC5j2EAaLukc1wsH0I5xhQqNZhKay
Z7gxAUo3FWkzLFDMbysx5s/s5LyLnwWWBzdtnowju/e3MKUUF34dgo7R90cOihFNQ0zXfuQCVmip
64+Oz0gYq+4bkufGHaL02SJ/q2ftU9KSiKzc5iOs1jxgoncA2smzfwiQQfuVBDL1wjZ3gwFlZ7gE
TxG7wCt5yYV6D2vL53MxIo3h0bKpER5J1dCXI02CLTyLpvieDNO771cHZACs2W7zw69CitTjHRhn
l49DD8ErZJ/cUMO6gGce1Yv1/Duj1ud2DN/xhFyARXQUWPCcgaj8mqhw2tVG8hbrxtEpCnxOBW42
VzODmMbBrRlyVElE/MGtm3daG6BmzO2XsUpegeXlOyq8iKRb2sNs7oC/vZnOfBJ18bGfqPRTcKRU
zKDGsr+hG+JXr3eta6Dm6pw2cyfm5N/xoPUc+9Xb07spuC/aqw7b3zOL13wyom3FQZTLipZB0zRW
KBfbNpNy5xaMFCuWAlEkRJQ7Y0+zgr1RidyNE56eyra/TiI6M8JUlC3NTMJo6g0Ez9xuCr/A1zZ3
c+t/qqnxXjV+kb+G5SHsVEqkzHRBPKYf/YHNAAe9IchDDxgyrFbL8xFMUyx9Gv9fb737XYKxrGo+
G8kXBVhvFWdM4eBXWHlhAUTiL8KVW82+0q4OjZDu0H2QBDtWsCLLLXCXHakN7lWP1Hhheh9k5HK9
ZvOTQLpjLUXwAL/QdsarbPdW2e2KGOa1MjnWOi10Aor2elAgGQmHLbdx6sTgvOSyRHAMKs1wnZLx
iGqUj8TmBGqNabFQWkmfZdu+6at9TJmJQxq3b8x23YQAOTIDxnDqnnoj3sLuhKn3TkeHjiuJtXRU
yftEt+GeunaUVTPBl4OtJrQ5RtaELNPcL4NsWAzT8Y6xmk3gRbkr/iX2IRMYOM4PBeA519LjYNUP
Pbqh58fxudAJq+VxckoNGr5C2sVHJLJaH+N1VRAdq+vwezIn0KNxf4IugFReM+3VRxpkoCtjhwU6
wdJEsasf5g/gmcGq+Uh2UcVJxAXFbOrsTDsHaavEi1DGmJG0C0OU4WTk3sJdRHVP0EaxdVElYrLt
w2LMcKM80sH01VyKn9JuXmZg4QGosgrcWX9XRbx2wFGtoih60y1pEMdt6DJ1EpDGtuKMMU8cgXV/
aR8kHUwJL3RAq2SK7bus9yHDQNEkT60e7wd2DHhpIc1VvfM+WTQZDu3JGl+s1kzPnj3ijRSY3R2a
TDZYBsq+wLnRUr8ujCP8mJj4fFqwVDBuqkS8ODaKjzpu+g1SXwEG1jqyRuO/srSWShCPd9nmZYCn
CpsYg8FwToaggiW4xXjJ4iSiZyocKqCWPraVwX9oG5zKjU4NVd6xB6Pdd4PHKzwhlv+YCSjegyN+
o+Alp/ZDLmoJAp5qcuT6cROHFJqXlUxPLXFvM95pum0+yktU9MbVTX7ksw2ek8YqezBftMqyQYX2
yxLYYwigwxgzIdRM317J3CwurVW/NMnCFBhNylOiisN1Ju2XnhocPzvyNdMwxIMpIsEsTatF+OD4
2cfV5f5n7680RNA8mTE+pkGgoyXcGRiWVlGfVQdUEXAePAM2WObgUiu8FDGOATlezA5HeKPUeBj8
6Cnm2jt7qt8VnasdNAoL7xkloYAw49nWT358vLeQ6ANX8hLHcrE2rJs5TulvI2Av4+7QGtM3Usb+
URs5OQm3DNoSY5RWCnd7z2sRHsZsZkYfnWX2nfRQin1oc0GRMdXCk8ymfHK7cxEB2GzYwPMkxnhe
Xqrohb8ldjGGR/Y46fzcFuXlU0ZI5TrEaYkKQjOMlEm6WMJ42xHjVvoPMYanj3qePBV9onbMOhEq
mT1i3WMr0xWhOONtK2GhdetqUt6mwvIJi7BgkxT3N0MaH3xHfHDTIt9p6mQp5VygLteBGtM26Ix2
XpsC3p0aimaDfm+u6+ET3V0loI7W3nZj+hVQxblvrPgZEMZnjfPXiWTEQS/S54ze0VMBl+Nx6fXY
0IFzq1sJmtKV9TELC4wEiX4lQOUfK1ELyr6jg291OQVaoY/4KQ52U4trCLaz13qT7R3sR84kQamT
mbjn3kpa2zr++KUE0e7LLgNPPUefdNxFhpVuUskaVENHrUrettPa5aHwxi2RWOpEeqPZRMJPdybm
ulNp6rhzKzjVOnWZBiaNCtmwx92Pf4iGyHhCSsvluAEEUu748HyS1u27YvA/+gz9Wp3vgw2PFN18
aGebO7WTEHY962pIubcT3TlqdrL4FXO51aHq5YbvsgHKdZ78NpBwzCWrhMKarQbhARMx42AOlHQO
IBKuKml9nxs6o4typIRwyfxNNpKaNMWhUT1mFM1ygslX9Vtr4+NNcjTOhuUTPGaFYR0TMLcvRz87
KH2nCOTygQJQInlm1xbdKsPne6br3rigpdGxm3nCpCKMnvo222GxSw6NlRJzIJu5cZu+PqT6jfUS
U4zN6lsZZPaFYX+9/2BFHwOH8oouNqNWgSTCRnW5T4syfHaKXvOvmcNWko7JhEECBrBiHuEATdwR
iQiLjWWpfU7wcgU9q0JSBdzDebzXZudcJXRxJaiPBlOjA45LwM/OoGBuG8fKhlItlngkGBo8clPG
UgJw8hCpMGDW8TSk7Jub5J3oYvZkmxXdUhw3o1DmQde06lYCQOJRjudXtE9+hdp/jzDSWLsMIqN9
27Iee7LYUjtGy2Inub4fKkb6waQqyIhmWu21pj7rPIfXttUMJ/jhDUM4n3RhZO8N/MlpgV6m9Sn/
OlHTOXTG7ewkKJh59uRooljbsdIXs9AEG2kwroL5aBWZ/dXpke+TTFwZ9QZG7riPXMfHaJniTQMW
K5XSqBo26TcaEsGIL1fX7HdiFQ+hs9Hqoj+4uf8u8/FWAM25RkbEkCzHEl4La3u/GBslMEbHZvBN
46I79T0VRhWNAYBSnuyRgY6bvFYpLR6aFscrja7bdZT3N7ezzbNoJVox1hhtxII4RqN9zMfmlKTI
j5jSurXwuULCThv3bRrrHIvUQ2LhspBeIbZeM71YU/elykpOgOFbhir9MxD3v0ntf6ruEaRN/zmp
/dwm/+f8XmZ/j2rzV74TCaCjx/jLuwexFyDCz9oe1//LIc3o6aZn/4xv/3dG2/+Llh/XpbXHdVwP
c9m/Mtr2XzAabWZqFnMY33D9/1FG21wyi7+EKwU5XRhWum7qwjKpD/oNZ8CaCK5caSrwK8rzCMvt
zSEWsKgxufZMdZgjZMtZJX7xQobKPCI3+BLEuswGJ8g0f5s1mb9TXfaDLJPNAeihqeK35Z/7qjXX
bWy2x44TqqnVt18+3tvP1/hrjlr8FgZeXrphmS6j5CWcS+Hp3+OYmcOWl8mdCgp/MNdTZFCE0C+N
zdTVL4Hmsoi4WanKWM2dIELAPA1r/Gttt+x3+3pBZ+cvLaO4nelzaHAQIPZ6zdOq7vl3YfgdNr+6
JVpS7saZ8NXy/s2+QTLN5AodlpaUpW6tzWxIwZwIUe/HJbZi4rLNqnrr5C4f6XM4Y74pbGlu6HTB
1aipz0URPZsSbl6/jNKXz3thXJXFeDM6WO44CMw/pFfN35ARPz8swr46sVYfQ+WSbf0ladx1JaBu
s1eQkDELDZn7DBsjPYytfBkdXeGvH08awICfO8raT64jcs4mXF4K1B1cIfePNHY/RM70A4ozgMTl
kWdP/AFDaj8q742UtNjj6fnKgNZZDwVlrIxI7NX//3s3fwtN39+Kz0vhP8a/yc9nKRKNJq0xSFPi
/bN7BDkvnwa98HdzofFFmYz3i76KgBmme3Zq7q6si+GxBci4pKlhIFG+U2YbnH7Opm3oNhBgu8iv
MD/JNmURp1RAT+YeLyjOGXDOMcdqQwPeTHFVMLgupe59GP/hfRn/5iuysNmScWfEyrD2d1xC1nmO
bMm9OjVtlhwcmOiB+eKqi9mAGCRo0ffMs9FM2VmDDgbusiYB5ej7VugTwiRfhxzSYQfO8w/MAjyG
y2//20LBYBdCrGDJYsEy/d/uNiNNVefwPAY9Ojlbu+iPWICmQ1J6BIedXTdG+aty5z1wYmOTdunn
OAPGxKarOURWbnzh6JntmyS5iJhRqlvm/q5tMXNywruUwj+yX+geutSmoLPyHpwewdtI7Ne2k+SP
auoX9Cx+KtKB+2qMjkV4q6NouPa1dbbF2D3m0CJtM3qwbM3dsLmpNtKFeYijy9/GHiYnd/xYF+OX
0kG+LtqUvXAVmvvOZp80GhPU1TGpVq6XJFeLQw1R8uJ7YePnM6xhBk01QEJrfLQkVB2XAFyF/9Io
vgwJO7E8943jbPxoexcogkthSNROa/agdF45Ca1kykP3twRHQdFSxduX1lqoAk9KLYOCMADzdE5Y
Tl5Pe2cxSTTa7NJfGX2Jep7eLb+3KsSasap2KAG6bSTGjvWsymBumvrWG/07M4Zbl2sJPLvie9qj
LriJBzsd3wOQM7w8ZXEpVVLQWYjzYGFJDBFdAUQtPkW9Ye5huj/HzTzRn8mJsQeu4EtzywNIX9e+
dQIP6j9Y/vDzC8D8+2zqXR2M3ZOttTwVSFGMHq81hQyKMocGoA0sjVxK8ZEfolFPUx/uxx1O4N6G
eek5ceQTZTpiR42R2GUzqFgV7uLeC/ezpGSnafGtZXWHW0hodBAyeNzimmlXIf31uGnHJwZdweQK
cU6J2h4JE+OkUhEF2sOn0W6HayENsIXL9RM11zH6REgkeTQ4G7L1Ck/qcL+1WPPI3MmaQnM85GoO
mYRSCxkoHykvFC9zUrA9HwY0fmqVB1PdxoSCGKEviZeaBUKOqtjFVv+WJ8W7U9rVei4n3KnL+9Qa
mlP508uxrHdEStIxgnCZGHu3HtWaRFb4mNXtzqTBA8ARifH7a3KTns+PtmdrlvW+q1veRuvAMp+0
+aSR58wLCuGIcmlB67rfTVqCSAhN1gUpbQdtXP/SWZScUsWG87xtjy4D39c0JqA5mWo4aVSptNV4
zBoOVBZtTGs6Ncazowh/0ewtd/pSUdnZ+g+R7VyNU8HUkxqhE4qIiezx98MOJnsGadMBglnglMzH
EJUn0bpNLWd1KWpMGlM+tPA4OaDrjnbp644sf0tAM6llt4M5Wm3HIUt32YAhPxMCNiu5+DP1naBL
CkT0qXLOfLHqZhbR57ow5pPBcAxPy/QuCoEyV2UvU5S8TW0kDlrPZzZHWU9ATxL/ET3jtKZABiBO
lpbNSFYKz0lKJzK09OGjSrVx6/FpA2vwyodZfRNy2kjPMg9wtZghpNPX+/XKj3vxRS+p4mAhxvzH
+rMc27FGcPjXB8ht0l+HFdcGkxjWCO4Ko0Iv8FS97YMhho5QQR9gMr5ciDPqvN52L0nKi47g4qVj
uPxv9QDgFZpiy0CDUBjrPn0YN2IIMzYWHujhYaD0GrvCvKva+kWnC+QkFed8ve3PVRif5rp9IaZJ
J/VQ9us0IvV8f8VzRPfXUIGYg1hw7MdOHse4ehUUfT4kfv2wFKiuHAL6eHTUBx00/8VxbzlXEmBF
/yuvzFk7dmVsVD9660SV4uCaY4P3q3iu2fBsjRajrq2nwwlNZV3wNV9iOh8JBdc7/gu7MPbUiamY
8Ea5HQrOdqDqPozMHqxmND8D/txmwAlOhm1aBywfn4ndxjybR3ZbY11vx+XBno7Tbiwa7Xj/3PPG
6YLEh8hZ4w5NdZrM72wQjMP1NtISe91HzuX+FdTNImAU4VX2Tb1VfoIiaXTpFl3FRSfDJRFSN8Sw
o0/9j1lYGXsk1AWAgNexQAHYKRufnNN/Yopzh88+ajWKvTn6sE916/H+IXsx/XNNF/NtsRfM8aPj
xYrdM09RbBYcCxh6R2xB3eEgKZO7mZ3xlBbS4itiQII7YB2x1V9FqpLXqoJsN/fEyiNb1JcpTUpu
LBqqaug6uDFoTCgZi+5FRXZcSygEr4kGzX20pR6z3M+V7m0M/OQYO9U1UuUXmXuLCaUo38Pkm20Y
WLxLA/PdnMq124I57Sgt3oa0lj0h8T1gi08+kcY49A6Jq7SLtC1cvvlqFgyHU/oe8WtMpB4GdrYN
fizdPRjAYJ4YYw/g7WZ0l2UQhRvqKZdufbSb4SnT4j2DFfFAyBvPvlk0u9zvYrQ5W+Fgar55Fpex
O1sTJCiIjNjR7zcZIh4jHDxVr6U5Xtw0gyaRtS+5JF1uKEunU4dNvTHyjxR/9WdrGj7GduK8ZUl8
ASmJDNe036oCZY4c/E4zHfWxA1Rq5fP4MjI2wcDWvIPtTF75Hq2grpKXyCuTnR1O40PXamQL2tm7
wq7Q17nz2Zy09Cuc6AbfPqLUOHfA0GpWH7tJd33L5+Vied1aUrwlCnExLYpLSnMI5WDFC35+Y2+2
YbnzIv/dnDP71DYJSQXd8V9nAuaKe7/IouzVsUEwzFVxqYkmnsySibpZaxAGarmLyzLb+TwhNh0L
HEcVcRay9nddCyKxL7nKioTkmMc13Bd2+BgNOPqKrq23fM3ugamLwe3eVqeY56+E7EEY3t71EDOu
smkGmE4Um+rOehyQmbT5LUIMPoVYRVhdeZOofhwVTZrunMJpt0IMtz7vj4mFKTUrzvd7VZn9u6SX
OnBIUO8HmbLAaRsmEfNBJVAqkhnzmGYvjSlt+QhRlbQ3rlwueu+RB9e2ymhgjMY6BF7rnhjRchx1
y4cpHVipYpZynsIQbhLtRr4XVR5vOmtXvc3NmtLSuH69Twt9u7+0Edx7yVlEaDFPYc/93FiOBjAv
vo5aWG4iONdSjNZBo1CKcWh3vG+2cNUsPeDloenp/IxUgx19mA4i5jkl3ccSpf5Aq5/LmXLZk2dV
YGdWT066+6L51bkm3U6yrlw5Vospgdmmc3Ird370TQFsQWtaLCZkXeGabUfW9seyMGCBNPmPamoW
JnR8imp723PzPlex/eD1eQmYi/rx+/pmTzpm16l2L4SB35wSvi6g8njrS6N89Jr2oVx+eDrVDt+o
0Vw1h9/KyBvcQ+V9sNPK3GS2F67LsBTEsafhoe/mXShr7OfsBXeh0T44Azp1Rdpu3Ywu8QxpwqXs
sM95DOaDKi7EyjJQQNnvlkZrn5hMHh3i6/t8YHoGNUA+5andbjR/09YAPCy3uUVWsyDqMZjBAW+7
gT7yGcezG772uGYfMimOk3Sukc7EAKos+GoXERUVCgF56r6x/QAbPrO2zEbzcZ4q4yWj7hCB6am1
lTjWAwWWNu7+Xe3rrLzGW24IC03QY3ti6tAsai0MdM8++J0RbSJn4LIxMwPMdq89VgncHxG9Ivmy
hIj+ky6wc9W6p8Ft0M4WjUTb3NYi8lwCmFFVlzt0bFIodCXqYuIMsTxZQmOYgHuEahsroa+rJkoC
BTQcH37+ATiQFoVB3OjRRZmI2iQYnL2YNZLpHa0yZslfzkM4/gyOh5RsO0pQVOuXrgbFXAp7lZLZ
gs4i2GHGKNODcWjy1iDSyPtkHBFABye3CCPe5jR7vwmixGHI6jG2HpZTBNotGKQkAajU9tED/eUH
EWbtM16sfTnD34lqkl26laFwUgkaGNIcdsLTHstONifhfamGYj/Q1PxsyfAyZXpxk+YlR+laNcvZ
R1DrrPtjerRFDsncsY7OhN/KJfmemHlyVWO06bzRPZDYWNVZfSXGKQDoex6D2BfZdsWOImHOE5n9
Afqzt8eQkB9N+sIcK2dm7tSH2CieiJF91Lvug1JNeg0hydd58p39gh2YxfCS0ML3WMzJp3aO8cxm
+cVoKFoINTET2edH2BiRV36VzKcIPDPJRtvauznlFrRefUWfcAnSdQ+t5bnn0f8Bh8BYtxWtTlVv
eYe8zN5moffHQgIgJgq6k6rFhzKmyc+pz/0IWXkuIbZUh3pEqiSrYIoQZ/Mu3Fu73jlWkUO3a55a
+JZphNBnXCf02H4ZCBWEumetwjR0nsmkPkYiFwFxr2o7YEo890Cq1on+tTWEehvomVi1paEWH8m0
BepIcTZKyxol2sWCFzNsovVzO1aK4rkWlRty8ef7HCdJRTALr7uQaAm6mEaKoWe9iiU7FcO0zgZP
yPN9KNJFHHkM5FxwId7Z4CLmkdOwaqOOzh4tXsp7a3oAFR0ZyTCZiAA3Qt9nVjeuW3TgLYdRk5n0
wH3hULwsS/rppY/EJp7sonQfeicA5phttMEDjN8Quw4bDGVxBiK5F9wHSkQUbwzEbxrDwiebJUbJ
FibkcpPWozk17V60GT1SIWATrDq3yaSSuZzFxsuI5nhJkayd+7meqJqX44pB7HGOHcdKHpTCNdAd
wsdczllgzBTpCcWufhyp2TOZUYw2Uqvh5fXRbOI3fti2Yry0NRV7DluyhQJ7f5s09qm+YkvvxNiy
BbLOrHd7T5P5xhWmAYCN3WyVEhyj95BsXtjUb+Hy53NpHEpZ90E2RzdZwHHJdJ7Qtief0UZuHiZ3
bDicN8xwrLe6jJ5CSNX4GcmDK6fXV5WdfrhvdN3szayh+//ckFZ5E4zRI/jlmnJBZEPpsHsMZ1Rk
BBL2Z8xzsI2zorOv90GnpD+UFp7up1US6R8dxpMPrCOvRUYVyn3vWwL/X3HhVdClQzjUkL03Wqrb
z3qJqtll2QxVaXrXXR9T+FxCw8XxTkbpXOs9lt1Ybgs5VAemP8XKEsAHeP+02gIDNSKEa/x0X+rB
h1aj5/CbveHE28ExHLU0fMbDdwgw9/07SKscYh4Aof0YpxYeSDrZzbTcNf2zNsXNhmpTGsSYaq9+
rqPO8uyH+FY+a13rnLqm7q90Eui7QtI4n7cf5z5TTy748qesgABEY6G3rjvtZEqHvb/VyhjBhQNS
HvsUq1GdhkFunK4OahKngyXDo6L0ZlVGsTPwvdA53SMOk3ENknHKLtHyXx39HtiThR70MWWeYyeA
At6NsYCT2FqlhNJ1FdXr2ew06kYt/RxHsXF2eepnjqVfCsYANx2GTAyJbYdm2YDtaMKrRxfANU5J
Ko6cIDF8LbgmfZLEuk3qSUKHjC25UGIYDXqfYx1UpfUn2c1B1VEemBggFe9f0CCwAXShnVPK4iaB
Uzm3oZu/j30e3thaAFszI6yWTUEQs6fpxLXleRy3oRYnVxxznHjMGShHUyTb+71bOmUaaG4H34xZ
vAJRt14fMuU9hIqHeeh9Z5b4g+Jbb9Mxb19VddxsdeEzSQcScX9rYryFkV38yC1rX+Mav9H8ywzG
TxwgVY+GGMhAK7+jwQZr/JqaXzx+1CDceqa9iys+P6dq3URy2NiCBUzhe8XWQTCzNlySDMClbapn
bl4FOYvz5aYpLx7W46tG3dEjM/h4xwblmo28uqmr9bUaGbBGmnlDS6Hmbnngl5Pd74nXH5ngaCwF
U3m4f5gCSwT1e/n3ah5Pee8a5BixnzbGCzYWZHQbnxvZ6D1bznCbwvNbTxnkUhsc51vuXEell5cs
bp9oiCWcNXlLF9SEW8OWBokIbidlUHhjeY06W9rweJcb3LA/xgn7/nyZbtYQUZpiGPesF8i+C/UA
59EPah5A3Wn1o13b5YauBmcfdbiXqkI5HPHl95T42jYNsfJSJJ4dJ5GvE5uaQy9E2+gYQGyIJVPu
jfTNW7myxCMZKNHvoLMR1ay3KfDV1Cinj8wg7UGX62WHs7WVeYWHU58iDyS3yvp43zWd2FFVD+mm
tqJNHc0D/kzkadN9u5/TObTczDb9po8MjMH7hQG1WeGauhjCwssQOU6YsbWYH2jxdNsHpiynKAXz
hx8mudJIR4WSF2/ocJ0wpQ8hYATwY7hQI7aQ+MN85gR3aeJ/JdF/lERRCf5ZEl3HSfl3OZQ//lMO
NSzxl8uBy9Vddja/kqtd6y/q1hwHNDKil3A8FMmyYpH9f//Xtv5C+PSFC5oaE4uJ9Pnf5GrvL8Mx
bAt4tevai9L6PyFX/13rgLdGgy4qkf8bjtevgf0CL4tvTRkxrWyWJvIi0vdd5NR/EOQWueRfcsq/
fsXyq3/R4fxEq/Ms1sSDGGx2ZGNm1cPKI+CT/AEt/E+/4DedBuyC3ahisB4cRUmSKOZ3ItnqD0ze
f/qAFjX511cvnXl2obDcEIUBLY58LFmFA19Tk/zD6/+nX4GC/uuvcEsjjMNoyG9eLLMf4ZhR8mYP
ZEEGntn/4dv4TQw1vCgnk6dhn9IxL/oxJKnaUJAbAW+3f5D1/ul7WCjgv3xUA/0SlkGxy6131UQs
E/JBObh/uoz+4VPicv/bT2dIF6mpI9KjK0dsexNIVwK5ily55v/hQ/qHN7Dch7++gTqtsBv3eXSb
ek3LCIaTDNow6Wr+0/ew6Pu/fEKuU8WTQ2rqgZ5BWgjXTmJ79IXNHLHI0A5D3x5/WX3+nWOAH/hv
7jnvt9s6xwM4NY6Kbl1qgvdICHFb7WQd/rOf/tsdbSGNMVgpmwdn7NN9sUw4OHg0f7gdlk/73732
5dv55UOyU0OWFXrKQ0+Khe15vIrgHwSm5RsbUdvntop9vMeN/x9+Vv/F2ZctSYpry34RZiBAwGsM
OVQlETVXd7/IenedZhCDQAIBX3+d2mb3ZKlSYIeXNMt4kNDgGpZ8uRsIx8WCdxCXzGCEUnZ/YpFq
YdUXtVD+2+4t28Q14K1CBDM8FhJM3AzOXAkOV94IlldfIs96uwrbxDXQ3fCa8gZJJ3fklUSfiiH8
i+DF7+t24bbvN2DttVORg4cr7qRCiuHgkIcB57fzEEftsc+PDGg7bEKgOJDiDmo5nsfcrHsUvvzP
oc+PTFDDaNOFF3hwx2ldQA8aDIOce3/Qqu13KAO/sjT+/wYXGajuBVLIW84F3nu+szZ+D+kPBVJO
khKY3OhMaGQA1v8wMuwsU5YBiQxwI8qhofyIBzRcApCpN8Gixxm/9oq+bPfYWs4bAIzWel8B0GdV
6UI1PbrjwRrXxalAShxe3pGLM0EtAbaU29XYmmHgvAz8vAb5x78j+FE+UW9heIQopvfQcf+/ucf8
78gY0M6xbytYHpJ7x0Lc62Y4R5ThJ+gBgazOsx3vXAv4IgPfPrKHpQPxl3ublQme3Gf/08878nYv
WVbDyIB21eH1Yxl6/x4M9BkS+MWpLRAb48kaKVDtu0oQEF1Xn7ft+myDb6IdGaBlEw7tPcCx5BJH
4YtmyTdYiiPnPmh3Zphl6E1/A+VwNjfQr7oX3jw/8JkW73N4fiFlpWp3QGkZFZPlB2XcViWqaO9D
MGMpZ/0A5RK6kH+2u8nWAgPz0SKWNkzmaLUtRzfBreZ7jFx30JpD58/tKmwtMGCuBhX6EroE9y6i
yG6oy7B0YXgVjcHOxmdrw/r7K5yXAnrecx3gncn1gz9wukIW2VRWX2IYcl6OtWFt26sq8Pg1wOYN
TBrQGiAd3sfeRRTI7jxWugFvEM0JXGWS6K5LN3nJpAvNSqcbK2+nfFsHGcgG07IFH7tP7jWn/GtW
lTidQ5AbL6+wON5ugq0KA94J9Kb9yWsxj0jf3WekOl912XWfBabuznZhQTQ1EC1KlmRzXMV3mIuV
n/WauVl0rHnSE4WjL6gNx9bz0NjFKz+rBVtIjFRd2g0Pg1oC/q7s8kJd4VS47NRiQUVobOdNH/kB
PFC8u8+hAB+V4yeGR/edrrIVbqB6KTwkv7PBu9e19j+CGfLP6JH22D7xm/NNUWeR8nNyH1zkibkN
tMUEhfDvoYn0k8z4GmleOOIeweidIX/vROJiSWvH/wta0P6n7RpsnWNgOcnbivuwoLkjvjjplxYC
IbDXnYSud4Z27eU3zh2hAWeIHHk4EPjVHUL1cMdFPIKVSLAOwivyGeCNXBYfjrXEwDX4ynkDvSV4
Vs6TzPDwDzPOJ+Z1k/vxWAUGqptkgldDNVX3OabQ9ZV4ar7W2oPO47HyDUirQiGXK4rZHRROD6o0
fgYpkXHeWZMsAx0YQBal4wUZyRbsbX6ZSi3iRz2FdOfbLSteYAC47wbPRZQ0hjJ3Is5dDh4vE55M
/V7n3w91z08a/WssgPvA4NuAlQhZw0+80eV9GTy5gwNbA4x9uSJ49xMSYf1AqOQdcgyqJ4LwMVSG
u2wHzLYRWKt+1QDhVCDvMFbeM6Rlv0dqYvm3qyG7tjMEtuINJPscmw2tB3Yf4OUgkCIA98hrFPbg
hh8bAAPJCFAXfg+xjXsRcGh/yNbTX2cezwcjfmuayuv+wS0x0ZPPIhCWCv/PunKgPzC5uEce/H4D
vwtW6qRzxvIOpwxIh068vNX+0P6z3TuWDXk1N3z99dDKYONchMV9zib6MctWN9V6kuuD+dj+Mw+S
ZTvtsNTkG0huui7qYXvu3TXCQU84i7kvoHnNSCCFo9REd3Mu1onzxsrtG5j2VZ1IkcwK9rhj8oKg
lvxLIEr6ebu/bKWbuzLynvGaJdQdhLf+JcY297gQ3/v7WOkmnJ0eujIBBRN/HPVD13nsEVJl8nG7
dMue5htIVksIVVJ4EcBpKFd40iy8d3jtVhctwMGK+6C4Bcmov25Xthb61jCsHfhq2YD+6KjA8snu
rIIuC7RbmkuRQX0wSpZ/t2uwDYUJbG+hM/Ua0KXyZSjAvlsimGwjCXMvNcRWgYFsJ3ZbZH0UCC36
3Qi2HEgwykNQYPvzbXgwcO35Crq94C7d/XH81iMxHZIq8AdePOgGTF3m7VysbI0wAD7BHKLAFtrd
3XnpPrvzJH6UwOF4PtSKn9lCr4Z5dEXXQNhL3CvRkMe8dD9xkF6uETIDrr5Qe3FLSyuIAWosSIFP
QSG+07mufuCGCylBNe3Z2ttKN0CNu3kw5tEs7jqrdZqNgt3HVoodx0db6Qaoo7Fi3pAgNU938HqA
C7ijgtPYDvPe1dBWgYHrCkTAQnULIq4jeJKxhjxzGQNv2yNsK339/dUINzlIjQEVzb0oJ/q3mxXV
J08dnZ4/EyRfle6RoSz8gWPFg6vzA1sq5DEMzpxuf7tlxSMmghOwRJw5HqFhiHTlwZfQhi5hQ/Mz
EFpOHpQoAr67XliWPGIguolYyIXH+jscDSGkCQY09NjrvsYzpgdhjoftNlnWDWIA2kXmPq+QtH9P
kkU/s6mqV1ctdhkmVT52SHXd2S0srfGM/bqMS46jX9be5x4vmXNQSmTcdCnlEd1pia0GA9TR4MVI
Y23LOyJY7UvIIX8zuGp858EVaWd5slVhIBtiUuBVQeP3Ps8Dua7fD9NmDyJIfOcAbkHHz6zCV/MX
9L84GYKhuHfgHSFtBM8oYoHCw/ZY20pfm/WqdA9O6H0uWHwr4DL+eVB58SDH9uBLjWcgWwySFDMc
3m+dJOSpWwp2hab5t+1Pt/W8sTsrOHQQKcGmCdpq+jLM8HcsWAb2rgN7m6ftOmzdY8DbVzCeVrOr
b109tS91KUl5iZwaUnnHyjcAPSWgz0p4mN2gkYLE4MwtSYqEBDiPbZfvrZh945D08/dX4+vTxhfe
oJobS2R2Dfx5Bj8b4D77XFSfIKaL9K0aIv5uhYxg2NyQJw83vr3br6X7TAfiBgfXEmHK9lYExQ/4
owzvKx7rneXD1jbXQPcCrcF8hEbHjfaivhUO+PHnol1PanyAlDHEwebeO+tQQbCR+yMc7Hg9OO8j
6FUPOwuMrYEG+j0xhlEddPWN+UMCyQa4GP+jvHDvMdJW/LpCvxq9pSuHWPBE3QpByQOEm7RzGqHp
dPBm6RroTxLSQ6EdPO0WSfAn2B3JEn4DpDh4s3TXdr36fsyziHRI8rppzpObhLsKTGd6eHluz+51
oN+Y3K6xAnhu3kgopfY3CpN4BLZcCnmwpIB5Mo/pgxwQ8YWTa3ydXAVBqe06bUNirAhLhXQHJylR
5xKsuY5IEfKL6iBxxTXWA2/o88Sb4Gsx991yA+dePyKfHBKT0y5sbA0wdndFRS9G0AVvbSwRAmk1
MmHguEuKY1sK3Ol+HfQcedk9xS3gxsLmTwkK5kfIme3dadZCfh/yKDEw3+N9Nli47G/Sx5T9oHIh
ug+T8sNkgiZKU2XQOe7yLwgLt0jP0tTLoDdEFx3WO4h/e9dZ1Tl+mdJNhJxGvSSQ6Bs4fcxWB5Yg
7vLveNHbe8JYi3qrjSbqcw4Ly5yJW9eI90EBTlFd9Gksmw+9y76NsA08NJejxIB/CIvNQeJ+dRuk
Aju1CLKQf26Qhim+HQFLZGoKhOD9wykDFXCk78P1FJ8ensds2L0cvj2Zo8RYAZK6hfeUXrpbUJYJ
f5yRRg17o1EM/s7bra0CA+49BaVcFkTe1iSL27yU098gNfGd/rFNJgPuC5izhNNG3qjPIUXKXf9C
yhxCaeDDHWyAAXcQyeAJSQTMGqFN9ZjBxPGZwhrsemiATZoaVtw8rp1E3hiY/Y/1EnqXZnb0l+3S
LUAwGWo5uCYsmKfuJqf8L9jgwJvMGz6TwPsu1n+aeO/x2TIOsQHqSMCMKKa0u2VjFDxkPCNQiJLe
YzFA43e7LW/vVSjt13VjGUkbE2TN3KDU20OJEj63bF7mP2Xb9C/hXNUPWQY5fOQ2xTvhH8vUjQ10
wzRdyBpms7c26vw/NXRTkXg719BG226Rrfz191ebu4DjSB33M6QXGij5PeF9A4S+PMvcamdyrV3z
xjoYG+D2+2xi0VyjgrpKHsLc12e+CsIVDUJkrtez+3ZDbKNvYFxNMYQN3QiLCKuH950P1zbQmpOz
Ny3zTlNsVRhAd1x4bkB1D1X0cfA1XrV6IBgg8+8+kiB3FhMbWgykKz4zjdSs7gYGfsqX4F0cafda
lO496cK/wJfbi8hZGmMS2HxRlYVMWmyBk3AeyIiEFqgnUyQnILV7e0gsQ2/S2PJcS9EgNHCDrhmk
GWYIMhE8VV+lLMcnKNnvbbW2egzgL43nJYPqUQ8kI0+tLjG7VPueZ3GBNFK6s45ZkGJS2AQYAl0R
48yQ5cJ9KuIW9hRQq95ZWWylr8P0CodOMerY7ccKu/gMhVrCq1MH+cLH7ZGwlb7+/qr0EO+6yPxu
kLWhgu9QY0euCWXeZbtw20z6DeFdMWGVx1FxxtSRMcREMhn651nvca9sn29g29eOnycuTrtkkcND
XfAlhY6Be93+flvpBqyRzchK5DM0t9iJIdTbRu1SQDAk3oO0rXwD0rmitbv4ur1llJew3tLVe+Uq
79jQmry0pAWzZBExSo98dudxLqGctUyHCCCRSUnDRoDkXyeEoGwHEiVD9vNlZEh0P9Tz1ACuYNje
YFeJm2WdI73JjWR5H7NI/DhW/LpevJr1IyxCs4gIrAs+ePIvbuKW+qNTevme8JZlZKkB2mrpYDPG
ob3r9mBLQKRSP+Ims0cVsxw26Frrq8/36nZKusqt0Duyu3cqcfWpw+PAuU1COBT6EeQcYGD9jkZK
7WyitgYZUJ56OMbIpa4hv+n7F0n65l3JJufYWYYaMHaoTkTVAGhae877AKTNiztO/mV7tC3LkKmd
1xcDXnJ7p74N05I3F+gSZl8JHIf+1Yk89gIUmbw0iCCFkIjw6xvpXO4g0y4T8eeQh3z5eqgRJiEt
9IMMwQjS3FrSwsQWTkDu/BFpuG3/gleJTu7szJZxNhlpSa4YiSV2zCyP4cJMKnoNmd8eG4nQgHXZ
zwuoAvW6HysYiiWR+2WIM0j31VP593Y/WbZ8k5imtBuTEfLMN1rjIA4ZkvGJ94680r4Lz44D+s92
PZZJZVLU8DQ51PBmqm8SZ1asI0RDHnrxH/0s/LRdg20o1t9foTzhVTCO/oToakP/mgX4OAucTI+d
Kkx6Wj5P1QANY4SJ6oSfA5HEN3Di2oOfbuB5iYZs7hYo0AzFPJ9oDGKgj+D3zqOcrWOMbRkSTCKv
5hwBFILTIrKiT10S7h1NbYUbe3LCCOQcKkgEdi4e+zzPZ19mpbr/bI+pZdaYbDQF8yEkkSEii0Ui
g/y/08PrBsrvDqSWjo2sSUnzqkKzYmyrGxNY3840gLbNyY/n7vN2EywdZPLRIMAQ8TmJqxu8hPvu
AXaqMKOLoEdw7NEkCozNeRIBdB8G9BEM07O77Dr6PyKulp3JYxuB9fdXqBIk0a4nCn7TNEnbMfHP
rIfCogeFiGP9Y8C2nyDz1COt4dbmDnQiK5x3oY1xELeBsQ83nCVzHMz8Bpf45Mw77V+caDfPwNY5
Bm6dQcNVOmjWXb6evmRF40JrqKAfILZUnra7x1aFAd7EYzV8MGGrLUcH2jctRGp1L4IrDF7/OFaD
geDKmcXowzn1VucJnKSHopr/IT5y7M9TGEPGYbsWyz5jstF6aLhH2UjKG++ohvoTkAxNqhEGrVQ/
RvHuPmOBm8lGU5D8B9MNB4t2yHNsZfBpdOKsfN5uhWU0fGNDzqHLMI+e5jcOwfkXkkf8I0Rp4SNf
QMt8uwpbAww4h31e4ADR1jdQ3Sg7zxNsPqDKIeD7u12BrQ3r768QDd/d3K+CHiOBAxKMBZG17ryD
5tYwPpeyqvaQZ6vGwHU0wBynDler7DqqnjisFh/bOE6eHHB9H7ZbYusqA9whzwLkJmVYWhWE7U9D
Jec/y9pFcvB2+bY5S37tqXW/j0Yu+Y12MiVuDx/BiX+hQZdOElGe7Ups/WQAfBIVCMQ9xQq1Xn0G
H0LMOMuTj2E/J5+3q7D1k4FwEBqGDDIW1a2Ieujd9rkT3zw6dTugWCf/G4FJk5IG+beKMw+XtzUP
tXsoJrfzkp/upfoOQZcS7nxJIL0r1DomBPq222Tptt8Jar1uhq7H9NKIE7sF5EsGJbxH5JSVO0dW
W7sMsCeqY64M1q0vW5nkjhqfcJH8AXXI+UoLmaUjJGU/bDfHMkQ/9cxfgXLsonkZxx7UoiSHp6VG
iEZDw2dnhGydtf7+qvQ8UXhYKRETYwlePbqVkYPX7Ri+HiCiHmuAAfeFNbEqnLC8wVmJwoERKYNg
Y+1xmW3dYyBdJbBAlgxrFiUBNiaO2Cr8YuMs1Jdjn29AfXJga9zgVAY9PpxCeu6Ml1rwPd6Jrf8N
jOdlRldWOb8hmTq7clmpZwSD4pNykj1ul62HTIwnPva7qgQI2VQnq5WGJ08KPngfD3WQyU5zhsCB
wdAMdyQZ5h2EeCOY5UGXs9I7i5RlsfXMp2yvdSC+2Vc3whEgq7GiXJD5iLehUauLN4NEeKwhBqr7
ruNxFKCj4OHSnDoqhgfhQfpnu3TLSP9GT5sXASfQFiO9oBUUJndXCFvCLxYhrmNI8wwwe33WJYOv
cCL0cQlqBbTgFoRPdtZVyzz6jaNW6eS/ix6D9dqZIT/hOspuLwpgK93A8eRCm3EeK3y76uFgtTIo
PZjIHAuLeQaI87iFKHVOsF8TtXycaZyTd+OiOTkW1PMMGDtDJeARwoqbC1PGHtbwDk6XSeW4ewwE
y45j0tMaNw5oFrISa3/wjlE8gg8s+B/cpz+TAgsq1IuPPYObTLRo8KEYn0F9tRN4JAHDKYNLJot3
zmWWZphMNAUDTMggrxtnH74boM58cZ3mQ8DZtzCCap27+/RmWTNcA8uQ0c7caRT81iLvMT8hZ5P1
50AG1XKCpID404EjMH06hGx3/YZXe6gaFvA1aFjcYg5mHepCyh3U5sePCtI3xyawSUBrvBKCyWS9
JLF+PMsJcTgHm/UOtC0Mwcjkn/kSpnzY2jC94IX3APFAHAaxUVffuxAYzJSTn70ZytRT0wY/unmp
4AV7FPomOw268YJkHDvsnMGK3nVxNhgWsRfit6y7rgH9hPEgHGLoow7Ic/a/0VyO4RmO4NkITfo8
IN+3J4Fl/TIJaQvzKwVtAVQjlXPWsg+uc13sBZNt09nYw512XPKugHBsW1VfeJjQM2KzH39GfHO/
PTTH6G98NDCQq94FvRUyi9kzQl7wrvZ288DfbgLcnn5FyQJ/FD2KprgRogZIKscaOsN44JUNHlkg
jzftzOW3x5uavLMEbx4iz738FigkkkoP59g5RPBd+PzYiQeuS782pYEnjpJDDC+HpdR/dHBjf9Ze
uOwMg60B5i4O4xN4eTROKuGk+kBmSV9wcdXXqRqLQ4s8NelmvUNyidf8/BYrSZB+FpdXAoXVndJt
DTC28p6PUeXkAjlsNUMq79xpBK6D6DTCEee8jbYEPf37xZImJqhz4pSlE+c32JUv06n1wEfoEL9+
YHH5gxXJ/LGdPX2dO3DEXMh27QzN2yCnibHNh7C9H+smy0F/QoVIyyzPq7XgdbtRttINkPvQ8ySw
Ls9uscDLIGnId+XE1U6PWQo3CWgi4Z4G8DLsvB3uGHh7T/tcHou3/JQqfL0FRllST2qunJSMyM9j
DKfziIGkt90xlgllss6gLgCjoCVzUk7m9qNkRXGVftHCXqA9pkhCTdYZ+N1qdCBGmtYJ7mG4Q46X
0p35Tueva9wb09VkmDXIFJE13H/SthUfYKgL7/QcMtNaB5+c0vmWQf4fxhT9Tm22oV5/f3UeWZKs
G6eKsBTvCRAnDBDnTotsgpHt9nDYyvd/LX9qJjz4R9pJWVe1f7eo7i7yErb1x4o3sF3mjZP5OUa7
ixtoG02N89yXzT/HCjcQnGeNk/hOxFLGHO8C/ZPyqcycYw8uNDYQnMw6iKJhBqsMmfTQzswzSLIv
BbSmD339b4Sy0HOkK4mTZpFGbgNrwe8DaSE7RhahJpvMGxwF43GepIXqxb+tpMm5cAb367GvN87k
5cCwEms/Trtwzp4zmAbD16Mdj81KkzuWOxCpnso5STtF2KNcHHpJBniMHPv2dWl6hSmfNTIapoGl
Mc986Md7XVFe8xjaS4fCAzQyQNtDoKgZNT4fluwEG9fwVKvow9R04cH+MVAr2kxrH4llKYSgkftV
sDl3Tv1cD3tXVMuyYAqeNaIlWT43SSpnvMhSDeE2aLcc7R8DuFODwJsjA5bWFVPjQw3j2vipbfui
enbAaFeHMoRpZCAYLnUMmeYyTt3Kjz4RD6FwqJDoT9uzaJ3pb+wDJpEMytUhIWA4pvBzfB9TnCFq
V/6nI+pzlMPaC66UxxYKk1NWaTg16maJU+mt+QRw1RBn3fd7HB3LWd4klTk0yh3oK8VwyKqn92To
U1nFT1kSeSc3z5KDjTCO2WB+QR0hEHHachdeWZDYv+BaeHCbMYlleVAETa4HlA4jAn3N8MIlz9A/
mT9vj7UFDia1LKoWZ0lgIJnCBBxkpqhuX5qu3XvksNzYKTXhnCudhF0VpQ3SUccasvsD/4IMwv48
xyUsj2QJV/E+aT7gYfiPajmW5wknzF/XwWjsRV8lYZS2JEQ61FC1Abyjgv3XYFu3GThveKFEzwZU
UJUJEnukunvzXoqwDX8GumHJ18PlLgpTWlcg9VFkesq84f9mFfT2wcOMU+SZBDvbneXUavLMJlKX
yi9QGYQ/5ysYNuwxaSByJ5CotrOm26ow7tT+KmSEbIgonb2sFScIiOXf45E1MKuPJ3Ys8EtNrlne
UjrFDglTyXGjrjO8TExFv3frsYyJSTNrkmWYoYcVpjwS3WMRI8o0F4g6DLWnV2fd7DmCJujONm5Z
uEyumXA9r85rOEZxGb6Do8edRR2UfIT+itVl77pimcLh+vurswKUz6CsPDs01Y7G2zzzocd/9qDk
vRPmtzXCgL6jNCwbhE9T18/5hTOynOBiUp0yVcNnNnH2iBm2dhhYbxA484K6DlPwPoIfkFNy0qBq
ivm8vUDammEgvU/0jAfaFsVPKjwTh/unNX3PhTLHo3LanXOVrREm5AXDs06RkHTuwvZCi8o/yWT2
d0q3tMFkocFOkhO4Da6l4/kU9NjqR5cN8uap0j81eMH/tN1XFqCbVLQ8wIMXTH3DtINnHDy0EXMo
SFE8eAMkrrarsHSUyUZbwj7KWpWTdNCIz3U5Dp7R6rd2rPS1A19hAilWkL4JM5QOT5YLL4roUoHL
vTOVbN++dtur0pNek3LKxiDNalChXMXwp6/i6/a32wZ5rfVV6b1TVS7yyj0E5JB3Ebes/yMr8uUD
ieHrXiEY+7Bdj60VBq7DsZZ1G01eSgj0PhnX1aWEAfvO+NqmkIHmBA5f2ulmkkaTQvpcFz4PhPIL
03RvBtlqMADtwAo8rKOG4HTrd58lXuL/w5n6A29h0cFZZIAZvnCiacRAUkrq9kkP/XSaGwThtvvf
8v0mES0h8NOrQVv97+03K2JxxvVI3lwimp31wlaFsWErd6Eqk7GbIjC5uB+DkWVTqnOstOfZh03C
f7ZbYplJJhktRNpcLGkzp3Pkk4dC5O0TrOcOXi58A8uC9xCuVBhnzjv3QhI8BIdy9x5vQZspjQa2
C0yzRuKmhdPUD4OLwwx383snmXiXDHsnQdtAGJguxw4PKFzNabxeuvCW+hfcP780CjzNY0NggDmv
6kJz2JfjPj83f8STOzyy3sn+PFa6CeamjXgcT3OKiA0FXT6fEpwr1UE9EuobUC6hiEXbeME8Ra4Z
bHfXMc6mgzkeeE76dUUNM6+mENibEaGMcEydcU9KzmOEoM0OlC0AMIlnHqTDkSiXu6kbOKq8SFim
VE/OlOi9GKhl/pgkM58EeSS9ZIGfGfIuWdOVZy7xSOOtSZ7bY/yTPPBGtICsJ+ZX+46qOU4rPVnS
n2m9MNQdcfiW5dlRDD64rWDwp1fLB9ddxHeIjyZnpM52n7k+ekIzqWeeJx3SJREaqWnwdZiC713B
+zN8IKurXnYXRQviydrHr9o5uT5s72pgEcaQX2jbshMcBj4jUfYFF82D7x/EAHyjQpozBvnjoRzy
+ToIr83PcSfkfGx/NeXTItUyWI8XbhrHtHrSQZ7AEg562hC0y3YO/rZZbaBe9QjjlDJYUhDqlulM
ClcM76rEr/dOOrYKDNgnga+haSSXdA7y9nGYoKqCuyu7bE9oG2YM1As42KpiwhCwTNIrKSHX0vZD
+7VpqmYHM5YGmFw0mGZBT9EVS4pknOQ8ByCY0GZXmsBWurF7+/EQxDiBLGlHVYzcWzzv+2T32miB
gWfAPRwh0CNGd0oL6t2LmsJIsKu/1dDp8GE1dN0eA1sTjL07jFo4arJqSuccSTl65W9VyUHJHNiQ
/YrkcVQTaH/+lA6FVH9ROLm+czzYMm1/u2X+mAS0Efa/XGaxTqVbuO9d2nyoCVLeCgkC1HYNtt4x
Nm0/8yj8MSn2pVVgccjwBIsA894dyBLpMElolQ+zx67CrucW5N+6Gj8jpeVT2wWfcj0+jXl9FAQG
ihuVhZAXn6aUOuDTzKtfYNkE1U4IxdZHBopHWUReouSU1kG0jJe8YzItkdG6d7q0jLJJQJtyp3Ch
BDkgwljkT8haVtfO6bJnMFH2/F8sTTBZaAJGoJE/dAonbwiY1DVYKJMUe1IvlmE2qWeLl/Qsn1yZ
tghl4pqOuzrV2fQoBcBGu7n6PnWgWW/PWFtvGXieqm50w1zJtHbLH7ysxZcxd9VFeWzv4cWyLJnM
MwFhdiQ6+H06DD5DokZVnQaFbbmNcfvCm9LeG7ltUNbfX50CBCTbotXqLOUe8rGyjsHq2zkonUpN
jhncOnzYagYyVZnz7DfNXyV0P7aHwPbhxq4cIkMp6RoUnfkZDG39xb+0bnuMF0tNXpnCE4Xv5n2f
BqRBxrUs1MlnUPk49u0GmOFH2SkHVD4sqXVzkcUyPDrlwYQlGFb+OqTQpnVnJBh0aUfy6ZHXrvgO
ghn/euTbQ5NQNrVNoyH62aVZOPDuRKsemcMeEon3uPlvz/zQZJKVMBMXrGUipbMqn3QZgXUXwdan
mAL6oEFr2tnX3p5AiBcZ3SSKIPSRa5fGEVRPAgmfTUcfpOaEpnaZqOseHhZ+m7Ie+K1DBNQ5m/7e
HgNbFxmg9Xw8W7f9VKXML7138P5bHlum3AfqLwlE2ACF7XreXuZCU76s5CXS6zy3SqPOya9IWbn7
jj8/0WA5BOLwN0JZtuDu1A9VCq4Z9U+uyKHwHwofl4TtFry9K4QmdWwc4V0v2rlJiz4Q4LcvapVg
bB5hqOE/1u50msjus5BtQhmo7mNovHd0QWM47qWSQaqh4pAV2W6JZSxMJtnCVNRIKURK2FK8QKVh
vtYKFx04fu/tapYGmHpmqoJTSruUbVosiCsVSD69LOSgRgY8cn/FW9UXSNlnvE5pB4JR160SmKv5
+LHuMdBcBhBXhLBenfIAxgE69LKvYBlh1XbGPR0uW/esI/N6q3QD2VYxq/HqECefIWel/oWLdT/s
TFXbAK/Vviq+oUTEwxi3aV3g4XIVyNJTIM7Qjvxru4ts328cs3Md6sBhhUgzDyxgUDhBAEYa4s4B
1fb5xn6ch5J2edRVaZBzncNCfibZhYiFiCckJDoH22Acsj135EEMz6kUt4TQW03mRXLykzH6dKyP
DAyrCnYBSUSq1A1F+/DzBJx3u2dUywiYRDKvzGWipcJqpKFShcARV88sio/u/CaRLHfaFnGWEd7t
a053G6sc/oTN3pnIspaazpqNTpgr9FynP4WwdIXzIg2QDVMPN5eJ/LFsjklnhyapzEcu9wzLiSYN
8IJ1gscFecCS2j6IleF6aKBNW80RuqIlrSesF7xcowqMI/msmiv15Vj5BppLd6xA4+irdIZU0zMP
4Pk7u/NeYpUFbJEB5SSUuo6DiqdQU4CmGofuMnJHsufFK/feiW1z1cBz2RVR7WpdpEEmSXbSUaTZ
OYrzg+LOEKI31rs5WnK3kkWa9Xg9HEZVXOATGR3bD0xGWQ7PZemNS5HW3Ek+aB/Z7jDoDNPIE/nH
Q0Ns0spExJNw5n6W1sPgnMmqxjjqgxf+0OSShVVHHeEVKL3slo9yKeNrgdPMZfvbLSdIk0qGmGxX
Fh5xXuLQ+Uby2XvkBE41WTM89OGxK1pIjT0ZRvBF4GdoAny880euFDbmuiE7nEELBkwmGXIPhtJz
8iyFXRDSljJnWD7gmc9RJxa5x9JH4R3x6yT1tIzg5DI6L06bqFPIR2iHuaM85y7i5dtDYVlWTUpZ
H8sEeXOT8yLhcAkmSZMEXwtQDZ41Ap9fKciS75z2oLpOaDLJhLsgu2EqnZc+/AT6T/O5X2j/Zbsl
liXD1CnLcSkBNZ1l0ILOy/cSm9z3Zpx2yXe2jjL25lI28LSMnOQlKJDFOCDjgSJ7EXRvue5y5anS
x1KyEL7+ddTLpeoTphvnpes05Pq7YR4/OE6yHBNpD02RsrJglS7qEi1Bhs7DNAXLyVO5d90eBgsw
TOJYCXfXEeEF5yUTXvIiJ+R4dUGTXVXE6c6TiGX5MNljiZjFf5cPDDL0JRAH86EQXCvgsCp3n+Is
88mkjTlNWaugjtlLNqwMEIL3L2eY5c4JwNZNBrTDGkmVw5TEL0jbQHLnrEYXjL6Ze+HHSnI8Vm2P
hq0RxlbtKL/Rkc/ZC+m5+kZqJEmNOj9GLwlDY5fuA1568LR3XvIwn8P+5MkeTgYlAq3yi+iE2jv7
2TrL2KxHf6lysNLYC0572bVGYOMyDCI8ewvkUY51lAFvGF2OyYCb1YsbQuRar1lreoHUwHbplgaY
lLGGhIxBSYK9MAJigMu94ZHWHOCGhH6xk6dmq8N4qIL0KS64+QBYN7H/OJQkvtQLtAYWBkvt7WZY
gGfSxUY4suDKRuMXMo2f6YTwcMf6SzyEzxDt2nsCt7XD2LcX7ePoChr7ixM1LyqLvZPkbXDSld9d
t5ux9sjvb+xhsNb86q7rL3SMC6LYS1UGyQXvAuTSRiR8X0Rtf52deXyeoKn+DKGwneRICwoDA+yR
12vmBwQo9MHV1qGvryppuoft5thKNzA+Fkjd1tPIXuDS9k73rDz1U/55u2zbYBgIX8ox7+MKXcWz
7Lu/LE/h1DzxpfmwXbzt001gL97YsrZPXnADos9DiOkaQVhpp2NsH29gGty6goqiQCotROWe3XF8
mP2SXQ/v1CZ5zCvqidZlTV+ysuUPxC3wMCkO2geEpnaZE9C+DOcwfgmScqmvLJ7D4gOM4CH8faj3
TcZYCZHgiuNF78Vtx/xECkA4VIjsHSvdwHEYSZXxcAxf6qj4UZQdvULCak9OzDJxTMIY1G09EWcs
fJHQiCFPZFYxOSM8UBXH9mffgGz4/zj7suZIca3bX0QECCHEK+TgHGyXy1VdwwtRVa4WQkxCCCF+
/V1Z56W/7E77hh/6REeedpJI2lt7WHuttINUfeLiM0is+FY0pdiHbRvk/x/Qz8tC/Icbiq/sdllL
mjEp4rNvkEZrk33gPapil8mgio5vEDbeWqgrA47BjJkYJdfzn7IwA4Z/O3JUJt+3x1f2Gy1+5gEE
3c+GhOUjs5PfldS+j7s9uUaMrWs16BDMHeeykv1eroBemCp9H4lUcg0XG/ueGQNO8jMw4p3ImRpS
Az3C7p0kFMk1XGyqHcgMQ7OcCQazNhJSIDs+DG7XSeACX1//Gx7uGi2GBL2uyylazqFjSfCoezGZ
o5uYJadmxjDIG4+5cVL/hQnro76HiLM7A+vLDn9UIlmt7RnyAxjnDIE0ff11bhzWa1CYbDhx0xIu
53bIWE6sXg8rqktvfPsNbF1yDQeLWLhEGYbWz5eJ7Ev2RmuFUQ0E+n+kU7TR90M/P18EIZqoxTzN
m8jTWy92ZeopISYZZTCexZycTI3wb1ZOv/Fet778ysQ7ZpMOo1/mDGzSXOh55aeMv6m3dOuIXZk4
fOrgMCGpz2XYtzu6QtSZjYzt1nV6CyB96wWu7ulqGsC8vsrxzELQYpVmCIp5rt9SDbvx7dfwsAyE
mansm+FM4Z6+9CtYdGg2vY9NObnmKRukYHRqxXAO064rwKU3FX90ll83iBuLfw0Pg49K3RQs3f88
oBuVL7hR/lD5en0jCLhR17imKKsW9Cc5hMLOfpyzaG/GRR4xfykw4kcgUa0/LeilADZGoY7zVnX3
1mtdPv9HAL6gsxFMbdKdbYnZOCsR+5EKkdmSzOJ99941bmyy6FhS8M+cbTS5pIAqTn/XZ92bfAu3
XuHKoqGkZVlpiT5bMbn8T74IkeEUoTd/eX3vb53bK7MOZGTRD8UbKLr2YusRzVaHaF1Zv33fA64s
OwPQQa4ua86k78otm2OwtahxeSPnuXFnXJOXjWstW7pUHa7XRpwSm4Rwssvc7TzHQKTM1xR0yV9e
f5MbZ/gaPhbbjokRw7cnK6M9G+G6RQWEv7DxKTXL57R5s4B5Y9uvUWSxDuZOzN6fyNRgKKsUSh81
qEfbfMnW96lFJNdgMuS9KxgYnD/JqmrlngULaOBTsJL7zevrdWNvrsnL1nCuyiUZ/EkkgduEK4rw
KvlOIn0/M9xNrz/kxvm9xpCh6N6OFZn8yUm3voRN+rJCG/Ytfa1bG3F56j9cSAJgTg1ac2yEjswD
DVBGSSjGeNawI29UO2494l8m7kndNyNegCFvYWK4lDKZJzvMNr1Pwya5JiqLQJhDVYCdCLv+FySA
1/ulrd6Sg7y1A1cGniRRWvcY6ziZRIV3YYrkIlVv1ptuffvVrR3NaTQBtZmc/mhdOON/hJN/C/vz
319Or1Fk0JWZMUOTkBMNIcdLWQeKc9r+ev1k/vfG0msQWRUsI58HQk5Ih14oC1URRqjgw7abzetP
uPXzL47qH6dzHCrQjut+Obmq+UTlpQuBolz04/Vvv/X7L2b9j28f2qhnwHRhcZao3BBWT99pA9GX
arFvMdv9t4eg1wCy4DLKRAYwzfzBs9oSnVHR9dWT8unLFECZ7/U3ubVOl8//8SbeAlpna+1PvkXA
L9zi8qwD++Tr335rna4MeCJ6IGlZxSdDWbMnOv6iLNBp6OW/T+GYXiPIxgHRJGCg0alfUvbTJZ5+
TulA3hXD0Gv42JINuup0HJ2g01496QBDj7qMzTu//cp+U4kYEgymy4mS4C81QA0vjd8pnkr/hRcD
W3LbUutOzIfkC6DEEADTCpPfxetbe+N8XoPFRgcNSeeD6QSG3TME5MqtbFu2dSw+NQj1X3/IjdN5
jRlL7GgWiIxMJ7CK+i9GJvK5m98c/bj17VdWjKqzQiW6MiebrN3WzOGaN2p862TeOPvX7GOTQG6r
s3U8mYb4FQEqlHx6eNSTYOYtsaBbb3BlvWOkFukgDHoC8+VU5tBwnFQ+lZq+vG/9r+y3mSkSQ23G
EyurrN8pEGLaYpooUpPXH3Brka5C7AXDgdAbrcmxDIDCse1wLjHevcXAzDtP0NUNTHlgI0psf1rR
lClcUMvtWtHujcT/1s+/suCpZiJNpVAg40noV5UptWOgU97UoqrfyA5vPOIaM9a07cDbZVyPLBH0
oxQXNUvk54clgpjZ65tww5SvYWMQaYpSgTznBJJbUmjqxpPvENOJzAxznmVvEmDeetDVpdx0EIdf
SBAdtWnkTqTibrXZHc4soBW2et+ZvQaPDXIVSeemC39uFO7KvgZpc6DfJ0pIr3FjoOaQQ1Cr9dgi
MNU7i6FpMAqS1b5P0JL+i5EMFHZZ6iw5GupTnfsG4+mselNC44bHuEaOLRBbzqZkbE40asXOplO3
xfK/jymPXpORBSiCRtSm3UkCv2LjThQg7nwjZrz1y68seYTSctb6hRwJcL2A1cngI6Qn38ewRP+F
F5tq6NrXQX/iKHUXoNqMnoclfedNfw0Vq8H7KZLMdifg5+Ij5YQfRiWTN7zQjZW5horVIpUsa1p8
+8jRmc89xq8jlYMp6q0G5w0ndA0XS1oOFEPf9ycSzmWQt13J+y7njdMKos0VW9Y3wtFbD7q6kiH/
aOKQmP4kzSoOIeRLc9JeVGTm5X24D3qNGwvAG5zIcqlPg8zcdJhrxNlPJPR99QtUtj59Iz669SaX
zfpHYN2EjHVgH2tOyqExE+p22ILKW25YxOrt63771iOubudlNmkASZ/lyLMxVYXqY4QZZd98pKr1
b8HTbh2uqxsahytKrWqTYy8yt7EJJtETcI++cf//d92I/gsy5nnG0G6jRzoj+468gEjt/CR5/B0z
COckfSfPDlLK/7sdw9DygY1rcBSaNtu2Ahs5qF6SN27QGztxDRirBOTjaB3xI9MUU+4IYzSqtZuK
a/nGQt24Oq8hY9NMG4wyEDxhBJOPCapHqJd2ecmVzbNqfBeui/4LOqbnmLVm5ceSRI9uSM+lwXSJ
XcCJE63dGzZ+40Rdg8fWWKKejnDvSF3tOXiVShBrFdDDmbL3TYPQa+RYI9smGYeUHcUMLFHIQWRo
MkUexhpzre8yvmu6sYSGvSH1yo79AvgywNJ61w6TeRjDMnt6/REcZ/Pf7WlMo/3fMztWdUI70qTH
lvK5fi5bCPn0kY3MnZlt9akHReaxHUazByFzzz6//tBbR/nK3pe4YmhZZwhw4gSyvGWoawX8T4PA
v546EJ687zFXt/nMl0zwViVHVjr3sVQx5oIqQF1B0/dW9fDW8l2ZfBWFtq5Bo3ekjAr9iXPIdifF
EHe8vxMTGdLNOvXpc9t360PdZiZ711AbvYaalSqpXFQ17Ji5WZ/BdhjnGDLjH961cNecZFNTr726
fDsLQYFFdfKxXpZwC3D1W0WbGz75GmNWNSWlQR+sxx692kJrTF/YdX2UXVcXGJicNk0PmM3rb3PD
F1xrZUYZZraUa9nRmLnaM+PAXmvp7/d9+eWI/+MKBuNIrROisVTQDUgPhANRcpijbhg3rz/ghq1c
o8pQ2jUry5DPtEvyvb1QqPxRuO1E9kaF6NYDrjxAqi8yGnEWHQk0c6YwpEWc6b/j7J1ynJReWfs4
xVmqeh4dQ/BmflUU7G1r0r+zfEavjHxNuiwpNTBxaEOBT8DO7Fip2Px8ffVvXIn0yr4bRKItSn30
CLqzKgdlwZDrBlYQdCHLQSj2lujzjTN6jTHr1nrkYGihR58iPjHClY/TIu2X19/ihrVdY8wq1qct
eKnpUXfDCRyJP8IAnO58jY+J7P+C0uhbce+t17j8gH9Yw9A0Vab7DsvVMnOksQ3yrhzeYji5sRnX
7GSLGzPIuI/0aOrypayiteid/epH77edfsscbr3ClUHP0TQ6BNKQYkpYCBoV6BCwhr9FNn7D2K4B
ZyMXxnZVT4+9BRgvdOhf0gxEgPOAFsvrm33rBa7tefJBOHWWHgmU1JaC8ik7V3xd3kexQeMrc04A
Rqr6DrtAm9R9JhDWVZuGp8psXv/9t3b5yqCDsp0H2y/xsdQkzgono+bMS1PlUlfrPRjO27fm8+Lk
D4XTf4Q/1+CzZghrH64qxH6ICohgPo02N34BhiesV5XHynTHOoTQJP6JitQ57ws2o9SzgO0SEJOs
ZnnLFvbEQBx/GJi3L22GgWzgc+TDXIJhBi1edlyirvpWTsH8AdzsU5P3buFi23gx/K1lbNsD03b4
m9ZtIzbKD2NaSEum9ACoVPMNAqTNR2kWvRSlm3uARCXr9iVEg3YtGH5+hJpB/Ep0gs45mpnBsyDB
rHPaQfApXLT9BupraC7IJb1LBKhWSFwHX0rfLz8EIQHqrut86DBsMeRyseld1kNdOqfcjucWahNu
166Cz7mbayjHUgkm0R304pjLibdQQcNYPbkD355G3pk101T00s9PnQL8Wc5DWOaulupXab37mF5k
B7QQw3eJ+X6gjS9Mg4SKv2Kgm7+EQGJubagpBjzSkn4uaa13kQ4akis2+YONRHzqYiCqZOLYGczC
65STRaH6DYCi3FAzBm0hgm5dIYUIuj+B6cK7sCeRgqZSmkw5jzxZtyLt9KaHtgKmt0O5FEMPRhXv
k/gjpEVNPqNlLvdIb7uNHmj9MyQzGHD8GC93aZaQXzDh6qkVOq73CFmrO0yFs+8K9E5VYWPZPEZq
Jts2tCNKnQm04tpqJbusDtZmm6UIpMmqbJP7ukFPpieQORxauetHXX0hKujDPQiA0Rsrw8iHOW2t
fg5rkXxaK8xfhgm+hA8hk0XjVvvSh9Z8yCxkEtuUqZd5YPygfM8Ae5tRpA8xtVHEayAPHCVFIN5s
tK+zxh9bDMbjql+zZwb21qEYKtpvdInfzbWZoLQ+NFO+NEv6i4ADF+Kx69p/L5EaFgTM589VHM8f
9IAccewHs+OWkye++uajbcpSbMJ2WF1BuhSchRIgkP7ucqwERqjboKi8BdcG6r0Ppa04yqapGJti
nqp009k4TQvd8fBYpz1CZwKN8+/9jP5MzunEHqj19f1QTuSLgEhrmpc+TqsTg7Ttdx+m7odPoAKX
60VMP0WqxA66CNl5nSBChanGpYZujSjvRlq7tkD+2f0MfCmOcrbBb7LYZFNT0ICsAcg/vJ+GYBNx
6DO1mL6H/BsBIK4Ml5jl3o/VN+knCMazusc1Slrvd00wJhupZZ+7IIwPCoPFEMGb2Y8/o0rIPIZt
wmJXQLgWZpa0uNp5DV1yIgL3Y2gytwek3O5K5EVNPmYEkrl6GtandoS25Oe2NwHuIqiZP3kVroWr
ea3zlkJ2xtCI32exw3aTKQ6f4E3mqeBRPUDyF9xiWs9BAbu7qDVF1ccKokYQzbIgPUG75ZgO3K+F
xWD9AxQvMEqSkvZxEGN4bsF39xg72f9kU2mmIk1ccAqDzD2CTVMUoOWNH4GslWelk2reBuBf/1pi
sdwGj5nuVYcOGryL3aetWB7jEsFZPgdQuEWxHJAazSHPpqBD1+eCLSAE0mKIq8INHWi1tcBwBsrT
wamhUfOFhR20UFTZPl7EY3Z8WQboT63pRzN43xTGzWDiD1IIXTVpc5Kiwhdpk2CeO7rIQqtsaT7U
ERm/kjYS97geUXadsQzjqvodJHtU0XHoxHDV+WJMEHm19LKjchCPZp2ty611chPwFW4AlKJYJRjw
g13n8ST0OGxdb9kPnhJRtEkSHpcVCHs2Wb/xJRCU2cqI3VqIvrqizWTqiyTBf6DBs/G3ndya5mvS
mmpDIDR5NwVwoCdW+epMy7r8yByJplwZdLDyNCHNX2ii4KROfJDuULqlj3IH7k6P+mg2ntM4XfiW
oBwxH+agXsw+0ysEbXe2D5PJ5GMjzT2Nk148qGAdZlVgwpHNj6VeeP24jGPcPdGRrnYAjgEDhGfL
WayGXIyRUAceRkt01hP03yAdU0bxVklex7uAa9vnVToGGD+fVrcvhzSu773tQMPFtWoysErRzB37
MeY/NABDvzrwg3OQdTP7srpuSgF3zOr6uVm6ttuOYKWK7joWddGdxGUwbErh8N3D2kVsu8ZpcCDt
rP1RUtmoDZQ+h6jwpp78vkwGdChdGI49+HySYM11H+u/oN85fVx5rO5nM9kPqqG+2vYwgM/pAL5w
MUd8PjSQBknzVECfJR9Em9otm/C3HTTt2ryMyjTNwZUfZzkYD4Z1o0GpwDYhsOu+SLuAZX9fZEKT
ohs6F+MLwB4OrstQdntlej1vMUfF/CZdUFF7ClVZd1s3CW3OuIb4Oe4pkzvEaKw8YNlmmTM3e7mJ
jV3iR5FjBpz6nPYyrLYB8bgYpn5uBBjhnZi2FYCD9V3QK5HtZehTuWNQSH8R1VLKIo6XaS5Alc5s
lIcZ6T9bSMmekt7j6kFsyBOgoY3Tx8YgQrE9LdmxIYKyXNVJJXKYIhiYUA+63EZLzaoHPYIedasa
kK1sLj/Z3metGsPCApf+2A9Nz/PROAvO0jlafvIKSuGHodeIEpVJu/5DSeDgZzhTcWzBpRnkETXz
sEWFLlx2XWwi+lAyiAIXLSvxOUKMpseiSzgGM5kqBMV4O2cFBOYHe+8WL9kmwm3cfEnwehYt9m6q
t5a1IIviw6pI0Y4mfByWwT4LMFe4HHKLcV5OzCcHhinWJU9KsLDnToqp1gXoOXR3ACv4oO56j7O9
0zZD5KVAwaqOyswAyfQ6JNGuaXtXbRD5jgMATAtJ8toGmIHt4c8m9OID/6EfQG+w82tW/UYbI5s3
fErcCkVxads99x3iFQtazh9xnIrl85osct7gZuPICvQo2gNoTWu+8+HSfUUBU+P+CENXbQmd8LNL
j6bqHWRazA/J/FrmEdoMSS5Xyvt89ZzOOzLVeDOR8OQ5DIdGb631YAKBwDktUUpMbHlX1kIGUDad
UB9dg3QMcarG+gdtq/BURjTkhUiStt20HLOld7ybRvZUg6Y+2JIwALFhn0GWYg911CXN49GocDvi
Qhb5ErLYfpeATcuT6uvB7kMzjuhi1wOkqsHHhAsiBosLghPRYE0RhsMXugtoax+HM8izmZQ1ZB6r
wcCUAPVs8rV1zdmCmI6fF8KmGmRObvlZ1joID/2CeuVOTyH7MeHm7bCCevjEowkngKgSmy3RfJtz
BMnUbiYd4C4P67i2BZdDvWx6cCv9hs8UL4k2cn7yIa8vswFBnFcIp02hgYrCaIqT6bgpa3R4Tn2Q
RCuEdNH9RRsb1YeSU70W1FVhnLtYLp/GBcHLE1cDDofAQEC7Z/UYdaDfGRHO1cMEpLKKExxKPSSg
1ZoNotRRpZDxZnHmbIHZ8BFdhMW6j6FM1pfVOMIKE3dsgkg2gU7LYCvMtaC/geUYRRrTfc+qeN22
84rS6sgrBLM9tPvAeI45ebXBwcb/+iTEPHLGYVy5iqMxhGJqOlfHpAL19IaMXix51C9IhsqladQT
5LM9qHCiCgFPOFYdBipGlpQFoA9semTJiHBIDAPuUuxA0hSUtHjlkrBuyB0cFL/j4EdccygaY+p5
rgX2is4KnwjfX1Z/4lmTL95EvyVsmuSGT/WPDpcXniRBorUTpBcvjnBAjMauw4P+Vzte18GiPh5T
7T46WES5ryQa/0BhzOhRlSbiuZeleiqtC5utoMNQH3oe8vsIxqd2gcrY7x5Nuk+objd2w1SmUWSH
jJnPYSWIYzUlWCPnOvGC8Ba860MXyotGq2+3wmKc7mmtI12DUhdaAkCOBjosytTj71uSdvJeUgrT
lNTiW7xPlzCHuzRrXl8atD1azCKXMRt/+7rvvo68g7d1YlS/msWlwyYUFI09Lizdateu9+2i4dcg
dIN1nYaM1ztSOuz8BI+gEYRPsCQJG8dcTcLXYWcgJXSCXHip7vu5db8RZE1/CU56DPSWF8AizEoE
earrUBcOGEPkgBbojKd4qvqfegzs+DAEE2aYpW5hZSEfyJyvStTPUlkEWgR5zA/se+9yaH2EOdLg
5uDbhdTbJo1nfVQzRrruLJlJuZmdpqwgpEfnkEYDpXsah2Z3mfzdGQSYsFlOkS04RnbgoUf+gLIz
AArWEVtvxCSRHbPBJG3exsiSi1CleAWGTrEpfA2724RgyUtzlEptm7sumZCeEi/rAhEDuHeMws6g
1RSwYSNwJdVIsxoEau2k08/Q9Kl/mihQvyH9UXanRHYoP1AEkckdXfA3n72v9TewcsB/mbCr4+20
VlOcixDSAneCLLDGflaIEkO39s1RrC0Eulhbmr+g3X4xqyXA/GJb8qYE4VANCMNsQIMZTn92bUrR
L2SZmO4RJCbRQwhQZppjrqX/KZQwzQa0vngyjSs8TWOcqTyAdjH4ziDu8QOwX36vlir+ViK9/aGq
kFabJIrT3zhmpIPXa5Dp8rXCZdxCbrzJkenhqPHyks7jnhv9tvaQaNrKOlrToonM0P6ikIJsC99p
ZG9yQBT65Pqh/mpa7b/AMzFRkHjEbWn9CogqqiZ1DUnx8WJHqKbYDTDP8TcXg/c/hzg4DhEidpD+
85rC8K1uVpKLNqSQN0JduwHN/YohrbhZYFoSVJifQZ8AEgCMSOASgwJZ/0gDoMX2CNmnv3wd4fm2
b4AZG8eAP/S8grlaXlfsrurM5Wk1Zndzj7pF81jFLV4ChC4lB9X6TKMtOKvxfAKB9/iJZDa9yAvO
fXZIoKb6hXfL1BVr1a+4LRs+Dl+ySUKIBxpv7KmsFQUEbhlhZm3JdLODOCQS2iyx2WaNLwByzNcI
MBoiFcr7bFS2UGgDfRRRCH9UBnFNt6Bs4hPmBfWILNCGrchBO4mTjQFg2LYtaxPlZRXiE+k8rrM0
5thSl6bYo7QXYj7wsq6XwrqVjjvu0tGerK/cV7K29EWOM30Jp4B8a5d4eqxgijPKBwsxd/UEeYRP
JQaPO1Q10L7K4SXx7215SVEsbYm6g0CTPaMUip10IWKDXCYs/VU5Hn4as/nix0c4qQ1JKEyEsVIi
+1QGEYRwafWFiRqXC0KFRW2QR8DDqcAM2zpGMxHkskQ/x3NdylxRgMxyyP3hIGqdGgKhrjkbofA4
wN9BQqhacqB4y0fhxp5uSFDRdSOaTJndmMbrgqyTlfxRUhfOm5bN6JLmBhCbnxFmqeOndTRwZwYF
ofGsEu7sZ4UZEonrHESZDhicqvC2dHtsJu6EGLScNFMw5AEJvAF5CgTLgxDXjQ/W8BOvJmwds2X8
sTVQGkp5OH61GoqydYnDZ8Ky/Q2uL7khPSU7/HfjxpjqO2+hl+LWjm9LxD07EPFUmLGyfG/o3B2R
LnVb3izNN0t7dohNwr8yidFyWeGLseRuTwXI+CsRq+Mw6/SbobZ6chh3AWgrUk+0M/33dkRPc44w
/TKjIrKB3M+whXvEFeeCbj9ikvxgqlHfwdfG+6nxgOdKbvyuyiZSrFM9HdIGjiMxQbKfDOoYqmdx
Ac1fvWMtEuikw/9RMlCM4U7PnsUg65PMKEoWUCzakhThD3UrpvvtlNyXIMHYr6TC2aLIp8oWd6+w
ka6wM0GN2tCUHY2HMF8OSCaUnRnEiLwCoMGEhu+DOKSfFUuabR9zZBBRI3YqgAwekm92nOkElx0Q
8C4i7ZAbQ3CqLpHzXxND/M8sKJkQ8sfHAeQ6W+1RgmOXdHn2KDs6icfJGJN71BCUcSDa+2x8hNvl
f7oEXPtfPsI78zRiUPYChCO/4LB/ksy1zxjSQvCeoC6MenS0bGQMUSg3JM1esFn9DRplj0LEEuI1
E/x51124wJZB74hO0+Cos4StOzDBCA8B0MbkYP6BT6sal/7SJM0apBELzCq0UxgVtAIQvAu76onX
i0MZw7Lv4KnV3/qqC+8YigIoVmDCo3VQAgRBJ/R+OtQADfYTE84Byo0sRkHPtuCnFljIB+l99uzh
v5/7tlshU8ybvRtBI3bJ5T792UGkX9FxJBibtLD9Z0Rm/Qn6sNUXzAu6T9Qio89gqJ+zhsCTyBKE
sxMbMBxcg0VX1/gTVFBDBLm8Qp/VGPAaAshO15Y8SJYmD9rQ31zxFxaBkhuzJPLEILG+x9FihZ1J
eoe5Q3Ghb/7VB5PeQF5FffYCOgLWoSWMdKlGwIeKO4CLyx0LKQ5d2ALN7mYoeoIy06vc2jl5UO0c
bjtsygMFiLsuEjJ/SUWg9394GzROwrNjdthSBX7KdRHZC72Iyc812p0qAlXogqHkHeFVC4ybpHOS
u5WDJziGNC/+DoWbSbKDG1FJvNQc9+iXwgMSEI3iMp7w4TKiMM7IfBBkqH8gEKieZJNdwrXFRHsU
rfmGKwyjgMIShREw3RzKygcH2q84lAExf9lalB8q6HB+6Cb4GJICpGaGhH2pg6bfSe2gQTZ2f4FV
qEGRY7LfRAb6aC+T5a7ljUWJyrJzaaegkFMvUBuvl0cJo7+jTYsrQuJXoHCkn4Wvp192kfrbALVq
aMzNsUXBaGg+IYJY93OKvhH0XcQha61Mi9gjVFmNxuA8kWDQBROnkzvSQALDElQ25QJzdxSOfxpA
Zol500vw41AB6zrqttAUnR55sKwojgSOc7AIYZ17Wnd5FuFg2oGsKOHTC4VHxeknabL54EXYb6hW
y2PTD3ZnKr2+ZHGIsnRn/bdxwmyy8gSFxglq9L3LUBwQAYiWwRPh9sQt+Gkd6Nk9s2AsQGEFeAbV
7hQ8wQOJ8ZtbAvGbUkXisFy6Sig0aKh1t6X7MUOY9E4tznwM0dhACbBN3H7UY7U3ov1lhxbueYRM
C+jsURFqCd0NwjcA3i1+h0oMjlvCxw30EpJT10OmZoxmMBvSzn8RPgE+PGi03oBPiUeFWHj0wwjY
VW47n36DiiwEH7PgwnOlgIyiai43mUP/LhCokku41C3P4CFsOCPICXDN5qhrYHY0IeZBdeB9Uj0G
/kqAuLZG1sjbBNpBzxz5yR1KPeFWKtSEdQoNJrDk1wfnwH3BE/A4lVl78XKN2lnG1eeeduH3rh1i
JJZIg1sG5Ts5Lz7nSUmeyrZLwdU86bs/Qgp/5IrQpnthDUTmVAPXGDUQe9QT2OvBpP4FejMdrr2R
onCAU/WHXRiQCbprowEBukmTPcrc2R1kZvu94THfdSlcj2ZAifPowgPeTjhszpj1g4lhwqHiEp9Z
ctc7SHuyGkzFQtXyqFe0JgDbdb95knmQ2pPIQPvuUpaNJti/AF2vAXXSPaq04r7vNCIBcPqNXw3U
yDcgJ0CCvE6cP9SIUO/WWcndPLkgL1UafhKIOVpcoKiT5n5qoP8qIUrtW6QsoPdmv92KQ47sHTWm
rFPVJgjU/NERhzquiBx22gjxIiGJiISZGojfDuzC8YsyvCPSntpBz2q/pBDhRJUJY0ykilA5vcC0
h2Dq7xPPfqpOJp80mOoeUAtBnkrQSkYYjysXPF2oTsObYojcIMHucV9qoDtQA6ISjojA5v633R77
IyuYSQka8R2f+tagaA2Qto8bduAx5vEmTGvtKNj1UK2HdQDtJpHBVVIXQaUQuKETF0d5o8MGUD7W
b4ISp6ytMQm0NvAdKE365xXY2GfsG+pSi0Isr0GScGc9So1rhoYC7ZvlU5s5xEcUY1x015Pe7DLY
3IENUI10CDZQ3OhC+iIkAtwVPall36gsSI9qMkN0t6p1vQ/qQR5CaAyh77aqp950w4MFBcRQ2A6x
UelH97FPgyXKVRdAKErUl7oCCSjasSudv4KlcowKJ2T2whgEHPhk2Zf2YnyuMct3DKjMObxntpN1
kBwESn3PKOTZdcdDFFQlQ08M3AbZ/yPpPJYkx5Eg+kU0I0CQBK9k6tLVui+wrhag1vrr9+XsbW1m
urcqkwQi3F94JAalIUeRnqiYqdlJ6aBHLs/u7nPs6eBeQmVOs6jHheXfYxzoEf+0Sv3AubGiOP1W
FKXotnhSvCmNL+bnyU710Q0YZ7OmbN7qHl9ukPXwajZtgkMXYSYjgiFsnUKfF38tZqq7YY70E482
4/xTxXvTUKKdyPNIf2zOIk8bcvrffaZcifm/m5eXDQdRnDLghB+D728uwcoUDW6QMsfrio7XqNz2
Kh4LwUk4asDmw2SlvcLScgDRmJXfpK262zYz1nczgicgiO46yrJwor7UdUiP6eQVGpTfUTOUGTcU
71L6mfTJ4X1BPZ/i0qWYbGA8+Nd3j6ouxM2ugvd6dKOvusz0i+On7mmoiB12I86tkGVjSTlvFoHc
jOMn34b5epnyoNku7LAOXitEzI5WHbHI0tbcv8OMqYRtkXN1MGxzaA5uPTr96xKxFPOWuR56KJ19
PzwIN9vDw9DebbSKL5mruUUmncVWysSj9W2SpkaIuHRpRDJoIulMi3NBAZi/6N5l98hQ1vUty9l5
i4cycDO6OzcnKVj8LuO9/Y2kV52yoPSx07v0rnFGLT2fK7Ea+CCU+n8VZ7KxGl94PXV4bXZK3yWq
l5P1NrIcZQ7QQ4ESmdvQ+Otj5w7YEQ1mPFrdPpWImnuRLKp2PFI3cNHCru5e+uBuxuk84L/SeehT
0TcN5VPXofFP5cgsa+3ZL6w/zX8jP4nhPMlG9bH1AkswOVAPbh0OXVGu03lMqbwFdhATqhH7JisN
UEE/YPRpsaUXXVVYjleeDrE9FuvGhR1VmhWYxhmac+vp4ate2aVSqVGcm7GfL20xY+sHuoxk4qdD
2D5tKO9XoZX3vm2Df1hFOBaJT8r1WadcH/XG8XTde8r2w2L2X+SC1gdhckclOqXCxysJaW/lhm1Z
GcgNd3Hzb13IzPqgcvWvT9P8U7cxLeoHXH9DzRN+UDUXjJEO1dqo7PjZE8r/VLLi54iY3nRJTXbn
10opEx3ztMj3I5utt/A8l4Ncb8KAdVDnImNiLXAPVEX6Fk75+EJUOYeS0ykas7LqeXlrGelnVhbq
505y4IUBOA2XbKC/QJZGz5UVmC3N0mB8SktdJVM+/iYiANDVHe/nxujrq2aXdhvLsKuyi82pEqd+
Lw/S442HZcr9q0rV4jxNDcrA2CzDGSHYJobNQQ02c8lTt+hof9jcPPyx5O3+WiiHReMdaswE/Vkh
+QbNzyFSzc//3tC9tNmNH2rnPm/IzXIbrqcCTk6cCC7xL42e6lvlkhZ5LUZChXnqp+bS+Z36viGb
AEbwQ1eCT/rsbilvkSt8S7UkaCVacPYmdbzE9nfdyG711ByYLG0ToyM+0S6PlgdX9/fzkwb/Z0b7
3iSqmempw56/cK23mxrX9HOhJcduZwkzqgg/eS2GDYYvmzc+YUZtEYL4/qO4CitEbetiicbBPlQb
nWsUzrGZKz0m7HBIvy0s4gsfOskgc7LdEyCk24uvMhr8pNmrDOqw54Iztc3+yiIt+AUk5aPOXM61
Zq5VnuCx2J209LnDB5lF9rDMkUGiHLfpx1IbOZyztYj+uUGnsezzaEiMpIdgK9b8pjVXOxcXF2nd
EkRRmD04kJFJEA0biLbjcg+eXsN6SePeW/zmIfB6u7eHYtoiezE7es9FKkXBjuiakcEXuyjsv7ue
ij7m177f8oz79Ri9onFLTkYz9mAtS9k9Vt0gf2phyywkwcVF82mqNnWfsznPhiNtj9jO2+yi/wTT
sv4y29BvpwF00UNWWsrCOVny4h/ggnjW0eTJ60ePa5Au7w4zZRKtzzSwdei1mBlUjiUy/8KjUToZ
zensL29NbtfxHPmV/zlH3+ji1OwTIlqO8Hfx+YnYU7o7HPmeL4ZfVeqp7zms+vfGmiI6BF3wn2lj
qcbvz6eXLHx/EBgIPz1uaTAVfzLLAf8h22B1T7u/5E+yrBb7XQdr+V55WTNc3Fzkv8wqNsRa8ty+
dEUj7Llq8748kJy0fuWPCpYcOl0XxbagCztk9ZAFF5EKOsgZMGE7NDV5EgWtT30Ixkb+JPisbp66
ZXTbx8GdVnTNrBftyyawhO8WOeSPGtX6XOVYsJ86WzrvLsBEyS7tYvxZrE1bxfVOKtGhm6fWZUd1
O0zJWhT7GxPSXDHAQ8568PEoWOYxzubzMu52JiWHmA70fDlVcbNu5U8/La17U9XIB8Z5E3w0cMbz
hVHTIT9mU4252445tNha7uImGL3+x0QwXwLB3nSyozL1djEYhFOyaS/8PblL9ggC7RCdQpaojjPB
4rsPf/RnmjsPz0t2ReW8tI6g7zRsLv6mefSKkwrrKE2UsdF83EsgoCRrt+hrR7EDx6GKZT2DgIB3
ud7amxtrUikh1ZgtiY8+tCWFj1x2QEBGtWPDYYh/Zgc60gXHKnudyEjVj7paeJQaloSoRPKdsgtm
meb9TKaqJ2mNWh6oyi9seQyld4fchnTOjnMQtUikWjW/U8lUXQzqVfwsspE6cfS77bRbkfZvDR5E
AAaX3pmmBSns3e0HH9ylV9Fr0KZZf+LxEAgoitk8wIodw8qaVQKktbN8JoFQqUszbSVYyehSdZtw
7R5D0wtOGU7V7YJc+N970pMwa0DirsG6VPkJC316kPhgVBDc78WxB5/zj2539xKzdQvSI4UZWr3K
sc+Oed7vFhdL998XILg9IVTb+rda9bwcdLHBr23kJqH84xP6Jgh54bkZhlUdhlTCT6nOYTII545r
JZii1JwJCV7b6/+LIt7huxGtVk8euACwaIm/GeKol+l7x5SiSRyVo1XhkFUvsp2XHAIkpMT0RdMX
x2y7K+tYmlRcrtiD+qtQ1vmmU9nl7yJybYD6MBX7Y7MWfvXJ9DXfIlYwtoEbWKjNKrNzzz8x+4Oq
1ShPqRtxRC0INNGJVgqdexkl1JHxPEd/MhsG9MVm6EtXT6TN8uixUpRqARWK1E+Ty5Dc6Z2TiGM4
n9aXqhjD5nUIS19f4frK+ma9e+iUcpea+6OgH6nmmOOV8rhSYGznzp2bx2UQ5lfpso/rMvQwcMfF
BlnzybUebxFk5/gy5JUzXaescd6beeagaSZuX9Tsjhav8EMWAMaSbKjyrFI/e2ZVdgow0KT8BJhT
0ACSpsg9O5NEHFojNWzf0Y+35s2UdxdMsWN7jQf6CXXGzktdCoNhbd6mOhKfNM/4m1mAB05dxONx
VO1C+8hCxl5eoUV5AozmN3vLjUcxwKLMb3hxe3mpbXpv0ihk/u27C7lmXFOk8aqpKg86IjkwVinX
Q2xlEOofKkixS8st1N6XaHY8Py5Gu5pkKv0iiIkghLBtplH4BuxGle5XabU3rEcpy+4mu0m7mOO4
cOoJRxiHQEqH50d6kr6KDRv0jnD6U9f+ykZjzIEwwxJMat8canZi89QWHFI2JzZH3eztM/0SiEdh
3KL5hFXulS+QrPPgMp6bLfNZqfsnNmESXYeiwLPIui2qjlV1Zy3izHU97zqFWPciwoDWU0aEa1gb
XlxdU5ccKy7f4ViE0zZh7nHRL0c70ARx1+6cOl8Lv8f4UqGusld934UFnUpTdAwcHTDhzNpKMKc7
dlhhXBOu0XJpYHVU7T/Tzt5w6BB18VSWrQ//bCwrWM8wjqb/6Oq7Z2T4M8Oh6HecSVIXB3Goi2n6
qboRyLMVoWbfwzY2vyQb9LbYDmOxPZa6tCxCa3b1x8lTNDzUPMquKjTFSnLYug7vkt5TH+o09Nsj
M7OU2AsbqvPXouvq4trtHijc7OBO/xXWKUGtyE+53ZNc+z32PEOBF0XLoo+pNxeiwup3FY1UpDcu
e0PJEmyL490wn+eOLqsvwzMaJj/DHlZtkJgtnVRSNcBIrw1eFI5hR5tY9AU/7FYtwxc5aFOgY3fS
PRYUZPNxkC6v21bu9NtYmONwGEJEvIc+H3kuh6DCHPXRi+ULNXXpxitdJOrq0u/PrQn5xZ2dHIyE
l7H4OS3oFceFPNQqFku9ioP1KFWxdYKsvNpWoTpXLluIT6HrUXAEbqntg3Iwl2hAm368pvPcEkE9
LKAQlZidLnHXxmEIwBF6e/ahRc21naCZD2WdA3YK2QJ9q5bv6wfcr62O84RDfdOrcsuzWStfv0cO
QbwH3VfRbYEkzGKm3/JfRP+iM60ScvXdFUhTIF9pXQ9x0UZ5dFHVTKZAuRfQpW4ErYzBKkt2ZnW2
FjxmvvlGs1h0h2DoWLUL5wA4Goi+/5vCYeSHNLtzp0NOi34hBaOijE7nu9ZCB/TFA0xCy2htySOY
s2b6KWcD/JQM28QF5AI1BWz2w+XHTajDiYApG7FjrmmAhzYMZXlhK4zyjp6ZwuyRhxCcIffuuklW
1ZTKQ8cXi0PAuZtHER89nyedm5vr4Vc0LsSVSuTx+dSueC9JIUU6n3L6Nir+Er37JincQGn++0Nz
nlL9L1MxoXCAuXnjEQiKV23lRNax74ejetJFujzhoGdOsq07EkLmDW15LizUdU4/evdCsqsR9YS6
73A+H0sWFLM9XAuendnN8+9de0dwXOZ2RdwLHDzQHmjTrynwAZ1Mk+q4YsClj3PSAZ6rxufYD3dq
OX7+MBdJGt2ZBFPYYjxPgM7XGlFuS2R4B9g2ZCbAArWLv1WaBRDFpJzHHFHDe2d2r0rSOac+bSiZ
eXIrRcGUpu6G2zu5oYyFQQydbHB39Sn3Gb3fGKSAiFyCnyAuFMBoRjtidwO3MYAucX+zWvUXORi9
l1By4NP42D8OEtFCZ4E7iNdf7P3qvzr7WpWxqHmlH7M87wQ+VQTIm8x7GQ2fRtdWwC8Le6rojnyH
58afjdrMMSzG0v3kb2npvGRttK+nzK/M9HOggFre6Uo38c65kgeE+jLuwntW9EtzbIpZNH9UwfAR
HZ8380rbRW207A6ROcRfwlJLGHzOTRW3/TRNB0MK5gYruIGRMToReuahCdw2etLeiJZaonKJV+zK
zX6wmhgRPKRQ6N8pNQp5QIfrghcgEeAfPdCVPTjh1KxfZb2iHbW2nvUStySHl9/Zf1fK7xFdzXKd
F/S3l9yDdzsPgTNmJ7WacKDV7WWFeT5r5ju6eNipQyxzFbVffu4hS4fL1oJnfvSw/vJvVvloHcG6
qfujQHU+XOrV8bvvPcTCDB7alstnZIJSX+wdIo4L8M7p1sKzOTdfwIb+xPSqvDtPWkKpxsYMwDp5
65bRx7K3kXeqmz7snme3FOGlqbOhPYe1vQNy1TBS8PgohcC/IVwFNYKhK/LpnvpflJAOqfuy7crP
e9Ua/Yw5BWE+RqWX/RytHIbfpkMeXBO3cp3tX8Ve+uKgqmgEGJtlsGJgENCEAu1MWRXG7bDo7ZAh
Yd/jFKoBua4A1/wbImzyTReBLdKzt1W5V99CLLQeUmveOAqyKNBkeeCUi7jaUmW+tCOq2xOl6zQ8
CsH4dtLj3+dzUqr5jswGgb/mEiKecY30PfL1NnW4FIikvyvNC2SdwJTlce43d+GSXKSTcU5OxpEe
+dWrAk8qd9u0X3UmtvBz32yNegFJyGYYAb13nU0QmMH7IIRErf1zP5km+uc1jPmsye5vOS23ooPb
/rXzYFqmArvOm/TLFkWewt+gHtr8mJXKfSsOBQd6R49kwma+6RBBvY8n/Kt26Ji70Hwnj+RRF/NX
Wq6++RHqPQjPDLeBgCWmnHEG47qZ1vmBurqsg8PuSj+HBukYdygPRdf4FAX5Htr2KR2jRfMTuqPt
Z9CVIaquaTAC+Z1L1ptokhNXtPLp0BDqjcDUkC40qNgRs5V5EgkZSqxjf54+xO5orzwpTzt7duqM
Vf0v+oqs+JRNaV+9IKw5+xcmLXZvPXjWz+x7YYADfqwi2E2ZuPdDgNU55d71SG17Ecw/AzMGxXfX
AfvANcsYizmHWcVOg3inZ++Rii0X3VuVN134wZzfELxko8j2kfW+WS1B67gUnRiuyBMrlfwkvHei
qKaguxlT8pycyqLU4k3XXma3eNloyJ2jw3egt5PfrXvmXdapxpC/kU3LKvb7ZxhwjNdZJt39iAFi
THAMSsefl9ih0Zm/g6PbOozrHOf3nwO8Pn9s/khdigM9RMPvBmvd+l8lu4+xLfJQYRgkrR8NFWe6
8KZSc8yO/JeH3jgl95UqI+M0sVy2xnvGB2HB8BFun2LsybArYZA3j2IWuts39N3ih03reRh4/a1r
w2QJJfNdCDqOb4PXPozIPZ5tTurqxcCfDN8mEloQzuSY6vFj2hfMl3GqhqC4CO20Q3bKpbZZcZbD
1AP3s84Xf+ug8pm02ATld1nWw5J7mXCuSykCBsW8LJgX/0CZ46cXVkPrfjjsvdWwL1wpYXrSjHwp
UuczOfymJsqaV7rNbJi43tRaDEkoOoSsZEbUqj+7goXi71G9FxgJ3FFdlXi0ft3f1IxQaVPHHj7a
zv+YgdX1wuBB8hprP/Zkp0SfbNsUkV27MYwX9LjOCBv2RInLj3xY97XP/hFsFGQS6iqaOPHdodoL
qMx6bsbiGDHXE4oDJb+O8gNI61iKo6/6fJBXB6R2PIPVevU1L5bFSEBVRtN4EsZKhG9Z7qm9THKQ
qjEWvs8beRZNlm4whcPsYs+RBmGaMC4D9jsVCUFL0OmUntL356MLtqCrQxj2qUhPNexrpC+ia4W/
nXi2ItU+d3oNI3MgnWy1bbJP7tYiPVCyLNudFMrnvxaWRfuXqHKxjj+567qRrxtQym77q9uVWdk9
GJibpj+xjUStT03vOu1+LtzAqH+MUkS+eHDynlmFSwOw41dPHuCRn187yZqlk5uFRIoeIURtg4WQ
ogsuNmZYcrHdK9RJmNryRCDyUs+JWlFdhoPho1kgr90N5S4BEE9bZonyjOWESW/nyv2IMinCZ16W
Xb/TeOQINnivfesdUJ+F8c67r1J2bU6s55mztwnYEKCRmaE9mcWg43acc7kx4rjxnQNBBDpw+nj0
V5FzPBOWayGC1Fbmzh1Bj9bmoFfAjn/7vFdpGY9DhrQTp1tzF0Vk3aFrUObmvUEHzOz9DOal9ro0
6ecuCrsjyqy1r1MAMYsAL5EuysN2d3Dphfta16+iWKLwe41v2hRn+r++ChNnIZztXGehXLPjQEvZ
Pi+esfyqk5y9v73TedaJIeWC9Vek/HL6QC5QM7ptVBBGdCBHt3bludvTdfwIAbm7P3rJMo/pymwI
0+hc8Pj0CjwKHB5xHVSjQBciFaQlnx/crD+ETA2VLSHFsjbfILRXrGm/KesfltQhZpjQx4wvTptD
Mj3qXOuOb7K5T8opxKgClnzqwwvEBu7HJpxZQGA4uYs0R7LvIL6xOZaQjrsXEcp3DJmSngOwTt7P
2Q6ynakNf/IG0P62Wcr13LvD1p610886PHielw05thtt7dvouCr4pZY68uD3mmFKPxxpqMWXfK7+
UmIFHYEZWZSG+4O9n+H6D4fCzvlPMoTMl3O9qJmvlLFJ7XxhsQ+/H2Ypjz3HabgThBT167IwSxIM
Dt+rKAb2icf8Nnv61hem3T+wxXt/P4eSA46Jkb2+w4HoYFPqxj2L/sIXGn2Tz3SS0Hj+EZ1vNpz4
UdvyeN+lV+/auVF7Dd1gxDns80aMl5GWY3au6J/cpnRbS2f+BejLmpsrH+Z1jfe2kulh5V1bAM6A
KaprVyD4CobL/IaLW8FnhE8l0TLTTfGs+v8AcIDKI1eMbOZZXDz7V4ZU5fwj65jHuy48p9U3zfe5
m0RNZi2qo7PAm1+Z3e30F84qZX9ivhh0mMFUzDTeGJRK6QTKmvvIgylQeWsOJCzL7Z9GPlrhInLZ
C+zkxjp8bfPSRDl8ZWcq8crSzmkqjiXg4dYeVhJVgrPtKSOfWarBRNmRORnJS0UZy1AyR4EZDYYu
DV2uk2Kp66g8yq3gkowCjNRXZeY1ODtKTvU3l5WaxZ8qo3z61Da733WJB82+vgEpDEOTiGkOIMMK
CLNNHHFV3ei323TK/QEJ3i8/WIVFnl28q6gRyxEFJE8fq53OiGEdVZhSnbgB7+OWkYOFmCZZpKP6
GZZv6s/VXs28bo0VdlMXK+C8b9ay2KF5NoqkFcvbmxLDeMidPC8F40Rml9yDvZNOxz3rgsJcwyLc
KWYEelALDF6VDn8sqvKyW84rq2Z6+p02YlsOD+MelQ/lXrrTD7ekhTHd6EXH9J5IBjMKMgQEnnVr
nVIGsLnq6/38D8ukoo/KGAxguK/PkxFqQZcoyKXOeYEri9jHXBUcxuMeqZwtMN7ajIy589ft/Ucw
WX87RgU7yvR53538CYpeo1rmiumm6Lqb1puKE5fyinmvPIZuqsRZvcj/F+RiCBO1gfFeHNbEoF5U
rDtHK0byXn6JaFXUf2MeFSTYbzMl4FFWpfLTG6AlLtxh2IthaWCIF9UeBadivx3M7hidJxMEfTbA
5bmddxV8XIHgegUVH0+d7bzuz4ZwnP6idmr0s7NgpuFnrlE33984mBKLRDeijsUws7nEnMPxEl/7
XBT2IU0DdwRO8r21/dXPSx1wWRROLd7aTmn3fQ4bthceWtVuXc52JK12feLhcbBfUi1zZrTvGTKr
f/BrS1kWVwxBwbOJLljnj3nJap63JZ+87qPLHe5Fqvytax/QHhAvmX7wCOLDUgIqwGSydQUOXpVB
GjHVNVF+BCh9eVE9i2ryhb4UmOb5F89dczXEq+f48ie5hCgzsbtlEwClX2nE69ApVpsn6NNV9A2f
ZPvNbchvcu46jN1v9GF79iNbBo6EaJrQKE/NMq+sHOIGYMziukeTCD4hyZU7wlGE9TIfok4QxJYM
QdMbNEOmKev8kTazBpkUI/9SX3zRswmonns9BYe29tNCJ02KW8Q+GifFVMyHJpveAZHXginIALHT
iz36rZ5pkBAR9h0bUrgPjSuHGnR5dLPePFacc4FDwdr13QcDbHkjQTlofLcTWP9g/o0u/1vFUbYp
RkxUVjnBS5HB4J2ALncfsEb4fBkW1Uz+ZTTV4zVrpdPX/0JEBvWDVTzsOUCW9qP1zxqUtoe48pjJ
QEXJkfgYtBBBwE88QSpmz9U9zfuyMn+OIb0CPq0T7gzcG+88Szp1GgeN6uwbLNXUbvE6TxjdYR6t
wec5tfdBigxSbXViMLRVfC8bgjIIVQ2tjdKfFUtVBFNTIYBez99ejWuYbMwQV+90GG1jYxeTovxb
+qMYxVPH0sLFxK7tuvQjCNrOXEq33NVPMh9WHhEodHe8iowiwzwvfDHen7QKVDQls7L9yAPYaIYg
bprhicA/jq24z6Oti6xxLuaCLacWRsxXVD1BzQBUjDiZV3/4yrzhPIj0/ttMERx2zd9Ue3hODShh
VDGWN0X9P1XgpO5xy0/bfmJzCFMwaXgE8MqRMbqXMZUlGynzefS+VJXmWj2mg9mm73BgLXEYXleO
nT03jiiZHmFgon3r+3LrzulqgfnWzaMATELmL1D5161wsE22LH0qG9+5V0ZLWQs49Drz9g9eOlE+
hxGhFjNzCRAtr4ovsv5Rj/f8Ypq1Tvop3IBfTUNcqjawb2pA92DuZG5BwE/Dpl1qqlDkcumOhD3Q
xACvBm4D6DA4gJAcIzrHtXBbbDGfsVf2ud9GxuDTh9Gm94s93W14cpjKy5PZa4r6LKfcj06USQzF
upvieCaTpM4ew6mv9JWyLNxiGhmHbDXpM/GSFne5dyQeL0pIR6sZd24E5VDU1OUTtZe8lewMeZJ1
C1jlGtdTSTQocRUGUibOc5eVnB4d+FOoYNLxWQUkJGR8/crtzDKqDvu7YZCp99bjqMr1NDtO+g8j
xWNELOzdH3QKw7VlAn8/6GYJXyIbbDB9vsjivFqaS9E0OyIQgPp0QF5v2qTGt8arpu0USddu6o9k
Edzj7Iryezm4bnSUA3X+m66qWeCPeTMGeK0vKykNf9lYam9M5E42rss5eCodLX47hKXk8V0Wb890
Xi7sopJvduiG06SdMZF1Wf5pqYsuzDPctUNzH+/pGVAJoj/ZLOZbVA8lsH/edRcGYuD3WbNy3TkE
XtxW6SdGWHj5HKm8m4zI1cCYHbiScdsPwzytjzhz3mNdIPK2uIx/aQ4GKDB6MVgU3EkmJHAOclK5
GBQzdQNGw1CH2VemdTrP6C86MvuFsh3ZTVcpsA4x6VC0W9A69mD3mVQa49TLe7Rk+7OlSLlEi7yT
EFXovUz4BthmIj+3PSt1i3IGQlElQnrgOejE+dyp4069dSU+mQllyqxzgKL8SzGQdDEQRYnTDD3x
AHr4CID8Dihqy9lfwayDoCPihBLvvXJF+AMCS31ha9V9boOTEkCrmuShW2FbMndhjYuUTG/mW9HF
czO0z1Yv7mnZM/e7UoTZxpTxeFd4m/uT6wX+Q0gCf2KmlmMCHQzed0nzh7oDuFbjuhKEN+1JAFh1
UrLHb8kcMnKw+ZbTkEfZQzbe/yCyF+M4lAf7/9e5NIPr3Qg3xzRhMo/xhXYz2NbMwOCXZjc4bxL5
a1u+NST2/p8atWTUnasJFAtkbWbSr+y+3Td/MTx9D/HfFYM89eZTsIOx1V+VdEk2WcQKd2wYgLGV
037rcj52ql/qt74nCi+ONoYBCAsYryXkzE9j9XrRnMv0pZWWP5Ar1s9LFmVXRlCzk+Mxs7PUMv3c
oVN+2sSmP+cRMSVoVnt9ibbe+RgiJziEzGRfFvbzHNOUckU7FF4O/k1CeL9zIu24ecyC+7hS5jYP
NZOr1aHH32DEqkvfGi4T2i6yBbcjHnb0KWo5Ntk0WJ5nZrgfiS6BeugZ4lhn8kOIf2GJ692uOnV7
4F4Lh8RDnQXZJyJX8YHbdc4/tB94t6kHR1yNX37TVPZPwSrkA+OC3YGMtfGoFqoipywEvV6aFyeE
7/x7EzKdVVUuDggLJeylt830wxQd1wODdtM3FL3oIsUWvHURvmlh3fUn0zgg14bEEGYevcf/Qpws
oG8SKL+4ucQhPc2+yZ4jRnm+zV2a3bKMOQYZshSjaIV5wQPJP0zf9RBbRJoxvrQ9S2idX5txCPfR
DCs9hM3dyUGfKB+rdCvJKHL2B7cy/MJBQC2P9yO8c8UXoxlHy/2v7SarT7Ibib8oAOsIZNh/2oLY
/qBmAClf78rUEEbyAb6xJb0BgjQ/+CjST6MX6D9mFow5u93E7vCagCVqluATkaD7e2Nq6jRXfa+J
Un5otN9/3+u1+6Q4NF5WPFNxgOdU3+0ObEhIkgvUMgAy4yz1YN+MLXoPLVf2wMKrdD1LWwbQ0qBZ
36WI5lejLbB1yrxbgeDPLd/gA3OOYz8YKujHYiYSPdR1e0WlRVzx5giRsYhk+m2DVuTuCZvi5wbj
rk6aSb/vMOLr4+QwzMPL4zNpSRlLkJXDVH5A1tFBjhHeHQOrWN0WLC5mKIW5zIYb5Cbh754MM7G4
96yLlOXoPm4UqcgCnBE2gEPcMjD6wSuH7ahheV6WcrwDpqQXBVSQ6bH2u+06YfNwz9Xr42bn4ax9
xgVXIJsEGbd6ttwhqCo231937YtfKU0miQhlBrFd63O53Ol5v07PrQjmIe40f6aYBqCBwCOr0W/J
AivqYbiRXFGKC3Pv+9lBPQqBdagUYrZee0yBslvj1uZh9gSupz+blmG0LPLSv5EX5ceUBJ6v8Djh
Ke13wcDaklYnWt7ttwMA8pZZH5+vlrwNftbD06VMGjoa+GUY7iwrw5jNw/84O7MmN7U0Xf+Vjro+
VAOLxXCiqy80z6lUDs70DZEeNvM88+vPA3b1tnN32ScqHEEIUMoSQrDW973v8w66rM4eNxtme2E0
fEbXqWxaWfhbz9ADPBkRx2e0LePRTrOZ7ZUiIAjkUD01g+5+KLpW/8B8yNpZNjo7iuB4LhlIM3rr
rBJpc+2bynm2O/HbDNZ0DZ1lY3tKtO51gb7KqOj3nUxDrZl2wmKJNy639nBVxB79Ug1RfbgCzqut
TOaLeDZUzTwUMFmWJRUkWqt44KYy8oeAybO6QP3HxTYFpDEsi5LBOfdJm8EltCbjS0tAJn5LMz7W
YDl2aTu1W1tGzmgcert7biQN1SDykg+Fj8oc84OOpcqiqzahLFI9qveFoyoUgygxfkgLrnP4IhEw
VobonhzqKNEqQyj06CLufPEa9BoSoA16uCZ0d+SUNB9al6sTllo3u/KZAHS7RvZcRUR1L0SeZBsA
MOGSCbe7UysSBROhh1uEucN+4jjQ0h/bK/Mvyd7JVU7TURyHoq8QCbvaQyFR8UNuqPF1asprYaTx
o2P72RuJ1+adUhreU0wh9ZomGf2CXI9oDiecBZiII/q4v8b0/QvM4PtgVV/SMxdIow46soSVYY5/
aJMT9N978Qm3+/ntFqRe9Y+/af/HCWVLy9MnoMDhfpKFNdJ7R/H+PZb9+zzVOhRDGKVyPDS0O+Ml
Q30P0Stlht8QDP/VoZnIhj+8+xIX14gqXR4QvOJ8j02wYnlg/Zuv/h5QiTkvbWSbHwwf9Qk1QJIo
F2PLmObXx/5fICrf56f2cZ0zKVL6g5rF1goBenKuqbGuQqql/+ZHeIeoFGNBf9Q2+kOGZXfpkkWx
9QUyrF9/gH91+N8BKi1Md1C8CoZlRoHhMZ2M/1h2foeE/Vcv/45PaUkraDpVJgcQEDRZNd+6mwLe
fgN2/ldH/x1wFnA/892gxI2C+YGaZh+vVIVqQ6jiT/+3jo/m/Hx6ajSmQqOMs4PbFy74tThdSouJ
yb/36u9+ui12ykBmeXbQYcuCo8RPLmqGnL9+9Tm1/H8Bdr7PSkXdYCU0cDN4y3k2cEmmK9SfUyvo
5GaIwPKUC6uIE5rbbcFgZuipibdHehqyvisYTbTJsggQ07/CIHe7XUfALdAnbk5R/7mwNaPa42W2
0RVA/wsY7cMiUSyaM40JgaQbfCd40mj4B7vK05DtrgPLpcOE4UWT3YexqHz/K1FDRY/OJuxCLFkM
pUvKdJrUfPGFiUJsvA4aIvTyBv4LhX1sMcZDihVgZGAYXziNsot8E+EJ//UYffvO//Nz/3+9r9n1
2xGq/vu/WP+c5UMJF6l+t/rf26/Z5S35Wv3X9Ff/86yf/+a/d+vb+v0Tfno+r/r9f1291W8/razT
OqiH++ZrOdy+VjiG5tfm/U3P/P/d+R9f51d5HPKv//jb56wBLMWreUGW/u37rv2Xf/xNV/n5/eeP
r/995/QJ//G3qw8ENc+D9Gv1l7/6+lbV3Ex08+9UsB2DprDBZGCKk+m+zns08+8OUxGVqYAl6Vty
lULnUvvT//p3W0zObqJ4LEuVU0BohSaVXcbf6WYyKjMtA1qlYRBJ+89399O38+e39R/khmK5xw3I
C0+3ij9Pc8tGyiFN/hlUwE3Nep8eH/cQobqi6E9ujP3Ru+WZAsHCK+xN4Lo1bnqJLjDvF0wBw41T
VkS7KShUUkPqKCpliO3RhUyg68mlaNTs4pV0ocderOPOPtDOU1/peyQbx6ihk2rlsfVrf80PSN0Y
uXB+c8ERP18yp0/DETbQzassheVMn/aHG2MkUAZD9epOumwRTAa9++RV6F/bLtK/0BheGGPunWzD
8wDQFNopnOYQKJDOqVI6u0AkchuGVf3QJN0f5dChKAy6eMfE34dwN3rnyHC8M3Sj+3homGyonfmC
gzlDP/mhZ1ZwHIcUhFrtmi+Fj9jcdpAi+aK+WnXSnSIYG1ap/yaAYr6a/vwNTmeVQYKJI2zVes8n
90Iywcq8ak81ZZhjGCs71+rcR88YS2TE1SszfwWoSe8hZyblDuMSVE7d3GIHw1Tv2G9DW3ypmCif
fZVOdaL3R7rj8Vlojf6bi+o88PnpvRo6p5jJWc3JLVH///z9yHGg4JlZ8Ukxb6Vq609UuZaj01K6
d1Jl2XVKVsBEM5e1+pmuQ3itotF5lEYEZkXi+WAk34GiLCj2kNN7F4apsUsY+nxbnbfZVeLsaZMb
i7RRgjPmLrFF7BmcuViKber98cPP/fsP6scfkPj5Psopx0cCvyA5/hx99Dk/f6TBCarIr+rsZOAo
/YACL1mOEboMzVLiXWameAXzUDSn3ImhxKrbGGDheV5QpP3+aF7V9Q8eyrwO10hSUOuk1wB1y0xX
ceeGw8KsHEZkLs5EXDLK2mqz8qGw8uhqdu4akIUNjkoJUoRiZbXLC6ZtvhKDXRYZ7jpcf96y2v36
o+vTQOTdt0mnXPJLkzoLc/o1/vBrQ7FRNhUzgJNRfIF5ANcljopX7AMryIXxJdSj9Nq7eb4rHecM
00i/83Op3TU0KlZWD4kzg7fCXFfFtOJ7EkqUkpwzfJM7xc+RGSfBeADmHP/mfYtpfPbz+xbMGbgi
G4YtpG28e988F2Sq2cYnvL04tXy9ugtH6a4qnI2rqiiru9EDkB3RaNiknTQulPg3JSfofa/Wy05C
ccVj8GCDXMNFZ1FkFI3/EIZmjlwWV4FSWd6jXqTZaaipzesy0/Z1EiMw72o3OxpuMh5SNxDLQrGe
kPTQtveplRfU+tGKh5X9m8uiwY3k/QeWJgY8h+m15pjTjebHLwpMi+ePtkL+uzT340iZmaAE/y0f
+o2iqP0FXUdOx92hRS8dpADRrkgoVNIt7jZONSRf40y9pdJEsTticEu0ZivQ7j+Sr1sf+micwH0v
2ljfBvgqm5hC/FmDjIDzCjkf/Ykny/Krp9wuh62KW4fGlBuvEkXPToU3pktz8D9g5Th6Sa2dpDcV
mFtMemNi5YuWDsgHrs74oxXz1SLa5zfDyL9ePzkDJPUx3Fecw8Bzfj44TQWRdMo6OTq1sZe4b57N
wihOqLIwE0yrCaaUfRd2yaqJyngDab1ZO65Vbwv+au2Y8c3FYETlqIrPeq7H5xaNIr6u6SHCgd/M
mjTtL9+mTWkCj7s1eQokspOf37BAm52pYToeu94IV0HV67itBvc+tPxgVUfW8CRjzVhIXOCvLZ5J
PEDqUQnaaqWjqL3h9mwpaYiB4nwW3eZtepIcPD1Wzglf3iGSTgh5AJnGhMELFxn42F1DYeCuNtN+
j79RLkq3/yRTO/rAbZyemeZONVSsXfN1KU4NZ6GpYbWfVxnOVEdPR80bxqW/0emFoAhItBsKs4VT
m+E9zEv1pmm0nOjPpvQUi3RF7Lr2KHS7OgW5GeL2KbRH5ilmtqjpcZ6dCkdJVDfxc4UMkGkSGshl
HmYmFstKW2LWKu81K5AHnLOvTpMTioda8Tg/QtOqbxltnSkcAajAqrV0Bk3bI0EcXiohlvAfzSe8
CA1j5NLgq20sBthetU2ELM5R58HNC0bymBoV7XBIHRdbTW0scWJQI5wWloK50Go9dSW6QT2NHtCJ
HqFKYwQMmaxmO5H9D1y3y0vj1+pKdQdlDSgo33pVKjGm9+VWRHZ/mxdKdAw6W9zPK20jjEVfkv85
+KLnZxIM1xbQ+HR3fRxoke3xIWfriv7qb/JH9b9cOXESOAytpGUKE8HIuysnsOCs0S1FO4a9W69R
Oyv3net/jsZu+JiLqF86DFkJe0axq1qj8YhCDUxHNnwcZEtl2Gqsg+bRk3e6WKxzJj7HMDjGVZEe
zSi3j/OWeYEarPjNZX/O/frpsg/SBc2FBRlH1aT1PnSIw99Imh3JETuJzQA1HJOllgfuEmlEda1G
eliNyN9qzpU9/AfxxDmxMYHxrzOr6VZ1h+M5MbMPTgKLjE58Rif2PuWUXlS1Qfa0VbWPQrb4Omnp
r5lvAatLtVe3HV+ctrHu9VHXLq2M3wJhL/XONinQZZxsWuEFW4cf3r7UW3PbhbVYc6q2pwJ57BHE
eLwZQrd8bFr+q5x28leofDg2/U1QOPkRhTX0dL2OT8WYDc+W6i1rGkwvPRksexu907qJPOVlbLBF
5Tn67sjI4LQX4kHLDOV3GT/T3P7ng2wyabG5uqsaYzz73RkC2bkHeh9YBytBoI08F+SSzPFnx/Fj
a9CL9ZPxo5Ik9aq2guLIxCSat+tBp941bfbUCk8/qoCHj3qPa1VrnWw1KTO2lQrewwdaeo++17pH
Pvop8uVa+Kr+1Hc9BCgN3YsVxukG37O1rqXubX09s1dg7oZHDR3nEfMjestplamLso+9EdZ3YZen
yv4iQrV5pm9ebunpDUhvhfmS1/UjSi3znuz18toLQel3GREgdhdMgxsufSxC6ADUOC7zJl+TyTVs
GmcdM25cztvmRQ0d4tfjr7kU8cOxdmiJWI4tpQQZIykdvBt6OqNaWwTdiUPYms0Ju0u85MZqnUuu
tCjPgwc74rTkXd9pAnhKP+7dvPQfhIltxnfxq4V1+9FKRhTLXlWuKbkr29+8xXenw7e3iF9AVbly
aKb+rtqENL9tUgxnB+LtukNHE/3ouZz+poG9SYsa566j30/PU1A672Cilq26zIyk/0BvOpjuqca9
BIqDdf0OZGh69VQ/vYJpSK5U/aPFr9/ufOv84YgiV2ayzUjAEAhaJAP6n2+tuuytTBqZPOgmbnHG
Y/mzhL5Cy3+UHNYuf1ZteYfJqbmig01uUQtGvK8EEC03rtB/sMiACq7bNiy3Nea3I6MjnNWi6de+
0joHeAdAHRA99Hul0IcdSjjxRBusWAy675/KRuVD1+Um9i3lmpWJdy/xnm24pKB+nVbxl/1meDid
Ju8+NP4TcxoS0wyX6rsPbVS+0CKDnyyt5XLHoLtdGchHNnltNws/17oLDYD8AO3A+M1YZhpavf+f
hWXodJ9szdHVaW71wwQiigYHlERuHvIhtbYGF7nb0NabtGAOZI7W/tffLp/pf/n/LNXQBJAA/CXv
R07STzy3MlPnAEjK3PfMHg9wv5g0zQ9plxGbNC3IjakXflWVW9LPkzWyHO1AJSZ6iBrlI0pj9c0D
tMuYQxn3MbzLU0wDkSvRNFYxhHfKhXTXftsrj1aVom3MKvm1stdq6fk4VqsWs21mPKB+HDdg2rK9
Nmr5Uw8RAl7cq+ZE9o593VrCF9pKrTXXDnd1zMBlfK2RUB9jx8rXJda8jylJLdCuvM/mmAAaVwbn
YkFwOYlOqCsKyQGDNOi5PCErNTwdg2HucM89GLVrnXGAMtLIO+1TCtN4kmB/dPxwB3pEvA4qHO6+
ap4dy30D4N/vcqv5UJe9dYamv+H+VAfE5Ji4ZywsYNQgUdqG5hFvQIaj0LvyzvpnTMKY9frhRc3c
8FCaakklIhpeHHhvi6CWzolQsmYhCP1ZFSLwH4qgoVsZMSOU05wKR0x6J+kY3JtY0S9e4vjYqwLn
HuHycLUCRPlQXO7twNEfMy0ZHkNCo5D2LeEYXWNlgJU07cJVDJrTMLzfnVF/HQ9ReGFCxbUXnp81
zzR/OIEbEwcBhhxSQDWya4bEuR/K3rugVTpSZ3x1M1fgJ9Tqa5CXr5HZ+KvYtcWlKpPXX5/bf63j
MbVzVME/6ozAgt79iF0CXYQGwOZQTgYN17WWzNrDl1K6r0GsNGsVhAEC3cS585mHwk0Cr6kYxj4s
bHcJwlNb5Z5Bs2fs3xppqndBTERyyFv+FKb6IVKbnUaZupGcUVR4liJ2UGeSyrAp0Ff+5q4xZz3/
fF2wTRW1gepw30C5Mh32Hw7rxBCnMNVUR2hj+JYq5g47CVD3OC8i6X2orcrcZSMiNxDY/oW4gXI/
b9PGTlxqK3RXOu4AmNs0KDU46OUTBlX3XKDEfhajuxcApO6HzOmfYyYkgXgqxxtYF2s9zwEEKToT
xmC8q2mkPiA4P4ZqFl4UrflsEtp0MXtRnAJFrBqBIQ8ASxsfIn/AIwvtcxUGsfrGLGBhetMPurRf
g0x0wBDTFEe3Xd08BEkrB0I8v//ef2AOIatA3OaVAFzj2vA9bsjTvnkBncQadbmqEJScGzcy1m5h
ZOv5NzIvtHrlKN2EPvfsfd/5/m+6Rdpfylw2eSamxriZGwU3uXdfSaigv2gVMz+mrZEwG5cEDiFW
coDkXQkb/75oHITEyxpBHg58OKCJaJUrcggFw4nw15X29OvTXptO63dnio1y3TaEZlIpfz8EaqMI
yqiblccyaPVdDRV5WUOVum9GfOM0uuxrTATDOkUVtUeWbK79XEnb39zGKLn/9V1QjteETt3IMd4X
lJii+2WFCPcYKFNNyC/1r3Uy+oT2mqW9dBWl2gxu+uiDTrjLJ5xPIKJllrvxY9yG6WPe41oLqt/l
1wvrXYHO0aaWgzkVu7g+4QJ596UFhR+6fmoAb5u8qwnQ3FFV663gmvlCCMS1tYLsBlW3u+qD+zZv
To3h+7NwYQ8veiSv3dhkt1iiuTCwn1EdAqnYDeu8bqKn2NfCJ9kLoGnUQRLhR0++4T10aHguoWJy
72Pav0N6ijZkWkCa+NQ2odh2EXztRRiU6qxMrc5j5zMTIwMYpeNYf3v2n39nFXl9RkCYMikW/sI3
1qpdLZbYG/tblOr9LQuktbVxYCzrIBi+bYuISV/AQtf4xMVBqm15H/dJdc8g6DJCPT3ZRG3cW1lT
3QFiWLU8/YvTe9e+BzmXt6O7bkSNkRBxFxZ5euBjGnyEhdcsqW+ap86Ok4cwVm8m1KuP0YigHEAg
uREoyo6+aiaLMQbYG4dxdc0w+l2zPhU7WFA5ssCmvFLZdC6o3dTgnCRRtO1I2V1kYBRPaanbDyCi
xg0FU4eyTYAuzm6tS2vRipx2zovSTW9+mwSXeU2pkmod5rCUNB1vR1EG2jYXavbseQU8G6MZ9zWA
4Wc9CKhotJF5NPGsPQMa+VriOLt4zvCZQrF5JtNl32lO+ZYz41xBx8lO+E27+8h317Uqt7nePath
5u0Sy/DO88IQibODqdav8k6ql3nhUe2+uJH+bDJD2s+bYkLWzlpISFil3bjSyHWitP5a9XztNi8c
vd5HCIsu85rhdQkuL0ETPAr6RQag6da2NUChynrkmNhbyiTJDql2crTASlR0PsyzrFPjkhUKRmJy
pgZcHRccdcYFMG186ssyPSlN3p1y0umWCWfdm91mdw5jiUfaRflBsdtkTUHDfxOgb0Z0QJuoK1GE
qxwHbGdIU802eCFhwCF50XJ3vsWqN9onqYnh5o96ce/aPSOsCdPB0Vj0ptU/6S0cgKRPT1qGLYM2
4HBREGZvS2jzC13Thoujx/omI75upaUtoPuiUvA/2cpjwKR9BQI3mwx0yiP6rYB8YaLurJCpLoFJ
Q86Aa6G7d7Cf0z8ybvlVZ+Qv6Or1JUe8u++rQm7G3sJOb5SSA1ZGpw6M93FAiNVlwj3NVcDJDXnn
gf9v2vTVR4R06B0vO/SFvfIttT1RzOQ309F6byr5UQziFuZSfVZSxOARI9pF0STac2sp3a6wKHbB
OthODuzzvIA7b5wHmA/nvozGjdgGTkx8q1aa+IrK6uwn0roqlvDWLRDFc8kNphgC7VMVDxUWnUJe
gk53T2XtptCORbnF/RgvCXIUF02NMxoHRCHqmS+mcEdxmRfA5RiWdUm2LkXxaIHkfy7r4Oo5WfIG
7n6y/ZM5LlQlwTsShPexSRol6FH3xFumU581wJKcxjlhJSO0Hh8a/IOsPVuNPGD0jG6N1GmBVrQN
GQEuKy/Tt24plGeGsaha/aw81Xn8B/ysaqVlSXTRyRa6GNPCjVpvbQ7uuMSpQGjLvHF+DucdVq4S
ep+Fo3YjOlXlzkbuCsT27tGPoIf7WSPODUKFPYCk9ZR1Hq+8JCzo4rIQRQLufIwPAz/V4STrjeJE
5qGSk7eycyMX25mB4gOeZrUIpZmccGl9X/jT6ryNdhnA38EmAS1trxbC749BW0O4jRsS3YxxvBR0
2BbzDnWs/2jt3LpnbEajc4wR/6LYfw5ie4n5Po43Spx6Gzx61WKukOhwmaB+dkBJp0IKgvF0Gw4C
wfTgmd0Kfp8VWtbJ1SSeKC7r3hIrQ7NNXA1wig/Nvy2E/1BbxqdIaPpd3PSEgqGpvYV+kmwdrW4O
gFCU80A43G+GHNNN84chBzdVQ0dOTXFLE4apvh8JKWoKwVZHl1Yz4duMnUEuXmbfBEUqpPd8TcxS
8lfF19Fu5pugAkVicSzIYINS/+v3Mo/q378XqZFnRkkTkYH6rtrWJAS2jWi3DxIvypF7KVQzZu1n
P87ip8Fz17Fhmy9RU/S7yHJ7uoZNsOwLR0d3Bdt1qehh/tFIJ1mveEw9pYNbCbZ0XgiMa2tU6tT6
p5YY1qbqjiyyhy6/r6E9HnWZu2hxqcIrgzbuoF3k4E8jdc+lVD5qheTEHJ0jPqP9qPYGKB5FfCiZ
5GFgVMstzlkQn2qBKePXB0X/X44KBikh+Y6oP7J8VxcbTF1DYNZ4Rw0CIZJNs1xrFGcPra7ZL+BJ
nCYZX/x6tLm0MSXDVeq8WL0BDUPX6nNoF/5TFJKVOW1vUavtwriRazgzzkteJZ8w40FSD9x8g0LC
uId+pp4xl1NUyP2QYZ3uE6UOd7CFIXPvKTylaqpgOyD3WX57Tiw6jThUXazrMA83HlGmZBSE8R0e
5vhOGcoDH6E6zpvmBc29+M6FbIrhiftFzCm4CaZ4OiDXUJDHkUvXmBX0EYPsyTJLuYjrxHqlfvRi
uoX7BbngWq9zmANCvSIs6j5hErx0stn7WeSfnKk3Oy/woONg0fylCCHUU9JAFoGy1CfHp9Hv3Gnh
uSYlZSP5iIG7SMhQLSeZHUbursEO5FZSErimEfclw6Pqd+FR8dPvj+Ztf67Oe/XpKX8+D3cAcHgB
v0yU9XAdpuZGFmmoXqMOn8a06gLaudKSx3he8GTksbRNnc72zvNCkWFyaLJwa0ZjVgG2ZwctmHuf
6xa2mLQ7FL4K46nJcjAgLKwkvK9SIc7z2nShgs4rnYPfaOYJm8f3BaYjrN5UUF5T2hbTzNixlMlA
VNQn3RZ35qDUe1kX0ckE6XLyC+f7I9Ig262/WAjUVotiUj3QnAjPf66GpXKp2rjbz52jJIHhRh1G
W8ydI3p0ytplkrukM+rek6JKEIflhvi5RhdHEQss9sq6DUgNqUX6fRtqalTlSVWQyMyfzTuATp5G
4EZnF87eyqWZvR61sLonvzcDBnlF3FPeN8KK9ko36skj2E186PWgvkZG8ZqUnnEP/cdgFFoOYGc9
7XUM3XZJoB7V577qHg2DqrtrbzWRPsyf5c9+GHS5ESMYePwtuEt3UQU3oUlcOzzIAPnND+Rftvzi
Of+zK9Jq7HL8BrYFhXe6MtP5Znm4w0UC7Idg4/AY+elWutkXBQ/pFiirem9RjbpH3JEyQzDkPqVv
Giyd1Lk2GsAeZ9prR1Sls9ZiYDmWCs0//Ph8tdojUHntkd/CHsldfvWbaCGLVp65eoQnTU82Mirc
i6Eozm8KI2Kul/98wUfATnGazi/2JGm/u7Qx4sfLStnigOkubK4O9YxD7mQf7art7pugzu7gG1WQ
JbTuFVakC4u1Q52I5OY5ZsBayLR7VXLupJhzzc38NNdKdy3s3qemKAuGdx3QhLyGLOu5SyYWk6dF
me6mmUmTqoyuEqDCSpMgrhl8/wEvwTxJvQJmmVfWOTMwyMERyTahapRb+qktJ2XYb8m+9e8yWJnr
3tPHmx0gJND6cHz2IORhzoBAXGvlxN2z9WytBfpJ9yP1mAudXgshkyQWYcv2yOs6YGEnU3V69Ofi
3bZ5VeDXWdf44paea7V7v+aiCZHf/DCAlg800/qU+jm5kCIor47hVEfw7+naJ0TmY9fiIRiVr0qe
GAehDeJuXmB4I11E1OU2653v26gni7sQM7pU/Po0P81IAV/GSs3sucguheV+MbQq3s1r+SSS65uW
OqYM7R93GMFToVc2gdBM19o4MK9p6QLALpLuoOExPBvWKNc0GxSgKQplUKUdPsVpBplVDU5pIsel
P90+SooLCBe8jPoY3MLFfAPRvQafc1Zm664yik1hQksgRKk4+dBtVnAxyjdrrPdEiVXPGXoRDFxl
eVbrpjkUHdJdf6rakvJHg15okw3O8D4k6ad5s4K8iRZUHa8C36qWAVPWDeJXLrGeoe6DQA1vhPM0
a1nDT8UGNNzAzCqoJ3q+GTVLCcu2uKnVBeMY26EvFGKJgSAzlrw7Fgm4gW+PHIqxk8VgWZX7wc/H
dd2W1qPly3rf48Ol8MRq1or0XFfZl29rhKHdd/AUXYmBeCkCHevwkK6JnWi3WaGjN7Mz2mRSz/Lv
D21w8kqtHOJpKDTv/GERvcEVcM8laaY7GyHPvir99jKqwlj1jSeeq9b7IvAD/iHLRZcn2tcIF8V8
CeLrxsw8P/y2AJ6ykb6RPRA7A66u0MHzWDmTvoAyYSwKOsaUUO5HjPZrr+oViq55dTcvABlWd07S
kCAg4hIgMTvmbcG0w0TftxTcyPaVgPFq5wrEy0yZ5qwk2ZYfY2F7D76h+g/NJFRRyb49RLzYVar6
CsCiu6Le7Z+FOkGVHMPcADdrGViCzNacTr14laVyw0rUSzKa5klxPEg6qNO+zcHRbz1jvdQPWlpZ
LxeyUeyX1h/VAwTjeAVK1XkhZE9bMDKdZOHBWgP7cagje5S043lIQLt7KD1oSqC0Frbph9y+/C8A
TtXXwNT7FfQXuZ5MWKjusZcChBs+qkg6TXr4L70zAbKm7eGkStDZTucbdC5uOwbqWGOoCFr73I2a
m0jzBLJVJj85qvnIHSR80sMg2kVETS+MnIaxbQQrk57QzZ4WlJnVTUTG8KoPobHmzdDeFF15zYVn
c6bwDObqxhkt6Wle02GobKh0RcvAb+UR3PjHhoinmKhXHROkJNwa1QEO2KAyAY564VULtfYG4YJY
g86G0DStlqW3Uvwg3XaDHj+iTniwobe8GVS/l5ACvUvb1W+/HkPP95Ef7jOwgVW6CCSGSJ2qr6G9
qxwqRmyGngoIP4I1uNYSwJ1EOj2ljeHvsSjWG+noEXedj7UXiTefNIt11U2avS5Qb9BBviKbF29z
OitwGn1SUxRCz7cxcd1rIevvq+BBWJ06+OTfLMOSj5w3hfNiZB3xAUHsnz2n6Z+SIFjP28OqAQTe
28B6R9t+gcL5tU7t/FqrtX6v6tpTLhv7BcdEsamZjzIaybN8lUFcPOiJSE9mXGQEyuPmg508ooJj
WxkbTIQENqe+lA9lDacv0hgUZYrxUHEdXdVyNLZCCvnA5a4/eHhyQ+5esmk0flsVscg+5tHOLog2
rYT6kRvcq5eFxWenLc+5n0R/2EG6Rk8Hjz7Wj0zeKQr6vdyRzPGl8XrlwUBHt7OsQt96vRU/lXX1
zP7k86+egMZEX/36W9etd+366WuXjHbgRugqCp9Z8flD48UgosCq/TAkB4fMe6MtEEt3/se5Xies
Gt58XH2Br26e/lwwR093/JgFQJNSuRoNaRvvHkUJIN8/t+Wp2myw52S7MLIS5p07t3TKc1DUyKoo
dyzyMWy2GJqGu54LtAkMR30SoR8edEDE/9xWPdbVPg0V9aPVuhKtidOdKFBElwLc7FKSh/DZxNzn
msNncK6TV7T1NuQsfK6MKjQ21gBjMbRs/6mOKF+rQ/UHLsc7csuz15IslGVeSvi4XlNvmDmFp9Tz
vi+Av1m4ZcOENJzeIgrin3vn5wFEmeDtKfAiE4MN2CF7Xxdp+tL7zhpf7fhokCV45+KOXyQXNYG/
7I7VTRNKdRvb5w4qUE9uGAl8GtFhzAWZYoiMsknhDKRWtfZOR1v+rU3V+SWhB6NdX1qhatuUkSPw
SRK1EzDn9wWI241FpfbUEy5IuGEY7oLRTu5MgLIrHTrZI8G26kKLzBaUVXWq+RXgpvUPvaAL29YT
rADBCNkyduedREiqoE8dLO5S7zQv5u3AzJIjhrqFqSlY6wkaval62yx1wuVeqzwhF9CnsK1RYC9V
/9Wr489kvA13I6QpyhVNse8M6gTfV6c9TFMzrv93ZIAfomKwDoJi6gpRu7/KMvIKfHie3xY9cROX
0s6fMNsWe6A9CfSj6SmRpsQnLR4pXPJciLL95c8/7cCYrH3CBpcWde6NqtTcO3TESKAm+PzDB5f8
V36rNuHgwsr/wK5wFb42nDU3mbIBswSVtglP1kEjq9qpBKJjHBkbG5BIshuFIK4+PQarSAViNvir
ofOYxWLmALGpcE0g0+fWcEQ7LSaqwOrlAsuzu2+FL6kbmyQUmzCADKWWD/NzY0zT6pjvYbp6+HKF
7m/c3GK01FPFiy+V24qnmqysRypMFefOk2eH+mPVftvjSZST7AGLIv5nz6w7+elvWlg3WKmraAOH
RD1CoP2+GIlIYSRvPsyb/tw56AYo9Hmj6gFcAyICJLMNTgQrWPcjooZdZKrBzvAd45bFMdHoatx+
GSXYEeZTb0pKxciy3PhQRZp6o7ujn0K1eWxNlMpN3APeQsexzEe7OksnAw7D7ZvVbCrBeEAZPP2Z
ShV55Kkwt0Bw+ucwGI7zEzTFhKZdOj41i1pufGZ4WphRDtBz8FE4AQWpxicq/9210h2wS43lf3L6
+pkfTfLoDNajrH0Y6oFD0s8Qvv0/ws5ruVJk26JfRAQuMa/beyMvvRAqh0u85+vvgKruOrf6xOkX
ApKt7pI2JnOtOcccmiFY62A8DzxioqekGB/m8arWx6Xr6v3uXx7F/+VJbJkWmmRtaoO74g9Vcll3
VlNUdcRlZbxFuf2lVTzrG5S4LRbz7ENSmIdbyNUTlMvAK/UDKHXn0mJtX0a+LT9h462gxBvfmOeg
4FWL6gmorbehwsQb1JLDhUN3CiMaVrDgvauwif6FI6MdS+rCx3ls3lQB6Kb//dtZ/+W3cx3dpUDH
a8ag2f//G/wgR2q187L0aLI6WsrGN2/zJqfrsKpg1a8brfw1Rrq7tpfZECzmj8wnulxpb+jD5hEr
sKy1Vw7mcghs+xJnKHhggJ6I0nIuxrQB79JSjtfKDzWXwd6LOucyf3b+CFNtbdMPNk8w+iFYzOOR
BiOzY7B9wWMSNisnqcrbPGtO09HfEpmXkq0IfC2uiFg8tfCpjv6QXWGtwZp0o31kEpGxUIGZCAFO
TklEs7UJSLnEhMbsac9RH46bixFvpZ82+6HlnvjZ6Dfa7uRb5sOsE+mnvpVvyZ5WSmNfraiZS68f
XgxezOm15HnSFayS6N9knP90tVDmNoRAojjZBvQ/i9xMkbTMiePoiOtwmdrFvdVNBENe2j62Y0lL
LMWdD/3jCa5VfUqcsb4HSbgvxyB/KpMnEGvulai6gBqjvwSMnl0gAdSPTtUXm6Z1/M1cB/Omwz7W
/Y3Bc2el9La98dUyukaudiQnjESsaQOt7A3NEjmG0YLsGuPZGOL65BXjv4lo/qEmcKmhM+/hV6d1
/s/CMVIegKVDcexA79orwZR8ETx2tHa/21bYIKkP1EczhNEbW73YYoIzFgHNy9O8iUtDPcWTrcyy
mk1qavDrBxKy8vY9bt3hQ8mrr//7Ppq9CX9M0xErMk1HI2Ppxp+qHwBKKgh2PaFOgoeNVAMW1EH+
qhKDxDo5GL7B2VqGmXkHJHCfhFFPYN9XtNuIRpvMe/MmqfoTiIXkX25y8c+/pjYpKdGmYiw0/yEZ
sXUydFHclUfBnEWoyq6rwIgosjb2/oT3Ve1UPM5j0IP7iHwMTDg07OWQXHNIlaEuzC9mHgpa+q1y
NsZmPBPHQE1rOmElX/IscFH9kKQzgK4mSVzCXMr1wd+SHUBwx8wzLRyekqY9aMd+Up/qmpLuw0ZZ
w+w/j/U1Hgz/vaRWR/mplueIqMvnzDc3eqyJQ6GlNprvqF75PFTPWS/tI5yiYY3BsX2l1HvrQ7X9
5rvdo5sW5cv//nZd+49OE/5Pmw6TznxcmEhS/5BHtnrf0x4OxDHuA3NlCeh7hc51lCXW1NBIUDDK
9LVdMfNdWZMGAYUOJS4MvpARkSpkrDEztXsvxnzYgYuMNjRegj3fC4gP6lMnBTk/ayL2YjnwLjGD
ejWPqWVrQGidziTEXJ+iTgWeEUXG0bG9J2kr9S0gNeHZb99NkN2vljlElzYZZuAgcHb0fccK4Pqq
ldNsJqidVzTy9zRHMS+cyn2opXWYh72wB5gIEmZlE8h09DqgmHlDlnWpWhAC3NC7BHxd+DOkP+VD
8ae3umdA2V+k3xowTkz+TVPEBQiyv44V6MnoJg3a4E1DAAtPWtMU9SUyiFSJHdXd/j5B01IFpUxg
hGvlD9iq5Y+49Jd5ncE5i4SJXqssf/TAFmFWr4y0X873cuTLN6bl+oPZNPVpzDzxc1wyLv8eb/zI
Wpa4zD6mz8MBMv5lxaYhpf7zIhFwaEBTATHXhGtYf1wkPFUDCQNmPFrJ6zj2Gq3ZRLtaQfEaj4Gy
bz1bvf4ebzQypbKe6WSwaeLKPBO0bZxlEJo/N4KUuAV8n2wLuBXoy3xm/mAdDitR+fUDUA57H5o+
ahdvaJe0H2HFNM45xw7yJfQqYngap7qrid0fahWFPtD7/r0EuD3XXENplUyfQQw7ASEHpUBiIylK
blUxiKehJWqOloO96ipHORWt8x3zBdNXKCyKmjwV04Gqu08q8n3PdiBZ/fWjY+fJLSste9VWimDC
O0W8SGQX82GRJ/G1iLLb/L+BZoi2wzX8WxhMYPre+94oxoc5ZOZLzIt9rUrllTQILAka4D5Vi51D
VJIqBHEbzcH0jGdepp5wx2snHbFwgxV1b9TDycENIm1kUp38tcOIM/n4ddVvwJH3NNWFfKUda/BO
REpo6qNvQG+H1Fh1drKTs4ZhPk8EQ7bv/vo0GijzAqLZ23hB0a6SlpSEolWNvawr/xbHvKl58Csr
jUUjJmSInJCaj64z6g8xwoSHIKjGlWJXxWY+nE8U4Ver7Ir7PDKC7NkOaNqX8+GEtn5o3fazSLBz
9T2cQiL7sqtmWemvzehiVym94x/jCEtfmXYP+9/jrOO9DdDDV0e2sFzDXDk6gc8d54ffqM7HnwQQ
KIggdOOCwU5eQYqS2+J/Jx0uuBlRbCIQyi6zOLMu2gl2VUabQXbDW2MP//GpJMxXdtsF9OP1FoeL
D9wsLwiNjTCxMz3WL2NOgEBXMp8cxo90NM0faJ0e2sF9hqlq7hur6k5mB6xTqhZU+zTqThi9aSca
fihPVRqvjDYhJRD70Fcau2dY0srLWNfU8jS124eOWjzMn7Ayd+ln9mtYO/7DGGK6sYmf5jpurE1c
qSjFeiV/HrQgQqJhV5uM1R1h0ISWJ779w89Ztsju587fI/PO/Blms9+jcZejKa/W/aFpm/pWJ0p/
k+NYLdPYdcEhZzqpzkHh7KEbH+F9uR9hR9mU6X/8VLYdEdciJGAszLf1tGwMSSFfUPssj78PYXwV
R0DZ8ZLCcLMeUkGmI+u4Y2G63qNr1/YGdpFBKrT0HknxZspttOdUk/WReYF2hOBDSqKdENiHDGLP
UjyFMBh+zCqB2Ei0h6CcUtgCC9pRXO9wW45LZfDfEqEGJ5k29UMOTZS04PpA+GR7ixT3rFoZWCjR
5g8yiPMH048hKqd2gm2Cw/lE1fbnwLGbs9b76VXV2o3BH+WpEQ2tE8Qjx/kQ7my9ytsUDVLby43a
QCNf5m1iXnhmgu9RrIfQDo91Do6lyiGQEVNhnWqJqbpsC6h/KRbzKj21Tj1+liqAzJpL0ktksY3j
9vDzv0eXmoci7/KlZdDuRIWdbPFL6wdVMfOz52TVevTS7jlKbVJy6a3AvFgN4LZ/8EWRbU4GeK97
8ZJkx/s4hBWTYWafxlB565F+4BsiCkiometeWr3sn0jN3czj8MGavUuG3qLS4n1dFsMWNBqYSiqU
w6pBAEbmdoiGOUCQtQDBI869XR1x6AWH2ZI+D817aQ6RN1UfoaBYKEBb4w1DLRlQLEs+FVU+gOtI
votQ25SOp4MoLc5EHWU7fAtI3kmGOyJxYi077Zl9+WtT+8qmN0jyqfvuoIZOesZsU90rQ/Q3E0+n
8E/+kAe3BLLkDcC+AzXc+2AC0B5ir+HHBrouESzIZVDY+Ve1WeapK74yK26WglD7fT+XJBQf2jRO
7/BILTt5Sap2nfqm+c4i0t7QzYM96eYm5V+yjVSvfI1yPz+QCVGysJfalcQwcS2S4AuZ6tuowwWo
py4JcTRVz8D67HNRyb2lQjHqAGkuOyNt3uCYfRddZH+12mJrq7kV8P1AegbwvqCwfHK8PvzSmgZY
A9JRX9QOI0bSBMkDSCpr3bgAA4fRqnfMbFhryWY/18gJBT2Unevf53o65q6fR602KCi4Wv9klVp5
jwQ916RKyHibDsOo/J7XCT2dsbQgKbZPMUHGb4Nu9WQ2eMjogsx6g+F4xjWTENLXh9cxxZ3hAtWm
UNd/y8rXIdbkj6y1eBXo4oXJDBp3DfPgYCTZgUyiZts4OBzLgFTAUNTiGBGhESyAx5XbQTHsqy/F
JoIO8DhkXfFYhQAS8dKE+3msjgvnKAL7ezhGlIR0U3t3YVyd5s+iEWx3CglJy/lw/oEgzlZD5Os3
y2x9bMyxt0msJeAO6nFDBDjTGOyvsmq/AdrBmO5O947qKo9GrjorNYnsa0oe39aFXXyqdP42YTke
nLQMzqOZkXAnqRbXfbNXi5Z47kkVoURtdY98497Uw4OmxCC/pRA7ZTDjC06XYkvwoQruryrveIcb
XPx2AAyAw1lU4YEu5an3rcg3lhaG72L8OsrG+CDiqdzYTT3uXNI7DuqopEvdEGdTV+vvtV2ciN1J
3+OsJEODLIVlaNVkannlNP1mY3sTuN+Jy31A5PmNVTeYzmTcdoEa8wd1Y6y4ify5p2eluaLV1aBk
TYwLfHCAoQVKIEGf2naAxhOkQXLbQQ6542DLBg7Xhs0+67ErpXX8RRfeIY4qaO5aRs6Tz4PEyc07
ScT1h5Oje+tYrjxVlFDX+fjVxYexrdy2eKgLXOb2K3bI4mEeaH3BIqRGL5pOY/MJxRtLTM8jwMNp
LG7T8kHvIH0KnV/T3SDicd4IVzX6Wn/rab3s4Yfn67wtzXdNCx8IQIPAMDbNOW9wketpWtxM3qfE
VysqDr2mx8AVQmkZwltBK/COAtR98ka+RjSih8TkL2CphHHSozslk0g8njaKE3d7rX1twlA7zRvK
moiy0SJLcUfGJe6gZ+W6BxpJJthfY17O9UFrCJFRbB4TmSQQwl19XZaF+0xMxtfMsJvvIAWWvGsb
VjJGthyNPrwHwIFXtcoy57dZ3RMB/8OOe9ON/ORI8Zc5o+ps69FTudtiB7NgGTXU60Mm59IrDk1n
TUgJNdxDWPcutRGrqy4oLEgG5rfKydsfxhuZlaSpJOKT6lr+6vHIXEkjKK5mpAkiYAGR6BVg7T5S
28fej91t0dRiOReAxmnMHJbgp8PH+UCtWliEVvGWRWO0HuMU7se0KYJGvfbKZh7JR7rGBIFifW76
LXIQ4+BIdzy5MNg3WhzKR5yOCs8MEX3iqz3mikGICkDrZVYN/rcikD9yMlKWxqBZOwKZy+dY0Pcp
Or1HZcxhVqDSy1z8C56hlc9F3TubHuHwGsR99UweAO2PGuPxfNbpdWdrdC0PACUt91Hiyn0ZmPqZ
BaG5BvDlE4aNhZ+Xb/Lu+fIV51NzTGVurTImlDzOs4I3udMxpU+Y+rma8hINxdnwh+RrbRIeASsx
f2hGVFgasR96Gron0lQmQ1xrOqd22uAzVlbc1zkUh7jl2YshlHuO6dtYamclFs8ulB4C4hRaL3Yn
XlQdQm0R6PVKHRJ12bohAkvC4hZmEPfXtghRso+GitfNGD5+n0h8hEEWMCYSLTghe+sfP/H7BGqu
7hrpxq+fqCgW78jliXgCNf417mttzfKgW8qWOEcSenyknalVHyO92/d57F+FoXubwcTIW0KNQcfT
ERoSerw3sCAjNbLUlQyZ7QDyJzwI87Vny+o0782bqHujz3WVPfMVJ526I16mpstyHIqrkTIpojdw
s+PMXqk68gHiQLLTvEGG+tdebLEMiMdxrTWGeKF/QEPpVbi8KGyTiBUPHWNMsOHB1bhncqA0ziSB
pBvuXTwUrxLn5Fmb5qQlU6MlLRms9JOstYtEsInH1l7PhyAhaDuN5FLPH9Y8jUiAqii3dhWG28aK
5YIpfCHQjufhVrExg4KbMruVcOJmQ/NJx2WGfmjeZNSs4wCY3CwumocSv3HPiecwQ9LkIqAyvSnA
qC/SyhRr3YicY6u7HUvOoGQ7D2TmaO7NUTlMQWU3zUbw25Kx9q1sF8LyyLzEQXqUWAFoNg0/lCJ8
NjVZvLnTwqYgu/aKYLffuX4DE5wJ3TbvGsRFjXcivPXXxlbHrTp2/oFUt19DTo0WpSDsae9Bn8u8
7yFaBZCaQDWscuQLn1bL6MCsdTvif51X0Lk7JEcxagqkZ0c54431czXZAgUSgGT/314Ex+fcqyNM
e1tvDwEmO1jb8a8NaXzuMSZduVxI5LrLANnWSsk0bRmppYtzrypXGpWd17E2vwKDzH6g86Kc6k9d
yfolisb6rVBtZ6lhRr85RYqIXzHqQ+FdvXzozv3oBRfFU2niK21N3Jido9dnCXKZz4SmIveKnz3a
bmXvE0xuP/UOg0Yvw0U7MMMkir8P57N2QByZS09w+/tw/vDvn53PzhO/P35WcYjhrDT7SNoL8aBu
Pj4ZoAp3PgnJy/lQtakHZ3n6ZT4qYlE9Qv3NHWAuJmuxqzVa5sHxypyssrZ6x2GQImFU1ausneLO
pPZjHo8aPVp7fdJyY7vVu0PpkEJpQmb9rsiI8e7z4RwjgLrWmKNXpVbla2rUrNV0ZZk5g+fS1HDa
28A7ktp55E7Z4qCRZdmhgBHDwYjcbFmifL0kjZFdRsUuQS9HzqcX5KdhsJp7aSSHmM7vyemFXEWo
xz4yXD2gYiDgY3/wOk0hYWJS9kq7XWqjJ45SlKDxw0ITx3kzToP0vHeprHvgPHlPTFKWslDu6b+4
XCFFgzq8qQ1nUYj4a6/FBET7frINk8KF4lEnZAgTKrXnyWPck9jX7v26x0D2ahLocfTyOF3Oh00z
WkjmkVcS+lovnTgJTlZs3BRdDx6VJnbOA608GMKoMAlnKkApZcbJC9p2Y5Z9vbIKtzj72ri3kNHu
Ndh8/UKTib4WOcI60vKqu0TtvLCJ39vT01q4ZP+uiHVEhOVX3AN976wzEoefWYr8kPn3wO94NNld
uJ/bwp6mu8taFsayru0XgO4VEYcCBEZrwdAoUdBRO3olo0c5ky8eHf3IfRosy7jFgeNsTN1LdxNR
OULn+i0wZQf0F4lLQ8IsxMDup+lutt+FDSaOUPOACAiBwK9zFYod7m7ibqekf74oJrPZ/7anRKL+
eRaRGBVqmb3M/4KoHL40tk5cX5DQGOzJTtTjJt1qk8QysZX0ElhFt9KKiEjwtLcXyEWodxcuyayx
OQQXWMVii+WKXLbp0Oy7ReR46ZlayxWyQ3YIBG7yeZPbhXNpSk1HZZTBVhF0jSsOPNwvoMM6aHVB
W50bjH3n3MrVnTLuiLAi+Vl6zMCn+YwqgXzXNsB7tzccWl62fDBoScgui88iBaW+wCGoACBKAcfp
96bT1wk29Y3jmwOyo1xMq8kHkYRVsUw75501uYGUU/bMwazu2BugSb1CRYk/Hbr8OmBtUgr783E+
6iSzOAGCnbFMDlZWCPTiWvhEVq710CsvHkvYaikHJ1ykgUedBQ6PQtPrNNtxKI9O7HWNdcWEM5nH
st429y6rciJdSMx6ZwHuftGU5jty1e6Rya6y06IQTHkq7ZehECfRmc4X1sYAqU2jYLKc9weRqBBb
IvUCvsZYR18MLGCXeUNE3a+9pCQOBmnBo00z+BiU6tnvULNkpOMB/WZvzMtfe/NY5tvvnQjKzUyI
yksqVTgkxR4o+viEzJDV5SEs7feCaDaEYk17m/eGMj9lmhOffo/HUQghEsEP0jtxVqPO33dVicQT
t9Q5H6uMwune71/zIve2bh5qT6Nu1du8ycfVfNhg8DwqDom6c9G6bgbQVoJ3dog3gxdUs4saWzvP
m0SRztrVG2tBvoX+c4wYVkD5QMl/QaMsqf2kSUV95a+yBEhNFd87JVyCf0YbM71UMWKqzSL6uwuZ
eBVC++kzjUTsani6eYdfcbLqRLtYmd89+iZXHzlP+ZOR+HTJDL+EAOc4j25SHWDoOG+DUY3bYbJL
6/4xD5XiNMbdmYq6exulZyqLdCoXifFGvtwutT1ihePc2lUkP19IEynWKQHSRwd13Wp23c4+W7HM
NCW7e5PnFgKxvxKl4sEwa6pVi+v1NialvbFzpTwNaHY2SuZ6d69S7k7lUSIOwpcR1QgqMm/YxSId
bn6LltyxzDPFdmp846fv3kvATh+VHzqsDBHU6KmaPThKs4CdcLILxbz/3GjYTCcsw+L3WCtZR5VG
RiSAW4ifn4tcBdEt05TNPBYaNnJsi3dLHutAQ2KadodCzWpnnU7UENTJ4crElbiJ9YEY1byuH1i7
yb1WmnJLc3t89u3m2ff07qsSyg+SUOwnCWRgGzqlhrQOQH04xc72etutusY2tmSS+c/cn+om8nJS
KzLpP3t5grC3Dp5c3iXn2O67q9Ogc+QlfIGUQHpJlClHu0JJw6z4hNxPeYebMawjnag+37HLvTJ9
763a6Guzqsg4mcTdZasd8tog5UnqNRZMG8OASQgBYPlrm43mNSJcaJVa3KaUuNE0jXAK6e+wBuVB
sy5AKVzzvqwffGmo28pUTFaEEcvKbtn2KkUzXHOSvlr5tYur5ljakX81HAgrfdc+8tV6rIBN9ech
LUfrFBX6myxSN19SrHsj7vW1JVN87ffAJK1MqdTVKGJt4aVagVWLwap0qm3eoxe0+lRsQyDmrA5z
5AIt2WCpSUgJt/RaUZTunjbIWsOu7O+d0e49A39eCWETZ4f5audtdJmPvCZUFlkfgQELtPpVxjVB
IB2NwTRuliEquu9mrj06asq9SLtyE9N3LE1W6iqpTUhJ5TYjuuPVDr2GZWYEaH46xJWElddS7XUr
dcnam4I3GS0VokOD5MGhfA3lk4oP90tF229V5Np4rFEq37WBlFI714Iv5O98gtSZ2ns4eAvT8lZk
Epr7wgyx+yW8dZlhBKrq7up2xPanmMNTFhr3yjOXlVnGD/PjynSootdN259Kz22XpB+gqnC2VlQY
n3lnEV8RuM2xI1nvJlscB7WG48AvnLNNEeElrbJxi2wq2emWlzMfcvot5NvdzHsTA7KXIC7iA9Lx
8RgZwY24nP6a8YuGqWjbtR11u8FUQfU6kDPy7KxZSbFFsPtjPpo3kTdk59+HY78gmM7fRWaLEc53
kIvGorWvMkzLZeJ31SbSLfs6j80b6OZr0zdC2vqMQ23LowcoGXj+KSUBaFVfoljQZUwIBZkPQ5NG
pa0cTEXQOSF4OKO+THY7RnR55KYZM7LSKKs5hGTt7Mp6clpNvIi4t1AQZ7hx80y8xK5H5TSuzzC7
vX3jWNUxyzVIo6kn0WeqSb0d2qG/S6IyPPSVj/NGKUyT0kKMPsalqQAuOlghT7oOJDU9KZE2GY42
iD3CxwJs0tJJ8agufJ6oa700TeZBQt13ATWOkchjokTwfquRL94joz/3aBC1Tl7bCvkoElreptMm
JSQXgDqJGCQ8X+ioipUNRWRVh2Yarz0kg07Um3djIvGMSr+11KTYtRT8FjmaODo+hti0qqwfkqav
H5iFr90qaCj4kF7BS+1gu2kAoqFC+0qnY1US5LifD3NbYc40qruhd+KlGbYUk5A2UGljHirVcVhq
gyAQ7O/Dyg30PfQH43n+8Hx2PiQ8vF66xxr0HdFlfWgdXbXDRlAEBw8W6zEZSeKo2+wNK0rwqDb4
LGU13tDxB49ZmjsbK66LVTpCjONJ7ywVxf911ihDZ8MCq1jNH25FHO/I0SHqUR+qWz2mFXYJD7Ud
C7m1A88LqwJPlZOqOIf5bIQRwl2MAOlY+1DqjknR2Jeun8NeQ/BrToqbHJ3LYT50ibq4RUm/HCYh
8BBn1YM+uvnWU30UPJF1L6syvKAYCa68Vt/MIJMvSuApp0yWXFmhJl8acwyPObk6y/ksIVQF7hRc
XFKGVFqqKFwVWdefqUFVh9xJdhgtuvO8cUQn+I/EzRnz8iIc+XsvUscFBzTthYxRvmJvOjvUHTCR
Oo+fsbF/9SUPRiAUSE2SIrrVxZQcFDnJoctNefbJO6TP71mPuDXoqMZDtO2UDuCco7hEtPJvPPKM
tY9eofNo5yW37drc2ICy7D+Mdt2WMv2k5R1tEDfJvc+ca4X4Ot6rcenshzRql+p0VWBCdfbddDhf
FS5PWOYo+l0IpTuXZve9yfNhm1l5f56HbJP8qWEYukVj+Pal8zubiPA2hxUwJdXNg9V0Jq22vhtn
F4NExUsJOSlmPr8bNSN8UEIaXXPfjzpOxSRXihs0i/7U0/lZ9ZTSn+2qYRFgfTaqIkB/043x4Une
1cz8bLrI2JWavbJ9t932I/O1YZ5aNVqFEjkcnwh/8G41lQby1/JDQbWMay0MP6ZMnUVshO7NDUpx
SQocd/MJH3Y7vqH4GyQaLjRwxdR446VRFsHOQB1xL9Ow30mu0lXba8UlrPlrZnmgvzp680wOnvfd
IRcvU0X/JUDRtvSNJH6AIt1ARIRdHhnDp+hwunSmqPiyaphDZK7e5k0jVcinOY3Duk82+H3y/RA5
xFm7Tv4NMfNYt8WHgYs17eriGLgZDt+OqfmRTozFOrhUtugNkNsleXC3wQbyPMoscCi9/BChrS+0
ppiwHqFxGxxouzXpOh9NnQ1Lb1S+ddDp11FaFw86ReFzQofRpUIrly4Fw03j1NUqmM6S01w8UKQO
sRToxmHE73lvgmil9+VnKAW2hrr9tQEyjjTcnQKPHTfE+W7vfvOYcCqoS8eutSWdRGVBxjSXSqa0
m997qUUxDFSWsTImukcyET9syx8uWtF+zzETbymRjydinXnJ9GLqdyqEW9Fo35kx4L26HYyDxt3/
2NZ1BmuFDK1xOmxsH9dR+YY1chL/5+/1qOZHnXb0aQghLaCg/2YncX8LaFJ3LAff+7yDOx6rYqP1
lf3e+smae716iRM0blHq1itjGu8q6zMGFbd3c795NSaWYah3GMvmjVpA/aGdhjkhSsBz4Io6gD9L
V7OnNNHiZKG4inPVTcBCfp9/97GSEB0+zUwdJ+EpzEz/yqIaVTWdhZ3WucYh71V/YxWZRK3ISsqS
ZnjJ6zC61HS2LvMhVuV0lepRDotFzZetViYXW9T+mvBQsdERNj5ZunJt7Z5wuboaUPHK4qtp5vF+
dsQ5fUfBejDxfljjkxtq5jPGq2hbtn26p9eUP5S+US18V+u+dn66DwqtxH/E2qf3AbuluhvcWjuI
ly0M/a8WM06TFN1PvgmNRnDxL0xP8QdKCv+NTlj9hGuyAFoJ8YfBtyvjMPQ6wuEQzDdrmfb9pcma
CGF9AWJGJa8xtpIeIrnT/cem9BMCzwCRaqSCkuzWtvES+hGIzUlNkYTRQGUrcY/U1rIr1UwoWV2R
fM1MsdC8CuGT60OyhjPEixfcTpLbkqQxrX+BUcUUKJD1rTfVcZVVXncWxOvs/UlWD7UjesVceTKI
qf9KsaVdoIUeaGPV6YE6d8jFqPdvnUi28ydiUTuow7zyFlZc61OFZ01VN/iQEkyLavhfYwVTWzcp
QCnmJ/8GMftTK6chpdQxUOt4qA3L/ZN0mQ6R5WaEyh5QXcqzTFuUu7m7KLxhuOW+C2aFWYdfMUHs
Sa9QISLRHjbNa5P4xbLHX/Yv4DB3stH9h37X1XRLNXUBVBnQpTCtCeD1n34rTWPdFBvlQQaUj8qk
ttGEmxZ+Ur/G5EpRqCHE++fYfALrlXMQ+PLmz2I14m01n5AoOxf4KLaQ28EnkVi+ceKRydVkDWVO
oB2a2HgJCjk+hGO4rgl5OlI9JGgdB/AJ2bOz5Yp7KhqyQ3UtgBoz2NugkxHvON89CCEMyggsIfpA
+8wI2TjOR0GtfJqYk3dO2FJ2MHP13YF3d8OOiX3ezT8lstpFGCc4jaXhrXrnaa5o561on/roaS6N
txm8oyZokJC6RPpw3bkPNFQ1JiiU4kOp9ftOKQns7UYNijcbgkYRxIyrmOv5tdatALDG6xDWFDZq
2zHPSbBtlJL5mpFgD3bqLWGd6BFyPx53hKG0Fzs12l1dBV9BDpjIFGt+T9WfYk49J6fTaw13LyYN
Otd8iNAl90+M8vwmPF87I4UHMFmmxfF/6321P/Ck070vLOZBtgmZ6Z9q7jARWeUWVY9mipuQVGWx
/C0+UMJx3BA5AGh86A4/LZQ9845EoqWY5N2NFTgHpwTJ05qt/qyjVvnf/z7+CX9crqowVB5MpKzY
pqO5zmTr+I/L1Up4/IVj0+JhNIjwMLzjvAnsv/Z+j/U6bdvse+EM6T6aED/hVEk0Yc/sRwcdyURO
nsfnjZ9IUoWZk25hWu1n7FNtHxKMI59RkAbrMvD6I+jL6qZnk0St6bUvzC3RHWbei9egp3IM7EbE
CpdPgdTfoiTsVkGUxIhDYOaOJpglo5baJpmwuunM0c10sa6VPoP7NpabNjUMQCyQtio7ty4hxJod
Dot6b3mtd8bhU67dImiftJDU79hx8y+lcLctIcI+4Y3OSqvtbgkF0H0oq8dSUZ1vzdDQJgbh/YTu
lUqLoTd72sef6oDvPTOr7AmMfXzzhLIjtSl/GqXInrqgJeTDF9d5qAz5jxJWY+/mk8jgvG1okBcx
n037BqMb9Pz5ZNwKdx+57ohIw5O0gcfomqziekyu8wBG8197feruA9trWSuo+iJHY8TMuAkQdwbR
lmyR5DYHkHSUPE5BqO2HWP01NJ8MhPepjsI48+5EJkfnkYSg4H0uXMcdnX9NRJf5yFX+j7DzWm4b
67rtE6EKOdwyZ1Kiom9QttuNnDaAjfD0ZwD+T3db/sq6QROk3KJIYIe15hyzIjfDYa7+eeoZl6Sf
yOupGmyzcBSHQZfeMuqd700GMoHFM4kvoRvfRJVqB1XWpJH//6fMMItvoYpvQK+RJ1dpF2wQQw3r
hMTLRWvGhKQ73rdizJPvQJxPUjWNv5EaLGNY5VxcxpLmOwh0osfXAOnGHwyKBARU0TdsCogJY894
GyR76jArtGc/tp2lrrXWo6Hbd72K42VMjf7gBsjYiYLgm+We++YbzQu43HUHuwA3mRVeiNwML14h
w0vRAydN0/6o1mpx9ipM3K0L7DBu46c08oe70a7wtcdPc2G+s8i4kUEtjz+fc9x641F6c9OBalw/
KdIK2V/8yYyQponzRvjZRXG6/odh+Ad4ovp7opDFqXc9mUNWTy2IbfUWb1T1SIofKeqyXhB8nb7Z
IZngfTfR5aZTJ002XtZIBNN9A9yH2sX8PAAKbYM7zd1YDjHYfqqgfWTd4ObqG+w44CpNojyhLixW
UdeND37DkslGfIZI19VgX4fVJ4aSaenz38lyGn0clkbmNHszh3+AXdUldSOkax16JqAJBPr2G/LG
GbczBza27MvHuIMmyNlnq7LZ7v7hVxPThcKeqBDMQR99Nr2EihZ78YAQ1vcutWb+iDPXwM6UDSxk
/44Dv9/38FMOVuR11yoRazUy4weaDd3+z4PwR0+IxkYZtr6uaQ64YeOjLzCEUQhKXSJHH+D30c4J
dkTSyqNPKv259xU6I2b/CQ3gI2XV45e6OmsnA7iHhyvsg8cAYX0N2VOxD4FXdTs3SMFwxvrWUjCo
joWGLg1EwciNsJwr/VVu6p+slGaQ63+/gektOAZrJc9ENOJ9BN90va1lluhVAoHEwnfT8u5640Cg
a6xveMvFvez1+mo17a5qTXtPVQrwampoLEwQNIF0j24DVvKlTEblXSIv8kjG/qEGI/icsb4X1hAQ
e1VmdDqg9g9hcdEgWV8MUiKWBjuBrVbgrvKIX96HUDVf6oLruw2oIo90mLir62glRqve9/qgvgBC
rRewI+NzeYF4ITaIpd1r02FYUNUkXIYgbB6SFjSiVqo/28os740HO2UK/PMF8/GuAe3OVM3FYqmk
BfxGDApxOcBtHNuDQMm9of4QnyXU5Z2tIfjwagwu6I1lbycPf/69v90z/GJ48thXuW01A6Her4uF
WlFp04ikgfsRTIs4apJd8NQYNainpvU2fu6pNN8WtOccp9BXGgXsV5mJzSfvY7o4f7lycDLiaoPd
prseb2da1Pxn0eKkKOx1o/IOugoZiTACb2+ZklnIs71Xz8qDBYVddTNOX3dn+C9W6MrdAIkWbnuq
X0G7pPRh4CXK3Oo/Afh9jKJC/6JZFmsqVpn0oH6z+Sp9XwRtirtERN7aqJRXzdWySz4k0TM9F7ob
pKoc59OkL8OVoBAykDNZ0twxm2rbTQYI1QxAStrwnwBZr3pplNdMndbMlm1vfYr5D6YgDLhiuf/N
dbvlUFNIdxv3jpWtpk2rmhs4M1RYJmtlhsTjMETh85+/hY98cv5QgxGb8CkbTDn//bCvNUhO0Rth
V0fXyukbsBa2aBIBKEgCMpfxWe9lkTjfhml5p+YIvJohzqmGNEyioPq+lKgNhiHwdoMWuxvXqP2d
X6AqmNe686lBYDgZ82m3Yp3W7/hENjPRN6OavcDS7N/+/Cc5zm+3FkRsrm1TJ9vCtn8zOKKJwdru
gikngMUeB5ZQrRYoYLtdxGf/VPssYRPQRvsbM15dwx2jDPjvc3NBMMdJdRNkQLhO/GBHifk6mF22
L8P+LZHuABiATBS7EubBzl7CPKd91BF5NIlS47Imm0nTz868ARtddqqDADgXM6xdycXe2PpYo45h
GzgfOtWvJ1nTz+eN0oCc0ZhI30L7EdQhnC/UukZjP8au426CzMlW+C2xQai5tcHhZ2waqgAMq6Lf
dQXrIr8clYshKIYWiHofIsscz5HRFUtJJeqL2zJDzy9oEjNcG2dQ4KSqP1Jmucz+HU/pdRTbSbJh
9Tq8mVX0Y6z86MYKol95wYjcZTLvDSUh61ooqiWLleZiUJO4zC/Mp33l8kKi9mvF0NpjUeUbX7HM
kyw78zQ/8nub7n4bZE/UiaOd26JKBO44kFcvL5LypLJguHJuZfPqCbT0BZnmc8gZy2xsCm6jrajy
B09+3cI96pqrlrvgdTvvVZ1GjjZx9E0WKf2ixMB1CacZZH5hfkR4trEh0PsYdhEpr4Ft4dCU5bNQ
FGON+6DZ0Lwsn117DLfYhXA5Tq8aqdmhGKAtPJ8Wg0wOOtnrS1WbmEFTQSbRXH/ToZY/BRrNNlkq
zHh6iVs2Ct/1VKXsbPYxHxQHwAnJZRTBNu+i9Dg/BS0+hrXMAUKkh6vCvUHTi/9yCmC2jsy+WmAu
V7ZWrXvDuWHRJVhLy7SpZGL519xcRV5Bacge7kmPe3M+6F0ZrZQUBmpPbACxWSWWICsjjtbaZznM
XYINR3aQqv7MSkZbBEbI6YQEKqYY9fnVeSiaXzVbXC5N6SFQh3B48VghrqI2gmqts5ivkef9KK0r
2fXu301ZPRe13b0pApmTnkXyBh7d3dZCiw8IJnpEFiymB1NxnqKRXq5Gi+d7iB1x/ud1ikndS/I7
rU5cU4X0j2I6QCtMtkNPs3FwUwU19+jT//PSTcKVvyrb7ntAJ+mrazY/H+Q84wWddk1s3uGYx8OD
lCa1035485Qy2GL4NalJT6fjKuvFGYGi8i6quqBTZXSPQrblUi2tL6gDu32ryvCpFc2rNnWESzzB
wAAEs2mMPYroiQ5eOh1h0yIt0nC4a6W9xLMIymEiH8yUg/nwE3pgPgT8PedBBfHGJ2ut53YI7b+7
TUQqtAL6JfMhx2TWrZTKv3d9QPy8DavBFAr9PvG9x1Z1irLIadAY8VBOB0At7UkM6UH4VvzQZrW5
LlSh002mtTumzcppvOhtsPv9WLPgqvFp30glfLVDwlPgUtOIZnyfWkQPMBaqL11V+ItRNf27MqD0
B2tIJTRrsnWDZmbdCufeDgHkoGkVMR8iYtz26HzJayGi5cr8kVzldCgDMjSZmU7z8xMPdaH0Y35O
LJgw5VQWqgNAFIr3dexdcvsyRzzLkd4ICCHj6vSDvu1xLS7Z0eRrqboURLlbvtIN3/ttk71ojoHS
XvXTzfy8gNzS+vqXqgCHYyZGtxNDm7wWhvz5Ornz+BqEJS6VmzjnTiFMTuRt+55UoAobuhsneoYu
wxSsmTxo30lIx2PXjGLLfV7fHSfdzhdmX/ewbKmArH0KHD8v1vkF203945+fm/9tZbc+e/fKJiKj
C7hV1dLnDYTFuswEuynFjiGhIlLJYlyvZJwOryrxuIvSFPKLGfbvlRYP37FpHCNSAJeDU6bLGVmn
Zam341cQb83/BOkXLDuKELSMibkps/La+sp9FroGaWifO2RY62oUYgOR1nqi/aztHIvF+nwaGUGO
HUUwk2XY2hdJGXkHc35IxpV3iPQm3+mRxvq6MZYMWuMbfSVtX6WBtkLbNLzRiKC4mpc7oD3pUjMj
/ZYpjX6ra8gEsU+ZZj6dX2A6T25Oufn3mflRk+ElQUudrT2MtUsBlfVEPJR18CsuDycYgltnm/UK
vXH1IhGqLAjssr4ThLGigoGaLlAx6xWd+N6WPcrZtlCXXq0UmwK9PhUAe2PIOGGgCMwnKoA52j4R
n+YX9Rw6eVl1wW4+dUnSwCPk7IjGMc5UONW144/dHY8Dt7QyNF88i7JBz1y1YIJgwInZ0TM0QsQp
3uNMQkNop1HGIMsSzYZ7EtkYHZTer3axnkdXmIBXe9rwnUBbf2v6wEU2CWkdzyFKssnj0kOYXGeD
la/n57occh99rGDduZZcAmSjNTw9ivFNPIiiYfzWCkyR5GmmWfqSCL7zsmIgi/yofNMN2a4JbhaQ
lfLiDfnIZQhG+Wi0nXJrS/tl/tdY6BpE52mxqRSKZUGqdtc8a+wHF1+hJTXjZQzohqfsSRfzacm2
Yz9EtljNp11vWOsa6+HW1SLzRQ37ZlkMhnqYX7Xj9FuZKvk2V3wLYH/5WgSj/TjmZnlCUOQsNXRW
X0jQeE0Sx3oke7c6Vb1GRizBsccKqRIYwaC+0tpmc+NY55mWPT/1z/OpV2HJiEggyYYbTp5uXbT9
cAP/1xHbwHNFUHfrgF/089G/P0c3LT8DiqnA5zffsiJWXpVa67dw2ZU16FzltTLApDci6s9dlmRr
2snjcvCBJ2UBLJ+QBv5TqmILiFp0kGkdEmIasLTIXOfd+FZbZv9uUhndBRKCb2R37k6hxbsA+Udq
De62exVow5burVyBTSODU2ZkZunkHbMhIXw5JOmhIOrggohBu8yn3dBfcganw/yU7kaPrszTlURO
7+WtfprzOecDKQHnCo3y1vdCcj5VpIsMGz0QmaFrNk6YYsLuvOzJNmLjVGvyr/lFSn/ZE+UHJe1D
XKnNuMxZIZI968kLAi98F2xptvl0Oj9n2oO8mGPeXVrjm1Xb5Vl0E0V1/gkl4aYIKIuaWVMf54MQ
SpVteoisP89RWy1lhICOoBk08LHnHyOoEKc5p20+kO1LdnWWPGERnPhlBJCjZeaj7Ounvm+tkXW0
tutD47tp8JMKvP6/WluDm2jFX4gN0leNbYRn08yCczTExor8W3kRSfGjJ8dl2WdReIkqz7r5Q5PC
OwZuyQN8ZgoISOrY9i0GgkptBBrm/C/Y1dIXIX53aZWROM8HN6//75FXW+l2VLO7LfHP5hNLM2rO
SEBg09lmcm0mHjnl2rcqHOo9eXbplas3u8RAPnJZFWu7DcyzSl3zkGN+3aBABp9socpIifQFPRyS
C5Nbp7HFfYsLK3qeYPW3MOxOHqkvV9/Tt6bb2IeehN+DnA7z6f96jtilvxyw38fG98SD45GgMUbg
l5nnCX399zxNrA2XQvREXTAgQUPxTy0ECtaZYjXbXAdcy7sRzAMdBVyvlLTgzpKbCKckeJ87EYh7
xJEd9c9+xb8digxtP6WK3N/Oz/l2Zm57KBbeo60hmysWM5pFnSi9AEQ1p6y8BQtE2PFKgeUrSYHp
R+RtEdzRnap8rGgqV1gmleTRFlNmDHFUc2nYoAq/1FCq0IhEsF1UtbI1Y+iv86tZ1G8wRqVrgn3s
M3cpqVKq9K4xcOu1i5PnkYYHYRZKNT4xnhWQRZPsVRS6XNTW6L138rPyykeWl6c5VC/w5KruRCKi
yvJrfaV1I/oQVMiPWqShZDDT/t5gzEJh0eM6Ml6qvvN/mEDocaYmL45WVZTLYUT6hfKVLXR0ibKC
BK2U0EPuqPgS0Z+8/HxheuSFXbxWsQ4tyzZeylrHqUuzCLkckFi7LBGsNDpyYZrzddBWx9FDVNL+
8yjo+JeGXhubEsnUM8CO5Vh28tUJME0wHuoLW/fka7/RJODJWS6qyrw/9g35QplZEFfBahXJw9Rz
Q+aYF6r7hphmqfdmGC6UPdt5LLG22Z2D1i2vXpX4K8I3X8jzla9Et+d7U1fkSksHiEEju6kuAyUO
qvFZa+mtOITGzgdFyZifwuAYlr1xHeLUWfQk9dyxahlMj8QP2YnpLBvlPcDO9TQfNG188fWWaMpA
EU/8AfnKY62z1YT8XtSZcqWa8iUIILGyffv5YORBWMfG1zHDZafDRxPZ99gt6bwH8ZOoM4HZmv8F
kmwHx7KBBgzvtrXj+lcOUcyfmiBD3WE3adn/uYvZ3jwbnW219FhNqo+ZDp+oVrqMjGYtPNjxmFKA
leO1GqRExZ7LF0EVhziTeFyLDDK24nioC5UOLCuCuLsL/wdMgLmRDo6iTkofPTLksbTWxRUr4D4w
zJYBXrLyrxr3LBheFmUz9q9NQ2naMVSEB9OpZFVDNHmYEzOYRKS3pZdGJsoh7uNTmRpsOhKtDfH+
WWICKubXMmyX0rbMmxmlwy1yEqTlU14b+8L68dR49aELlexrFRGOZxZRRNU5yunKBs0pZx5GPe/T
mrJCEKYDESRY7exNBvBoT3HH+SRq1/gA0ePGczQX8YDlTNU105nayf8pbMZl0nT54KTHzkuJ7BiG
TWNC52dnMWygmI4Lm5S6PaQV/1IVubMPUoTWXT8ciyR/xyppHg2buYaiCyoA8CuvdW2/5DmFDuRY
wR5ktLoYFZJj3cQy75gcG1Zo7rCkZ0fmB+65PRyKVZNJ+TQfvE47gPwrFyoz/FPvh+uuIT491MLu
gHKYxAtVKO9EEz97/eh8UknVfivGqdqUgeuofD18IL9lnZU170tpAYKlnVx6Y07yzGDXCPFCBLDT
QZZZTVGqlis79lWc3sm7y0rurtG5uMvA/qs5igXciOTkTIfCaT7p3fwW2KsR3E6Hny4SnSTGzQ8d
LMuE+IwGzyPchlZr2LvnetKnI6XT1rSLu22N1WyHlBXLHB7rzoqo6cLd83pdrBjs9S3XPDrBoGXk
4VE3yPjxz1VNY5Kc/FIu5z3apu6Q80e3xf0oSZFt4CQl5dV9MyjVnhQlbY0tUtyNjBpyo2sryrvY
OInsXIoJmNy6CJWNBBBoPbqYXDzn7Ar+MiXL3fNYQ9vM6fTuoKanZwZ5xuYK41EZpsyU5mNgpl8p
uCsvpiFwLNWyOWtR85oTf7QH/cL0nNujssoz9ZP2hGN8VFtMXwY9Cl0FF+W4AI9/vX2klzFEM0Aj
lTS7bR/aHsrr0cBMjw/QQ+m2VvRI0JJRhlXmReM9AkOMBM9Qnn1q6QtTcW8aOTNP4JF2aUHyluZ7
h5FQzC+2QNHs+p17q/y8JQrRHbeaD6nMcHL1YCZ/G/PJdKAR5K2kUQdnxWctouv9S9+P8uYn4UOe
BeNDUWmPRacP2yDpC6xQXbSwSqw3fdYVm0apkm2m98arbidfa2Mf12CWMs/MkKupVOamgw/BZxtK
DWGIyDyPtalebf22DICHZiQ7TZ7MQo9ATCjtV9PA7t3W4It1sFLXRiUeQPeMfpNnJOFi0/dYl46o
9gtJ7YKiB3DbFhITI9ROqZWrn6rKAyky/gPoips31Xws1qq7MUkK+thuuu9HGAe1H+NaDix5zdJa
uZVl+IMEcO09FFg1fOEPB3ID09eIfWeOBuE9D11122btX2nT5AtqKcKZ4ArKxa0uimdVzkK6UTep
OpnEVS85V8WIPrVVtEeqXN1OF316nl9Qq27sFpQL4h3iyXgRx8PaFSW+wPSfR0HY/99z0yOnbsQt
B/6zyokZ6IofrS57itJ2cc9orGyjWC8PjeWql3pATJ7UTGswEf2VIqD5BxMF2pSeeBMtgfNYdbKT
ruTJW/mU21K8xS6BoYRKgc4TQl/LPPGxCTXfwS23P+ySfY0j628BUdRkMjjhg5uPr2GhhfTacdsZ
bAteFdYrBjL0b/lgYTDAvXczC4+gg7wNj74Tynszjksk0+JEYo2zsF0Q0RWhpjuphpRsLOFdqZ97
y9Epu3UHWvbBUlvj7nftBjaFfAX2Ge3JZhEUvX1xnRMM29S/BWbn3zItOuFC93fWlNDq/BPTGuu1
vh8JD1pMyk15n9kRZsvSSchS285kCbfpQSrpYhfVztKd2lFzT2qcQrX+Pfz7XF7asCIKpVgkBLQS
gZo8GGXfB0QeTuouW7/+PPXwGoZKH57rtQ4HZj/DPLzJeeYM5DLqpf1DjbDZWYVVX+seYaoxPco1
54HAA2SlgfzaGb39daCbEmfVt96unFVq+Sr5px6xhuzAZObxfxca+coE1r2LiL5GoKGDIb6ZGhEY
Q5sgisQTRQgjTMVZqHvaUylgwNBjw0BcYvt1zLDdK5oGrMBQvkhBT5ZVWXtBigmwq4mCjazr9qXO
nGfhNfE5zANnaZqteveGvwzHbnFXdfZCgsq/JxCCt56Ef5H3ybANUwpqKPwPClJdylwN1tFprhZd
nS0AZESLtmvibQ2fi0+S9rRbhJuIgHS8zkVzNOruWRsTd9NNe2C3+5YwaV0N0Qy3OYUJJonakX6T
OUO4dEs+KFDESI7yaNvVfXCi8xlfkT7H13Rg8BJTa2jswpXVR+0u6vvr3NRSpaEd58O/p1XZ6ORk
eNqhyf3uIklVv+iguNUC/YtLNW0xP1/k1d++oCeVjRpCQEvu4tJSX1rHp5bsgNe2a/+St2O/ytOi
XdohO/AEoevZKMhqzgaXimWNwa9CI3tzLEdhCUhaIzLpbjlh0evU1+9iimv654zdh/EsWRaB95Xn
AahotbYqixC8KZ26NGN750q12LDnjIuFzi12zEslODYd5Sz1i2HE725Vi6f54ItzLsPmbrlK9TTA
CrAFWeBLqbPu6NnTHbw29A/zI8Ro3kGVUl2zfEdAa6owiPzkYEQZAX7kqh9wOcVrghnic5WpJkaB
Wn5FKH6SsW4+Dy34itptqk1IsXRfN4q3QGRhAQBCrrtWdafeDQHemICZ+NqRarkbdHXcMYFVNzXA
ExjLFChKWQVbq2z1ZZ6a3ravo/KOsm84p07yOJ+1vf3Ah2BvO18b7jbpNcyUxmvEt7GpK/Yq6P6X
Q69p71Ti8Af2vXdoEsdeZaNqHZV8GI9d1S0du34KpuQXhQt83eskB8dMVedECTH99Sm6Mdv4aROb
HWIh0tMVgW86qmYG7AWu2mJhWqw4OzV5zLKh/aYWxjev1OsvSuSTTw6vBKj2aOLMgRqOqrFaGrFG
BJ6GyGMM6+AOBUZfJZa18HK12wSyGy5+y2E0Emh1Y1Qvap35m5uaTVA5CHwrBxXJCBNDkVNi0fN7
OlbjLh6p7pNANje4rEB9KLBTgUWgamVWFSlgInhKTKt4IK1JeQ6jdJncuzyrEc5ayjrT+n7fAO9n
Y1OfCJkB3WD/ABHjnUv4/SZbxDa7pkp9IZzOOPil/9I5Mj7MG7LedsyNUWRYOieElWHKA63ph6gs
g11T6f0uG9v+UfXe09HzHm1WPDtH0Fww4tZ/QUp15IOLNiGJbpuc9fOKZl2zQa6oPwKg0B9N+ZAF
pfbgTs9YZgoqpLHVZaWGuyo2n8FzbIVe+pTf2uYR/Kc4hln0l9KaycJDqzW/xaZum4M+uI90g7ZK
bdjvgoYYAMQ02ekZsn7Me4+YsDDVASqY6PTxSZoJmVdWlx/MWFkPDeAd7j5lgnUtaEkhqcn4ApDj
hBPaVFFZW1OuCnZzbrfPrjDQ8vxgw229TfBWotmBWNclFvhQ28zJPGxYSMCYDukok61VkCEeaFiK
UqvvHiWT017GIew4P7JWBlptGrJg6oQKo7caUK5zgiFFWXkNGkA7yDViuBp7g18LjYBLhWbpDOui
FNqjhip74begyrJ6Z1ai/eGpMMdowqdPGjCGDenz5jKXwt3ItMZDCMcp3Og05WltySXrV+eeskhb
pRS1HpQqALCCjuIS9Wm5LZE2nWRhVEuHpRZBr6MEl9zJ85hY9pqsIejmRgVSPxjVd0ead6paz03q
9m+9/sCIUp+lxVCJ4FTbKDByNzierBfgEx5eUWetsb36ZnttvWjLmP+z5ztrvWV7XJdXt+6CLw3+
SVA62t+dkTWPfoT7J3NUgqY1wUgUFWc6Mc6qGfgpvkYSGlKGV4N1qlIKUFKdca1zIR9cR67rMCwe
DSQBgJf877aT+Jf5UFdDuAAg0GzCocyo98rxQJ+CJmbYZWt0BMGL79MAUeuovdZ1yrVn9uFJmQ4J
Gq6fB6RHNxGX5UMibLbNUKaulhyHi4UdfQHnwPsyIVYXbKP0h5gS2EmmBi2PGDwHFnNjK6cwUnBN
aL70puY2xNRphMLZ19550GPnbJeGsw5H213MpzpIvLMWRt02QZnGKKU+Y94qp0BG6ykPBf5+C/NM
Egtj35UPjB/tpZSiRl6oT54mrpkCysQXBdYCyH6nuhjNWDx4vfojVGTyxZtaFllfYf8oG3D3avd2
0adOWMR4cdRjMqJx9gXn3qp6ymEaMRxmoWEmpshSNd23scClM2FxHjUSbRYjRZa/4sfBVJMfGnbe
RWhl9qNjdVDGrBq/ySj7lWLp+pOW9CNgUA08ooiNJxXlzK1AiD+/OB9sYFUBTfxHd/oBZAK3qq8o
NMUJE70kucLrvgllSnGZZt7prFRjSbSMNRmHp6ltKnzTP3wbchIl/rz5nSWkHza/7Mo9i226gxLf
/bBBd5TS9EqjcvZ8HPiMGxKffcaqyPEDKGjpnm7H8FplrXfoYXctCVhTkah4fn4KcTKhjVAV1sLO
2TH6JF56win2fGi4m7Kc7kERHhRHCyaayKsEIz517zJqbnjEYs9UNvMpMIgUEx1ciPnUqpvgMQ1g
xZpev4wp5G9cy8/JyVHwzpsWOXKegkFxPvz7SlllwcmJ4pfQwQ4O793e/fmj+l3ex2yGcpodtMd2
AXXXr9vnCIsRlhbF3Xu9WCholi5arb7DNwX0iJvva68u9GJRK2d7SPS/IsnuLLDEJ7LQ/6FMtUwP
TSpVEKS5hvthE5/hIiaQubD24JVvrEqCqbG48XXnKAkl2AXoGTClyFueyK8ZoLfVnz+FWfn6ywUz
uSB08/9qJYSO/vopjKOZGbJsffg6kYkSo/dpg48BchOj3AjMBsfCgJzuUviSqEWcLs3ujBs5S8/c
WvluwCQbMkcmrFVj2uet76/cFCxl7treT3R4WdcvsVeWS89t8lXTWsSKFvr4yV/yW/mMVaLmaDp/
i2d4gM5+/UN64Ot2WQhr31b0rOtWAgqI7RXm3HLxt2+yiPE9+xNp6m9aZn4nEi0VHTPfHw2EX39n
RPdKiqK19l5e1ttEZHui1TZhpq1SmpTbUIzZJxW4//VXUnjTcGs6FqGsH0qmtLbj2ObC3df1c1jW
9NWlViyTqvFZ4ibqk+3U+wHy/Z+vkt9/6/wLbZc/0ZkyXX79O71CuNZoBdkhVNuAQcOJlpVtyCPr
+7/zmjBCFyXG1tfj9JPb43fVtMYaz6FEjHYbv8NH4bZRlGZGNk9w9Nh5aYnu4akZ2rVsQvULQ/5C
dwrtm5ZFPg0odTiXmvVe4EwIBTQxK7Wr1WzWGnt/HZrOj4Ed/bVEVmfDXbBfLAO77/ycBMVievYN
poe+mqN0kvBrQt37Syq0YEMDydwXLFo2uVBhIzHxLsTodPu5eWAVRXBqB0zNnu1QqkVaxpY19DYV
a+O7nWnGQuEG/N6b1SJqTP8HkRLQwgcNnmAbrcdYiE+MWL9/XzolWlvl6tQNNLkfvq/KtWqV0KTg
IJMcy5CInfWAD3kZtBDmnIQb3RuljyXeTz75wn4fz3SyxadUHLxgqsln9uulgghLFIMbhjhj+xXU
/4jfPCKAcxP7JIc027cZfRnF6KoX20umvtNnevHf34Klg2BkAmQ04MHHkYCmAX3tuOctWMjXUNyX
o02dUuTqMeihLk8DLs5A11mPSMcvUfiZ1v9/vQPH0EyDuxSXJj3FXz+ETks63DtwySwJWG2u3zPH
BIytQb8kwdF9HCzT30OFXPSe8/Tnm1X7aHKjmYmzAquox/yP1+LDV+CGQq1BQCt7s+r6U9J4D26F
rRKdTWCU6RaJZ7WaV3GpWybrNkScRkD1yjLaEFMKeeOfvJ8PMSre/H5MRhCMFyxJVOvXTwN2lz6Y
Rqrs6X6hggREbmrtcM1ERbZxR7SW1JNVSI7DwXA9kHc+MYOfvIXfBmqLiAmWRTQoUEw6H32zHpjj
ok8Me6+VCWTy1E9OWogEpGhC+xSELUs6y7mTThZ/JzX4FhQLqbTipLNbzXyM1FXlPYQl8hoBDHrV
VbAvP3mHv3UteIcaln06FnRWiPD59UMKIPd7kBDsva0O4T51A4CpBN5t7LR70JXMgFvvsB/DvLqF
pQL+Sqr9kWGl/eSj+n1BYOEvNl3DNVH169pHt0HPOKHLwY6oXfGVFWwQYK+9IGaMrmBK9bY0VzJL
u01au9Vdqaaeo1Xu7cp+quy0RMI5qls+r2iZxlq7jSq6Zk5qPs74vumsbGsAfHXZbwnRLQr2g0p4
rLtP03uM3wZB7j1NNbkFPdUgh2Z6/T/dReZEZajwFx+zhp5oSQ/WZ7i8DXWq38bIQUbRsjToUtvy
F2acZbe8XieC8Xkx/5yVBiFFJlRzIhAObuKBKhI6269ZOiBYJlHJTm1klt+tWlowlmjjurWF5z9C
OzcmLanPeexdvaRxD+j/qRtGbrxxXCOkewjlRk8qRPbTaRwV+gFLlrOYT8PPXOO/WxcYkwnG1FxL
1WgZfbz6S7ZAsJXD5KDZrbaidxwd/z2YiNzAhzcUxOyoD7c1fQKgDhwAFtM0cZ5V2+0ek3bAkuAS
NEifGM0G6akLWuLArcxQXMqANobNLuMQMriu1GEDX7tfh8y37GstdffJ3TINoL+sWrH2Yl3AtUqn
j5iv6X7/z3dbCagtieMlB4Y5Zv2g6dd1IOReNwkh6Ys0vySp+VWYoU7iNmKbmf81H8BS15/MedZ0
b354NxaNYy4y9n30sz/cu64eNiQ19slhsAC8tXLIXxUo+AlX9lczEsqqBeV6KBSa/4ATGyYBk1oy
riuwa3H5EEyPIsWNz+pIn6rx9QRWmRevXLRq74WbHin/DD+AU5zDrPPeNMDeJFVX4N2HiuC4KiOq
bDpIEQQbKGfqMmfq29R2T0j1JOYfnQrEyv+j7LyWG0e2LPpFiAAyYV9J0FMUKa96QagcvPf4+lmA
eqZvV93oinloNACWE2Ey85y91w7HfkuBj0Bv56daBMEVSRNu0x4InjrdVKU37ksAkUg41Vszb8wa
eGrUpzt/pCMN3Np+KvXWosWRYlosPLkSw6jRcBlqTLD0I89xGlvbJE6m8///ggMaoMdJX5yX46+9
TtTFhpoXMjrqFbBpv+CNbc44dPhLq9ifVo4/5Ds/zCvXG5jjUDTLVwv2o6i85z/8W34bzwR2J/QK
NgUBbsBf9UIBLriS2lN0VIeovcloeqgTEpJ8yyRbCQbMQ4WydE02RHyAcIcfNiuaP4Egfhsu+BaY
D0spKG7Pk/N/PgDCoY/pRHp21LbS76sPeJ7ntPeca9sGDo04J7sPYkiiaVWjalvKdv76D9/D7w+h
iWhD2IKR3cTc+MttPxiqKo0xTo76YBvUD3pvp2pRfSOLgAAUUsmYMWu7aYh0Sq2qdjKZAydt55yM
sRbZH8Ytba5s/PMh5L6wbMfm6zChUfyykDaxE1dgubhD9BqsTE4+U+fn4xeQBHS/uR77gYL0Df1h
9BDgAoGIAAPV27ZFl18g0vxhCq7/NuXg1aRCTNRpz2vU0H+Z9fQd+Mk4StJjRJbG1al61EgNdb0g
jKcnT5A4XNXBu6Fp2FCnsqKlho8ykPlhAffpfk97iqSFT6ofLgB7XYy+tl8+xXcWbq2KdZ7U8zsK
pMn7MNinAN3TY98yEilqoa/GJEnfe9aRa9kF/QkQIWVPVeabMsMrOsZxcFr2QurMG1khiY4UO4DW
kpKUY6bnBTPrNV24Fo3Mdl07oOujtf9QaxCuqqnrT6Nd5n+4kL+/THmlE9vN5FmTKrbHf97ZiEEj
hPRGdrRl560zwsdmDU9FIyb3MbJyp/37bSz+y23MK5snCQ0FCxb5q72y0BVHD7E+Jz4pxZ4nytvI
d7vCwq0hLBtcGY3Zl+psqJFEPpGmwX2dTHOkRHbpy3KnGl3rqnk4TzTS7jTESbK2/QG5jmqNj7Oo
NM6Sxx6Ywh/+5f/tljd07ixNstLhVvvlASz0rgZUVuXHpOi/LbeTOusBCAh8jZgfrnyL/s4EuSsB
Qficp6q90XLNOS8UBKdqEDEIe/fvX+fvqw+xGGYx7KrMN6Q6i77+Y2h2AqbhFF6Ko9aDwdMLdD8J
ikk0qvouq8viQGHI3sLs8W6F4csTlKwHCPvTa0LLaU1yzp+KF78Lqwzsw7rG5IdnkVfELxNBI1ba
kBeTfmjsQp46lPqXSi1dj37EeTlqasJXcma2Rx+9XJ4TUbT63BOo94Tf0iXz4+ocj1NG0MMAaW92
I05t9qdL+rt4iVWzwwrAxulMBffXZYBBaxuOaSoOyhC91WVV39tactJHeWj13OfLCuZvjE1czJRe
pSpZ2dZsqF3eS0sYx1C1h2vf1MgrnBa/SmedwOAXp5J6pjTlY2FGlNwV4uR2k0y3FKHHI1n36R06
wfRu2VM6JSEmGH/rfD6zSJj795vk9x+Tm2SWkfHTagIN5i93rvBsAs2DsjhOMTVDr3te4h5Vip27
ajD9z/RHK2Jsj/NoM9BKXOdRbezjyaaTkU6CFmmon/SW/7qmewqD6ZHfaCB3IAM6B8R5H3Xefik4
iPbaY6bf1oM5PIeh8Qqe2ePBrh9GgbqPzke9FTGt1H//GX97/3PXUWBWEWmxsEN19M/nANvpmMZa
px+8JvCpYlfDiSWXvY6sItvptTrdcTv9KXVZ/jYKWsY83KAGY+HDuPzLvCDFXJMXkzaeujlRzIQY
fLX0b7Tf4ge9tuI9FclgH/ZO7UbkU28jvbFuybwZWiT9WkTcgRz9sz2neS+RHsGk1JhHlGEvFEc9
EGmS7eJ0KjYp1d67SuA2UWZz1Yj6DWnNDCL5vz2Fgtfnub/3OJ7XruJPE6L/8oMzHXJ05B0wxyzx
y7ARVdiMcXF0pyjVzTVR5s6hNVjZ9WWQPWW2f98gP2yJyW4QlkwI3gpooSit6NGQ4AzlnB7tSh9b
9Q+Lg9+QQ9r89rGZj/AyJEv2V/IGAkURB9qoHwqZmU9t2WMAy/sA0Zv3ZWnIy9rEAGVYVKgkGXU+
uRvVjFJwkgFue6SNG2um9odlFh8reBnF2ozBhNadgiOWQtfnRmEGI0K7OOYQLP8w0Pw2JPMj8BNo
zDV5WJn4/vNWtib1rxfoMiTLHOZCXATava6045nVZf2HR4c5Dn/iPyZzlGmo/DJ/BCTFnTx//h+D
iF/XY+WQwn4oqS5fm9BmQucQwlWFxm1Ui/IsvHTrgD5Chl3fllknhkf7YrdwmpG6QxBl3b0cWuQ8
+Jqao/uGVB7l9k/hJG45zATxyXhF/SOwxCANhHuhvLeqcT+0a3wYtOt0NFo/SA9nNID/+6yF6s63
gp2aDQQC1IS5jF4I7HuUk5vVxfg1htybBXurC6pj0aENDfSKZ09/oPq5g0MdbMn6xZdslB4u1lgD
tVHNDizadTR/AbcVBTkPgeXsBCl9d0aBEqoc8vpQiqly67R8rO3CO+gQnO+Dwgrulz1LWmTMG066
qaDZ8UhqH/xk1nr4P4GbjTjlQNLBYzHiRtNEBQwk0lQo37ogxxvkc2r2QAXhHHvUAdYgFMT7FDvp
Sqs07z6yJfJBWuRkB5T1i8OyoqZCtElbpq39MFXPOuimrTngLkjwST/HoRrvWzQg7vIpaquOwORg
BAZG45fSdX0axiQkPdAhM2tqyG0MneDzMAemqcd6fZe1WvfEcFgQoWWRkztzEhNEPv/vVQy3GiMu
tSImCBZlkn/ealZrgmuk84/sOsi3iho9FWXeUKBFIbuUB71i0FBpqphqkNakbXpqqoHkvDy6//cR
4/fmLcUDCufStiH7UR/+5a4vEypNJdCCg9/X7fYXGlMFFRI4atislDQytoZElxQYYg+hU/vKD+iv
AUBKLKRRfKbdKVyEF8OHT9eN6LG7eKrjlSFaLAlGUq7zWegXVFwNB6QFMDkvfSin9KUCdOnSSJsx
nqPhMsctjhaOvpewpWbsVATDhx3K4TayEaCwqUbT+twD5J3uq7yR14gM4cNgW4mrRwywRtuIP1y0
38fWubhNSY+ag5hfrf+8ZjhKSDpIdP/41zUDAe/AbNpUrepgt2g3U5OOH/9+df7L32lS0ReM5SrY
tl8rEMzJbNoFUXjsUPFe6XG0K9tEA+wYLRmwmTg58zj/738n3ctfX4TI2Pm7ZlgdrQxb/WVYm/q8
0ZDpNSdRV5i89EDd67S7Vn/rPjvFQl2g6f0xLy9djiYBPnG994dscJfSbTgWNAhx3AS1tnZKGIl1
EawSVulIrV6TmVy+bOKZVa6H1nDQnOn0y3lVVP2qsLTshDN8i97LuteMdk9qV6itFCx6q9Jqih1F
zfzSYQHfYChGmZHAoyDdvClyeaeXzq6svfbOGYMtQSjtVXZDc5V+s030zn7UFP9DRXJ3VfBlPtAK
2LVTrj4WTZc8JmTgdVKm6zzP260ySf/OqpKRTAh8M4xC61rHuwN3W24cCrdz+Od1keQtG8fDwNZL
4wPgbU3RrXbeMs/Md4qeCyxoGaWi3lQerIYMvXrA5yNSYGFmb/pooavwK5UOlzLzAWjCC64rg/el
4d2SBixJLlRsKUJ7oP+tPpQ/DV3zuC9GQqOgpLS9bhLbAJC3T+qDJHBpnRDLckWUkK6cuA+/NMMK
8ayyzQMVB+eM70jmrFBus6luBO2G3jzHVmqS0B26dRkAvyEr8y8bKIK3VXaUqlJi/zOi9ziMzxU/
z49G6veDQezrv9+O5rwU/sewzJwSfBUrOItKsmP9slSufdKpR2xLJxmZ74vqesIWeOyVdG1QD6b+
vTUNRXuEWa49FkTCUvKAarucayot3LdVqq9pjGmPPXL7vjfFue8c3x0sPMSfNUyywz6rmZT0dnXa
qGeh5wCnVPABZs/fommt+T32qWpEgb+SgTnct9xN57GH+erzkn4asz49O45HTTIN1+bQqrgRIvvg
xdjUTbRItM6bd48hwaUeqmO9U790c0Vf9sAoppwIesSeYONq9OZDiRnWHusXxAviUMemATdZFRti
jcDJTmZxDsntJVdh3i1LJr+UiU1oABz2RDz+4dX3X9oalsPKWvKHEALDcPHPdx8hLqaVkzpzWlTf
fZSCZ+4i8uGQf9u96h8jSu8rMSG2KTQYqbbRxOcC+RbDFtQbqx3vvMpuKS4byTGT9D9hpL5RkOrc
0JrnTR3K0FhDoAtzFWgOmXh6Yb+HRFJTUEisHQXGbtOUCGLRXPwIMvVxAE3wkfR2DjFMjkwVwnCj
C38b+tbAYEF82r1Skcb573ejRm39l/tRcA8aGmVhvggG7191CXqYRno7BvpRS9Rip/sdwlSvqN89
DZGSlee8rWzVebGMYL2cz5I+249VF2xzxare42y4klNI9oeFZtMh8eiUlb3mKs1UfvAAb1SzG7Hy
xMm+T/AqTEjn3gflY/lc4M3bBKijD0on1Sc91q49XOKPSumGtdJk6rlDBq2k1SXhJruYXZRtO3A1
+GyH6rJ8EA6SertkaHHHEfbT8klued/7VhNHLt69aRXiriXY98HogOEXEqK4KArlYTnXETAywVk8
K4XjPaCpbY6KQ3ALEDEzQ6ZBNtJUuIRxGqeBFvATqYG1a0eFBAfCYe8pKqrfvHWXw8wHGlTC1aVM
4NSHaCi7rV2oIHIMvdyIoU9uy6apE2XjBDAdlkPDsZLbJKsS7aKaE+ugZ1vfp48x6kr0AHbeAals
P9h9LS5FSjWvaQftq4jVq5ELjWyGbMOrM7pBwyv3YyoIFJwPP8+lUDT7qPxQClpLRtn3Kw1wxrFE
yb9PvCC/D03bdiOflVWtYYZnDFI2ehgrG9CgEPCGsMNtUQEJnQ+HVFwQBlrPPkOjrhQ/hgHKnTaR
CF0JEh7WYZ+GR/CEbyXa3ZesbKtNXlVfPLUdT3KedU9AH0AEluoGfbi+aiF/7xTw+qdl0w46RedO
+SIqfVqXua3fa9PM9S/1eFcOlrhkOhGciyssjNLxTum9aufPe1lLVGiMkPhVI2Cs1+dsWvSscdRp
79BH0rXTov0aoKnsFrrNkgRgzpmMwijAcTSdBzXAQFQ675nKKC5+urLVliTtPvsyUHVa5X3jvEzz
Hsy2v/aWc77Rcy4B1gZDpXey5lnWSBZVC3qcnZBqn0ehs8XHHBOQTBwDfvUV8zuEMFah76wkst9Z
qfg6yZxt0iVbQZZGWEPxdPArLnmivamuyH3LVl1DRXxZtJng4E7kOb4vhGCnTb7haELAPcbGRpLu
cYcpiooVKtvnlreoV5X9fL3eejP5luGAWIWq12wmIARvdhfrK3sEKRUAn/yMmVvG3wAlgYI39z7w
fe7Kqkl3PewUhNLpFyb94TqKi/wxqB1j46GovwvLWMWBNsp9m+geluExdlWlyYFRxfkdvEpSh0jx
Sgl+i4u7nnWOq6AVJO1i3tOLmvvID4+JlXoXpuUzTBz5njnV1gzCH8/2vBe3MSRXOZwL9Ex7OujM
NPAdcR29kyYooOR6kWwrFoSnwFoJYA4MoyrsyrYerGPR59bRAry7RtNG1qSmr7s8nJ55ZWBExypE
clZevZEz3myC1Gr2tdF1hylMCA6BtrqGJR3uF/W+EgXGhXDYIxOz4HE55dQEShgNXfnAsjECpFq5
k02ZnCcifoBV9E8eucQXNLNzLnET7Cq67GglcIucTM279IRG7NDn2UdKi84R0B24mzC3AHv7TrAF
pY3b3SFy+iwMRa6zqOdqpXif9PKaQGP43EClmrks9t1gt8oF2p4LXZmvO0dM1Jp2/Bqmw4uVByPz
nGnTFWb3oScJrousH66hzb0Mp1ySrKiPV88Zyzt4LbvF8qPZ30zH3xg+3gF/KrrXwEu/ecrQ3k9N
nLlFVtpI5ENiN/qxdws9tzfRfNhmUrtZg+7DJAlhPU2mdm4M+icZJqcZ9r6J55x12k0PcQ9fSA0T
+lCxPTyEBgQJbpSthRyqmvF5wBvApWRC3wKp18nm83tKCHZ9k/E2zgS4lqR2zWIcL4WdjZdlr5E2
e34GpjOgfRxk5RPw2nKrDSZU53Yqnyo5+echIKpl+bRGtuaS8xdsy65yF9dPn3T2w3y0OIJIGcXu
lRL0aA00x9Clll8VUR4kMaCveHerHSWYFw29PRmI2n60WM3JAOJZIMqHcFCvAd87MabSOLaTbx4V
pSPVVUCs3vSjUa1V1evdSIp859mCgBvZ1RvY2eLOa8izibqU0tZ8aAkqi6TvPMvOQIxuzpwPzyfo
u1PTjr7VfFIpK/0MJpu+kLLLaRCd8eMquygVf+0t5/y4aZmoERmRNWH5kskY539TdmQqcNhJ+2ee
kUqfqu0J3BV+gwzOyKqugIhQurNWnhTJsyzaO3KuiU2dj0rD+kkVJbsL6850gYo7hHCgXCEFS7gO
RrFT0RXkXTJduOPt47VuiTB+LcKgZWJZbLowvIFUjW4URayjKljExLbl8Q4Wz02aia+9oj/HqM2X
HT2pn+x4eNB5g19rXkWuJbzxyWnDDzjgwTVMOlwZ895QEfFDyz3uBLE4s6cmX7w0RdRHkFDSemvX
UXaPTECs8Q7oQKQEREdzTN4MNB7uqA7GIYi79LRsCPlTN3QYw1VCCRGKnpNY/mdrcGkS0grUG93y
4VwP3TEjwhKYRfpUzwAb1uEns9GDTSCHAGkhOGs1SYsDMF7/zcvHVRUYyZcKmso2sTBNqsWUXeDr
v/lDL9ZmZbWH5e4s7ArzE5ZWygbGI3SRdR7I8S2ie3WQDvnBWZz/xJPWAGIgQq5xtGCbid4jbsxz
zn6fvBH+wMAXl97Fh92/NntgOsthJDRrZw9DvG3aKxgJ8epEXXvy4B+Doaq7l75Q3TIUxIcE6s+k
3GjdwPtN06wHz8M/NsUei8Zaje1V5NXNHcXk9m7ZKyXR8gBQym3oiOYuHy2P92tiMnLq6n1r7at4
fMmjarxiEy2fMElvCquTr1lDrGalAljx5HUcS48gA2ns9Ele/fTD9Jz2ldWjcRAopNx+5uyBE2SO
MuXmjkScOxggGjlnGBjDSnW2VD3yiy/8V5bRHskQwU/IQHiYDEO9K4pQ/ZwdLBMDBJm7HD8IUcT4
xCJKRI/+oIFmMWBbxS2+OXriJa3eOjraVsUkolYrbvVaXK3QBKhEXnmCwuueOWzzYEeE8Bq2F660
OfOJIYSRKuSKdQm2bDndFWZqbBLTUlahn30j6ir7kD3zDyAMDo4PVT2g8t+g7+UVOG+0xkHGoKfb
XKOlKu0UWr3i7CyhVXvp5/1jWjOnbepp/GYH0RGnHeSB8RLOm6DO0GXlo0YEEojOoC2ci+6MH+RP
fde8Hgor1/qI9KaZA1r2gRLF64b1yY3EkfVUEt+Ohda/0X07jVKrr8vGMP3mahFwDrO9LlFW88Fy
jrzVgGhShHjLOTUqJ4fcFsvFk59sJ92wV5M1ZA9JPZOCDIzcRPU81PPGCIQ3t/yxQ4uJrM/IHyMc
sZB2lt9RVQVGoTBfm5ZhI5knCTqJKkZ6q/4gzXU4m4iMzwk0yDMSUEoMeU5qHb6XJqGcVxZL48Nq
4Uq16VGbc+2JmsZU4xyZjzpHOxLNDu8s1hnMmWbieXsZE3OjEd3u5ngfekXmrsdi4kXpczIdu+nD
Kws8H04tz6UDc60TVUJK6yiZ+jliA9Bzz5Vnyp2P0abQMwKHZlNs2dWyXKml/lzbfnVQAXxjJAzD
fUap7l74YjxNJWtGq1OOk6lHH7jACeOJTTI1QyN/qKLou07mCwATshUBuzUnIjGj7ex5eyaQ9EcS
1skPcjtdbtL0nMA13Q2rYYqKL0bJOtUHCLvt5kN+ZBxeQ/rma11wKKBGABjjPIrOrd93K5wPkAWm
/pqZvHxsXJ+Es3uvtOuSoy8ICEVZfzIjWz1TEy5NrVS2kuCzM2sv7+wN023wx2JP4JR2xoipnckM
ewnxM/Emyk69WXoPTdAmO/6UeNP7nv5gjCbE2KAAgMH85BqVjUuSgnhI0mwrMcq/5CQi33vp+GjJ
In8Zkqw/qs7PQPQwcOdYo6IgCsKqebCi+Rw6X9UtaD5tCpEFxyiMaXylffVUZYp1DawesIqhrcJy
6M6+Gk/nTCGAm4jwbu/xDthSv4tXrTFW94rSSjdpwANkXmkfSC+e7/A8eFw2jeze1ELpznZujO5k
lt1ByZMr46n9TD1aJxrN4LHoCIaOzJF/3IzUtGVOeCSKEtQqklXuWGEGihTyBRb5oBGlySp3jOq0
oHO6Nl/raUzdYi5biypOdpY+ReuCNKBTGLBUzrwm+wCDuwV9aZzVWA2Q0OvJRqYpBuDEdmgOyZXp
68ZxjJoMdPK8W9jMUqbUKHZUwT98U41pbHesdYFXv5BNVZ5ggDmfh+RRawcDRcx6+TTA1Mw0lyIb
ulZs4UV/xmOPr1e3x5fEUN9gJhc/FBNDoTImHwiMfujNeAYLXT5ZDq3rxErKp5zMv7WOdHhVl+LJ
j4PhCd5h00O2WzZ60pDxMDn3ejt51yLJvSu9XHIhaAVUMqk3E4mjp87o210r4oZfEWKmsW3jhXYm
OS82sCre7GvkvdVJz0dzXcxAu8+NZ+1xhWQntCrJmdhG16iV5tSDNT7lQ96elsPPDbFvLEnDb14r
s3XdDtZ+6QND6ypPiT0lq5q2DasPHLyaNzWX5VM63YSHjr7hVj2QBXpWb0VLJo4FRe5r3sk9+ubx
1QgS6MAi0PdK5XT3rC+DFURU6zLm9O6WPctXjX2bD8eU9M6SQE5HMcJjrIUBl0v375xe5EeUfwxe
RuyCMuzPSiC/JEojQWr22kNpDt9FY3enxWSeyiS+g810k1n3NGXDPWDuZ0L6HKbhJaOYbSQYIPP4
fajRdcuKCf/YEOZV8uLBItIIMNEIJYNY+Fc7mQ5GGP/IB1W8NJYyuTIxx71tt/LFMWuVvMESjtr8
KRaHnSP2YK5MQmHMdDdWRMCt1IZclDixNvrUOOdID4edVpuk9QXqcFXjblWg6rt0qTJcl1NSCJyv
XMpti/NllfuAoUlGjPZxZg7u0rueeqTE1qAM7jR2430TAlieF5LJDPn93KDuOrJ0X8GJnxyv/EEn
4SUUxfSoC7zZoiVi1OnsAbNmX5w6PT3aaSM+VILdV4M35U+kJldUyPrgko4NiWO25R9or/grzNL5
gXDilIUaykyJvGA5krlj9ow6ISOcVjikCvSyh9deJ3cNLFVVvWQGaG+lblipGTnpK32y8VrTeY+M
KNiwbkrOnRfVl7IQj0jXLoM59RfmTMPn3nKol4fBa6y7eiYs4KiAguCX97B0831OJtO6GyflxlpD
uWUIlF0dbej273N5239HgaIcl1PklYJ8sQ6NkuwGoEHnZbkPMiByFTm1Gz2z1SPfGPkms0/WUFF4
0QSWbpH29Y6W2XTQUsJrRSlvmWoxvhbluO/aNnxSRIRtX/W+NgA5dK/mOcxUJOVZ6rh92EnXtMO7
oPGzWxn3w4tuzQFIOSEs003M+GMDEdXWUWeWWmBZF4y05MTXqe5qIJshJ1K0yQvKYoki6zfLqPEo
aknzppZFv1Ix+uzq0qFbz1rl0jRDeCmbUtlISQjNcu7vD4JZ+peJIDsWlTgNJguezM4IsidQyB8K
47bsKQQFJQg914rTpM9Dr2g7CsYqTnUONVgGByapJAsHmXfKVNPEnoaHklxk49ArLaz1kRyHsewf
xJAPu7HvefbnzfLD+XWI+55iQRd/L/IhdecwSmPVzbz3pqh8JhicNHX6fjht1d3Y/kjiEk6iZRjx
TdU+6BBZ91ychGSKNr4Vnk0dJ3it7Xxyg0Dd/Ec2WJIxRxxRgEA7ctZKhLR0S2aHPFN7pyQrAbQo
PIPbUUiNKC8RrBECtx9xDinJZL47JNY2r8PvQT/Gd9G8WfZ0NY/vGsM6ICBWbhV5zqwPRHdhUT48
OU69lecFv72QZpAsr9ORdq+jxe3VYFpz1XovpJXSbBLgP4+ZqL5OipMAevYPaSrJYQeRcgqBROyE
H5jkLLbfFWlHO7NSg4PVjP6jUJc08bZ/VgGVQG6aa8jFW1vUCdhBOC1KarfviIN+ajl9kdZ30muV
5udAS+RdP9OWxnmTGMXX1A7cVrJosRtaCHnpJ2ccEyy5Ct96CgLKUpZCBIkL8NH7gT8QT6/XGE8K
s6JN5SAbt7rWWaE6gtAzZ5zmetIfG+H/52Grk5dmKbMiTdY2bwGHGPJJ1Y+KDkjQAMIPNzh7s2W2
bUsLBUDq5PfIVc74YlxvtL45mtfuP7MpVVgFrY1BMeyt6bRssgIiRySZvgGE9jZDroJFocvRD1F9
b6gdUAkz49VXyOQF9sdI4UVXrlGVRAdiyUvqERwGmD/3maAPpKl29NC3Zebqcd1tcyDKD15MnrQs
+8Ok5MFzA1P5ZE2WtjJVLXgWsi8uqRG/Lh96urBv3lRumipWXa+vGFDgtULfKOrvZmyt6zqUz1UV
f4/K7CwcXz7XXqFddSU/G3YVQEVJwl1qmpTUDa1/160A4rooGUuSRLv5ZbymnZE9GeARNkzdbCpP
sUGAtVmvR4xijyH0a6zOlECqpihxEzXOXnGc574ySayEcHWp5s1yOCWmuaI0TVhQqBI20yk7PIv+
hfcOb1KTe8dKsf5H0khcdH4JJYttWsfNDxR4wERz33zS9c7cgMtrmaVhvtM6rd6OACujKl6JzhTP
XW+8jYMzXqpA0/fGlLDg6bPsyc7tr0Fo7aB/UfVOvLFbT0pJxTSsG2aHTf8uRhjkYaaGF9uxvFXU
9vUt9x5D/OXhyuzwIGt2eFM0661pdJU8PJImsJACHNO7TRy6y7Vfsn7MSQPkYrcRZEziWzOYYO0U
r8ZTpiv8H43zcvy///+Pz3OzfjTbGo6XCP3XlDRjKvwGl27XLmzfSPuO+l6cyUBXL4OtvFktoqLW
bItnLa/9bQ92+YB11S0dHIF25V3EZNtvahD5u1FW3rZWdH3dBPRwgmGEjwzGJz7F5rgN8mKvjVn4
gBIwe6mmV8hc9hM9kulJ0Ntfzgp5Q14aYFRta/NAZmR1giGpbmhQF29hvLHNzH4zYlzeNs4mZN68
+fN0XhJSRBiI8qOcB64gI0iAs00ErTSKQg9uXqutatmmT3KahhPh2ORB06ImkQD/TSiHmXdmoRQn
XCGu40cvrqJHMaD5pUrTY9MhS9fKKlJGJtGclw0JgO3nXgQLyaUpQ03YIVQ5tG8iFunX0msfNKcL
nlFZ0zauhLMVpZm9hThLHTvOvlJpoppkmPKuYaoxDX6/sSkPPpEyaO3iNi1dmxLNU2gEwXmQfCnL
p1UwJbe+IZVw/rDG97yKGgJ91NT0mTI4qb0P+m7fZxoR6/WOvnV/F6HBnwznrtR6uNnzBqM8lauS
bqHX5Fu6qV/RE5anIQpiN9TkCRTCsIsiEovKRlYPdK0JEMkc41tr1tsJX+47te5wEyEn3ap9RCNP
kPfOm+qZpfgmlMpa71KqjCx2utz2bvqchAxTMN0P+Jep/nMOK8D3ykEc5aWZxS+tYf0OWF92st7W
lJ1XtL/zV1oEOvX8qGeuxyFVHrkOQwHvoxmymxZEh6Fy7HM5EdRaWMVfe36599K0PQpd/bYIH3ws
c3v8R1hbLXXCRZyIc4BqDRmJeRfOIcRisHS3RtMLeoU44uXcsueQ8LOueILXNBX1I1hO/bjsZZgd
P/daJ1S3yEDeldavpNvlLOpKgxZE1BRuiejnkPaycytBEKxGnidpXmZ2QBYywdyVpqtkZvxipkkE
PU5U1AeejMp3fhZD/GRyK64aPfcuxNRItyK3m+vZeMda0ZhlmVH6hJYCwRmj7z6PggBg2qDe+g5R
q6bEV8xA0y3T1Jh44GjlzUzHXBYU7vy+xMBqWmhR5HQBEpZeJb3gVQxo9MvfH6T4H+/D8J4ArVeP
xPZrMqLiXlklChSUEZEbJH1NCLvfPGvkdG0bw6bROB/S4ARF5ZsQGubDIRz0/RBRuIu6qX6ecsU/
xjbBd6Ejt+PsPQxm76E67w12TvnWoZk0n1o2od0Ep8Kprn//0uV8CmTQ1RBkuMsHjh0SCxSY4c4A
cbUDS9Bs6rYoXgXIgzXWqIJUVVG8Rr1183u12mQNXJaeBKNbEI/y0qSJ2xfAJNbo/ONb/pDMo2lp
kZ3IrD1BHyDw0RpMEjb4AuBN5tUEw41N1PnTPT0XYx3X5VrxHhGXTds015Uv9hsld/ElK0p7q/UN
lCXVyd+almC/1kSpgex7J2UXbtSWnBl7stPdXIyq5iAUY9Bo71ImKsJIPgdaaZ7GyiYZdVTrnTV2
5s5MuG/CjAYa+SrhOpty+WQDV3dFEmvrsq6F20e2dkr8DtZDmPwPZ2e63MZ2bOlXcZz/5a65gI5r
RzRmEiJFQcdn4B+EKEsF1DxPT9/fKh3fK0EKqqNt0+IAoKr2zp3jypXtidH068wO3ZVxhn9+7guY
pzY3bcEwuYHRzWSoCKRqcJ+5W+/rKXDfhzDS4QbX7UO6rJxtUHY4LblHHroGiLSbcRL/6+Pwv8NP
+dMXfE79z//i5485RF1kf5ubH//58H7363/pHf/9im9f/8/D9rR99QX7T/njh/RTffuibz6Uy/51
W5sPzYdvfmDzr834rv1UjadPdZs08w3wAHrl/+sf//Zp/pRfx+LTP375SKK60acRumW//PWnu3//
4xeafr9Ckujz//qjHuAfvxzyLPzbUf/3/v+cvnvfpw91w0dY7t9ddWOD1/YDUH9AnvtPX/7i/J3m
aDrrgYabDinWX/6GPDSXf/xi23/3QDuAlPYCbwkBLfCoOm//+hMUFjTD+CIloLPa+eU/z//NBv7P
hv6NttSnHFat+h+/CG/9FQxrASWbRQXBI18rzKp5A8PKxuvY4GqblG/gkVyk6zB7ESAq91+s+mQ4
1uqr9fnr+l9f7wb6+N31bkCIkZe5FlGmeSR5zFgQ9wBkYWuF/v4KWIRBsv8fVxPY3AyWjkW8dQNw
MiPoE9IWvC3TGi6oxryAs4HpIy7ekDvaP3m4mWHnu9UMQP/ScAb7snUDJq37wKMcyWo61nVVmRQh
088gvSPfWpOiWTVJy5gPWGIhICvTiqZCbIjx7FXGIW7dzQhTrTM6GxJGa4s5PQZGLyGu9y7eipnR
ef0MkfZKP3neGzxhgFVxNayXWMqOEVh8QTa9NuCGMy9kqT3UnG8fa99YL1YLwsfSpm/dtdaZOiuo
wIS9tzpHzzU4Fw+7VIAF9es9JGz0dZ9aVeq91Zg18Badqom3JOuElGMA014Ei9v8Kz4lGeERpHOD
wgboEIIEfUhQPE+OsQ2dk2U2cP8/2/n8J/hnV7r8hZt9fatvCMC/CNZXS3/TIxP5tI8y2wZB5prk
oSvnxfIR5+WpJwpfXCEB7r2fXBN+px8dH4YVui7gIPoMb666zJJlX3gjAUnjEbJe6ZgjlVNAcAUl
K89cu96q7f7szPITWdJ9NbwJz3AIX0bq2/fa4yX7EZXswwV0G5tgJuw/O7yMHwVJTEom6Tb7kUJg
R67AMdMNaRsaghuqIda695ONrJ8ObnY1tsOZnHZgUvCkAmq4JN5dhm7B7DOeos7e6FsgVfC5A+fx
VrBIkF4xGHKCB50jBFxX7/SDaRc57upCuqf1mFjObsd0LuSWeZwm9hd0jN4L1eLeCDzkCG8BjwUG
wFXsPg9mspkYUAPyfuVen3NktmsYMJYjYoAakuemIZnQnaYR6j+gA0nVMAMIEW9ppW1SqrLNqrIs
CFqj1Xwk+HkChpXjcbkq57MQjJSSnDotd9fTfbsPn+AB3yHNpnnSevbjugd3y7z1M4L5uqjNbZzf
H/P/2fWbzqjxmmUUVSbz6FHX0PP5RbmlzL/WblJO2NBwsJYUcJsAa9cciBgP4sp5q4B3cipK/JkS
SpnWLLbsyu+2zXwVKzmUNtsPJs7OK87ks1Y/hE+zWRgHyIIPlF7A+Omg/Yw87MfH538e6UZT4h4n
y2tomsc07DaLId1S3F6B2KOwm63gCwRwYgOINH7S0iSF+P1KYgRJ4NnOd8QaYIQuhBqueewEFCKY
Ks7LLR7p/vUdu22HmLUDjQsWVtZaBNAZfWsIwFKc4QoDBnUukETOqnYNiE0YvW9ze230z95INsoA
+J0S4es3qOuyWkHveSqKPYNbVjQar4q62qZ1uc0IsAqXUh/HHPO6XnIoCdA27LSfR6vepM+nzdax
8RIdB1SojoZZoZwthIPusIZLeF2yuepsaB71M5wTP1nb285IOj8c6KdMk8YGuEtIKH370LD1XBho
YQ9H2ikkimV8Fy/MlY7fwGRR8MfzMlyZjO7Ty8rdczs8f0QzuIyBiPqu1bPMgMxFw3mUGkjH56Ai
P98BF+ZoGi0lQLxzHrnuLHors59o2VvRnB9jQdMt/PSWx2jRbx8jMypryWkbjvFIWtDM1hfA4Fgo
B/7K0F657os7/sRvsG7dlPmaSy5ISwiUdrY4E75qGsucqOHMjcMxs1iDa8ZEJDgIbcx29NQbhxIU
JX1dK51xhtoD2EZzY+h8/7m4ICnL5KDdfV2I4Z3iql+fFt0VDT0e/6X/D7LBb+9qLE3aiUazP04G
JVvgCwOFg9g6bwOr2sL/BekLFghtLUtUWsBtcTZs4FZmFq2mHntxxsNAf0g/r3SHPWOopGtnvYoE
BJcMiBemAcUqZZab4V3iYEAq9HOVzh9Ey+zsZDgZZiu+b1JanUCmgn88NOFenxYYnCUXc2Rb8+WG
Kd3I/5FmR6sxIvFOp8OnJVrGgiQoPslzHL5pyClK7fups5HVcVGDlfFs2e8zIlIZDN34aJUnfXSO
2OlJL1EroVQKfoHIOlZCmeFZr15y3PKzuQtBL8mrqjbBGJB7bPbZwM2jselKXms3B8Q3c/fMwdgQ
jK+rJdbyUm2jK6cCpnoI5Vd0bB+uwJdB6tJGibl3TkPsbmgQoDllPVyu9yP2VTfV2+7sxIGIPPgQ
6RqDc8zz4NGxin27eE/suI5Y1HnHGrw2ytmy+WFJRjWzQdlaa9lZpur897L5KSa6W0OAs5H6opvg
HD5MFDmswdhmC+/OAJuFdwuz5j1kzBxuqGyX6drIYfUoqj3TDvDe6i3TwBggUW7LBOn1yu247H8P
Iv6t3wTs2DSgoximYRinkbuQ7KCbtFh1/rkkbR1wv7Mri4s6UvnB8cDNmj1auS9NVm6ZebmiehMx
JZJkCwixZ22QNE6chTs9vIeeYaIcsNa1QyzMCMVtWTe4ws0swcscK0euCvh54ULuCzzcbJ/5nGvI
eBz4G+ScyBUO+z8n8MPZYrn1Y3tNx9vWCJmPM9ibiDO7TCxyf4TOzVs4kelzYj+538Y+H3CBNtJr
BdoqZORVvWSu2uP4+RIUe0hfTiVLV0/PKE17pLjD0ULAvBq+LjyxkrS7HtwLTtq2y7JZZaw8TWx8
ngPxJSkFJgnXz4vxvgqqNZQ+AC3Jt+RM1vZPlyjbLFhG3K6DxPdchTvJVxz5jLhGFFhHnU1tFf0K
azkAeDUw4aL9jG0tpFpCQ1QEMClbm6G1UzzBid3rU5cLTBmIfQoLevYkprfMJYNmnGTyxvS9jvIQ
4FMQjASeQy8o2p4/Qfq0czk61+HL0dfjyAoubKTFL0+u6TxMjr/yevP3uPC5l/NhvODG9HxGmCD4
EN3iVXbWtL6TynymhCl/XyGNlM6CLfKdR6/91I0WtKSc0sbZhdZsm+TojQVDCnmU2EVr0RQSLdl8
5FZezwBPpR63tv07abkrTN5x/6ZtnnOkOA+MbYVE8xu5XjLpQfCQljtpIykS43xQOeq6M1zrNzmm
cjaZYSon61xeaFR34F3nXXhrklDpQL13toosDE74imvZxDRaRonHfELNZq+fZS2J0PAVtJEt99vj
8Xa9w7x36oIsBlTVMDTRA4C2kLCQk2eyCAki0k4mZ10Oxp0B2ydj5dYW3CzVZ50jOc62Ex2Ki/km
A+XYx8/hlDEDxaOcu3xLSQ1EnQ3xJGe19h4dOLIUNdJdt1Ykon2S+pJN0ImX+Z4Ke6391j2DZ9zl
HG65MlJ7xClbaUN7ch+qBTAszq9uKBk2xZne58r6HRe786XiooN2XO/0EndTmMu3vVmugcdtDMVd
1vB+zOv9he5Rsw/eunjKXgQUuEu2JWQMMIJvr3BEX3zrSGGLkkXwtuBcGQsb6ioUuTftjZyyznQ6
Zx6D9qIXwyRewNfyeCD5XfJHgonm1IAZBzjdpgH9g/1stmi4bpeZ8crI270CWEjv1nzQbCtKZIrI
wWbDoXY/VG1ysLti2yxINxJYGPbz5Ovca4MU5ChwPk+8AQmmirZJDBvDw4Mz/lkOPc681FHf4uOz
uiP/+pW1NsFchguG2Jx/j9mIAfHWvetT3JRkIiKsUE9foVtsF8UXU1Y4/2qayxoH4KD43SYTOuER
t0vsITVbxXbyuYb4vDUq754ZHGtpPElVgbd6yQ+yXBkmb7rS4waRqhy3S7WXUYT1b5uY2E2aaPFW
9rIzNHmyHnvoQyDEwT0eXWZxPOraLdKrSE8xpJa5wJ/QqUkdLAphWMU0elmZuMBiEY9cgbuSZ93l
EDqQT143DloYXXIda4ZzPnt7Og3gkEo3Vpv/hsFKknDbogha19pRj0hGZ6WVuMQU69lp5Ty91uRP
4U7aQ4s7u5s8rk0YLG97XngM9+t+1i1R7Ow3L+ELsgOftBxkit+6WWnfBX3bOv1RgaQcTtk/aCbc
QMYQVUzmdCstLVWqaJSW500Sf5CJK5hCinHWX6U/oBZZGYtnAOUrBRgMypWOTtxnOdT4sFpg+WBM
w9wNzYnhE4qMrYTQkeMoRQVpInA77aqOR4WZ1IskR1oR2Z8JgZ/qn/Gq3JLv3K6CcxMytW4SAIPz
+qNU+AWS9Oh9c8EzMl/CjmR6x00NLyBGV3FN6+jC3jrGTzbiu+wKPJvuAiYlUqjUGTFA325EWPhZ
7zPl5ChrK30mWbwQncg2aXG8EkZ+zkMb/yzouKWN4Gpcewn1LSlbH6K4GyEI6WC+jAtjYHwiIyRx
hQcwbCGlQWxMN5HTSp4d1IoOswEYv2fvfyKG9nfevks87i8UgxC6zlSBX8Ug7ZBVbgRX4rFesN54
rzSHvXEuR3PxYY5ILhD14IAcI8IhLA+HgiIB0+swQnhxQdFuvLjZEGmugvGlBzvIfgX1S1O9WLTS
0CnQwFRxjbw1v1mSje14yUBS8nwqmCltvVCZYW/vOtJnVwSyx2qNI97Yx9ef8zYDzULDM+PRdun4
VJFvQ61mMVpNHDPk0IbOpHNPgDPhFCDpkLSbhIjP4tevX/H7MIorur5LysFcfknIfx3ckfOnFdi0
p6M1eIcQfAVLFrAAxtXfvX6lmVzk24iNSzEkiT4ll5T94kaCAamaRdD0I4PeUpIGL0ZAnu+8NZ36
Lr2Eu/Lqa1eKwV4tGKJgMhoGvj8MqndgPvuhK731uMhWypUbHoGv6e7DNN3aLnvbevux7DbFxTtc
gMvamOuFUzyBTX6qMa6WLrHXAvrgVkNy30qt6OfWaDZU7J94ar9uN1pnAW6YRv30xqYveTkgEtxu
DzM7tXkoPERRgn+LRA1AbJRHreuHiHZh/Wm+SWUKSBSBC533C81GWJ7zWLGVrbKBq2TePu28u2zp
w9+BxL6+0N5tIklSZMFpAEGSFMXtQi+scz6E3cCsUtgvaaohhaZFGrx94b9kMYPQaNDhHGkJM8aB
lYa3bn3j3szDXehU7/2CYwKeLS8+1vyJY6bCRJ2CcLskT6Vhv7sEzUYbxX4Br7vQmd/k69yKi71G
A+EA+XcJaorZOgBqVuXgkpHvNk1GKo0OhGt33zPaQx+IrgNK5+0NH3TY2G4C9oLhpsx4oTB6DR7r
S/B4Cd13qUk8GJSLfZcsfnLmvk+pfCEv9tBropaS6vlKtQCDg3mHqZ7H5HzfX3hy66Uc/0ivv0k2
DCqynf2zws8P7ImuyfYsSJQFnntzFBjUCJJ+kY5HJbvk2mI45ZtmRChERco9xRQ7FEqEdACEubOx
AG+8LidzG/ftgbSlZ8jWQ9B3Kyd0tPQ+hEPM/cw/ggIGjA2bV2LT0EpAhp9+MT2yyF9ORFH5sF2E
O85t0tMdFQbg5GGBxfxBRHloPG9tpf2unvc+pLhCDTe0gjvUZ0MDcfHQXK7MvUOaDGpdyen1R/G0
Sd89Co3qLpQeog69WdDYSseirQKomyG7k4VkfgBSicrgNOsmdf9IqzSHv/SIa7z9hDYBUiD44qZ3
T2mw3Czm009dCiT9cPLcDg6OB33Xf6ysD3zT1StjSGY1QsrNTRNcPfIMSuI4aBAbQMOpY9B6l7+o
iOiWH6+ySHf0sO4Sjn9+TbY9eoPxfOvhnGylFqg6/iQ7NrNyvbYcNzJ9rmjyDYHAHBU+uh49gs0b
UjRaGCJ5RbWLBbQnZNQVKUrMFClcCcD1fUVEJ4/CAgsm5wqPtY3f0mpMJcu4vn99677PLjKewwx8
jAwWaHHr11xolaFUde6PJUn1HhwVWkAbRr8ylMj50+tXc39k776+3M3K2MvMsy7nRX+UNxou5jBZ
CT6lYUrvWWkYSomqGaakpu3oS4CjskwBNkUnI8HVZE7hnPbzGOWjFbJJ/zX1Gzc8KSCjxKdIaerf
w0BSDP9KTKYGPYc9Z/lInn1kdNJ/EpbKAl6q55qdcKxnj4noSmPyalBDq9cf/ZbDTl6cxwkRdx5W
wXduKjXQTUeJXZbDcezdjWLyrFisRzDsSEDzsb+ulZpSJVMF0PzNlWbBFjFVfJ+DO5Kz7lrPekHX
kndiSSjqyd+zG5JcUTIHnwlW0KM4oPVsmS4KJr/bKIkVX9J3rz9Q8EPR4ZmUAnbwTm+S4WPVlmNg
98PRDuDdwN0zFWwX75Olu/ZcNDmqs6xQN3yPx64zJ32uE8nUGVrHQNvwTplAE+Jcz32RnZPmUNx/
iQ89ezG15+3UufvcxOJb4LzOzM/0TwzmXNe4k5yq1qYVxaDbB31yPp+3PT6B9GOFfdNnV0AzE7J9
8j3kYOTRxzEDVQBZfp58UQdyOVUfLn6blo+oGakK5VLlb3qdD7y7mXOrUh1d4R4Y5EohrdV0w/mg
LBIevMYz5vc4whlC2PB0JVfW27P6Zz7Gj8IRz4WImCqzBSvRXBb8ympabp0lsLeMR7dxtAhLipLA
JaRPAfHAhiGnJ8N1fX3P3dsis4RY82gIBiD1sufi1lfXNcHH20ujIhCo3jguAzDI3KlOq9SZJLmc
/pVfmAeC+Urp/AlIniv5r8SeBFjZipFbRXLbhnwd+6w8nf6dwHKBG3uMspYc9m+L+gwVxjMATbgI
mtW7pn8354sN8m3KxhNsztEW+XphCVRdff1R7R+FXR6+gY17zpiHxa1RYyp11hhMaT9ao72LApK5
XAwa8p0wBvHk3SvzrhuhYFBVby6Urg2Lch4MnWZJ4YOfpzM5FSbZmGm8VvbHJEk/LYSKm5PQqtsw
U41VfK+MsJSCzvcuM/6k4W6txOJc/CKJYwVE2bIfhrtS4oS9XZtoMqPp1kzw9SjUzsnfgZo4yTnd
liq2kuIg+GJvNDeE41mRJFU6VspFirRbxAdVG5X2U3VEqYPE8u+0KR0Bp6/SCDkj1R9UyF/YpJUW
8cZPKARTM2aW2JskqbbKqSoRKfOmS8mx0l3bkXdPB9LdYFLT4feu/SU9rlQ0FT6DTtCS7FuSfkmm
z5U+tSuzAB64aOuQPXlGvCoh4Ls/7xGPTVw+j9mbluYxpSwDVkfXbXA9VIpRgFx2QLHdd5GXHJT1
XFrkFCk68uRCfCj7BQ35yqZaIAwEttnYB1jkaWmuzcZ9o1iiabSpSl0JQCAVillQek75PmEElHAm
QQKJLZacvNT9Uo4NZeksw9Wp/lTRQrVWZWYWo7sJDknfrO3SPtqGTRIcbF1CmR472LATyrBWyVOC
ZAidoEqaz77p+6l9VnILBRWwxMJbqLgpzX8NnC8loiuFLmqn0v5OgqCybcoqIrgzBmOkRieRlHXU
swkZAzqiB6IhLigehiGjCf2c3Igjyj2Gc3UUYigwMGVndo8le7KN1cQyjXzvsdN5trau5U9qxdaP
7AoHD85CGlvIONzgsuIyLpYhzSfHllGBdUbOk9S/dhYvijqHTh/6IzJmbaL8R7mIQVliXdIXxTdw
NvxEF/xYFfgwsNs26DTzNg3HzGq3Y9reeIzJIQ+w8VMbGSkXCqaiFDHYErZndkNQWK8rImcp7/nW
nSRMoQhLWInavfGujST1i4VD9sW4/FWRM9w3KhNI4yqTzEThrZmXW5WPYG8mF+qrRNCC6ZKDOQOn
GPtCDU9ZeCIc5QT/E/QQQ1YWg9E46TgNOk0+FR/VLuKGHABaS2WX2alnThw6WT/qkP2lT/BK/SXF
NN4UGcVW/oqOuO5LqoRi42oc/9SuqfCgZGOc0EuGBhKKoaWCGZJGUx5Vilw1SymvuX65sO+VausW
gKhBmwZ4BqhHSWmPoqLL04+Y/rxAyMG3zhlZDoXKuTYZ86o+zRai9+/6hofjNIWjT4/Tekb7BFIJ
ZC+5ro4GOlzJS58sHvOJt6oBqc6unHRPZlh1K2ZLgqHeAGvniCeHFJ+CBlHiCoreaBTpoJwzlD9V
3b9wIlR6EdouNXjCZbOXLZSZ9ClRKO2vci8JPBPiQWbT0EGCamRbdKCakiQ/Aac2Qr4wLD7QY6Lh
WdPeH9cnMMP8AbC2/dygCzgOc3EHe6H9bkbOJkYSfuOD0pMuBkHZ/SW1AzIt6chzUgqWv2m5X24k
DdiKf03kFbMO4DeXW5xakD6qMslIOJinC1Nkg/F8oOwy6/oyeCwYSt/F43u6rDYTi6wbVyCtEmNF
VbAZSIzyUHqQ84V/iw/SSTItMimx5d3Nej44hUW91UoqNU1KgN4b784Msn3DfMK+iA+WnRyIXRk3
Q1qQomrR8zHoc3eIDioLOcS77WWLC5fZzDrjmELS+GtFSmWRelCk4ybnz6VFLQDISbbALeEezqxp
6uL7t6cxt99oVKAKtXmdbFIAZU16vYsmkFAhO2h/KU1RUVUBzi7jw1ycBzopp8YIdmnWzs/KsL4V
rwqQotgMXy5ZcEdfOSqCSqJ08gUTe7W22fWujYyDMS0PTKndptXDEkL2Kqv2knG9I+fOhDFIyCAp
UNEW5lQ1Ro/qaOjclwbr7Nw3XXygQYgJpv1B5Z7ZkuClXNq9rH9KrpTxbrsLWyLMngyPqsdtDt87
3lQbOpsReEHKJCH93fZNhkcIFZ6qE21euqK2H2R3jISZb/2DUtyouwQHr6U4ORGlWXxJgg9nb7qH
g+aO47ZP8OF3Q2XvVBdVFVUmWrgPmcS5oMFRFYcFnShzqV41P0GUUmrWQgjEybvco/0AwmtEEZaq
K466j3TSUbweFsvVhNJThUanWIWh/4Q/lQxiX+2pYyRIu54/xUURsEkoD62wHAEJjgFm0ZsmHLlt
lANKxR2bK8X4BjovZIjkxMk1k2qyh4crBPULgFUdQ3GkBmWdVNC0yUQUTLllKPpxis4bNzhN1q8m
PM2LjtIZrkV9tqAmTzbFNbgbWh57HB8Y+/ITc+H8yFowKcSD9Rek1Ry2feWiX/phNJ1kwFZhsolg
ABU8EyEI1eI+o6zlBIRkCJfAO6RdBf2UxlDxGKNh+Ug3ukeHS2pNpcyMKp3OTUlFSfG2jL90q8qd
aQw7IepXjox+dz3/jDc7+FHSQJPvmPbkEj/P6byvnujsdN3VKbrxKK0MU4cFmllID+0P+RSZLSUO
VKMXvEz5hIjqgVAK5E5kq3l+N3jOGKjLd7pTnSc5p4F1EtwGbQcetEo+yCmVqeriD4671q5TTJOn
LHslDa4kTRkYhzyn9QRIE7WX2fc3ySd9UdiKzJkIuC446EyMkY+vs6/6aE5xToXC8gku3pWUUkl1
3OU0Ima6ddIT3LGWWMutqrIMkjIUnNpw+He9JKlNm+Gy2skltIKfOV8/ysYy/gb4fQBgD5/j22xs
xDBSGulBqTfw7J8/Kxh3ixPIZSbwgsCiMkNC+XWBtX54Tab7uoDV+Y9/gw1k4O4Vf882j61JPzbJ
ABZudjc9CrTsURZWe9ksaW/sqqy2nF3hdaVQr+W959cbh/b6oWl/cprcH50mjXSwHESPKX83zug1
Sq/m1AwsCCGMjosCNJnxyCHkAS6jUHcYfJISMAoFc4qqTpFNhOw/kAdBVwBuKqcnEbIC0sqUlxX1
CLOgNEcD8QlgJyrdn+3z7KvInxrpFAuRyNkJQtMSk+jphfCU+lqm1J+RlYIA/FykP3n0HxXDmE5q
43Di8JrBTdE1n2C1jJeUpjgyJk5d5CQcCGhiUZqj+hasl9cF4WcXvHFzw9Qlv+JywSHJ2fSP/E9C
rqohyQzVdF6/3o/ijK8f0P5W1h3bz/0mcKa5qElWyOWYKxOkdE1Ovvr1q83pglsv/uvLSdK+0mIh
BHJn6+pBRg9SoxjnwnHLoPqqtHcFWGu5FUBc5bARFkupSdcs48/h8kHFZYr90q0yJIrs5bS+fodz
2eO7O6RhhB4gV50+NzseGH1qm1drOnruyzQmkJ+Rb7PD4yzio6pu9mqivKZkftgvGC75e9FCdbg4
uWW2koxkjSCEJHN4FTZZx3Xi137Fr/lA5c/gUIZva27s8Z1PLSTXnRUAkaFCZp/vZcDd2l8vTQob
vFpdP0qnSRCUrH/9ie0fioAPbRUDrSybr2/3hNJMYrrXxXRsKZKodqF6ReG85PXHmny4Hrgy4q0e
JwzTrUS/iN/2TGcrogYechpGyWa6g78Lc4hOgz+uRTeXWWjz3SnhSZepi0GlEvf6nVs/AOCS90Mh
2aZygN8BcCeG+zgZ/IhHWYipuTfiGqCGj70ip+S9pRPHvBwU7Et5qAgpr0Y7KciXQkGzAeDKLSoB
g/ED1khFc4W7JYd9guJFfq0cA0WZIMrIy8tvq8Z0o7fJXeC3slMKP/WjIhqFKIob8baxrdJ8QmTH
xEEZeBsBGCTnigcE7KFvaSfYpYvXL6dsKpKDYAzcj3BFHhTF5y6dw2xpSym7aIRsipDxpL4drD85
cXIY0pTCejU2VVJsu3KG8pV1UeXH9U79Tn9z1NOUA3rysf0qw7gzyJePnEQCr9xITDxBrYw36cfz
khXGEdfjK0QiasOnkmLOLx526NnmEa5X5ycKeK4IfHce6d7yfDp6mAFzcx6jZZeFkP9MRzk6sorK
QtkOKUSlu9gZoeOFdVLc71ADmfcFX4wR5drVij7qNE1ZMlpCsBvaUEVH/qXFdvAx7BduoQBgwmQp
7CbHpd+GC5aO4EBhYpveWcFvGAGGNOxfl+IfavyvHvDm+DG2uPMYeAQtf5WA9UI2w4/XAhOTUhKk
kvdTX+OHlTm4sW3Kv1C9U3P+9sBbSWBmbc2B98pxHUNODOcuEDfSsYtm4/kGyLjLWlUD1Rm6Rbtu
8oOL9lKGH7BLQ60ho9tcikzYBPNCfZp6I17TSgZKhYLXl+h2zNdcNlow8RmWFpq7Fssbs5FkTB9m
lNt0bLyTfA9F4sK0Kc9j4ocPhN1KtSsdKf+A46IdFAhIJ15Jc8mtMNmv39mP1hKv3KEAwThmRoTe
rCVn+jyW+QBahg7f6L3xFkai1bVmlBhEHke20uUwDl4zA6AjcoUq31WLeKuK9Ai1mdAb4cXeH1QW
KhMKJdGVHrOPr98nayVLfnOQNGXCXzJLydWMjZtdjxktfw3S6djBVTN41cr3gIE0H6/9vxcGu5c2
u8pgXJbV7MbrS0zh1sC6lkW1i9OPVlvviv73pqekEXnbJbPTYLjLqvG3+NpsjUu/Z1zgLujaXeK/
hYBh3bM7SxgK/PBdrWoqo7suQbX13XrbXevtsidXtCxXvW2S0aRpAQonSiAe1LrKXkFMY5P7hAjp
gSW0E0aHRQYnuj3eVUm9i/tmtyy7X/UUsf0FMhPZ8OO6i7WqW/oyiUxpBFxPBTYKhq2zw3Donr/l
1lNXM9Aq/Ni4DYmaZjddmEbATYq0alnWu5Z/jZpw2yISp6OlhChr2e8lcDZ1er0kcp7i3uKLd4f1
1q/qrZ5Y74KknnbWbp8xd/7Mz0vG31kBKQ+OMy/p4vh+6aEqQfVXbUWQNTG5gx3J+v28piSYXHjR
znJxuuSUgmpgovtG2CLbGvdxpRvjhglLren3cPzXSLKN1SlZmOvyaXllnND5HbHSwaKwmF6aXSj+
Sip11VBvQ/K3ozPS+cgSM5ItgWuzY1kCZ9i3hoYdRvcDeAvHn9Y9GxWU6cPZK6Gv637VVk+OdyjG
Ya/vFxlEe23/a0Bk4HlsC1uRTf3JI57r6ICx7OOMuEiSe310ZQx7qLdB/tQ7o3+XLUZGAl7v/fZM
FApdRs70LhaFeuKBtoqDO65bwFkL1saNsa32eKx45zmFXZ6H6T/EkwPZ8pfb7pPzCqpCRhQ7jwJs
pv06WlQ72EN3Wbz4Y+ynJ4do2Jiq1cT8PCszVql1fUjz+F5vk4SN4HXPRX/Kk2HvggwvYQOFTJJt
qeoRKixSIuZ5NbhL6kkVzmu9g+tVpahDnnqPAEF3zClZeUiCwxf66qA1yC2mQDW7Mmh2cMvurAxo
IjLv5OZTSfDU8T35GHrkdnonnRMrXc1H3CxELYqyB8mQdkz/5qV/gPjsaUr7Df5paPh/ZNQEYMCl
2nvSIcPlAnhx9DlFnlXRZ1ttA1gyYPUKITtJHtoxeCzL5HMFnYPbBo8SyYvrHi7pH0n8q6s7Z330
l9jv9xK46MxTcUrObAQEBaQzSRoH/V57NyarYAksOu825qeKhFXUGpBt1O+XZHu8DFoq7ZYf35eM
dpG+8cc/HAN0erk3LvT45FvodHjqaVUF14dwbHZdhBTnNUe32klm7Wg8pstmd21gmOPJtSJwAxMS
NLv4lBXTOx0Ut3pxiuTeAD+o24LQpI72BmBR1Z9yt+ch+N6784pdFdN0gxgEw9MZ/jLIhvFq6c/h
/Ev9qcQOTeIOnI4OcsfkZ+mt7mKskvYpsxgEbUXgvKu5GOAop2E4h/kdU3yvu47ap8KjMTdwHk1U
w4BkLtNq5SBil64i/dczTQElg3C4iKQe0iKBqgPVYdZmRVcZ1Fb3DZzBv3kwX0gv2oP1pPedh3dB
VmyZA+K6TKvh0BM2w9lW7SRLBHMwjVR444ir6vxUCvVocHc+SISvF+6MDU7pm4w5i9erSc0rfkia
fm9yF3Zf0oQA3ArdLK0J0ShISIhmzhM5PnOta2m33Sh58KxuMxXjE+kMms8/wo+xhet81nmD66Ah
5mfWXehTzmU735kzItooJi1bagePkYlW2JlmffCyZis9GyZoOl4hxaAjZPv1lrlMOxdtLv0rdbRI
u1lFMfXlkFf9/u2Sjw8ZiYK90X4PqDSpNdf7YznGa31kwdIInJkPqJ5q41DbkQ2Ihr3jRkfPWNcc
iQ7GPvrqM5/cEoEAIbeOotcnD1rdDB8S2uOD1PyIkpT+Lhl21qDdWl4uoYSX+Oh4A8O5oepm34ce
oZq8R+3INRr3ITBI80IK3n4xS9zS1N0lxWUf+xdS/Gi/eDgGEQILwuLMwrfhwLwuNmAqd63nHXrG
B8mszbdVpnuA4D0pIi/9LP0wpZ8mEKWXC+4R8NnyyU84HGcas+qNHiBFfmdLgKyaVfwwQl/UtN2x
5grQWB+gAtKFeeyMIecTdppzPCsjs+JI1FvJF5NNdjpPUgqy5dfs+sFbNqepdd4UyfuJ81GwJXrg
jLKPxAR871ouhLZTukzGLF74jzCxPMgw656SoH+qyIOHy2FriG26ix8sDo3EsDPKlTNF9/NBiQDz
gBoKzYfZ7LVgcxv/scIeagErt9qNVFzOzgcJfwRvpzM/VIA4JWG/X/bKG/YnJh/+GsK2Xo4wzS5w
eNlzEzvUdKROlwFUtc4RSm3XugvidKcjXdrJg9/5cEQ9DAFH1PCvMXQL7rryws9BvnjsF84fXTuh
aUhPwh6y07PpJpuAo4Ll9BH6s80M1yw8oABIJhoQD0C6YWClkV7nMj0xQ2QnM6lll5FnKvP6vO7v
0wsQnoW38X7V4dQKh44H91j55dV8cpKibugAxTJAOlgywzMz8URRjMx12mTD4jCCAsPb0joRO98l
4R966raHrJS70C7k7JTER7ZcmlWWeDldH6TKJL56jbweeD0fJO7nIjgUbEHE3BS73knqL6hvCZv0
CQRS9zqLekAph4iR4jJsydTtbTWvTC9m8bHoC1wBO2AwjXOIcHD0dEMOyTdqJkXpzXBP47630Orw
rVE2sorrZ0h9Hz2NBA3jj4smgh/sKZigmDU5gUX8YAOZdrr3+nEcx6NsGWzDMItXcASCWuAhp/FX
v1i3Tv6bUw/7TueLpeFzDHwWXVQu7KUcnmQQZYL8yxlBNI+hPx6X1+tdDUhKgSk9hFCTRQ+LCQ/N
HY9SOLL3Oul4ZFsT708CXPQds0CDx878s+rHnVwAqfCwjh50biIMRBqPWyvq1zo7Tjbtlte3FZYH
he3jomtftBc6QVA+7/XB84HEH4GkcyUzMizdQ2+1TK9xIDmL7mV+oj578AETm7DIlv10lHHMIWFJ
y3YHY9PsiOszCZG3afGZgbxvJBIjoMj57ZBxvT2H1lMz4tdwGpsofZBad9BFixIdajAxdngZ7fFJ
B14f1SBWEo284OOZEXG5trPHPhkIN8fIqaCzZGSti125xiDaIigRUTG8nML3quj/nWc0lT9fcuid
muAOvkhUQnJNPughdWcWsUpXd5tErgpWSca7Ry/LUjGj/XGgNGBeP5T9glks7qE906W3tN4mjxPq
LBjcRz1as6Qux+7L2y+SFPa36CHGKEnzziuCCMhpd30GMlqLR4VPCYGyPCc5X/JGMnjFreUHRTe6
t8J1GKiFpy0TpjZlkzrjEtGs0DvGwvsTcitWvH50QrwdzFI+tOuumeo1lO+bi8f80qCDrzaBwjgg
n8g0B4jhV5aXQ0JTOeU6qqEvDC7nDswZBJuNB9xmaVj313JBKt2amEBXW59hDz/HfJZvm5tF7NOw
3eVbiP7oI1zC/V1H7dHoElrlaDY7r9ImXNzX/khQ5gIBZTaAR/oEMBRJovCocy+zPSE/MhFK++Hc
P8i0LXgyaftLWuy8/OOIi6zFWbrxfej0p2rZUlWqd6mHY2405JvG36wl+a02wfVcMFyRkhRjqQBJ
91VOcb77g/kQ+84gTqup+xfOH8vS+8MM+1PbACfG4P5f5s5jPW4rTNO30jcAD3LY9KJyIIvFVCS1
wSOKFDJwkMPVz3tAjS3Rbmu6V70pA6BVATjhD1/weV62EoQLHUG5sWQJyE0vXdpS6jjPj8hVoYns
Dxf5jed31pHELn2SM/tbbHc4vAfhYz1lWwoEtmXuYkltZnDJsEjOJpOQtWUhR1LUTsaz3PNlOhF6
xGEyLG/Gi9ebz8nEVmHHSyOqz/JthHVOQuOiDDRlveToKUhAArhs1Pi7ngH5YNNs5QgfwnGNDNtG
oxAeDOFdre4LzPPUCWe/alERa8llNxhZsNThbkAuncLyKhwvYxuPVJyjmzYvvsl0xAa3LTcMBP/B
sqQHm0GdDsl1RJe1yRirw1YmUF3Wgtn8IlcvuTrL/7tQkbsle5KrlFyx5DvJCe0R9WJNtZJbUGiC
YsyQhHSocebgLJX2QUO/wsjUizq0X73QXciVUSv6B6QBFjJnzyx7J1e/obNO8IoRTFqnjT9nengg
4HpI8swm0FrjdmCxGCPYlSlm4EigFv2boSTHuh2/NYHcJ/TtpGzUeLybs8v2HLVnEchqermoLftZ
lUUJdgoZyMqkqk3C73I2y2gjKZ1n3VDPfSHWsamPy6zGBlibNjL6Lerwqq2e85iwNA7uWUN3mqH3
C5kQV0oYAQn8Vk7DIo6fZOAs463Wae8KE0qsuk15e1HE15qTXcv4J6/jryKfzvKJghTGnGAjs2d3
35kBaf14MXjbBK3lQb8knX3K8A5qAmUb5AF3NFi7TvkUjipWAVRPkUOt225pyVyJpyT3n04DYBeh
psfy3/uBpCsS0bFHyz/KTSkI0+9G1W2NoIsRU03mRR3F/J1MpGTWJZcxGmtHfRwvjWfpl2lAhpT9
JnSJhyguzHGVsiUR7I8yXhlCthaZcefvbZWnDIrmwQuzg+CyY3cb6m48bFJ5sraK9ELeDns4y8BV
3h05jmQzIxQtFKRyWwbGTkYBMjIv2nFrTeolzNznKZ7OXpJfY+q4lTt3JilBSFNZwGvGM5qyxxKz
EvlIsTBPl3LAi3oEBUShMSLBbaZlY9onWa8oDXtnOSUUY2UetjL2y4h+UGQFD8Sga3D59SexeZW7
nuWxLnNTXIXAkYSwIngPIHm1ZJ8yiqLdeZRrQVc2m38vxP0DmRUJGAwYIbu5GpjxT6XMQQLrcJFm
bTFzYjL64lSdZde+B1ASYgRLqw/cCZ15u2L/p/Mgu/FMJNVutlJTTOISJMBJQtccaGCyBSB79JLT
KnFEsi7eaY9CW7vPthXOyGRJUZVcTc2GrykRAexbsusqgUays6wqHvZfvG+lbei9S3AZYOA9DXl0
pedPkFwxnGB+B3P8Byi1raLrouq6ZTmO+qm67wCpL6axmmachmyfzLiD6U42OjxaGVLFJgWRRH/h
35+D1PL7WzkUZiHaQ7JzRKv/13KoP05dqGUswBT1YzSwMAqUbJm0TddKhq55g2empi0mTZ4D1AcF
LztgsXdr+e4G70ZAQ8BcadDIOjimy8eZYwSIR7brJP7ut73hf2JP2D9/508ggdwu8shyaQ4T4Y9D
sEFqfjmAgZaNO2EwKaBqAm6WTQT6kbIHiRvJ0iS4cBHRh0Yn6QGSWxjzP2IjhXrOVdVTfFFf5VXw
lViZS0QFibPz6nSvak+fcvxgFBWv/x/94H96/iytuoGBCfgC7dNTmGz0MTufnVY34HvRN4Q5gOAO
xIdi/jXyC6fBzP/DamJmUcm+iFREnAAAaPwr2UtVIerIrunv++PzN/hcNteAoyLJKNtP1qf5aqYi
SAa9gZzqw06bmRyvodmtOoSIJBKAGoLUPxpCZZnfSW4ssZzU65tvYjdTKv595Mo6/d++EFqUugbX
zFLtT1NGz1TNsAfng4Ys2bJOPTeSJbvx3z9p9r3+20d5Kr1hE2Nb47MncDkKJ+8FwYEcYAZRVmea
W1clr1LXonX3shUcmIy9Ab4si7BsEMlZEMuohJlRFpI2wmxASMyigWTQC/n3r6iZ/3A3kJP0YA9q
LmCdT12NNrPGQqVGNitKJlSFRsxuc9ueO+8TjBoFYx6plSaP2UgruIWq8rW0D/MX+SF5ev64K5+k
Vz+d/udTlETi/S36Oiul/ldyrNf3v9FrPX3t9vn34vObyK/y53v+L1FjRev0P/7P/1M7/Zsa6+G9
qt/HX2RY5T/4kGFV9D8AWDHvgbO5zH7HYYX+0GHlT7qEvnsulDy5NrigpX4IsZreH3Ar0SNGsXvW
IOCB/xBi5U8a2HTL1aSluoFl3/9ciJWRRJ9RlVPecPCh//vAasPG8vq4XxT5u5beRHLxbFFdCpZ+
SmEQeMBPt+bH+PlZiPXXNvDH5wE0hv5Li9NAN/7X/SgZai3GDLhDPetq0t969WbqLqP+NmTSGOg3
H/ZpVfvxaQ6KGp4G5EP9TGFy7KpUgE12Myw+nS7BThE3MfueX0FMs99lANJiiW3eU1XM8gI4q7ax
1TsDgWeHnvi//3ZMHH6ZxnwfS1UtaAWuxbJGG1X+/SdckB5U+ajEcF0De7qv1KsAXMaI41FYhRuh
94A6vkm8bslKizIW2SMyYoCPVUqGTY7Hk3+dTK+RorcLYbt7uixoLBgHxBQOeRLdlpZ9MhSIhZ59
k1b2K4Z0V5NHi6fQj+Xg3YYdbbmK4HzE4Oqhbr9rEuCIvEeJIhmR5DJ3xMbAkUt9N+pk6egVG/6r
hFuGwH3BfBAoYCK9DupLKwCkNzejgaQRUHmNFmPsUypkcZaAOYn7SF2cedqldNul6l7HkB0ZVSiz
k4kjuQ5WtmgcNPZVaA0KDAuqZdgT2hUgFoIhWgQS4SCBklHCZxGtm8abHZNPUzeICCAzAvJRZqka
vQAgHsowLlziEp0f5VkKq/UbKOKKXrQEiToOBRik2Fmhw5u2vrHjiZomrn6EmZSe3BYPj0pbYpqO
ztvFMnLg2eMiAncfWM3MIPKSFRX5kbNKRfoTrkrivUVTsywRb2ohD5YXGV3I+xcUN7TnI3S5p8Sj
kzxRTEt3jY3yDC361hkXkmCFAsXa4o67ySWaDKRRN3rcEtF8ETBac2ZeU1z4zX5yplshQ2JpbK0H
7+awH3DtCooFhSHkuoBuDPiT1sDva+DSnXTjACsSmIuKuyc3BFCrUjMordNl5ntLHepGsNX6Nx32
TCm+jNabcFHSAilP82Ed8CjkVzAFjyoiqPINqlQTxM1mmXX0jVriF+mKC3TPMzcCULlRk9+Z4Lbd
+Fb+XMkvm/yA3gsSBMDFswhcbjcueuUtnaSicB9d0b9MyluVTqADmokCzhAC8IyAr5Q3okU/gqA/
z98k6UfyCBxFWcgwyetvDOUE5Mji6eU8pxFW11RflOmLlsJ0yRmJlLi04F2TVYtm2cT3NUlZzHOp
Q/BpBo9TY6iC/PVGD3W6BrijOf+tZ/OW/598DhFIoq6kudPe1fmNwoy0/TuGhI84T0teNejoERsa
ym8hFUtqmBPwJohmDuxEFVocrrjryQkoDVdr300wKdtO5bTzhL+zwBkNPRyYTJkFklXvTv5CLX6f
cU4mtzn0lz4AbLUOtkIFJ4XCIXCUJlU2JkZRsySPzu+BQW6l3oyYG5tgKYFqYfxeMYgzNHJ7ZRYA
jbp3rdha5dvAg1VDdNoZfBLJzq0sw3yBdwXCVtxM2Jk+2OMaS4rCESfkUaBnVGgBplel5VJlUte2
mB6FMnzTqpbKf3bdVMOjAUElS0xYA+ZWCsn6ur61AO3GNEM8daXjCmkFgGTp3fNXSYAQTPzKeUHC
eBEyPIVlLDv9PZl6YDqo7ZHJimFlGKi+lBcNEg96A5u0eCtoPON9nDcHQuxZCWmgS2jeazwuKbcY
Bnyp/l1vGggBZHnY70bwKCKeUlibdJXxsChmYds6AsSrQZJjXHqUGvh+rZ3choG7l1hLuS52mcrS
JncJYG3cobwFyw28XKKURYl2avmegP52TEDKX+Lka5hz/wu6FLn7ioLOATLwaWpZhljwfPo4gK/S
ZoP7dwosLcarVI7dWQCvu1MNTypjzdJNcnfSyO5N4nwDOJ9FAK7bya5iDCvxZcT9pyb71SV+iyWz
fMOjc0ENsBwuFZMoYi3Vs/dZ45FGA1/W7FtKCggWsY5LYNnQsYIBYi6HfTggHkFppoBrKPWdJYWp
zid+FNtiDzdgpKxaNUulvCnRiPFAr/aDGlLNxscZFPHGzY1NHZGhpcO3qsYo3NF1oDHpoTeLZOGm
9bNnKyABMbgCwzw4PJQmXUZjtpP8OZXvGmXvaldtJVNk5KEY3JjMuSuonbf6XQWKj0Fa0BtOUKAU
JWzFAPYKmRHPGNsTlD/tvd6neBshWl2XELbgQLAB5cDe5JNLWMOwHcc+RDLYUDJaFF4A0ajaD+aw
UxVjPSgYgVfei7BqYJLmVZuhOGcmcmgHHxC4/1bw/D92Kfg5LP5HM4T/jYGzBsrvvw6c9zmtjfc6
+vpL7Cz/zQ8LA1P7QyVQIhMGcwYw7s/Q2bP+QFtYVyVOTgUFaRBm/oicrT8AyhJuE9KCNjQsKdnz
I3Im1PsDMLEpBZF0MM+wvf87ofP8+b/kqCByCS2prDiuA1He/RTOAX3SRIsp3aYISn+rjg1G3G7s
Xhc4Kv84Qm5p4dcKFl56kp9NY1AOTT/dzWdZNdHNrCa6Habv0sP1HI4oxIcWL4o32Bh/qSeCGTpX
k/a1jHVrhenseJe0xHKmr1XPmme9xrzrm8oc9mo3D4H/eashqMu31mu/G8i2Pml+8lrn6m2Sj92t
kQTKRmmr4dipEQh1p/M2dWYMt3qQ0M2Mhf1sBeEldZpkPdoFEBDdV4djaiNqWxm19BbOtPsmYfue
+hGiETtZoGjaceptlSJzc2eNYBd9HCz9jRDpU27Q7YmaGO4VU/12tqyar4lC/+6h8Xb0xvAUmuoP
i1bs/1g2jSALya7DcI21nbHNEzO8no8Us4o+jv669nEUWNI9uBkgLLfjZnauyeNvlMW9Z2sait18
udaDqwkfGfsQYMweJWZ6TTFV3QbyaFSMH0fztRHLlIWHkfBVap2x3E7ua5SpHipfI4LvyuA4n9YZ
bbYIU5615oEqxybxkkcjnS+tCL7MRwqWKC8/HSXDxWleIul7G8gXQxriNqXSL6FBOvAPuZZievPT
5PqH1OvvOHI07aRoD9koSgsOAmG/ph9mFARFM1XYbWatv2qcqr4CKwiaFRdKQzGca02+zEfzNVBg
4dLEL7UXxqPiWy9dZnSnUp7VnfFSFWV8TL1419eBfT/FGTZqVTds+RHWfZlr9dEbiBN7s8Tad2ps
4FeuW0Aedddo9wOiHzjC9wxbz2DwaFfQKvg4knpNYdVF2zwjVB2K9qVro3HtAIo9jkl9O4HyPxaW
NV33ubOgeFWjAorH4nxUpwFO4G6GkaXfEmtkFppXNd5Rk03vBtdnOri5eCpTaSseZo/4M1lHJ4X8
3zaotPhucMpNEV7rTlavJpyEd4hiT+vAzR7VrrNe5UGfuN5u8gURj+hv6qnt7sQUiHMspm8ZYdpV
AuR+qfJgdxgyq5tYThVPfS7GPnqJUyPd1Rod6TTr1/6omveuaaBUpGfOm+TbdbHlPgymk9EZiTNg
K5Bj+6qvlzb+UMeqdx4/XDxHUi9Ls5s9TEZMPWVHuYh0jJnMfUQX6jHU4/IQRnqwTg14DP8+nOZU
/a+ymQuLS6pAOa5taNJgZkbi/pTM2r7VisD2hk3dmONaT8riJLysXGAFiX9cU1mboEllSBfdj/Sy
znpRWhe73+VJDd7LavTbQdjHvDOsC2hh/Qqs9kD6wim2BOMuyCasHkWyL2qvferpddtWYH7PA+1k
dIr9gqQ26MdUrW47GqHbSaW5WSEKs0dbKz85elaccNbEbO91JDG+sTP9XEnTpD/P6kzX/zobyvql
C4LmnMW1trNHeA5BmoDj09sSiYbse2Bk/XHIclb7xsAgLIqnfZiHGUaZOt5mXpWBHXSMW2tQidCd
2L6YCnGintjDq5V1By0ex9/M6Lkq++kRyFoCPXkPiTP2oF8ntN/ndttl+KumhffuNGF4Pb+4efXj
CPPPDdpouyi3JVLTeAx8DcPfRO3uujTtSMiy+C1DSKHMM+0LTp741TR2c036qUqXZZ903qcmVJCD
d0pMWj8A/ruCBBcc+wm8rJPWV0muFytbD9t1qbr6o5n4l9HoUJSTZ47lXKbCBmhZeOmV29OAmEJW
lXAECuaWAfK3CDjHxaooE+2ulC+63pXo7ZgIqGPXTO0/ujR0Cm8VfBDvmqqMd6MyVkSqaGz8+5hm
4P5SoUGmTKUADJHW0WibUoHTf72jrXAnO8OtbVMVN6iLTk8eqZgDVeigQqewt2NdKNt49MqVoQT1
vm6FeDI8/yV0B+Om0GiLZ+5qdOG1WHZD29hT6TPLyZ9RUvKbtL50lm3u/7oeNgp6ANU+rNg9OzfN
N4FuJIeoy/tVrw/pvrbux9YW923WdQ9GguF0lFv9Vag7QJX7cSKNzMqtDQUeunSZY1+XJcxBxz8X
6uRe8yMABna4eCDur61CsEbbyqJeUxS2dQ93tjnrebXh8RcIzFRiHxpR99BJY7Gk1m/mT8U4F5U2
+Hr7j1Obfp6mZUcSyuHOmcwJ5cPUeavMfVhaxbH3QFT4cmRopVt9vLjyNCsNcJdN451DvXOXhe5V
d4MYrryyPNTuGGqLBkPQpdIX066fLMaij6qL3tn6o+H6IIHEGC/idOwWBCcWShCIx8FwnVqy8SS6
MnAytOrqtgf2QDlIUDCYn1nSLUWk+2Bq/G+d2emPXeqd/XZAqbJ2vs1jdv77n2dxarpr2/bpE9mB
fjPaQb9oRTR+8atedonG6AZXTP3GwgOcR+yIVeAittHXebLtR5ZnmusbLxTai20l/sasMGfrA0d9
Qa1/1bXBs9KN4qZnWBztoIFVl3riBWNrSmG1Xp7G0TZ2iavFqKnWZyOyyherS5MNa128m//fSEPm
0RoDMiR7rzTFePCzyVnNu8yQpcehFNmja2V39STl8I0sean7S5V24xfyHx10bZ8gR6DOlzMToBkC
Lf3adoWxK01HrCO222cNoK5UIlBPRGDlg+9q20wX3dNv5px0IvspjHZxukBlFJ1SAyoi9ezP/hJN
q6WWrnrdIWSJy469HXdLAPqoVgxRBims7wGsFn0MciLSt2Xu9tfCJMdUtOBQmyYg15Hs0Kyai60Z
zTHvjaNr94AEssy8UnIPpEzuPHW+V90W/VjdhgWX/Ml78q1g3OcYKSNUqvj7tvO+tdK6fKjK8TzJ
l6gv1rWe2teFyQre43xY1ArAza6KruiSFdd2jEV0qJ70HjMG3EHH5zhPhqUpcQhd7dqrOKzUdWHb
TMJQTS8/jt4rmkjAypSkvE98iPphPTyg5oqnbtXuawQTLlGaLEK5A8UiHPZtscknTcV7wfiOObjx
KOTZwJkuz6A3RWT3gXXUQ+1o1aK+zcrSogbj4ltOE2JTNWWxTymU33W+chfXTrCkIBlizJQNWJCL
odgOPsArM0B4Y1RXqcIyMubhQIjFi1n60aHq7Ls4SZK9RWduHRN+gPavyjXMSmAKvTJgNdEPV1Gc
30ZNk5/svJz2U4jepRnq3h6ITndIAtEDPgJDi/oD/fDha6tOJcoEPMeyFruQnfTQ2e1w7dmjtrUc
Rby0DOVNbovh2iU7v3Jxbo9KyIG23Zc3TmJRmZimm8nuguugHb7oKXrJTqbiBS8fiPNS4p3zkcuT
Zf+zgR255udRiyAb2y4ZqO5ohD+fCG2V3hutk/jaQQgRr2oDbc9SH79okbBXnRDqwbBb51zm6UMw
+JtMEeXRlkFJZWg5i28tkrWRps51J2pkZxoiPxsUAKMnfSimpRph6lzEVP7no0QLp+Xkg1LQ8IG/
r7JUX+kVBSU/RGMsDCLv2nfacJGoeX3voDq4dXHTXNYhJJVNG1oddY/Ju0qMEQx6XO4KMxZrtZtc
4JqF0a/GaXry9SYdSbxGwO26EyHZA68iaU9Wk5un0QNyNR+5SnqXaxL57HfnxvPxj2NbJo3TH+VZ
49bq3Twm5ZkE77uxtQXcZRznhVxtQnWRombGDnV0C9Ah0RgSqqV6cUpCkJLTRKygIPkZK61+ZfYu
N8pVlJC0oipOo9U/M+/xDo1OmmuKF2lFJwbmGGp1+iO3ydzYA56aGY7TlSne5i/Wmb13Lc90DSxX
p7XklnZUh1sFG9mt57EABnbonZ2uk5Yqrr8w7bK9qjR9WGFZFu/md5lPE1xNDSwsp0tRluOmJytW
G6c+9rBTxEKt9FGaCSfyNSqyXa1qpy52szOrSbOpBx8EpDydDN3dfCwC4HsSYv8WZ+FEH/fZgFfE
YCYbUqTxi0WjpZos66i1LivaEE+UIcchfEqDfK9GavgaxSVL/NSnp3i2Fo6hWE9G756HLKbN1jrh
a9z7z3U9WvfCzBx470Gn3E8eePO2QYqgCRLICCw0ZaPdG37mbnzbUAGfq+pOiQd7p1RFeA48xV6y
JbovAo27wdk3tfDf47Q+iMnLvvhDawBz7MWZYf9MTSc7+H1wTMshvDcIgk6K3V/yzHxO3Z5ieBV5
aHfm7s7C5nad912wn+dqMeUbuxwWYQY6WZMrW5OpoDRi8063GsLXVFsZuhEBMxctRcQWeq45AU2X
W5sovOfR8kYw79B2jRazRdUJxi+qrjznvmefW+0r6DXvhqZPuWOTLUFUcJo4MNew5qiCpZlrLdD9
EMYJbwgh+03YYfwbwIErwRQ/h+30Pi3JTKVuJZuun0VOVGWcSkPpHHYUn9mbSDWlAMpBVjoFoohB
yIblnYxqxJoosgNCYxaWJAweo8jP7i15vfrzOhWmR9WIo70AMwFLmoK4V+awWr0uO0wyFVe9eIBq
rdFfrNN7UyRfASCnWFN4LpwNusMsG65+xaTedSZ6cCKdsruuCyqAU2P8Ak4WIpjhlw/G0Ozns1pP
flxPHUHKY/o93mL5pRs0dw9cpA/X8jT3lGyr+8Mp6jzA5vlonMuiDHdemBh0tLhGkYZrSipOWitW
Qm0o/HYTSCOhdtFOYIqNkS/u4UGcmKcwp9ckZ4NxqqqF4pXbmqj3FXPra9POpzdXY5/65WBqp48r
GgeOgdH56EbKqoeUsMOFuLhSzKbaKYH6OwVYYGK/PGPHdal/g/ih5+vJiotNGfLnVq9aRVXjuEEP
sN2MdplWbQbbD16mxDXWlUH9neTZOAaNeExUtD2zIatv1YK+pp0NBZQbhSWl1OtjI4/EpFdLqla0
TeSpm5t0rqx4XKnzqtDV2WuWRNWzeMhMc3wOBphnapf528hKlOvcMyTHutBe+srelWnVL0o/8G+j
sa8XtVdHd36L8GNhendB0un7yW+NQ2hlP47mayxc8EvktWDQsoWRSFJpWUanwiXMqMqkehqz5qkn
3v2igKPdt1A0voncSlbMq/56aLPx2k/1eEUZJvt29+nPatdk67YAv1sJYe1y3633Mc6AJ6piaKSJ
qX9INfIMLS+r17IwtmETnRUzHV9ah91l8syvNv7u6FAb3l2mJh21FVhybdGiSK/Ud0oS0bjMQtgD
8nR+EZpHW3o8mGlHKAbF2b2C66M/okESDYw5lkl/L1hED2MYeRIq1ji9mVwnlGgpVpniAXU0wxPh
UYlC/WzE3/Q46t8jU3tv8yR7IkmmYuripC0ge24D6DMSDa/uakUtlnOsPmlNCCa8E7fILqVrev9v
aWs6NyAIvs/rYUUxa8PwAgjaM7OKrtuPuuYfiHG7vWLWHOmRsWBtxGu1aKx721OAkCfRq4qkyyKc
oMoOttntUL+AEzp4FCqm+iaSL7PTMwU55SCvz2fz9ULs8wndGqcT1J0DpMiPGtFpIIvSRZk1N2zG
Cz+NKSPC6l7P31MNQUtEzIm1YqXTzk/L28YvjSfdFNnecHN1NZ+6gUtfs8y3VRsktFcFC4XaRt2u
bT067fJbxV7dwxpv9WXcOBn7PcFveigssiEdW8FvrAFIWCTqQ+X5NOhbN0QF2Mclz5wquRdUVym+
4FfW0P9O1cX8tTbAlAZEopKrYKqARJBmfir3N5NbaFqnDJs+05RdRlf3kGXefT7W/dEM7e8uOnI0
suw3P4+k2YX62AcKnKq+Hw81XBajCO81zdsNnR7ezPVuWlbfp6mnzpfY+W1l2uG9L/zs1vXw8DVa
tk5YpHob2yccHaiuxmGymVNcasf6uTDH4axHlX5GHqw+Y0Lru5l2RfZdoNGBPogz58ZO7lHLaduj
P0hCZ9MSaQVqmJ+dN2Hays3HcYrv+m8SO/UThs/TwdJRl7I0wzKoqXwupvSjPWnWGGkHqADhDRJJ
8OY94VHHdRpMKlUjuS4MhbBRSU+pkgKNlxtdKAKgmwhTATWHTKrAmRe4KZ/hL1UoLDbhN7/6BuiZ
JLGhtDVm0XhmLysOeeV90apmPBvyhaqktnOGMg9XdFvY+pqruMjypwAGykZ4QttbWXudtJ15+Ih8
K1dbVXb1FhfFytOEOKBuW9zWLmk5cwDTtEqDsEh7eLDhbPmC0ksxGvemlVHFKBTn5AxGuwgycvlk
TKKVyIN+33lmTOOybLfwQcIlbhdPZiPyTTn539lwLUrkFKnVofJ2GvnRUuBjsMhGhcgxN6tbGF3i
ekrbmzCs92Ky1Ud3rkUlQYQ0CvGhvD6OsKoV81sVilPfds0b5JBTbTTevetwK+sqpC+SGPo2nlrH
hX/ZeitDIwyK7H6V1FX06laErri8vTimlm0SQ+33rtLVEErpEDVV6y9bz3URsJum/UdnxgoTsfea
FuSYS1kC+HWTkVp8a/Qog8Gkd284PQy/CZwAuf2KpHVtgMFU6BB2oBuHaiwdvF+21al2FFhHiQ+t
Dl6a57BsxDzijdcF3nF+cQd3gt/x5zlg/xXdjK9Dkr6WsgCsJG56yoboNQpt5+YjiXBNhJEDLDt0
iiq5MilXlkEjyaxNUpM5VXdLOlwFPo1N21pMd1dS7kjeZW2vNNyboWIFLJTIv2opUd9Q33YXmlyI
jcg/90Hi3GaRAtTIqW4DtQRhkW3pg5Nw4Vlhb/wEKI4XqI9KTt3YEMVOlwkVPSO44fJ0joUDSU9C
LfsGsxp9b9jCXpu1Fz5S6EMVIrH895E4gO+oarV+W5EIAEquvlpNUC/N2EtvLbsNd5aHKEY+Oqu5
GDKXRUwdSYneMrrNfA3mXLvsFfjyle/gPtJrkFGIxf88m7+NPLNVWa+Vkfmff/vxxY1FnsRZSL0Y
cLCi+TfFGDnryQ2ZNW7d3A0Uypaha/qnsKvxlNQlzcmrwnZfzq2/pvWUZj95g3gxhW4/6+gedXJx
bUPzghxSd2h1x1rpUg62KAz7rWwRRbaq7iv/8rlnVsFdTv0NbEDrPs+79CpQhu8FqPZbm/gZblKy
FJ4V4zrES6bi3TdpXb6dauh3kDrNK6ojRAJa6FxbVmzt4QSnaGTU9a1TOgltMRk16B4G6nba14cx
po5tyTU708E+fBSsWl9bB1njLYQceE6gBcewa9eRY/XXcxvNMeITNsWgUvS63xd6Vj6gISElvo0n
i1ozsP2mheVTPX8kwkp2W5dZj+WfeYp70aEuYJsvZQhrfgSjtG5pBe/DDEsVJw3ZVdMRCqvMoINo
VOFIZSHcTUXZD3qw83qXeol4bed0uBhtaAle022HzhkfNSd/EI2ibIa4C9FXzT0BtM3ujpWON+0m
EMHITJCPyN0WC7UmYV0UOCoQcPLf3M2/13bqAdIDyjLWQQ/9afT8bTfUigTaVbe6/fTxwVafTwc1
pEgbZEL96CXauYgPKVUi8Hsw+1l4idKcfoNP7Hclz0WyGjPULj/eQC/aAdnhdDgnQrm0Muwggx92
etRF6zFQqm1YI/7vdD60dGbiypJDYvTb+FaJy1Vc8HxU9O8gWFmUoM3pQOMtOMUuJLdFU/oXBVFY
yoRmcjVEwXZudoIH6OBgD9NubnZOhunvVagVukpRLyvzs/bnS1VqD3lQZDCgiwpbK3i66pRUm8kL
o4fc87jro9befuxUffdSVEV2SwKN1GFiRpte1CHa8oW9CYVCmGMN2VPROkh22ZZ39Gv9ZW56KiFC
XJZBedqyA0RKtBjliW6E1dbLys1f5Zu5hgPWdA+noIcIdCxg1NzUA5jI+cW1uiOBX7egV18evTJU
N2rjaqc8yx18BZ0iXeCd/a5XufGYIvsBXTLTt16p5E+K4dtry8/LVaemzd38oqbT29iW5dFo6wrd
TDp1Ntp/3PCpBmtDS6MMhL7KfDXbzqeOsJxdXjjjsrGEzHfMfBvYQX1bfvm4RS4EWvbk7CpJQRHa
haWsE6swHkoHsylnKtydUFq/2RdtUD1WT4ZcnCiO33st2CER9OLJDO7nwqo2quFyXv8rtQdaxHTQ
atClVTTY6/lUgHbaCn2i9kyJAB7aIKp4HTetYOlqjUe4YwIqCji7pA8fqiqGiEYQt533mWHSDFBS
VXukl+8um2ww0JKhMycc17iiuhaoRnDdNuL48cPG0biZN/20xLwV3NfHGeUB4Bwx9SZMPqiemoe6
DOlEIecQARgmtptfXHnUZJp6+ChvGVTwwJA5b/G9j0Lsm0mkRkzZeOuQZk39YvaE+FUa/l/CzmvJ
UWVb109EBN7cyttSedM3xGwHifeZ8PT7A/Vac6154ux9owBJ3VUlQeYY//hNcykTZ9cLPdx7HtZ+
WYX+GSs0AOsWovGOQpgsKvai2FOA75H7K0u57B0uyaPQuTDKIIb/N/byfejC37UvxXWMchdBXx+v
l8+5FGLnmJP3Go1ReiYFaa0Q5YJnj92BiZX+mWF12s6Ai9t0v9zl+k1LLvEmYnHPhgBUNUpfGse8
ZbhNw90NhrPXp9U2S7GVGpiLnMPIOi5DKK3SP/Sybt4d+0Z2VguhNmRwoxXvRlO/2YIpejH3yGnR
fgxBnT6xcCs0UC30mZjz7dDnYJ+T7h50F8rgwNT1DbR5ZRJv+Zq0DSY47vChMy6W6NYu5YxwpWL8
kaZTeYxNGytpgEiv8jAf0JQ6Sn5FtI4F9XnsnkUVfZvn1c/LQ21MFrGxDv8ZC/Qqm4dw0oqdF7MW
1QtDjWWp0puGiXLZ99tlumt56KtXTepcW4DA43KhavPF2zORvKj8qUM7d2XIkazaedupXZFfoVsA
5zcNNDm8zeHIwZReCsggtZk/ucaHpEndYZRZEe0t4ispVdH9IejS73ZftKfOTGL2zE4d/m6i/Qqi
dRrv4ZujHp1HLA4s8lsyGyTPs5ZlFGFiuwhHe77sBpmPq57gsnGG5m3NHI4lWrANrTyVjtAgi+Ju
uEfziQOVLIpXicvgQyeMlzT18lcS+spV7tvjKWA7iIu++mjcsrrknoAH4kXVhx767g62YIV5lXeh
AAseI9TwqzLK7I/lKJIwlrDWqNFXF8Ymq5RHdFADThaDGYPL/SqwkElBLN7JXpEb5qnuJc17CcpY
B7vl82ZEVaNMN5vdsqdWVcygvK/XZT/ET3pT04D9+0gH8ccGY8acJ+hDKy91X+G4x9d8/oiXB2Ye
n3qSNVdcHA59HBc/fGPSV73b/1VliUmUkZL72Z/2RGJq95Dkw7QJRa0e2qImTIgdmqQl+ShmDpXd
j8HOLYHTiikuSnyXxEYEo3xcJgcKruPOG7mjpGE8xp0KjnpRV7jocPuFubXXJio0T7OGPbwV+wE9
I7fgZFofqnXrvdGH8U4yvV11g62d4igvT+PIAHZse+spin8GzINe3f5rmQAsJ/icIoT9WTLFvSy0
Nxn07gW0Ze9mtXm9V3uT8ZtfoFolKfCgE5vtrUYWfl9564lJhsFEcruUV0Gn1dfYMn7UoBI/6um2
DE+kZYIaq5Gwn2W0YhhtdQ7kbKxlC2Zh3KS5N4w7RjkKnJXTflDe4b5SSRsnAkNfydxLr0sB4cpj
Z+b+u4Wj00PrbCTkeBSGGWHLbuM+O3b9sXxiY2+xR8V+dRmsxHvOu/L+fFD4aBuE+jQNqGjL5weQ
tZamW7yVOEne6qb4TifHzuGV7WMfEfDaQhnxdSPCWkg3ro3ewwKQR6U8beeFnvfclFDWoxyq7ahh
e8OC8OoKN0eSIOSNUrBcO/nof3Oh5cfJtJV+Xr6Cb+uPVpm+N95gfYRxRIHl2m8hVdyucal+mpnM
JYK8R57AaQHHg99bE4cFrWhoT7TOfK6gpzuQEZCfRO2tgPVDRdvbu+VUBPCvw25sqNG0gxRR8hFj
LbsnB8/D3CGyUIs0JzUwyUBNz3x2ntHTN/nbsiRfw6ltNorGC9fN2DGEVelwVgxKVpRd7Ua1HvYN
Ucc605nd/Arn9qhdo7z/CBgrzcPOCAEKU7Hl8o9M0OOxks5JzXiLiT362ZrfsrxaRdhbsYoidm0g
stugJkkVvFXqo505YW5nZA9jmearLI5z1FDOrz73sr2bu9Ouji2GiX70FcYFDIYocJ/SvHhxqmr8
ZA/657uQUoTXhFCZi7JdGG+p492mfx+VUv/z3N9HURyzOxf9n/ch/amuVsyXYlnF3qtUexrSNn6Y
DPqeivHuBxYkH71gTquzaVz9uutPMN3mgPO2gGMAwWVfaNWT0RYXW8/LD93nYlQDvaMaf/Bsf124
Uo0zfkTScw824bNIfPhj1rSoETJ81nPyGiu4Nu6MbXG6rOrMBoyVXr1BWfXPflo1L2rMX5c7og47
sQlDF6VGVdnnwiNCJ5+b5MhBLJxW1XzL19FW5eZE6QTsmwBVPqHv/XO0PBfPz03zc8tR4hOXGYf4
9nY2jZFKo02kGDEtp51Zn4aElA1XRagVZhAxnh9c2qBdmMXAGMjOzoYdn0KlHLnRoej444A/jjnh
x1gHLAYZq9N9jR4hcYZePLzkuTu8WLX61ujueInjfnjR7d7d1wrd5fIiTFhGp9po4aBPdRXFkKnc
6dNKw+E7elIP3pRpPnTt0J+HfjAQaBIallWGse/tqd1Y8EIe86zO9mEx2lzIo31Ki1Rjsqqy2+Cl
0RYZdPuKsrxh2w5AWkzxZHnSPFcyISvFEeK7ln3aWSC+3OImCZZ96fp0xArR5E9MHfuFmVBwdjOM
LOxhK7V4PFXhFF2XBzMejI2aZyGTg0lTrU9zu44AS6TWk+aYv5uZajE2g7VjOccKwa6tyzRETDZt
9y/sQOeAB/dnM4A+9LVu7/U2pE1J2mSLqkbOsFvxuDz0DnSXLNSPIUPQe99aVdL/08CV+oDzsye+
EUdO2/fvfyUZimwmW2yWuiIeYIuW3tRsesOl8YWMBns0BlQvffaoZRZqipGf7/jMIiS3TFpgyexj
Gh+lxrSKIvRgU1I2n7GEFRE5vveWwiXK0DaAhymYJ3CQPuRgY+I/c25ojA5TIvytVurROi0yBrCW
4w5HHPQesy6DPjU/NFP4rGu2Ylz8VzJTd4EyEGwFUXSI59PluQxn2ZWyzOJmqaSaMx+7eXlxd8Wy
XU0FGmJ+TLpJsoxh7wwvdcBLsvIGpF7qxl31vJByHKOs9kbSyp2T+slWpWV2gh20cZTmobYAxZWF
7R300Y/fmLc+hR3fzp0H1Vn2Q5loFFFzacOqvcMasD2Fk6/dqMzZnmY2YH2lKKvYMruSS4iAIQlU
NmFLi+YZnypz9Ntb5eMLZjWONUvUqcUmDaIQwWc37kzxzNb15smq/gL1MLYtgQ7sVqR4LPSYPh5x
4Qqa18rtNHyaGA0QXfK61Aty8mDdcdY5JtSeNtAxSFR8aU0X/RWK9inxpfm7F8Tc9C70wTolMc4c
w5/AtV9dZvZffIS4/Um3fJQ6F+C8DGSx668ZM2J5gyfZrFUcvg8FnNy6QS63wLWaoN0cvTq+pGbi
vWmQjsGICG3RDXNnDHR7eTNoT81oRfsps5Kz5jN41sYs3mVWXG79ofP2ND6XYSaJ4cVAgBDkuZOw
lHHiOstWicGWXZZd8RlBeSGZYug/huF7G4IbpNLTLy6JRMQg96As85Sjtp2rUVKANNZoE0KnQQqK
XfqvGpgsU9K6tLk60Ohvyig4IlE0f/33QRx7l1CCQmva3E0aeXcNCrCXKMJZL3PEN5cfcSbHpnsO
u7B7qIqCOU2NXZlFNRgKl7m+yd9nVVr7ORH9Q2mR/cgDKulYY1GLkb1hOgesHff9NZJ6T3YaR/H8
3HK0PBdFoOQ6uXcbyFUG5KZ5pRq9k9ea7k/HudZayJ9YdY89o9znNCsf49YYrnAN89Wy3Riwz5hf
y8to+dNj7nxAFR1gyEfOi19jzeJMpfw2WO7NDzLMIusa3anqWaKy9MXq2xCxPv5EAVlreG6G+Za0
NudFprjYgZwCITg71bOwj3DQzk1jDesxqRhbWaHGkkDkQzJYz4GV41U8Qw5848EWOo3/Kl0vJ5JJ
MCuDHr3O/HYCyJT/0RlBFC13rl0Na4sck7rq2x92Z6MuLcNfTm9/db0bvMeV96t3jHHtF2rcLCMf
o8iTW22A1mXZ/d1wQb8rGFHvwYQmg/umv9p++2xrXolEIwg2ae5NR1Gqab3cRp0/TsfGNaY1SSqv
Do3WC6O1BKv4Nn+m+XVPuT/Ca0M09c10PizrTUZm+gVXg4S9kdyxpWXm6SpIsq8awgARKKMizTMU
R/fnwtfJMjO7WN500mK3ODZMJm9WHgiQQi37CjQGEVXaX1to/xup678HYcinVOgYFETg0yw2/UG5
KaDsfDQtRxH5e3fsorAcXJn6Ts/WfgvlW3UCtn9UPnuDqx0X4DScWhzt0rE4eWlcHJysAriMygBj
ymK6t55+Z1b7PO3FeilTjbH2j/ctPjZ8LOPUmEJ3agnUKOueemPVovvceixrLwFJVMtHWQYtN2Ja
/Vomw21H1phq4mizUJkY/7Z+Y1yw0cX+rfafF7pcbEZcfl5WrUshY8bleX9ejkrT7Q6dM227ECI2
jv0Vd/8rvHkcgu2UwDNVNGmMlfcd3smSDolKpBimjPZxQAq6a2UodrkuA3TSefQou9g/50J4GyiE
2XdRotnXjO92gzdEH1ryErSqvAWSuLz7C7rHBWnX57jtjQ1csAgHuAY5pugQGswIQlIE7yqLJ2xY
a4xqnR4qQXuIuF9+l271jwOVNYck0MKL3efBqpuJk3ZTm9vcd9NNoOsMj3O2levQuHsXdaRhFtO1
Y9W9NfODEVoVLkzOObL9Yu1P0bRfeo7Ji+XOHJxps5xmlh+9REipWydrziqsq69isIHex9krLjIL
+/5NWYndnpdTemXjZGCps16eS/rGXi0IllnE2KPZMRakBSXhkz7q3jpKvi2XR+VAGCC+yS7OLeU6
DTAyDIhaWGFBkPEEX/rs7JbYzOfuFJQJHkqIgOihrXr/TNO/g0eCbrWFj+RhDXIvUwYumtP9VrXS
Dpk3upAFW/kbZXFChUOXbfRHLxmnrSttDfgR7KMRGFUJt6vA42bwg3JPVYF3wWpdC4MXvTCi15Tr
eCXxszwNYxy/itIt99OMniyvukMublmqXRBwDLcobhnLG8axbnHrK91JPKq0Erhhl+XnWCTvcVRq
D6JO8RErsk+4CsHLVKNzGGMt3eX0kd8cI10BWVb70rH9fURXf6rBYVd/I0K1mMl1KTZNPtqydeGn
8sPyKrRScfl+Z7HVRgrtryrPy2LoFyPO1Ch/wURstqp4PNIWoIfiIqnwLtpaEDrv9zA00vbmRcml
JkzgIl18vSiV4RvEqXG4s+kqzXowNSq1cB61CVPtkM7jKjYzO4ay1fH9dby1r/XjRnUdWApioA1L
T/WtM6FpmpG/uX9b3kIhDgawjoB8EzbcXH5M8ipKwvDuBVUFYRmjaKBzWCvJVg+CGE/PHtltfFj4
HX5hFrOpl3akTInf5+cH7A9NpsUflfCLrTN0LGimdn+tr0WDJ5or9g6LBR8skhInVdfCTd1N3kpa
QWE/upa0f4e9uwrR9/wcs67FtEbzXpuWjM/7bw1WvUZ8btwoK50XxOUgiRlM0KBKIZhl2iveBPau
NEHjFz75nGoipKjejFrrL/iUosgvnQ8tmdOgIvWmJVgxFbL950FdnkvMEAQGR78KhEs2rNwYaNLe
JNQ/P/G3/V7K0vo0naRkvDZ2L2T+oJUP7P5chNqhyPMc5V3rolrQsn3BX420z/5zFM3PifnVf74v
l8GBzfItofLahV4SPlbk5aCGlvGbWzAmseJW/yr16ivWa+tn7hnbslECVWJ7dsLMh4hjR5ck14ad
A9/qoALyYMKantODtkX8nIM5O3OpRxkyCXUl9KKCsM8IC7ZfVOHf6gaGcVRhqkytHN5kU3xaC/ho
SnWcxr7YLKcwMzESQLYMOqmemcj72Aeo5IdwsvVCn9S06nM+IdCqunYyyF/rkLFo61TuwUwULTUi
+4Ob0irhVruJI8P8y9QAQeI2IgoqfYJq7XzVZVnPEXnNc5e61S6jq6mi19ro33q/m/6aXAuddVnE
t5EN/cEL+mbdDP4EC3C8DX0p1l4OreJI339XIpLiQuCIFf/QQjd9kHlxwRiKmVJdZoAAeh+fHatJ
NsPoVV+aQis++EX4EMKUeLqTA8ikfdFnnhVTgeBaCeO8nAGyds+Ugdes1s59WcgUNnP7Ngx+SuIM
OdZlT8MYYVaJ9pe5RBT/DhmO36xUpOs7+cdJNqbfal/ICPB4GPXubIXla4ay8Qx4jx1KZcTfC8N4
0/usefX6pD4OxRhugHTQLQ4VzTvbeyMK8+zPY9rl1ILp4LWOTZ4uQsJhFhIuR0mLA4pelAEulvWu
6GDQ4vXNW5YXUnBJZqXZJ87F8kFrpXto3RL7w7mA1Ds1ku8wU6eGYxXK4NWRtAEeOZvYujBKh6Cb
cd88g1RU52Re3YceBUZrWwLjSE4zv2/PnkPMxuQW14b64BGCG87fYwCm2wODWHIqt25BP+VkZzFa
DfyWrM6JUI2TozP2Rxo392x0urUtcuLBA+7Q8/KQeY17P+LrL1daketbLQzhw06DhRvh0P7rEEYi
TCRs8NUQFrCdzOHqsaNhchtqr2NMwMSUheVPA59Vsx9+SlIC370+eh69ePrKXXKK6qTLn41aV7ts
MPD8wdL8OHb1gEulcl5ytMRnrzIZmM+nPepVHAv74bhcMCDZ6y7NtNty5cR45+yrkPkbVq9MU5lJ
CXLEzmaJJ9zCQRBehkSvQLAXASlSx3QvrkjCI/4fPo61vfXNKp+l4LPrLO0rDfLjgigvD66HH+lg
FsH+jjI7eXRrhmwO4sBMpCifK/Qbzy3+E8tPbuazKtCI1+bb1PQw3zU5wr9AG56WPt1ScbOvpWTO
5VJxFG2rXwthMKmG6Q4/gba2cJPqU0OxsMLExToYWUDkCEiwpcXDb0yoO4/6b9Ub+bNwYTqaimkW
Ik/jaA6TtvWRc8w4tj3jVymWP12kjgt9Y3nQtVISCBqJfddYhz8zzAmaywBYeGzaaF5B4f2lg25u
xzwNnx03qNdO3zmfsSB125TRrw6jFCYJ4zcFRrA1mv7GQkYu3gwaO5ZbbioTOxVNATkNBp47yy4b
jkx646p8KvhSLmMCKrAQAP59SgNF4HuPW2kTdO4lnqVutam0tzKUV1/N2q04eW3nKnk+k0GXvCKM
O973tiLzvgaQymMpmgC5gRo/m2n2/qldLNrAwjbZ3NX62ZijIZ5+9fO0zUkT9zqgKtYlVICSHWAr
FvqEV4aIJ2k0MmsUu+W9ywNfxlE2SfXgNICKBVQHkEhfPbaOcbQBGy/LWeoUEM1a4gDz2K1xta8f
mnkV13N3fIhr+VgZk9euZZHsSh9RF/vpDzsWjO8wu42uTQ/A1UW9t1Hp/bdefvboTd3ciCU0OA1a
p4UPE2WW8YjNFZlpXtDScfFjItPW99BXSrIcKvESLfIpJwy+DXZ8W66Chd0TdGgZanXJPEhDs9Qc
9iAP6qKZoPkmMP1DClOnn8vdodNx4vLcHqtaKkMzsoovBnyAmLD9IUkcBq+trxbGJRu+tmQbeY3c
BKOZP2YAyo8iNuicZEo4Cy3sark5gBYALE3155RppHmsJC4nKZ18Qk0Gch3MGB1/TMaejLs5XgZ9
2yYvgd/uvcBLCJ7Xqh2afPtF6Dp2zK7xCRzs/SGjyQlzmaUOY4QXn2igRwym7OFRS6Ta/n00tol8
jDJTbccqXQdQLR/EjDZiM/AAO0k/J1mJJC/DP4eKx181y0xaNPXKtfvykc58eACSG+CE1TH0SqGX
uxobkn3hhek2zTtjU+t9TlzYwI0MlqbZILc4PRMPm4c1FaoOr29qXwahIX6h6lzbw9gBjdeXLEfc
HEYe4L2vfWbS+uGUFMNO/rj8ipXFBDmTwcSlkqwKgZ5TFkF0LkyjO2IhFp01mx0lSosKb8B/vbC8
ZRy67kgFFZ/lfPT3qzOsef8P7u/rp3ejxNRZc6L2KbSQs6gkjo8loB5OOXwViRxo6uhX+4MTlswA
wRwO4JHBatFS26O7w1KChBa9lC9/gE3FyDnwHh019Q//sYXylFY9m03a/RJRTR3Tyk97cHFwaQMo
YTmEIS2sbaJ8y5dlQSY9xXnSrQlNU71b7nohy+hoBOhHhqGUBysdks1iLpEN+ksAXNVg9g32IaP2
t5pRF7t/dLJh+mkENnKFjsycBXvtxvIjlWN7K2c8bWB48uF0yV/OrDavaoxBI+8aGnBRUmiuW5n7
PdwLUX1Im2tdgNdenfkUJIC2Ip+2beJNe7fX20MzQ3aDNWRvpt+/dxPE93jyf0jpjtfBai/LN8sw
t9n1zMPWjTnQai5P6kWxNVpDXtP5+gzAo7ntc3FNxuEchJjmRDnG9nLMf7UhKjq+tDsfLSPqrfFi
9P8pRJe6qd8Hrcd3BPjnvc6flt9bVdhPDE0OUSR6Xr44P4905KjhE1NcIuOYDmJ+7hQbM2CD6EaQ
yVg4ZGcFpB4aHSSmGSfOuNUo1PKzlsTViwYPmLApZuwI2Ew8SGBhFddUEDjcerDWl5+sJ0DUPnMw
LRDqHfNzDR3JMyjrL11CiXdnzDjMaJCpzZJr5Bf9ay2NozFVxhO3+6uCL36ChU0HNe/+VR2LE3Ki
dr2sMyJzn+SAnc99ZTfMIecOlubRnflm0vbwfxr4q17CPjA/YlO4Vx/y12phpmOI4W2aWBDznOqH
CDbDS+mo30vVOZeYeYefAhyaYT8yoVk5ITlcy84ba31ynlr8Phi3GBtHqIKQMFwJYhvt9ryHLWcu
+1dvTubVw9drNXljtHEcCsXUT7/rupH+9gktCuGWrQLNemyS0H+wa8zUNZjd+DhTNvqdLh4sybw5
Vk7+w/UxBTfb7wKc6P4GlSPHEDWD5//3DY0lGGgr+/iPN2nGLiXb+///v/zrDcvv0Vp5dO38+Ey7
nVwkSPGq1hvtS9l4F0ZGrLMr6tOL3cP2nJ/HTyrbYqJlHZMqtT963FSW92OgXezbOiv3DIW7tSpN
Yzt6RvCkpmy/XJFCTO2fja9k4CKhvdE6zn2iKrGuSpv6a0JGtfYhS1xSr4nZg1zjbAtB2R0SDwww
u3ztmjMMK02LovvppDMxc3xcx2uV39IMAlgzzzeU2SAv8iwgAhvQ2xouoxGF9+IOZ6JxX1T5n9M8
C8Z903V/jSKcJfe6gKPiR5h0qeFL94MP0cfqF34eGAMCla5Qo2zSmmJKjOqb1WvWufXMaj06bJK1
UfpXJEkh3TC80MLJg49Bd65V7TQ/jd770LMkeCM5oN0h5AIm4Wa8pYLJaerAt1GZEKdaTc267v3i
2QkcuSuUl14QTtMQhW2758NwHvs0vTQFOebL5Vw3fPYednnxcAiD7rKUBPeez3O5n72ivehdtHIq
u3u3elWd6pkSTxfcPnQTTdYyUrJqK3yie4mQsDvptp9nkb63imoCAiYbk7eh8NS1t/iP0gDxQSFE
sil87BZZMuP35YhWP/pzRMdN9V+uRUP3TnDVgKHacJqWRnciN6Uz7Ra/Qii4QV0W72gm1tNYfdNl
CYgL43q46meVaOU2m2fNWKrs61ZD9VD7j8tDG/ibpX7wcSO65cZ0iub0+VaBzi37C4m4Gj2R/10f
DRjsy6suzYLmEBHWTdc6SK37tTIBo2qdZn8IjPJGjcuEBqk9CT/PbrbC1yBN+uqvvFPk/TDlCCn4
Vp6d6K8RqqmdC48o96NyGzkwa+GU8Jdk2kBwBu3sLq/JyVvIwp0b6Mfl1GEauNZ6a9rnqnrpBDmF
ekDMhU7BgdVERP/djIRFOF5zXwhdtxInYor+nOIXD71qZisLLIE1BNxPusMvrI24jmYlpXNvAfrD
JXMhxJbXZeuYsGA7kULWr5eVu2yZkaaOuP+AODB/+IzvrkvXFdbTVzltXOZcT7inIcYbCRBeaqdK
Jx4LFiuyrmJyjhVNFs402CXpCrT2/kuFkE1SBTK6LOJ6Hg9nhBf/eZqh+8fxnlS/KhbfyElNKc+m
+M9RGVzZhYYn3DnqTR6Fw80JEuMgnao4doWJVnDGxWwYBEmtxY+pWWlgBdNnMJnt81Jvl07irrnT
IAujFcC5ZPu/C2H+YYbvu/6s9oTFZuvA69ji/0ML2PNzc+GOw9EZ8PE3k7m6afy9lVsxkTsmNhu2
MaZ7O06FsRKWqLaaSj4XGpTm9JgnMV3eUPxhn7r0AnWV+GgzZ7JGDiZ1vk817o5bjiIVqjfqH4aT
VAdnVpxHGH5eEoe0iJm9Qz5hBGcLRGJgdMS2iPrI6Y2SqMvXNk2m52WyjVcfblQMaw/LjLuARMac
Mt+pjNDKNHfLj0pF5JFEojyJ+dSQ2bPXIjt2Ve2+/O8foPnfvrkor4hExSAChzUb4yp0H/+t+vD6
NoAm3Jh73YXmZZvVR1qF+IH3/f1gfkaXPZ6ANaS4f7/eiPZDNS4JFx5zzxXUiAHlA34H07JsVKHC
M8NqGV5k8lcn6/zHYFCrJXr7NsbqvZEQDbDmVK/LxZy6s0DYae3/w0oAzQW//t96YP48z7ex43IN
0/RdrGdmLel/OCklcP+VDNNyz8SVoXxt4qioPNyPoMQ9Lw9NN/3W+qmeP3CMYTX95zKjo7wCYEQ2
cE0crIcm6N5RFJ+iswcP/6Hq9fIBml4Gf1zHGaIFLG3ZuKYaoVCaobSY0prpFR0hu0uGeqWrD12F
De+dkFx247BTstQOtgfVoJ9b7R5Rx+qOJjTEIy809xBFwONyZJaKQABfYLbZC6ixVGAw7q2v5SiB
LPcV19OOEJ3hslyZyhg1Bmric+FIxEFnX+sW32CiJ681muS3vKu49X0UWAv7YlJxuAuT9HN5Ma1b
wbRkcNfzU0x8rF0xuhkWnJa8u1ZEhvuI84xYM+osHnCzhppkCX2rcLd4tIoiv6jQBpS1InutvHZ4
bSxsK0Kvfl3OlgddXQytVi9RhsADm5wQY1WoEUVbZi+FBGvy08aCjo2/Xjs5wyl0KZpFTjlpOH76
AU3mM9J7/zRZWridhLoFiLA+/RwrToaq5W30/fY4mFGNlW/xXfgNZN2u0vfLUWFKfS/Lg6CJONwl
lLH+qk+WT5ccai9jQ+yeiKCWRCD71gQHQUA/YiBARxIWRG4nJPFB4uaUy/rgFcE1qEfve6uFGA6W
6f/hSIUH+X9dy7OZi2u6pO9iDoYDY/BPMxcr0geTv7Q9GSNQSTpYIyhwujWgf741QyIPjoP5ymI1
oZvje9I57aFO8Qty8/orqsQX44AvNZbR9/lgIYM1mdkAj/ClkjmPWWJexhvI9AbprrPlxbyolRL+
DYrwZy3M27PqUv9mGipZVzFI2VDrHt8P7Em9D6Jnh8HjAXQC99AeFE4Utga7v9hGtjV+E+acqaQk
huj8rL3jsLJUvdRXA0Zolyzxyw+o+ZsCN7DXSca7UceHYAqc4L3UfiWza85EwVWmlWKegNAgidth
Vc36pNaBGhoB8YYL/jZmO0MCCSEGE594pK0rraousIuMHYO8/qFXyTczT9XRsmp/x6XaQRSvPRgg
ZfdsSOb/gfqLvGaESeHkvCrtHEWCIT9e36VuEczVa88pqpNYGPqnCTfwoA8hIpy3xMDrgbeRd5Hg
2bJVTf/MoMd4huqhNj0ZJpe+HbDuWEqGCbR9O7nh9Khr0V8RNfdnzER75RTGc2nW0btX+U9MpvIf
Sr5CYf6VhJP+KBw3e3C0gm1uhlBGBrYrsyQrq+rFjbKVu295aIukPyOcuixw2B0Za/R42joMJ1ea
5SSP2uh8aXVgQdb3SwZ9Hb4luAruFcO/tVt3YwuiGqaXvGrSi15/D0jCPiJ3YTQxyG0R5toOnWT6
wAD3P4/khNMHlB9jVmhgKzI/YCCv/18mecF/b13z/eBZWBrh/4/NDvvXP0TDLrTZIPczeRIeCbyq
HAjaGx8iIZ+iMRE/HHwoZ9ogZE1UBx0jJ0Dh4IgSyoF012PiBR8wUvhhk2g2fS1HpdDH+1H87+eW
V1WLrf3f7wMM+sHcBoA9KMeLMp163cydUy/n+sMpyqvUdP+cMjpb9WiGKZ609wzGFRaQaU1pwemA
b8zBNaigllNmFAGkLfGzaxKw+Vnp0NGA4zptNodF9TIspwPNtjH9xAq4JMxIm70Q66TYIxhRj8tD
2qKhY7ZPpJU10w7BnW4M4ILbMB/VLahpiqPBbnkh8EDkSGo3jpADow0zr+hgJYzHfFtGx6QpsfSe
T+G2fBkNoNRTUSPyn83H/rYhYx9oLw3lxbbWhNRe4lKdzJkDi23RgMfkg+yYLQQunvXWXCMYGpKQ
qcqnDQhNCkt+tn8zI8NHpgExtI7hz5kNMspoZoYOUdvhLhWuEt0NqnVoSaT4Rkr+ZARpcP7/Ft8q
gJZyfZ+mGT7UhaK2s91IDts5nqzyIZR4iXlB1u+HIja3bd6G277O6rtU055tneIg+/OcwBGQyGSy
9TwgSQKUs/986GJrD7GrROTA80ljI8hUvn6MkdAS+pd3W2qH6iMzdWcNwFedJOOkjxqaoZ73+1Zk
wPpmsCadqzlrEHLeA+aUC1suE255KFxN2/Za5a/ympgU5VnWI6Kf5JxI/1XThN0Rgsk11MnspvvC
x62objeaa4XnfujD83Jk5rF2RthJOhGE3v8h7LyW3Ea2KPtFiAASCfdK78uqVKUXhCy89/j6WUj2
XHVrYrofLi/IktQSSWSePGfvta0CerryayOdRR9SpG8th2H0idb4qLi4Ru4NW0hM5aZYAAWCJWWr
fjp3pQMWKjpqLDp0KPtEXPgKP9oQIud5/Bo65bjtErfFVNiYz45f/0qaVFyiFvnhSI54ZQ/Ne8Fs
b1O58IcyXRNHYtII+5ua9wZwPphrrDRm3WR0B9J05zTJuPdCs9k3BfZNq/Xym+bpyWeZbSunNz/L
oRiBa5BABJPTvKZmMm+kGVcfaAQxsnb6jpas3MyDrC92GDUXdaUedGOEjWqTehA1rObtUHMbxptw
GKqP0W4IsZioxEM44CekdaC6Qof2QNB+rpPRZ+Y01/vUmOinNtHG5eD5tQOxtRmqSD9PHKya0Uw2
El+NsUsHh0RA5W+bhiy7iNAcVw5ESd4Lw9+MVe8xFM3fEmBA3Uq3U+NCgWVcCj/f+I1mvERDY29A
x3mkTtLxE8X8MqWue5mUA+yu9kBRF5zcuMlpSnYnbPn6pVsesjyjkRd7Lko0WT/5Y2JsmroZt3ZY
h0eSOMgh+d8Pxiob6b06kvgO1owqTB5cHZ5rMzPkj6Y42zhd6Z5wGgyfDZwGSbfk6daWARPBi58k
WXz6UoKQWWvv6Bl2q1YHB2MYnf1jW1q99aOHJ8cyuLYX761b58069PXmzB5sfi4ZIbe9X13qAZsF
5UG04bRrftFNG2G/v2zuxiUhVa0T8iBkUJ+dqpS3FhkhabZ9Pex02v/3HbUx7PnsmtCv7jiRQiPH
Mh07+wxuVRwCx7TPA92pg0flInvxyXOWDMHEelJjN59UegbEF/QZyLQYdYUEKr5UvA0bszJGur82
/r1MZ1rQOXI753W/FUaqfzQsVWqLx23WQaxOQPHmredsuwnxg2JPQMMtH8JqSUlhmaJYaV8Z4qjq
pUXUscoMhpheY5PrsDhlw2GBdoRGsZIhbSO3J8J7mQyCH3DPplVMq8wV/kPQ1O6qMour8owGnqGd
fV28NRib70dhpiTZw0R7KitJnUiL8qVean+zRjoZucWLKAsaCFYXk/O1nHnDZoKr2oVf+kZwT8r2
fbC5xQrthdRQ7a3qy50uhvolKN35ZYi58/Uk+OzhGb9WHaGK6JO9F5v8a1tP3atPLOk5cAT3l+Nc
izogN7PIm/BcKx2eWySfU6MyLmlt6pekoJZfTRq5zHRvN17k4H1cprC0ddvLOI0XxHI3xlPdj7jK
7hcosnYLCy1NRPqohGhRY9/0uE4fc2Jb1swWUV90Pkw0RoHhN9NOMAQY4nOf+CCOZpkdtDyIGYTJ
cZ1Si9FO9EJMllNxSRuoqxmnWTTCYpFU4lhfytiGm26np9Z8qHJ+GesmgSyeGI+RSK8DWlIyse32
bGvSvsvclNat4HB6Ntz5wsGRnK95ohtRNtVaGTvCzNj0vtB/FvVTWjrcY472mAY2zXDs0i9zBneL
L9tHgXJ8XeV+9KxVC2mjcYOLp0/xeZg+CwFIh/mbyWiC8Iu0leVFPV1uduSpBNT0Zk03RCvIPm/r
D3VloFe4X6nXBoGbJ9a/sKf1T/1stFdhOxXwMf7duiN/OUguySsP6iOOJheVPeoCF3DlB1orvF9m
XZyYbY+3TjEl88zp1lUavsCMT+n7uc4DROrHErXbHatc0iG5mkO6EmZjJVeJwu5h5r7btv1gPA5J
222HkeCX3NWmjbUQznvhi0eLyU89+SdpBT8Aq1svgW4M2xjl11YxumhZxQieFgxgFWsAfrp0Bsuk
0xNs+yba0yUA67bgBox4+h6kmViDuJ43WoVyrVm0cXebXNbrF5oKBmbcBBhHIMDAlPW8+i1jCZx8
J1xxyhdGa1UcgogptFsuYxb8iDAToE5OIaeWqZYf/WLLnOe4YhrT7KfZbA9lYE13rhj67Pa5CfiG
OmRL+OW8QeKXIbkNKyJdy2lzH1WPc/Yl9J03sXjg/1bsY0FiYfLY2h51dtPLWEBETn0n32oNm4eW
N48VEIcRXimoqEjeuhTHghFQLsiSCTrxlRdvGLZ9NElu+eCigNkMm1+tqq8OBtqScIM2EwysM3/z
Jwz7FjSM+4ONxPCiXnPNEdW6lyONrebvvu+6YM9YZznUMklSSqeiMx+HzIPN/f/5M+oI+sBkTbcK
R/C9rR708lI7xbMm8+nTEpY6JZn4ulwEugAawzf7qMbxTbFxROA9VrbVEB9TYhHWzjCVOLxNXBQC
woTSHgL0yLa2zVI81YP/UfL+3JVfbYeTLCcFdnK/Ca0aTqIG4OIt5bMehNrOhbiwVk/TzPX4Z/KD
AeHvKlkKbjOry5vjk0eTZt71LhYZ8XOw+GBRkuZXVRj2Y5AdAxchqZKyJVDANx2u7IOMSdLQLUKm
ERq/c5qtHg1Ala8daD6lfRI+O9LyUdAxr864+5m9hPMOlRfRulE3ndXV74ccWt3G78Jf/940/H9x
TRTY0nWFTl9Ntyzjj6ZhCzyXyFzT2pMzxUSyWXwKzZRuzHGOvgdb5bNAmxBv5JjM16aR3ZUNv1pP
mjfGzEpazbwqQUvYFj/kRCsU4EpK8aFaprnbX/IKUKoWmOWzusoBHTzTxMHRslzlOjMiFaAAA8Bi
rptbBMH3MHdMkn5ENm50FM5PZjqdWqPEMmIN2bGGmvKe2eWZ3cp/TiVrbMEmN4dl9N5MgUdbSJps
aCJ6jxYrdbqYgP79jfsDT7i0I3XDwwhLypxn28JZOFh/a0e22oRvx0hQoaoWQB6awMV4/z4ZJRIJ
2kePpWV1nzw2avRzGbntkfdEewYDSRauRaqzNlrDcA1ttKvqql72n1of49PYvTOcqV/V1u1CQg60
ap/FhHYGMxYoJ0hmeBPpuz7jps9mq0BZl+E0EMO19/2N2okSezK3R8UjUHQHvL82tLLmRanD9Tg8
d7IJH5Bw2Me478a9bIrqOdCIEG8qOX9vJHos5vZrG87Fxi2L9v7n9rP9UEoveR1kS4ZV7gv2LMt7
KgRrstVErzYTEDgT1fcurMVfSwXZstjjLFwvWklSqurRlTKxV3o8iEtfRC4hYEl1RLST72LBEEzN
JaPUEFvfrqkmDac9OYQirxrc4a/a6NbPMUPLcFEBovhs/gPLpaYN/+w2C8t2bWmZ7CFCGAud8m8f
L3nDOkUR0M/IaCqqcIoWBy39/QrtTH2aLKJo//dSCR98VcfEJCVBUF+LEHWw+hxmGfxKXbw3tv8j
XIBiVmcGhwET3ko9xWHWH9mkv9qyQEKBbfjar2pvcq7t8qBeJdKr5lStF6uh5dDHuMyzkwfVk1Y9
YYuZVFRax4ZO4GnC3gbicrnMysJgAu+DA6Vhlc6j+bXwHSxms0diGiimKU2n19CJzJ27wIIqL9du
XqpppMhqNiFTcgvOwPsxh9MPR1TOKu/imQQ6wz6PfFH3TZ4+o4q1z8nyUMsE4qRdyoGOIoMoJ0mh
6OuWsfqtsnJrb7y/prePYak3X/MSoXExuOF75CNSaFG8v4Qz9irOscFDVLRyz8i+PjN4lqd5Krz/
GCw4y1zpn5+06QhSBiG7254j/7yR8SZoArJUsi9KQ2yqpWgAq10c4875Gi9tU/WgXodcoo1vrove
e7HYdiMT8xE3BEYStmZsrIzu4Uapzx1B/bpCVPzZC2A1BvqY7AwnoHfK63Pp3iIvSU5OWBtLAINx
cxKh37KqgLKTBDUMH36gXlM/tfJRXNPpGRepfnR0ZlDBIsGXUGQGXD0EOYyL9rc4WYPwnwHE/cgN
dymSl8hcnB5PXWy8DvmUbxk9ntBJ5o8zB5D7w4DNwS8d8YrP09vn3gxzd2lIciwcZJdshnp090pq
SnSjhglL83fqaSyt6ahPeJfxYx/VcLukb7GutDi/VY0olzztds1UdPqPD81QWa6/PzVGXbYwGBka
kv+DTCH/BEtz3ssM6QF2N8nv0+MCTa/elvhD6WOv9TxO0E1a4UWRfKKhJs0HD8RKIX7SIUluwoCP
UC5Kt/SzIkmZRjwu4uR4GwVpc3NMQgmcJebNinF45HxIq3Rq/G9z6KJKQfZU6M9eOVjnii4LReJw
/f2W6vpQ72TVvgW0QejXeMP3rHyEyGb/UAwGujANHd7CPwqrpp3XHlxklA+lKbwH9UrgjfBQB450
fek8VsF8U77QAMMQp408eHBcKPQFJcU66ulaCX+I97+NtEyo5UUK80wIQ/qOuwBnkN//dVW61s6g
hHs0EoZBpH80J8Tj6UNqgc/26TDGUYCcfJQPUjAdhmEad/OnzGvbp9bLqifm8m+TjWkT8gv3tjoL
No6XrVqULPuOodxVnRmLupm2sL+T+a2hmnro88y/5FF8yRXbAP8dExgZ0QaxOaj34UtNY+DByTAr
I/zTbbqBywkXsop3m/vp7T7rCtOjj5JgA5qmIzOjOSt486jZ0EJLb4ai2yU7OVt/K2i10KABfq9y
2+r1rnrjPF3dtGKCmU7j/4FR71RVEktwxFljaQCHXvOtk0b4ZOta9Bi0LJdi1kCYRBFRMb0RYopv
+0sptOTc5Fmw71MZPDMmR4cROsE+hFB0iOAWJmPPx64Zv7TR918dfXj1u5zoQsT9BzvUm89+ku/m
oW2+StLhNp5HELljjCUADSQyml9/lRy7OLSkxoM5B9+jObvqrddfxiAfLhy7x6MPqUyfh+GSxWnQ
gSeSPKpf06ENtczmo4qgoE5R8cmpJW32hC+xL3uyN1T18u+1kdT/Oauln6/zmsRAY9DItciO+ufu
qdcFpbBt1ictn819ITrJRCeWZ98r5ms0VDAkcyL/gMdGl6BaTjuzh+FqsR24mRkc6wkmS4a5pzGe
VLeEqWR6S8rum3rW5zK5ae7wLY/9V3RcxUejH+c+ksB89GOC8eQ79K/PCFnLx8BNwwUoNG/1XIbY
DYxoZ8NqDlPhvljeUJ3mavyqAXjcRG2gnxTAoh6h4Wlix+nVhQXBgCkK6mnr9PHzxFJ5oZm3V0qM
xiAJs2wa6wDlqXyYspnht0MJ5QrrOCrUQAu1EjBctfZL0zmRXDTtstmnp1kUnFqH/DXutQhhVKAf
pYjzVyOxEjT2ZvtEgE+wrXtMmzFgYPJ18uZKGDhFol00t6x19Vc8BRtLfvVNW3++OyZjusjDZDwH
GM85rRCXpcAAog+/U3mWLzoIS3pUTv2CF1HsaurSc0n372AjSLr0lm+faKu8qEl1M5nmdYYQ7i5M
PF+BLGVeaNigyIi0CguhhBN7gB7Dp5JtEkb56MOvsesLokY2y6LRTgC+xTpaNLqKcpCN9LASThPH
KAojPOctRNMuLK6ZJAgo8rzpPbMSbzUvtI7UYi9ECi52HbhJ+L9geUx9PIoURmuEAptj5dIe/90t
H2yf0aTOu8BhMbuq0fD9ioEYdOhlPuHFRXLw2Kn3GUZYaqpkutaZ+wXvd32FEknkGeKgevGC89xr
83MmQE4vL6kHcf8l4xXLtrxYljZcoaHtaQSPpzibfi2CnzOQNf1pgeyrjyUvOmtX2KzeAXMlpiGm
eCmQ8WxG1/p2t2pmkSeuooFz2o19CIqJc0sntZ9+ieUQQA9UbDSVSRKEhCkZyZWezpsjiYdmvrBz
uhoRkQAJ3tljtGpABqfC7n/6wn0G2FB9rcamRCcZ959rzO7rnDb1AVPtlymJo7MVNxFJNlyJCGcn
kj3cxnSwzWHSsXO7NE8KJ9j81YgpPQzwqf1hRfZ8CLFRmZuws+T+rqzPGQaveklmEVOpbMvQCJtw
YFhwMGYCWntIMQcGJ5gZlsVdPUXS3COUn4NbZMkPJRgtOsysgzl5R4gJw1bqWEpGIDDXqIuvDj2B
Z/UAbszYlnrkrTor+xQHcfZ9ak9lPabfHGJkfSgE1uL8QInPqcrrBuzLC3oV0+YXJ7XNjdJ86A7j
7DLPPixTby9dZYYvU93KDVCDQ2eZNex1ZpAlBBtUuuXOZpfRSa16bIJkPY0a7CzXyi7tBAueFsyP
vneqTz4C4Z0Vz3TbHaIkYIQge5XkmwzZcB31rNyPgFXYspgQanXQnISHLDhrOibVQfwy1Km+vZM+
kfkeyQiLT3FbvyqMoWE/ADKyD4oyox4yLfyoI9dbDUmPN4zBtN62+pO6Cjrwtp3WOrfQbp8lxsgH
Y+ES+m7/PBQ6sd+eV5zpkKWAHxPvFIKUvGQycbf8l8NXCkP6ZBJFUWbh7N9oyVhfGt9f5eWEnbpm
xbPnyWIkSXSWMSfPhh2Ya38CLniX6FHw3J8OQyw296YHwIMSky9RXPeGXDo7TN6Mbh00gLzwYncH
OZYkYXXDEfqjeVJfwhLm7OVGO1q/UDAiM1J7lwjS+W62sQvyoI12qu6Fg5NN0aqTqTxNWU6LCNAO
bKefyg+kN422d1UDSZua5a0kK8SKl8BDvrQdSWE3+sqvyqRU0sffjxZVFtIV6+w2wxdAsEyRix/Y
94N1NnbgahGVH2LWnnvD1GSk9xElKGenqek3fCxErC4yM/UQ2lJwp5K6jdCR1KQi1R/auE0eTAqO
VS71/N1GFKvsDOGycpY2cbFBgPZD79pjqLnflMGiW1wWnoaopfPAKFI+Njs6jqimAyxaccbIQpNR
u9M0DTtEMCXnf9/o7X/O7ZcmCAGhLv1iy0Kd5f3J748zLyA7pY72hui0vRpdWH1OVaEPjFcMm17W
YgUECV5v9Dh20EvwVJsrBCowy7dFa5aPZfPKiKB+qrJuJJ9h4UjK0XJ2dTdjNBxRdC6zA19zzp1b
+buJIvhTaUd3OF6bmL/iRQ4rMRA+eAUxLWM0NW9pVBIuGYzTD10E60lJZO0gOCF0X+bMNTfk/SEe
7Pd8Rv6TxeSkVx060MHFmMRiMd3AoZZiVej6VctyjvxoJK6snCtvXBBJnmiREgNoXBk6pnQUol63
Tmnvn7P5e5QP3i8jGR4nYWZfC0E6VgRS5K0ocQzlSTk8SUsyJ42b/mrWGM2cpI0O//75qKzK36ek
5fMxXdNUCbAmsmQVjfe3LkYNUrxm/hvvYZgkN7WyeXVg7gBxkSKo3upYj74EOdneCtJce+X3rn9V
i4pCi1RZaeLpgG5ktslHJKS80jYaTr5cht9WHGwQjpIMaRQoZSiintwGr40PpW7QadeNy7w88Qpi
g/OpJAqQaXrZjl+GutQfrMEghLUEkRZFevwMRnVEwha0VAY8VQ+YIFd9kfWPTpa264KT4PY3mgnD
aXDdF+DN3DaJbkqSORsVh3gi0XaIQtPngcbYguwUyEOc9FPdNm/grfKVRm7lQxXNrObEsJPEjfJe
pAhDkFc395tUyR0qU3/kRjeO6pm6eWOcDuu8RX6QN579aOOSU4WrEk4PRf4lyom04cjlGTu8AOSO
G/NzUtlf6ezlN1U1lqb51ZthzYeB9a5/g4ghv3r10G05YIynsMIH7cFL/fcvg2H/iQX3pCDZgT66
dKTkf3+cmc0hlM2Y+fKkudNw1MdInlMaVuMSXRW5IxV3xWfBRtA+zxp4ChfF3/0pYhbtFEwlb1y3
cuK2+aTudZ5k7F2fsjfRaM01VrCQblpbffzuSEis7KIM0N2QIlq21bOZFI+uk+lPwqyzl64Ij+wm
yatRFSeNCJgDaSzWTUfmuvH7cPhEn5meWu4P3z0ENR73/AtOb2yTwp0Pcxr750LC+pjLbgQlTmrc
kDeE8yxXo5aX69pGZ14N9tt9OKuTn5eW+QeHtYUfAmBVdstO4npHb4no/t/M3df9z5OvUWcvk6Vk
mgPQ+T9SmAMPQ0Tam2bg/K2FzSRJQSq8ztiVVhVT+Q6sbr57SgG4nFV/TjXs1BVhHidh9tkmK5hY
fcA5uQpajKjkfPCmPVAAiBt8EoqPooR8ic/AwhqCU2Jn6VZhHZSOTz0EVM+bIXSejDwd7r9T/ab7
bx98/jjhz+wmQPp2MM1OYA3q6yi1+Dlxw2Dnk/aySYRPaKEFrX1VpNmMZyndj2YwvDheQsYTg4CL
Zbjpu52uBcXVeSbak/M6+Kg+a61rlrf6cy2LV9Q88iMYtWhbRgj3igBpphONI/FFs39WD7PuFzvK
RJwO/3sNQ1dHr2apyesE37LqE07eZOzkwgeRnW3tagEqT91b42Bdh9EQN3W7NXZvrTVOsIMxJEhJ
4cWRIJxcyYIoIFnvqrFMPgFT+Km453ntbCO77P7jnjKXLv/vBZaDLmdbsmscXUfFiej6jynAFNUG
r+ryhIr3ouSbljloO2b13MxLldXZJa0nEfz1NEiSTWgQgme2zrnw3MNgaD3hHP/3aVUhdrSFjoYW
OWfstM4VPq9zVVcT3K0rltHx2lvAc3gZKe2vzoU6bs9p8hwyyLlAPH76jWyXI9mmVshBQ72mlbF2
/fdlxVnykP/+FljkexP1IQzBG8G/9o9OeQcAnTzjGCxIbrubujaY3+AuabAEglUPfIRxVLbVuCjr
eT2Prb9ez5Mg3paF1e+ZrxgrFxstXg62+szOoKCa4ed7sa5+2smo3kuCtHBUz+8gLffmBAJsYEzO
V5ejLt0m/2x3sb6CBhZ9bwp9ky1u0dHXLwVr0RcAdvTcKt/cpx40k8iKr2Q39o/qHGIN6dX8x7PR
D/LTSK6ij156id9CbcCZEo+7uiJEpXiOxgiV66AVz5xyDPoHQNBSzxnv39eZTiEglcm6NzaiLvcO
MtFK7ivASnNaPTJG9R7G3Dj9FlJn9bjxdU9/wkLcv5LU0q+ahkMZjJTqP768UGj/+OioDyjd6KAi
R/Zsc4mO//uQI/Cs0o0GaR5ZTL1vyXOvFYgiuvY2Moe79DDRdyZ8wJUNFj+TkU3QTV9s+YY5wMw2
ajcUPrmhoo2PIJqKW1TXJCzm9nQovAEvqJNmRz0or2J5a9VL0hrKnQE4sOE+P2lD6j72vW4Qbjt5
30xI3OpPxWEbXJykYBMvOrrkUbZWN5e9KH9zXW5HoXcssC0RuAObhEEg2zZ3WjqzVYgLNCGdEyLx
gNDnoG5DkKXB2ilJYARHPT+CgvraV67xZEQmgpkhxSlgh8dYDxyStabsschpBXZd/Mubae1wpj5Y
hu9u+c3tKdc0kCZLrq5tkmQQFvJDy+3qSE8FdTmCNsdNmxXi5oT+kmkjiQjrnU0ZuiIIeXr16/bV
XQgcmk/N1MrcPvWY7mlkkE6p6MxJSTRTWs4GvgLKpyJGHqqhmiwCp7mz02Tel49Tm3F0nLTLAgNU
khm69c+d5k3LMDukiykd+M7YOZa48xMEdvmCobffoij46U7JF/UXHrQSp1ZVMbQpnC+TH1mkaeFH
gjN0NeGj77ENwNsJwjV1zfQFAzWhKqAwag4GW6tasLROma4NJ9kp11We6l+1aAT1B3VjH3Hrbees
ALgRY5zPUKJBFl++SYS52M9uiBS3MIprqdXv9qIGq6bGQ48VArtanjoVjOVqBvChfpo6vnmTRDgk
QoMEGINf7TVjXIO3Je+8wO7ph7R5Gjl82N1EwklCW20LM8bZFr0uV2qHNPYIcX+qlaZgwI7PK9oX
dvjRW7XcNyH5mPUY5mcr9b/jnr6YWFlvrHv8aamVm3hpgRIUdPSWvyZIML0+VkY6fMavqSHRLYrn
FjHinkkN4b0uH6xWt5AW2HRXAtL2tzTriGNJdOckEuRiaDxSMt2C7ksa0xl02wDMCwyVUmnPNF1b
+4HbPqiBCzRQfYPGL96RBSh2Xtvoa6iKzUNi2MbSQ98qm6KkRvFHzXrywK+c7ASOp9oypyTZY/Gu
Dnaj5TuNbhRgLMBIYWeKR3fGj9bALS1jK/8SuEm86+LUOOr9ND8GiFxjoU0rjhjza10ThEYNFN1m
MvqO0kbwIKrJ3yWG8dNC5nOxkTCtjbw4Rxwv4OrhgdUKWX3ktCiKQesNZthNclPYsrBE+QZ+Htao
cD55+fQcJI68JQnpu13tHB2EnDfIu80ucfIJ0RQnN/Uw+fa+qf/jSGv+WSS7RDEJHnRE5/r/WyQj
4O7snNrimDvWBwD0YGksRy/dTOxmQs/asgEU0fMPrwVS7o0Xu8aBYNmToQf2LS1snwOKGc97GNRi
xz9/vuIA+SXi4pcmyDhfVox+SlwK3vEbXgJw3PiUNXf8polQ4iFKkzU5qu6lBNEEdTWP/sMm5v4z
b2opWaS5hAireC6sVH/05knUbRshfO+Uhqm7LXN4QPFY/CR4LUZa1TivRloTdS0ZayAxtq+Fbhib
wnLH93rqbqQkFj/ttrlmow4DpeynTRTl4c1xsp7eZlGdTDPBYUYPzYQ2/hj3rLtLo8fuUc3SIvO3
gU6iA6RnsiyMhfdeRsT6yGAgVC+2SO9skpQfcxoiNc94JBd23ZdZsHLr6ig6J6VI7erL7wfDqOWm
RzPP4lmlD0VN0gZO6maF8ixFV8kMcRVAojnLht+2vDblbnZ0zR6HsjPVD5Nm/FSKhMlg2DwbndgC
TJCf8dACdonhp0wlXGF/Gfm6PiJLztuf/vk78yqTe59KaTs7UU7DYgLuZ5upiZhoU3hZfStDJ1w5
PaQLVYiJCgZWZixWu6VyU6+FSFU2uWUyWLIH+R+tANQ8f2z2Hvemh7VaAGIzcQj+UacNbIFDwuz6
dBesjHDULnQFfyy2u6sRth6tPUPuwmnSMLDW9T5aQPmhYVxqqyHywZ6DTc8hYo9gr9xauW5+qrzo
r6dqk53MHCKK8qDpgTuvRumwrS3onxT50YFR1rp3xugJk4NY6Ov488mv7Phu6GXxlewYZ5X6tnho
NI3v/7BMZOiCP2dja1HjBcmRSAf9tQmDV8UxRuRJgGdXjA+z/4raNN4qq0XhsPrmXnRVZinNjJKz
UlLXme1sotKP7uc+TyML/i4uFlYK95TtqYvGjC9c0O8mH1z7zGz9wLAAW8UysSQ0qjplSfsrCET1
4Ot4jSyne6lJNV8nRoFhYHnaT9F06TP7y/2Zn4PHDqe3DlP9KkUYvZdzRmGXlSBISGna28vTGMHB
oUYiulY/JSDHX6vQpnLAv2/YrQ24yHSOVTmm+7CmqG70BPeSaaOvQitwtwV3Xjtcismv/kLKtOYB
gsV0UukJ5RA1q9Iai10WVuJkY/lRi5HLmR+x6/RA0NmMHWXRpBkGBCgDpB0VP2wntAB0hmE6mcRB
OIj+//0EIf8sQz1LN13kp7QKsf+a1h+HKAb4KB0dcyD2iQ00x/wQTi7q8p3queuIlg7JlJKstER6
qMWkgAHOYeDieGjvFbe6gCWAKNJNXmZ9KjgCYjwMiKa7XxWJsyrcHESYJboVwV0eYgyqtdyAEzMw
J7yDENtKhCd8tNFKSVRr0gG22MW0jZKYoiwnR6BJyB2R2kH3/OCpN+gSqF19jEnQdiYDWJctj0ED
iLT89O/vE9vQn7ewZVk09CwCoYVlG97y87+186q6DdsZ2P05CxGxz2Joz1pmiAxgk5OvnIXgAfcE
03vBe5fH65at7FTNkN5s5tBD/d01K76+qbfHJrS5r76cGR+JPsPFz0F/1Sp/L1VAJ4MNsO5lRtMV
/fTJPanJaxAGZMa01gK3cLZpKYpLhzHm4gVTuAt94Ad6V3grb9uIuniKdJuNXyH25bAEbBVQsI7j
0rWWc14Bkp62AVXbxvOL8MQkWf8chdMKR5v9IZqCJKo2fjMD6GqNmzgPbdM92UUCACAc5HNDAVGV
mNhBh1QbVYpXxW4M+w5FYNMgvBbVAWyHvyW9D7s8yZRXANvDpm8QeZbS9A6CNe0sRqDCSrJjaP41
tgv0hSrMjg7uUaH/nWqoD0ExfFN2XGdp46vXU7v/dXdvENqmOkGqalZXvp8nh79o6JBhVyaF3abz
cu9LtEijFubBkoYZ7nK/dCHVT8BXluQAIoufGon2rpigfgUhNV1YlfqjuoqXq8Iv30laXE4rzVFJ
yHAcgL9xrPQmIEeQAG/A9o2M7cgmGW6JCfyFCBWb0WA52IQzwi/bdKaPpxssmc6S1go7Ztokdtw8
kJhAsEyUWGvUX85qDnV+wCkYA68lXxKd5sY4+Rjt29R6qaVmbTszAq5AAb1W87fSnvh30ty8B0zN
Pl401fUfDD0/aJoPl1xZ+OVolGt38AEWB3wgAHLGS2Xy95x0u7/GcEZFMGXfszix4PqHX1w/GneO
OnDE2S/Hm+o9Lj4jO9c5ZmwEGfZuGGnJOVmZwoXuXiPTnzgbLZ0wvwQFcc9MAq9o388BFWj5LcFM
zA7yFHWh6O8kAPUBR4FVb2tf9Gt15lCnj1HTK9J+kFQtxxCDgdLac1v77rpFjTisq8qzNkZdMRAp
BRqVyQdKzBD1FGbir6sGed0OguFdBc96zg0R63BglxHIUKLI9DJ5nCkBrv1iQYDi/+HjTqDV1z3W
Q52d3Znuqnof1NMxHPbzFIB/4XgWWW24oQXlnyG7oTzth1coRqyEwXQImXSFT3auc9LhC810aqsK
8M7ty+c6/Uye8Eu07Mp9GQYrAc/kpQFN2JCkO3p+89gvTOU5wnh5ryB8bYJpSDdKNZDNMNYuizkh
/5EsMc2yH71t61YR1g8Cuysj4q8YJm/uKN6ShmJec9pP3UvK1/UKJMFlMxuMbb48tbL+HTPoeHMd
uiowAfRjGcTFWz+yQI0LSHZ5UF/XuAgFuWp9t3JB4lorz7KdNX8QGIwFa59kXkMRDiMSzoq18lHA
Ku/cYBvRRQ2d1IPw7WNGDPIqYVmjIUOAbApdaGPNmXnplnBShuoHtQCWYLBP98UM3BVSfc4DfHex
LgxNYL8MMNZohIgnC4z9yovr6uDwdd+BpHLPmV+2Fz3CcFSalvZ/+Dqz3raZbIv+IgKch1eSkqzB
tjzbeSEcJ+FQnIvzr7+LdNBp3AvcBlqQJX+ORZOsU+fsvfYjRHs893Jqn5UMdJUyEleAFagNOll5
YWLDMvmeka9fdo2l7XKLvKd13BfRD2bYap692Ur2UTtqh3TL/Z4ZLiVaO1+Ulbls1dZdosg6bPUB
aNYyCzUoDNx5BN3i3+EGeSsSAkjTBkCQB9/kquWAFjc+6BANF4grYIFQjdIx/7E9UaroR6kOxoOG
eQpYJnFqNrM9+MfTiXAUl0OYZ7is02zwt45NSvPsUqpMCswB1U2OmOZlqZBIrjN3TFFZ1vDE5Z3t
yX/ewkpi5fKZPmoP3op4tUSO8gigIn6rtGaX8VHIn83yUwQY+OCWBrEXCdEz5dBQNngvRtUjc1or
WMpH+zy3+9a8dop7O6/rfjInFRExeCSxxGfhdq5IIgVxmbiXtfOfJY0a0m6ZL4bQxjvUXhpRy839
EGfJgfhYDFajdldL8E4/M7d077ot9iUbrWtO12rEtarSxjyI9U4By3INSRy4t8GrnQ4czcdmY5T0
M9t4gGkW2SpsjdtI/lVBTQU0F7uR0cHCNx9YDIHDrYzbHkwkN9t6auWkHVRY1rcQh+02C7VF3vfC
qHduO720eoM4M/PutwezLt0blzbyf72WOTK//e7BK0P5yqUI4ZNB5U5dD9R2tIot7e7fOzUf6I6t
m36Oq+J2HS4fSpqbf5+l6nXJYvtkrroYpP00S6K9lXPEACqJp9hMAPrFXnbaRmFdB09z+7K3vDLM
F0vba3jn75sBkj+e1sgkUXt7ZiScJvbYrE1j+ZIMg/m4sBYzgAgpv+kYLRYewm6aBlxqccrXUXuK
lGEgc4DvBeE17lsbcP8ERmKram0X3RIy0ydpL8P53+sJZsh/rzeYJMBOSOzT6MJsUtv2kdIg5113
Nub6pUdnZZW3I6pQtYl+00Pkrn/nTqt+ZL+3f0qH8HVA2jUdiFdeXyXhRsHEpBiXPCXCA1VFczJp
Zf7/NSN19P/uz2N1MOgzAn0xPM39P1wdCWSX+Y4SH6XNaq1NjfdcRp6771s2dWpueM+pI70jgwy6
eOu7SL9mkqOiz+1N5PH2Q7PCKbb31gdpVNxLkmJvkXQWbq8v2Bxm5M6oM/iBDvM0aJDSO21vJiQQ
hsJyIdOs7/7717d3OyLmj+bAUKR32W8tY+8BRhXjY07y2KSVT9tDa4s+BKnngGDitWzSEWbH9Q1w
sur7O/TeJawWo8b3f1Xr83IRbfT+72eMA2LcVGcJBa1RPTnxmJ1agTZ2+5YJZVGLJuPO6e2nVG8Y
Kq23D5MQrGOjsoH4Torra/MJc6odEmVi7oZC0W7QjTjnMSl1/PY8m9bXGFS64O4JteO+dyQyC12d
Znj5larNPqCXwhq1NkmSnhVjiNz6RmvVAj6rCvdzM7jBRCEGT2n1Iwk/JHtCfhuGDJ31WhV4/G6+
nWZ0AtcvI7UPBrI03s3x03Ki8RMnsRHGVKIAuNv5BBPjlawqeabkkw9tiZNY6vJUqPcbz4Mgg8hX
pUtZrzs3jc2kgywv7Q056stGn1eNLOyHaiYNmkZwTnfAr6LEQABgrDCoHJYteQrVrlWYWLq1Vx22
Nn7RSURFkRZdZo/Ig3Ucs+TeqVdU64c6kHTlAKUAhDl4exgByj4vSuy87ol1P3MPbbSkqAsSOzQd
+VraIw10tcdKVEb//QyCxf957b++TzLTl1X3PHdlCQqZbx3LLsBXOBF7bKdnaUsRViZhlzmIthXd
xR66sbw7uVXGmC6sXTtNN99FK4JNTuWqzG/IFGKjBev8AcLJcAtR7a8FVK9z8iNt+71y3CLctrBd
7h4VdcS1WM7N8Tthvurp7BpWEdRMQy6VQVKZQYYD2JH3FSKSJdVzy3SGJixbNWq17rFeoSaVG71z
fKPz9pK5YMRKtKN0wTpt9ckYzwodS9ylw+r7LadaOZYEjATZ3P6qhNbpYGAiAgD1gk5cnFr3/54B
lnEoNNThpA62/mL1isCKOBsnUmO/Q1SVeWGaBpRwP+RG7Ufr+r+95iRyLwv1Uw7SOCwMSz+aZTdY
DHaKzPOOUJeBLK0PWUyqPamzYexCkW3TeT5vz/49qK0zHRW3+/6Of6/bAReIctHbRA87aUEjX9uK
24PXOWo4sOqErkWzuPPqcJsIbNsqgh9ZyuGDHwgxqN9oUirl25Im9X1XVV8bpcvrs+SYpOoUNjP2
VprRLie1Wh+sxpXwXefmg5D4nNOEGf4i3e5N6OX363XFWIgWLmJBDhnCAUxjlC3rF/lElGac3/Vx
DWN3IJhJmeZDlRb4Ff5zGRoDkR7ba6JzhhtCjBqGXljCRvzCvjGyG9uu8KlpPwavgNuQaV3hV7Ui
4E/Y+avjpQ+LVucfNbFpFnTDvdVyOS4tDrQeie+1Tzr3Dvgztv31q/WhnivqTS/+GrZKRonqco9J
w/S/z3l2esMBr4r2yFzrz8I49aeYgQrSFFMeNox8kQCIxhgXfJ/LmYKFemh6rBAr1GGwaRQ28zOC
DXnVougNKW9/B0mtCXuiDEQuSL1CzXgwsLTReePw1rp6AgBdPk9SrW+F8jQWGa2D2kbuobTPCYAV
+DtrlS1GPgnNCS4bFWY5TvoqSf9eBtsVkE/2myDYs9qySjb/r4CW6wyNTShwiyXYVPZdVTsEJsh6
j0UxCaHv/f0oc0nSK7hDLymWH0qPknIBWxFamlfejLk9+raorf22pYnNmqB50ThHQhwPomiGP+uT
JKUtsD4h9Of7yfZWMiqhrqEbGb/MwWsv5ipD27RoohcOuQIIzaK2aHccvizQN0GZ7D3urvpAaDXD
TVS2YmTvpRhvZMbf9yRqPtAujR67FsAlDv6usd27bUMzi6I+wSqMqbodSENVt2+NmIiztabboom8
huLo+4TCrH3dhoOlVzo3eUsU1hYAxYAkRiR+0zYKDDtjGmGzZjlUJHZrx2nwTqOKxam1rppTiL/3
x0GrpE8+RnXsuL59DZYC6JksfWKxlJdo6T68zUG+vUu/XNkZhW02P3FjVN93ObvNV6sxvYftfrc9
RD1yYsL8RDg50ycyx78uGZD4+tkumsvmmfn3ujdaOOhxTgRGq1N7csRU5m97apb2sH3p6XgFoii3
7rq4tHdeUuJcgUrc1/WbiMkCrzBz+P32ZVWxnJeEi2zvFmy/g1mzSR+xxGH7bBOt2uu0JLtoipc9
+VNs9fVe+jZpTL8diTxsjH6PC3bZRrPlS1ka73nWGsdUpsF2RtrmwlijK5F8Aip/tO+MXo++VRxl
R69z8kjtUq2ELAhavO2uahVUFjWJ8H3/i+ZFcjRWLb7tsaZMqy4qKxEtzmysyDOORevsU0Sq/Hqr
ahGfqjExjJQNbbU26sB3pek3r79fv2wyL9klA4EC2eDeb9+xvbSVu05u/P0P7LRfLnJc4X9lp+c7
PPor8bdp7xg0LDczMUZbndHNE/640e522z2wKdTk1MKy9WNFX56LSqXoIsKz9djG7HVDV2+20qFB
InYbR1c2XNDf4fMxkqaFfCRZuV4d6laYV8jaczplJrGnJSasAGxNxX24GWwqU+uly3LzjqDe0q9z
IwZnGntPQtRH+t8TXv/WuigkuEutVn5YQkRhM839qakbpd19S53LyHyTVXsEYd08bHOM9StjWttN
RmMdWwsAs+2S32N1VouvP4936KbY6ZDfgf/LA7VfZvZuWOeobjLZT6Y038EYpj8HC2HHZCvONdZo
M2oop0TX5HDGVO+tgX+3xXQ7VXHVwGZhRG//EMTX7LWlbY99VdTPkxu/ditPtp7Nxe/rtr9OE6SC
JUlq0rU1BBNNcre1BrcmYVcS1FazvWIIIL9TwEfabrGTqT+bKllVHI24Do73lhB0cEgTXcUoCudA
ZIwgSkbquHcSJxxlxVKfmsK3EY//UuM8kAxzY78YzFPlLvIz6mfHx8KpP6GqNndC6SYwuYtCm41b
nrZRJVUmdOE4wYd2CcoLkjUr0wH6ujVGt9eZpAOpT1KHhdnu9qYAeeh5hf2Agrz3achT1k3P20fb
HohkXsn63u2gNNoZKRQJVGJRLmlONpGjZsbDjHqY6hkI/dTO0L6ZMEr4LpHfdQlTsal5KTcSl4lK
4SSUAuEv/aDHARRQaHVa9ujKNvzbNF92W1GeiKy6R+8CloMlW1fdDj4pMN/votxMNcB0Kw9jTjj1
RjOLgiLt4FFB5o3o+Hm3rWknT/Y6FJ47uC7VjM1ZmcggWggz3HLNUQ8MYWOI7LBlnidzDZm11m+Q
kdxvukbMljubpuIPqbGjlFYVsdSm1wUExm7CQ3vmYuuOKPL+PlssBv0NFqLD4tU/t9O69PL8rokm
H28IAFysqfh6lAVcBUi6709cs6u4zeIufmoZEFlprdxVKn++WODYrtypvv9fz+J4dXABgtzcMDbt
8BUYQxOuiL3VoaaTfbyKwds+ym5rM7vHrfG6nXCqntj7fmRAJfTBe6lgB1e6eqBYHf+sT4BPT39i
wXSA/x1JLWl3jTVrKGNI9d0+T2/Ed66em4FG2uLR7GX32FloEOa1jfnNJ5CR8NhXEM865Or01dEy
r7WM2D6PHDhmfle9tXLuBu68h7zgvuDtfZUtlT3OX4wTTiZmhs7aQj+VBtXaeWJpTfDAjMRw0+O4
KduidI9YC32jgYKopfNdmnV/HzA3zXc0vO4WkZWn7fX4P2/OuFPwYH0inj1sFaxZG93FlANjvri5
23RvRjexB9eN8bEXmOdbqKsnsW4TeyDrB5zkfbAVAuvQI874neKqpc+66ku3B5X4iKDP+ixkUv65
DXPxVdDv0ftPNklCIXqicvHSNOsJWvaLe04c/WvwyhKie+XeLi1pilD9wN2sNwmrQYentU6Dk08i
37RL84XdRLAZKNgVqowujUfd6L/i1QO/PSSt2tw5OSqHdX4x4vD/i6A1WwWxoIMFMIJqfI/XSD8r
CfxsAt1k0MdRHtTIMfaO6Vo3Q2QklzZHfeDpijyq+ATR6P79mEXNzBff84z+CsgYLoXlPlNb9SyU
odjpxfyaqBWi0Zhbn9Y+dev0y+p1LRC5M9x5RTXv1Zq8w15/gl0miXmqtWu/aOXD7MW329nKwMQ9
yAwA5GSCvo0tDK7VbICz4dC3Mwr3lGkT+Y/vk0YmcWOJMRjiSH3IIPH/c/htjAaExwqizxXDG8XD
qadG+x5sbXeIutQo2mkJMjHDkLg2J9xcvBaRZ11UgAV7L1GIZ1rT3+i9QxRUI3xztXHRCxPTvxDM
MivVb0rFuyH/h1WLgtYvR/veFD+9viMdJrb0Xeo9egPiRnfEE0gp0JXVU6p5l66aHyan1gOA+jYq
jeVxgqVtDzSn26I5I7jk1IgJVNIIy1IGe94ZI2tSPy2+Nl6IxlVQemDUGGv0jlPiM5lDS4FnAlat
ycwCEF4GN9W3XYazEb+xIFUq0DsubzPqn2ApTj48U8BS3f2CKjd0slbs1YR9ldBvZhyGe90jE6Xr
SYhOCWHpJxd6CP/KZRL8u24h9h6sK9DloZY0XjAhaMD/Zd7kY28FolPetMp7EHkpwmESzs4eawAV
cfmrsuBM9jPukMS7YeMFgwvSgx+nBj2YWSB4JLJUJjNyv849eEV3Se1R37PFOCGunI4rTa2pS+Qm
pZEHqmc8JGLELl3hDoBziVOOpj4ywfG5WFIyAir5k+515Isfvf6jaoOyzmgvllNQm85l6Yc0RMUK
VIzIFB+DPOdIVJGx5PyYbPMGef3berwga+DRSjzM+Yzw+oJui0VhRmlDkSTpYxydiP8UqeSD1ea3
ptqjObTm59lR651XtU8sPF9kECah0a9ipK9Vj2QuzIgjFophcshGdNsTCRE/3Na+k9IEN1Xypy4u
lqEUp0woS6As4ydtMzRlzGZk4bT72Voo1GZ4BdKCp5jOzpVuwNfYlW9VitNdWgsJ3vHZ0HIdlV8L
B95h+sho+Oq1yikHFniL6OgIZDWmeNZUCPfD28BGOWgW56TWxW+r5lIfDSPUbPNnX9ZPaVIylUOk
j+/2GZBcHZru+ksZ5HBHFs7qqUSynadPZa0FMzd6BP4xI8204UCDS69JFUNFe2wQX+PszJi2sfmH
W0mhWU6eFzgkdoPZyBExm1oUKG77lIspveu5pcmUfVNH9gITmBYfXmRAm4VDObMbMuDkaOZLObRG
4LaEVsCeFKTQSd132F34ZpV8WIppXlwjwOfq+MAWCv6oaG4tLf1iFnXTCjJOojotdrmWnPREPrk6
+gW68yYSzeatHZcPMhlRT7T0ByJD2ZmpcMOsgsjk8jPDVO1/GDkqioQWwZCu0NB2uNcsCoEOzmVp
zOWtK7P3CMkgedlzYKdYJ6pm7SJ+kceQBEs68zkwgWWL9o6p5NIv7W8qmQF5Vfxg2gMfxKH3hQ72
S9YNMeguWXtRBTR0rGV/6krrrLpzvXPa7tTPNB/1leyy5HhYHRK1dfvSjRRV06z81pqlDqiBrhak
wbvU7u9ckDF+YlUPcB9Iex8ywo3H5Rf2x18d5iUO+6odk8sxbvRPZanJJxy762wrDCajRN1XfXXq
VPHKjflemzGvOCmtDuTEeA+pYJh3eYWUx4yRiA8ubeFczuOwE2W3G9WUrQjzkpFSS+2yt4zuBdFE
GB4TCw1ae+84+YOi6R+KvURsB9PXXlBCV0nvMd3qUOcWc+sPs/HiVHkGYzY72L1LySUVcgwV4izt
8gVgsYBZF1YVsEZX86zD0tavZc3eRImh4SnxL/QQGRvZfTq6x7FAzsP/+5b07kgv3xnB3Ju9kiEM
KH4PwDl3iej3uV43B5wYh7qT4mLE713k7BZSmIIFCElQ4TCA+EADumd3hRn4jCKaxXDCSGhht3Wd
qcVQn96jQX0HQSDDVkGO4XL2r2QgbXlxXaZMzW+jX4aDlip5KJjgQWeefruxkYaLvCaJ9cmRbUVd
vS5LdGks0EbmWOxUBcWx3T1FnXjib9mf4KuS2BMvE8tN8dlpOscJWXBHbz1PHkb+gX7SHsj21h6i
NCcWL5p3sks+ylod/Uk1PkxrJnUuit672KkPNYlngYKPPERqGBrWoN42qPxsU+XeIxYdTjjBoQLN
AFZ6WfmlSxdBcdw4VFJjDGbVNQ9pat0sahYQkr2ftUUlFLdh1YZaKVqStW1vfBLmbTtmw96LtFej
RndUUCmFRqQhHJuVvWqnYt+AxcWZCfBZlMkZZ6s/KlYeEgDKJKS51mZE7lwsnSBXAHEWSCjrrP2z
ZOIBD/pDOww3gvmzwA4cWrZ9a6OQqYR1kwG8CJzKfifvYqAF+6kpZCXVY1+FSZcyqTGT1bfwrGf6
u1onpDrDVZMa5A2v9USQRahAl2bwkTqDQ/HGUz9Qjc9swodmHi5wXbmh9ONHghJwttSYeowgLkYr
6Ql5yhPu4Igx4z6ld+jXcG4ikM8Xe8x/T3r8iH5/3DGRQI6tDsxRpbGEDUqcwDSaRzEOMGjtq8t+
hRsQfy0hH5ROU0O3q/Jbcm+O7F/js5S1Hg5zgoI+U75sa3ksFv06qkSWMSN77YlrPN3RUv2qSuMK
q36+RcobIgf4JIqcc8esd3I+J5oSv4JnPegzflsr4hezCfHzY5qIpAV8xLp6bps+39kWe+VJB1U0
NBeX6N5Fc4KsZC83Wqg79AmQJFB8VWv2iMvnG44l91cuIk9mmOe53mvoRr5FMn3oWO5HuZphCyHX
u6ILMit6cFQ61xqK08FgIwgDD+dgfBU9czCREUDU0iAjsyfaDWzW/LXUZD25oXxyYBUCm9RWqAYe
Mwyo4o8jUSynEYLuspTo3ZTG94hVDJJquuIibsqRIXUqQLhMGMDrFgMnQZDMYTXgdnHNdYr7dRdn
eZinBSsr8fC+Z+JhzvTltqiLj6LHfQ3PsSqk+2B1l1b7iKOiDUedIrEhSzvtxp0YbkcdgqjqspPP
ssQ3lHa4yYjR8GNVUH+M78aYCcgsqXMrJnltph4tmN6/0rwawmXKaGyUsXszS9BXnk5pHw+x68+t
a4T03E/CgaYKNyD1DXv0drQDRQCnJd9jrtspxFztXPSXgeponNh1QVD6wsCyKav9GKGT0esCuLQH
p7bQ8p8dLTmmHIQM2thgUAwHmlI/m6kCS72zet9eS5woKg6qabGVNBJjJ5LKj5aVzTsY76l0vsyC
U99YGvUZ3IGc7Z2jJII7V4zUraYWqI0/aeG59N0sVjg6khMTBTQIyymnU0ktTl/ewtYhKw5hY+BX
GwkQUjPC0VmDOX3kiIhmJ5zsapYpiQiYaeoWFoftyu5+MqFUrAccx/p7Yip96JDe4etlymhqngNy
el+nRl5iJ2fxmrnaB93+MbjxSaHrfsm89DfbmviSLHXtQ8YYAq83n3BXPXvJGlnxc6oE6AhbgQbo
eVc4o4BbJDgP5nm3XYXjMunyMMVWDwnTgEIxAKRoYwUsgezfBqpxQNoQ/SH8B477u2Q9zOEB+a1O
4NhkNuxNuoLyKMF6iGUOmAHJD7F51D3j1rSZNwm2Xv4EzI9mfRN22BYCdFYdt92yCdSCkjh3nhGl
oVaDIei3EJG4MGVmpIAWTGLzmuSakv76hp+xzJyXniQeunAVwfQD6DXsD3w8dBrMQtWgVuKXuKje
kZrsK/6smd7x8yLt4GBnxS9TBx5qxoPWJVc0m29INikXFiZy6mDNISjjO7YPjWWclYHQ+UnOCHBc
8yzq4pebMaHSc/mLBoZ77o1flkLCrAMlOKSzdqagGoPRLO/iLGx9QhQoacC57CHm3Y2lhstghFqi
Su0wMvIaDTv1XayUgcfgB8cTt/jYn0fnLE1b8qKn3MVT8sv20GoYDlO5VH1QeiLdWqXG197vUcyO
PmLnMmQC/7NfZUnFzFkazb/MpjxKLoUViwvwhUvY1nEfqk+Q31gKGAZQFnoG+TYDw3Q1BQhdFfkT
lvRzPGAjap2BrFpvfM3pXVQYQO2bvtZ+RjHkFoWm+t5NUZ8v3rMuF3zbyO1U5m70M9Rrb4PKlBQO
3c5KnRcMVFHQk6YqncU76EgpfAxvIfcvzsb1Qlbd8dc8FjdYq7ybsRv2hZ3qFweLL8xBBkTFUgb5
w2wdnIkYdWmg9M0WxxfUPDvTg90xxndN1ajXoWVObpVAZsS8A6fKTq/q7KNA3/GInGU3ozYTCxur
pWS1kQNEbH12qGHL7quLjLAGdXQe2fPNLRFvcce/vTDOEE35hm7zCfCMHaCFd3czar7AxlWxYjsA
n7sdymflbWa6iW+Atp+htiO1M9FYRVEZazPJORmyKvZ2mnzYIy0okhWuHmGYay53veu0VeuNKK0m
VCKKoxfyFrA7d+9wKQO9rqtDYaUvEcnSwWDwuYgI+GHX7iNCgiagGTfhxi/qPSiPS6fSL4O3cVsj
QKQoofBNSifbexgRCQPk/j9G7l7paEYKWER1zDmqItPOol1njCRCJ8bo1y7BtwB+vB2k8GQvIrbh
kAhu1DzCGak20c6j5CJYlMGOSlDOIKw+0CJP98VksC3l5gVdimK1a95lgnwqdUbmwoyzboZyulYp
riGgdRNyyF/cSFlkC25Ykp2Z406YsUi/uIx2An9mIKKySZjlDiIn8rnldu6Oz13fXS0LGjknwofG
sDsf3F2Xq1eRKAX10K92GZirex3pePh5fLXgosiK6Snr+se5BAKp2CyffRpWGnDlVEunWzV5xUpf
+ItRMxgmRM8suv5krTF40SA6+mPLGeCQfO2wUmC+kakoAtjA6s409R3R1xRTBSYgOvFPJN9N4GUt
gEmF+zXhiWF0k3QPLqEtZkSkYIyUwTQritwuPha1utNIk5zRYKLq8xccD0x5yrecvQbSRoQQ6zpe
zNGHk64nrWqpoZr256IsaWzjyfO4Xywsg2Gtl9kht/jt+g7rXmWbFKDiwatYaS2xt4pGCwwS5fkZ
VBa2MviGNJrQy9FQDnHvHenBdCcsSH+0wjrVff859TFjU7a9Qbklx2JuVNvSRjOccEzUMjmaCjYP
UrmdVZYAAbP9Qyb5lxY5lKqaeVVbxH6MDS5jYzOwHRpn53nEYzCThhAplF0sl/lUrxzn3pN/NOvM
BtM9JlH3RvrjY6skcpeZ8MD4Pe1k0q9p0+i+VlllkBbtl8jZfUyaSq4ypnOj6bI9i+1PyTBtWPmj
TpbsiJUyaBf/KeXohJTxMeSb5gsp/c5J7Ie4ZyVat8HYCOOd3WtvRUo/zoojL+xz64KJ9mUZHT8z
3Ac7dgSlYUQJXCjPbd6/TGkFtlCf3/VGbn6TO0ep8jO8PZs+7fIAu+08gFd9qi3xp6bJeiYmznc9
q6AWVOWpj1K0Pkk87bwZBKXBJAMJgwLmENIHPJM1qrrAYI8+WjcuJfKe/QSdHGcwqeYNgMZIj87T
VD/kSoJfCp/NMIFLcjnTfQt0IuNXxoWxILUjtX4jcDzl/WvqZV7oTiIC28nfTjGioIntkrgwttDo
Vjgeo/o0yMbYO/UELTgLO3U8rT8dm2CzX6wTt3tyFgRhOWKYVB/yfFAqlm9JFlur28fTYOyapvvh
qn/gJtMNGofO72dXMEinYhVJ6xEFL/2mn35XgwR4U+HbBvge0wl1oJuv3tG12x1KgyISvZEZzjKn
QqlWHli8sKXx5keRWRQKy2D6S0aMHAiuF2JXv1KapiTmdmBswS2yWuAzvUQFHcisj09sg5xd0Y5p
4E3xJx4nPdD7ltN5QLlL7mvkjejptZbVs8Y+a2nPXcp+p1QOtiZfdELIAkXjIjIV8yWZhcFGTX0s
s+VnMiwysIv0UGYdt2p9igOx9mMqi3SmQeHvr+S+Qu69P5MvS7wibTCPXaej2p8m2NiwdjDqEDwQ
wL1i5fFsIEP29DzSxmUb8uUNteVPHmAiq3V1X9JK97wv0kc7NuAP9HeYYsfaQSvs6aa1MTNHhsYv
bjcO40VOSL6D7pVO0CFLXjHSE2A6AcqFlRnHLaEiVAyeQXykqlVnRtlwN9cLg0ynizrk07lAwQva
jVg1fK9+HDmVP9N+n1UzrLPsjq4FeTILZkvCko+AJt69YrlmAitv7Rn3jUVrbGozDDCqTu/NA385
JY9oAM6V4d4bxUj2gu592rixpNNcc2IFlIghnZFVamCOKn1kSohE4345VOoXibPgL2qnDugcUpaU
yY8JAD2dALrCC5ki/QhbLWeL3SjEWFVQYnInIel9GJ6IrGR+2PRGmFNLo3wicNSQ2cHtMuDrc8F2
xJr9Keo/M9m3D2Z/MNtBknYSByWNOrom+rCzXWYCdoE+IR+PaP9kENgeXTOFKnFs6nsDoEzg0tS9
0H/fR26Lfq2160AR3sNiLCiTxyj1PcE+Xni/MNaF08TSivPNp6/yNbj14KvpCzFIOwXrI9qoNUmm
TF+KuU6gpFl+01J0WTDGd5E3LaET4NrI4Kfw10m99FnT+iNDaVoZ6vTAHJ0Kw6Wqh+bzMgCpOvVx
PKIxxF5iC1wFkxMMsDgJwmHLvcqTFtZOr9CXA/vgMS27F3BfOCSa5hIPOqY8FeTu1P60gBj7BCPi
H5qiOnBYwjVimndVlv8YpAJAx3uB4ALnbmyED+EpQgLVRnyC7NesWOkZduRNs4ZCQh7eV0r+gWkF
AbWd3MUa+zqtJskcYsiUJL3vDS1trvE0VH2+rwjxDAxwTqgPkynQqEx9F+i53nTlDgodtbVmPnQO
oc0akbR71Nk/8jbC8dU9ZB4bh7TSd072OiMW91NBsTQvyb52+xjqaXOZOCIKF+6OnkoZeFQ7Ouyv
Rl0pfiMEFJm+eC0ntUuG8Y44oxEpc4X/0ty3cd+Emqv8LpYCXvKoH1ODe59uiaMb4Ugnqg1bqSrN
fV1MSajOCQVXZf/GB17ftOlIPiY6FvLmVk1teZOk3HPQQP0pXMePqfpJkQxHrVNOWYT5fG6xb5Pu
IqP2Pprm5ow9DjOv4goaYQcly0kD94j2mFxnPrOCScvLd6OQMIQScUA2Ry2hv4k2x76eZpgtckLj
krK+MRo0ry0Owtmmeuj5qJ3KB4Ms2ebGq/TKoyXcVwLR2DRqSRE45eoksJASeRF0LuOj4WD5A6gT
1rgXkbtWoCYmyXWRZt20HQkTy3RXrmlAOLe1Q978hlh0LMfmxuo75TGCxHkoTblbsDL5JSYh0gB3
Rt5NJ6qAj3iegM7HyC/crkYyxN+wXOh11UqITZkvJPCmvjnbBLljdIXg4ilnlgk0D7PX8VFJjY5/
dEvP7stz/6i1fdOi6Sx7/Vc3uTekceG1NgJznsbTggDTxj8fupmZ7XXtkszUpvgXJAcJTcWYf7U6
2ViIkPEDFNznzXwOHcJMApHWJLLrZdh2/e8+rHHhHAbHig7g1daCyb5UJXY8d/xUkXSF3pyf4cx+
RKj3sbLGIlxK8wr1tiMFBE9r5Ey7WjKQorHxM7FJW0bZyE6vNvfCnSJoxgN3RBNnEvhDJrrXqDPQ
dtYxAY0ZCEvBOGNIkHVA9rm13PiN5TiZmj9DmTthmdJCqMslyCuIdplR0eWIlsdG0MXoZW/vJ5sq
XbfQTNme8JuYtaxtB/Pa2tGXyxgUSchA+4SdrCan2pd20hwhajioB5mOjIaKa4C6iUIz+XLHYgj/
h7AzW44UybruE2EGOONtzLNmKVM3mHICnNmZefp/QdRf1V+3WfdFhUWEMkvKELj7OWfvtXGGaKxy
JC1BnvlKorLZN/yzetK3BQIONynf6MiToeARsNa3e4SeNkpPBMfEchHhgmaNs/glJkra7eYcET72
Vmn2AdkRk9iek18f5LvynKd0tFtEiZIZ3WvGMGoFv5SOV17vI/artuYqblsgYUpvfugeuZO0iL6T
zgonrggPcYclvqhZLPHGPbroteBGNVRHHadvdyucUnHLuWIbVMaVVQ0gPiFqo4KYyATlrXE4pIQ4
3Lho53vS97dx3D2hQ+3WRN2LjTPKbyUnyxg9xKkDizQVRXM08+ScyOE8IojR96qgLBetheq7SLA0
7DJgJYpk3rXGNujgMYU/0VzI/8aK1veH3EaPTbuf5iqQ61XVVzvfNd/tMnyDQC3l1O8tKX5bGTte
OR66BnKM00dMAMjEKwVcdQtJmmWa1RbR/XNeIjzAAfMwugyUtCQ+lHTP16AmA0w3HjiPHOAUoQGb
AD/XKp0M2gqiOosM6wo6nzVIITrpDXVHRx92wBp0AGfJUGVA5Gj2+LQFsi8Sr/K1WXgHy6veR2P8
XX5UURccOiEpshLTxeTm50jVMQaHrjpNSne3zXwk1POLUdPBncIUQImJaAryI2iMChUqZS9JV9vW
t1ElEEm1a9yTUQ7fsIdD+EADrVveT7e52SpuN9KrvmAw/UQWsiNNEk98We69IXMOqQlNxxvsreNm
hJyGxOY5watRj4eg0a1dWDHpS6or3IlsB53AWhldcFS6+an5lP6khwHunWhU9cZar+y3JFMTyJLm
54BCs4xTl7NT3xxrK9tgoGQLGDgdIIkZt7hOoXP8lC0rnGVyvAfefyM+U8AeyD+rJqSsQHu8i8v2
OLU3eCZBgjRYD3e0wCl6HoYWzgGprN7Kb+wPLRz/tBVDK+k3ROQ43YVwiJ6jFATISiLBzMo35QfR
htbKZ4WrdYUemiapTdQbS5Vmmy/OOHLe05uB3ySyFr9+UdxInBxMTkoiJeym/W17u3Tyoje8Keum
SMIDAPgPq0Jl2XRckWKgXWHQ/+wi8ppDDXVZJ623BEEKBMRvzBi+ClWB4YlJnwBj4ub7aeWP8Joo
WK4qzd+cGl2231tbNNTrxos/izz+CUp6z5GmWSNmnRCz0P8fhmLcmM5j7thwb7OnPqd26TWoDcaY
nUUxWYjxrAmthUOCF/GbmWRIo7w9kvZsnzn6vnNS+CyKoTmtKmb3LEMWA7tGWMBNaD76fppsOW6u
4oibwiq46yT+U05QCNKFee4amsdmymLcMLeOaeHT2FTlrPCH9BlPD76A2CobsNckl2ZgZndxEf2q
mRLjSJyX+JgPeaKVSuSS2OqIc0RsROeBYUdoMtmRhnk10rJdZ/BQm2JOCGVUpyXOV9aX1BST9U1T
XE6Gx0WD8hCOgs6BJ8k3oWn+hO7izVv1WzHPMNDWpavKrOSBcvcI+Src58g1LM6NwCH978ZIAzEj
BOnRW9z6854Tl83OFdqX6RZfvin+5NaXSOhvmj0xjBQXLw4yGQ2UJPt/y1BcV2fFIAfzul7uW0e9
BL5eHStNB4eTdQcVntsSmy0aIdqcmrLp4HsFfy34FScDc4I6vCr9NmhDuw907L0FM5FA8UHYTlvv
xqx5bXQNSKXWcmsFgKWcr4A7cjsmONBkWQEf5jhmGuE6qr1XUpWKyvvBtNoB/fIFNoRE8r59dqTI
diWqfCNihTFI39KdVSG6hzSAFQIdhOtzJQmDo1wUwOy5TehpmuMeXNLeNfXg5pU1bCsOg8nUpDtp
Fycaz0/Y0ySKCv1db7Xf5TwprZLeZlemyR1kTG9QErgbXHoXhdJdEW5Iu8tCvDWoT1OI7lK4VvVS
3SLMIGflOtnKNkivcxr6KnYT2o8SRMBaB4n0HQv2U47o8E8hSaGMHPt2j+6pWZB2cynHZtf/cCui
KSKYmdEgjgmt1Ws/gzoXbqfvcTOJSjIUgeBr0BRmh/eIWMYr7X0zQ2KtGGSyOjDYaCXKbKALKPzJ
bNzlVeNsETunz0bdbJALYeMkQXOdjKLaZq6W36Qyz22dtgfXARDdhujxfI0j4/3ljLUsMzTRfZ7g
RnU1/VCUgbavS7JR/nnmBel3RwcB3s32rLyDSk3v6KbTUZ6lpygmQj9XZ6M2x2sKiMOPghmB5Y67
IffwvICM3+ZQ6T7GAQKDG1fhPbzNM5O1Y3sx8uPZilIypa1wrHAaMk2ckygZY5i+0XowxcEapX7N
UB22vHPNvTg+MTCzGA1G9kteOPZL4jzQFBPoi1xGGEnT5Puq7B9U6Q/UnWgjoXPlu05Y6piyym1c
0x+44uP+gbqdOG0LIdhiGF++YDp4/xI8A49DNqKDD9Srm9jTLbGRJyBL1rf37wNI3blqlGLb3lDi
YZyQ95aLkZXJm3mOONwtjuXRiOcIoPj+ijYX/8D5b0oGNpr0YL4EQb8NPI2I0FnQsfhv0/rtr883
1roj3klunyL+vdgqMbHdXy0i9EWTTpzFe1xN0EBngFIuQe3UuJTLSHu//296aDBfmZi2pmFMP6Ba
iZVgi3qBtgzaitCuCy7y/IyQcDum7hl0029GjzMcvOSo5eCw24u2vqYWnCOBbgSKBD4Y18CTFvXu
ReHofEAVTc1LyjzG4RBhthH+Un7pPuWDJVnQccMXbTl+zu9jyX2sR/0DoyZ0jKATb3bXg2bG0kOE
rWm+CcUZuBfJ97w1jAfNSuctODQfuHMl+/w0HmxSau7pbFPZDX8lWmAqp9Jcfgmd3V0a2na3rh7V
oxs01PR+fAo6epcxCU7bhdKDBD7bx1oPhqe9hIP5qc+xNBM4hnUQ9fa6xfi/XnhhoZ9l27JTsMIK
2HGTpWfUq+ZH6fTf60WSrw8ZM2o/ms5hpc1SWqSgUJ/Ae9XWKdcNOVvI612e2Nr2rvBXvj89Tpwk
4KowrxFM9UyxkHntCjl2rF+FzJITW2AMd8I7/YsBGT8dH321a7yB9D24hFvGqM6BueL4rZHEn5DO
XAP9pyuqCoaujL430pm1IhNHC62wgx1pZeJE81S/ItaNttNY2u+eyZkqI2RPxJbPYBp5qreVXSAf
5Vh6Hporbe71sxUGdjgeiYrf3DmlaX/WSQc4m0nv75O8mO/ggSQymztdq1F/MpQLNzqDKprQOaNu
XT/ATiIyOJxPOmEfrbsKLRaH4HIrXTwUonPzTe8P3hrtcHizozKC/5DVG7uavBWTl2BTlmV/SIro
awGAu6Yz7Ck40CbMceE2cMnejbLbNL9a3spG8TvvBOAa+k0bLwYy0Tbxu2YKnFd4mU6lSh2szFP3
WujoTsl/aF/9wSZfoekjta/QFDLtMsUHnq9o15B0vI/nl6jp5coY3GSf9NNcqGOGDoV8MGE3P05e
QUpghZwucsL6yRjTjoxLdEX3NU78/RrVDP9iXW+xJiTbZfmCVlkcHRfTVVmr6nL/6HvlD2ezYNw2
S3SlVlKlMMK/tqQtMpZR8PVm30XSePkh7Os/y4riJoicXZ+7DA+0DvRDL3b3+HQPYcu16bv21Ndk
jS8ZBkZrHWxD8olPbfMadO8dzoyH+0dBXM8f5pnMe0h/OWET4Jl0/bXywubQzDSKBUlRWnSKgG+Y
2/t7GN02/JT+vhjI5s5qX8G2CsXWLSr66AMHmGZyUByTb8oaP34K/ZtLxd/IXl8VdiN/+davxTxE
NODPXpgVGcNkOPVzLFuMunG9CLfFYH83Y9Xdltu7jbzvtklocOM7VFJLFqwTxHJOfZar5Q7VvPxp
qMv0OeMQ/ehWxVfjv9ehMB4XYj9q7A3SRO14X/T7Ph6f6Kv3mUCbuOkL08G/2KAyUEZ2G6PIWdNy
JHghPY2xPotImvG42Jqa3HNOpTM9spazs4Gt146NQ1WI02Y6+iGBgw3wtxeuu8NyiXmzDbAoKou+
K5dYqqPFGhcEq+aFP/zUmL6EKl9gjtav6BtsbKIgXJb345ssy+ZLYkzYaqk5HouRYQ3We3W059Le
t8IZ3TgCBmLKk9In6i//loOFJM5ZQSHp6TEYe3YttDaGhDg4KPuF6q591r3vC6whBYUNEZyYxKF/
zTsAGR4dCYKCg+HSh6RHNhyEDv8gwxWiXfRvA1gJYoOknmAtRCQxp91t7/YKrzEE8napbhqd5cgy
LBoQ3U8IOP6xGqEpI+hynnJVJbSR7PRHEfkMwrv2qY9bsZIW6NCSXeTSBIHzjvFvNUf6fdy3BTtm
GwtSKem1lPVeZZgthsh+iM2ECFfR5Y911/2ERoQjbXmLCCSOKlNrPvhIXbY18UNPHTZ1w83tl2l+
CGqBfqDK3VPdMXse6PeXg2qeF0pl68tLI9m+l1eQgdVF0ivKq9eJhBmYlPGPMULD3yLyvgnAPdcl
1pceF/vrJPeliMWHzpxuX8+xvrGmJe/z31z+wPI3cx8pWNSAvR6G+LlztetiPNVqSz/KjGGmVvni
Q6HR2RCDetNw3W0aalqxWrAoZov0Mo7LeW7fkp1qxuhtObMdpsi8trOnSiTUOW486xtH1V3xu9tr
NfrOO3C7gzLSS8Ha8YznUj2X6XRZFkRXpe6xV1q28WgHbKuWnz1SyAeZoQU31nftBULDwS7LkXpU
9QdHr2CxztYRX2MVs5UKr54F0LqK8teqYT6ftpm6KNHkrySPtducC3cH4y97zfkEzjEjAGl5nwwY
7Rc6nPZLOXLan5IBLhmvIp1T3dwTtSa/RmndFt/G8Ar2HQ5nUif8rH21XfLSDV3/nldpuulp9ty0
3D8tzqLKCt7MTunvQ2uL7cQiHdjBV1SViP9mv2E9L3wF6AGlCbVDWVQ+2EXabsy8KD98y/3K6P79
qd5zC0y1LfJXk1n3R0Zdv9GF3wPQDJ2zrWdiayAkJip4dvndD29j5DyGmh7fFL3SWY4+vQaSSJiW
COkfma32Ux3hORvTchubkfrpeibp4TZzdkD+WN2s3dSU025ZRrrBaVeRo+lXZiwF833IB8IkElog
EtgtnmF7fllplUZ/m94XSofw5NPBwCdCmqFvJdO3LLXNdQLUBF2sdC1iTo3Lso1YNL3rRN1fLO/k
CQ3F+7/DdCkOFlKRFXYS2Fkg75yt5T3d1owTXsH+IItwgJjFYT1LLgW0vcvkSULLutYHcL+cPoTe
cyKV7FvMOr+ZI5R8Ak/TqyoJSqHx9z2Qzufwt+3bhUlyEHmkowOg6PznC7gSk5o5d9kOPyuMxKhG
5tW5H6yE6iWMtkPtPdxXXZFWKM2LSd4AxFkbh7Lqo2qijwSs/2/CJdb2gOYeGoJNb3mObAwK/2ip
LH0nj2S/cE+W92eMYDrho2HKAzWsk0z1Qtpvy8q6nC0dC8ovM90pLr5GVsu1ZQbxI/w042jYHEOK
IPXWYzsr8Ca7DfeiHM8OFeWr7zLJ7vVCP4Ls7J78xvnTCodTvIOtAAVT3p+XwBfVafbJmwJmdzNi
3CstvApj22PKpadF57DT4YSJ2aEIfyvf/HcMi//viEOPaEQyuFxHF1jFcX//X3KfAhWltWWVHe/c
n962gDHmcfwQ4tbf5X8/I0cwur/XcCP51qTeIk4EfiiDNz2K8gcGOGgZIzt7GsPMqXdFhi6r94Lz
RCW1taaBRCwncdX9TdSSxnGk5xLr3vCoddWjzlTyfPc5tohxt7pVWRv6T8TFlWE+vRv941AMPnE+
80OaTBx40WtVhCMv7yfjKK5O5H96fOcXtzAI2+t0HNhFUJyVI7ydNPLsGZP3c5HE75btB2/e6Gbr
5RlTiHzdA0C+NkguN0lzCCuRvS4PcY1KM1SuIhGO98xAd0hMyrYAixuMJCK8RjoPyzMzMt4rbJ/X
Tm8/gNLZt87qzDeGSh/A9lhCPcAaGXVyaUxuvfZ0LJSW3Typ3s9em54hmFN/FJhKdoZRYxKeH5Yw
bcfT+Re7yWvbmt/ueVcunmS0Kjiw71lFakqD/wFnFZb572RHw/R9nygd4Tg6kIZ/Q2C2lRIZjlJx
0grD2vZ9nm+s8c2tSfS+MxoM509qy3GzeKot7JrsJek5Arn6ORrYE+Am7uzZR1pOtXwqIpv+77Pt
PrsLFq1ptcNUj8a2I96ThDnjOo1kwNcVWTt4QugEOqo628Kvt7i7gm++tXVq45DmUfGNpRnKTJFX
p0Ql73ntFdtlzfREglOhoufBHon0Eq3luQN/HMyAMjBXhM1LMi6mCqRq0gY/B55IP/CXJ2Gyb+lV
IbrCeRnbZr9mJIDKYam4kh5LtZ/Qe2N7s9Zj39dnSRdqM0rKncBO1TaiqIfnUReovWvjvOSvaj6n
0zr0Xvkw4a/rdbSvYt8mfIxEmy6qbo3u1KvR8bSH2kurPZzXh8VYl1jmLtMKHcYqkxYKLG9tyil/
qBk7hHP9Moghv1jCRZzL/O7NRO676jsYh8Yc8TAG0I400WJeaX2tOZKEnG2llzHDakz3pbCUtg5P
yrDUfjC6BJtdRmqf4Vnl9ylw9UOY+M2u0GFULM/CJPU3BSod5P4+/g7ql6OjJd5jU3k3x86wmdju
JZ67HtTcq2I03oqkSD4Hqq9VUYPn49DW7DmgLXkLwg0vELrxg8fxcAnYBk9J2BpIpib1GMQVwhit
rj9MUf9qJrgfoVHUhz7Eu+Pg4OAJtqvypTctf80Lr6xcjFrIof/1j6StzeyjbCMGonPJvHix+6kk
laHmV3t303sML+firRqaL0Up9OpG9gf8Q/mCVhwjWzzqtx6J3CPJCAy2RyvfeoVPegXihMOQGjSs
ZsZaFrfRwcUBwWigIDM0SHQIrL1ztBFErzOL2aLEtfFg1uhti15i/PI6GP8hh63UC+7kTkPhmfSg
cRi4du9AjJm+TxZqR28m/E2uxyPSVfFhEgB1NGKsIo7iVJpphMvGdo3+V5e7hQq8PHSxxnquQXGo
ZrZSAUp3FTc50OhSRS8dJrM1shMQ0fPLrLCyB2KgDkuHkZ7ctpY0wZezykTOuW9o9rOtp+Gzpqtb
azCixXNNd2Emu7mcLdec8vEcu9oZqb2GfMLD+pczz+iOXS7b52UdyLtIW7tqclYsor8MWZDBZFRE
1d53IOAEdJvIndjZvoruG3Ng9tmDTItzlSfWbrRcUIpBWuPMLtqDFPNgroiqSx+M1YHPvrogoYm2
bmzvFsxd6KCFcStH7RqqR+aLfosQ16AbQvFNWqtC0cIwPdMyVKQT0toZtV+Zc4wOYqzLPZZVD7Xu
mQ65cRhaePPc8b+WM10XmSjm2268Lp9T9JvIS+MgqWP4NLgs+sY1cWoLgd60avGaDJ8pXRPClHBw
ky/vk5Dg/IlNl5TsOgcgOIzhphqJ5Mhw7Z+xAVOghr5giuKY+3w+IwBY7BB/1sip8uL30qPTnNi5
zq9KM9QO/dgJjEAJCObU/RW1ySsyKO0dbspDj16UWZRh3n+tRonyU0INuepFGb7WXA+Ea6A1NDJz
584UJf/vh3QYPlDMWZekcCX5EDK/6l3Zb8zQcg9kKHbbqdPCe8HcjfWPqjatBwb5v7LBa476fEGX
AQcAJLsM+2zvpwcu6kCmZPI/DjVYHP9j17I4z9gu6Tc2PpUF7PwvPOJGVGWNGW06wXv8Bc26PxdE
0q+XmkaoSF+nifgWYArbGjMQqRBQ1LDrZ2cqXe3C3JPVksTJ6LQQBYdiKs9dioTVN5IvlQHNnQGw
hqApnlgP933Qcqpp49Qywhdqhdd/Hpo2fxeGdogMFyYsM7QBaA6nueVIh+e22DpizLZoaQIOe7K9
FuSPvqKXOXejW34fVctvwhA07zvoIOM0s42i+uzJzn6foxGWuinAhcNZPQ53LMsQLvt22js1Fkpi
/2KDqAjK8oJq0rTNak2cXfO8pGl1GSKBEKXg0UeZ+OAF3akwsGfojOGf/3k2g5k9hXTPLv2/UpMo
WlHKL69zh/tt/rdhoB3+Du+u+rQgTMZqV8zf8selpdGy+TyOsflc0vo4TdL0t3oYu/uaycfK63Hs
0ntEvVPe5MTVtZSOoRc3NCAIhoLulb1UGVoZ/n+JZ33lnu4fl+8YFJY8dZ71viBaQpKpOjx3J8dP
443jFdOBpcEHDRaA//F1+7LscRgkp/0U5uhnW+WdA9bu2/KFhBljjh4DIDHR6S3jRHbEwh/RcBGK
8RYjedyHWg0UNrSD21RzQSycNg7a+IIMEGzgDjeylyQPRjrwLX4FkB95GdXOrUolko3aFG8KUdaa
TEX7WE1V+VTUySNwCurLIdc3wr0OJTzq5dTSzc+GypTrSGnWNkOFdf/C3FAJpLtbMNGOhgU9Tz5r
K4JKIcp0nyIh/eTtafQIiexw+nRu4hysss+f0mzkWlVa99NPSc3C3w5V6qEKdGourDJUtPJZIEw+
LhVhFmqK42qrIZWiNRHY44fT6/lx6VssDzUaBwQlQ/k9jLviuOwogMfJKjYNrij5rOcaDr15AgYK
pj4XrvMTl2H9LFRi4qQf7XUqQfOmXRXsrVDRjEi6S2xigMgNjGCB5ZenZqaEuaibViLT+n0b6cPj
OJeRMehNjJfbZayBp2g46b49bFTirOQcc+1pI+YuEOgveot90gphrRFjqvZwSbS13kzNngwlwps3
jJF0wsX7Yq+1VTQ7nsTFLk3r3SREE4b/jzIPkquFyOZ038GFhX6x6zDOl9j+jsu+i/GoPd6PF1H/
ezkTxZYAKzimn7YfPeFHYqY6lPZTYcYCmqJ4dxtMFF7iWK82NLnlF1r1IAEovHBHzAmnd7RqydK8
MudlaznkLQc/ZcIf7EwzZ3QHJ0VmwbkBk9ADwuvq4/3HNMyi5/g4b7c1JgpkypnaLakyQ9fZG2Gh
bFwI4WHnsvfS5VlGnFUJCs23CZleJmiTzJydO79kAT5MYe1f6eRG5wBPymYZ3OVmdNPohm8LMhlh
4Lclhy2PG2hEyhkmwe+iHcb55M37JoN4RE1EXbeWs9WCUaCwTGlco2wvq2bcLkiwsVbN1my84Bif
FshIgMQE0WRCajZnpU1KQ+bX1CTmvltyO7o4Yo8bpvPyIdZe/hbXY7NhyNWg4CnrpwVeYkKHWieq
mVYIET6Xb1TN/Fg8NTtM2OVTVuEYntziwZxHCHkSv2oVnvVBh9w8Y3qXI1qOgNrS3CLZhh56nnlh
XyI8jeiBXqR5ifFO3PneHFvz5xYrvFfr6D8RXsi89Hdu6mFttDWKCEQoNAZE+7AcNO8M8YFfOhJX
lp2xks2OI0d5SlMEpobd40V2DBbd2B8HLGg+8pHlJyFvEzLCEEDoK7Ps5HUjOaw2riVH0dM0Ssby
tds+BRFBG8vVOjaGf+2xiPa6fIUFDwZgPg+aRGnsM7zEy4q3/BBuLiSzbv9Q6b5Ecdv2G28K9R0x
CN05dYnZsJpW33WqpD8KwwCpP2NnU/W0t2q/v9Rma11ydtktMHi0vug8eDBfC4hyP4rReS2SVHtB
1RWepjAMjoWnn0JnRhgJhPPUEKgljC66pHKK1+k8zTaGadgOPWtGbQxf98pYpVw4Ql3+eYDl0x4g
otywXpTHfJRv4Bq7H9DHV8Ik3MuVLlo+zTI3ALJC1Ltsmt6yf3YUeVucgxzVQz+lB6zjY1vyJEun
ireD7lWbItP1GaDyJ57ZJ06sqOZKb3xM+t++VWo/zMhj8VRMpptm0zUuhFgVzncP2J68VGezmTi6
5xRpK084l2WDK4hp8rC0Jyw6FE/Jlqw/fyMVuW4SYX8g4vRqat+WA4ovkGQUivSDghLUixP1WnmY
B12b+7wNELJa3h/gRNlDSZuYgATzHr3hXnq/8y6cKYaT3+unkTJo5XvIjlPbuNJtJ/4w1Yo18RfE
omLaot0owLetc6P/0CgnydIa0pWLbwkzuH3ofUwMymrcTYVbeomucaKiOJtq7sVWBXEkdmGuSTPB
pxoQ9pFxV63pP9A27ehtWfPNqZPGjZauzk8z0AgjgSm3/73pZdj/kVdh2NwEjuNahs3Ybomn/Zfz
YZQST1+VlnfqakQdHuZShLcSpr/TvbAr41rJQaCoUtR7jZ7ZQbeK7gUp0y4K9SOB9MzhvLK3z378
zuXXPGCse7FobdiZ/hyUhvmaBkTY6wh3SJmP5EOJqS7wiv4rjRg3JP0v2dYYPKdKHNpWLGy81xT/
453sCwJKXyVx+6Ng2HrR86nZdRZ+/aXmKYag2ro+mZdM0Zb5VpVgrnb8usfSmovNQqNUxVhvg9wM
d8tLuzLytcLNuFxa90Oa0jaFAwyvul9o1G87QH8jph4OaW5Lix7kPVCdJXKCNADUsnXqv4alCWXD
srz7s2h+bxLDuA65l7ohBF47uOGuGd3hW+2Pf2KIswC1ugxIVA8MlszAep3AXrmGkU5foPWdXWgb
FT0GcIATrq77dzRh2C/DyrxDkA1E34Oh4TEmVfLLQmQLSBhUyvysjyvne4tqkuhVErhHh4D45UGQ
MrGBWZwfvdTq981ou/faXCQvf4V/mOKcJ1kMUyNvnqwmjLdpUMPNF26HV8GjJxI1Ab2H2perf4bD
NrxwFiOOU8s+TNBuakfJm9Ca7I2YRGz4rePxtEciFBGj7ke3rgDDMQS4ZtwUOkc+txemaHxDHzhB
k3LNhzIsb2YTeN9lnvfr3HbBCxiTojQPDLJS5JUW6tZoOmxGU2+py/IACotIicL8XK4NNcbtdQT+
EirP2cbMJB6wZ+Fbm08b//0esv+zMei6ApOj71F8sBTNaV7/cgtlgRsGgKC1k+9FyHCY7dQkOPyc
n4jAvD+xpco+rLb88gjbyyOjgzhvTkcEZGSoGlF6sXPihGbBVMUyeJQRcghh6xfPYh9eOmBjWbYH
FOe/7ycg1uztPQEnpOM6zrY/xOdr227Vy/Kr0MqZ9hCrF+VyqrCgyTDJHd97Uw4/1P9/AmPrHV8j
9hS0iKvlkwvnzkydTLvU7evL8tbysCzWFe9DqK8vni/D/7EW2d5/xF/BKfddfOnCpV7l+f/9IKEE
MAIlkPIs1bD7C0Vck20l9dVCc71PykPc4Su/tcuCI/oU7wbcABer8s1zE70tNd4Y4TBUWBVQ3Ofa
U+TW3lXFDMshMz+JqQ+e8qk1oOwTM7K8tzyElorncMCTApd8nQxHnOGw2dsqKwbWNnVx4LcaTVM+
LL1Vd5Sv0/yq1PCVFpbrUx3N8yDblN4pMDMoesyIvEbEF7nWF6TiUugGWfn9XiUmpa0/ZaOOPokk
uyemTO0BUX61z1MWhmKU5yzMqtuEIBmtjJ98gpjma0CgTJNgzplnuDw4EeJfGUsLdyRDxSTsNgYo
0r9GjHD8Ny7EbyM/LhC8YSq3YeuS8eD5J5IdUuY+lQ4uyByx8JVftW3kz02DpKXQmrdlipg3SQIG
DsGCo+HnwwqK/Rs0vpA8S8xwo5Zn81dF5v7wikh9m9++/4H5j1pgNTdSigogoklHP2u/lAsDOU/z
4smWaPzcpj9a+dg+Vp1CjMl60QUZQk8AOI9Rld1kl7W/5idTJNO9pqPQm7qC33OHlW+Z2Gpt8eAx
cA2C2Lu6Yk770sZ26+R/zJOm+HQgXHXr2OquMq45DZRdc4DffWTS064Dz8Udl4izPeEURr+vIFLN
mZqwBtuNIcUZ9MzvKbDrTVYkf6CjHd1e+5kTNLVOQ/hgtvs5tbizCFjzVo7hg+YQpC9lX1OcSG7V
jWYSd18o892snaOsDIF4GNV+eMFC8jNkyLHLe4IKMif61UosK1USrIxu9E/cuhobWoyxN97Fldhb
9cD/sfQ5pZjxXhUWs3FpwWCD07MO9HDbBe3etTJniym+BfQGuHm0CYQesmTjQudodiWiK37l6Vvf
+C8xg4MDCVFJ3IGLryU2+bSbG/20d3GzAZgURrVvwO2VYYjYFiOpNvH9kh5rASEfSavySwuDAG/N
uJKY5vZVimeSFQjg1nhJ/ZBmf12Hz9TWgQu5AOn1eCL95jnIs3CHOOlSV2W2GsLCPNr20fCUf3GV
AGI0y1hxd50irxtObZIPJ+R4r45jGivUsB2VIHAn8H1R2OLSk/kATQqaXcYmDRzqWNb1t4qzH2vr
dCkrJBgJLcnK+jVZNHUn/dMyHhF7YteKVxSI+SVz65XEdrUfyd0jMYMrXbbNwQtI11Qmom13ekl9
iTko0g55Z1hH8u9M3DFIecGRta9TYZ/GvOJkAobByLVfyjAegfStYBJ4D3rQXhEnn10Jc0DHiFl1
3M/gtejja9iGCOk6YXk/+1oMOENJKibR7hVVP9gf70BtgYJ3gP/jDd7G0LhvvaomwsN7sXuSDf3s
qc7/6MxWAwIg4s78Po2JA0wVqSyKBd8CnQ1usD5Ys0RBNHM/qI0unq4+lmDzJXx1iSfH6F0IpR2M
snV3wkvN9zoZb/THfsaoLGg6oXMovUlnJqx3LzLvT31MX0S0SbM15n2MrpzEgsCR0e0aIgr85ikK
ivIJTti7n/e31BjC0yI4Xh6mairONRD8RE/LWzSv8b03E6SQRRfZLe+yfNNM2Z6vrNhxN4P4zAR8
iRQnNhWtCxPaqDdByn3WWOsO3m7Ar2zg48pQXEgADvN/Y/dCCbuK4O5BEn4uXP8GUGiNIEe2iLow
f2Qw5HPWCg8kd/xZogYxRHuUzaV2y31U/rYEuAJJefugO4faO4QpBhdIHZm+G4Zjh34/Db9NLXJw
5qD+C/adNP4GABUTAxUhvlbTv+LI85J669Miw/prxqdR32XqZKDSFx5sUl0jcvId8DhWOv2jUtGP
nIXn4f8Rdh7LcSNb132Xf44ImEyYwT8p72lFipogJLUa3ns8/beQpXvVVx3RPakuVJEtsggkTp6z
99pu8uwWyXTuOiiTCD8GynLt2XPz4Ox3dPJ8/TF2ZYB8FxaYkbs7p7MuFo780SX+pxhJqB6ppwaR
/Qg66NueL8IHY+7Yw3yxhrZ6BGqEbu2IzXwA19Zj+wlz3BQi6d/roF3PeH+ee99fh24m94Hp9aek
/3AlJrXO9V8J9862dHveJ6zOQVMQ8pP2n3qE5de0g25Uuc6Zq08/RqFe7etluDHNBTcJHUIp7JSD
b8r43BmYZWaWkals0uNoa+c2r6DkABZzqzDaBWFdXO1JPGAs9p+qHFRd8r3Ye5NWbb3W+OqIqd2y
RxhXKROZXZc+ktt2hPQpjqmVfU2899ZHWO2K9jsxPFg8+9S754vjO9q3LvfhBJdWF3lnYTblAcgV
FthqPNh2El503/ms2kz0U5EDuZjQCNWyT7bs88OceJRvohDbeDDz56woUSTNjU5L0fDWdhd4O9cS
ybqQg3XDusQ0uHCsmwWwfdcIQNjqNfVu0GnFhnkfXOLBil9HbbhoHoWRZ+fwWNUWvMEzuE2bSKyK
qBneGx1qoVMZezZF5cf9W0FpdQfDqODEBJI7Q1EiBsTi6TVeeEDRn61nlY9TIiFnmukfBPJduywd
fJGI6kxdR5Qsbf1aFng91XStbbRp52UuVgu01hv+ZBbjk6B5mBBQr2Ndzjs8Es2DRnrDwSeXGmDS
ku5mjwFipxSrLyldQBraq+qhMTxkG7gcFgkENVyAOBelPVzFUPrnusD4buIwuPcy/rlsN81F0FGk
U1Dkxz/+//+jvAT7oFsWlabp6Zwuy+jkL3V7TEVUtLUWXCaBryiNBxqH5IJfkklHYZGwssSLnhwD
w5vmUoKRHMhnt8hzVcZ4JfQf6khBfYMUT6AsdXb4zJuFbh+5VvOn2kZfGUewiQZyCpTYKveSCyDv
Myiz4mupXUENIlzoJuuiEVf2dfBta4kE6F773E22JJwAyHZ19JyltS0rM/poPSRmy9hl9jQKO61E
NqJ1zgl1aLquskbbYKQLQAH9R/+lajizS0nKjNqTbTqQXdqKL/bHiMqiHYxDaFU55hUuzmWYrqGQ
3LVxqTOdNOqneZwPmVWFT1Dw+KNa4xOta3Ol36e2akNLmcSnyS0BxyKkxOZrmPj2H/Fs7ofcx9Xm
msi4JDfeLZVHevb7DGyZ9J6Hgdu24UTpOuyG9FhgadkoILEmQZI7iXgye2g3y4zAssx9MrbiSRWH
WSj2aVauIzgx5mCVz44OUxYqdLWl1A2/HQ0raj6GPGAXNsWOe1CnJYbckeJlwFHnhPGWNk6/AgOK
Gn9oAJey33VUdGQ+WfugwiSq5ZW3aloc7KrFXLvdcUTntEGhlLDoUFM7U0eYsWn4zzbj6FUr+Yb7
nFRbCC3W6Llkn5FRXbF9fZwcFgB9wBAyz3CB3PE8aHxQI6AMkp35gsR9jg06yKs+8ce1XhSQ+SPv
OeUvdVYXmgiBBxOGADgAu+qhNHQQuQ5NKnxUO8hC4k+JSlTkRfLVI38TgYPTPNd2foiWwj+JO2C6
oWxfgH2QTivA4k7LpKJNh8daTuV61DX050zJ9mXkzkcjmLEeomrdALV9JHYbsznm69JDtOlPJo73
RY2fw1dcN3WuIyjtkl2gRx1x6P955rr1s2fWt4aoGwoovQEh6HdHxNpiJygmB7veAhV192aWWO/s
Z/+w52R6qGqj/+TaTMet9BViy0kJ2LUGrZnBmGxrTPiXs3yX6356arjKUUKyzOkZXEGlNcolLu2a
onBRY+38Ji2AuvLQs3vY1li8V79eU89EjYV8CYMyKDquiBkn/Hupfb4LBf95/bH+1nlbtESeTttA
St1zf9ebla7dzHY7e2fa6DnRAoR1ejYKaCvD23bfyC2vOa2x8pwjnqnkruZUks6WIO1DooufMs9S
ylejcjFAOFDmzijQjEtaW/pllJ/c0jXvr5St87nzwbmqhkLVeJdghojYDqm2ncak2rk0+Y9lRNSl
MbjNc7WkGXEfhnUAxnTfI7o7TI5BR/FfWih/096xFHuI7lwbbRXNW/e3pTiZ6FuUluOfkbQ9TTnp
NLpbItMRYvpsOPMmqoz2k59pgtVSR3i/vD6iBYdFMrXHrMgdNAUu6RSyco/cZuZDM8UltG0SYkbb
XDEqLD87NesYvZppBQYG4k4kx4d4cqIdNe5I4zKMQZ3xWpAZEf56uF+O03zKWXamJs9eXD/zkBLr
h6Yry3fD5byY4eCDmEwY484tYOckK4j7Xfbl4Wxusctqp4UxfyWTZRWO7p/h0lsBQowXIZ5TpkoF
sXxsAR/7yI5vcorgHCXho3pJPQhCcLaOHIrNr9fUl6TkFuDpLi7qdb3UV9bgdVe7gx5kJM74JUlc
A5dCmzxgptIf0JwTT4Lft0Xf+x2qNNKFLH/XGzntWniCOjaduwj2roRd7h2xmX323FE/mhTHR46+
JJYgxSlyfvRNJsDLeGa/HxPdXZUwELeogLSrFlWnf7lQlv7Zr/u047qOkHSFDC4ViQbPXoSbf7lP
m4GhmZIt6d6ab8Clmy9zz3bKi+vhFvtGMr+RDsAx1dyjVmDiEKMor0JLw3PVDtaO9k310niQi2a7
sbZWRS4zyimcjZmeP+oarrTFAGkWXoTKJTKLvZ93olkyCBtgJAjwc+4Cu1JH1dMYdnRpXcaJxMFU
G6VzaZ022tRjHJ+gH2G6aeNz5H3882dgmL+rU6VLI1kI4Qiho1H9vcno050SbVRr3PQin3Cb8mvX
DB1hZL53bLmitgPt6C/z+DIHhdgZBKscEnuydybmlH3ZB8bHiNjDIW31jVgKcZrl0GzsoTM+4kVm
OEUp2i2/PjN87q4unmwi6v3bmIyjt2E/QHcxmwti+/ybxvDwoNmWf4ZNrZ0H2ZEBN4l0n7Pgr1Ra
RuFU6ePkahu10KiHqMfvPRZ6sh+0+jEadOeWTktrdh5hzXM72d8ndlY5V1s7CfAEliNun6GsPpLg
R+6mxrtbNpJBiUOWR9rsLGB/nwxZsAXtpXtPlbAD/SmQI5rAyK8OVVUZj/faMY6hNffBwk0jkuyU
NNpVpbR2FmyzIdHkjcYu3hsACi/YABAOyShFvSiTN8PPn8w0Li5hgeSik0W2afKmeJBagHlfdvGh
GN3oacqyL1AkUWuaKfgh9lWf1elRGHNzcKM826pDyulqXUYdf8I0fAe0iPssaj+lqS2u9RXTGZ67
q9/l23YZPqjI+6EqutM9p/r+y8wMXJYJB+a5zmb5Q+hAWF62V+t1o5sdfNebWsHrWGtIQ0tmsDLJ
agoIs1GOD7rm9hF8ICi4cLD/RSrr/N4Qd10DtY7BQm5w2f5NcxRYcSjo6Y3H0hiuXm/It8IxxlNd
WYi1ykK+2VDy6czX4c5Z3oVpH22k3vUkUPAu+1V83Zjvr/gGiFOSIj3KyfziNKb9h22FAF5S76Mf
yfPpgeAyPGJ7lS0BFaoWcSuYdemoeVt1mFb2zlf3hmDhxIKGek9mw/pAFr1eDjDWwPLniYUEoSs5
l2GmAqew3OyhCmc4S5xsXyV9v9Bowi2FB2m+iyDG6icXD6NJgQL97aAPRwhc4ZMooK1W3bS4KBYT
AmrscE9Xm4CRGjxTH8CwCZfDxIto/2T698bqsteSSeoKILjGhKhpj3PlQ0bwrZt60O1Z3J9JRuv/
srTo/7sPWtZXV5c6A0DbdIVly9+E7w7m6IkuULUPBUThfmkhjxZSJhqIX1QdEtf+Ys2DL3ZPWKxa
7sH+AEM5W0R43cKGqN152JmLj15NyeBvDwdpz+NVSjJmGygt5G7gaxjdcN6wOWyfiwKE2Lg8Axox
w3w34Oa3ABqcsHZuQxRChcH4ZLlF/QDdeGKFIz3bqr7Dxvqsdrma8K/+3GOujoBhKBGCACK7YToH
G9af/2No94oBIE+1lNNafi93LUuW2Mq7acOehu76LK0bpFnsR6XGDkP3bmxMcCvKkTGzRqIweh7v
6to4vOeWPs08etOuxEZ/y5cHAPxUAV/jqsIt3ZQM5SvG4MrxO0YdesZlT4ymfiFf28FObwh9l0Zq
EDNC4CKd9w29EuaCllZ0a0mLpVEN9YI0IubjJlDeUTwsR7NbzZgLMohxyooeDsK4eThUmQq+xKh9
XoNMJpuq7uabH9fOac6ieBOLaFqZcxFtgFajfV2i7Fkls3+Z4CBl+59btWsTYis93TC59qlrdbkE
3f7lVl3mWGE9SphDYFfmrvRNUCS190lJC/97dI+y4UZ+MqMR23oM6dhJxbHyBNkWBcVQRtc1tfur
+soq49NvG51MFm8JV9R68w8HgcQ1l8VDKIjqJRH0yICS3VrjiFvE6P41HbODtSinYmzcKNE6oAAW
GlBIjBF3gsDWntUzdNY/n3FJPwVLeUerfM9y9WQn0Xe1G1b6cj0vN7mmObjEkAV7npy2Tpl/oV/b
3pQqprLLLw2wvZu1CN2WI9mMDlIGmtSaM83bWg+8N5KPX4WJzAKwxjkVknZHnpY72xJzd8/qpEvy
1IV9eRgGNsnw/YDbKa0ufBFxa6cBGHNlhAcVcJ/PKCOseFg4MXDaturn7V0s4lH8ySUu++wnubVW
I2ip9TT/ZGSezQqMlWxIBt7RfNBW6qEZZ/NNR2yc0X6u9YlEiDQTnM5ZeFWWKfVAYgg8brcRWxUD
n45qhgT0YbnKY8YDK0ZF3xP0iXslMsKe3x6tzmwwKupWvRqj9D2ZqvBTSn7gHvpUdRgcFMpLd4Is
FAtUlhLcCBHEJyfFP2ixHzv0kSggqESIznuh3+iY1a9S6PsEdvvL3ece99pN1a5qVA5l/SwQoa3y
DgN/HA2nvEF2f3/mjwkRxeCPnWbeWSxf+3AYqg8TbJYf5zOdBuBCpc6wiI+s+qghl0qEVDsyYhPY
qVyxSlxpFR6kHHVq3X1x6KuGlzDVjyxK3Rc3T/BWF1H/mHUaVsICie+yy4azUBwJ/vN35K5nN23w
vF3gDPtBLJyIf17crb8lS7O5dPCtYGyyuGWZv41UQYWYTNigm1nD0lH0sGP7mviiZ1G47vCzvOhh
Gey6SPfw1mvlSQ/5C+g56uqZ7irszZ2KfSyXnaB6SLvmR8a4rtQ6v0VPNzj7QbdOowcA9K5tQDd8
zrPU/SOajWNar2kTJfhuYUBX+kgrsG7T9zzBaB9l1rDJMygz//xLG+bfVM/c00iRBjzjYjKhdP5t
y5A4orKtkV4zisfoRDpH80xhtbVx/2MgQ71SWE0IipIHcwSeeWekYLUItkOXT6fZylg1u2j6nJto
+wk2Mpm6wQ11ZTPsUjurP4oRDl2QRN+AgALv8Jz+4ndm8sgHAbkgDezPrvFAIAwdnnmFSz7n5Pdd
Hk2IsGf1wA9e7E3L/0O1EXU68SWO1AcoNw09NwI771v6UZ0Y9x1maE8Ot0rvEi/+PmDpR9bWGc1D
QyR8jdAKb5KzS/3ysSW3jFaN1ofbDvDYTh17xE/RCGmAFA95QbJMBYS3o9MXkpKqaeTa0JTWWvnS
xEhYG/KzL+qQGJtgP2vQp8vSY9ddi+rEsBHcmz8SQxEGhI3pCEFmvfywMxCvc+vLS+7P8fFee7l+
AZvZ6KKv5FHcN6F5MHVQkwiZ1wIpDtRzM+lL7oBgfCx2Sces5JeIEIywPWx88itn25geU8uln8zy
Sae0jo93m0mot1dHI7VrKhmAVdL4n3ehSXA/sXFWarX7CKBlOlmaTS5AbJRn9v1mcjU9shUyEebH
GVEM9pzGe65S+N4IMM23+y8Sz+OXcGyzw4zk7xIkRnYoEiG2c90AHUsGqpe5PmN1+LnRV7t99XqR
Nmd1pB58RBRVuQRZpi74XzJ8mm1gOWjADEn3ryXYcsMsI9q7s/NnXab+a2SQkWa0BBGQLeDdemu8
3hcf0VZ7GHMQNtDu7ZYw5506dU1teqFR4h4jJdJTs70soADCa0EyDP16nXL72fXotKosSykepjgd
v3dpAV9/GmFNQIQ4tWlCpp5rdE9i6TEUg1WtVWdFvaGTP3WyKoEY2dSci4dSdw/FlbLcN+m1xosj
pncn5BCNvlOhtTGSoB2Z7foGQzq1ZgKgJBJyX8dE6NxPhkxaxHbYYFKNvgm20ejTsxZykA+aAzUh
eNVxTvfPIWUZXoMggWKKtHaC+pFBZKBLXZeHsTSiFxXI2LqSdIUydA/qZM5QiW7CCCNDQqwIan9U
bQRWvvQOkVLSn+x94JKGDcfUh78x5Tu0Hf67ZU7HbkFBhLrYB319Ldlj/MF4U12JPahjqrd2/qQj
3Njq5RTsikx8VvraukMc5JvlF3XEfs9kBJ0Q8L0MWOeqTfdJKOM3RlhUIIgMqyqbz3qXeEe8D9SD
uOufJiw8qsJVglvEzNjEvR+lgT1T/bBWjTrW7/m3x9FuPzr8M8moYdRsKLI+mToEsm6p/dSPEOl2
yZ1Lx9qR4HwDnI3HaFEcqjfUPVsZudiJ0B3p5xSBxTSRHZRPN2Du7SaLxnqDd2i8tTOC+Y3utFcj
tGsYSAwK6dilVwEpfuVHvbizldr6reLKe7MH20aC+6MshuukRGrLA8GGyNWWB2uY9AvAQlyg9S3m
98c9gJ7FWnpEGwD6+ZkrZ71wB9UAyWSI97wcKYWZOgIGs1HtX8MrdPXewFqwjhDh7nutqy/qwVTy
MWx97hkefmTTcLeJHjeiVDKfKpJdmu8bM5bnyRNfVAdDdTaI3MHi0KFzjdvXmWJoPVpm86oE3vPy
bFxeU+8GZflnUoJz6iezeqkRpihdFkHJ1YvJTFoGw1rTevdRrV6dDrBT1+k+2SUVa6X6icHkYJBw
U4Ruut3R9s6jz5k9MW4e9BRDCz3bvWrCl2Yjz0iM8N8u3Xij6a6CbYNaTtWDNkCTbCtf21aii45I
pJ9/rUX6lBIOODl/WZ6eiYfMiUWn1lnUG3vpGLDpvfqrGaPu+MsnqJ5O9BMuDn+rWfNohC2nVnVU
V36Dk/x8X3BacnfXyrFXe1yYkR8/tVK3XnQymtXLDuOvVYIW6EIWsEaGPYqQYNbHh4nU4K2av6AY
/GFCCLp65XyN0zhFw40QrhkKa9Mpj3wFk4REpoXnjA2uNat3x4H/y+poMS+hxwUAnVD2cAPIefps
t8juScWtLh40C+5wkHQyCDxbPw3To6kl4bUxm28GqTiUrnbxWi8SnaHWLGhK9XiZnNDcunASn+6R
kJrmPzZepN0IQ+t2sm+1m9vO1irP9QeVRhsxoD8HIaCrEdk68QjQ7ebl2RiC21LP1GvB2P18d2Q6
uFXq8F9frJ6NUeZCNO2X6FnsV64efm7HVByimDmc2ivjDViPGfqNlilicgUVqIEfI2OK7Z9aDKxs
DB566Od+d9DNSr+qFUYlkIeZcy1sOjSBjMnW7pa0kP8+Qw2HiqboYZhhFd0CJXSrabh/t2E22s+G
Sxpm1UEZKZS5gugp8pEkDEWQ9tGhyqIffLDNc+SMwVOh/ZGHFRJ+i00kewcArHNNssqA6n9TJNq+
1YLNL7OB+hkD7qFDhe2hs3sN5VxrPwwByB/H9uaPehzvRVIVEFhkX5Vovytz7cFy7Aff84kHtzX7
Pr0ui77Yx0yEMeQyzFYPI76Wbe9MzVXia52t9DPKJuvsNwSwNb7e7ZN5du8+ESbD4bUtQU/ZrIHq
N4azsLpX9MUMQzpAqrHVG8StiWZoW6ankYij233aCBHpxhzzEGQN9MmEUMJhKl+44ZwZxk+fKcPI
PlzusHpivbQ2TYItRpY3ncv8VMYt01xnySO9C0P7eIAevCwD6iHzWJTNsbzcVwZfntnFD09pOuwh
12Tf+aStFXcepGil9lV9wJE7QJvXMOdKODY3+c0UhXkuR8tmbVqcbWWmn/V++qr+egAi2uca3tpm
4orlvt61Vz0mrWH5PQczNR/EjBkPQyeGZmXe0RbBvvqX3Ky+4v6MT+FAe5LB03gQseNcMnHSVBnk
YhCn41duojnqP3OTRoQ8ekdG7NZancYMl7lD2fVHXxvbKvdzupq2txPtML2lQfxALDoc1yEw7lwt
n8apXqE0KJgM3HKwcbESuzOwhtcfnSrTMnZA6Vbq5hIXrUGWMiKEZbgYhaHxgkxiFWJtOCYe+d3N
7IiXKW6e/bCBxrxgdwJ26axHkb4NTPF83/lGPsahaoxIdme+DQdGbnM/Dl7LDGR0AZmY80lrjuqs
KytSzXSvYbgcfck8BObcE75Qn+L2y435rBEuA6yN/JVyeXA7eHX3wyDV32kugdDzqWNGxWQKCCTZ
WGU2kdtSmx+5kT1kubD+bNByVtNofQ/LGP3SPBVPhk4sY44qbXDbyN3PLfnEdK2nbdJDW61zyKUt
7umLb9TzoSzJSMSlBXpk8flUS9mesr9yXXFVUl27SNfgQ9rLr+0yJVVxs5Bbbfyf7LIs2LqEDgBt
CA1Y8IFXbBwbXWFfWmwIKq38RpEnL55gMVCigKJ2EN6Rps24l2SIMjTOY7SwwtnwBVdh+dck85N1
YAl57XP9sV7cQo7ZB6dMBLuqozKPLDCelSAxWVmwqRxvd5BKzKYNA6hH08/ymQfdt/STJCEjASb1
kwaXWZ22q3WH7DBDx2sOyKjQHAz6yxkisTkdimj+0pUJilKz9g6q86I1FltsqA4WZ+M6aCOiAsYs
3buWdFC6CLjsyzM4UaQn3JuGQe9jplo2YmwRrrXVvFmDwWbas6ZrFTJdWCiXxFmIx47O/hapozgL
YooePKb393dhCnYnN2xwvvrT/NO+HHfUzAJ4B4P3bjr3tM3OodWjfJqcR3X06/VfhyilaQDPKEtb
Y8bsWqtHlLn+OXAt8vdyWkwSv0JDlXP3w6o35WKSBVL/0ykLRj3bRT3LejMRro0TKKXlcVMPjU0L
FhWnhgnbMNv9/ThukaOldFfbonqpCGo4qwamspMHSfFiB5N91qbMfkyKg56V4jgVdsMpi9kzjPxd
WfrNm3pdoAnHSCe/VK7UTlOqTa9OZgKVlc8Y3xrQBP85j5VIu01GqjiN7OXSTR4mgODHqRIBebpz
9uTWMC0Nco6+1sR239E/cx48hhMQui29vSStHn2RTI/eLEnzMzJ9NWpHu+vnXbj45ZRVST1TXnA7
Rq6o3sVm6R/1sgntz4UBrtQEajlb1UD+T+G+TBSpqgXaAHLRrSm/+bmPXGnZ7moGp16Y2NW3Aoj9
Yz3oB3VVTkp4jo6cMh/bzk8rx+9vZf1QErrHVazXM7fL0uvWveMUV61JMbgvKMxyWtjSde6flLUr
TeRRVK17I36Mta5ZRjDLRdir63GuBPLmaZy3iLVXcTn0kNwc0e7xgqLLyq6VNznXTJNPCLPLp4hN
7Vjn1adokC/3tnk8WvBzx3rYNZCe75CDaBmfKzPCrzd+vdZUznMHs+EYRp5zNbzuNOMzpInYdzRg
ln9PErp+NV1nWE1T9RzEWND+8ldyAx2hH1zL5W+W+j1OWjajFytuH5gW7G17qB7UmuEHdIMc0Yk1
U4C0WGM32BO2XD1wA4zWOmlVh3oi7H5emE2oUfXnokqM52mAElTE0jip10zCrm5YBy/qTRll3hkZ
xHdTOPXaseLmOE2F8TqgH9hFhqlv1aHr1DFRuHmwVoem7sQPrmE+hIlhUJuSgZIN7DVHKf/sLdM6
xSS7PKmH2v9hSX6xcHmFBnFwhTVys9DYxoQoMsOC76zvNnfG0n09L/1PtUnUKSgI6Ae+jf3RJQtn
pz6EFII2CXokBN3X0dLtn4oROOUCuPGDuXm8XxcZedkMywP4hUTJKwWPGJwvZWO/1tgrZoy5mV+9
NU62ijpT/9wwyr9/Zx+23lahZV160Fvpzt1efb86pEjv9iRndGegVcEhED2knUC7Rngk8FGb+cUe
pzfVsiStfNghByEUQ/mY1G9nhG/1NDMKYD6+UfeDSpryGuX1g2b71iWL6of7ufyLX6AxP3Rr7bNh
WP1BfY9hVvN5nro/dc2d9vjBF1hVXpFDzqQoPpa+DPdR7FVvFStCoWM9/3nvSx37HMIMe8Da6RzR
XH1kTmo4YM14raYRtO4GJCTs7wHEhnV4TC+gWpsnxRaCW45p/aKeq1fLrCfu/jQtX5Fb7da3UmKP
M/eT+rxso3VPRTMQcBKY2ls0pq904uw/PKIo4lqfUSsiISsp0nrd8Q/WHFnvbWWtlSMk0YtgN1d5
AAZvWV3I4rTXaoCkLIrqWRUCNa1bzKI4bW+iyIiNmOrsO7k0cKu6+tT38EvUCku2jbuI/8VK/RVC
DwqGQ31yZvLQ7T2nrXfqTr/c/EuZTZsOuRfOu4nbcm9G8ckOsve6v5q1NryXc5BdgtDD6LS0av26
3xKoWp76Od78tsSqxTZsOvxmTbohsazelmIqtuOyC+yacz1GM6koY3KxC/fm2y0ygpjLlygkInUG
j0K/t0j+YYuCelyL2PtzF1ZAVUkS3P2vmoMWObnu+FSTiHa5/w9osVHTBt4rPWNxLVsSGETiHwI+
pD0wagm46F2dSiP914MWgPrivznscjI7eUE0WAPy4aAVtf0jDKq/iHQ6OXNDVkQ+LZftQZ2oqhJK
hA+RPwHFboL13d8byGy489PgJ/G/zBgM72/zfo9IawuprzB117t34/8y9XNNUD8Typ1jJiIi6krT
fiGUuMBHYQwf4DTA/aaTf7NjY1UMsOfXVJ60bg1SJfaOdRmRtj4RDDtf0ahfYlwU+6ZFb+aXg0mh
ZAFLriucWk06P2mV8YKINXrX82XnrEN7t0ptT/eUkIV5SqPz0FisSYBQHwIIcpgYeDuSJHdpASQ/
NRNcBI4jACMcvfET1kNaWWnDRmds7N3s9x9RRGplIKzpSysxgUVJRAxpvZ6SVOdsZdG61NMZwdTw
qqfvBSbLB4ItiIKAJftheotaneL5JCtTIyfZKrciLZuHMa2fA4lfuRgc9xKPukPUG8/C/z6Dqpqs
ARM+q62a6us0cYDKqCT6sTLM+5xxcOrmMEky7NzuD9QHVL/onzS0rHO+sTRK96SvxTbx/mTERScZ
sgNI4tRtSB22hmtY1ONVi/0LGVzOXk8kcOeFoMDSOF9076tHh0VfXmBYauHbnR/0TrO3yO79+zNE
yv7DmEt7a5nlO2xYxJbLUajxuuiGBIqVu1MeEvUP0oIJNuyB810wjDu13TKzcljhGK86vbhl/8HC
G9KB2CCzMiWKR8tPvs6FncDFJyeEVs7C/XATELP8cI+EWkJJstP8Sn6DZ5yDIBhBD3nep5hJC2iQ
XCcrwXG/GSQZU2I7C5rJxNy6pKvm6iyNRWZdLY3VhdM3+j7F38Gxi9VQzX/SZJfHse3IyDK9Bj3g
Ynk1p/Tp/iMmeIjpBi37jiqp+p0dT943baAdlPtv2hBnryPWgVWfo6adaOQctLiYHthIbH9thmTY
sNFKXKLIfzodc/NrOTbJeVyQWUOEStdKxcoFzKKESukCOuH2y5y326vK/NeDKtkLk1FT2PTGyVQf
5NgXS2k8aOd/nq7ha/1tyM8l7nmGrQvHAKiGzud/h/xd7xNo36bhSU5O762lnfzcj+hp3m2Bqo3b
AA3nY+POhEd2zVotvsqZnzHY3jPaKAm0ddDXL32T+ydZhyiLU5kQG5DBKVzZosvP6rjnYl4rtzah
k8bOsUqCUBPJJl9iCjHg6r4AknHXcwb9KuvK9zvPZ8kSkPa3Mh2iJ9kQQsKY3Dg3LjIQ20rEcYTE
O7EnY9+CoKIItB+yumptbl2MPhVsFcLoVKcBjOxllbectqA36bmfkt6hmA+TEEQRBD4kSU5ofXcy
vflkI1LKpTmfxAKGUSiYMhL1QSLKhqpHpFyVoK2zqcsYoSM77Ko1jI3xa5wThYud/YeX9o+EN+cE
hvs9zfsFGyvkYm8zhvSczQOpJKIMcbomFuhdJnjqS2YDIwA28Y7YH4yT8ZQdyL5013ZPLLkSz2d5
erA960huU/9etPoPYqJ7uIFcS+USArB829TW5sVO4nLldKPYIyON7lN+Ndwvs7eJcuaRwqt+cnW7
3c0SegxJKWs1sXfrpIF7irlSSG7W+UlnT3zLsygnCikBYWOID3WlwN6Sa6SJR1aMhqWob56quv1U
im48//dlM85gryc62Q9kkwSGeAultHc6fI+tHPJjtCxjwfKQV3LpBS23FSEL/y8NCUsuzAKt2oBK
C/mHSGMZvv289dAJnsrp5U7bl6R959B+FXIoxhM01njdYpGgWHRxCEDMIfGwarhnkRtJOltvLpd9
hF+KJKLNYHcsqYvqtxi+Fb7trA2ymE5um6LpQCRmbO5XJEBl7keIfb7E+JuyFHtYCBjmahpcMFak
b0Qlexp9XvgyN0wD/eJT1qavSjzjVmb5kObxq1a3/WpOY+9bX7jWWjLWp2RxhrURx0a/0UfRd7s4
JVqpTZxvVp2Pn3J0ajuPtLRTFhsdwEWaIlXXEM4YVZKQHmeVuxJeVVc8ZwlyEAKSrG8D1DbPnPRT
rBGKp01AIKZOK48xzXOwJwvcBVvllUa/983wdvPcVCe1T1z+f8II0NQF/ZEBstjeb84ZPJ+dbc8M
jRlfYKXfY+FwNoDPYgITpPfN9bLi2NHLfmmL8KEL0efBhjkqnYvSvgRsUNyGVY2dRA1uqX9Vow31
w+CY9lZAuysAc8mtm6V3UjNYCALaGRz6S4oP4FKkQD/EIgNyACLsvNbrDmIujWOhuQSZcfTryzRy
ePByF/1JIxbmsfeCiwT5HQ99+KNo8tWYBKhiGQiSr94lZIJwt/HAVFwVOsd26scBotwlB4RlUmQ+
qmZpMmvOAdtnwAh9TL9N7UnU2HQ5X+IjY0sXpHlB0SCa7MhE0dkYefy9pOH1WrMbZzYKemhpFqu5
TBdka406++wgwCU/eWINCQO2oyq2AMEr00GWXwrjAHHOamr86Nbjo2FaOh1gf1e7ohqz4xD7h5rh
ZAY23rX2JVL8dRMXyeX/CDuz7jiNrgv/ItZiLOC251lTS7J0w5ITm3me+fXfQ7UTOcq38l6EAN22
Wy0oqs7Z+9m1wqe2NaKYVAp033FqbUXLkmnRFfDM5OdIqM7TPhnSTSa88jLW7lr2DUWaLuxm5JZU
DeLOSJO3X25/Noq8j0nAb69nCCMktfxQtih8C7c51wScaJZPgjs5NXv4fumeOIAQP6PVAKiuvyOO
2/tkOb2MOgvt22n5ht5gfgyk6/b2Hr13gblBROlFLkflRp0TOisPXEZt5DDcGmvHNeAs7NrfYpRs
1nDoZ+O1WCdtvgA/0T2q/tsn/pjxiXxVOjdga3JUHLP6mN6fvsztPNvelL+yFgftTTtEFU0kFFXF
Y5J7myp3O5QTvraRZGNM/UiX7HQvaxk5KLTlkNjtujbuJm2uKkXWuzY23VVXCHAwBTIjxyJAvmtU
1tIwCesusjZ93EPBsCuKqkrGpVCH2tpA6XtjXI0JaRl6Mi4BNVpIj+lqBC9DVCpkjJItkkBNwVWG
ntUjh4BSSHVfYr5HL4NcPAuqZiUVln7wpzo//hqlLLHHZuNpVLzjjeJUqtWwNbVs2IyqzgwxM4bd
ONctraLFumGZwVK222ULPsHhGDh8yKA6WY2ZHwnPevK9YVN2Pn6VuSgGHaUAjtaZZLzkxlnrN9nQ
3dmoBfaS/AbGYThCUH5p1UxbSJ6bHSJ8E6Y/7j7VnqLuvNPtO7jpkQSd04VrKUgHvcI8+mZcnojC
yQFhEvUn2uhnCwDzIEV8lmXxS4ZaYuJz2coOg9yYBjHy8pzsm9lteMHvl94cWYjdub1mE1WFuWTf
2ynCm6Et0SRa5pMYlWpf5VjP646kQoGBz4wC7GRV9XPeMTTmLoPTG0ciI9StkQMN7xrESupU2Jiu
SiRTTKeCbR49J+h3KC/wBNFSoDCegi/PjdUX1zO2TuiLPwu7+BijnKJrwOr+TsG4sMhUkYLCCYon
uZeV/jcoTY+M69PRNLV0nSGxfVcCAuH0K+p7rIME5CySQWzpInU7JxfNQesogd2Mp9QBT7YVYGb1
Aub+wH3vRO7S1Os87ahomrUq6M7kjW09U/huz+CMSKKCDUirY6Y3daaTHeuKD77875npvwnNUFRh
65OqoVqOpulfQCwtC0/gzV55GLLhdRx9FEO9YZqrLEk3CXPJJehhQZSirjwkc97u3K+RUKC+VD9C
+wE0ir1R40GlmuqZFzT1g0fKnxcdZUtPdvnkHrkq1hoCQrjFukbYUBxmb9BmL3ofeD+EFe3Q97rv
vdpfJ82PmBvgqXQDpJKxO7zLo6B9v8WWWEG2s8G73lDsWr6xe0La/vuL0cyvulxXuEIVYKtnLaBl
OV9kgFFmmORJWcnRr9vyWbWUFD9p7L/IvdxkVPjc810VmXHwIecdFKTro105c7Yhi0JyD2qmoaa5
CEbndIN1kVfCxerjqYyCUt/KMU1WZduhiQ+pEaJ2+Gs6LCfGyLE9bCxoKY1ZWpI4E5fy3KFoXXTl
oGyG9SdvldhnzWlB7LbOIRjtajMhD3+uRucPn5Khk4MNC0LMLeFICdOyg4tXB+OjVtRXeR5WbUZS
UNjuY8Hk3YSKEIcuhq5heKIlVj70dfAokylGoJf7NtQedLJLwHnSeGXuTjetDocz4a84bEw/GR5u
misjvDJx2PkT66toLksPfT+rnZRZz5pdKlvLT0qvtC8ZUXghgQfEQopTmAMWGVJIH52J2vvWDgWE
PicYau6hLKOLtHfK4Zr003qrlXW8SnWNyNuAxbyaMmRqsXeSj1/ZPe6yDmHMhFfVrcm58+ZYjVyV
S/C220hhBbkqFAl00k/KoKItwJNXPn6RZb1ak0nzRuoDEtV+t+02v8+doT7VGY31uh8wQEchyA6M
MUrY3BtKr86gLJ57qCe/q9wD+RwGUlh5ue0q8d6HbnGpAC/BLXhqI7U9t+HsihnCCAzOPCdIja65
p6sx7HTPdnc6LZY7U5jaUpeG9/++9o3/59K3WaaqGkAh1TS/urwd7lKFOnVybFJn+INULpqtgiKz
xp4Z9Py+RZ8tUf6/OJoTP2dBYmzFRFppxSN8eftt97lmnQpTXTkEjHDFsVfUza+927n51Uye++f7
/BDeSqeQhJVSHlxIRHFUFPEprru7//5RzX/xkxBBUX1TSYTGraS5XxbmgdpBETec7sg4ae9T8u4c
mZaG8s7FW18uUNbHu3w2T6YzRT12jKsVqf1JzQcFUZazV3QaEhPqoDvKG+5dXNrTocVmVobWr1Oh
n99z33MzRl12HkHLgfZGZ691Sr9SaIAsMsW49zQlXGPBFCcoq/2p7ONiPVaV+tp59r2DYaKHcvqN
WMcdHvfs5+g0u0xk4fW/vxBpN/h0DuLwty0sLTRccA7qwv467GFUTT0GPmI7IB4sdLeCcTiLHshV
3vOMUF7Jgn6vh/5drn/x9e2w4T7KMnpkVdrBLtyf0gGP4T/cD121kVbBz8mG3EszMmyJWwrXo7BF
ubY6w98Zo43Uua9Zic/9JGXuBjp6p25x/NpzQga01pbmAZUqak1loT9zXdJmk7s7P6son7p5cOpm
JakcU/123Id1aBzl4OoVY0ctKJwOPah5WYdQp/qJtVv0ioC2X4d+/fO/v07nq5icr9PGqSs0FDIA
E74ahbAHkqEKwPlwm+2ajeqtjHGeQcQA6WWgjxYZ30JAifcTYBs0xdUsGjGtZDcq6HjqySkwTyXF
U6BpCl2rHIwgUheAO8xO2oYBXbwqwi1OhREf8qoiakfTImVFjL27kpwFL5sOgOZJA1ba9oCgpoEz
xFjN+71pUF/jjD5Gqw8HWaeoOiq54VuBgpI8R3f4FgYowcPMoyQU/dkRarnhcWABKRi8U9NCeZR7
1bwn8R9WTERJz1C4COYiBv4sfr8UxqjQ07NlmV2tPc19cWG1ntq55ATy0b/YQ3gsKZOdmQYSPGlo
0JQiJ3+1M5YXGhPnbTofwgqBjKHVPtFPTbawPWdcI5Jaqehbnn2QmNQnwpWsUfAr8S+178LCMCC+
ymVE1mrO8Ta4/vcvWjO+lviIZKGnqDkaUAVgbF8ttwOl417RW9TxqpbvGQinx64J1qodu5sefeiG
MGGZHVO5/bNKEMOrGXosAbrxte6bP4p8PKVGjX90NpPVrDjnBDAyCh2e92MPK0BS5kpdDVbpSGD0
bWZo4uNR8MSTQ8wUV1jaHeNzekURmh/tLnosVO8pmb26chMzKT57FTCG259uGsSTbh8qG73DaPXJ
d/Rj64iKbJ56pnMKBkFNSwnPLSDwkEhBflMwI7QqUBeto2NhISzPI+tm4wTFh0+E5qHKO+/oTSam
El/fj0mNPGUwtf0N0Khm1BilijOMMKx5LG+zwfreABJeh05DnKBcfYSGGCBCJRt597emcd8KczgN
ofdnolLUG0yFnxE7ykODWVT3qCrkmjjcHkG6M0GomCv42LiU42TgwKMh06+AVPubeBZbZRTOZztT
kJMoSzj1JW/yjggHNzhaCIBXYWF4r3nBw87xxvdKxUfr6ygZ9HGiLWZnlNzdHEDDfBnLjZeRz+Za
4piRAJiVRrFVcmNLFs+6ztTiIQYBMTaa8jKhUzqKAC98oIf+q6ao0dZv8SR7TRs8Rm7xkU/DJpAN
FaWuVg2wwjH11JcmyDZhTzDE7SpWXI+LaJ5NZZXDBHteUvlZYe4YxV8lqmaKiGL+74v936sGV6UD
bDC4YS+3mSj8s5ytp6HTmg5Y7Ypu/jVEqR62BcFVkQa4KDX196HhJ9PaMn7KaQki5GLAhYgbbPrB
sdfkTVHubDpCCod0epM+VKHsDRrid5+AjDomKUFXQVf3Zn7IC7c6NQGi2o1w6VRIrVbWQ52O/auC
qeQPuZM31w7U+6OPyYdCsRbdk4ll7UykXLsG/s8PQ7TfSA6ttuYs3oYCaPyP3p7415DvarppuIJB
gP//yxvKnIAVd2VTQ9NcFILNt6xvaPEMk0qYdj/bJ+VxVqfdQsGysWe6059E27w0adAe4xA+kRzA
fDA6RwTIxu0QNlN7O9ScraYKCFQhzTUPcci9ahQNwa/z88OM1A+rdTdxZFavXp8pW1pX5dbv+3B3
cwooTiYWA4xfcMVoE6RIG41td2/ed+veqNbC8r0fYYYII06zb+kcfhYFYJcSepD7qCLmoTW0Pzrd
VB+UDg5QAZ3+I9FLsMy99yPmDwaF5x5hvcSbTHmSpGWnKrDuOrBTRKIYr0bDZUEIfLV1oWz+9+Up
Y4V+n8NYtokcFjDvjAphpP4yqUvTxBOKq07b3KlxfVZpuJCsWz9sH2vEIofbWmIa7HOjNs6mbKJy
r6EceuTSyhaiUBZuFil7+hJoA2Uh1e5JvmjCRgf+bjMGOP5jiYrkKcf2btfddZw31Cef7SKPLvIo
9Q9R1/VU6lX7LjDsnzom3cdsFNdMYMrP/A4BqQMxrCfhLXPsaf9lT7LkIZoxaXGqYCnLZ3VJYowm
MtDacXqRpTZs4+GGMapcyxRHQXEfZbJHCvextEV251ld/T/5EvNX+M+vmHQz3bKIbAQdrX5dIlSl
ip6xjuytG/CUHVToOkCQnRfJY+2SwlqVXewsq7ldGRrbXMUw0+JASZa6TlFQdYYC3BBK5iZJoztf
Oi7iXlV2ta04AAGVtWw7M5sJ91kfbAKXW72eWy5m4EEX6RN7BWHLGhfWQjqF9VC1drqJm9Kssnhj
ZGq2LO0WB4RflDtdLdqj7C75dWUsPYp56yErjA0UBUqAsjCpE7Wi+4W2blVUDt045KtklutF80bu
fW5qR7A0MAvYtaIn6NxHBK87M8o0mwmmv+2mLTdP66A2r7rigXYJrHdLZZif0Sv2aC7tuR9GOZxO
bZ5/Gwqk6ywt3ZPr5sRa5FiRiRezH+q2S8kVxzxnZt4PJdCsx4i05EM44F+JwZQtbm63kUI0xjAP
2VycmmvZuZCHSsRhpEGOzh0f0MNsFG+TEYRJ27rraIZ2eBaLrJtcLku1ZOslyXTnieRRzvWTWox3
hZs9+jacuwSRPU8ktyIeTYdrmcMX8HD1MdAWuO3M9qyViFpsHOIwCUL3Pszwx5IpPb7DkyISLWqo
If/jRXp1VOn+/lM94eEC3c5DMlQvRUZYhpkH0dHv1Qr7UoR2j77i8fc9i4TXaQZF3X6GhDYF9yww
dj4OXOCwo7lUUShd38ZBTRpoo05YJwXo1VYv82BvNrX/NFXRy63W1KjlUzR/Lsa4D2vM88ewc83T
NOgqAl+3vLv9IvMWGPsQjAMQ3KTe5qFDZ0vU9dYP8l97uZrsAyvbk6uKN8SPhnOvA9k35r1hPlcb
/WmkkHKjdGQO7pNpKIdjPYxcMpJx7aorPwDclZcje32+sIcyC1DS+u5RMcFqLVq0cyeQhv2Oxcyd
6VvXsZvUR2YO0cYY+uwIYjW+9DF4Q6C69jYtJnd7CmKXBR0Ns7WBtlhaguUmssU7lelmzg0nQSpz
L3U+vegBbu3I0KcNnKa7tNDbB9Ug933W8+b/OIpE2T5Usb2zgAvC9vWfweXVx9ADztZIxneHR115
dxQ326X4MkADzYRheTyW+gfxvClkBW8DqNb8qXrKJpgzXhInwqY9pwzA1cUqUvbTPqZ9u7790irT
V5cSayxR/BXZoJusogElz+WMOFuuQ2A2eM86y4yegjyKTkHws0Wwc5HDSWWV4+YmUVKDbuUSygac
iIRbLyJ/jRLTixF75l6eb3SnY9BQ+o2Udqm4PVMIBBd55LcOVgg3A3vPrbENFSc6Zz3BFTKJ1so7
6wzUXgY7R6PnbkQ6QGeDHkjjIzcH5IjDsiWZbYlWM37Sp2k9+dBacd+hZuYKGg5jE7arUUn8g5R0
zajZsOi73c1KgXAE1bfiP6lD7K2m1Ik28osbXPt6m0SRZT4hc6Mzkak1/Xw0q96YZ3d02en8lFgQ
JdFHbgYESPQA000txHiqu7hcyKtBNvwbokwusdPefQqDS9V31l2lIxLx2gLAZ1+jZ8JLIzXJrdLe
lQOOlK53fSAeJWLtmY9GBcxc0l72N8mMKPFnZ8bUEochECT2jJfPXW69GzMToEkUHga999Z6bzfN
VsAXvpfPSlRmAgwv4Z0O0xtachgk06mbS9z69AygUllEhseyy3mSbXG0lcNZpci7Anhsreqo0NDv
bORHkp9Bbsj3+R/zFQgvX56m1JZM1Z4r8I5OuUDWon9Tg1WRplaE5Wb7oaaNgS2ltsQfWq4xMsyf
qRiIcO7imIDAKUooOQXxdZQDXU4JrUcT9WSFE3F8E5MxrWHVmFWddmd0kCJlahX2U2c9xBgj8ae/
pL1W7trW+p6HGnQfKTWR59zQ+W4Xys+bGP5mtc1GpCQe5tRTmm6/rCTxJJBxpqEh9spv5mBrF6Pr
6GkHDS4kKZoKrKuhKONO/hhJoyBpDBxj3WaOt9ECxp9GT2HYzTm5baw+SEutGuaE9Srpt0BDw+or
sbtSai60yghJmYvNid5vgoPK1IpHF1oEUE/AxQD+urgB/em9uEqR7Ka0Ng96a6w+y09j0Wa/psCt
2LmNzVfpecp3YffVKuZCyIQ6i6wyiC7SQBgQVHqSG8OOuG/kMzvwQrEdWzHUC/pZpKT9vQmIreGr
DdeiELCcp1L5wFBPjvi8PPOFjUlv8FdyQXqzF+ve1C9JTVMXN29uSVzifdZ9921He5B3KTmAxqJB
i9rlSnqJ4c9tggLjJbVF9Zj59V4Wq6Ht1GhH0PIUdkdCtOIxYjUBbGk/CB9mL9RSjnDWFD3fRoWb
YJxo0pcu76qtrsHE+LzE5V0HbITWB+UxMrNx1nBbyjcM8/un0Qfd3mOopc3924vB0B5Z70Un+VZW
Ic7/WHn+iwAIeMeGesHU2mR6DwTwnytPiDExlAJcuK5idtDmCsw3EJOR7CBbOEiYCFjCrexMDu7k
PhRJvCUEfHqedkYzBfiU/ejqBxHzpdwQf3oUNqRKsmX6u1FymCot6LkdCTvJvV2QMuP5Zf3NLKtn
6QJSo+fWm+7C3NvL+0aaEeSe6Kf16OoMLrEe7FyN9DUvhrZb/o+vAOLhP+lufAGOa6oI5xxX5T++
jH9+CQYtJb+3InHWs3ZjFlEE+i8k3qqvEPLOG3n4uZHnHLyYyzEl94f0dSUGfl/kBy1jNdO1Bhab
z5Nm6+eHiS3ol3n360vyZJlbd63Vjxv598hTcjPZRkY4G6l3y89XcPr/9S/e/rKsFRGx7OlC14sS
OYNZ3DZNGJQHvzFgFMuThDExnswbeThhpN9RL4aBj00hHKeMOKO/9oC1wSwvm2L5eU6+BVwO//rn
u7/84S+H8n3y3Odf47M6x2BZ7HtFlAelHH9tBrhKi0w30WWSTDJ7CNLD1FV2vJC7aQkBeZEoZXa4
7f72hkaJzK3qRduWdBK+q/lNFmT4aR3PP9akvbpFvE+FfnLtEbdp4PzgcgDy1ZnWykbAkNp7s0ru
rLAqFyjC7pJIEFcBbnt0zGFZWCNzO3tlhVfLKVY5me+pjimzjpBoGn54UuPuB4DAXZi55iaInFNa
tmtTeEe8I+lmzJUCAUBZg3LHG6nUTQTc/urZMV1Qu14ZqHzXg52dqt5cdyUFAnXKt2U2rX1bLxfx
mFvoMMO3MdFXcW5tKnQ/STG9sOwjPdVugmWR4gxMmlfa81SPAtQQeqmvDD84DUppr5yc+kBeRada
G4mG+g64PtyQELFOzO571mTvFSyNRZQ8+HFH/3ByD0RIPNRu9wCacdwibdXVjsfd4L8XDIJrkzAg
V+3ihdd1LD+95JpmjLHiaEKnW42Vh7R5774KC2pr4JXnOu/2nssqmzVsaL3ETf4DdsohtE+2zX1B
IeDa19ECDti1ciiojwHZxl0f3fPUPhVE0S0QuhwjbamEyg8T2ZEBT3XVpcFzljzocz3F2oGtPrXp
U2zm1YHs8Se6sDCPfZ5Bk/VDlONjnjikxPn3JmkIthpES1vD++Hb21JExdI0icVS9YXrgYnla1WQ
QkQEMESBuDh23e971MgZiuVWKQGTmN2jGUzlIp/IK1taWvHWhuUpY6bsVtFjDuN0F9nDJvWq94aV
9UpNyYho81NfaeWymbwdCWPBQjSQBUyNVl8JuaJzrUtcuffclypXpo0XOOs3KhRk2qDdsFAbbevq
NPk/7Ey/wNq7b2FKxv6AlztJvptku6+sGcBBZHUu7EPqkHHaBhDtQd7D3iz/mPBpiS5+9KLwyQn8
NYW3BxKOB8hGV0qvf5rM0Uws9rG7i+OjSpFp4TXiBdHDR5aV+xYd8zKB4b+YdO3FztUVclp4TUbx
Qkbf926aYF8aA71M6ykV17An/VIpiZvq8o3R4QXnvib6sjaWgQHtvqrTYRnF4T7s2mtphz/S/mpx
Wdve8EY/SV+jBHmqrOExyrQPv8Q9GikIr3FC9Oqb6YVoolksLAz60ivcUi9EJpcLtZ5irLY5M16d
PARbWxmu+ZZnBqB1lGAj+T+JIQ4UjLNVWYQXamtQf5u3PKSd1dKKjPiIFSgv2Cs/MqX60xxchFHp
CN9mdIt+lzETsAt/4FGZYvUA/ZAfHH/aKYMybnn4waUxneIwFgN2zs9jt6NCn8/SyHlskhs5Nsrx
Se59viDHS3mIGEdbsXgE+TAPiXJc9DWHIVGOg/Kk3MixUBMNmgZ5/NsuSeVLD0XlLhTuiO+FT5Ed
5IYykOBSTmyywEwXEbWWZgdtfuTIPfmer4d/v+X26nwo99Lb39AQf0fDIV3Jj//5g2QpgWSzOuH3
n/23k2kdEOkoXy99hZ9Cfi/y+PNraswOf9ngYwUK6QSxGuFfd0IvvT0r5N7nOXlo8xEo/Pz9Hvny
7U9/vr3NrO+mlrTrom71+ggoP6epKdRfu/IhTI4SQpkwJJpeN/WdVTX57WkZYAwnrhGsr8fwD8hG
URjSgnk+EHRj2jAm8tfJY7+JX/HvQHIgxHFh1lCywYqYOJ9nMVDaBIBOzXElpRWUryi2EoMSAZBW
YM9o+xb03rmYa4Ctbzcw+EJGutFn+KuaYldNjOnMBIbNROAufrSxWwJzMZ+8stce3fHRtAzc4fOZ
LEgNRpMkPshzonxXYRxerNBdUFyazhLMIefZIdnWC1Iz2nU6pjG0iWTdMTXeq7I651iO2CoBic4x
1phV5/vTKu6T5GCYrL5kJTxsSnuR43bci9mXl3YECmjY2KEfgQZ0fGK7pLzviKdmeE6sJnv2h2Xw
FKG+5FJ+zn3Nuni0ChfCSX51wGQvTG7kOVfLaS3NX1dJpLumTCxgpDDFmknqvqjNk9+/4m0zYMxk
u7Lw032aiu4psVTv4LZGsVAKNCNLJ9SOM3DzMkQG+Jgx+mkq2CiiKO0eeDyQg6PiruVbij94OtqV
331X7KgmdXEYT2rotnfFRDu1KsnJwRF/TdtavRSm+ySPVCUFOoJCXh7dNp5Y9Z3iPqh2716dOPrI
ieY5ReadCvjgmrgOxrKaBXhTK9a18VPKFZ4y0+g51LTC2PVxZS3lIW0I7RS02azP1DeUQ1OCpozm
gdrYxuyalNwh0kpcMzIf5d8mnOpN8zAcyn9qCsSfVRCoK3cMHhRTp/RazKVXWX/NlbClZpYAFAq7
d3+orY95Z0ps62MY6vecFdrHxM5AFeCNQMdFhEt9kUShmPEH3iW06QtJvaQ5UwblC/X8ggn5qMmV
QyNsUmUyT6xlgVGW3WSVMci742iozX0e3feYqF7CIkjv9Ul7Gfopf+3GzNiPqhKt0GAv2gm55mAb
xr3tYPxtY6xLOPbMe3mu0wv7gDvsRR61pLkomp9f87K7aFqoPDDdsB+NoTko2NQew7LeaTP0FAin
fuiG8iRl4PKUTZ9h1wfMIIY2fMcVMLyGPNZXXTz1d+jA1Z1vQ9izecLjs2hPZRJH275VSUnRzYnO
3eStE5G5T+l8qaK5t+/42a6uOzVUWANNLCab35rHpO0iLACtjCZJwCcRpI84prgdup0VwAg1Dpbd
defAIw641FJzFbQNfYG20F7NGtNJ7bnKtgcceJ9nabkw8WZ9TEbIfDQ3/YfWttRTOWl4/ecXCi08
YmBxn20zy3YVWjXqh+QlR9DddaX1j2NE21fBnXYFQcH1nvbU5WrrmjW2dh038pU6danLjjNH1Bnu
NKaklyYW7bVw9WbZwyrYiyntrm4E/XEISBEaocjtUj3zsSkQukGZ/NfGc91w7xg8oOfzSIuDZZ6J
B6sLxJmKGzCfpBvfcw+NMjOh4EFMIHuFAS9vsLn1burbwakv3SzqbycSS0FMuwsGyWHjxjQ2Bsbm
s9wQ/vBGrLa7hZT365Q8X+OUWUx+l64rshfALcYYuJjvVQvJHOpE965OQLAI3FOgYSiNdg77Vz+K
zYvZlPu6nrlebhDAkxLqucO+8Vhb7hVhqnhLxOiuKmv0oR4G42tLq5Lh035r1LrZcj1GTO7A1Lou
mW5DUzzpjtJtyzzD1lDZ5uGmgvbrMNnlfkwDkgJ1t+oJhM+bbNiyfC/Pn3uG2v5+zkp6evwNPPGt
BYgTRgcpPmnTgTBrCxoHuXduRIz5Lmwo1SCvoabT94sclNjC1BNl9SViQTX+ClvIUdvgoSrAhLo4
72Qu9C0c2iqas2NM8E1Iju580q/7UBjMKCGcIBTLrqEXd+uq8cwzIXwjvAJf3U2OoVzILbFWSPco
d5rTXufWuNLEQ88Tx6gt5kMcPDF6Z4fKcKtxdcF3XNxg1a4HtkB+r5hi3lonEQ+Yv8tL2SEqlecD
Is+WqeqN59QI9ZmlwtyV3wMF99nToyzFFFgIz8Eg5CHg76AevSdTIU/doux/NFxEOBM4TyAVzlNO
pOo5bnWXfkNYvglfB2MCgxUuTIIQNUw31NzDb9h9ykVfwMkW3ei/NKxxCuLjvxlhXR5R8fZLtS3K
R0WZPoYpedS02S/t6eceYum3qdNBm8MmhSvJLD6qqW93bvaHKer+hjCUnhR5GFr5T2lTkZvJc4bd
LXAzqtWQdhVu/EAcqNUkD/jfiSccm/5kheJBvuSGDI2B64wwOQWZgELHDhIOpxx+4VMfrwo1LZ+k
wL7/EZlOj4YogQ0JG/hVc6uV3vvl1Ywbwcoyh15Mx8dIhVl+d5y22MNfvAgBDcYddNhkqCMVVlpz
H6xmHZh/b/AyogZBMhf2P+h7o4GCRI5hDnyqlZn2cZy4cH1jWia9XVoHK43veiUq9mX6Eqi5iM9t
H+C+ElggFmi22iXERnUTWRloBT2P77QcS2TVIfChvuSEirFWtWTc2X2BI8RFtB8V5SuGhB0eaNa4
gf4nLqv43snL4h6Go9M7QF/An/CL0BWx9VRLbX/EXuxdsWUBiU9bsms4e/Rb43tLuBgA1MR8VctQ
WVZMkg6UeqkwTsHBJkMwBhd76FWPTpP06+KDv8OxbKVDQgSDFa8D3aY37kz6CloBSWRG2F3hdzk7
Z2pGCqO82leQcdHAMHdCorlUnCH/aKppJZG/wscznvmDegVuYdCeFfUhSEeMylnT4khyNsIMi9cu
aZsV11u2N+dDN0o/PJQVd3HcqpdAuG+RHhxMI6jO/pzVI2VL8ykbS8E5aC1/d5PdGQr0IGrY2ukz
DDaoKe9AFf1IC0b//l4EqXk/kTF3b857ep+9aU00HT7Pl4bbrvC/uctSCXvlycusB5nto/jh3jf1
6c0uQZBhWUaQ5ItmH3UeVulE9b6P+U/SnO1vTMvX0h5nDNxXJnrNlTzEArLXoW3+lmSZ8pRYDNE4
rkfK2ATW0kSjnqFvIW46LFa5rseeyk8q6HPyvM5fU565o1olV90n8awoQe8naTvSXAiNE9rEkbs5
qADsUtyI7JB2FOkAll5op8wtsmuRdN2yzUFD1hAHr5U2xDvF0InrGppNpSnABoyQSORcqI9qB0Y4
z9WOzlyWvCiVsq/mNqE1Tf5JG9BYy9ZyqhsnG5EWziILQj9EEmLc4oR0SQ10N4H0I5M4VGbBvDfN
5z73aCkRWPL3+yhxUH6Mdl/ekIueBu2QkVRtYmm1S0SCalqtIruxz8G8kXsI62C4Ke95Aow8RL+3
LFXDZXU+t475LfM1wj3bUb7/mGvrZ7zW6RVCkb8uu4Eg8/kQCkuKyAUzixX15p3cMN58qKah/nZK
o3B3R/w3Hlvzzh543vpe4WxJTEmXnYYIVsojJCpsTkuLFH8fuIq7rH2jOthVVqIPrfSLqLJ8LbzC
RnDsB8vQ68UbcR3X0vXVn67+jEHgzitE/NBFbnWfKxrIVtxJfx9J7QM2IcIFoKutdB3al0S0eLY9
rJIIpI5svMSuFqLztxZyVSRXSgQ8/3qHPCffkdWszxWoSyhP4r1cMxSqf9JZA9/LNYNuwNEcigZK
zLziiEPueRx+hAHMK4qEUJBN6WMEY0lab7MeGTbFz6l598XYn/xK1ZjgoZ+ri0psC9NEIz0fpglU
KTHH36lF45ytgmyoljg10iixmXTQsvk1tKccz8RZdYnxiDvXfTcrZ5mL0GEpxMNajWeobN/kj26a
UmZWoJoywdGe2l5nQY4X8E+3DncAZvON5TEVyEOik/hcxiN3mrKOido8672N2LHzwJVSMbpwLl+3
RDesFZgmaxSDytmOS3Al7bQftY4wGBfb3CoMHAUuHq82yc8SRyM/wl/0UMuzXKIE8nwzJWFJvW9m
iGaTW224N1mENGW4Z/jfTF0xHmuIereNQaw7TqbIGBCNWXchGU9HH0cN0c/9yQZpyQU3H2Y4Lidj
XHVYhpc1s+clwm/wP2aj2+fbrpJc1AUc8SpsTlVTBgChQx6OcsNkJz/XU9KvENuoyxDu2BiYyh3F
vuaR0pa2tqY4WMtoDaNRxVL8H2HntSSnsm3RLyICl5jX8qbLtFVLL4Qs3nu+/g4S3d376JzY+4UA
qrpbqgIyc605x5ydMdVUmY9dpu1lMqCfGubjOOcCaV9NTJtNHtu/DW6dZu2a2m53nR48KbMeRXJK
VTN6Smc9ykTZ8Aod5A3t0KN8XcoQBt7tzu+OAmVd9q14sZRLbSrqm6lM05WFKVwhaDGPgk7vlkXO
J/QF+UFyrPCnin6j6WABEjnb1JvsliT1Vp31SvB3meAOltjZbUXjZT7n0fF3FSSgbeL9SM3WvlRW
UqwgZ4cbRHloHdXSeBMyriBUfGLICS6ZLcUj+nAWitE2sZVD6bnqIxrvBAtIfBSzAyYkvf1EoONn
f9JfFY16RT5+QfLGBajG6U7+W+S/QOMSSZOiIW1MM8523vzUXcClBmzFnezNp8X4+zCovsRqkT2q
mTk++jVQLP4HclOWfbmuRF3GEAncjS5FCH4+GPvGIUJUBKSoSXEEKEH1GNT5ey785tZzSzFITVFJ
9HAyaC9OYfePiiiJJWQSiAqr2spT9hRrLzVZtKCboR7oJXn2RY5fvepryoNEOyPWslUXvHP9RGR2
iv+hTB+EGJ1Lm+f5xueR+bXMMtQKMIsdP1Pp+4ocCGSo77KcFbkYVUpes5apmPVNVoWDoO0vEvPy
scGf2W0zPBXrrGxuPGniH/+xQ0EgWc70qbMjHbg7KCMXkl4apLvOj09WV8paK6HNREkXPuRZ+cua
b1i5aVWCtS3c/qq8X+W5xnDGa1GRoazlyk2zzWgL4Xi4Wz1obp+yx9kT9eNyqouzo8Y0oN4tbrEk
W9a33dpLdPMcOFP8jlNUJlM3dDLPLPhNAB5Y1juyXvcEhNAancLsLNOVUnpKbS9y3F0lifSAFQ/k
cnbbfAitdaYko6Df4IY73U3bLVZ+40HUCUJS20RrRp5q7vT+Z0Mf/e1yBbtleiiE166lSFWlU3qU
h+WY5ddaZ2UwQ5NRmlRb2EQWgGn0Hh/nENBfWiN+NJ38LAXnmjanbbYVIYB2pNN6QuOFphG7HA7X
BWMku6xqNOA/1/TvoTQ7x+0wHgtXRE+zk+9qK8POmpL4SZ6aMpUBNBiidYSpdhVjzoDZHjZPQzF+
cxTRL0cxcu9dCo1mI7vtZuaoJ72YihWZfcBp4qo7yTghj4X1ORiKpzHOsvvvIifaLL7NiLhVlKCE
qmBPkRvpW6E2gCfMmc512B0W05o2aAI8O8TGslbaI3NwAnh9//Oc335D5jm8deQj8lg4jJoC6me+
L4O2/Am3ITvLo27WSipKuFOeOqeZvlY6etRkDLqzWUXRU1cA1JYv5HXcrIyiM++R2XQstxqY6bMQ
XjJmPmKL3clggcqqfGfYRXluRXXoLXj0GTHjQWsH30ZFnSMQlO4h7KrkWrdwI6uORoJFt8QkMnjZ
+zjXF2TvNaO1qRI7eLINi3DTqfAfPLWJz3qPjRxOkXJPaw2jmEinU4HyZWPayjqfF/G6DVk6amMY
/RCPHwPYvNgQiMgij/Ju5ZNC5hj1ZennTXPkt+qYrRzTTDayAmfJeZqaujRSRAYo3CwfTNXT3uER
2cyN0/zC0oLQE9wtWzc1413qhs2L09mMlCLsfsIEYSSG1yaMGi0h6NewBPcvNx+H6Eq7EyMHqJiV
AW4Pd1j5VYuj73LH6fy/7ZQI5GOqRVrThjcgyzJqgxgqnI8IuV6Wio/RugGCz1jd9V2sHi1dpMfl
3hdh5l8p0PUEUuf9FpdRccUuc1FyquK0kU5mmZL1M1SsbVmjbYTTvyW6NaylLKvofXdb4UpZBoFs
Pgx8M9hZycUW1I80o8Jwkns/x8Y/jOnkfXEsZYIm52/ICrHvvkIKZqwjW9T9vLu1ihNuwjoJWZBj
z/MVAzT+XEKVe4pvDp9ZkmZwo9hDTZOt5hrSOg618NC6AIZG0QxryTaxsB6v86kvz40zkDnziGSu
f3K70YJ6phqgYwvI1p2uPSimGl8qj+Wj6qZPrVbCDwQtgY7VKJKjtPUEdShocEzPrVrdKFZSTtRE
Tz87D5l+RY7y6Otr+c64nS9IXbuRQGEcF3LocnumBJMG4CYXtpOhaOZ5QMXjTpFDmCVzJrVxu4c0
wi+C+o7jtFEgICgsrQY/+/1y4dsvWEy6ozGvh6WqL99RQStuSlIQ4a5ArosVbyPNZ36JKi2YJiqV
bUBtjJtL+tmmsnd3Sc+iSVofndTAQdQT+loheUlDRiNdCtPtOd0m8XTuUJMFs8vst2+mHzkkmlsL
oB49udYeAE+P96bmVp0gSG6F0g5bORRKklAVIOLRhKA8MhvNW0FYE/OarwbIqrU/NP5NTcz+5CrG
F2ZR+rpWg+Taj8i3/tdenuh/fzX/GpjAUTy9SUYMB314CujJyqTNnCwk4mmm5qKniX2Vi0J6mK8q
oONbElbcrWGfb0ON3uXUQkQGsIudkI4IwLdEu+d++82pdLTIYfzqFGR0y71MVP26oMV9mbrmIqN9
ejvk40vHaQnmlQUAeU5XaEGF38sZbEuyL7LUOV/bSDsePlENRNS16v0UVNPR1P3kTh2gRYTJrKSZ
lHhb2h5lJGWNxg7e0IydHZLB/V3AO8jhTmocKxaCB6cpyIafx8HCBPezqHYTXNPrQYS/+IvDXhJx
HF0rDmphaMeeVM8b0K10bVYoMJ2QB+ZKnlTRPYxef0phWl7kX69AZ25i+O/MgahxgZkkLbmx6AXx
r5KbIGn2PP3aYwkF7KEpHevQ2SSocjWX79biDUMG2/ghJtvZI0atoz4IH2tG0gc0z/oi3SthZT2X
apevur7LDs6YVoe2U72VSGCjMevt3jrRr9SW0pmXvrr5ZEHu5qcdG3zGEJjWM22IDaTiFwlemMin
YCGYfROaOa5T6PFr6H76SsE5zOdolJ/kXsgM41NP1AkqF0NfM9SQKD0Pti4/e+1if+NIq5hW1xCM
pW+aq8k5TEnabJI5jdrkoo48V/vcW0O188q822mjvv3/YLbA2vaV8WRkdDqGkrw6hVCO93G+JZWi
+qGBqnJIuXnVJmJiHBIZjq0Vop239WLdwrb4bkOSAfW6Mwxt2tIv6kFPJc273Ot1DLBQQK5yqiNi
TOYNlaL1OMXpQwPcaWXzK9FvJQT+WAVacbMPzgiNn9TWVnahmbRvpWrdCsPFjzJh/jIFstDRCejW
zGs4LH9Ep5YRsUEILhRHbdZU36rPbXuXvYZqSMVOIYz2IE9r4n+e7tu7Q9HoERrMS5dU4VOsrhpp
10DrjYLAoqhkkV86wHB8dDuCO20NVGIpWuWt0kxlC4MdXfR8WGTMurq27M7Czw6d6Qb3Frbjiv6e
9SNBgREjDvtqJsJZU4uOCTopG5KmSB2NCN17+XivnmqEzIU5fD2dZjO12gX0hhOg3lFX0jcZnwf9
Rpo+bkoW35QUzsoNGePQpXXrDxtwMEbDNRTnac5csIKQGJmlMzKNIWD07ionjhgajVOmAXsGzNSB
xB7KajukJn0UwyTavndHVo297RZo7WdEVpuiV+7xjvsjY2aJDuckB+LKADc4Jegt5jgY1VasL/Dv
ngAmua+eGRR78nHsQ4LXhH4a7c9BDOScYynY96PW3iltrOQkdpnJupCW26ik2D7PdQXZVdTQfXVH
+OFMN4jp80QRNaB4NPzPQVA8UJAYnoseVVBnEwhkg537nGS4MloWeCc3yK13++5GIjllLUsgNdX7
J+GyqAKi1q3BOm414twfp7mha+oNpLdpsh/quYOLSVRHK9MaazuPfkmLtdzIj1q4vHVUg+uypjAc
90tp6ArTB/00xiB2/zZqxVG9i6wAdiH5Rwd6X90LxeUGBXqKtGc+DOfucKg7v+QRhpJ1NZjDtU4N
ZK2aZRMhMeNpSqMsT3paf4lwEm7GFE0UgZj2vbQ8++6t7UGYdzFM9rJpLPFa2FZ4/jiFB+Aci3Qf
G2r8o+K5PqtCs4m0gTqxum0z+CyX4Nhv3FQUu0ab7wTQkHSJjLmvPS91FBLDzm3dfgZeQ5ExmXpQ
yiwSa8fzV0WidBcpR2e69/vVj/fJt9RJ0S9vkS/4lgtxwyjtq2NQl3G6dlgYSH00xI8ZQgg5k8mL
KdsFmq2lZxpowz4Sn4a8aeim5yVYz6j6FVbpfSxoeUcF4US5XamfmgQx16QN1vM4JAKPeFHfnSya
UJFm+SXBenhwAkhUSx9qaNR4m88llk1hj5daWN1psFMEAfg6HmgDaih09GQj55qpMhLKZyFXVkX6
XHnjWs5eEjFkz3qMza0WTC57Zu9N1oCVCmxYvXMRhDqzsV7mwT0JamYZ+6S98oJuC+vklrm//CZb
6X8fgkpontuKnNO/TskfkO/4+Hk/yHi8ujhG3UyIMx1+8l6N8jXKU2hU8pxute2+FnG+gmIUPDHn
fi1BnHwuaeFve+B+ByVxC5ZoKLeAHgvRtF+VmE/TI10LGBM5tY3ZwzivbOM5KXTEPlZsfS+66lyb
fvA+jHBFByNKzkrv7zvL6feWXqj3acRJLIG/Dg6DOnGV98CnDxJiq9pZaao0R4Yn2IQzukxKQ3yv
dbDMGp/zfqgfa6s/yX9ZWUfJxq9j75TrWvMpJKxTnnfRgNChjLpDothpvUlWS0UhOiHQ6p59Q8WD
0ZiPXmManxDsxUett+bFTzbTs1ALLGUOwj9A5kPIkl+xPx8ST7TPqclsxSyPaXLa1nHgnuSR3Bg+
EyUQsvnv8oVhGfAAE634ZItxY9LIIZtzYoAuqQQQX/hTxtQYcWDQh3Z+qn0wnoUxfpOlzP9Z1JSv
iMC+apW95kOfm83c4sa8wSXDxK8x9/LUx7OAxc3GarXiKk+pDZkH2NVR/vWRsw99cu9cG31HyaW9
8Y26f8eXfkyHX6bRK2+AV7qTmcfTWh6WSlrsWtPRd/KQCVuxRrqB/9BR6xWJmrOnM36Qap7ACpgh
aZG+SaE14KgtXjosXySB6/WTplfaxa72eeOiAMLLdJJpX0pS6oe4d5u1NwbeA0mHb5KhFc+ZpHXs
Wweyr3gOhfOx5Gypjj+usnEkaiWpFsSWBOJINE7q9X87b+rKxSCbEYEXEo28w5efOuabPJIKDboK
yf8LOJo9VYTuIoUd8h1h6Zib1qZzUrrdnN4W1gSwGx4LJThWQDXUEwY5465ko3FvWjvbEYD+K7GH
FmN+m78iMW3XLoPQsifPNZDb0YcWiCNL6kJQRvYT/7+TZVJQ9+sEOwbOmRcc6eRKKIXzXYdzaJsY
wlrbuNmFMnxGJYiHKbb7raMT3hmZynBF5YWyL9WJ1ytgrsLJr86a2ou3enRX5s6VnBczThPEkVa4
ZGgaDvnmvi42LtBKkBFME3lWjFfSHgvyZ0ZSGcJ8OslzclN7ZG55ePMVs8J0SgU8wZ2LvIxJ3tVr
os0YGBDk/WxcO34wnIzR/D5CHnpuwKac6HoaW19jvdXXx4ivdBUqAWjmOe6wNo2ZdzTRi5XHbdOn
O18pjX3BwuGaxrAibFgEqy73J9zAHH68EM4Ge76I70E9jWuLOIi7nIDKTdGiRNaZkSWFjxyP6X4+
B/9WQ1ucC81YS/NGb/jtQ19rR3nkNgyDSdRiep1HPABfRzN0aafK6xBWwxGFQbOBBYvRVWJ+P5aY
cs9pM+peemGu5WGA0LxRUu9UIa7wJg12Uknc71Jd7ttpEyodEFQUaGs3LsNvtD9oVNjZGyU9zBkR
IXRCZMV64Us1QXeoECIy9mhU+wy3KQ9pQ+7637Iy0jgBnKLOmMK5soqjblcHYffU02jZ/K+9vPQS
hEOD9hv16IYuJJoye6VQMde5CVt2lLvvAjabdyKDxMuVpt7rwafxi93nOM5wimToPwV6i9RiPrIz
dbiHkEbl0WDrP922G3dhWJoPTmyrC2ditO0vtV0VT0blmw8VbQv0/NRbljV6mdqYp2QWm1so9qnS
MIrOM9tEBEe3SYbnGK34zshr+2BrsfMJJ88Cpk/n89p8HiCVlghz8Tp2hlVvinYUG1nPJy9TrH53
PkqrhCZK4Ehpet+qQbF+f87y0206z9hmatUAWhh++Y6u3/pIREd84ziR5hHc4OtaDsvI8rYYV/S9
RhVum49esiQTyMNkIIZBuCNUWsKH382+o5BVMXGZgVoJmtkH0ofte90hZyrpvXztWuOHYOh6ErVh
nJSMD0f+gNDmVXz4Sp7mQ1JVhHq5ZXmMqRm+khZ+qzpn+mq7M5i8cKNrQdv15liTwuhPizu0u/Sa
9fGlTy3jx7yDF3LZGeczvRlegHiYP0Z2COAUz7Ebfw5ajfg+P/LPQmoPyD9DKWo/Tlabv0QjGU9z
z730PPshgxy1MuZ36WlKJbSg1yF/KAyGhvktDu+O7b7laz1aiRkcG8csLqXWlBQGsY9bwG03PfW9
1y5j6YgExvuS5/rjmA7qr4bVCYGNGyLQFcwjNkIt053OkT+Mdyzt8IXTrvsWV9XNjXTnlfAmb2+W
pdgnqN4FJKRXIdSbrhv5o96p6StOTh4RevLJr0L/agGdWg676PovvIb/9DPhm9BJA1EtoRooGWjw
/MFr8KsSwGyqtyf8+HbzHCla96zWjjgT8ZGv26lb0WsT28htUA7LDG953ClzxcywyPW0eJ/f2ls9
6p1bXMfoEGrnTHoej8HOrzeel30L8oAeyDB8GWXBU8GigX7pu63j3e/mHNhmjLf1NAs8UTc/96mG
iCGayPuC0zEG6ReVDtfGojp5HlRDx5YcP5F7obxaXb1RJgMkkVSd9XhX1graqb28B6oRpUsHbeYo
BmdFpcE9yFVigP1wZyaGupGHCQuFW/npnz9Z+cl9YBrmT9ZyQBtqgM10PmDD+E+nmJiMwjXNTj8t
M2+0tzr9OAKlYWW/S4J37bJaj/T2y6KAiTHU+QU9WOTS1HH+2jMLNCxe+GnRl5SJgWVB7XDMiV8O
nYGTbA5i46Jtw+x1GyFDyy30E6TRqb/3As75gRojfJFCpwGhQyByCPNTrn5hDbxqiCH/jsRlRvE4
5a3pEvusmdW6iR13pVggrNZTPiFa4gYeoFxY8HFYz7MJaKk+eLpvI1Jy8VhGowrxpKDSb6GCsrLh
QfajjWFUL/D/IaXSYqRMRChlmNxLFNjMj73uPPgsoImELVYTHOZ1NdrxYzH1DhXXLJg1Vc0hTzVr
MyRKepebokt+CdPpsIbVOVkkaXGQ1vmhsSmg9upbpeT+Q5DgJCyKpt3RTOx2eRODIReNcrbj4k0d
qOyjIDPe0hiciMjKp15x+5UFOmolKq4aoRXqTdE176GtqmDDit79+s9XCsg7LoWPS8Wx5mtFx1vp
Oia0evNPoscw6T36cD08LWNqmHcFPnA1v7SNvjbm3q+bsZymXnVr06GjvaSEPwqx9dvW/tEFDnz/
srQANFYDDQx07IL+6EEMEYsjYyuZ5b/TVwwSSCz1Xib1xQj8F7/w7KueRPkD+jtrA5zHWf9ufpRl
ukYs593DJlz7CHifCweU/dKHVCzcs2PCRDudLbgVC3iSIRBDNPgazBiJIPl/Rf15WVqOSM9WXekC
p5idydKQrDu0zVnvtlshdUcQmB318huNVR7RZ7r1zvJYOzZ5ZJ3bfKrXkrAkPLu5Irisz1qnvS2T
IGMiE6Whnz9DLExlXTuN/mo3+kC6GyZexalpKJgdHaP5s/QrwTXMRHD3MfFxviwfPb8T2TzABjGG
4fuQE3sWN0p9YLJtvU59dJ06DQp4MuzgIXWsOEeGxXzmI9mmjVa4dVk+GgoXyxx/lrSok6S4Usop
WbdigG8bKLe2ah5iLvgNYAfCiuaNM2/QZZFrI0PazS7HH1FBuuZhWz20jltsy5RpbOs8N05PnEMf
l/6l9EqUrSUuvn1CYvdmkglaJqLbnfwjVnyWv9nuNZtuRbgvOX3XlepnpTFkRyMaRxASVO8MNHxp
OQTPyaBeTMUGl6K6xpciTkO4y6JijssngPYbaSdkvXY9UWncpWPhOCvan7PuaC4xhCXpOR+4Ftwc
IJjnZDV5ToR0btOK8S82CAuqB609ygWWJHHLc0nZtMemsb80KFthA2nmzUMtiHlqesHUjd+BGfFN
7k26ID4NifdGHuIoN35jSvWAZ8jHRw/fr9mHRblfEGjccPc2EpjJGTbIECdMkpRvv18eLgYpJRjJ
WZ1M87NGrf1uVdlNsdfiMr9SCU/RDjPBYC4VG9mSASzTgCfa2Q++0hMKRwQMVGMd987gx3dFN7Rr
2hHQRspvclpui7rhnkIWXKv6uCmU6fjPjxXxXyhRfNqGYbsa5lRHVa0//NoM9o6Wq1V9MnTjHAdQ
1ih/669yz1HM+jrRqUJfp+EWKQV0pUSp9ga5yC9JE4x7NIHjRpsPy6jJzmPPrEfNWwtCUKDfkia9
yB+l/tWs81hr9NsSnJtTed2rTXvqySB6L9vxLovryVxhRx7dX6qySva9C9+86Jtd0jnGK6zx4TyJ
1luTiKp+TueqUDGF4hb1lXavKOCs3KDQPiehX23wveu7pX3oOWX3qdfQr86lQ8Um4sAow/rZyLPx
X6jExp/YJVen7WpCBDDIKTR1/Y+PE5Z6UAXFmJ+KwLhHwYgKXWg6M7RWX/mlEd3yiTx0aNr4uVJR
H+qhZVU1b4xc1Lc+wehl+F20rez2KhWlciObT8A1WO63lXXE1CtWhWYphKJ344nCP8XrYbpWdbhd
ug4BFYBjWxhz5iR5K3cIi/0+mBRlI3VNH4eyBlhPdf4vLnhN//OjEJqq84CGUGupjqmpf5jgO4XC
KGq1aL8wpwHfdQwrqHsRJe+9IOnfM1MP15TUvVueVOU5c5XdwrQgAHvFTFp5hhMDLLmL3R+iOLUz
Ho7hhJQS0tRukSm+D/Bn1qPw3K8FMgo5b+zD4SlEjPfe1m4DdoUQMTJYb340flsAiZn4FFSm99KK
DqOCgzyJSlH6EjD3JuhiWgvhAjgtU/fGnQz+zGe11c3dPkX2+NKeHhrpC86eST2ox6DILkzz4aoY
5YsFXQjRjNFtNNsnEyPwb4gQt2PtwJWdq+ZctPqKDgcV9/kwqAdzm/AA2cpDHCfNaWJtugI72a4X
howSAEvv+5I+e/hTNhBlU7Gc8kMSMJseLUqhpQvNkeFGY9GUOvVeN6Jp1UDp2Fm6F8NHdril2kRg
oGhsQmU5dNAwZGZRgQt3v2ZqMnz9aydjRa8wRdupXOwUa+ZiRUXpcwtQ5jnWJ7ImCi34NqX9Xenz
8lWLJ/2QWGixhrCZ3smB32ipH29orBE+xgN2O0H2OcHTdF91rzlIYFOvg9d2hftUB8J98IRvnQuy
MhHD5PVrx51APpHa/Ay5Fnzos9+7pojWObOXx8LCF99WeXisKZ1t//mJaP1X8petcxcLDZ8SmDrt
zyggraupWPXAKiyvzx+I1wzJPiKpwGjquy6JVAu9Kh80+4xTPriA8gguiWjTo0f0V5b45Xahv7RJ
ix5XgQW1BFhwsYx83Q3u61xstdSFcjsXaQeaGxSi4hm3aLQbvSmHfdVoGoEZw7iWemB52MyHTKWr
taqIaquWDnQYuvJPcs/X0vAJTy/xPlpwJ5oBQNiMYHIQgN/VKdhCqR23C1OoajsTAlNB2LTjm9fc
yvk7BBA9FAMJT8lU/2CR6j4ndtEe0jLV9iDPTFr4lrlpTD24BogYVlIYYmGh5r83/tv38F8jk4Ot
zjEYl3RUyzxJ/1gaWdyGupEgpY9iIA6dmb71OiVFUz/hvbB93JtMfVU9/gp5mk/Z8coXMD4p12g5
XD2RkfDtRWs3RME9FM6mnVUsqZ9NaFsL54L6P71ZXr6x5twXZ4i/QNQPDnIKZqLxPFqSEaNDxz2O
uKgaiqPvfYp7yG/xntu6YJ3KecSH9HuojBwa4iilPMSzMxR0cfBLPlv/OlK82F5bKKZPVT8556mj
pCJXlnLTlc1OS2nK/vPVbDt/rBoEq3bbUlWBJknojhyw/kYuaqqqNhRVzfcD8WwHmR05JjYBP2pg
7+Rhneh00Gyl+OyWensEpm+uG8AltypnFtJiO9rFffzDqMpg64YEJeFD1skRJaZBzWkMxzTNlLnl
MTJ5cEc6qqj8sgu9eTwCs0ZtcrttiYv93Z4sf99awQXEkLhMJPCBcqj1R3+gFhLNezj5H62K9o2q
qvXXaPjZ9qP1RWsdpoz6lFkvNijTaoYet2aVn5q2efATPP7aYNYb3AqsbGZZbpAMV9WKCEjKjXRl
jN5XyfPuKcLR1bSbfZCHxC9r2K+l3MvsCtzAmbovVIwUoEAWYY+iqAOxexwSJlSecYZS3CHuPGTS
9Fg36WM4GtWD3DigsnZ5gUNCHlKOVv7lueTM1/vf1398k9wJtq7ZZGoK1/7jfqiCwVA9rtj9sv4B
EjgtSxWYJMopn5vdOY/+i19QofLjvrnk2CJ+7+U9TYzXj9c/9uQ7/UE8GU6iv3UDhEAlcD5zuVfr
Ar30xWuHjoUF2Un17I1MUOtpSt1uBHqTh9oPzxJ6WJjkZcI1Gq5a1Cms0YiT1oNwpXZCfepUoqoN
HXaIVrCMJIXe4VJS+kOcGumGAvdwkepHzXec/dJdEwbNc4mgS5OI7Iokfmu6lgzARvs6ZHqyzcrJ
uSSa6RxV+jIHrL7VPXNjb60zJqC/KIk6YD0axxFmmKlMDjLUd+EqBROhM/LlPE2P6Hz8mxKxZOMB
Yx2UIsgR3BbaY+J72bknFGlbixCZSomTEz+aYmbjK4PxMcMK+f7P9yvxDf81/riO4bCO1bhjVQs8
+X+WhOoub7shC73j8j3HXFUrL5yix6ZLm1MeAuk1axyZ+HWMvZ+m8d2wbFTt5viuYtzcqRM5k/Iw
TdRrbzbx1c17dfuBiKIdXWx9ZGQb6mvfUrPAAiS1T5rd78EmZOuc3KSN3mJ86NsmeLCIYZQlgw6P
yWB16SV2rOxxMpT1MNOwzdalo1xvax9bh8VT7NjNwGUQstWjVfP1c6CxwFgZMTMfOIrpujaY6jQm
SOTOy2HQOEIcMsbZTejrLVK+NNq4agVVLRjQj8suRt51FuYSwkfp5ccbxUOqmNkgIbk48rV0DC7e
wXiToJHZtHKFHOUaUcuoD15iA4gNHvE5yx5flF675NUm/lxUYK2Q43ReL+DjsDa/Oqr5Toiifujn
cUPL7T1qpvGpI9BbMyYMo1qPOq1FRUzLBpuBbyTvQT+9cYFZT54SvONIqx7kxrOTetlTAEpuF2w3
8REm4oWoXzsKXTFm7TTxM4ziTHzHo2oTgTTRWFm5fij2flVk28L0fnmZlt2zUgtXbcGVS+R3eiez
DSKwFhJMNVs9OrvHI6wnl0lp8ounjFW7odDjI+cPgTFLvF4Vlt2Drr/PJC1YZY2yystWpTzdFbG2
lXNfM2i9E0K1R3n0saFXXCFQMMr8RlnwHLUa3hdDwxTWmOaLmM0bSe9cNMsLnybKm086bH2RQBSu
ddqoAjtCA6+S8SU+6KJyEU7p7i0ro/TmGKfRMqPbUkEgqIZMRLw73NPJo5FM2jMy6b10OyL18HfF
pNsbyI6MvwQVmdfYNgn3KLRho8B253GeNTtFEzxGiNrDHCIHkSzXKNRxdUBos7vnJlHhevZICLVm
Re/O3EkvVaYANIQdsMky8yGi+H0H1ZS+iOF7K1B+LxeW46TeXq2L5qpn5Zcm1ckXNaflSFJd5WuJ
+aoxJ1Tcl07xrB8E9ZyxqzjvvmuYm9RWCb6yU+0aamiaC5j/mVs5BxuG0Eqp2qtU8I+uisN06AxA
+kD0vYrESHk4hMYceiGeFAfdtZ3br3wt9QFrHL0bOn3vvSXWYXGV3kZPtD/tpItf8Vl1OwB2pC6N
prt2u964Zq0SbkwnMVCA2HMdX90WCSFiMjaCjDsWEjnj6NgfpANCbhqjqvYY6IP1VJV0MAbG+wVM
GAV6gnyDSpXcyOCb1ElrniOEha+ZM3uffAMfTGDbBJaIkdkC4acL4K4EgjJAXZCMO9b93kYVWrU2
yJ/fpkXYnlNCQG82j+Cxje70batvGjEd2Rw1WWf1C0pR55NH5uSYU0Yo7Co9NZ2Vr5iJaBunJpdQ
PutUa6zvS4mF8ovMVdJE85lIaaP8hrjITvxhn8B3Xfzu0bznzudyx7PXpkeIveqZPSAru7x8vFlB
gbV3tf3H+z/eIKz82zK4DdhPU2rYTJGooqczPdh13vJZ2EJNkwzgLLAPRLx36ya33ZNBmoPUopgR
QADXmduahuhOTcRyqQlK5UGHOLcaiH9cExczXr2ecTvx6Wu088CVhNlBn6j9xQWS0Lyp3/1YICmn
EtFWTfKd9zir1APmiOW/28uHTzgUP8YclyPRWTb+vp+6+g2wXvzDC3D1JEZQP4/My9flMCuC6uhz
Wn9CWDV+MVip7Co/Z4WG91h0RftblKVCIkxVAuIXv0mkNPSqk+FQmPp3u+qM48cAVUYYPtR0XEWD
QscrzqNjVdb1IVJL7Y4hYFw3bcbYZJjU9GS5rUoeiQIdj3WeAsBA5zg+4Mggh70UlHepzM0llqEE
fxZbD8NQGTxdk4jbyBT3XM2LK00HRLzMboXasbFL5bKgDCp3bRfmJ/kLqPj0YjWmtX5MdetTosfb
5Qt1xh4rr0cLL1G6M20wCq+6gpEhCykyIBMuTgHp0RsJgPUSaNOsp/SHWNPEWxJEq6Q1oufMdJ98
1fA2oZapj3IvQ17wOJLTpiStfqriCcdgNTsI1Q4v4XKcktWCmbug5jUHI/4awJaRG86CbinDB3M7
FYszEWjz/K3r3AdgZtplKfbXSX8ybO2Hn5AYZLnl+My183+EndeS40qWbL8IZtDilVozM5mq6gVW
ElprfP2sCNR0dZ871veFBoAlqBBib/fl9S+PwJdVPKX1bZmuhsBm8z1ExTEDf7iRwSHJgF0JJc/z
FGR2s5szhe3TPK5YFqiPtiTVaXS94gxelIU4+u0tGXhf3SqNyCEPr71tFi8WpZmXdCb/JbSHNyXv
zGY3RH3PGElvX8Q+OXyXl9jIvJVuV+ZHOxmb2nZqEqxFVjFoP+9YDvX3WjXDixnQVUZl4G6J8/Je
g5TFv5+n5UHvoezMKVxqxwBRJAPSK7qnc4neQDGz8nVIs49IT1syj4sP8tOab6ZxMDTld8Kv9TFV
tUYzq+32rZe/zXUS3apKiFQoex+VwMtvmhpR8wGw+9mWNpk5+YBfX5nuXhT+lpenXFN28wjAzRB/
SpudI1sGfT3MlJ5MVNXhaGU/euIyS3wun6GHZncqaLmGTRk+g5X9baHrA9NFcwAt4L0ro5rydkYc
pu52T25Uj3CISGF3Q6gbyzeSGs4ma1xz68UmfW2nhirgarmxS0vABZlqh5tRjRF62G0JRLt/Nctu
/LBBGLVIBZayQ5WxwnHZkEme8VLw9xCGgioDWjbZ2lvWOSNiBWSP1DzBAtjkwUjKvDnl+qq0aKcF
gwYV2fudlRouIS8qDkpIHyEyARy5KQT1OJppmDi9c6KbxFikmfG1nvTifeRTHiNrvfAljLEmJbFp
+ydMahC0CV0j8LJz7tBXPIT4pr+OCj1jDZQRAVCon5VWtwdbrbodcC3lEGhhsoZaMu2LMvPxTSEC
ladYr5lnxCmpsXU0l7uGmvYunXXjozZraLmZqVw7c8awWhLDWhg/1Glyn8tYR3JgB8MaUM/0Ffjt
k02Q2Jmon5qWDCrr03L/EFEMzIEM4rcIphbp2+UXmoTTXqkBwRs+ikMnDjKqL5hXJzVWViN184N0
fcprzaFP/eJFXigSdilORNuRYBnvquRNuJF4eMaj/Mkla2ibt9iEo5zqUwVZ/ELDrT7FrYv+Bo3l
a51U5UsEBUOeKRDklhdpT/VOruepJ9CzsSqFCl5qPepoiE9g2HZTXZjrSWu7uxqgjnIK29tZru5e
4LXZezdtnQ2exfQbozDiJvTVczQq97Jm0+7hnn3V6eiCahjyS97w057hZLMBy/aEYNtXeRQmzZ+j
WDN6CO7oBsoCfXSpTIsJpU2zL9QDlTOQwkMw0g2Is8B/jLiKcELO3kNeY0NbbRfWmdobAy6QRYGA
VhUsOwKpoeiRF8QYm6KUo4Z9rx1X0S3QsQkgCFfqNN/NZlkcYwetBT7reyPEKbYQopieM25DEE5M
9WKBGWU1Jb0u0rdF4KOwJz96hCrzWjNrvXS5euQVKu82SXEX9H/6qm8jvKONxuyKwZAOoJE+TdUk
mnDmwPrEHb4YYbyV9ep//AnT4I3BDwrVPvsapRDKpkj73vaDtQ4jDVSCeGhpia7lE7ZlrQbby76a
BHFua5sY164rh2dEpu0qLbrLnzZigRk0Qi3Lmj0hD8AeF0NjO1nBtaWlsSoVbj1UazQQxa9M/t54
G8U2GJrDENvxIaqS5jioY3mfoind+GAMP7F33Lsqhulljg8N6Bf/Tqm9ll03bbV5zq8Ng+Cpgyqw
H/z3VLlJc3jflk+IEVwmbP9aZdRWJyV51UhNnB1owJFHj0TPnDOwwYrXSYwsJj7likZlXek9jUYK
vCn/viCwGwoxPao1UrsSQbIUqo2PVBneM8eZnnq+6hUSZX0bdVm7pedrPOVN024jcRSIa/JIXgtq
WFzBmCBip53710DkUck7ymtyYRNWREcaup8fwqhg4q6m/snDuw+gsTF2pMeqb11Uf9ILi392Zfo0
WCRPIjXQz7K4BqAGJgi7Ifhf6aYxrPg0mq4g7c3vrKvzHTUR9YSpUbsDcAKEadbOj/y17fBrZq4/
I0tCS9hmc4sMwxFWBAyxQUxJzPPfHI3pQkDyE7UgYEkDGuoDvVy3oersKHgGFORRWVy0ezuiV3MD
qOK+eHDinOdi1HtrVJvuzkkiOGSl/8K+130m9/Qm8yaVeGbEAXizdip4/PbQaV8wTb4kume/BKi2
rubAgF72gfYFLwPCFnRC8C5AdfsJSd9KbSjvV/lYa1rxZKTa66AmwUczdOZpSqcOab9DoJlnZgc3
Dfcxm87fGqkDTV1YvyHZ7VJxRTyVuIG9br1Z4DeZM0ObBULlDxpiEh2kouaG37N8fM6UhzE4gL6Q
b790ZD7RuI4/izpNAaHM1ibOlehz7uYM9ZkbXDxzgHdML3ZVh5ivZlSTr54G0D3MCuOs+M100dH7
bFUFZX8UXVxFM54xTr7NY/Bg06XtWgEDa1hz4nTl6O9D3bn5Me3Nqxllx2XpRppx9m7pzt1RAuVX
Y/o4qMP6GwXjZh2Xd8fxk62OQubC4r24woByNqqpaU9lUZ4QWhLLrYzjKpKKrNIPD7ChQLj0ofI1
jp11UWrkxXkEv/TJkL/ESHQOxOjY+zlz+ptSsmnKffdTQd+wNJAs27bPeji/epODlE0AJOSD0SoO
GQZ1sieFa74p5Cj9xfNMot3tjjGjJthIOgXdSzbr/h2VjnYGHUXRJU2qL2GKQIWKR34bBlZsrGxE
QrtpP7fsjMzIqr40YmdEqc85cF9bjyjrDzP53VGSNO+ab5nHuO0oQYk1boWW/+91LU5/Dan9qkpu
xCJ9QMyspnF5LYvqF7lm5T4jj2vf6c7n3yBEN4KZW3jVB+WtjZ5qyUeeZaTisPbYoucb1g5llJ3i
ZtoFVafgzxj9r9bLhlXraOdAMd//Kq2l3Hosf3QZjDsiTsxFgB0MFjIPA4qd3aFnkPL8xk/oCWZ+
AQDMw0qLRrkuxumFChEQSwtJp3wSKW+3CQIP+tBU0J8LVHT/FfjAlSPEPaUT43m3D23sZk9MQcl1
zIZdL86cVPGPAFjeacyNV9n/oH4fXhPn32Qo8rKtZj+0pAj2C79RAjtR+fr7SpufxtBIdlDvM0yx
Dg0SK662/2byFlknaOjPtYiZg8njL0fyFIp0cdYE6+ARJFRFprwE82WmHsFqtbHHjg0RTtI4WDHp
W1r+QrDX+F9rW9nLQOLIq24JRgkicFinyUyywEFMw+5t3i15ZWF7t1NXOYyKViBz0oifz7rhPoh0
4wp963Ooent2Ed6SC+qxuNmZjoFiJfnfrNDaLoGtSpHLPCk/w7B6n+LSYDB1ySQnDWwrT1sQlBS7
p10+hsqFPjfB3003H0ql89sju1T+10B7TbzM+z7mxnLQ/++BeAqZHbYQy/76f/85UK/+F62tNyqB
zJR+7J9zbT2PTdl9mFVXbwlUai7gpb1L0/mgbG1SwQjPuQ1C9WWOESa+VhkhOcfFKVPN/jNND6m4
6zQvcQ9ZRn6lYm/wAhcfcdaXm7YBetV2ZfkxJBlJk55FzUytt23tlPvBfNezxPiIIExezJ7emzyN
Wdatgk5laY3QCdtnf7a1RyZO/sQ0eAg6iPEZhWoxfim6zYj8JsAEo+Ptb+pn+dDpaN4hRDOni0xf
cGzuOQ/5rbSRw3ILreyjx54LlwQtBzF6PamNrtm4T1KUREKNvlP14ImFF05WdnxnX2mCWzsTwdJ0
g/mi0BIBujKwA8/99yoYcWOQXvw8lgMbYVXg5hJMPB7hPq7ocY+92W4Qx+cXr6uKI0pHKnaqyC2Z
6uxHa2g7ROrkAlUFlATEcpHYxtWO+9tICC5zRfC1Bs38PE9Nv6GD4azgmaunfAoDlPNzcCSaK3tB
il2wsrtTnfC2/zgK28BfrsXyiJLnptQwNnGzQc/k52iCawXWD6VanqJ1PrRT/tVGTPeN/2IfimpP
Y5v3yE4c5jb7kHepsc5DuGqSPzbUHTjowfWukj9mECXcUch+zbtHIRQ5llDkzBjSTmAidvjk0D9q
PsFdwzWe2FeCtgGwaQ2uf57cVDm3oXkikFg5IeRo7okZIPVBtxmLM6NoJ6w2Xrydk7o4Fp4L97IJ
+EL+nscWehQTGuJemx9tH1VP8jsKoRrvl61tA97P9ftTYFvDL3EAYGCUB2iDiJLW4VvrwqVRZzlz
ljiSD/PsUQ6AdyGvJ3Qq6CU0VzmNJb5lb1PLcDdRorYv2RSlW99WU6R1tIuMuOl++XBwGJGaH1ks
Gohq6TyDWlT2psXEYJS1fx9yWORTogb7odfUXYq5ZlZV4ysAr9+YtP8cRLnBL7EGLFNkm7CgryOL
v3b+a7Ba/72P5/nSBnm8lpe9hojBOnd+jm4abGTeeJuR7ryShxBRiTfflX7FMlSoLaXQ0qzaqVmF
itlvYqUMtnnYsK33YS9L41j6r1N/SvvnqfO3suwHymc+57MKDlsjeibrgEW03VwfCYBaS5ekpgTN
Q57hPH5Lco8RToaID72eP/wS6vGca+MTpqvqWFLd3yL7YKdKzqgnHuRRa/b8amCXDcfFyOB6/e/W
6Z5n140uepzxc9AR/wWAYhF4R3aFTi+JgicnH8+LpzICnbwe+oZMBfDi+I1FPUjBXLCqLV87glOa
1pPuuVfifOabZ4TURkU6mw4/u8/Ky2TD0MZqzitCZLDBYVOudcw9ywuUT3jFs1WB+mqDsbj14mEo
0UjbQRxugRYKnL9hn5s6nLpfdQyIJVD6m6Pqzt5MTO3892G2WqNaVaU5UG6f3XUiEuvYbuFW+tcD
gSrxwffSm+D1rTFM9NtIJ5dmyUkWR3rbveVYIrbLR2YXZLpHuUKoKJhl6OY5GyWRJOsZfbleGDxp
bTzyPLG2Wd3Y/NST+hXp16MTcBqBcqPBohk3X/eam2LrOXSwVpgYK4wnVvLdVrr4ZSbs5gIqAI28
SyuK3h35rGKGJNfkjPsB44w4C8VE2hoBGQGh/axFgJKn0MuLe6UHM2Vs5LmWYyJ6iUlEXoS75ecf
OW2qYB4Wo31MRNCW6EJSeSE8PMtrjabhcVU75lp5jRpDq9TmsR2T/tzpbX9uxIM8ktcw7XAtcqk9
B9mhctp7V/vmSfYsRtGpmL2QXwoc7oNsXPAJslo09Yo2MR8mq5puI/9nzS3bKxPOXq7RMXKXK3P2
p2UF/3fdLtfyeBOTczY2Z3IdjwZlzOsyyegWMsdp1YVh/kMt/Z/AShxGNO1jGcbaubW/G7jlIEx5
P7rBhgrURcYr1Ydp2yZzegAKdPRmnx1MZxdbFPZb6G31q2/bKRbQ2dsHum29WrXxKe8UWr7fTFiy
ApqqXrpKrKYU1VhHU0klpVbjA8FnxT2MBnMfa2a+JZ724dHvefO7stuPno9lGFvdQ/PiADBIl3wt
CfoAq0QGCXdimxH93ljV+FSqVOs8P0Y6XhoEifAn1Gn+mTtJ+sLH5G0KbepOSACaN2NCkBzipLPL
BgUpgl1tl2uIehDTPkp47IfMVPNPjLkIOLP5a6G6wpYYHDt10HbA+rwXA08E9ClruP8patOmXrEB
OchXFSaZRgG1nS61XjlrWRwfpmarFF55jGAHx3GNPidsvlQBYqyK7sSJGM7hkyjGrvfXyVgp3+dq
+NU3afg+YZzbNrUZXjvgeVTR2+go9+bxqKOxm1TCFdPJxdUf4e02E63emKpa7StU1uAGUTjqXVOf
q6wqd8ZQ5GuZrwrLuYKcZLFxTab+Q0k3eI93MmE5FEIFl3sXC6L1rij+uB1Z3L0ytX5rFK99Tjv1
0xKr+sZKvysEZBw0LIfrpKT+UWbeNylsjaN2303B+IF1YiXx1EROj8e5dIzV7KX2wWCJu6zQm5YQ
Qgtfm6X7/jEdgnBvxvWw73F9reqhNN6qqjUFoudZ/rfS5Qy8nRtDU5N9ZQ71a9Th6zF1QDZesA6V
FAGUCAwsC7RiEGBuwP0iXHFtwnLJ1d8IqE6u8nSqsujcVRHyEqOCWearAEFFXKNU7od6Ee/bwNA3
Qxb7mBGV/Ganlz+L8DCprxaBcfcKPM09j4pqb+Q+1C4T4frKQDPYqMLqCruc1hRe8q3TUDTIZ2MX
JKpFjiBLPaOmMOnk1gMPdnBa/uXRVPtNEXhf48jVv4mDBluFPMCRGn/C+z3ZRLvrva2/zV2WvYgz
CUeM6wTJcxiSztkSt1Y1waERg5lczspriO3KXQwHQn7RACzxSwBTdCfF3y97BEriDlZf9KMTpmkx
nspNiK819SEZsQIQsajdU+hB3S/Tq/i6+gk8T6H0NWQPxSNxPX8O5qA4RpHnXGmtUARkl74caYWZ
bGPX1datMHHWgWYcFqaS1e0qQa2YNQUOldFoG0cg2uS1IUnIlUw6HSTuFD1Rd3nJjN5eV5JgS7DX
tAPQtVYBCGyTxOzugxcmuxbN0XJUiyMyGJkw2958H+vxltGxfmNo6w5TOcWE4SRsQuX2iibeN/CD
+HO68sO2SgfZUQ6HVCD5s3FS9lRaqi2umOTkT0qwVq3cvdHfWEEcMp70fyH545ms8HymPySuGzPM
SGfM9Oq7isNgB/yA7b3+Ipv8sVme4YjkW1XBEADsN39S4JU8WUWrXGsNxYutzXCqVPraKQuQvWNb
zUub5gjJYT6T8cmqocqHH0tYMUaJXc1Kb12l3UiEtI8SPmXy4O93hHoCb/fpJZHNmODiz0tWbx/L
d2DEhQn8B4OvfGCkdjbT1BZrD6jyDJglDnNKXprSs+ooiXHH/72CejTc46TQt2FKPrs8KrIufxpd
5LWDEP8KQQJtjQmHuJmuF/dY3yXaVY45KT2L1iN6FUDbURYJZG2gdSI0CpZ2hL8675suZTklfjMm
xsCTFis/HNIdf7rKqqmt+ifLe2VVqnGx9hUikAKRBII3oF67du8cqFlaj8ky/D9uC0opNFfyea+r
mXtR+hm+UNEpysqBe8Xeq2hfIYXv5TBS6+pm+WUspIvaNOqVQbNk2Wz6mVGSZD9HVKNH4wNwIsxK
jeqyEYjUTYUujm8lIzRpHgwg4oc/tzk8NXImi+rqeqAJclEFTGx767kR8h2krHu2pAdk9POaGBVw
l02u5KA+qw+P8OO17YfjVnaCG1TKOysyqVOIIoqUjTaOFlxQilMnZdVcp427W4pNUFxvUx1ax0gQ
E8Ec1sdRKbboWz8rin1PJUHqLwH+8EJt+isjb8DeRehauLVWObvHqxS42K3hQ6hlog3ifNqXKeYI
aYjRLXpFqJk06sUue0UIDnd5NACPPOqq6axIwv3d4zN8U6dEv7I7+k2zNLosn1dTvVJ06g8xPZfn
yYexR9fO+rl1m/b38rmpxZdZ4OJNItFbZmXKGJRkPLw8W9tELi+JnuxGMlAxPatS0SJQkgiykkgD
ULGlk5AZbeRXi1qfu6rTmws4FHEkxJ3DPLnrxfHfeMoaLu3vpFLLq2nn9WVg77/gBxl1PrwR92NS
x90GzxFwHlN1ThIdWSTViJMg3YZVq9+WjqGdIxlkQ3QJg1Cj315pl6JXxnNcfo996yX3jf4jT9j9
KkHRfaHIIWqelPI6yalqrco7LTR2PxrqE5qRfSnRgBn35dJeGn19HTdVcRgxdF/kUVBOzSUU12Zx
LQim/3028fz10nHRZpvoiQ6kopdoO/zPtEonjZ9TYZaHztD120DLcpuWlcM8ZQZrv1GIdzDGVzPH
S6x7r22JQSJlqF+3Cs3TDiOwkQWMP/IeCIPxoskfUWdid20Sm32D7xo3V538fQi0C4Bwbt6sAmoU
Nct159mIS/D8MaToatAdT3kcNou6tfzXUdHrKlasYZ+XL9I9S8zL+BpoL1Lr3IytPJHPuP2A1WEu
qoOS59keEofODA11D0V/cw+LYECqKFo0ljkkz3aq5PtwqsatWakgtXoQbhBfjH3chf17pFb9OnQ8
2qni2dYb81UZzM11zvPuPTbb25iG7pPf1hZSQuiSFh1/MvtYLiipOz5DE/mtBuTELe4z0rkx6Ovs
9fp+3qpD5r2XVfeak7Z9QSuNwDLdERqHGI+DQe0VYjOsLfxGjyZh6x2kO3XQKdM6bXWXZ82gDmRm
kJU6Zt//CkkUn8ZFVIffU1FkQqmOAkXVSyqW0QcxWc1HkHjmxtas6Fb7ZX3q0wFSb41gOe6blwTT
2ypVDfc7sD3854P/iyTo/agjXRDSvwx6AFEiWXUxDLy+gF1+Fr5ViGh2RK+iDol4Fe6GURnbMp61
o1lmP+XflNbYSW++LfqVaCrQ5EmesAIvdxPYLP+kZVo+uMLgMFWYluzRj099HelPuqXtKEPRkHOz
+W4PoXlTKvuN9cJ0kqJqUDRG3fs3OV5GqKg3MGnVtZH5wJgyPltgSuYjFQ3mtKGoPVMR6xIzuxfj
qGy8gU0Cjqns1e+gaDq0DVctZNvXpMHUg6HB9sGcujoU36ROBGhKQ/5jZhgDoL85a90vh+UHv/yw
tS0yae02McivYnZEydVNsnIF6mi8tg7a1UiPozcTpTD6zrD5iUKC+KAguAwi7RD4KmFUSUaDRsw3
TaI8VVHbP3vtUGzqNizEdFESrRq0m0EwoKvJuWdZnbzK66m4Dn+pP+aB5mxTL5pZ+cMxtLTWfDXK
4tGAov5eQJNAluycWy3byk5o5Bf0UAtt6YtmufIY5aZ62QQV3DgXTTO6c5Pn726RTOe/D2nf/vup
fGIqjGRlZegkcx9uYxsl0jxfhCiJp3JGFblU3e2BtAAgctT6kA0eptyL1hHqSGbGgkKozk9ajPDL
MD8SFzUgFpWDqxxmhwfh2T1TIWQdw2zCHRBCChni3hfSyQOVpnwV6gQUACYUeUK98abl8DowQPdX
OXj8PZXPolP986w+ET2qg1HeamAdyBYLPjq/zG51aUL38PvgI/Khc/clTCX5bA+deasQsyL5mUrR
aYe26qTYNjD3jgGfNvQARAWtdbGEB08ri9+zgWCmixVzRwE7Xst6x98yh8VksTIauHtuBWecIhAQ
Zj1Tn/HzLlwmeTZwJrFM8oxy3sHzf0Va3F2Idy1uvJ7wWNVZsYpBw511r0+XoBzTor4aKONDXqfV
lm7KQnXOujXp1LDyilhM+y4xFRHZ8yd4TOpaYirihiZ/TPyn2dponXJd/cOknHjBs+G3N+4g+h1Y
wje95gf71PMWKxdK3wb9EiMJPvz6Sfj5AKWZysqtldput8MEQF6uphKDfJyqIrOnQpgDcqtjAinz
Rxg2/XF0AgufI6ajbOryY0Exldvcf43Kyb8wvoUPLQbBYxr5iwl48OSiED/JI3CxOECn++CWNJqF
mIa8bew1jIA3DcP/vcWcv0p5Y6+mjVdQ3IZj635pijR+KgmpRkUVANoqclxkWbvuYqe+GFpmr5LY
LT6ianR3UcGiTXY5lKLHuJ71dDF1jEJ5HDV7FxDQNUFusNJoTa/kXg3pMXAlu6LFTarrsprp3Kg9
ykQpXWRI2aLqLU/lA6j5lfOeUBu3rCthyH/uEmto0l09sdBg3/ytKBWVNXtpnryCiUVpydtcZiY/
cdObdJskeQWSNES5mLE4hv99JTfpZFvmj0xMJUZDcGEdgUEF2PXZCDADG/1vmDKsPwaRP0uYmoKh
L/Y1gdjhmE6VHxTo4quks378d+/C/+Fc8EwLPogwa1lsgf7h+ERhpVC3o7bS5I9IiYr93xZxRNal
Qkj3kyytm0oL0U6Eb/lqTRGGDa3sG8gOwj96CUQhzZAnA3xFdUhIbGT6tNeGJjykdfG7FNmFUm0m
ry+6szG+1DRvTqUk45Fkcm5GFnI9xfjbAMieUJ/XoubXlTnpeJKZN/RQ3W3pMDh3QFheyyiYTlbs
sS8ES/DattWTMlqn2bKHa6XP44lt1l7uMNzccGm75uGMGjEClT2iOsSgzBzQmLQNSnycdBi0Q+wx
uNe6AKYYxfiWT+3OaXBqeuPIXYTY97Y48yofe2Xvs2SsrILAH4t6kl1r9bMT9MP+v39ji5nx301F
eKzwcKqY6WzXMtjB/qfZRK/LCZ54k55bC0CZhC64bmsTv9EP6yJwwvOynLTimtgYNu5Nr5nvdat+
KaeUlo03zbuB+fg6eMMmpYjy6NX2kc/EJVgWOdCyKt0tIIIw/gLGYdPFff4+ltpVlu4qo4Dg+iL7
HOEwGGsPKcfZoyt2pslMKnRGWxEXg//IdKTVZal7x7HxrIOTdKdYIjaBRk2EUyqv7aiBhrOMb6FV
Biv4mO6rEavzzlHibJOxO16lAdLbssm9gy18l6rvTCQaeD8GQA8bI+3nx6hqpLU2zvwYsg1aKyC3
DmPhkDnJNexM42MujmEF+zGN+uZpgu0sETRpFRPA3Lt8Pn3+nIyOurOYZTaDsMcMvuHejPnaYOvE
6CGCPeLQu9YzOch5vtcDr7pKJkmdVt+UocPSbBTY/mdUeB7i6w1L0moNG7e9dkHLXqp3G3wZUXee
InhCcheLjqZ0mGFSVfkRxCBdKGGhyAovclvvdkFyd7o3ZzSa27IBoVjWXpOmzu/jFJ3lMowwLf8l
s/pjO9vZj6lqMtaWo/mSpsV22Sn+95+f7v7TI+55uMQ1y9Asz1M1vJ7/+fPro7FP6impLjitzCUw
gTCh35ZVuHcjQ2uV5xq9K6/+pw7Y7G1QBMRPBlHRPFydLp08GiBBrgsTiK3d1w/T8v9c//sn/h4l
DB92T8lQaMMLw2RrmKCVLOmgU84anut/HZmz+edaYJXfSrzVJ9nln9uBsEQpVFBbtsjmDDsW+MfV
BQOPB4Ajq3qVdU07fcZV7X9BY3xuhZE9ThsGKJR582ROdBfVle4bJTgI+mSS4yK5I7WBpXDxm6DZ
p/QuJdy+v7GGLvnAKlQefZsa1rIXLVSPO4Dm6Z5+g3GdHTK/C9/Vr4UOuj5TFTCD/gucGha3ragB
J0ZZnYUEdYAKvG2GePzSAVkijKK4UecmqKpUmj36FwLURVl4Tsxmn0KWQYAvICbcY+GWpO9HJwe2
KXPAH04fylCO98py52c9qj6l2rUYExI/+0E5EBSibRZxXjBnwA0zbZeqefTSN7rxlkLO9WNhXaYs
t67y5qSFnvOi0zp8Lqb+Jv0/Ngkb2wXS7WZ6SoAMr83Sw25bKZVCpmhhvBQ6UoTBt5/4AOptEBR/
jopG4ytLcPoIPQ0m0egUqAqcqkFHutEMpGagRPu3mWu0viX1OJ9Tu+2o2WCl5RVXK9+g2pZTy79Z
Nk2zuuMtNzhmESpQVWtDnGkbURpQkAdNsjmpGYZ18BolPphM+4Qq4WiRc8jMu9+4zAO7ZrbzUzh2
RJkIiYWQ/hKSqNICQve2SqKxPoajHZ/yBBK6dCro3CEU3kp3LbkjjQUComojdQ0e68vk+SpWZeTE
Uuk7s9t9ZiuHa6pj36aRNupXpNSVWnlVlZTvvQpi6E/Wt7TR3uTS1R7zdm20FIFttmBfItXsd3mE
Ypt8genxj6McB5mhjeqFz/9JdiA6voBTo+ff5DYyNm0WlFqUb+WGMnGnejO7jrn2pYpWaerpMDv6
u2H4LwS6W29OmdZ7/lXrUIV8mGPwrOXzlzzswjPrQlFiT2LIjgqFltnUTnHhkxI6NNeoJ5fWaX/I
DU6pO+9WbPcvy4IoJx4XuzOotGH6pI6QnZMSxzOg6nMQ5VdWxc0bXZo3PZiyH15NgUp3F3pYYbfB
Vb7yCqX4Tp88VomirCQf4n8d2cOuSGzlsrwruWaQDwVByHvDKX/ZGTmGtUnW0jTrASnswqm3HMJa
OuV2pB1DlP6bpRCTAkfGC8n+syXWPRLYvoIaHhkcskEciN6wHT8rVZSs5eYpzEhbCApeXpmRMJKV
7st/H7iRtP2nGdlB04gF2TFU6GSO4/6Tc9JEYR5VnaKfl9EvIJsLCVtBRTf1wvZmgrDIFRbe26wt
Qlp+irptozF7MpBH7JIMzXQf5OlO66jgRZUHJQK06MWhBXDJuz+VtW7spltBs+kI7xbdl9MUzxDw
QQiBIzqzdOtQ3QfNXTY12pr/p0Nhsc3JiCPTGnuQ+Il0w9p36ploHEI58qJ7kkL9GlLRxs2G5mxV
tbqdqEburB4h+BxYwdERyy0cFR3G0wz6RFiQNenoP4hE/XvAGqHeNQXMhjD24pPXOvra6TXrPS7b
cefkeQ3MpLDebexd6yDI3eOkR/a7WCoKWl2+Visfkk6rWafEd9sdjI2MvCn3pzu1LPybKkORQSxA
EDj9tahshB9KcbHxam3x6bV76VZoYy9EleULXyTmhcowvtVOURzYyP3Sxtjc9ZknFCaOsqJZmJxN
vbYvfx+K1IwQ9LZIl/7ziVab7k1CaouhQ2cuXJOYX6EB0hXPB4LeE8yEQXZjz2r7URnuO4Yi/5cf
ks0YZckpGBztQFVvZaDS/hnPYbVq7FB9pFmDmMwBea5Y+qfRDZtalD06mO6boTG9S+EW2dH2evuM
WHi4Nrg11DouV8OI3KnR4oAFJ2+zaUxGFXG6QJAbU8B7STNo/O5XJoyAafKmWX37swvxt1Zt+wXc
r7lyYV1c5YMvjnITN4BDls/O0ggJqacxOWqqizStLpIXh5prWdbxk7zUWV6xrmT0ll9q31hHkgZk
d78Rt6a/U3udJYP5eyC7eSaU8UBoh7EspiPBMkvoSwL7mY7ISw45GrUQ3QXvXrddHANheWSNzzSa
xu5GvqFISTUILliw5dt1k7n6/8AEsMH/Pzew4egeC3/eG52Mf4IHq9FqW/aBDqU4YvSKWaWQOCmU
/iyXOCpliskUIKDPWjFyJk+h5QQHMkacbc6y5HXRbXjG+CtWzeigB1pwsO1KfY0q1I0w23wF4m6D
U6InuXDRY8oGW1Rp+LqT6Ov/cHZm3ZHi6Nb+K73qnv6QmM861RcRQeDw7HTON6wcXMxCjEL8+m/j
6tMVqbKgV9xlOp0CDa8kpP0+uy2Bd3z90atY00tjeLLjP6VLVvqfoLLR5/z0atjY1CYH4GMQN6/L
GHBPyVECnBu2lfmjHhPvlMBL/IBr0yT0X/dObhnz0JoCdmgX2Hy7wObLfgebRfn4+hN3QVET2XyC
UD+4/utHeWZ+khXseeBdxnYVGIv8/s/YaOktNkvXnWAnYAbqw183dq9/Mkzn+OddSQ7ObrrMyclU
1g8tVhUPSYOmR7/3SPor7hon/XIui5yBbYPfMJLDXIjLXMBjoG0ooJYuuwfY2IDoZ5niOXdpckK4
QfEDuvbewhHsoXfAV2taF7usoficlvGLbFvjm5yynbBbaFun+Q8jwRSy/EHiJ0hu6+8r6Un4ANDq
0UmyPYye+P1rrm0BT02gZ2bAd013eChlVdzikL64LaFhv2am2P31IwCYnjJww5/GGtiJColN9y0l
cBZwKW4SMEd9hxP73LxjJBhuX30RcNEFVBG2V6aTCtQut5Cq5jXNjpJvf6b3D3ORXbmVGeDrFxM3
DvshI329hkkIdcI2v7ElptdpHuEQ7sLC8zWXA5uycf+6uv2/H9P/JC/145+fv92//hd//1FzCThq
2it//ddd9qOtO5i5/u/y3/7za7/+p39FL/X9t+qlW/2lu+fj+9VfuArfheov/PJUvNy/X/7wrf/2
y1+QyYV01yfoy+S7F1zH9q9viGouv/nf/uM/Xl5LeS/5y++//agH1i+l4XuJ/fbvfzr9/P03HCSf
7RKW8v/9j0sT/P7bif3Mvv3t91++df3vvwXePy1g/G2YFSP1BkcNmI3Ey/Ivrv9P4gUQqwSO5RKL
LhsNVuPE/PffLOef+HWTADqLwyQf2Mvf/tHVwE3gf/0TzgKgYHo4sgAUD3fPv/1fvX/p3r+6+x8w
+3isM9Z3v/+Gcs7AKvjasT0bmn1PAW34yOb18KEOAgUzgV0DSBAG46OFE8rdWUP8+4H/zQMWrO45
e8ftamQYCajvEhm/DCAhPIMswJ8vK105umHUght4QXEl7Of+dNeNMAVDehk0vZeVvzTb2dsPAxDW
IDp6SKlI8bk49QCP+/7wZ7D9Emv/TdtgbJ2X3jaMMgPnVSEgdSI++vAEC/aTl/Yf199+aYW/Drj+
6tyFsnL29vZoDoC0SS+se2jI+t4yI4mLFmhK6bwB/dONH+W4syooLrbdBryEqW8ELrKhmQhTY+yc
C9toIcKe1WE53LGgCHBCN7cWGm5if7ETa2IbxWuaSEU/IosXNqu2sEODIf3AH7/bNpI6jPGy0e8u
O5Czt8ekbgEnGdghDBqmZ3y2QDskAafxNpp/OSN6o4ddJXxjpwO5zOB2mOTc+AlmhPU586bseQaY
P8qDpnkHR43sykRwYPltBtZdWDElrFlsy9J2UTEf51QQlkl880KLN+Rka5f2K/L3P4PXVoJjApWh
6KGKiXDIKvMQ18PIZYMMJ2BHYeCu46PjN4YPlbFXWTCuI/F8Cysa1/sM33ckfF0UQerRMNyQqhpG
3ZDEg4oIor7kzmJRVzblng+WLDa68dejwP/U1V2i62yYcELMaULWBG5ByCfDwWjkDUgE/ZDAutK7
AoxpA4mmG+5Koyal6yOrzLZDZKt+HXA3trcX0z1oSuVGi2kmhFey4FlVxNDMAvZj4PokEAmMOOiN
4JrRR5f1hzLdtP1s2r4/2iGvis8T2BpGNctd3Y+fLitfmW0oqIMtsm+c0Gpwej7htGqPVFN2bLOa
b1RB09eOctwLm8kSk5hrh7BNRZ4ojInovdlAY/2YN8ZlneD8bdrpEkkEsUOapoDAESSVFpetiCqZ
y8NVVDLEkM/wkZXlkdvY7h6gd4O58XoXaAaQo8wsUKpUSSdiLwIPeZofCneGiBB0/2neqIEmBpzl
52cj1IAgcjYL5keOMOQdlfF0awAkcdX2wOheVgclnpH6AUeYzPWiAkSuD84CN6LVaB3WS9dVQAli
4XUehLxVehwakfFiB8cM8308VeZwwyrhO8/rj1ka/I21xaG/ttPkJlmc4pooyqkBNR6ukUewcgTt
3sMBsQ9J0u7XH6SrjxLUY5d4JgyeA7AhIJknDchu1wIKr+xdYiwHXOtP0cWdEtpwbALmpeP+AhKD
Rn3AMQ5ceRO4r+IgonKQPNqbyGYWcHFsLgtDWwn1oCob2xETjhZGN9sHCaOnrEaW0XqFNIHyerpx
No4bI+t7XDumR6Osmq+S1ctQsHr3br14TffbSzueFW/CbgHwotSLyDAUFJNh7gt53UDchzw76AeN
dz04asVp/Wm6yihRb/Yc4oDc8aKa4DQf/NIhGaOxquN2I+o13Y+vpV+qU9UGhbwt96OixZ3rbWwM
5oT8cEG9nSMbfgIcw+Q3Q8L98bJJwFYmgdgS7rKsJ0dgiErIg1LzMLKk2aiPrsGU6JzN0o2rKvei
ijXiR287PxtIuNnGyNV1vhKSAzigHrK53SiAhzyA9/1PCp9w5Ga/mlfZ1kavayLfVmKSlp5czEC9
CGb2LHmY/JHGzwxoKPeUGIxu+Udo2spS4rBzedqy0guijvGpCG1RmYc8sVPzuD54NWPL8n8dWwFJ
yjZhrR8hV6YLTiIvAuBYG26iGg0kOTvTGdvkD+wroPRcf6Sm5agyuIoW7mR1OmNj2ngAqaVxedUB
or8PWkluL3uEsszAA34msyA4dQI4BCJuEE68owfk53rxuk5R5hfQFjLIRFo3amaef8AxbfWetUxs
tI+udGU+mScZx1MKzDerS3IaxiYIBVi+G++uaX1LmUxMaN/gBYQP6yYtcI0Mp7H5OfaJBPqncKsN
5yFNDFpKF89VUmV9zD18O4ISlsoxvWs609gz5vAbOsnqsnlKPQWvLd+xGe/nyC+KdofcswNk7j8v
62RllkpwlA/+O+xwmE9/igw2b5BfFxthp2sgZZKycjuAGjCdkTjC3V0JkYizL0eTIZcvy9+5dcWK
jb2D7knKPMXweWQgMQCJkbXxYJfGR6NPwsl0sPWSG9GmmUPUy0TW57jMa0pYpAIG9hFXDfm13Rv2
U2/0Oe4RKt8K8xm3pRf1C1VmLLeTPA7ACI4Gr/WhLZnGZ2Sv4SL5suKV2La9gY4zQDNRUTTX8FM7
tdzZ6HRN6NGli862JV0uK1F3gQA1rLyGaEjsSN68gxB8Y8TqyldCO6tYknYmGMBtGwt4CzmQlhb3
SV+LjbbRdbQSEjIdkGw+SRgilHUDFcZCkgSUEUgx+r7wcToX1CBur/eDrjJqhPTJIIBrccIgfRfk
X2z/w1j+WC9aM8FSJSTKwI59T/ROaFuyvs1K6FkG7rcbc5/mxYmyYmcckpsK5n9hCU6n8UcM4Lp9
2dxNlKHfS9GSCjSI0IfzVjDc9wzfNtnG6NG0iuqbgI9Xzms3dUInqA5zU+zycqNkzRRElHEPBqY3
txzw79qsoMD5UMyPZhaEdHhc709diyvjvqa17zdBg5OhNsO1Z3Y3ygrWx8mFrb402FnYpnAmBZOy
tsO5AxhRntjoXFdfLnt1ZaMyBmNdJDnQwPhe2HXZ1WAWe8Gv1wvX9agSrhSWXB2rhRW2PD8uCV8l
oRtTvq5oJTpN3ne40+cAr1EfyfoycqZpo7l1RSvR6duzbw/N1B9904eoFg5BodVaY3hRm5jBr50p
5tlilCJNyR2S4VD1uIX2QMCMLitdCVAJlgQSo6spJJPwb4Toc6jPYZm+XromjkxlaerbzDdIYYIw
CPQ1NGdHexw/jiY/yqa9bENlKqEK0vvEYyYExnrypWZIGqXEbzc+yzU9aypx2oySd4bwxzDv8kdc
337llvdpvWk0K5O5PPIsRlnTGqXLMErSAX63DTIAs6z7mNUZSD0ijDmA+esP0tVBCVhIzMsK5vVj
WCNPC2mnV4XtbrT90gxvHFqZSrhOc+/ns12MIQ6R/qiQ8N8l7M4i44VjUwlZmVYwy+vMIRyAFSsk
crBBJltvFN3AVENWdNTw6Qj5ZgvQDZmO45xcB9OHAerc9Se83TY0UMLWhe9AVtp4Qi/vs+ZWQGrh
i2yjcMWi8f/uMACV+XX09NSu4B0d94CHkPuJNscJ+s6hSvZVO+3zJt3j4gHPc6LKERtzs/aZSjA3
0iGQ70CSmozfQFeKiuq7VXyyOC4i+U97TPaAdx/gMbVRx7fHLe7wf61inBa+MTj+EHW2DQsrC0C1
AKImAarBeg+9PQZosPTcWQS2LR2DwYvBIEGy13NqQUEPU4J61ydN/R0az+Gi5YEGSqQvPqx9XJZD
BNfQ9tm3RHkiOFR+Wq+Fbpwp4e0lFWN5CXBVmRnPswWfoW568Ubn63rxukZSQtwAP7qASUQfFam4
9kV8L5EbGQz9U8PJ8/ojljH791mEBkqYZz2+hIcuGyI/yZudQM4Jh/gZAsZHOmUfKi4fPavZiHtd
aylxL2VKLGDP+si1vOnKHOHgZ7RZCoUhSI7r1SGagaumGCTIMsVRPjAI3mS+Bz+9iOxMpGG2+Fh4
ufUUsIXJZvlgOCZ/NCBhnoCoHXe89wbgs1zotFNy0Q0kTg1/HeLgYeB8Px+GaOiaz7NB/xAN0hrH
Md9YxDSj4zXb4iyEIKOF2Xbe9lDoT+Q+L4zqdobc6itOzOrQpNBQr7ep7jnLz8+eAz2w1dhJ3UdT
ilvanpNxl9MrzmC+BCTy+jOWaeyNYegr00FpmGUg0DfR6E5wV5mQMzPj1qWCzufgmAEUsnLrq0g3
Qpafn1XHlUnfluYA608QC3B5eGgB0Vqvha6llOkA4j1/7GKAlXLp34qRpztJ+IPFkSVZFsAYrz9F
VwFlVkhYYUIwUAH/AxFiO3anYfpxWcnKZCADgUxeWIxEUw2grQ0Yje9drRetiX1fiX2YqnRwbEj6
EDbwn4hgD7iaCps6Hi5rFE9Z8TPe28Kz8eopN/elCZQCm/brr65p71fPtbMBY+AUYzChucSZd/He
LUf4qOUf1ovWDBhVk0aQKtzaDVyC0jyJ5tkPdkBb3Rp9FY6QhFzYNEr8+jzt2iIO8BDBQps3n8eg
/rL+/ppe9ZSw9QXBkZSHonFBh2QlsNNEubdhpbxevK55lFCFhh9JBy4WDKftxhIEY4fB47MHsOuA
JEb7AXx/8936o3Q1UUI3SwOAx5jZR0hAF1CuNmANtZzcmGmQHdYfoauNErczWEJAG6E2HBZ2sqLX
RBg/2RB/G/iW4kL3CCWAR9eyk7hmXRRn3gdjLo/BCHSyGO6noPu5XgtdNCiBjISZvEgpaaPWhL8P
Ujjuu55tzJ+aVUCVqLHBR+SKoI2oIcPOHt47BajKQ3OsJu+7JMNG1GmqoErVTNH4ftnCIg/0IBiP
TBNJH8BGqDbWZcUS9z/fB6pUDcKpARZBTReNn82P9KX72nzo7uoP1vfs63SVPrAbuLbep1fs2jvx
g3VKn8pr/rX/Wj8Uz/XGO2iGs6vEvJ2lwDukvIOZtX2VToG/8xz5ZQzSy0aBqhYDpc5gGZxbIyP/
QNy7wvi+Prp0I2DpsrO5toXVK3MMvHfeO6d4dPbE5fvKbHasnned9bj+FN0AUIIdtGJGkb7URXUF
iEgS3/eCbn0d6spWorwv7aJHVgl8xsBX6AEsS/33wOJt3QTpilci3Ge4K0NpABMV71KYNSTP602y
rJNvbMBcJayrEXQrSZE04HfjVZPww/Rk8HvTOrljtyuFvcNObGNW11RBlYXReqK1Jym8li32Hiic
EC5RG7sMXdHKllvkcQBn6LTD1qjp4nAQIocnRC8lP6w3k2Z8qvffpt8RURmiiQhI7LP/rrdODBxL
r3jxsmj9EZo6qBauuZe7sAbGIyhfLHg/ggS80fCaScFSJgVq9yTr/BHoSmTdDC1Mt+GlMQm20Taa
xUfVy+XIsoLzH1I4bbhn007CTg7+A60FupE7/bHeOEtHvjFMVckcg42iSOC/EnlySA/Q2d83kxGC
qQV0eHFdGt21l7Xmbv1hmvZS5XO4cc0IyVAhx7UerH56BtQSPAmz+3FZ+csIOJvsisCb7bxB+SY+
qZDghxP971Pmbby9Zhw51q+lIwPCT0D9aCPhFB8SN/4Y1MBZr7+5rmxlkrPgU4ezibyNhoTtG+9H
3n5bL1gTX68u0WdNkoN8krJWtsgHf8+Te6OA95uAjzL5YWUbF26v93ZvjSFlqptICY5Ov4xTZ2x2
ZirujK77XFYUMPiAkj3+9UhLZCDmzrgHz/D7XIsnEA9vBYNVaT1/AQve2XnQINrdzHdkrO/8RB4c
19uSdLwKH954RVV1ARhYW/sTIrU9wqDgCBjVCfSxA5LxD+UBsNyw2WchOMlP8Zcksq7psd8DD3pg
YX1sozQsn/o90kBDfrelwdKEgqrQyPiU+o0Ef9W3ZQ6cot/N5R0Ecqz9WSBPf2P61jxFVREKq+rm
Jk2wMqSgfEJptHN5/gQzmI1rKM0i9zcd4QQX+LFG+TXtEnDBkJCeAd4II2MwABqLHaqWHGBr9YF1
88aA1kSKqi1MqW0MuE9DlRKYspI5aME1HurDerjoGkyZ0ZlbgXBfGU2Eqf3KBsTGitmhQPrvevGa
GV1VEvJGgg68tFdHorEFphwOdm7/3AG+e9kDllY7C/cyRzpqOQVNlFhlHrVGRWHmVHxJXbhlcre7
bEVV8ytYbjdVXjhNNARe2A/2QZr2ZUuqrUyENuxFiED2SdSOn6chBZz+vpw/rzeObugoWz1gYG0O
1hfKlgkgQWKCAc0u9vx449110aDMg0nqpgaSWRpIEuGR7CSHWIojMW7S+qdhAuPJFzD6liZZM1JV
YeIgW4lMY1TGnO/gN4ckV7br4Ji53lS60pW1TgbSoCXs9yI75kjgB0Mlf+f1WxJRXelKJ2f+yL0E
+RJRBy5PA69ekX6tWmOjG3SlK9084yMUW2KUPrs/C/bNSZ5aY+seTLNdspQu9khjmWVXNlE1TE9Y
W/ewpNyzBE1Piz00WFd9aW10gWa0qqouN0MWcxt0TQSQAvtU2IChWJyLiy47qariKi0KwWncoiKd
ve+sZ5oYC7n8si54/ZA/m4YSzgJjznkTSeE8Ybrgu6wr3vmit8L18alrHGWehvdj76Zwp41obpXD
Pk8S80X0JRkum+HoMrbOKlAiG194AuXP8JzwU+C/kQt/2asvVTorOmVNjUHEQDpiBJncjFlGu+tz
B/TI9Qdoxj9VYhc0AbC0M3hy5bN/CrzhHSSIHwriPK4Xr2t6JXhTP68r+CnwCFSMH0WdUsCTArpx
Lat7dyV2Y0DtbAcaiGjIqyjN6WdzKq8bVlzYrUr4gmpf9AZEwxHuY8e9WXkAcRDubzS8pmVU5Znd
sowMMeWRQ/178F2umb9106e7rlalZ02BK+WsG3kEMkw+RpNzKr424A3b8HOEzQwgHRuV0PSAKkNL
vLzBl9mA0eOfHO+r33/O/Y3douZbRNWhwSfGHIGF5NEIc2ggwgn8dAEaPrgAekDsu1EBXS8ooZv0
sOHCxQuPangWfrZ90IBglJbDsOmi8f96UXoWvwCwZtngoxbtCApv1OWwgNrT2oXd32UPUOLXYgAM
NBW62rMA4Vj86oat7wHN8kXor3PPbEyZEXso2p87JPk25hXt2Peu6SaQM6wXUZO7zjF+XlYPJZZh
2+T4pex5BMLNzjaWy2lvS2+k2Ui/hslZJ3gigzkNQ0XK5gmZ1wZwj34F5Cq7LL2Eqjo1MB87r6QG
Xl767n6YSjBe+huYWlw4S5tLF53VYKJTT3K35BFc6O+q8uQClR0gTfmitlelahI+GDLx7TrqZqDt
ZXprAXWyXvTrudkb39KqRg151XkuBquOnApUy2eI7DpxY6QzvAwSA/Y1y54xB8CoaYUHU1Yk/uC8
J0/FTTLCLumr6OXg3oLI1WCDTDzLOIk2TyhgQdlcwCTJSmCQlHuFd0VGCsvKLoGBJiw18sQ5ItmZ
1R9jWg/00c7nmH9rqsEE4da2YvvJEkVygvZhvJYNreOXEcCY9otlpK112/Q10v+hHUuyO0nMmoRl
bqbeLk9mlzziS6+avtSSzOyiVZKogqkMaRHwxprqyKvmp9QCpTe3LsuTJqpcyvYS8OUTUke952bv
iEPiOy+XxobK4u35kwTL7H02MGeSi2RkXhdV/QSmtJN1zk0nK7ZxWvT2FERUIRRs5qTw3QKRK4Nj
V2TAUMLBCQcIZQjzyEP5sj5KdbVQVoGKQ3sicS4Q2Zze2BiCuDe4Wi/67RWSqAqooekAHWNjHZkG
/Bva0eI//YYD+jTILS3429MbCZQlIG1h4w47YZhFyivHzKLUXe4RugNcqTbWYl37KCtBuYRr0DcY
Q5NLdh0gT/AJ+LHeQLq3VyZ+YfZdAhcBlG2PGShu7Hs7l++7evpkgBu1MQ3pekHZyiUG8B5QyWMz
0YrRDVO/L78yuJh/6KzBuSxdmqqK2d4Oclo2Fdb6Jn90UiDRuXkDJO1xvaHergOMRH4NNacuCtC3
aI2ElABHZfA5K6Z96m7RynTFK6OIMQ70QINFQHBAgP26CZ2swFLMjI33f3sQUVUxKx0g6d2FGjb4
fuVFvpGbsFMoAdg+rTeQ7gHKSGp5HzOgneuIVlZ3cI0S2ao4xLyscGUEweaiHbIc23VqAD6dFXAD
7/3x6ZLC/0bmdRJqcbdCfI0uPJIOwKQm9wEFavawXr4mxlQtHGhCgddWPiYhmSXfTXgmffRgmlvD
nrpy/qgcVm0d1uiepKwH+OgAXY+gmSAyzsp9BVDnH6ZTkM91AgXGLgiSYkue8vaAJf7yCmdLD+Gd
5UlQ3zBxvKTeXco/mtNlvU1UQRz8Tewmy1MeEdN5DyuL8q6cp/p5vTd0L64Ecg2nwc71GSKt/cjg
SpncUHvjoObtECC+EsR5MQkPkAHA4Itb8HL23LzskIb4yhKQGZ3PWhclNyV5NJAWl4wcjmVevtEo
ujdXgrc0iyCpRY2sNPC7/yhgQmodqIP8ko0Q0DW6Er9IZsrg2YrRgivFQybvKvrCOL1ocgBj7deh
2Ca8yitwCnG8Ou9MeW87Gwuv5q1V8ZstAmqNC9zfsH8E7M4WUQcvpPVh+Hoa8PetOVHlb0Y8G8ac
5KBWh+zkR9YRpMxDEmZ33XHew8dgBwOxfRoaB3+//kTN5OApEesC8jHbDH0M3wQvBKy/3yXwYYVL
2/uYsa21XjOSVFWcxfxU8knUEdj+d7IFvJZbGydCuu5YHnk25Vg9nHPhyVhHQ8pgC5clz8g5/Qls
5kb46spXwhcK5aYuZ3wEg4t3z+ESDhv6sDW7y/air5YSZ68P946pd5ZjIcfAqRYHG3VPvI6HhZy2
zgxez7bfGlRKHKcSyRmpL1lUnsaDHfUH2K8dzDC+BsM5NEN7bx2GqIrEYQrloTkZkYk/dSf7SMJ+
D+RsGFwW8J4S8KDFF0gJmFhkwEbNqL2DHRTRZHYbY1kzylSxXMzLQrgOltS8mx24mLSl8z2XjF4m
0yF/U8lZg8UnG59ths3ZNbLrpju/6YLP65Goe3tlmRZWOeWBh/2wnDo6n7wc7LakWawpLitfiXQo
NrzUs3yGz0IOPDP05Om/waFaluHyim8MMFX7VhY+KeBFwyKXVKSqdswP3DiEF3uKvEaSW9bRht9a
dYRjXxZsTMO65lLiMscJQdHl2Hrblev6+7btXRyiygTJUxe1l/rp0Mq4dz0faGgYzRQlDHBJWsEH
OCi3bht1NVh+fhb6XuAHfTtguMI30OC3CSyzjINXFYazMbdo5nYVx4Y7Uu51ncWiLDY+pGQ4Wiz/
kpQ0ovBVXm8kzezoKlOL8EHaL6VXwQ4PEjM//9C59NvC5FwvXjewlAmjTkab17Rn0WySA9h1O3P6
PLnjDoame7fY2Olr6qCq72B8PvmBydFMOWwS+1Mt4Jc1tYf1Kmh6WcWxsTb26gCOqgeQMAI4M1fj
iTs4K1kvXdNAqsJsaA3Ru6RlkZnz4MEn8HLu4LaHHm9d8Nnm6oDtirnxsNdT5jfiXNWamXaNi323
ZlGez9OO1P79KFi7c3Ds5xfNN2rZww5GsScoC05GHJxmw9oLkX5Yr6tmOKvis66NiWsDSB+V8bc+
rnZDmRzcuIVx49aXkq6vlIhM66YJamLh4spJpmvqVjCadc3Esze2d7oaKHNWUcX9iGT+CmgM8xvw
4rBotr0jsDFwA3DremMZ1I1n5bNgiMuWinn5lmlMOPkGpSyS4+A2PcyvAewjL+vdQZYYf2s0KLGP
3Hg3TurGOJh27u9l7ZVi1wizQ9pi7UZyNOJ9P+fsXQqTmesRq9onM29AAqde2ZgbddX1mDJB2L3j
+xZNcEpLRQykotU3ct+xydn6TNfc2xFVgSWbAPgauKdEY5I/VqWx52AL7RxmHAwLIFDXBPU8eYAN
QbFDTslhvW011VJlWTAUhj1hDvTSYBv2NfCxedjA2vyyQFIVWFnLpyzPuwrWCtI/VDjGl4kDzw+Q
esxWbIx1XRWWGDhb3WyAe80hJmimLn1oHf5kWcZlV5xEVWFJMUMAH/RlVHoPjViG2TfDkZcNKRXd
lg1khjShLaOBkwjeQsdhbjcux3VtosQ/hLolUPGsjAQ+gwQktBMsDy8bMUrQj3lD2wm8q6gNArYP
pNvDSoBsvLdm3rKVSB+zoQ4KOGTBisaGH/Bo+1FlyfnKar1xx+wxOF5WCSWagzSveUvR9M6Q4C7Q
D07gMV6WJEhUvZVVkDFvk6yE63oq2r0lLHoYpglL1kUvr8p97JnIgDuiiOK2/1L25I86kxs7FM0q
r2p9Uke0JuyV8K1Uy31Q4QozdZpjnrhfmZRfugvzsYiq+nF64pmZR4oIe9BOHHgwSuN2nGxrvrWr
Tt5zPmBHv95c/turh5o3YNeDhWS2Dj5Xwjo6Zn07OuWewrZKGldwFtoZeXbZqFLTB+wyMNopr8po
StJ8NzM3bIppS/etWWzVDALknY4WPJjLCNekYPoOwjS+tc5kRjAV4xsjS/eM5ednU6nh49oVe8gy
8kYBT2RWFsdJBATbeRI8r/eGJsJVNTN4XXlAS1Rj8pxpz5Cyu4SfuwPX4cWL/W/rT9HMfyptzqU1
L8HtzqOEpE5/QGKKPe5dWefexnWDrqWUWTCrOCwv4eYbGSMXx8IaylvAweGp2KbZRiy+Ksje2PZY
ymRYuYC0NWTAZGi5wnuAKR0lcDUTTXDlxaw62O4ovau0FbDNqrrW6dGUFu4NnknVN91Pf2o8uETn
lUgPlQ2bTSgP4QB4SAhnj+Oc5tdVDseubJcQ5rY3PRxqq2uR2WN65H7WmKdSZhm9mhLYwdyVGBkG
fEVLVrxc1kXKFMwD32wK20nhW+XOV4lFYPWam9n39dI1w0wFuJk0DuYyc4rICwL3KUv7/Ajf4uaj
07hVGLtWcNlnqar+ExAwAMY1FhFMwqxDFZdi2sFCILV3fQO7vPXKaAabiuGE/0RcTaJMQj7AbPmI
Q8J2b0yJGxquVXvh+kN0U7+yZTCmQJA+r4pI+CXuagryzWP2Q+Dg1Bm2wpBKbGHodbVRQmeURc0h
eViarMp2DEQXWNnBf9QpjI/rVdFEP1UCR5bMTZNFCkiM7Mn1YB+Ac87LilZGLVbbLHOoaxx6j4gv
3CkFTORAkFsvXdM0qiwwoJPbwlMhgOekZ5CHkfrTlTv2tTz1ObioG2NW0zyqQJBDXDt6tMsjGfQ8
dAjsmhJYTW+sIbrSl/F1toYMacrBj6BpFFvBdOKN0R+Hsd8639eMUlUYiD2DBVlaGR+64tNgfR5p
dRM4zo4XyLnptr6edd2w/PysCjA0gRxoXB5CGJbxz4nzs5Av612smZhUTWBgZQnc4rL4AM93sjMA
OAvjFERwXo0z3LiHjflPs+lZDIXOqwDUpg9vCyOAZ+7wvrSItet88kAlv+pYdt2yhML7qdzYteu6
XInoifkeMDZJHg2DG+xEYyRXZX2hdIC8ngqc9cYA/Zg90jo4eGOJ9DCzxtjKTeC9Dus9outtJaQn
h7eJE7MA3r/ZgQnYE/L6hzdtnWVpekKVB8ZNHRhAD6RhLezpq5GZD00hj0NtFy8yT5/jWLY7w5T0
stqoYkFomThhpRMcmlzYuKZKmDiy1kI6V0LrrRjXnVWoosGxrrGLaBK4brhIG7txsaJ6N9hwCXEb
uPVcP1mmWXufsDNh3aGCHKT9jmMGGM4OIjXKDWSBpuNUdWEM2wnis8k7lNOcP5uwUeI7SH28YpfE
RbfxEM2EowpvoJ3LYYeKGyTC/DthZdOemBAgw9/u05g04pDR4rJrE1MJ2XRgPpdz6h1YSj6WQd/v
Z+bkG1sITYiq+puOulYDcmp8sCzuvYuDoPzajJ377qIQUu3oBxbDfmvohnCi/Q0X89Hw5UdpTl/X
i9e9vBKhcDU2jcBmQxi4zfBCjQJiQ0kH9uGS4k1VgAmz1yFOTKvHGdhszVftkLTFTW17YAhd9oBl
ajibwWzoWxOvbPGAtHzyaPKtq9wflxWtrLZG4xdIsc97JJH5Q4e8ymD82qfm1nL7dsubqgQzhaqq
qRynA8wvbyJrtvjDGORb91Jvr4VASf3aLl0fw9o1cYYwBioD9ss4EHNe7KBNjAcPsiQf29DUY/5F
2x5TlQx5QWk3XtUHRycfgmnvW46X3Vaj57qP633x9nwEv95fq1MWZt3XZtuFQ1XeS8d6hur5R+HN
4WXFK/NDXXi5GQB1duwtw7evuinzaZQW8M+4Msa+KzZUt7ouVxZzHECTFqLpNhS8aYFSrD931hbO
TNdCysa88uZ0NqXbhqURGJFPAaCwHKs5zSzYsgx7e7k1A2WuILlZlgIOpqFhtO8rJvYp5Ld1IK86
o/rA2jaU42UwY1Pl3cmqorKdRAsfZJnvSMe+Ooksd4PJN4L79Wzn7ycAMIb9dURNoC3gkz31j+WQ
3mby1BXP3MzgYh2EcwkopJwP0/hIq2d3JjCceBHwzvHxtUD5I3WandE90dyD3e6ndCj28AraV7gz
x8XTLs6KXZaTO6g+r7KZ7fOW3sgB5m1JeiwTAsNztpOlD46+gPWHdbS2Dhg1gB5TJee1cDjMLIT9
kXUMvP786OJiqvHTQ+nOITQV1zJtPjVTcOci//ZYQ/dU1u1+zOQDBSJth2xipOM67t5mD9gV7kaY
i1nJj54GoTnA3Dj5/5x9W3PjOJrsX9mYd8yCIAmCETvzQEqyJfluya6qF4bL5SIBXgDeABK/flPu
Pmd36kxPn5joCLVpqWSJBIEPmfllwk6d61BnSMG4DqZm2yJA9l/ff39gXkB/1QVGs2zBz+to42tc
7xrb8K+VCsIrZBOqs+8JpC6zLgCWSZ3rrqeHTiXT1RRMTzE3zTVEKVVmquVr32Ciho9WlxZl5tQA
AUk6fG0bWvxJPf4H8+olzvN/rzddtZi5q3SyC5lbt8SBXIyqS9cgX9fyeSETPFn/9Tn5gxv6V8kh
sejvJqzgkG4nyY7bmKJ3Jy4bKW/qJiR/ltb1z9ul6a/6w9XVTV+NY7Mt5iazw+soX7rokUwfooc5
CIZr+GdkUoC4VJylf3bT/TJJiRjtH0hEbrYIVx1HBG33dZCYbYJtP8DKkdhOPAcshDsiLMGbct83
XVT+GEVaiDZHcrNNklwqJzF58mrp+XaGBDat87iitL2XARKS74YI45jtexUspMqgSLeNyoBStekx
aG3pchlWMWGobKfZXNc1C/QbmZny3yCUHMS3Dt3v5esS2CbNA2Ln5VlRrhqdMRu5QGZRGPCuzfSg
GlXv7ditmGAT2NnUBv+LKf2RDlHTzjkK5Sjed4hZEzYTQ7P6r2WoxnnJ164y4pbqFD03kLu4lLwP
WHcQJo2etmqRebzKprnjcOQQG0dGMjw650h66wNscB7tWDfBE6yeY/FNCcpC1MxNZdrDWiYj2yTJ
AK8HOHwnfdZOPp2ferkYnQWBllMG3+bg+zxaGrJsIWlMB5A/yFA7mlWs/hW5xGR4WoEDmNdZqT4d
7rRBUsr3cPlMucf+B+nNwiL/PbEifVMz0qXvhdQ03JZztBh4+5RM5NW6DPZKtmyGI4XgXG0K2Q0S
3dno4T30JUL0ghw0vXJkh4xW1l0mWUSGN9tA1jqAJ8Po4XgDREIFw84rBFiZPOQQgh3SNQxXeRPG
tpIH2gXoW8rCeV3SMh+6ovRIICNFFA3bvrBe6n3YlRanpSw6+LNmZCmU3tMiCaTOOiCvEPsHdpVz
ZpKasQyXnD2BIhNfmbH9dgj0AKFm7N1jBc9dlatVs6cU4yI+WENTY/MUEVRmL4Yh2bdECBCx4WSq
6yLqbbARSDtujlSt6KfCWFRPCNTAxNvLuE23U+2dz0mwFOOYN1NrpytgI90kMlazznkICoyq3iEw
gvfd2Ld9sF2j3uut1GFLdqxs3dBvxiLuSZvHSVyGrzjvNUz0OxBj8xGj1v8wddlCuBIlE/jnsU3V
MawtQtpn59EfBbID1X8u7LB+idOBICCOtv69X0Gf5mHbFMWuHKUYsmhexE3ICvYxrUnXb5COtfSb
IOpUncOEbcQdUZAyyCeyNjRDNKIVD8Mc0W47KeOXTbKqQm3NahcHL5I5ZXk8Ed3sheZtCbNv2pEM
938AV+YgWcIt6OE43pWRsSInvvDgG0KY2O6WICDdAySoMWJEVRI+V65qLyuwMyavaug9Nm7wsdqX
DY1fUzY3Zl9aWgybPrEQgdgUMrcNIGyLHXNsOwxMZHq1+64c7XRbIa/5ENRiSJ9ja4fhIxJwR9qj
uPHNtuQMI9gxE8RH7rtRXZPKJV8K02LqBPu1uketC/3BfbJEuXBRs54LPsz+EKD1Y31FzG66YuoL
wTJm6LGGmxpR8VJ/b0NIVZBcb2pZPCWyKwqkGrYwhcT18ph5kqAtYOhO1qI+txBrrJspDYT6nqhF
TdewEKiuHazrIP9NSfmdTyUFoaiXsBIZD+Omfks7zaNbuIdLdrOEkDlgkweX0uJnQnvXXOPGXJbr
Lp3EfO102wavTYygvXcVdQ7LMUEmXXETdJ65vZxGvROBv4PjO4t2Dacz2QZjIXBOWVnbZ1PU0t0V
q+LF0QadkzeQGFEOZwkoSDCwnR8QdzURLgUaRcFN3ruU2vH74ly/fOFsas190AjJ3Sbq2CS2otBF
eg/LjkHBQgJnYgupbTXf1vUKTjNPhllNaTZrMjJkMATUnyHONyqH03eAUJYKAbuvVTA+pi338VWa
RiYBERqdRwGH/KxaUdbifikcmV3WTdPU7bVoS7KtCx/Iw8yXgu7ixMzkgBWlbnbMuWK+rdDXDBOn
qiKzytOkWzMDco9979oUaxKcBHhYtxmopEZdj5E14tQr9OeghoznELM+8OilCW40iyiMm2V/xgk3
73Fath7SS7ou7RmRQVEMb52ZqIe0gTQGTuxtYVu3a1Zuii+6hY+oy4wobXqTos5Pq6xUpIJCA4ka
TkcZk8iPOQquNNmFnIz19RJVpbiZlYfiSyDL3OelEyq8Mb5r9wtCyOoXIMp66S7CsDW6Aici3He2
hElxIJc5ZTN1HYnzOSAh3zmEEJWbVqb9pRhUIqHw+ipArWXcTVK+tz5I5R0yk63egzT0y4OZBcSA
mY4FjKdIYQJ2NpqK8LRUGK53HaSa9dFQ2J7cETs0FgEv3ThBG1bWS1HdjoN1/IvszNzflL5HFl+4
2GQ6QuOJOK0tiRvdbBsMp+lHMw0MBWti0wFxkNp5MlwXOCcdrbNEYu2DPQxMGD2cFPwbrG+rrzOU
lfY7qt6E2nyAgD7KGizHLquacmo28IovxnzqrUWkU9PNKgsxpG6SEGd022peNz/nVdXlYzAIwq7R
h8hgTKZHGkentZMUHcCItpKbUrR1+ENxeDWdtUd78JhNBIPiZ1VVC/mJtzBguIeRJMvV0HG/vpHB
wwUO2cy8eQITWgR3XLUh3cfMwzZ/CuVMvw01kqlx1eRQiCkbVCwmjwllmiuVjySl6a2FzZHKF4Im
eZb7qVzGp5JGpvyGLJ2agy1qaReN22SVEasz1kYl1gsTNu0+QUnm30kX2PInLDNM/zWZ4S59NRCG
Xt/MrGrQr7JPqThEYo6GBkbaMuyGPAjDdrlWoSDlCFV/0VRfpgqbUp/Nc2ogmDMxLtUDahoafado
sdHPje1iAW/DVmMH4gDaJwdkNrNkN/Slc2M+QJ44t7ApUxWRSCpA6s1b2S/zeEB6m+U3S1QH420M
J6z6e8dFip2DdOE4HGsyWHB7HgV0+S0KYJ1xElqV0w1pVEvONRNRUUNoqeowF7yN2StKTJFsRTIt
FSB+MOniam1JW5psLgtq2iwek4Vcy95SfQ18BxHaOSl46bYByCt+gpVoVYZZAYPC5qpcNCdH06I9
rLhGiEPrd0FTeJrHqqmKh3kJw665SWo0vLOM+Jaxr1Nd9uETWuCDaN5YPYXt9QApMFbXqUPmxims
J0iapxWBEEOWOm2Wr6JJRgyeWa4O4vymUEuwcTRcyu1lWebvCWyk4fs3SxoescMtog2jBdR8yxqm
KTZ2zVJ2t7OEdN1AojIE/ru2Ct4HAk1u8babYyY/nFhEgTW/HWWIDxwWzbFCTRNc+7RezxxiPuQx
WVlxeUbiO2W4l9LQwd7Du3CGGj6BbRgiJZJqerRRRMfzEIRF8EUQyQxYdi8ijKnA8crhxsDCX+4a
7P3ZlbdiWL92IgB+EoU1LcMtR3U+YDaxfE3QVbMkK47GeV6CIWcqHRPMcVBB0JzEyzQGgA/oGsHN
qlgX/qoLDNlDAaUBvQswQhC142Zd6wyydxI9192kMShHPbg2w2Rtuh+CjVZBl1WV2ItmOh3Tqcqr
IhmDb4MKEHaMcb/AOCVzk7k4sZkwLPo9GLuWfVdKs2LKEFaLuzjTotKDzaZWMbdhhnm2cfDXtY+G
qMSJzMbQB23my9L3VGAQixvZCayIpk/YeuAlpd2H6uZ6uI81X+dw28NkzvbYHy8tf55r2P5iP9xD
5/5ac5huZrWavX+SDgLEO6/KNT0hUDpJv/J4IVddhErwaykZdy/eYuO5bQehyIlNunB52SDekWd2
RCRcjnqzSV76Wg38ZRVV5b/0wD96uVFFxIMlQ3kZkiODuwB7H1cLm5RAY7LPqwVRlxwxmgXRVVbg
dJGtjygcihGWx/ubtKW2uI4hwwHaUtHVob2ECR6dVEeRWJwNnqEWQmCLVuqaTSAlbtMyhDH9dYCU
0e46lKq098HAuM9FlwxmzEJlBnMqAMmw7ipdAjdhWEXpWB7gm0ZtNrbUiJ0v06RHShnQ3vFo5knp
L9XSTuWdWfgqHyV6kJAVQ9LAIV64kOkR3eblcGsAM5t8KAYfoG5zMdMIia7o/CIFlvQ2uwASxSbw
fW93wHe7DU+7uDP5NCK3/dZPcqLXKSr2vt2ly9jGUMuVAZNRxkEmeEzTRoHZyQYsSeS67rGQXmPh
V809Jy1NT1OythIqq+QyAMtoGHcygLvUBj39k92KuLBv7TA16r6sIHvdCpI2pd0i8a2M4Pcyxn6n
rInTrEh70dwt5VqqM/c0DG4ivKl/cB3K09xWLblTfcQgMqXwwLqLFmxO4qyiZYprrWfsY5sMNVwc
n2tgf+0VZmp1FLYcqjcurVj3LV5TfBkdd/5KzmSe7yhZvP4aofhMN1WBxMdv2EHUY05FX6R3MQSz
8y1BN1txHjrip10V+VnuCE9H8YohAVuJFIKJqs0i1sNNllRwycH5YpDu3Q8JlCFYNjgJw2MSBav7
WRMjwvMQqZZdj6MekRYMXDytXg3ir/x3mcA+9GsqFx0fhBADukO0Gs0kchtr7Y5rIEV3F9duDmBy
0nUVrEGlgr8s1CE9OiQCZNEtEpuhahkfaj5Hart2SQUdsaqVTGHfikDvTeybFVp3oiPk92xJ5Dt3
ImWo2V0aVq5W4L1ieCjmEAxXxb4NMSu8jJosSJSHryM2YnQI0MiXp7xz/L0TFBaVsNSPWPQtghhb
PkUhseRrHzdr/4CyuK23eFHcPCQl3Bfg7epRe72gTdwVO6lJZVXepF3gjyMMOwjN1liNSe7W1Vpg
uK02LwW0+cGpbPsORQp6z5aHmnLL4ZyspNmWVV1eO1rqutlWrEkk6p+mnuHwH3F/GFEEuHtb99Tt
XNJCXcr6VBRXdYAc1DCrwjqev1i7LOJZIGxV7CsJpuXQ9wE+bpY4QP0+87Fd5oPBLgRFo5RJwbNO
Tazf1wst6gc0lNSN3AaFluEDXXWrKAqYYNE74J5cHlqYYY176mgX9nDwr21/K9EDmOyCWCT8RrcI
42iyYk7jgW3SisbjBq3JiSGZrvkor2SlaYkuwcQbJDwWdsylSzqVkzYofCY70iJPi6eV2PbpqC2Q
szJE21KGZnYbQ9hAGonlq5wlKokN5ryORJeo8g4Y0ViRisKcU2vfBvtB96JoNgkPFEpyBcEIi3LU
PnX8iAGYBq/jsMI15lGEKy5DHoENng5hqmJUNG1j8LbwFCspgC7JZcI3AY9T0oORtqksN6by+Nob
isJ3KpAP0wrx0dm2Qhpes7DOH3CWNDnBIGhhj8WolvB+FfAaeRc+6qsvOk7T+D4Z8F+bNcYE/GZl
nKbYoOmpgiUh84KCurJ1YbMYCGgCXxndAZ4bUwSRPcWmYXB3qSwqsFMZkjI6oa2A2ceOGBo+rm3f
e3QLc9ZjHa4l5qYBUAam6QVL3mnsChS8lVbtigTjcvHoYUQgWHqjL0rANUeCUwwRCbE2CZMNXdEt
A4uUibmbuAWOduNqmF48R7QUF6jmotKG7/EwdHnj0Vl4t3hYVOSa9EV5Mka0A6KeFxp0eV3Qku/s
TFh4QFcwM0hsDEP/2hEkHt8Mo1gK0P6lxpTPzahlVi10URjYbEyK13maqlMfNL61eThhUzRkrY0k
e1urztaP6DmemxwqYyrpFg39lnG0Xjg/o6oUQYDWciZbO1xJXy1IWYTfdBW/lKq94BSG2fhUrWMx
XGHKnJNTD2yhGbZ1TCK49UCSMtx242jbB0SRIrsiCO656fTpQtqI7/MqxNb3rvQ3FfeG7gaHWvqe
961N90G01j9RM/JLE1IR6XvsLV363JQppQcXl/F0qJPeD7cxWmlKBMEsKED7uibpgXDBkltMU1HD
czF1LMDOfSH9NG4Yetpnuel5aL3Px3qNpdk4G6C83GlaW8/yBXurfoIlxsSSaT/OymgsdSWMCztY
ZLh4ZBnCjKn64HWU0J9wrWFpgdssDIL3zuCj5hbp1vOxiaqOvKZ2sP6HWLH72fKlU+vNGDqBc4u8
rHE419B9qjOSMDr5jFNG1pO17Tq0oDqwpn31JqzD96qdxqTDPd6h1KjHrq2OvYVp71aHc4f9diJn
BhJEpg4mdhm4UOxxIDGKA/qumzSMD5rHitwL7NCAncCiaYVXBtKaZnGvS70AqBMa3EWBMoJ+CAdf
3n1BgmR9soMcD/MQ8g+xwnjs0KDmHredL4qrwGvb/nCYuxCLI62E4yVVCMQ2iZo2WD/poedDyN6X
iK/FD6w1rv3KVsRMZFHSTdF+9naBKymqJ4LBh94Xv6GkSfk7Vdhj4FPyJQ5+GNqN9beooWLFhD6P
+lYmLgWdFU9lAPLByTIKt0Xd4T7mpUbqE9YbsX6ZyjgpEpBe3iJvADlVETjgFMoFNmcRwBj2Ra2A
WS4zAP9IUtcCGwvtMZDAlbCJttbsuVbO/ogD6HluKnSfNl/bCY1cXXZZ+ZK8DqIp/b5GJYuf+0hO
QwSn1YmaPoNbtxmAt8RIo4oB88crQXkdpVr8QHdDE++WVPk2zWGOnSC+blY6kLB7prjrKdrCWjUC
/57nZkAX18g58Mtmbuomn3ueIq6px57Hfl8Q3Q2Ys3B2KrC7GhC6t2SiiblbM90XlRoyG4AsrrcG
NldQnMULBwGb9R6nCjZvADD6MOsA7HGXm6nDxioPWFCsesPrKo2/6Xmu+j9zrvvUu/0zluUXnnbm
k4F8WiS72KnlugfQdIfNN4P5DEDB23jw4lqgtAccMoZZ6Ufo9INpRNU1YksOQWxxjA1M+qW/7O7/
NZkV/AGb9auTA/FJM88W3OQMAsFkjIbzR4ompiYLpWmRL01Slmw93Cm+9A1suLOxaxAZSmJsAA6m
JgDTUhcpk8NGPXlfDLoTL7bW/2bbOf3VECKcKYnQ85HsClsv5SZG8TlnM9H4aP/6DPzRCfhFTQK8
tkVsWsx3CQ0SVNsx4DiEUNKeHCYs8Obf6qimv1pB+IRFfaejeBcVVZBD1+43JJ3/zMvonyu26K8W
EI0umrRdi3jXRodGP8WYgxJ+avRP2Fb9W2oqmvxCsMKpsAqgqOe7ZbjoDIosCdmfiU//QH+R/CLz
qPTKOp4k+PiIeM6wK2FZIsyXf32B/+jNfxF3WBRhjSI1LnCzADZxZ52of68blCa/8KZFOMC6XWI2
c0CU6I8xRF7RcUmSeryjNIj+LOjtj77CLxMHXwjpyxJJ72nV+BcXDw6WdvOfNeb+Ecn/q7WDNJHt
IQeLdnZq3XcVj4PJZbAAkDUTIhLKDByev3VFJF8H2lPYgqPaQ3AtOKN6G5IeGL6ai7uyk/Ez2tfM
ezOmsFbRZVM89Ipwfai7JIRi2VNkImYceTjut1H5n//gjjD+/b9w/K7NOsiymn45/Pv19mn7X5d/
8X9f8Y+v//vVh757az/GX1/0D/8G7/r7X928TW//cLDtsP9fH+ePYX36GEEQfr5/+aEvr/z/ffI/
Pj7f5bSaj7/95V3DrfTybqXU3V9+f2r/429/YQzD9D//9/v//uTlC/ztL884A2//z+s/3sbpb3+J
2F9DEdOIMjTnAhq49Ge4j8szYfzXBF49cElKsUHAfgDjq9PDVOGp5K9hkCKkI77ctkhNhuxm1PPn
U3i/gHJBQ5FGNGKwPPw/n+vht1XttwuB8/D78X8gnOdBy24aL18kudxw/7P8JYynPIZrBD4E3AER
5/jLaEatNyrawrB7XO6N78N978VxbnS9G0K41wARrW4R8pxk2oy3Ud+Uz6DMH4c6uOVlyJ9THpIb
5ScsPDbaxtMgXhTK5F0rl2Gng0i8rLEFi4kcr7KYBDT5KnlhOnq3KPrvKuKSlxRbe92P7lTXQfHE
F3XVzfoe62z5OHZVeIv89xbbBlT4kTfzntez2nweUjdXOwBeciPr+b5Jx/DFBB5N0W3UH2pwSy9r
Sz9UrNe7zyfJBAk3CdwuljC3WdAXfErwt00bBS9aSnsfL/qLKIfgpQXkf1wTqfLPB9FTfSTSp7Dw
XuQWEcb+ZZgTvdXEBVfTougLhWY7FzIRB9YUKJnYcOrq4Ufs0/VuKeb1JSV8pyCCeSLM+zMQdZ2E
6Z1I/JuUZfOIYvk2MpN7MTMbb2UM2v33w7U+JGTGxmCukquBM7m11EPVU2jIOXEd7sOieuGXz+Wj
mVx9fu90YGkGuUB41AYp8SGh7RFS6Oc+qOuHaVnZS5y+BTFvz0NqoicFA24+NOylCYIcpK+8KZIB
PvrM0RcDCvRgQPDmn99zIJO6YuOM0IB6cvdmDF6XqabABby7LhVUt30Dri5C9sXx83uvEXtxMvb3
3RyO1yULoDFIaG6tK2507b6JKKjOc/psQqpfwM2XT6IPrj+PJpWqDTCtclvr+XVay+4FsJO4gbJq
yGY/dS8cm9oDrcI2Hy+HCaQetCR+43TSQZg2Ni9L62HfOTQjQKi2fdEBFmM4C7KddHHzUrRXoDL8
potLf5V4XJhe1e1WxrvalMkOstb17AsU+mHqwg2dOAwZ4vUchnO5WyGJ+e0VokmDnEDFmdI43hra
LucobdUVFC7dtuWxO0drGF1VZYsGrcsh9ucwL+vlmHfL1G5MHM9nREfPe5k0NOfY15zNBASjGUL1
2yFP9TmiIdmBRQGzQdvpPC5RcrPOpM7myU9nFjlzx+rp6+eRh3MFicbgBm0KdwHo6DNyYtlj34qd
7EuwCWPsNpNCI8MQv4uh686jeUnomD63RoGXNOszYLz2DFrwkLaVf/jtSI1voJan2xjBqdNcnzsC
vgC9Yd3x8xBmikmeQshyvcIU92ySCiJOUkVbtLGj9k/keSrg+sM7gX7BQaO+W8pgnxYp9HWXZ1nL
xpspWZ6RorzhwL3PpWnCe2gy7jwQ8TMsJ5fnNPzx21PpMj0Oa4RaOc3rRY5P4cDISQ3pGRvU6e7z
yDhwS3NDCVoNG/moqxQObLrfYMdNrpJYFSfekXVXCdxMcnbFKdW4DG1EppyBFXwseXgFrKu4CSPo
Z5A1Lk6F1+bR4O8Ss4CvZrU4RcFX7XBnMb/ulCj4iSfy2QjO7qrL0apwR1TDshw+n5xKzENTilE1
Ie+2kHF8Ms3Ar1qPlDWD55ZaNKe6UequZPbZXo4+fzWtZjsNTj4CMa9P3Dd9HhZJvWeE1SdooZIt
kizRmYI+yRDAyqnBh5Q1vnuCuVN4YGL5XB/U3NJnkIzzyU2InSpa4W74ODy3sP+6s2EXb4DmYFwA
zdoF0sSbaYCos+ns49Cpk5yKL0PH5lzaKWNaReeVfkMveA/ywC6buUqjc22fQlH4E6lddO7KY2K9
OM1ofnx01bpPqu0KfOcMZUR8RqTMMizX1i1i61QvdqNR5ACKt71FYuaYWwAraO4Pz5FBq57p0/an
fFq6bnpaiKgzpxEWxRt1gDrC3Hw+VA0Fz4Lst3yJ4/agR9kdPn9KBIh/E9eHoFr74wqg5vj5U4B5
+refZlOyPQ1M/vl70XO3Z15uEtbUN00HCgqu8AdR2/qm1vJ2Tpzfd3OU3jJb3M5GAgJCc8lNFH2l
btjA86t9ZJ0aj9GSnGcXuIey2Su5do/QCwW5IzLagFwJjp8Pcx8j6BDKB3NJ1gT43j/O4+j2Awjm
q56K+qyK9RtE/N0ePAjYyWm8V2uiX2t0mm5noA3HZlqXg5WFyKq+C4HmjGQ6xpcHB2OhYwRBuAEb
i+P+8tWI9VdxDAOgMhDyugV1+mr0orJFu+UOGEx9P7PpA6xYqlz9WkD6fWcb6NSawM2vUtIOkzmy
aiHGmV9nA2sXQHmg9+yVhfGAY0rd27a5AVxD86mEaz4ptHGZXiLAJk0VZ4Vb5a0fhLwdakgMu1af
Pn+lVCQy2AatG13Y6PA/D1Bf0U1ngmoLJm64RuMa2amE0/uFw0AUcTaZlA19k1B9bFK0uR0Jpu+n
TlcfyjL/Fk5wjm+LYQXLjHbvXtkKXAMoAqyu7W0I1dEEejEYb+hyX4uovZVYCAoZQYABfcaVW2Yg
q0CtsqBLmlt4cexSZsbjbDR0Eiys9Z737AxRm8OEO8JvjjZ6Y9OkBIIQH5sOk793Jf2CsI5cRIq+
iZXQTeXsclxCoO1pXR1jbPVBKPXpuZ6falzLDMaj89l5ZfMoQMsAV+WpggwnW5EK/22k04sqQbGT
iPzwO8F9iHziKTqqanx1A2yJ2ohXUIeDyAMGtn7Vei2zoZvWG6FTbCvc3OdmHId7tIb5aws3RKkD
u8N6RB/4iIV0AnZ1WmBml4shdq/BdJgr6N7GQbzFAYBMSCFoats3j4ki79p4vQeyzPeyDpGSuEr9
3K0T4u2MDN9x0811+QYKIICeBGzniv4HAIjfG1ZvILC9Tv2ylV005Y2bb7mft8KXJ6TKlHnlO5oh
FiGPEGsK8fUIA2uadLlxRm4HDnSPKX5VQqZ5AZpAgiNlxYLIBi5yQwZtcszZx5LL7024dpAmJU3O
rWyheh7HDMLAvYqmFukybtNZmmxJA51e0CNRcEI51DRfWLM8NRFrHkeVqSRcsuni8wtMeLca8hN2
Q0Ue2+YpYuG3Zix/lnI5r9wep5m/8oF2V2PTOmCM7f06RDhLzf0YDTsi55uYP3Y1yHTGlue1St4r
9MpnxKxlntrmFsEH9oDQzyhLOlwt4sWrszG9503u+iDa0djFu0SXqNT8ICGc9LCrqtCHujbmOprq
Y5Loi86volkd1+KB2WY7xCuaxFEKWBAJ1bKs4PMjky8XASCayzI2sjcoSFCPTeGwn1sIJKC+kWgc
ihZgskyhxqjqO3p5+PwJyCE2kYrB10mhdFD/Td157EayZVn2iyxhWkxNubmkcDIYjIkhGMK0uNe0
fX0tz1fdqCqgBz1poAdJ5ENmMp3ubvees8/a+3hKdYMTqG6uqlW3IX1o7u5sBHsp2c/YcOFlg3oq
TUklsqXPjtyWM0dIPDMvUCBgDo5dh4ZJmk679SomwlJ7MZflg5tAC8WE+cAsebpwrI40xGZ5+edH
23/0ldGQFKJ3p20Y//PHv/+Rpenw56uThaVVdae1abLaN2u3PWVpQo6+GRkCcXK1DPyw+15G5Zbf
THdPWLAGRANHEHeLFs74EfxV/bU7exrAK3/fdaaGwNDyVY63FZLXF/o0RcXMeK/fQgicJVFtixGL
oVwtdtvdRENyn6lleuTCsYacFU2QK1p9kfaLnGJnMrcrsnPtO3ZnJlkvVLwTXh7Pjsrv3blyh0Wa
5yqFa1mm9IibKHT7Bj22MOGJhoXZmlGcvEzDCVcqVz0vWj/liOx2/ZKO/Zgsm1GfzPRk6ra46kOD
qt0BHAKkkI65ymTtxjQGdEDgBzJVVqU5pdutzK2fPcn0J69abg8k8BVR5WxZ51SrtoiJkO3rim0+
VWXFZQMcmCFB+Ons+e6ay5cHBXlcN63j7aWvsDda12yON6OX8YiDmqtKY6jucm2a5laG8PxzzL6G
ImyWAqF6V1of8JdvqMmlhTn6aO6LEmIPoQCR5zn1mFIOMnuuOYqLzTOPnOsgsuqYfrPGIhh1u3p2
h/XE7+X63dvXos2rqzaTpZ3LfOD650YAqIgzQJ+bbrWGr+T4CQajW3x9L91oE+xII35r8ue9uzow
m09iUPPY0hQR1LV+ynanCRwQFcOZp0uROb8mY9bOe7Nb0Ux+sZ83Oo1WI99HT9VONrNjf2uBEeWU
mifupvIs0/Ub1CZpJ3ufB4yp26h1+i7SHsW0QVVtaW9VXo/k/GYwKdW9UKSVaIUuoIZGM1IdfT73
vY5JQG712SgeT/+m4L9RBP3inl6LebXOwIWXLaUMAP7pw1FJm6ACWzn1nQy1cRqjNJ1Ay6shvTHU
/q6RJJRsfeddkMctP2McEGnbOCZuMd+YFXErteoSwZEwwSd2YiWrOijALY8UXPgNqmb3mMLyI11n
BkOdOsd9Ru/LXM8K+oq/8gEwYXxemIErORhwbV/TxtsPytZ/uXv1HZ6hOjIK5ime9umgMkp5Ur38
kwUxxXFs+U7qubFEraYNgV7Nt8LTZ4ZSXX759w9FLEkOgnVQJNYZexxPWdcMgdDUFLtErp1aE/TT
rKzbyNAKVsNIx5NXJI5J91PVODAGl/QWL3PjTU75MW/HG+1Ae7R5/6/mDizFZc9ItB+7UMOzNjZV
+9oo6VvDxRx5TGUZXhEBa2biBgRuBy0W8oRjXsSLvr4x6c6Csu8few32myHMy7pM03EyzC4opPs1
i+aGc5bWBZoPbKoJVLFWr7ayxoVdyZPTOldKxP0ZQPMsCqW7sKUhmuCukFS2E+E2bCBnlBMvqlOH
3QwQaIpgnyc38KrxtlPAHExhbGe+pSM+l5uiqhAtc5Ww9TOG5KGMXPU51Bq7pdHmiWABst/y4Bwm
B5BGZ8OToCgijc78uzzOTLd/qbTeY3NK1/l20cWU7+KaFzvVsJ7daaPK+y5ksBhcS/mwTjQsaDYd
HSU6Rq+P782yITvTuR3GHPZmAaB1y8dLKI8sUsj8VcvKeM5ZDK7OKBLFuomg28j9M/Fmxc5LWdja
k9Wbd93V7XOluj9WhexGrWjnGNu2OO9qdwXysZ9rdfMuQ4UXJj1pE41vRoLlQgTVaevlpd/0Pslr
2cUECqK9an4979UR+3nutz13hXtPt8omopPKUFnyNs7LtvKbvlEvnZve9yonYnOjVePNL4+l1hIc
wXjM2vr8rBlsjSzL/tnhXXkuKfivDTYjf8Atz22fh0suFxirkkO8L8PVmknttGLVVveoGEzV10Zg
TNeqLnruGTG7axfAiTm7lsUQa6sjoJFpkNx9S8aq7ZPMqk/TiFklUw2mgRAoscerPQ/Nkyc87+SQ
YnfozOZF1or5jAfnWtu1HqjskfLTzE5GNISrMOzPLdd/jjW6XlrDxDrZ8tfttCUy5v6PC0s674Z5
FqUV6BY0Robo1ZuOTwPg4ECo4kGtJSmJ84fl2lriaNYvrZwORptzsrXFZ7Oqz20zWA/wj2AQ7KA3
p2XvULnI277x5dadF0r+tzFTvuacWP9FW7OXaelekcMSoeXsL+8bJVpN8qkKCk3JEyWssuCrn7t3
ORoYmrZt9etGsc+NrLzA2rFMNWX6iPArbtAVv9dic28Q3v/549XGhZLY0q6CzW3cVzPrtZfBfAaF
GFBOTRFhjm1uDFt5QoasPBqu+QzJEOXsFWFxj42OM+TvENtHvakumlyPdv/dHdyfHDtasMkhJBrq
WUKg/GQxbSrG+pswUs8vlKey9UCctS0EbX5v2RWk6WfamBqTx+yGljO84196gBELztye+sgZcMak
9snImG5O7n6QEVCQ8n1sCXu1i4PrlW9DscaNUah30AMJadnrAcP/v/CX3+aGV9lrCYqo52cgzAku
FTqJqUuq1DkUmdr4DF/SQBjVI6uCDkNq5YXv0aK06FoeaA9HUnfYhnvnrWqgToMaoWXxSdlUTK43
vff6Bn+/ZD/I218Shc3aiqImhtW1PuD1jz21Sr+utAaX/dLhE/AVnSFGObeCUexyzkfKTTHV0dDM
Q1QLMPNMdAgao8bZCahvCJuAIpwxZf4OXtIGesrVpHCYRwVEcMBFNE9YYdR+Zoot6z+O3d6HFF6m
nDf18Tphux09XmbT8un+Bo+9uluzfDYZDBjK4rUDB9HNF9tjg3S5nZFEp6MHVqkX7/sqkIBZjezT
xaThYqJB2bVT450yWSPV4OyCqidLFrVYcfoA2zm1gMK7vUzew2RgfzTKq9jTb0BDzkGtx+8Zdq5A
mhjE9nkPdl3LDquOsMpsPDXmTyMvf8HQWcGgq0+7OvpLZV2QgEsw+BgW0gYlZuBu6NOfzLVjpZvP
lmLpieWod+GKNs68NXaN/sfQW68lDPtJIW9NtOYf/HQL/ri5CszSC/VpVyIXayIGDT2BpvxT2ijj
xnLJc6fgNHCLWJOwt9K1jt2Ugc6Bse+dcoAxm2KF7z1OWu27mo7Ys2yddNEa1MLI6CQdDgnX8reM
gg0yI/erotbjKtvHiECfH8smfk8ADL6Uq+nLcfQdMX6ak90AWNVmOBY8dB00V05B4ItKTv4mxXVT
e2rTVe+4+Keg3430rtrtS65p/anSkJAGM2evYiK12WbjbToGjtZ9tLk3hwj+v6p0vakT4ncltC3I
lykeG9kmdkkuBqoljUIRaF5KH5/Xz2NTOxc2qZx2pz8NELdHDiNsMZYLBCb1WLclt4ynBJIxhma4
O4vUEq+GEZ0zSkec25Ze7ZEzV74GM3sZ1C3IDNl8HMp1DDe7Onv1Qgaa0xpXOedHZn/ugwBgVOOJ
KeCb+bGaSEjUddkB+fKuNvp8tGVn31ARcFfqs4xsZanDtU5fqjwBTb7yLYfNGjiAm+aBpGuEZ5s8
j0jxOBtm63VmSb1fabieXUpNAh6qJGcH/N0uFj3UZKMHWmdc0hob367MWZTq9VOfyZ9L6RnJo5Oa
RHsuanZ5T4r7ZxSWc0pn55csxhmMJF2jzCXIlpHRaulGuFnbDsreS39ze8MfZyCcrXDoEPhvDj3f
d6w1Lv9Pr4+MrbCpoHeUvttDgr7jNiPvHTtP6qvDdOjdirtL751A94afpiO/rTr/+aiwyLozch0m
eA6tzipDdduGiKcxP3iNmbiW87NN2UY9e711Xgz5kaf2+9g9xviI5xB188teL244D91xtjPPF5aC
VvQ0tK6kPlpx6GzOjc3oFd6S7OC06m/QTY9KqmV1A3vl2S3Y+bDC88GpqqCuMArY+5D6lckZKfjQ
IuBqLeadfyYbEsCIE/k5V15zz/vTkct+6fWOg3DbLox7h2/F73LYeMTgLUPbnpSATop3lE0Ogb7b
bQK1Ju6FXifCmYIq27rPjUhKGJHRItXfvODuKRKBXIV6YIkzegwyM2uaCwGsDMVsEuLa9H7TNYHC
rixEzMezNopI6fXs7Caz4q4njIQr3fGQx1XzRvPebUayysWLcUawCXQgLUCye2MbN+/sLS3mFpka
Pp1jd6mVKdK6yfZB8NJ4uveLvKM346tXqvzkufZxKO01alL1OlUIDeWyPrv6s2bQZONu8mJs0nkw
To0ds1QEb6acmsQGGKfBEnaCsvAny2Ufc+nEYNX7zbaHeOtwEGSOVh9Uz0V0Mds1zKxkU3X2czmq
z4hfHvZcpZoBqPXHau2wM1a/zMLZAPg0TP92Gw8ZBpK9nl6pF+WxMIcfslWfnVZR3musdrdF9z7F
SLRZqTh6BBhmnQQeWkVd7m232IdNyeKxIPdgUFzjXtfm+oKeTe7O9oE1OA92xWhCAQK3aNmjqoG2
4SviwBJGmhFZLAjHjdfMN6/oomljnbeUDFq73sROvGh88Y14gGf3zVFf/aHkqW3dj+JnyVgSL6Zj
4xJ4rF035fcOuxtpmHCjxpifs75hKJZuvidSEtoKRwRblmfED8+XdJWHUc3NJGXc44MBGVP9mT3m
ZaJIXxzME9dWBT9MBzC6yiWweM7DEn9RpCAM0RrOiVNNRuws2RWrAQsTXNef8BOjCWyhkbrsQK3Y
n1hsJ+rMNTLY6RQbzfZ7rhtEjny5jBR1rrFchbU5oV7JMkqH4jUzMSVtk3i1IBMjo1pxTpXjR95p
Z9EMsGSFx2/uGFXngr9ncPrLaGx8r20aoXLreRDHgzXrI6ZJQg6rtB74GjNI1tFMdUV9Ji0/2JTf
bW9+dnLD06ajT9jtuedsgsbNyER08M7V0voBvPS39aYxyDv9dQPKja1qhLjlDlrLXby2Tjoky0Pa
mzTp09B+AsJTvM41IrrO7ralCnXA2MAZFgSn+V2DHPdr3KAqXWEM2Fr4Ls1DmyVqYY1c7wNo98gT
hUE0ejxHSWt1l/bhdsMlesIEnpDf+ihOu+yo9pj9zdYpQ4FLPFCAs0Or197nNC3PBZYypdsvdZFr
8JssfC7bNmy58gg/KHxl3PbDbCmcVrkPW11ELnVHbX9KA2E7y7HfDJl3KTdeEGcate3K0j5yn/rM
s8/m1Do4i/KE9aFYA3Onp0Zi0/bAlkVUVfVvzW4YP8XHfjAyHKcqYQ5mcVRcXPoWn/wuh5opjmH4
Ds8os2MGEKSHDOASoad7ktGtxKettnvUPNBFY5ZhPotDaQ5o8UP7XHEqKRZDRp02KzOvlWs0J0/Q
DUmxB1xOTiJ0cds9JNSp587MuvQUqWC3XDxqydmivjKsWxKjLj8lBWWgt5QadBE58sfu+gZ+eh7b
YTy0TNuDyTRpWDThm7PztaoiMbGcRqRsCdTXHQt45emM0rlwmzV9q7SzydqBFyydt0V0r4tg55Jt
8mG5bADQOGOpxdLnemnDilU9HCTdi8qQ8CaGTPq9Nx3dyqMg3kor1LNbXudZWPdsavV2fb7U/CMw
av0me11/G9LqwIaX0LOs/ocn/cVrq9CjJ0Q310bfQ3iaCz2omNE+6a6y45Plg7Sc7LZ0pJdWE9+M
im/DYWUt6jxlTuIIRQ0Ke39rBjFF6NlPq2qHk8lLc6bGDWWdvU+7XgSd0zeBdIwIte3YsVT2UrDR
KEavz8N176/9qHzPe27YZqc4KyqkfHNogk6fzGDN9vemEWWsuMq7ljVdmAvr50QhGKSj9wbNy+PO
+ltcpHa8KfK07OZTW5PJpjd92GoYjmwU/0zy5BszFczoYaxS1qcMfXDInf2V/H5cHln1hHDhZ+5M
fhxVIALW2+5SYadL/bFt1HWayNQjE6OrGPmb7M06bBuoa+ZUeB/w0kW9IWNPyB8z5heeEi+NjGW4
Ejcgo0xvvqnp3KFjY8mTe3tSd5pdoTpVOIjyrVLFI8ojH59Il0OFGXxX6a9ib56nj7b1rsVoWMk6
9T9w3XpRnq2vZKEPp21Jo6y0B19a+fqaE9zDy2nsk8nY2tZPaz05QY0DI1bsD2PceJr1eQssozAo
QNrAbPQ427csajDMhfDZE3EABVJSjv1E37mLM6QaRShaqK7xOqGQFm75vTSNtwUSheZnXbGmbBp9
lYeJ2MqfdaXHt8l9i5pkdHv6pVkwAuRIKwcbEY5DhG41X/AVVb0b1Kamxkrd48ZmJxhZAT9AscMu
+2qqzb4uQn1yyiWPsayuvtHYZP1lE2UCyxaoJHA7sa9MS0aGd5HmKp+25wyxxwGn7jYeTsxI/oT4
VkvHujDTT8jz0YEDHk7CgaWT06Act8LaYhYrDP7kqb8cd/iWWbT0St4RFd26h6LVEZGY9VIS7Z8M
HLLTqtV/MQ4aaM79fXVW2G4V7mPrh49J9BXs+/5mKjJDyhu+Z1N1753s5GzLBfL8qDibF3A9AOu7
I0+Ibf0BCvuLY99dUv1E5sVVQ9i+jOX0DszeJdk6RqwgwlMqJ+MiSSo72SbOM1sGePg6bKIPIam5
11r2hj9sisbeZAghqrvqLR9sNGf8Y7b7Uc6ldtjYLVMwpT2Uj0HRXHr5Y5DGCV4o3neFboCSMkGe
VvFsm9G+iylUa/4NuRUhOua3Dizck8Q6aMZrQ7DIoEf4o7HtGy2OG503zpJWyEFxXjDxnvlqMRT0
mliI6tRb7s+05XNZqnVH4m9Jm/B+OhZSCmL8i+deTc38rRjeD2yFNSJjBJRKTW4YiUjdvwMWu9ip
tp+u096barwiq8ZdI77M1WbgqC3mYX330i42aluP9Fzpg16KQy7V9UD6BPKZ+3flmot3N7uRMRf2
uzymdoeKiO4aSLRmt6y8c7HRks4sfH410+GYEsPxmXlLzKVFkT/brMpgvVvd6p+9o5J0hBEtyBT9
R4Pn5zAJj+wUbOKdp77IcjHoLYsmVHLEZ1JjtEDYbXtclpaYpGKDg9/fiKE4p6y0D3CK7HGl5M89
cbb8Ajg1kVf3ZiUMZBRt8cYSnO+Faj8hPM9E11hdvJuuGrqDc7WZxTAb5ivlTPhYxy2AyLcC4i/d
Z1DnObJJJvbSUT1NeEcuuXk3G5mHDiYchNbsPG8iPS9Np3MCLZTYufoL+93KWNU8FU4W55O0mEYq
1sEpsV6YyL8qis353z+qdrX/+XesZLaPrE2hcy2S3JzkoeNbps2VcbIU/Qg8bt4p1WLnASPkYrx6
dyCq5kmzSvNKS4GovtwHsh7opXf5T7jc/xtE9b9Rrdd7/Pb/AcOqPXbk/Z8Z1jP+mm0fxp//DXz9
9//oH5DVVf8Fwqo9gpJsl+1DKllf/4CstvcvnYxC9sZaDhApU9L/DbKaxr90w9WNRyqgQeLqwzDw
v0BW71+aQ1yAqmn8cGFj/29AVkt7ILn/FWQ1PA29zXY8B1MToRz6/6C/u13DeOxYeVKav+Qq27BX
+sPqjaZfzP0cD1xIBS7zYMBMCVVo+866jH7Vt/ozU83XXBRFaA+VHbrYkO6F5uBdbBsKIWyroSyN
0R87GMeBEzt0lY0J4er9yYY5XMisOs0TXQUynu7ZdVx7T13rnroaQV+3fPKrXBTn8at1AecajHXQ
FO55h4wNpuw6eIzVpO3KEMzjxZZLPLRljg66HjdhvNeQGwTpYcXOul+2wkDXnvkz0mBLtZducthG
n65W0nTyybbrl8rrvxjiIZEQO64qBTO1TtDQ9+orKF4dtYNtBJlKXJMw5++NJIbFxmOF7XeNxkwu
kVn01NraJdfbNt7Uxy1ALstYFhpTPI7HcvjOIW6dmGUW9wHy4AzGdpZm7lGlvkkcFdhSkWCKbuTs
zwbwS8Rif0R3zDfvW70iTo2qckw165S17rcqpy7DdfRLMLllHNv9ELz6aaXGZgkHvxS8o5ksg1iJ
9AVb3B+46fRYq3hRPSvknHBQe0rXLwZS4+s23wJ1dIikYlsTu9PKS92BGY7ovvkOMVCO34t5y07a
DoViZ8UT00o/W8B4K9WbfG9k2ldOOakt+xeRTt1lXPtkJKzmwvovNjn2KaH3ZyVDUjYossKG7g+6
pqcaTUy06nDvpvmgZ1AsqhkJNWMJVIYtx3DXLukyEbJ1dNT7PWaOZof6WH2luEChduiR5VyTc+Ww
VazM5e8d629QkMRWl7Zy5LWCK8ErzoNQXiYKSrtEcc16SNJZQceae/p0DGL0IySkGULCpMCW8Emy
bEQzB+VsG/2Jh5QBAY1ErKdOH3uV8netVZp7ZxPRkvbvGIzyc2o8RET6Y5XBT92ABjjVrAUA3so6
TcE28uYJW33xJn73JETCkH0kRaL7ZptrzluQvq8i/+UxmfMr1ckDCPgQp1t1yodluNSlEy2ONyR1
K+aTU6WHnggcsFDlOzEHRdzuZDVQQPbMGPkz8By9GDOfKyaz7ztz7MNjx7DfCAUGZ1bvOZK7Jsft
mS30QNPAM4ayDlHJRNKv7CrOJqd6diq+9qDZV3MuqwNLWvNz82ooTzwSUwCE5kZaxu56qz31C6kD
EKAm7jlv/8SThv/YRQOVenuZiFGK54+GUy1SPAoc3dOP7ejYqFPE8DDvLE6rUl62YvxY3VirpHXE
dJBHtnXP6jL1Z9JjDuuKb1Nb9JSqWCXZSWOXXJ7+SqXJDIR6vljSMRlsBoDl3i+HhYak3Z9JejBO
0J1464b2nhMIFmDD8nWwP3IfAaxS80+xML1ggffAN5llwLrXUTU7cOtQryczxyMPukgQXDqeK8f1
gY6zV7hhotMZ/HVuGRl73cflwgGzbkgmDvMaKZUv4sSecocR5+ylKYJB3sUN0ztiEh48UVGVxN8w
EZp0xe+X1I1kOdiHHbJTa5SPUTNXVO2dqafiJgxfzdvi9C/S5mVWA0AI6QRe0DLBbbKUVKSCBqaB
NMw5QKQ2Rtkm78ouSDssl2BS1DScWyWyWeLADLP51SFrFbs8qAupkkaWM9rdyKpil4svNFeLOWJL
uU1XOc3fqBS/CQGBQKJfUqvZl7KYi59u2Dc15InBaFEU9404muGl0IlLwUH8shn2E0PhwEnZZyfJ
ag4mktT9vDdfTfHApU2YDXfLvlHRnHiXwFyki4PhSO/oEcIj0utDpgwmZj0L8m6iWC0NRtdnbALi
z2OKhxriEajbe8HGcIXd38aVqMQjnjR/wzEVyWZpE1zjv2j/L6ogAsPJZy2BL1CDof9LI3OXGzCP
NjMbn3atQplqTv1YVdE6sZ1OzoIz6jRASN40hXfa0tc6WKviG1FjeTigz/peRxByk6FIlxiWNzNd
w1FHdmjHA7tmwDfa8dfYEEC3lssL36o/q9biUVxSvqHYs5GrwnKyYU9U8ZmJZ1cYb6rR/9Ur44O2
lscXJYCUKBed4tCYjMU9R29DV5rkyWqd5ZvE9SQbujYkctj3VsJGAjfOxu2ND0Il57xbaL0y5yRW
Pcz7ujm12vIEHsWwnL79aFHoW2N31C0Ucg7lD3e37iqOzgNH6a9C0NGqDS9xu3ibQ5TMQ03JLfmx
T910ynpTw+JS+Lvt/MSe+tMt11dLn/eXrGLKV7Yqb0bGjleObrcr4CEbhS4iy/tEy6ATdcPZX6Ze
n477eS4t1g8r6KmPnDSXC92x9tAFHxEeCX2dhi6YZgRyGrWA6CK68dAuI98IdtWRNll9OfM4xr3n
PEHl9WTgtZhkyfSFcwrnCeBm2UZm7LsRLmM7vcnS9k4ssYoqrX5BdFRO3lp8EfITV9Mabps9RFXd
3PJpnePHproLsj1QVd1mR5mvx8ebuBJlPhTeYfF6EWuDODvFfjRwGAa4uaFEjBshQlVIn0TIxpYG
ueRzdgvJ4Vo0z+qg/JauiwpZj9+qovxikt4dyE/4sSviuVNtJ9zWUvOXlJxDLmc0YPPHBB9zsdzh
Qxn1CwZ+JbF3Qm9qDvnQWx9K6zIFfEYvG6OTo8vNFnX1HKaT/AHG87eiZw51MzeCsbHnsE9xKKmz
9ZIXyyP3MXumXvydua7gkeB6W8n2LYblog7jFDdSWHGzjQydBXPG2XaUpF7te6nbkYoGfXJfGAzo
ob7Ku4kukaD5uM+E5fq5lhIlM+efmPIekm97TtF3pmr3AltDdO8prmKmQQjHbEMNelt+sGvwJyTu
aSu8/dJUSxs0a+XFHqNHJyV5t3G6s0hH9L51JZV3S98JEGPUTflw2dEJyc1Z/riOXlK55SZ5PI59
qtN2S5iWJbVdzgciRBR/4gHDUtWjQuQ2JKDmBsQ3lCEbBY9u8cA2NP20z+WHtczMjonyfNZXL3BW
bfelWX1bISngEc2PNlN+k3AiI8QuyYegsDciMzHFFx8wfTJGoGXd6vJTVurFHIrFXytIm6zV72mp
fKzERPHplwEDx1/kf1IM7AS/9iRBQEGQNmhnh60kA3py9R12gaFqRyJUvkslwP7VH8QKvqjWDDK0
6pVj4W64Q7Ta1TsBVRHF5fcuM35QoXLzEK6z6YV3g1D40ypud3a8K9mkj0F2d+vcIemRR4DFMLFu
cL/RvD7CFmHIsKV7SzE8qe3W4YjYY3KrfEmump+Ojhupc5YGptLaUJH7W6bizx8Z4YTtpDrhkGs4
C3h23ckgQ8cz3ivPMhOFvOHaFXFrPeZTmrChXd5Z4VGcqSWx1QMbK5OKa6uj53CF/ir10UxKjPPc
ozi0rJaALh21dhRyCUa3+UqBrE+EX36RqVXGus67sCy/GcRUuG+wfxgiFOjxV2YjqrlT0jDN4yyx
mqBdlGdvBcdLdWm8ZnCaBVYkTqHKnL5Gg26CtoLlnrl1Ed49T4X1vG/l60oDFQvyMPEMac0R4fOu
1SUHMJFN8dwUJ2Url6N9ELp+hSYiYToDGpm04nlnPLaOb4Yx6Ic+BeHwAMiSVKHUZfHzFktloCcq
TOblvUGVQ+ukqSS9sJhnJ3fhrOfjHvdlg0S/og0sH9DKxm3OMdgN1vrijNR1zH+Wi+BfhUWYoilH
32h5FluN4Byj2J8V2JxD7u1xThZRDA2poRcN6oG5FI96Np0MhTC54ixYjXVOq+ndMrGXZMTC+Szb
/SidFZhO4aXNBLQeagsVulxRxpTusyjH+tSKRfWVzakArtXXjgo+3FS1R/Iyf3et4b0502FWF+Q+
z723jHx90fcvrpx237VyCJkZ5Noi0lLLKYEW94pKi2A149lSNcSYCqFeV3a4dMJXuduTSlhmUCnT
eSH986hYxBl22g/NYCOrBIOOxrnLD9X+VHmQDIvBcZU3U08taq2hIQvjg3hOSg63rTBJiBesXc3d
pLomAaU5UolQgCIvBd6wjoFGJfSkMid8ggl7F7X3NaQCrwVxz89Tr97kioqjLPeZ9QUgkFQpxYP6
JleL92QBbZ/LX9gnnsyV4qRu++NcjphZyh4owcBg3w7ya0Tv4VQwNgrL+nPEU3GYHmxPmqUsl7Lr
8dUoGEN445WwHMu0Gs7C3AuH2b3vg7ddS7RsUfdE8hQ0hSUdMtI9OKOoHAC7quUsm1vjUFQkSuSZ
fnUtoX6MUCcExBFW3w76I0+TEpQqEV0LmMVVt4PeK/ux90iPbdX9kR2DKeuRQLdLtTiYjBq0UZaM
rubTskwEk43qpdEEQyudIIqRZpDpEpQcFclLaUMNM+eAcMnTwGj/g6Lzam4UCaPoL6KK0NDwKkBC
kmU5h3mhPGHJGZrw6/fwsrW7NTP2WND9hXvPZV/nVLkTNOs2B95UvWcZFlGppf9UPCCaINg1mLc4
fVRuRk2KvqjT7JmTCWXaABObJ3Hc9TET6y1cfyecJfdWzueiYsFvN/LSphwaOEUB7HpkSpqdzbZV
nw46AhHAnXV5VHEOZX9wp0iHzJLi5QiS2hJBMqA3S3IPI4NVPztuLo5Gklg+bKfSj+OYFnFQLN/i
5aVDP3mKswRQtz6+t7r+0TNfP2yFhvi8awIznd4wb3z2rB9CChEb+FJ2LPQyAwbJTH3rwmyhOze7
egnLmJ+MNlTTMbaGi1hcPhNIwLCX3YslkuxVMZme2vINTEkZOSWDiKYYgUN2SA90tHiJQ/HgZVbv
S5dyZBfEF2Bej2izPVLZe7q6hOWR3+Y7kBduIuWhR0+TVLdWz4PRxpQ6J6+jgUTF68ao0Q1qMlu/
bs1Ds1ZpGL+MmaZOHRIHYp4pinHZPbbMjNEvtH6nkFRU1XCdpXmz2X88ZvxL135kJorNjRW3D/sS
AbFbCNAuCAuncOiwompQkZCspoxG2GyjrK5DHBxxsI20hyXYbQPcFO1mce/HKvWhvyAoJxyRzoQE
gdIio2tN2uYDcN0f/MHV3XXL82Rov7YJ3Ja3xPZ+MfFzz/oxKLG8hiuxshfbfQd+5z7uL9Fi/m2g
O4YTePNgVSubZ5xSp42tiyGqYPEQ4aQbPSzMgMRft3CtEjZC8zKfanYgPliZAB4lTsAUgS/4gYqp
enqz0R4gfY0aDca3WCAKsnv9scqkCzsLvNSEKXupq+9lokBjXECtP2QALHExzKu3HazCeZuofclO
N465ZrwSc+5dyrUPF9JGAsu2eUv6lNRrbxf3YuzkPTe2EKXUHHARntfawh1aKCZHufOYb3lkO5OM
hjX+LSxvjDSJT9FN0KaklO7GEEL8+UL8q8Oynq6AthBHrqZ3mboxCUtJ4Qm2ESXEVnGCJUNxs2jz
llgFTfdnhYp6bqs6PcYuwmZ08uY9dWzzjmL8tc4kQLl6+cmQpGKUed0mtLGCF8iX1sYU3Vq/Ck3M
/hLTGJjbcbT5GzHS8QGyxZd5SJ+0vn1N+z3cyU0rH0s8Fqes6I742cO0nm6tQA2CV7UNbDQjj+6C
Yj41VlIJMN0A9e9GTpFiS2PIit67uUXe2lMUGCy8hdW+uCCA7MW6WrHzO9FLM9IXqyeBo4uaQvQ3
o50ewYsZFMRG4pv4UHzwAdY175d/G6ptk5ICWKoKKVv+LbvFBn4yA6sKCzMtIYOCGf9hTOMuVVrz
WdGYdXgDQq8tyYzMzT+d+q214GndVFGmOFS/UlKtCsvi+c37L5ypNDez5YZAJOl5TF5A0S7hihcT
HCQF9U4x6pxkCPo4eVXEyh31wl7usEivm6mnYVIF9Od4GpfxtC7Wcl3r3n2QyR+W+kx1xvoL1G+U
cSL2aPS8Rfq9yVsG91zrmsfcSY3rkuZXanHYx/38K57zq5dLXzjpRbbMacrNe6LA9Ue6E667Q+8u
gISXxq/c6cHtaPBbXoTUWy91qeitvJcOC1ME4+GDm/8PTAee3VaXx5bjGwKxq52dzKD39aowzzl+
mbq2lypzxAn8AsOxcuTdxDZmDKl5zSxQbl2jUJuJ9pLqT0mfba9CalelJjOis0yPeR4vR9njDGLA
cNAApVMFDIg48/XF5o3XGIX5RDU8Yl3dDt6Q0i9tRA4QJka317PvQzvLO2RG1qrjJwJXS3tYnlzm
SYOH53J1GEiIdMgOOXOjTxSvV7fgv/SStelaIFRuYmyGOCr9nbYN+w903yi89yydce+N2j9rrqaH
3LUkPcGPSeRAqGXcJThRnnRLuiet7m7IvuYTaQvxRWevdCl6BJkOPrIOqqZfLr1zdBr80qrx0IiX
AERBUVU3tAw5o/D2e9hdIXNVGsd4ZPbhprZE5U0vWzrUP+wyrr0RV1Fnp7emSsu7EdufMSbYA5R0
e9sr+a5/QNLTnLI8ToO6yt6bwUBwszfqHRGKFC7JpcGUELZAsYuBL9QnX5WoXnt3ONTAjX121jmu
uPS13oUzYAiboFyvMbRBJNG4brp4CFolcJQrfMfzivNlee30Xbsxd6ACaX8o6pDDdmk7YENO2adu
OqN0lg2lljvHOhfdYV60OHJqxJJyc/m2YWiMSWKEMBLf9yzdfeH/oOMEO44z5YjW/DXRaB3KUlv8
sVEvMQzzsOXHv4MnqnR6FzJbb/OQTawHnbNrFY+jqTc+tLnkXMXeywYK/Qnx2BmY4BBsUBauMaZu
xkfqwG6UtrycQlm2dWj3ju5P2CqxcZmX0kOfNar4vsDLfC5bdQfHicchX7BHj89jLOtISvFYLpVx
RLWgaDzP9m7xrrsY4v72lcE/PKGR++6RXAAykGCrpctkqYs/Gqv+rO23gVUUH2D7kW4rh6Mlvof0
rcn4CAsiUiZmc8O8OMAggMgBtjxiJf9Qs+JVxBVLgb8lh0qP32Pr1el2YtoypaGB87dPt6MaGJ22
0lYXrdV+qtWKD16pWu6PlmqSzfkhLiUG8Alfq2oR3DXZ9mxoxjXNkuYX5PuPnNV9sFL30iZMRxpn
BOBNCuGqRaW8zam6VPtIHHuQTUfvSPxQ5kpE+Ue56SmzZuw4G3MaPxvdezWJf1zy7tWWXvFS8F9u
lzU/xTLQNtSbn2awggwWw+FmYDRS9oa/ZxvuLDS+k9z0+R81axaD3A1vmDCGQ+rvkXvvJw0ZAnn/
OW68Ae3s54Lx25i9kU0yBUtH7jNrNtZk6euSZ1PUxmPBEf2wsm2Q4PqBvzqIY5WjofXTeX+sz6nf
NBZS/IT1xX4Z9+HuPFf9pZPudsAdOd+ZW+kH/Fbv+Th/00idNXj0DF0t3xrd8oFQhzD2Fr4ASJ2D
PsMLRmDPlKVZGL8md2vTtsvodNV92bmTqDt4S/LcT7qkRxZufbd5fdSX+JWu793p7SlqfCszOXjM
Eu1rIVi/KxxS1EUj1TU98ja0yzHPsN6IrCFGVtdeDKqjzbM2EH/2KXPXGvE44xEAetZB772w6DsK
bCHuHd9OkCuOgay6bQtHe1zM2aFQ2sybr9MSKv3NZajkC+DPgbtO/2n2lrGky/8t5WycpcqvzhTX
p1R67cmS1DA47uewH+cLvBIznKT2FHfu73xAj0IKxk8LjjPQNn5/stRBtpbI3588lcy4ILH9w23W
aWipYlz9Xs7lB9D3X6LAnWMN6mvOPOc0mDDRXSS350ZjBySr+m4UarjUlNKlGM7LEFcoTkG64ixF
IhhbN8vU18O2TlSOOxLcRGDGsw6tZ3Rmk78zU8+6GG3u2OFi6q7uz6rrno3CYYRXMUXcUKbCnTmn
g5WeZ3N+Gez4mifpr7ai5+1M8cJrtKca6DwKVR6VIzjaYoEVqhl0XjNVH2RGLinREeNgxwyz9/TK
xXt1DDQH7BDZCSnjpPHh9VUhgAWpGJNFpE+YI7zJ6oMBrE7ArJABUHaObaLa49KsUfr/QcSSEyHQ
/DC/LM8NG2yI8kxHlJRh4zTMy1de8bi0NfJz1/lAX6pCGi4GTbn+B9nCbVryCVhr+2IO9dXsFJMh
r6G796rraiWvkIsGHsKarWXGYCARpTiBBXnji7x07UYnxpys2/8x8gaeBBK29U9Gn0Y6EYtjzYVa
X2TyuU95yKqRsgY53BFiNT6bGjvk4C2LT8HxN9Hz/yA09SS1M30fhfQdfj6BLVzA4x17rskZ46Dq
aPSMpvQbfaFDzjnYSkUbOggxH7sZgQqqvIRUFr556BqFTUNV0zVja2Hau/J9PVZdAajFSi/akuKX
xvGKcmpzoFavup80en1kffbPVfP0aI//iRkgaespf0iSPwOsJSWpo6acJLUpVtThUvShm9hvyeAZ
FzIsn+uGdEyc2r1TxTUPARuN/S400Y4fmS0zOZAqyAhj4NrENyAZU13Iy36UvbOGBSB6KBXO321X
wqMFwqwLUrjpUb30pX4110mHUOBu13nq0mOSYGPas7KiYbDu1Wp4IeDb7qCgb9wzweDeiB12wXXq
N6XlnkeBl2PttQNH6HFRBasrxIDrOnaRlrcI03VxYfB7T61kPKUk/FxzGzBL54aiAq9QNIqfUN2G
A7vGh3hwI+B4DJUym7kQjWCZDPYRM+FLE3ezDwmTGcgs80OTeC+4Qq+t17+uY2Y/WF7yXOhpFgzg
uErtH1YDvK0iJqsvZvLEGES2m2AuQy7R5M0/3OrjCV/64zASkIPTZ2fFpUwBUBAxsQH236OoK7GA
o/dE6mAhYvzTlm7+OM4PWBfk0dOG71p7bJ34S2puF9bFmjxa9X/ZUobbiJivbOSbDpAmtCcR9C4h
bXgXOuu2sj5S+cZomlyEpbPUAe/VnrLMnlRi7lv06X1tWX6ijUTeL+Ig2zXJiWhwvavaDbUOsRPC
IsDmNaUS8wZwp7RylrqbyzCfzF7H26xxzk6MMqNVZaCCS8LvlvZ1pGu9uiiPmdFgj8HglCimeNmu
ye0Kri1XPpOzZPktVY4fowFTbRM52ti8ZcyRZ2t+iWtcU04LlV6VCU4j5ROcNc7qkQwdE/Vj3KHW
x2gJUso8DIV7Fm29Pg8bw7u9Ou22fsR5LVBLyukZJpLJAqlQQddW0UZyU5RV6MMdjQLXHLX2XEGO
gBlMddmY3Gpd3WWR0WH2aqCxYi9kdsJyPzfE765r0jcUEpjc5vYHLxjbJCox05BfYpXo+5rsqcz7
XfJIzhSKXASrNBmnZCb6q03Qc/dzD6mB0dVJs0qYaNvK1q16XoehjxpbI/lRmCPnBkzvBNvttc0q
dUnMz3XDJ7To2tWYM1zpaHFr8Pe3ODWPmsp0SPfmYxKbVIuSebHxtRLh8TQkcxIRIMGAgIk8ZEjj
x2B4y34FnjJq+MMqyjg0rcNC6wczQzHtsptrjRP9uKYp29p6RWRNt7c/YHXKBgdIr+6vhRK+6IzL
3HiBoLk7a1ABnD7W/IYNNqXtMJxw+F1suThBleQfQE7k85QWDlUijsSG9aQxfRW7unRlbr/K7gmS
u79x1hPxrAWFagyKHAbpMjspo4HFFNsDZHLAN1kG1757tYSMGOUsIYr35xH+c4iH+UpkH6uflXpA
mFpC8kb5HPNMHMCXI6bQ/7Kb0Q4GYxfVH1JYeNzjpYZhFkS/P8oK73fnL4a3B60VzNsb+UvVhDsi
AmpZNFqge/EL5m3d8c7xq0yL/7+MyY/Vm8jnu29P4+4S6dbg85L/tTS6KZg1qcPlMbf5HSZGdqqy
3a40v42krJ2g4FJnmzUqa8x228ytRXoanlRvqE4E1QU5UYD+NtD/zmlk2/nVQLN/bhJNY+K8Bi6V
D7/zmXl0lIzSOFkYFXxZag87ncNPsuLN81b0FEoyli8afxy6Z89oIqOnMJwY3rBNp3rHsPENoou0
L5DGvFTDezPRgXNFV0FSjoiBqShVkdyhsN712KHcbrBvcp1gYaKSxqY/6PQNhPYxa3uQncscJ8dC
l671z2yKfySB4YxyJRYxDaP82l9BxMfBUI3aAZP1nyplwdEXLhNceXBa8U8V/9W5gwRzvs855kxg
ybz8bfGXmDU0Rgvro5m5QGLjZagz3HM5SYXoyuH2kO4nQwm9TJIn2ls2z6U2Xdac1JyiY2oIh+KW
punTU0IMK5XDIsqrIPvu2swA1Qtu82NmMnJ1WY751uqwWs4fibXhGzxtJYIsNaIMc5PCAWn+lI6O
xmynLxmv+RlO46OjkASvv6xtRdTSe3+G5k7B+1PZfeQMOPLG0sFQDoH/sU0LcSbbh2nR8Bsanwxd
p/hV5t6l0cR6rphiAIFkNtUHsyzGc4wGvtCn+bHJ3d+JWRjP3SxecuFC/XcnIlXtSp2Wcfs9Ur8F
IwYs1eWXlWbzwduNgcOcv3SD9kwNOQWWPpHuZwI+rYpHHFvJk5iIwtgjvITnFCH0U0GrNzqBZ5nf
M8jwS5m108umpvFiZgnXwsyQQmMZcjAn84d0r79pTCJb25EIyDytiqbMAKBjEmLjzcQb1KSuPCFd
fNSr1IMcZIxRC2smqEaBdm9gVb3Zh9rB4paoLXRT97R0hfIbhnhn3qSJkAvGipv8iLdF+2Skk/uz
hziFiuOdFE/yJckuO2abGKOiVqepKx+m1iMKh+WQZMFICuB8GTpPuyIVmC248kaxXdKq3q05c/ZY
bkVICIL7oAFDQQg4thfMBmQ0QHYFlTlx3VCh+Bnixvsm8QAre0H0OFtHXlr+RAxiR1t71AYHh+1S
fZJm5mDMrbNQpkbPwFwWPsInJ4w7Ek4Shp1B68tRTMeFj5t6SS8CcMxosq3ywVobgl3zuL2KBpmU
Em3E6Nx+JXSTT9ta3vDGvYmNaI9cSVA1K6ujctp3/elM95b0MsT2T8ovAv5uknHoyp9l6KzH1HOP
6ex929OcH2pSBfFlL19JV0ETqooktKv5mpu1DNk5vpEegsG/xErckkeGoDgNRFKj8bfRcUBHczt3
Pk3WitOQQRnem4vYTCK/88z1EQQdmhRPYqfRN7V9fM7AgkSNK7xLwnTgOFn2fzOUzOOmdxQgWfJE
hy1xvlRM9Y2wybvlQYyLIgt2XMM8Vc5h3XhibY93Gmz6Fai55tOBcFt0hsZta3lBbirrylckSbib
HjALSi3uWWvyMi4o2S+GLG8rAhCONEYEueMEXLLGBcEjIUz98qdid9OZ5iPQM8AtG0b7Rh/+lpvp
RZaq1odeHtrM5aWQzK1iXEKY0Md7oSXmczl715LvrAK4TowLF8cwoz+qUnQ86AyLxTKf3JTT1Mit
GQ0BdixsibjsYCbpLMvnvlqDpfFkMDEzu2IreSE7iPQKgcirZm8Ykv9Lz+ql43HuueAagAlICmlh
RTnYkZaUH0gaHobVwDE0Jyj9Vh1dIH90mqc6w1gDuBhiHx6wYkcOsBUds5ndFtD+iDic5Qm8fHPI
RUZeBcnj/ZJ+VkkTrsuiPfYjZlFtap/mZVyow5Iimp31VYu9/CGTzNLlODDIADzKX8SJevtej3kb
urP3r0hKI0y2LCZ1B09NyoqI+mPSRRn0sscf5QKmsizTRCoASHTmJGdfiDunnJnTJu1yGUuKPdw7
/aHrHd4LqrccrQggjU/yLrq7jum2tCGdiCTKPLu6DvFYI93AoLatCXFCiWANZotzt/DRT32ShmMm
Tx5YrHdLNeahLRoGTQbmgEWA7YtMXVvD2eQPSYuhDIrenYKkH/6uaOkvVZ/TdUulBcosErB8dX4g
WKCjzTPUwinO5VQs11SziU0k7s632L3zTir+DODEIYA1FG9JxmgbAA/KZ6JrZt9BHUSLI5kmML5v
9Wl6sMy3DJvUUW7ZNYfGGVaWlT7AbuUN6Sv8dvkfkga10ER/6BOOxsNUjWfdo9NqiH/ys8Xv0zEO
PeruC0TPGyd26XdLXB3Zn981YapTtbzahFSfGIdGq80MkxxHtHZ1IfbPrgn31MxD7E7G1S43dYEf
EMC4tYjpWX7EaHNhetNFJVN3ZTOkX9yKMnJ9b3JkjcPIMkKROyiTFgQvvE7daqrQ25yIcKv5bKlh
xe32jgf2NKm+ftVR926s3SNHIvkZQw+7e9Qruge5rP3JAK/K3JuURgbj5jSroB8aj237e9pv2XHo
EW96mwZTsnAh4XWI8cwBTYSpGnYpzeR3Zf6r6qv3RLSAPLbVudj7PxALfzR2MYQNFFZvnHgj+oEA
K+/k1T2XTIvplyGmGXSO9oMb7LlzRjNY6kI/WsRBmDpCx9xi3Oe2pBIVuRFfk1g+WMvwlzbgvMwF
ZcdYMNwwqbHcxPtnKbr/WmGwZ7TLUvCoWDEv+KAIbNl9+xQKDDMv3obEusOrgoYTEZvV7g/WxGpl
o9AWkEljMUW0eDEVHItxJqYPYAVxoxlQvsKRR+dMqBu6p0kaCFwI0CDYqEzzBB6aMCKSJ122lsjo
+bkD4tEvfcNvdDO7ZQCFkHoeMaaV8XSthvpRQoeYnaE/YSZ9Is7uw+iuhS0E01Xbt0cTqyQhP5Dv
ChJRcpIIc+Y3cqs/1qn4FotYT7wb87UcnCFA9s3Af3MecA+/sGewznOqPUidPVgZJ4RiqeQXMozE
WTGYZuVlBeScrvY30rrpnM6verZpBwtLbIjYyT7HC/W6mP4WY90RjDroPhAu/eAJsWAj4t1w13R6
KHX9xFSw+WiUsM7IFqC/0R9e6qWYKfRyRBRMazlT6Zu8j36j5gWeNgH/wZ60aDR4EO6KmYNdTJi4
Mzt/M41xl6/vwh+IsC7FvmuXkcz2bTOBEVmTvdPzjEgjbyKXn6uloVF33lWuxcHSM8RZ6/rkto54
TFUWlgnLqE4lv+WMOZ6KrY6QhbDvK+0e1AtRjptu4uhyi18xcnrkpuNft2Qq0bIZbx2nvyw5Nuca
3/qhreIvtYLjsFMevoaJq0PI6FH6MQCds3Lbj27lKMzls6yXKZr1xfDpS8jEkNy/pRoxAnemcUT+
zwXWISYbrthY4LVo6ICNNS2PfZrdLNAKBiqfuYpfWSiiq8zRu6h1CngzG/A7IGeogNAIMt9fYCDE
ABkdRntXnMRcQbuLNXZPpVGmkV6j0+3iI6gykICSTippLzWn2kHXkabvIjRymd5S2/sjvWk56BOE
j2ZsrKAgvYuLkL4zW7ebM0NzBqAZh3qT7QZXFBpuqiONIYDzNLoWS/64DBc3+6NacNGtyO5KQU8m
m40dS0KlLF3EbgwxX5LOjTpUhWpAkmE8C5g8EXl6u9hK/F36+GEr95pbw2yyen2kddOf2DLw7o1Q
REhsQZvgsHWyYEo9AK8V/tY6v2yPVWmcgsjOGRHWeBn5HKTLE4GCsWxfN3RFF7MaEKKUx4QE+oNl
W+mdTxIOB3W3uXW/ydpoIPK+T8LRT4NIvjtDt6EpbhfbW9+Fafy188I5tYM2RALfzZHp1qOVFz9t
g3xa6Oo5UwazIZJHwhqXIXMl81GvY2CfNmZ+DYGf77VddfoxFIZc92ZUuhUZC/Vu71Mt/VEoenxz
ol8EXHHrFsM6GKbXURTohDS71bVHTELMMZO/Hved8R8soitAAnYwTntpaEitFEYiuV91GLfiL10R
7t/cwfITD+jmE/YfM+g1V2Ozb8X/LXo+8pYWS8hwCqxAT302MHN3h7YMEpqZ3YDBZhYpNUgF5G15
5H0n9jpGqwXzYYCHJJ5Nj/gbGDIGfnrnrSla8+AhD1qK8QD9SFyVxSNlivZJgbaD3TdhkiZoGDJT
8yFwY0P3W3q/p5FAu5lyPjhWdzbK+rEyUqSr/ItpKuaSyE8928ju8UDdko275N3QToMkoUnLjrqV
NH7JhRHajf4OEsE6Mtj5T5iRN+aYoit5I/r46FjD2cjb9KnoR8akePmzaubMdbhz2Fkg40qE/lg2
+coalADZLGaXMLi/WMR7Txqgl8DJNOJXa9M5NELNFww4W/KlFmO+QIIjQKpDPQ0PKIrtvr02y4DX
iMmzOxDU6WBoZ8ifFpr9WmNO9cbTFA+vo9qMYOjt6mwmLbAhfgVoyhPM05QQpgLJTXzSU1riUq+Z
M+HYId+3Proxp2FqsFQATmMyCgDBjhuqUA6ABaIESTHQApajT/lYPG01m1tRLDSDRo8cz8xu1PI4
b0y01k2jbVxjZQ5yBkWXN4bjzOmYeCq7qQ2kJZPL/KPpxauBUSBgVsEBnXB3YzZWRzF9zKmHCsrw
DUSLB2zjj/xh6VGT1N6d+m9xq78MlavHkjoWwB3UPYIMwgxy24gGjiGbdYPwtRdItp/t01vG51AS
FtZ0rqm9c4f/OMnynzV6U+ASowcKcvQHa3naYG3vvcS3l1ZRDbnoQC4RV/k0P8x6+2bWxr+kyiDq
f28tKN4+k9/ZpH8my1pdF7V8TBlDnnkw5ofq3u2TIub3kVubv2aNnV2zAha1cDAUuLhP3GPTua8Z
bNbGnhHfRha6XjdpIQEQZxjWD2Sab8hxyYTyqHbtuOBpavuK/lM0QTFSfgyKHhgQ16VCuVDN7juj
bpRjOS/X0GW+MpeeZYRHIYySi9Hmwngw+yH3lTZ9yL+QEvkgz7srGx8/HxMZYKnNjmLu26+YUFaF
FuYmtewRphQlxx6iiEWFQY/nRpuxfetTD/mrpoW0IRiL1b0sllGcmOwSF43Uqa02nynbVe5ExL53
Pl1sgd7Mx6CgzgA21Rr4W+1v8uNCOay/lpY6vKjig7CpBleArZRaxL/M0/bWDp3L3T/9h2VpD8UA
ECuzBkxFrv244/gB0p43Xf9ScfWvT1crMAoyPHIBcsdZDr2EiwCnzZ2onRaZblCi8AmDS6bh0Wj3
0tIEcCi6J8w1zwuF6JHmkeBOxzl7VDD91Ni32lGQa2kmN+dkLtUxI0HuswRjtIvHEtz9l2oyUP8M
5jHljGLeqj9Jzbl7or4UKxaYpYWfm+kIFgqvuPaeE4hypt8xFV8WtWPDAb/rF2+1pX+LChEgMysu
p4i2Qw+TpOtZzk6XbkWxyfbGDVex4Ge2lltPruyF5MtvZQEzXJPXvMBB4gBIIK0MAjALgvxfawGG
6YYmvsJhIVkKrabJIiW341/2ssBgy1uAn039Tsz6CVHshn2ku6OE2vFhnflQevzqrdvHt9hZ3DyY
ZP1lNkKLcnjSIIpZpRbrh6x3BL1uM4Up64gAP6aDpCCUAKQqC/Vtj8ua6T+b3ZTh5JjsR+Ng9Gjw
H/qpKxB+YRyf8um3wYixei9zy7uqyXqymuHOQg9zWoz80xvaJFCt0V7jFhSLcDFt910Vh3lfPGUr
HnnqUb6MVl4nGxuJpo8okwb9wbbWm9hFrImrpcg06W1RtrMXyqwbkbRPExHzhwGnS0D0Xrh0w7ey
5XQEmcrV252Jx0SKYMvriO8J90W3nJTFdsyesJfnq/2eLYRDNtndKoIWmObHPF3m0qxYDjW4LJfJ
PNlryWsr0euhXD1iisCOsU2EbrCvOMg+9w4/Gbnvj2viHfW+8Ic9WL6f3jQ177OqjBvQUFhAMFHl
Jf34ChIs2fQnwAQrNqtdpqD+Nghl/bIT/+X63qyQV8baj86RINwDuSXihIjklzPTEjpTd2F340Xo
lD0oH1sWpXiNWZR1iLYlUAEiNnHV2sCnB1W+MHZGEzu5WYipzfW1DCVdb7eXUXe+04SCaWASwI6Y
V4gwgpCPn8vNN9zdMtV6F4MMt0NF74bMi9XCqKAwkm6QHr32OJloCFq0Jrgu62DE9cAnwXkwvBU4
6jhk0G24Cd3xxr7HydpXx1zFrbavOaGZaB7/FCp740cX8f1rCJ6Zx8LjxSfGh4yskZGnjeCS2oFj
H+ZZrAjSSDMtMomKPLRwV0KnyiKrS5sX6AMwjLb0waYiRg0C/8RVEEkcDQdaa9/GpDgiJ/qEGHFH
ASOQ8XV6qOKCUq2hCqK+B0aPzotr+2CmHmgepkhoklksU1s/E7LIYeL1TwUpqNGKElyf8cku2lfr
bj20CQgTVtIewbzNAQc6Mp72sCotfk3r9p0AzWdkFpct1uBYc4eo+NjqvLFK047lJt7lqt1oieSM
XcEU7lFKtUBj7W+u1huwr3AqM+maLRbyYswOWRttgHSvQ72LGFvthXAY8oEQkAe4XVwQDGTK+rMh
irAQ8W9HTggrd0EfNF/HrfojAHz4T5X7e6WrPuMNbZg31J92B24Lw5IKWZ41xm3I4U5klX5rDLIi
2JDuA07SWIfjqOOcFvwkH8Fx6ae2RlGMP7Oyl9of6yOAQdOfyRYuHE5c/CvDvXIyX8qHwlXTS1Ym
YDTojmoB9MT2PuVgTsdmH1Cj5WTHsFUYLZMmPw8SjO/SYtlUWI3ngSGkA8w2I+YyELtmu7b4wQtw
w5Ynoma61+BjmjQZQeD1erjls3VYHcaqyYIoUi72yWm7T+G032QYr/e80K5lOhRs7GBu8dHuExYZ
taLun+nYHSZsfPXsczDI0EGk96vhq5/MTfyASYoPOdHlSI+Nsz2K50pWb4T4gsnZ9M0vy3lljALw
Zez7L33M38YFpgkG4gZN4juRQ9Rigs4WWTX7oa00OGlr7vUPOi/0Bob+hB19zwpBVyczyHMloCu/
NfE59g5a9rX5ldYGbCpitKm1JE9Ug2EfsrocoCSliYASjb/c9rZ/e+9VjsBz8lL80YotOQEP4T5t
9H/rkJHF3DKdH5gG+MW4rX4dGwq3pxVIHYiNtFbOBOctaXMLPt5ZQt9BrwTihutvG4UGXcveB4ju
fxALfjXu2ZTJb8bUJpA3gGP05O84Bp1rq3UF1vLilvYM8PczhX1x/mWl1VnXi+xoFhaJx0T6Mo/l
+MhpSehIWLEzzLztkz65IlEf1uySw/QgEX5aTi2KFHRfJBbkJUNPYfzP3pnsSG6k2fpVCrUuFsyM
86I37vR5ijkiY0NEZEZwnmc+fX9U4eJKalwJvb+bAlRCptzppPEfzvkOASjdlvltsas1vrDQSKWd
Yu0eEQZCk+aLba8gWAqwuKlOsGxow+vuWRakXmGy22C3ZTTXS1YoYNoY3DXlgtnlzLOGhxxn9T4T
5s6oHV7tamQmErxIm7AYY2JnsbCWtQ7AZsZUSZFKuu51LJ5ImMFBaQ3m6IgfzNAdaofctFYJRCmq
yxnHIfIBxDDccq65ygasKkEze5bRPBoTibDTeBsCHVtoS6HPPBm8HYiZyE0/hro6ji6uf5Ypp6mz
D21Svdvse6xweHUj91HAzV0PIVb9mHIgzFOL7AiE9Z39K0iaNb5coiNESrIZ8g4+ETwEB+1CXVIr
jQU+H45uh1AZLt776NgsnDGOoT4JVxLb0tpFBLSNkL5PeoS6FIbugMuxapJx26f7nGC1nXLvlWF6
hXDemNHgJHd+9NFygLsGzLPgR1c7reemDR+zZ3u1MosIfE9Swdj32YKq0qwAugXpQbbD2i/tZu+6
RMkmOrZjlrM7LP10PuCMOgZiNBgwXwyFCUeX82OS4nyBUE0hVGrnKFkkd+G2nNVjn20TdJl7TRSP
eBhfAdMf8cOd8ZcYW1doT3obHwO7XqWqnj1GtMbaYi6GnKw8kgD+7ud+c4plsZMtsYShiwmZn5kX
iKiU19X5tzW167jJ3I3ykU+ARQ53vWNaB11PSUYR806q8ptzw0Z1D888QmoBSe+7Tk284/rM0G1s
Es8GhOWai/W83kJpmjBo09rXn6WrNM+OHXsVGhiX1OCyNNHUtoIqu+vdboPcvIOElBYkJfDunwqD
oiQJXp16Dx6Vl33W/YpKeW6j+QvQMa5yvuuMqXorLKbzXTqxOAZPsM6idkst9G6xnttHGhAFg57I
JUrsqnUPULoJKx81VrUMYELxnIHFRUTNeAB/za6rGH9FE7rE1B7v42Y+6YWRH5KBfA3gfgjFtOxD
lz+CHNG21qG2t2ex1gYLwbNVbcc0oe4oKbXCZ012T3ODL0xiUUlZnzD69S1eejBdE2ZS+aSeaz8c
tnPVN08xmMO1hYUEPEmwyJvGVWWAbFB5mnphYi+GOYI5ZlZoKdHySN2is0R2aGPp3ewsvf4Bzk/z
ipl4GCd6w+Ppd2l/BvfLeN6P9S3PLBRphuG6i6zAYQcN8lcQVLxyRf/BYOPTTTdAFyWWYLh4sw7J
Y6QTase1KupXhBTNYei0V4i5hqfnLfk2idwGSI7C8dnx7c+c1WWpdHEFz3pJGr3eu42BjCLLN+Nk
c9BkkHBNBJ41HhhNh3jP4TLfmzV6VFyQHBv+wY1KcUE3Z8f9S0yIMO1s4nLioFg39O5SEQu4RkD/
MzLM7wWFTHmXYgIv65uAzUFiIs4Iq7+wV0DMi+3WwJdOS76OLYdsALBnyBPYA7PvCmZWgnHoMoTJ
UyQpmf2NEpikQmRzdq2IKs/pRNjEHW0UQrWJej1S81fsdr/4RvHWHeGskV22DlpUjUVIq5liOAdH
GghsYCASgF8bK1kyCgp7szsQjvJQ10SOtJKnw+1cxnejB0YhORmLq7CG2YaPhZCBi9bRFaopOnM+
vYyE9nqkQ/7sKxeqIhKmzE/nUzOaP9oMjUWsY8M1J3ybQJwxesbdF0BdbtRInWnw33KjBQtXh/Fa
0+xXXJlVVqDdyGfQnMWrIfKHgPb6yBnvSQsKGEqGoiVzvgHjN2jdToX1M2kiUyqR2eXZQQt0k/UR
ZYNysx+9PTkPv/1PhPZazoyIxgYeNUVlx/RkKtKf6ZLGZEjfYMTAuaEWHJ1WcRBEifbYScfcE87A
8djaYocegNB37TpnuAcHVilgDXTKxkiLwRoCFC4bXTvCH7k0WdIzLRYPflDfj1p3UIwMN37K/s1k
LnFqQzffqEJjI06RhJRIel3R2FhBTCwxoj2YPsE8kbFU+6y/4zR6rVWd3Xq7/WX6rzLB7OajmmCZ
hAYiakscyjFsmgbJ1i6jy12ZIiInsswfRD99c9Q6l1DY70ljMmtXmCZVY+97Zu5VQVyU7nS7muiE
Vayy+L5Is8Pc8p7LYgZjdRSeTFn78A6Uj4mzRTcJ7AWzarUTWv5JMofPWQ7acwR0mMFKIBIALQGw
R48TpduEhf1QDc0n73NAZeSOBP+J54jb0iS9VmDnHvQPBPfZUR/9w8jCE/aki4PLxNsuMhj7bCnW
OA4rXhfUEwMccwr2ERFh13hmR35AYrLgnMYcfIkLrXMgp8ErihGnHYsp3awuwQFrUXlUebfHy/+e
BzO2s5mVJ4XA2k8k+qexp3X9JCu1uIGc4P2XdhSiIRamKf2I++h92dfjV2ax1vGgPCjERziTWswX
MaNlM8/mDXFaiTf23YCLNSkBNFb5ouz8WS9oR53hC723h8VQ04yzSiBQS/ReUZEuoTYIXCU9QWRE
zV3vI/oO650eF+0BYOB5mlgWwFB2wTc1LtMo8yVo34xwCY0LmuCecCwX4d4Cfgi0vR7FQB708mk5
ffTm2uj+a5BVw4nVpNhNs/PlKrbtQnBfxgMzc0tHrahPT1rbM/Cz9WRHguGVxvQa1mCKdOqY3p3m
k23Vb34zgUHtY3sfp/5bZ6fVpQy6Vx3z9XaxNxg5S9A6Y9RkqSg5A9wka23ZHTF4Ysh07+IVOBvp
E4u8+ypt67U0depj3SNG5cvRKvPKO/9+qqKebkty+E3dzXcjselie17Z3O/23LX3WooPJ8SjVemV
2gxsIDt8aas6XaSzOe/UUtOSF1I+9uAaVAAZqIWLR3Er73EUKKSWQF0msOngSPxjZT0mDtRF3fFv
sqwr7HRadCEuiBi1IUvWEfzcNWBYh02xIFJLvKa089TrrLvqGE1FQiV153bcDMucSDWBuctIaD1K
imf2IWw2KhaK4FCNm4oarAfjZ1eIdO9wFRERdtga+YlPAdJj7pJMRyTgq/0UbrKuiTwDRWhPUKSH
bbuHraDNd+VltOzkvk2ulPbc/KY+P4VW8aGDBCpId/bskrnTmFQVh7ATYvHHL+3H3wpQI9nPpQem
tlj7dSfXRcaLpiB/lJ0qmZQOSYJ9HnoRMqXAvDjdYsWVSNg1wndOrd5rZ1lOt5TINbLaogfNyl8q
CNw4Wbr8Opq2J1z9B3xZd1vN6Ph5VX0xdogvhj0eZsAFIHcZVzIJ75Npj3IW8TTCGILgpi8CwMZd
LvElw0pl3I+cLfKGEoSnkdQSeNKqIsotcdIPXiMu+Hh25pSodJyIfmmQDpEY4xORgz87nZs/p7wc
U/eaI3AVQzB5GOBQKuf93ZykzmbBL4xw6hg+ww+STYNmjcHRVCbxdpqq10QPl1UJIrsiEHsEZpQw
GajXHI8IkAW+AO8yzxeE5KhAxwjrE8DVBcVjOKGnbvym3ygN38Lo79k+9ftOzk+tlPm9vlhv4uCr
F7G20/zhZTQb6AK+zX7MWTlOGHGamXfUIwgYi1Va6G/It4d9i2/UA4b8IcjmVDxyx2ZBxXSWvQkz
IrOwRgA+sqjnQayVJ2yxnnTzOzaq2VWNBAyhvFmjxONBDurtSGe5CiCCsjPusVFb/qtfQkTNUTuA
Ieh2g4ZmC1Iox6TDq8pmSkvE6XcnLXGAgLSfQ3IQCsHmpKgZ41AVXAQu8Vz3WtGx/2f/uq+1GVlq
MXO74u10ZBtDfRMMlMxo8JL0VsmfkMggjiOg3xtT9YFYU1vPHa/wESUHs+7gCGSOpWLT3uVDYEOe
JJ2uYdc/deFd2ufPg+lvSEMbb/F4n9BVYWOujgju80NkjtO6HAaPQMdtPkJnYrwQM/ntwKKl+xpv
GlmHi5qkYVmj9ekvnrLYs9hYsJPpAVzGCDmiFqjGWE7fDkOiMkp75CpGtHdlcs7z37g14YDoGQyR
pSHf1hmvCs2vNqMsJK3CJFdjVjQ7k1uVw2TDgmlCRdikV1YhdzCh2IV3tjeaaBoVcgLlfCQFeYR9
WV9SY6bYM5AbzzVq0jIs1uTR7fB3pUdQsN94gMIDEtATVvn4KB6qFCZZb7M9iiLrVyfymCxTZmew
PZId1n/16upiZ4gq/GgkXoawfaUtbllkLN1g1YUnQrROauTtSmolT0nlHnA4JEISeNGZ2PhlEm1k
CwlJMC5y4M8TY/Vmu+IGQuchiW7oxcM9KxPwpwTt7Ec1emHcWwdF6peNE/E0EPxWpckPZs/Jtp/5
RMSYerPfFRsGJd+2BDbh4HNeG+W1jcZqa/oUHrHFzrq3DZdqkcq1jQmYQrjkNQqeIK9R9IXWU6Mg
gUSs4T0yB3Uy+SBIJGjg4nob1OgEFOx2XNU1yZAmkG8/m8J10AFP91mS1iogAcZlpuyUGZknJDAw
bEopFft6DUAPmWo7HvpF7eRLMCb9tMflIXkiusIjtn2dyVjyW2An0U5ZSc5URKQhzYyBgaNw1jhk
uZMdMCbKj0gYIWbTl2SFRiaoDiaJPmCQpmwJx4hKD7VkdZxajZIMDyPRvpzSDR+ZAJ5lnc2btK38
eh2wn8KIx0oB7pCi+EEmEvgkx0aMdkJmEYgGGILlwy+eky+7ybKTTFCYh9beCGS1V5m/5zn8Geqx
2iIB3PFKQtOsWLyUNUucItHl2R6QNShII7PQrXVzqlq3fayy7DteuG5WJz4Dmx63niRS3o7EmMQC
vrLofVx7/pWZLvqlQruLVTV73YQivCCbrnB0cYlchoo+onb2FhH5KAwQ2O9TcZlOhlCtfB94Fe9g
dd76bsLQyD8gPCKKqrWZtnVX22gZ8FaI4nOHVI0UAU0OHyfEe081Rtq4VCCJcoxjHXuBrMw5dE38
KG5vr4aG7Kdunjf5bFkQPrL+IMlq6EKihGCCHvU8kGsTzQJE/fmz7EO1i/wabUD0XLPn21SGAjDc
scac2wKtqn2lqtCOSmPq5FDfHyZ93rThVz7V46doWG6Cb1o1BRcomA19KYtv/B7+OsB4yisd733W
Z8M6y/ObXpY1UDrry04DYsiA3QVui/tfLSB+dO0AQ1hWh2y7MqsifwVDWSSl9Eg+Sa8G2K1S35pQ
MhaZJkuRJHub8V7ve8HlwtKAMiicnmUpngfJjHNmI6ynrVzxcZhX6zNCrSI8xEOhvEjDP10E/bmR
P7WMIAFHZ04XzAwT4Z1/abhtPfyXdKV652UV/PdajGA/TOz7Rf/dgzTFwWDuFbp7zuJvx0fQjvQa
WcVMOE8saJK1iGCmZhLbNKz0NfZcfBEUYNAwNqr1W3KrqEj8AVurIGhyZbHb8eDJPXVdfu+6ZBG3
9vgpe5R+rDVuXV3Fm3/Vdlw6Nqkl3NHJWzXyW+BocXiOIXIXA2MftEaoTqX5GUk0UIDV90FIuNOs
LVFCtPWzgSCLbsfkqQo+BjsgRlwGzClm82HWkX0V3XSKjW6kEaOurCbLPppknsF5AKOJ0hMJJA62
DuEbQ0d7sj4dfU62KBk1ViAR8s5l/hQ6+RK2QVnTb0cc8WS/M2qAULsNw+R1nptl0+BuR27YqgQv
1ZKesnZS22FSgwpwGOZ+T0vUGT+LGp95NOQ47I2n2qeiT80eyFc5hft/lZZK3EwSG4HnmZUQASms
U5adBTDycOABbEbOqs4gE7wYnzBmXjNFQn0QMH0Mi+/eZHgWpbA8zBFYkjBaLDLw6JWfvBcmJQPC
+EM2Go8pEvJt2uGCBzJ4qClptpnmvNIx36GLdL0prFOs392DZQXHSpj3M4v7FeMbFjl4F9ukFtvM
tkeSLZwbsIGf2NTwF2jhuxXW+smysr3Gntxz4fltHNgzbNo4I0GYrljZsgswkxdhkZmSu2JPbsbe
HFPupaTh/4pBZ/gp/lNuSm+m5MV8i5d4nuHaxDmfr0AhZYq9Q186F/nGddSD3xCv3iH4pJ3ojkQl
vZFxhHsndzNvchjntdaDUMxxUJzofKAY+GY+3TVM+ldAcJcg0JcqMH+Eje9z3GvNOjYfB3KxLyn6
F4R5C1IsXozh7TI7x9GsC42kguakWmw2SVC/0tsKwsKNJ7vVyDRfMsrc7oeGtB/dmw6Pv6jkg2rO
8djIlejyWzriLYHYekOA/wx1QCfmN/mo2+8m5VfTmvcO0zCCJTaRCOtAA+fRpY4bUtorj2Ec0yNO
LFCb5n5ABIAhJMIlL28D22fOCugZ2gtDg/hodtpLW4/PBO5h2jIjDfiuKhnZ3lIREmyhavMutFui
uNOL0VHHK7fv1zkMp82/cNv6EhxrvK8tYA3I0z7tZWwe47pZQcfAY6MsmEvwz2SgWV7aWah6Xizy
m2G8UTCNAhqNw5xGjjOrykQtxu4AwgKCGFl3BMwPPrSDUfJCdeP6YIngPJf91deUuHbCPTnt/NDq
xY8+wckZtFsdbcuKsU3AJCRf+2qwDywCysOy425bbXyYGvM6udyo/2rChvm3n4d7tqJnoK3zCtEV
+j+CiMEl8JZz3L2vG6x+5kVvGiMjN7szpFSyMmPN2vxG7P7/THNUH209PXwFUfEnPDmQ7/830/xa
1G34j1NRf3388x9fOQuL6fDrv/4pdf7Uf6Dm8M3/bdn4nE1bKQtAqPl/oOZSGf+WjuXoljIY4JgL
uTxf/r7/+qeh/1sQsak7Fn/MloZj/F+ouf1vi9rfFsK0JABGw/hfQc3dPyLNHQD9hmO7OgYLYS6M
dP79zw/CiYOGr/EvoHpR0zRleSct5R+MInzoM3d4SFGuyXakpHbUdWzK+YSWJ7s2woEcIZIjTErG
NKw4yOA+gBqel1c4s0gsh9TktByOhmkXEXng1vD7y+zZkXG2wmaMXs2Z5pVplGeq2Xv0iv3JiKY3
e0rAPVXG+1SFe3rhGU++/1In4zKuJwmJIGYWG9uZwfbGiMXzHJQHYJR41MawuDnNmHjBlN+lSWSC
rJnvsqoDKLKY6AlUuEPdS6uVNg9+RCzUGCPnirXwJzlTmKhGOR4jp85Wv7sTiI+eMEv/I++yuyLK
W66W0v/ntXUZWzNTMrjGpgnO/vfXNu4LaxiZhd01wEs8h3hcj017jYhu3iWwSz36iYgR+TnOyc2k
/dN3dWN3cMbGs2sAvCUU5WIXPh2o3j8YEyK1UsNhYQXVrSx+VXE2w/XEl1lMk/fXn11yV/4edb/c
F65yDdMQpmPqtvgT6n7UnKlFa1TelfpvzLkC1BdrQ/oBeYsbH+ZKAJLC0TlmbJXmu9Yic2Uuf+po
eNYRc7QDwp4XSGPm/m8+2Z8g/L99suUDQX4Qrg2M/49XtW0jhMR2Vd1BZ4zWwKRo12ENMKrFFRtl
7bZg7XdKI6Q/0gme+BHHnT/D23QNNq9//WF42P58mRxBx2fqUliGqxs8wr//iS08sGE5pfWdgw+S
faaDwK0Hu4kH+knRkQuzZ8bkTCXBPbBwWkaMFkrXyOY28OPmYtVJfuishBdWUQ33VfUxDOSZ1IVN
bnP0SAtWg70OtU1QoCktk8yEaJ6+Zk1nEkM8bmvMD4eUthKhhHUwR+2rH8V3g1Gucw2FeWEed5X2
ifCWiEI/aT0zttpN6qBrIyrntZrGaVPMCavtMXj562tjLt/9P0/FcgTaDrcP9SI/lCld1zZ+u3a/
O1qGKqqN1C6je/LbYeseSAV8RlAJx9olsbJi2agQKmPaA5vNlCVprR3y4o/OZP7k74DFsUUjCR1s
zKUok8tiLWz6FRats4D0lM3ZPe6JL8NiuJfYasmnenGb4GqJ9JLP05bjd2WBR0Vkm2+HNvwR+sQ2
RdrToKlrUhTHzNUuswGieoFnmdY164FZTDZBS63dvc3EAfrM2PmZun3Q2KAeKtBj2bYzsnss6E9V
si3mcodnA2+qV2Z29zc3l/zz+aELi2RixbWTuoMVankSfncBG8DAcT7pzj1lp+EIllshpnyRjACE
Fsk4qsjTaAQwYpPa9mqTYTCqpN6LdVwgjbP9699TLg/W739PHTu14UqBYksZDqzyP36cYi6AfVdO
dtcW2k2CBlwxZ/b3XZt86EMXw2OigStAXmCIbV9F6D9kLZoIq4ExVWvS3IkI4kYPvRKlFgocO/q7
s0FfPsKfP6JjucLg3mORaf/pbCBQZgqidkjv8AGyGDcgxvg5yo+6zE99Jiegk0slOrgOkmwaOJSq
O2dUr0EbZGf80ubeb9v0UuOaqjC4XEXUaYQM8lRHwn3pVLO1pvitJhloCy8cvccYXbMWclVL/Csz
Le3daPQNlSki+TaBPWuxHMoiEW38nrmyTMf0RiI0jDxtFH93ZP/5eeNAdBzqCddwBWWDvtxOv7td
jDqVZsLI7M7HradFiXGNfISXGZ0Ue/x6IymOt9SEgTfr3yycIeCD9DgPwzEaKrWSmZ6toWIjyioJ
JjFpb9g5xo//27tICVfxhw1ytmwpxVKQ/O5TwiSH+ZD50V3r+3d13F1QO4TnAd/oimaJHXzGDIWk
XCABab1BpPmj7/GHMV7/ZWdgjO1JYG5DCYcwFUwOHkrxN8/dUpH98S4ClecIMl5M3SVwxvlTTTQK
lw+RatFdhgl5nQNBOBjVbL75xa9QC76gcLB1NrWdoWgGV4xnYTDyleArVp7AWPkcG3zGoJwABGvD
Hc5HCRu0iLYkRBm10ghKm76j3viGgBOsK81IQIb267++0Ez9/sf5wffg8HAlx7A0qET+eKlRTU+K
JU58Z7Zg+nqTVTy076vSEvtqMfOeSkOsR0OMd9i87qTGMr0Ks7cAakwu+uzQ5gL9cIbLlqBAFsfW
2fAdXj4EPTVoOgCNRvAVJq08NrCT16ZRYwmaxS1AblK2FnkLOt5Nf7TCk9ElrwwBczjnVn1wFA+Q
4ZYszlQebGr0isNcuDsT6xZ9cfQzndt3gJHNNVTZM6xvcGRd9ZaH1nFKajD8COFW3BY9ClheBzJh
cNcnchdpiNZGhH6HydCAKk7hhZX7PRh6TAl5MF4TjJEtBuuz1UlGxKK2z8Ez6SEk6OrMdf3Yi8bM
PDdxS2gh4yqrpcSq3eYHOQEscZvG94IEOXQx4OnyIVRvoCrmJ6OUx0jPSVAmQOwuov1Dp9s/lXJZ
DY9TuW0iyV44ifdVbptv4XF0DDxqbTBcGmBOTpamF7OT76JPLVKUDLz1CtG4NlA9FcOLMPULG3P7
PqZ8BmU07mTMmqeOipesAwOt13N/M/ptGJfqEgjbZBUNQcIpMUo4OaAaXSKizGlKbw048BVhkeFu
ZmHu0Wiwn9e67OJmgGZsflXGmxgxNMt555jJNyX6zKJoW76RcTVLo9r1SXQhEdBhU1I8JFbc3CrF
sqRHnD7J8qU3P0Gu5WdDzsyRUOfcoe8/W0NNIJlFjVRV6Vpro/qx7KpLpIntlFXYoGueejL2xgOA
JtwRRqc8ALsdigikgk1tfCZ2fRjzcLyYbvba1wO6hVA1N4d3tohrXKjK+UZ7CrPYtE42ufTHZG6w
zRX8h0u7DI4JmzQvLEltMgJNbKzA/5j8zqMTSm8MKPCPFrq5YXN+9ZWO/qPt0kuPQ7UsCkzbbiO9
SRef5Ls4pxznMMxt/5oxBtgxSdyrAmNQNxaHhlbvPtf1TyAeK9uU2VkewpENnS96k5CAwGBGQASI
YTf6sa2Mm95zvJRz+8gVeC5BLp6arrm6yu43HWRC4Icp1KWfoxsSoCSYaPI+kxvF49e78/ikb/uI
v91okq+2sX7yzXZ+ioE80pGLdtlnlB0nqz9l+XSygwF0RmjeOnuIzo2BBhIBJ8PR5NZMzUGwNLEq
x8PhjSDGFTU0oicF9mhvd0wpVOucZM3mPzUppQgBX8mJVX3FpV7RxW5dBB6Zhr9uBNx7kPMVyfch
zCv7hGe2ht6Ge9ZwNeBnzIg3Gk8xpmzhbbu06nZ67pCWAVhYcKlWzqzDxqqO7iDoM4xih0M0A2jl
xLsU/mPewCzwP0qj7o+FdH+aupiOeMEjdI3JbpbDtFniYjyRZYe0AIkW9iEpMLC2JB5PR4/Kg5sl
N3PWCd6I021XTt26Z2roTMxTZFQ/F6IkBYcRVCrGSxXrHFvZ8G0OYOpGvpUR91+cj5z6hoF2K7Kf
+fvgRApCsNxbtySY+2GwTWGJ75RWtVipxBvUe7Z7cf7YgOgmzTMjGpGQmOjDrJBkDOmiawPGi9CD
72Hn0OZDe3OfGACCpAFUNMHxtHIQK+0jEiBWUa3Vm1Cz3zJ8RKIixsaemhxEiXzKnYBtgaY36Jfu
o4mBdiCit4DRuacBNQHc+di03YdA6BX52eKv9EosWyz82Oras0H6JDoMIAqrzhlvrC2BylDir6TI
PnolngoZEYFehm+wnJE0V6RxJfCGykEnBGZUwBwd85AsCAGTcTrnVfNWkOWhVMBUvZ+eaBod5rLr
bHAN8l+DedMUztVhHutZOlhLXrxDcmzb4lYX8wHBUYbMiCWpwPbMmenAiWxYDpRIarTeeqRqtU9M
4NcSn7VXhlDtkmz8djWTCTswc0NxCUMDB0wsonsnxmestw18jvA1YecEY6c+JnZSr2BV4/TUj2Sm
AeUkGcCycmwinItuCqFdSl6ZPoqcYUBjPbAxoUVeiYkRX+gI7i8GtwRqb60Bk7IoIe4Kl5V2orDa
Kvc1DCZ5TCt0dzmjw1GLjv6o5HpQFAVObz7qmXtWo3nrMY0d5hH4DhLswvMzC8lTAtbOhhyrtxid
tTD6zkb3LptmTJt9CS3Ax+7mu1tcRIQZe06BZdgP9e9pxgbYAgt24p4Xo/aec66v0dyHa4QxRz91
Ck92pC31gIMW1zGLYSBHyiajgxNvBTOUyTXhJmDBNISCSAd1CRO/J1bX9rtNTOiI0sMYRyNdeCfw
nc8RpUVMVLpe308Zmsi4QjBEirqmQ1Gt/OI5mJNnrSMdx4+nG/IHdAgLsj02SfbKjnUasi9rs5Gl
V/vgM1MSEIFXCq8nVkz42W0qOKTBRBCbWXOWor7vTDy2RCuDDxCXesz4FGb/Y8zwpWYzQxU5TW9m
wftxyo2bM1sPsAsZ/DKZR80yrKGlHC0nMjYoxve2qaN4Yk1bT58ugIcW67cFGWJF3cbuMco28DwS
KEufXURKDS5ksowq05sa+zlPasYl31xwdSytzF11v8Uu6buum929xS+MwGOh7ppKHlKIO+nodMew
V+nWdbXwpC34kbqKZh5o435moc6i+zvnaMPlRSR3hQB5X2HORld+HwhEEb+V6xAf72atdrGrAQtU
89V09WYLEBHZYtCPaI2j+tzFdxbnqx04O0ZMkKcbzIqo0rEV42oZ6q56CAYye5Jg7teZ6n10hYhI
Kq62hrnp3Jfju91b2Q4SK7iJMnhTgTW8DTVvwmZwPusWL4VIuuM8+Fz3kqpwC8IKGuuy+wGS1z4i
fKm22Pv8bZD1qC/VyGmLHOxeszDG6GVwk1mpXYdcKG5GZDGlFVq3sE1fsmHWX2KKwiNBFFNDX0Du
r7qGos321MDzEbkHCN9a+2mVLLQt0WtvTkXsjINm5totjowK4Qj9qfnedrm51zltY43HN3Wx40XO
/KA0hvAilw+aYZ8tLDovro2tXeIGcrLQC0jIONXFdM/de6GZoPFYCBJkyj5EDhjnTivTFYn1zHra
7RSlzYbPAB91mZwWhPF51hJomlsg8nggra2TvED01g+M8L+DWY+3YYZzK6TPkATnFhWDU4PkAUgi
qBSD5nvgUHkYBkSR6CW4vf3wZXIBH9jnlm3qzxSxMCs7QC++9kSrBMEtR37oI2p9xQGPNyE0jHvw
hhiYyNK1qmK+udqhjilDpxarSRHa36n8Ji6NSMpoLrag8UOvSPbdTAxJGwJ8aYN+h4JYnWZtoOjI
hu2UkyJktgv2rxgUo6URmS9Yyn1aP6blPN3cJMKq4s7OEVu0iWyCRnqqQYtP6IBqFBi4Jwzt2Mec
iCh/qR0ktorWiS+srvsbbuVpZ5DfcpuGbNnLeCPn0K60C8K7tAUTPkQ7y6d3pa5An54ANDS09MPK
rQ0i9GBTOmlF+a6+VGcAiqz9R5R4KIxaWW3t/ZR04iJsJEfI0cl5S/Vx7XSivsvt+SSCIrlkLZKU
aICVllLLrwGdsGYvquncgew4zgCiSeRLHnpLheuqTb9zKwqYUAfBg1HM04qxL8RRVdm7YC4Bwxry
mvYNxlvKr64shoPqTLgIKTLvoQe7m450xVagbq6PjodYy/FpNskIIIjbZ+Nvw9yBYePYY3lNVHY0
k4w87JD50G/9lOjDtyq0ph0C2ABZAL/12ErtRZvzJyPUrrreiTttT1ruQBgWVVswubiZ7GKLUb7q
qv2MJ+FROOOBSFWAEFaYHINC7vIe8oNjhJc4yC8qtcRe8IRvU5sDDsB+cUlC9YxMKvKwxvLy1wkd
kXi21oSVmmRloFBSJKTdykFjw9eQvh0zpQU0ZUHGr+eUt39fHJmD3fSGw8biDeekwtoqNG+DGsWL
7f9UaIhPeARPXRk2XtGTGFGaBVQVRGj7tE83mZmnhPxIfWs4E53t9MEbltqRFWyHhJJt9oCo3grK
6JgtOMMwt6dtJEfi3pyq3UeD+ViDoEEX2FFhlua0kU16A9igH3jF8IfRLbEevllEmPq0a1sq24/B
SBn6tPOuqrNrkZUfS+E6ZXiyHSLXBz3yV5K5WK7ZuofxltefDLD4QaCyTH2rRyFj28p6J/EqQtQb
fdp8oBWF7y8EK4jyWsz6aPZ6sq7PnRu8zYsBPIhMAknc6IDc30MfwR4346CMfIpkF9uF3UIF0P+b
pPNYchvZgugXIaLgCsCWJOjJtmqjDaKlbhW8K/ivfwfzFqOYiBm1IYmqazJPdvy0mFvo70p5tmpL
g2EvEKQELEDWR0UQRqlrAXEmeer8aT5K7OonRGjtbZrRiLEL1uTGYw/GPhbz98Ty18TW+Z419R4I
O9xxeCSP1PQCIDLhNxYJojsnw0FnRvDDbIclTYu9temc09SvfIOMNqdvyJt0x/dafU8uYaKOSPNr
bI7vsPjiUzD5z13plmFOYtN2VVIbU1U9cb5tCSo0nsClVPGAwLEfj55NIcZuCoHuhDoNvP6lmtut
kUF1IZfhv9Yw99rXgYJ1m1KDhZClcPX7zhc35RAyupi3JjrvEjaMyy+cWtUJ08mmt2J2WjKfLrgE
ZaiM5VraDSd5HmVXPcyXBZ31M+6WeRdoH8P4WDMICJr3CRA/2cHZ0S0H40Aa9priZhsvRUc+K/Ms
hoVRwzggjft7kdF/OzECtriJtwP6+0080aJK5jRbUqj0WU7OvfWc6nlJVEqWWuCHadCG5JlEe4kF
dOvSej44kQSSgZZ+6IV+8X04bmbu3WDSEEM7QYGRAMhPQ1ajW+395z7Nfsa0AgFgEUG/oKzCHyAe
R+Rdh2nGhavomBAnTs+DXRcEsnLqjykB9yruaVEahGP572Xx9KGu6zXtQYhQk6oAB55uTWkyTdjr
NxtHNc3er4nBm4zSfrSS6tPoPJPPzJiEvo6fc6+bPi5m5+nLoIwncqYeOjyKFxeaQNk39inr5pUC
omiFcjc6t3b2wKgZSWkb/zaaJ1btBH05RXRyZ/Peqam6QyERG21CxaHnbnd+FKDfnSFNsPxvbtnC
02rwsWV/i27OQTPSdctTLHtaVadhQZ+ld9fDvIciUgPhqeND0ubYKbjJ1QizDlYzPVEkoPE2on9D
h1LvKmpLbAvQEmovuf73R61bXAgQRJjVQx747w/6vCjEIPqj/am92IaE1ZcVz6SbmBc+94Aoa/tX
k+KanxSA/xrc4TK6T1yWqOvZD22JLcD0HyTtsUnQLvjp+EDARoNXg0wELND+oarBSlLe3ruCSzWy
2a1Exjg8reOGWWnnZDXdPgfJW461ex+yHgX8UsljKbujLBpyMofO2MspzS/YWxoEiVxM1pLM+7bS
+qlorjHnBrkegFJBKo7X1sF0GbN/IEwPeRYhHYdxJjkvKZKwHlKQDeTw4A1tHuTsskqeJr0r/KYK
K3OyLwKbvYpFScfbmVdOtc6x5UWNGRTlfuyOA6AcpgBMqgYfPpTGUVAG2RWB3p7m4s9/5uX//rCR
j7EhfnFL3gPnR4FbzVq7eYLckobaqF87RG0nL2nECcHXAQ6lfsqJesvT2b534r3rcP9D/IbWMEOA
7wC1XVRK5geKLXTUXfVu8B9Q9Ub/OESKS9QXUMbzbytp9E2MScyL1OY0ikxVywP35vxN8BtkxpJf
zkGetnNWpidl2VbS2QPoVcnJ9oofOOrEIMVN/suaMQjjIcD7N1UvRqvhcSyCtmCR4wVXa97fTekF
nNRzcMVNWpfauxuDP5Kdtmigt84LyKYc8CUjCKm6Bln0esn8gpR5w20WfLRxDkSe9CE7flFJfZOo
Z3de7KFWLvqnzBLyPNaPbW2II+A4pM7OcCv5Sy9uxccOmRGu55roKLSuB+jZbxP/WEIxrFlXHJWD
GH32zB/DhbbYrqeLK3qS6wqNf1JdW4sO4b/F6DzBvFuIV4J1VuuwTxZ1YtjBlPJG+LbYtnHnHhdO
OZ/VShhF+QV2Hr7mCAtq3uZqH1Pba47Ycz+XmBDxpe2nmFV0BdhAKSBrnsX2fICdt3U8mW571yTe
uiVCJ8DilhWrEqkXuBrZe6wktzcyo8ttW0OMq8bhQ5JpfHVKe2+gF/oYKoOpPtSGBhdEPdNEF/bI
aoih+W4Ksg+nleY5Y+mIfdBkGCyLX0GU4KYEKRW2C+4YxlLc9A6ot7pBZFg6xnKc2705OdhYPfem
XOuGPRP3JF6MFJlgQdihk9lhkLlInr362NTAYQY0XmaPeLXJ1FnoUW3zvg3BcK1UfBjtrVe+YuRj
tSAGEsnWbE7hQ6U2gYKZZBOEVpKeZROI3VKaO0aTYkfWbouWVf9NJ8LOHIbwgB7MzzgtrbBNx0vZ
utbRcbgchyWfocPPMJMmS+1727vbvsAP4HmPbtuyDY15C8c2+IKhgzNNkh0zmtmjlNZ7RdOys6XL
W2iIh8VkkqyyBmLJlLy2w/glrPm2BGCn+xQNcD/8ARfEdTwzGSQnU7kYRge7pwmynftUmTs5yOkm
bMbRbRzqCNoDHBXofojOFjsLvb5uT90QEGEFAUbGPu52Wf9Ngf5Yg/FOyNvWV6RuSD00h8BRv5hy
BaG/IiTQpnB/A/wBySaNPgntVBnI2pJfPeuGbVRxvow2+zCrlW/KpRMvmTimDkuRhpVVZW/ZdlUP
UcehGZk3b57I16ti+9mP6wlbZXCeUH+eySq/GAHUWQBmyBnR1tZucg24OJgApV9OreXGi2XEL9ff
vBq/qRc1RwxPI3gag+txYDJVBN6Lb9rLPiidhbVz+xOMVb/H54BpFVk1k5Tmr0JsEgZ2f8fkjcu8
RsAWGELukBMQ8+Zkb4bzNo5ld3ENLhXh53t6khJtZLCdfCi6K2ecidb4GameMVAJ+at053JXgoHe
zj1EKPAeoGmtcOotEp5cU2O+6o5+513oifV+GZqfHrMRQQdoCIeZr+lHaBi1gxds4JTNiFmEKYPs
G5Zm0zS/A7u+p4WRhHqpCGssnxdXIZSg3nSWnlgNs2YUr9FYd0H0kxeSFBpv7xigPGIeRNzx95xA
hm00rrEkYJvJb/jnIKCEPuPRZxeUB12Peca2adBVDhB9IjRx4zaExIo4xbTdD+4ubYi+GXSqd+BE
H3q3fymoUNAYYwAiDv0xzreii4G1F9WJzyaaUIioDFPIABeOiSF2+gHDevF1UJ4IbCMOcqXoUOSS
oWXH4rdPQqlRqcf/hLuJNZyZGbOVnh3iageCFz2z3NkcwuFSmP/S1bYtS4KYocbQ01B3rqaMxiOF
26D1cIX1GbGkISCSEN/SGRlWTBguVauQDREqWJxijEZbYjxqUhzyF76h2kzz0O5rhwgsqXo+YRX2
eNd5NivOyHqSNfmqC+COAYLdJH6i3DAOAdWgArMRjh7sCR5DUIcmJArT2UPamhmzeH9LW1k7bZIx
qFlr4ghcWLQbzCxL2XgAzIo9IpQ7QZV05Gbz0rCML91iOvo5lq+aLeUmruTVIrt+a0IVi0zCi0wb
DpGHH6Y/GzDIRV78ylC6bugPYjBaxJNZ8uQUmtV9qMu150qgP1dz/NKMVBCru4zQi33QaKZpY6g6
eyU9iEuJ0yn1garE8l/jqOxYEjQCiYwBe/AgCSjZbHCiqW1r1f6+Av6BsP/TNZ+Q7MV7f+JLx75m
wZAkyb0zWPTEMzYoK0ZeTEwfiqikN/f25ASHLsacQjIwjKPRJvd6WG6FoV4azGAGtuCPIMtvxn9z
Z2vblAjxMx6XxSnw4kKEId+Bg8TEZ0D0wAEYFYR7Bfo9ncC/p1l0wYwF1iHGkyea9o6K9zWV1hCi
K0y3McNSOcN6XUjt4ejgb6AGcHymLxrOGLnEFqUxD8XyEgN9YfBImBEoVVriPH4dlxKR69KGFp6v
RrHBkXBqWIVbBzsGJWNjccH1rXdsfCeo41gla3/4WMYBR3n70BnGhV2VE8wxGaYk73gw1aZE1HsQ
yghZePe7ABE03IBxF9vZJzQFfSUVaIRTbL5UOLhheQBQNFSzIxEEFKyhqysTj19+MDiYcBVS6xFQ
jxTFMSqBlNX+GNpyfEQaHmwh978NGLk7B2VYOvXgzexL29e7wibbJHDjp+wJb/qdAlkDdzCeqkjd
a6hQblEdBSugQV9Hc6Rv7xAcq2WCgRx10JjzQ7DOHzUbHhI/UIdkUfE5O129r3V09JPgVq2ZRESD
Uc8KekNBU1Ev60vb4w/CJ/lhw1JntDiGoJm3MgAlxOmzWDyo9lDA4wm1kgDhhvpIsMw24VWmVnJ2
QyafTfuVzzkKaI1tGgj+xaxGwhT7gGDVBOCSESE5oJnZNDYWhsKND6z4kEJ19jeDV8raKPsMWhcK
FUP2wrU2vbG3Zc61A8+EZnfDg2BsoOLd+8kFkT/oL9+++ujsMhadRqk+SP7sDjbBbY3pfM3SDtuC
8ViWlWyyk7eASL0Nx5OkCqMCZyd7RV2IRttHGycQ9KMIBU32BG26k8NdZAWGwmJmh7qYD5JUSYCz
wE0VaG6kQ9vIruZNZaQJmKr5O1DMp6c1RsWLm9BQIEMMks/mWXF29FwnTsOgrkrzbV+dVUeUCq5R
pkbiH7U0Yc5xhO810w/klHCO27zu5cEtM1SpNaY0MAm8TyyHitxHvSNgevisNKG0YPjk20SuX57K
eHlVpp54msMk6156qIV4L/2j6VbgHDIQCVUE8B0N2bIMJ2anByRc0yarg2GDIp8NoKc+Eb4fS0oc
WFJ8fjL2jBhDMS7PHJnOXF6CFomqgcqLIJV3mQorZME9bJuGiOS2YR5TFt2VXE0A+RqoNlOjnuN9
9TkWQEWBEBE6y/VAo/BvXhnS9fwLBjRqrAFBr2pJDXLJgMRH6NgROix83ITVDD79utWylwGI8mY3
5PJxNT75JK1x+fb/BiO9rrqu1B+sEIQJP4WX4rhQ1r7SkkOWpnpjpFglmLB/VIK321rDyAWaL9Fh
0WD9nWBN3LbcjDngCz+qSCGoE2/NXoGj5CExbUcIFPKBIpc4TWMK9U7n1glxwHLM4vnaMAoGaCnA
VTS7LpjSdQ5NCr1GW2VQSDYB9Z3B2eesyX4lm8xkGZejDhLrYpfuuS96NtaVn56G0eVWJ3IShKxm
Ztf9Buwmj+hstyVVtMBzwHyCzHPTZX4ZY3GjrhLjwXPy9zqZQZmQueXD2HXrhhaBtjgtlNw0DXms
gWUPwObno8ckxYpxhReTlEgPe9wzjI+Mg2W5V8/LhzM52P3ZkqIOW5OxoUsZuAtGGNUZGbr0LlVT
XtzGFntEAhN+Mqa2TRFIzKe99Zy23h2i59VQ9ZWYaP8jbnhpyF2P7y77lTowo6sXpU8+Sa7QIdlW
eXXFHwsXQtNf0ElYh6bqW1KMZwzVAx6IxQN1CZWfx8wl/XA4twUYU6cTr2nGB7YaJSvsdRLerXKN
YZXepN7mX6/I6BPQLtzY+WHlQdxYa8IadrNvt4vYlgGdL2kUD2zPh5sygaG4Bk5nMntChzl+JVfx
zUhOAS5FrBYoiaFetLY33B2fZCqT2WXSa4nz3X7OSKvHhJFcY2nVBzoKdsFEs1BsOCSJpE59FJ5K
qeNfWxYGpneWsgqQak4PRkcxmy9AO1gAE3Viw2nDXAenRfPA4oQ+dMhlUJj+q/lSM4kaPEz7xoG1
QPnqQb5b6KtJrGMiStOOSaWie8x/O80qHHrVXftnSiFsIUh41Iv/UUpAyJxav/yMHyCxvvMof3Yz
dDFLbDMP9PNPc/pFnpt10Ybzi4PwDpbNxX2ltl3dOS9Rm2PqTy4ewGVYB1ZJOMTRq3i3Bm29KiXP
CZvOjeLxzbL5jDLupE1jX4AfDcr5rYGffGrkX+akhDctCwpc68QUl3VDEmsORJbqM9v2xHblATPL
k1cB67fBdZu5c9IBC1ucowdiN2JKAPhyaB6fPK5ZFw09aAaq2vkkc+tPBzzaDpLPClOjiw6n6QD9
ZEo8Bqb35OgrvGn2+lEHyiMybsWwvFtt9syCAWGiwEba80tEQ/qB6fM6eABcCIa+LczKGv1SZWMf
1gjJQx6csm2AP7TmGq/ASzuOaEl942tKpo+Zyrz0OIlRXm2i77wh787zmhN5KKFu069h7tQmMrNX
4a0SWcMMEVEzPe5gJyy7UfEmxC3psj29g6uAXbrp0zJdbfxvfPv+c6Ews9oxfYAVIfgYwFOo8uhP
Z5igGNxQ88uZcI9BdMmbE8Xvwdzx7tIp17SnAzhWMTFrJxIuV+N2gelOnQxFiXHwh72yK1E3tQm7
VrxcHQMzUhUAoKBDjfi8b5EE7VwboJQUFZi28soeKNcDVvHeAGqno3OhmEbk5mvl8AQhe0azQQBV
6E6Y6Y2+o0afvJdp4gDxbu628IZgC/7wr20VyA8afMvZvO2U8RMNFxrhaO/M9mPeUldjfCLDwujT
q93b79I0IEoPDWQ01CY5N8qGCutMjuTFydCbN2w5H1ngRpAUIRAlA5VbjHlyg4v9kWnUNbGcm1Qu
CwGX9wOLhX0gtJY4kgAGZjByQnaIHwgPTtm89TdLQ/zMGhBe+cJOzExARXTVRbiUAi4J4FuDnSpK
pPYxJ++NN678PcB72+DgjrcjX2/Hj/ZW0SRt2Dg8DSNKhIGIJYQvBa20/wX5q9lqd7hWStpYGbJs
G/uKvewIkaG9liabmALlM+xaCoWqIjEGTuKyrNzvbKl3NVlvW1wA9iGO/NepnlCMdLheXW/4x6ah
uDBpaGG9Wqce8b9y0FjkQYu8OO9gRKMYOzpD/kAg38gwFAtK2TEyC+YUrRsnfpXoX5YwfyFiuxUk
tGPPZau5wCzWDVtXtyNPqVQUMNanDTOCWPkqIoM7CKeuTwFb3HTs4YtRpExVP13BWHrUDBoSTIR0
8exmBV7/tUIujPPkAGOrne7cjNmj6tp7apv4oQdz27h/dVY/ICn6wDWyLxC8cVU52IzBEgCV9D8a
t/APEVA63wcWEz/NOW0A6cD/VfoPBEx/efCF9lBE+KF7NrAee15vjkr0aNlP8DGK4cUU84/OnWvn
Lo8oN/dW7DqHtEOhxpEpN8Ff27S+kEgdvMYIZcr1a8lnmYsfbbMPgYBubGEV/Sv1SA2QNHfCkFmt
ELrS9y43lBrPzpg+jZaLKLAs//b8RGExu/uGzbKJzt9N8jeA7NvFa6wLaedMhfjUuFn0D28Pcee1
PQK+mj/Na635tdNBfMvYeqkL3NgzzAgSDD599r5b23NWSv4I2W5AD+jEG5FwMQ9Z8W90eD7SdPzE
ooI0qB5/U8QQpyVwVLZkhhNWaluKnplhjMpMuoDE/XYz+wHy7iOSjT+txOTS8ytYPrKrevpmzTJd
5xTBuTPm96nnewz+oV+QgZFbt0Ud/KWjxNqDRLs0eu1A5CES1RC2aMKqYup3RntRsfqoHRgNlH1g
WuYb6emAUoCfzTWTEt8qGBwW03XgV4TY9jK01rfs/YxauWIRM5bvBtothjM7wtuBDNnRuSoDVvwu
F5/TuPmL5f1RooJBxHzZd+P+VE84K7WBRqKK2D8qm34ocQFAIohl6lag6hnZqpuuvIq8fijXeLrM
Dp7dEdl6ViKWafm4Mt5CWkgz11oLGgbzTdbqjqBxOLB0dxNMZANhbVtlggGLX2yDZnyxVzglzIN9
UrMbhGx+6ASOaMtnc5JWzqucveIcYZTdypE9CpViwvwXWVrGhL+HzwNREB09falRTxPU1hp0a0IF
6pUei+Us+5c7fDDjtZLIO2fjDhi4nKnMw2TgYaqxOptgEcW64ijlmv2LXkbpftnhnIJr72yQiiKG
96dPTYgO8axlfQju7XugS/tkJZLLUz8P+JaTxfvbuEG0jRzvS8dfzmLvoJrccIOWoePnwFjz7EcT
cTovJbn1+hXfCgt9qc920j06Wn5nzPmpnNRqx3CQM7lrbDEJtbmfER5ufIoOCKddWWiLLq3s3nIM
Fgjx4Pd2Dp7w0h9u7mL8Xrzg6M088+NcMm/KzZPlNntrFqBkARiDa1brvvuMHh1ZXHeuAGVi3m2t
vZt5xySfGN+2bESy2QmthdZLT8E+y/uCiWXR4DVL70AJIH9mEQmC9QO0CtSXQ+uirVXPBNAeGQOo
c2vlLdDnfgUGnh3lf3hjDpNwxWO68LQyVE4bzXBDMnbm3EISFwSvg8PJruG2TB3+tq77YbD/VHW+
PJcoFp+ampFPzrqTqmw65156rk0+uk5s//YzQlNtDns4kezZ5vSWmdVH3gcBdi3jhSUnTZ/DjBoP
yt4IquU4YijfOpwWMJ9H3IBDcl40U0C63m8TN3ucgpSLSVAlI4Kd38IKjDcc+GsyJXCuZs5dk6D7
bOV9pvkLBKu/CcPwdO0Fs4yDw7H++M1S7hGIkyWCliJU/qk3PagDBhG+TkdqBLv9rdbJoRrU9xgF
7VtpWDcOUrbO8hijTTYmbtAhSbNfqKTzXbrOipIOYYGjGH2783DsAgirXuZ+TWQSbZpp+UUXe1tx
Ych6iOccQA9vSGCgsCjY91hTBEXUa7xdUbRvbq+XrTC7S2SPW98Z/1SgVTGbkv2CG7OmZkIRwl6I
4bCwsKs3/QptyM5xjLq4861fSRp/qdz4s9TZvSIS0M/iYmsI6J2M9FFZiPK0uP4LeYQ1mMGdMFgT
VmX+QmnEpp/IuTZ3QGGhM9FIMEy7LLaRxOEFK+MhqpAPmmYyHrLevZe554TR/DJE8yvN2IWA0Xlj
DzR5DYkXu3FFvngR2WK2iI+k8bBNypOL6IAmGTzDWLMwRSFTxcuNHNj4cPKk2jVj/dLa7b4a2z+5
h26RrKER3vEZnlC6qzqeYsGcpOR333mF+pNUHuA1edMSUpwegWu34mYhnmbrgDZ3gfqxKnz5EDMv
zS0GGkTskPpGyiSd71MTe3+tnE/TyFvHZ+cMtgqejcsaCLfpRooutBs61k6otzlLz7FZnWdOFxL6
Rl5V8QfV4WaM/XmnbCCCppVf2omxg2nMvFPrd3Gb9DMgu6UxgcB41U/fRxjBHCIKCXgeEmYvrPq4
sggzsZJ6s6w1lZgj4oUZwfKB3nYp1S6WgtAa6dBg3zKYygyg8vGzO7lcVZlHGuy4/gqDxPJpfVdm
e/bk0CKNMIawa9tbKep+j5bx19QgiBLGF+zIX2kw/rbz8sVs/nhp86/FS7tjgHZaGtx7vclb5A32
u4rEzVGcVX417Y2MiAo7iIGFNPkbUzSCe9uDHBswGKI8cnJBG1p/llmbiqeQ5wU+OJRXiaqy45Pd
2RLziCQVgs13spu91R5UE0LWuGmwK0bgK47x28a+houPrsEwGTjYVvTRCcp9qQJnU5hAtpnE3oBS
n8zUuFsOO0CZfI+fTVoxph/wOuiW94zcB6mTd0Q6H2oeKf28A8cHVsYujFpyFSGl+P4K+eQ/BmCW
u2QP7TndZSVUjkWIb4PbDTQBkVqsGtF2IIeldN3GqfxORpIO0Z/DT0FiJyQnsmMQp2yP5mFoLybU
iF2/dsfQhF6DFGqnEwyPfqHp/D332ixAYYSwDsQb/o1xTOxbANpsD08liWNI0FDOVpm1nLxSHjqv
ay+lReWvElYMbM3/TdFyFUI7F9Dn9zoHHSmtiRFLIp5bs5sfRmYqI3bSU6/mO6nuj+2CBgzd3eq7
wFUbZawwhqr5tyykb1Z0PiVTsRMxumovRvGrrYx7tFicq/EArJIHdKzeI77yIfGWCniCXR5ii9US
Gi5w4r8ZPJEzwHnAnng6IjzbrM3B1UqH+yyy6GCVgs477681IvBUIoclBmw7uWZ5yNSP47XrdqH/
XeZI6UEuw9P0xuMyZWgIEtNDsPnPbTCkZ8OXZWX061X7yMuY3Aml5GLOzISlTU9YIHfJwkLnHJGz
yXIcazGYnQIJJo+OTNltSrrBakSpO/rJqSBKCgLIOMWKkRMgK2awCFTmYNOZEkGWCc2zwRphU+vg
73A9zPM7w7hGQQcwZZ73gkrt7Jg7BH7AujL7A8pBWHPYfrIx/DIkc7QqYhzt1UFzQZtFScUyN8H7
NidYkvmJZqLTDEzjlrWrACChh5v++7HYwtmHwnEJfUIvt5NuczdgeITVekkyY5uwB50lL1YgaKPs
GM4Ys+TS4NACmLTsbfp1OL30MCJ3Dyz10wuU0eg6N/NHjoIZTj8ejSYgqpEeDFlSPfXHWsR/XaGH
yzhblFbWuI9l8sVi55xn9a1Uah/0fb33m5VdsFrHheyZO/HpmUy+YgkIPrab7GxQbSfl+KwQyFDf
EyFbqkZvDM+n09fLXvVldYGg9+MhNdsPtgpow6EjDFHZHdYuMyel78LQkpm75e0TvRzjFDkF4sQ3
EvLeYKJ2e0CwYyhyatzelqdI+ePJX9EhkcWnNCeDOeidgHdt7W5TLR5LFhFYS6M3i7YNQChPP0Mc
JPyTCrMGtw7pSNjREf5aRXKYfkpuqsMc006Yg3McNL9XwFIDe1v/t7JtzTHh6tCbab+Jy9nM6eKc
4UivkzccsYqXv/I6uSFIbLnMBdDHoGmmXePBacia+BPklhVWAXpCdyko1wy9h2gk9pqlkGGgEDWq
6rFI3MMyxwyuyXU8qkx/EAvHYMOLvpEUELakZETF3JProNLvHnvYVtZI+XIQuwcxQr93rAnHdwJr
0o6ZtRN/EO9mR5zmZB2ar1KT1KeLycBTcvgBkhzGkUE72tML1qgDwl0kWwXcN9kb86m0+qfWFtl1
8AFAGYrkIr3a+ssYMGzPev8B5hK2DGRxiW1H+CcIR3agxvfmFB9WGkTYUAXTufw33UGBovwpPyCZ
zc4sZQYc0GZ9zymI4sLYtBNXtpvNJ1sXb3AM20Pa6+8AIYEPWeBcaEYFXCPxjoo2fpGcTqHhPUZ5
4txRVtDAY6fj+VPJpXIksgbiA9oRF55mPtID0KeKGMmaq/CpGui1NomKFl6mAfaEzMyHyoOwpB2i
1Qi++K1bY1syQv/dVl8GC0xA9pcRMOJh8o3TsvjseCoPGawMbm2AlNUg/UoQdfiaOyR7L4l+rZWd
rMX++GWlsO2q1dI493/pUbjV0SMBuoDHz8d6m0MXN3Wnz35S8l3yBFUPhckhY+KqVS5YW9rwfzLS
lJBKITPvTbDJUM0x5Bhon3W3AWbonU2bu9cdMPT4Va2e5Dvy8tXhOKvHZCQDI+vgads8CKNs4mev
J6bNHxOXvf2gb9qCH6Jd6bJg42pFTfPiidQkKsFj3+6BuovIun+MHuDZRmEiovaN+PJfM1yvRGTB
k2HmVpjZ4NrX3JnOksmjtbwvLcm/JZsCPorLckVEhNRcqWvRQXOcXUS1rm/Tw5BL47jFclaTQvUA
7G+TOq66mCPjVmbLREzG3c1N+XmKbHzrW0Z2hlAWgekNzW7bEk3FcKSoYXxXMwtawp3ISR+Nkw3d
6JxSNRLeaJ2ZeqswHVNSuieT9sr9EROK12XNKApaCth2jozLAkdj1/M8hBjfvmAbwnghrQc8fntO
LQc/pyWqj2jGXFT6N4Ode0a9k2LyvOPY2YpFtC8mYaQstQ+8a4hPAvNsE+twHHFDbxs1BmE62TvA
n9V2Kux4ZxvjsiuYwtywbW5Ysosv3rq1EYW5jlFiD4QM+O/cv+DCo4TMRoS+HStNzMrEjJJncjEd
45rHcfHs1GEj8y/Xb6vrEj0TIp8drLmzQ8IZ5hPh2NuJv4+HJxj3JSyYDZFp3vuowcDXAvEfbJrX
2vSexYDkDddhsS2kLB5ERQDjvDqh5pSXIMJZizU4vwVoPhQbvLNruWRUzAv+Hyu+DsRrhMC1EnR+
K7r1UKRRdU3fky67oOyYTlVJ/KQZLxmuNg1f+F9eD4hyOEzuhomHUkhgmj6S07T3d3nT8DSvFO9O
5vukZQYmbEbW2YprFAjKRIkQJQssMhZRXQz6zY1rG44q9qemY9c7v5FB7O7c3ENjJOzLpOoDGW3p
FW2JvQmcnquurY5D9x4LAyGrDXY2m47Lquqj+/yenLJ6cN13YTfukS0kdMy+CCeHyFBYP1/oFtHo
N8nJ6Yu3oNKoKKS3hPh17qv1aOly99Hj6wsUi2E/RJ/+onD7lsRFW218zoc6vrJYDMjKEBfFJOfQ
tQ0JRDo6xX6L+NuQJBGTGsfaqvTPfj9FB2XgXjFHbziVq+4YA8MmAR52cJBtb1sS/y5ewWZGBwxa
kkrm22Hk8hxiw0F2Mf8OcJQTmrg8JMxp9xPT44IkyjHyFMoMCTtU9qfU735gehch9R7w07IBFMc0
ri5T70DyONPFo0jtL6Osh/1/L5Vl8fZOqEpZ1ZdkmHnFTajEO607ekNQqCX2mlSfssUm0L4/OWP5
5mZx8ILw8sUAJoZH2Zt/xSC9E1mj/wXYd5SD+4lAe+CD4gf7sqgmvBBVeyxXoSQnOeo0RfaNE9kM
MbiybsP6x3//hgxO0ZIVVZit77rov5sSgjsfEZMr5bFnbQtkoZcUM7O67PDu6mdzMP8uMfUkdweL
CUvGe6rCAqR/cCka331MDOsfgIDg0ovlNUp9UCgZibCi0e6DH/cgJ3AVmCjbJjs76vV9VHXENLCu
Ln4cfczi5kqS/gikeWxjEpOc6SEW1viqa+1vu4GHR8QdXZNR32FJF6cpYLE+LR+1l2er0cY9sCjJ
EXgK1MvkjRDvUR2YtqbbPK2BueZ0VVFZODuriv3r6Ekw/dw3wmH6kJT8T6amHTP3lhr5fwarpB7K
+3NfNY8lqWBUPaGlY5K7xuqPwbO5j0b6CLeA8lzEDlRoJn0VhekR4SNiWg8cbza9gxuMz9gBn4w6
YQuuGhB8w2UYsKx7U8AxwKpqyy36j5DnMOMV+T8hSAx1TsbKfEqIm+OvAHI0F9Ue/vMeDAsoyqNl
G+ZtiXR2mJzHvNOIdkySP92hLs7Ep7wXgQIKvLJKRFcjg7XZ4idcojvTi4BdWcRrKoLoZV4V+86B
CYfDuUeFMcjyl3Y8TBTe/OK1E/ziNv8fe+exXDfSZet3uXN0JIBMmMGdHG94DJ1IaYIgJQreezz9
/XD0R9ySVC1Fz3tSwaIkEgdIpNl7rW+hAmtLutRGucxLkz2DHPT9lDFtk/e311q6mCP72o2qiUh1
4vE4Pmhm7i78YGS3XnCaD8Yai2AExCJL66UyBJL6NtwJi1UHMR0ZO1jZwrsidi6QRNmw8xCXtk2B
ucIktQwMOiOYYu3uHv7nkdjuRdoQNZz4V/SV/Hbwvltv7JZ6JnEV+8PO1KKRRwh5pSs5ZXmloDRU
q1OYU6JbB25DMaTqln1HwkQfjA8YyO6mUIc6PrVPmk/FJ8PvEET6pTCCz5qffxBL+A2VIJ0wQmHG
xGBb64mta4GwVX5f4iCeQDYoeXZN9Th60AV5ky6pD+JSF8N34RAMy1njkk5GujSH/rMbuxoNZHWt
zXuS+3LOm/CYUiyWVvLqSULLIC2Q9zc9xmX8GhKqJwlMGJtCkWxz53ODL6H+OZwia231H2WNxhv0
zUbzg30RdTMEgxO7cGfq1W1XT2DJQkymvw8i5ysa113s27MC5tky3RdKvIQ/BwGFDDhSWdyTDqZF
SIfqDOWlRXwCuG/2BF5KA7PWKThS0I4t1T5XQZBvp2C0ttQMzqS6kFHSmdWlopfdG7SklYPmTiOy
QutZl7UKqK856jiKasoSrv+UAVjYDmwa961IH8pau7MoNiy1YiQ+N8q3N+zJ/wIK/3tAIUyy/x5Q
OEvl/hVQyL/6/4BC1xBwunXhzDsy/qT/qBvwfwAKLaGgDwqAg1C5wC39B1BoOv9l8ccmwED9hluC
tFTPv+r//h/T/C9DCFO4WKWlbruW+z8BFJr/QjWC6G1b0jZdy1DiFxgPhQ+i3DQNyay0hoWqImRl
HvuMAUb1wjfdnZ/XJyMzsCLZSGgK3HVAWZdGAlCIAh/RVBFKqkE155izDG0eejnh7Ch1HKQ644VP
FR4qVJzbHv/lphn879Qf2lNAq9mshofUK6xd7oZUTZBkbzm5dmQJw1aJD6K7eq5N/yjWSaNyp/QU
mOd/PKzrD3TVPxmC+r98fEcYUtrQGS2od78wwKoisGy3qfyrMGZSnF5Rf/bRU1mtxxp3yjvCSfWJ
qEQUMfqBSY9KN16bEZrwZ7N1DsC2j4MBk6e3NagEGLgNjcbHX67yN+6WQcgURHPSHl2Gy28UyTIP
EHAmyTXOw2hpp9gbpUvRttL76JCV4bPKC0zd/qgBpmXb4KbRBnPvd4KGtHXQT2+Wm1Y7wuWMBe37
6PDny5O/A50YOORYcw/nL+YR/k/mFPW6uvSNOr+iXx3PsIrztT307zD9AL0ix74jVttfxTjMCKQe
LlbTkV5Cyk+BlH0BNnReH/2TSi0EzAZM7ISKTpTXQF4L/wntMiX97EPWLFAB5AkrISKLIQ1mOBrS
rds5hwpv5lHzyKhr3mVTOyeBxeWYEbn9UCnOtGE4W3kdYVM2IG2rav1hSR+S1BuqJuA4ELvWk1LH
njSNtQv6koap8/3Pd0n/FQWKgQdan2PYM8pQSfeXoZZ6Zj2S4pNcs6rTz7YXvNl1l7PHZ2vfmXOU
LLAm/DRJulMECq7oS+SfXAvxBs5rbJfUACjHZDT3Y+/chyVhU62BwNvSHvyZsffnyzXmy/mJ9cbl
gvYwLEBiM5juF9xZLarItOmJXvPUzPe8Oates+4AZLAvH5GUpp7G/U4Kmvy1SdTNonW9p5R2vp7o
+a51nvsCWvTQJMfJZnaJ/NnHhaF8mO+x1bkv0tSj9Z8vWv7G0DOFLQV0Ntu2DFPcRuo/6GdTZLuF
ajDi2SZN8zTjmNJFzn1tStqOpf8EQWedTJpzjNewCERrRU9NUT2RQ5CdO9P9rDix0Efmnzh8a638
HJeQp+NFdEvMQ1n1KZjS6a1Ha2KCoEzQDWDMk3fa2GPKVsExnZ+tiSDHn/L8hGhx7YFJumtsRlw1
jTShSf3ITOpF5AimT3WYrYHG3InSGu9Lmz3q4Bi4UQhsqvFGO0M0LTuLKNY/36fbtPbTwzV1yb7E
FIblEE0482//+cYqcCDh0DbOpQSctgfQis2zw9LnEs/cj7690fWOR5z1+T6NjO7sF9ZLLkZ1pC9m
/IWk9juHEU+UYTimrpAv8/UvSxB0cq2mCFdf/AJflU+r2C/gF+G5FdABkC143qGYr3OMDH3fa/6n
0CJ3EkEBvhzN/vqXe/Mb1s0057vCgmiwwrIu/3xvGlriLZz7/jIaGS8hFEswfxUTWSKYcPE1W8Vg
oAqujdlanK2JVw856aJadPlq22jt3+6QMT+Onx8X18S86ihyC9gR/MJdhFvt+FoBLcjox4eiFfnZ
L6cDLb+kC7aaxHrp1OjoORMszaqjHkGw2udoHsYRHSWokqyzE4ShkfqXTfl7VecxyPQNmcWrpLAp
PzfRsGg05I96kKq/LV+/TSUmOxVLQURl48Kznhfhf7yVKSOqaMqcXNR5ApCOtp6FKTYVp52qoSNE
Cd083aPMXMSEZpo0KqmcA8ronv78bH9HD3IlmP8dVinH0TGM/nwlump9J6f7dYkrK7pTsiMAAXw0
gXJddI6B5UB/gt1Klux0TPGMyoA0zLzwoGJYinAl2V/iNlg1UX/2R3j9bLC5eYMDeZ+CQFgEw16L
pjMVBLb8tFN2xHdxwKQN/ucPov8+0TE0TcvUTUp1hn7783/cUs5jboBjXF5oEERbWrrwN5r426QN
zF8ume4+5IYRLOWjaT4hm67OvkcTCTLoahqz9Bl0IOJ7X+HIKDzkJA645D9fovHbpsU059ts2jru
YpM97s/3WpBvbI16KC9cxaryfGqppI3supK+f5zKQ4XXWrfyPcjukBNQQbu2yE7+iFyvmD5XlRzv
sTISutPjgqgJ2+lU5m5LxIJ3gc/mksLJ+vayob2CDZBkBAXGBooMmsd//ijzqPjl9fvpk/wCemyd
Mu3iPpCXNLVe/SA86G70l92B+a93y2F4sgll1f11ZDKZRZXjO8aFGmpyzQPfAkCss6nDh7+KdSAW
ncTlNwXle49PJHaij9t3Xa2E/ZXhyvADCOBd37LEan29E34FoJROZ00k+kZPi23kDyt/1ot0LiUH
vVf5vrCLt/nF3XWhOJcySo8yqqoNmyacDO4rhq6rLnLtrrQ9RC9phn1DM5/+fHf1f7u9vIuCJYll
W1i/TA90gie3syLzIg2zeY6E+6iHOoK+KsTaOIXsZ0UjNhXeOGBn1Tt1HvvcWCSy5+5IpdqeUA9m
lbz8+bLM33a1jF8ObAYHMYtt2697CU0BnUWAJS/Inu/KGSLQkARCD9hQx8K5HwsL10MK2QZyZ3wt
YzQWHAOJMsjMLY18XHct8B0fHegD7c3b3odK5XtiwYry6ipckU8JSUFHueZ0hFLMr0EfsqoI3VPH
riqR28+b0shGZisrM905zsi+wyLsJLd991PksDlp0utfPve/PA7OqjCRXd36l73BpFzVK6PWLwad
0U04zh490d81pQi3ZofAsE31rVVjYoSx4WxsSAPYajp3refqTKqou2otFCZBr+y1CULS9aBqCqSd
UHiCdWvoBo2FyUV76WU7GkbUQ5Ppx3oaldRn4RTc6Vnx9XbHoso4praWna0yuqcZjl01sJy/bIf+
bVng7OtIjr+WO7Ncf56qJmeirhfzkdPiEy1+4sldQVfJButDEgmKS01lm87L8a7nw5ewdb5Ommjv
ONAuCpRqpxCDJvE6hOXmwdFP+uekks66m6ihi3kj1REcCHkAXjmhaLAJNm1ROMe/PLd5Pv1llrLg
/rJ/gqnLE5xnmH8sCUnhTlIrdeNyGzU8LVivpZYeh6jHe+aPYnHbz+kY2peeF1X7Sjx4HkxNBZQr
Hq8EZDkLUWGKtYGh7jMihPAS5/VGN/WHDpXvIm3raC7XR3dMiW8WMWMwDzSmKKPZ4RKjp9dxDklI
ciQ33frLgeT385M5r3WUS0wJIc8Uv0wTimq7USLvuBBFRf7Z1B8ttP4rLTW+wrFwlo5lr8JiTH+M
VJWSXdgkX8aJd2bouvqQOzSvve5lbFDcD60KTkhF7HsNLOlfHsW/bK9Ni9WZ87CcN26/HvU6q5gC
tFFcatErjE4SYnaMkX+QdXLEJOiuci/jxqXu46ihx4npaNDn25UlYfB/Hha/Vzi4bbYjdcW5yAIZ
P7/u/xgWs+AgqbTMYPOlIREaCAgWiMr0WO291D3ZEM432JgJrpcxNjADGU4QWhIXK6ICMdXurppD
Igih8LZz09NOJYBcOA9/u9B/m3ccrDDUQ6HZu9Y8H//zQqkf+dpAydi3XoOiBbuJmm0z0oVvpsq5
v13jvNGk5dK/IGL9BN3avW9rJIw5oI2g/PvG9fclgAqbrrN5Ydi5iKF/viS7rVrbHIzpQg456uWE
MNXSK9xtRYF9QYELx3GAgmYiQohkW/hjjUj1862KQDdHLcISEIQ/hcbW6M1u8+cn6/y+ZeDqiCaz
OCmbUlII/OmG2TSTGps2wiVNgEVCcNSgMIsCoDdqwKRNTCIyMUUrF4WNV+ZfG6ppy6bnTJo6qX1I
ao+eJalOTYu9Njczd52ike1x8iHhoJesZkVJ5ElKJ/ELDZPiM2gS/QzFI8yrGRUxXHDDaUtZKfAl
SHyJGCV4Nx8FC1TtFJ9vX4EqY1tiGoBZorJa+3Flszn9GlB6gcqHioez5c5OdWsj4+qkW/QOfhz2
AuMKfkBDLYUnJvItFPMVJUoZtycIyCZckMM4eU/IIjykhjsxtWIDXAI1uhpWt6muhF92DYPo3u16
fWMXaUGTNKGRnJlPJBubEHibZF0ROb+EZU8hyAfKqhV9tNPQGmHdwtLVKW015vqbDod2Vd5s4pq1
uT1iB7sITjVDrnXisKIQLEatKv8vj9lQt2H288wO1ZgKjAVp3DIR//z8oJMMaCmUiv/M7FMxBOdS
7MBwhFtVfqmViBetXQDimc06BWynVaWhXARM9eoMKWaOpHgYSmvtRb599k31Kj0W9XY+qArB0gSn
FMo1TOeVCUhorac2nf2sQPXUS2sJ9jJYj4dQiuDRcem+0Fm+TKH7YZiQDdl/4mmDQ7yERjks+1YH
0lyUbxp5fkfgq4vcOAEW6q+tBhm5khQUPDBYozF0R79JUCSV5yaaunst9Nd2TzCmjq2O8iYohSTq
9K2ngULU3JpDWuy7q4C8iFM8lgWYYAKcyrkukNiawETqaasUujXwY7BLgtSNu6Eq1jGq1BUtwZFN
W/keUoBb9vVQrCo7+RaABV7YszMJbaOx7eMuQx+BNJ9sto/bMmqIsf8Ki83n7yOtCkMIs5n7Dtjm
mmhoZRMCKofYXWdVap0zagCVEuGJKQnSd0o2zdk0eJF8FW+12vE3KK6uAE7qNQg6HHe3i09ppjsD
WiU1fgfiN+0cGX5tsq4/Dcr50Ej6wciTPSeNODQWP7mOkJzdinIJKVsZPtOFa9lYjgdgV/7Qnyxb
41U1km+NV6qrLP0XW3TOwiQJ6XqrXRhuiw1OoCY15Jw8F4intDvPoLpXw2tnsxxdtK79cNCzbmcM
Sq+NXwlT9fdWL9GIQezLKSavgcXDEiln2aP0xq0fagWQVy1ao1YZNo6YsKHUezp71V069+hz9rVk
buhnvaagwrIZLa104nuDtoJUwDVNVXFV9MjKoXnuRcy5cJ5au6nRz467MPwx/Wrn/qbLuxXyiY4n
RjHx9q4LRHLbmpagAeV+25PnsTQtHkyic1iYR7qWFzU/GLiAhhPC4gB1LhPDwAg2vFlOlx0zH5hM
yCzXNQPcy8S7H6sBJFNSYbxGo0+CZo1+lvSFNX6WpOptyN0299UH+irjO39iM1/U9y1VR5Hgmm10
cUrnLcZQoi1qEqgDaKPkOoiQuw3AG8Fv5IW2wb2ZLAICDgyBmL1oKOC0ZCBQbEo/lUicloH0wKFM
3RoafrVuEzLZJwpRZ1uQSWjhTk+UDbTAQ6ZPEYAGfASmvCGKkJ6nszYn8Fgq6Yh0aPThxbw6LkGz
GARiKkPBu5lG6mFo6mCv5Qmkx1pt0laqoyrEiboDRS7BDiFPSHgNYoAU3CF/TW/atJfpXP50BTVK
WzW7inVkDt9VxzARe0apvsR0OG00wgnWuhIvWSSr49A43fo2Cgs59hsPvagB83YRZ3G3LFwvAuuZ
ioepiR7MYADlU3vbydJJRJ+3lb7XAeZ3mhI1ZzOeiz65o6Ognzv3wq/qngxdfoMWA1fRmp5K10Yy
uYexVK81lzE+f6ygJh248WmNDyXaN3VWntu+xBRAluZc23TJWwdLPEdkkTExWK9EZJC7iT1twyt1
8XztdNsxSn4dMn+C/YAPH7NYiJ0/6fvbUEPU5m3zWhxDD5pDRFbHCoeaWpg6qBY//ZK3r+4AhsHx
k93tlGMIshLjJtjn88BH2ahBYpiHtq2bw8pJuu9OiVAGifpdmUeHOipNUnZpcdz2lx1gqTXOD29b
Fzo6Cs/4FDA1OVr7KeC916SgJOQ2+0ER05kw71EqaL1NJOOtaJh1e6IhbpPd7YiXCn8LrTI9aHV6
rtLs1Ff2M9rO4kReIYYT6BXLwA9xdJn3MfkWSWIwVtBCzFXR26s4TcU5NUMNk5hp35dCyvu6zV5u
f9Y7cC961Hh3eBDFykrDj9KIp1PU+sehEO+zi1QUOR44l3uAdqR6zKBPIjQy5cWMGrG6XWnWaiYk
Dg5qU5euvK6eTrfJVKBd6ZokPdz+FgkSMA2c/mR7alrGY6uO0igQXEXqPo7db6gOqedF+QeleKBF
2NnIT4QgjCT8YQrU+vYIEuG/p1ZeYPhPCzCxHqfduWh5q2VyaIen5gNGsr1T5YiRoaOjLkEKm8bW
B2Cy7CRyA5EZEjphV//ZHAaBfgKAG1+zttlkjkyhMnHSdwMCj5qK5IAq1T/dhmuf19cCt56eN+Wr
gg15Cmub2uIETzMdx2cApMV6SHHyKi4Cyrb1SLSzdegwQEDnIds+EJ/SaCyOU2fgMpBgBgGjc0Yn
3XZP1RYTsUAIX8NfAsd8dMqZTlAmOrGdmTEeJDPSNMFYiJrha56DyjKJRdsEYfpO7ZO3fz7gyBID
dJFIb3MbilP8ppcO5t5AHseuebD9aTxUkigXsi0ONiBLUr0d2seTlm1rpNeIyO1xYbVZtRlQgC+h
kT7i7fVX0GPqFWxynFW1c4+m+ci2otpxi1g8B1rEqtMR1ejBCym3jJeAW3lVUX4iBuR7nSr9cNsk
eX1nrzTgUVsjybMLoZcSlehtaublhuSh6ure5kcwbQDoaPz7OAlICsmlPHkee6q0j5KDEVbc124E
HY35zson2t6alu/qONHWhYqJi6/dfDX/aCCgwaYieXxTdCAQmnF4yTzTf4irFN0aYQPUS/dpVj4k
vm/uwpJhif8lZfWgKl69e1XlnmRm34UKMlqnJnbsYbtBG8SCKGpywL8zpubA98GDzlccOvxpQ+OR
5BE7atlzHNrlhdoXOqGopsqKH8/FjgCZ+fmj6cIObKi1saLtAUX558otiOWup5Vlat6iKMP+GkZV
/7UZEeXNYm3YfPfYPBABWtF4SBDeQufxVppwdrI9Ac8Ij0HaIzOKYQVSJ7xWOdpweAxAGOfJyWjv
s6KK74acELL5xEYqFzy7yW3Te5mGb7dlXpQFqZyQWR3yOAr8Qh4t0Pvbe83pZ+8Dv1vdSva3V8+i
VXbVprMvx003uEvg29SafkxDLHrz/7V8u0C7dFIqx5VW5+zURdhftCwY0XEPH7eDxu3Vm+wA+1Rd
VOuwTsKdIWZJc/8FL8qMV5j/oyLMWcU6yPR0NRE5tbvNlkHY2XujEvduySHLLK2zXsT7mKSZk+Pj
XMDYtfTbfDwQa+uwViONkKW+prph7yYn1s9jqX9LXPB7Wi+DTcbDDFtrZChVzORm5a0tnCKoknDK
FmhCWV2dgLAp9v7PHpEzTutmm9vCVXbS3w4pR4HCxDnc+NGqTNgVcgJEXYGoiI7RrfMsmuYQ4rEE
ej/oiD0Q+o6wQ9pw7iDNr3MSzZKNqcK+if1H6/yGfg1VzkLubvdKxwq99LuiPCauLHeNTJ8bGv8L
wRS6tfwBaGrhp8e07sxVl04taw56vozaka/3uE78z8rU6HKObr9iepILodrP7Ce/yoHVzpubaF7o
7YDaqV2jXbw6eIqduptNOsM1LpKrDuhm4RWFdvKTQ5FW7c7AAjSpocAPnqKhVZaxii1eigLYCnEV
RAZ7LiGOudtmh9uAmgJmoWQCdgQaskHPsWv6Xj+DNTrSoYWJZVH/S4LuoYeQtpuw0xZl3jy4zg6b
B6nz8Quglg4gAwhJrOH0hmXxkHZWesqkF24yYG9YAeL3UnuZdNL3PHrRZxC5SxLyHA6gzg7mL8F6
rh8c0EzeE8cO2RUA8kL4bKBviyn1f21TW/Zmmvuz7EVwe4Qap/p5pRU+1oxA4zBvOvo3lWnmzsct
tijA/m8MkP3CzO675rHsCCHu0/7DYwyRpTP7GRSrO4FE33LaqQEKgD0+j/rH0Y0uoRXTAYNZrK8l
ipJVp4xHdlT4qXIXom05tNtbnb7XGYY1LpFNTVJlRwNlXWStt2XLIXZYg7DF5ADb+kYNR+XG26Tp
83UUURQOARY9TDb5oZOcSqqKBerbCHdHXNVAN03DvUSOC5SB04dOmjmgqLQ/3GoP1oSUv67kVSQ3
FDr/eiQ8oi6BcTJjPE7J9CVtQjbguFSWgJPu+tPtxDGFDyFhFNs48COuDtecH/v7Lho/tDH4SMbU
3UOvZabSW54AZDOyrgjGIbBmtIXxo0dF2gEKZQ6lcxGjXOVpd/DjY11TQuUuf/Yj4zHy5UvJFZ1b
OXzY0n4K6R0eGrYxmzpzz9KFxBSZQqDBtF7KAaoD9TlEOaYsuNE52XYoeAsnHJGoB+E5zONm4Xkf
QmK+NEUhQNbln3T1WhFGEitrp1WANEPTeMAl221ibyqetfA56MhJSMOXwKwhQHhYcxvaa5Oryofb
rrGmdbbopXuHwL8B8ZNC3DC0dHW744qm3TmOnVVZ5vGPE3tgRlfVZPIsgvvQ7WbKZq/DA4PnRh9g
JJABHXyTBO+ku0dbYjrGZdW7dHN93QB5B2OyLPpgnUi9Jy6GHo/tYZ7HUaeWqjLkJpCSWgz47m0p
zK+elnQbvBYT0K34fkqIcQhz3oQmM17Zt4Iqmhvbg2N/U2OABHeYHlD3nm0QodeQ8VHJbuJMPqtM
VPwWDj0uaC2O97fig923zaqALUZRh5GQpjY+UngVd2bgIKxPw2UgnDPkgfieFhSQU3FlQveRqsH9
GUeTA10t1yhQ2DUEcbLS8SZ9Rp1VLvuSe9aERXeA+fJuqMq9kMXxLcaDsr6dfPtUPOZRCNMKJuKZ
o/kcktJSuCwOzQBsM8n0epeSQL/1ovCRJNo3cAHjueVchSmhzrgBFK5vD7Dt1RfQUPk9oRWj4200
DSFxSM1gzlMO8dfMYRAZqb7dlW6/tyKaVW30Nv7cORjOqIg1yx5wxtEnTGlNFBaFuMLm+UCW4piZ
75opvwNPSzewHKpLGJ9LzfmWRE78aLSQGgVMBDnibaM5eSrHUCfI0X1DzUeikZ5/CVSymyz/jZ5D
/OT0M5qtXIObbTgLiIXgBp61xjr+WD+naBFhallhNtQfo2pArpC4hyarDQol+qdc1u95PPn3BqUM
hGPeuUvTcS1Vz1yU1BQ8cG6+xdI7gL8cZwxacV/7YGY7Yb33smePZLByeE33TEme59X1QNcGfzs2
oloBKgxPOFvsfZkkFL/9ctzzsR99o4GARxr4o5vSLdn0weBdSiCOCsza0ZrqbwD+bXT835RNHgbr
hZRx8kWI13rqtkVuWt+ayXqrPNe5zy1t7cygWdB/4SblpYIYF3QUvpJXSp/uPkcdx4ySvKK4jHfM
9e2m7RhkUEVyOcTHPk0QmUdNu0q11FzHuiTPxkr7oznKH69TXWvdZqj9o5KGSwxPOGESrFCyZ4EL
WPge8GKApXswF4G3qfUg3jeITS4RasJFKnpzj92FUw3nmychsm8TqvKJGfGucdNtlnJHZdCiZMcH
u5gcwm78qfnAfcrn8kYsJ17zVs4ascap93RyyzsvRA5V9g3KjsC1D3AhaP0NyXkyzO8eMLxd0qAG
cBIc00HiX+w+0tdh2yZ3duhGi2SEE1G34/BNFBpbJpusyq5yd31vbD028glqBzo6qcEo+T4lxXWM
1HNYqpWcw4IQt3sYrd/60sReaBEoVJIsxI1hlaCkgdGE3fL4bpNBhAFmhTR9N5qOuSbi4aB5OBrD
ObiICjEoAPnQoG+4NFG7CZL+tc0x1NIsBt5QNp+zBnyhZ6fixPJEONK4UXmow8XV4RHFDZVK7Pcs
wv669WrClSIOz+kQnUa9epC1P6y70uXkkycHaNCfopQMRvIGcD72l8mfvbxV+Fwa6XOVSuoPLYEI
pnctG4pRrclpZQ6BEuG5m0Oh0FkQD1XZ4casnAMhDO0aQSiqiR5bnmkto4wu3WQWS2jSlA5nwxUQ
nZdREUaVzrFUFX1tWOCoxufIKhD1BykJsYoSw1kmw5cayx0LOYzuicQrjeQrd47AslZiDsSSJGN1
c0RWwcu3zUjNygb3aufaR1UTv2DoGFRLUjTSSicJiwVspU30wiok0ftU0PVnpLkkdA1Ui7HSGvqS
yjtjl9CalGprOAd7dSR8JSR9OakP10fnDB7OR9exJgghEujs54gwnawwsGCAk60P2XeYAT19NcCl
XHhzwJhD0hhMNMUWCaN8yKYscvTD3E1POHShI6g42BBYVpBchoh0R6aDtdSYerBxFZguiDkT5J15
UJz3SFC/l3MUGnDzbkX6whIjnH2cSvkIdYgino0nLrHpSAq4IF5ORQpRX7rt1ABSJb34zh7hPypF
e+E2BLM1JLSRxzCtyc6V6wHyzhzi5uT9U+q436kSUrKqX8mm5XnMyW8c8/b1AM217EmFS4iHw0qH
AE0nAsNzvBceTw4kenxSYfw2YZYBxsUzbrXu4rOx57S6yRg6S1cDH1jO6XSgAFasl491Lb/HdvUW
EGPndzWYW3LtAmBG0Zx0F7lXg7+5yOcMvJAwvA5F66ImyG2VVsHG7dWr1SiAOMIwkUNXzs6B2LMI
NGiLyZy19+BDxmfJya6lB7ghwgTVxyLZNobmrcZXdhLdBqdgsq3BgFle/OhPREyPwfhK2Awrd8au
DHKGtjYafRGcQzama+VAHg2VfAYlnFHmwQnWV/VHgjEGRAy0ybr5bnVdtsMAc9JcDxtWlB8GK38W
qTWtppQPZROf2BtOvCHA4t4hvtCecwwH3NA10HRCdTkNGYjDHRnvwdCHjOFyXAdTtCUEihgNCsSH
XLO+6kHUHRgKb7ItT/DACDaKtjaNoi2ZRlvlduD0iePB1ruJqYIvfMhzvP+ErWhhuyXBMRaryCUj
iAPs2jesZtVYebucLMLYXMcniY9PVRTnJjbkHrZ0vaPjvaDGtrE0oHSFgFQVzumRwGk/D7xaK09a
Ry3TsFx6bbaL3Edt6Dn6zCmUJbHWSH/ZK9R7zQgvneDAzs0koJsIpS5QF8tHe5IQbmml7XGcA/+i
9zIwvhILR2MOA089h2LqwQeUtMQC/DekvvtUJjmkdpW4SxcW3QJrXnKflM5h1LvPsWnE5x7iO8Kz
SD/kOahcuJk04Frcbyo/RFQo3NaotoBNPMJNmv6q0XPJqezVQB6xIbXDedK8U6QR85IkORNWwSjm
XpCbhQl44ZEDtAaH6S8LP9FZvM1vwdB52IcCdghFBGAMOUBtaI+qb8hbNJg9IWUYJ/IWD5ZZOjtN
hujIxsS5gwLxPmh5etYFBmbra6OV8akG+Uvn52DrXUK6U1ESZus0JMejtig4+cc2SVgwYvdA4IJt
rVSwg0yGyyHvF45Jc4GswRzhTB+uolTZ18AJ0P8MgkJ39Rn2/BRhFPOS2TEBhCZznPvbf4qBvNs2
kGLj2pn743s4tj5ANKjD7VsV9INV2E2wZIxC3d3+Y3Nmv2twPSKA9+xND0PggKH8SwRB/45yLDEV
FEVW1kBnL5OS1CPVaJziyhmm29Ptm8FLiPipC8F/2sgBWo2dI5OfSwXh5FHg5pxMZ6N7D2TbPdFt
c/v4wU9y7XjTx8b62K8HzX3wm/ERdeV+9grgV7OgedMO7LX0uw9k5Rj4zGnueFVTA9IzH96qCk1a
4Rd0JTmQjWbfnzTjkcw4GHUGVexb5f8muK5F4+5Mjiwahdm4JfSqNMMX7Hcbk2TV0nR2WaiKZRkj
S3Lq5l0Py7Ve5QVEpAKIdWQPJznDiFEXUD6t4ZEE69TNuk9QeXQfBEvej9V9GwEXmn8DpcZHt0Di
6SgN1aGloNtBzbDreNzkEXm4uYPsG+R6ZPT1xajq91ZV3aED4QK0Dx24Ms9t1u/TgtKKVPnTTftV
eO4O2idd5vl3DL32YTuEkIoOF27sMXvMBMSb7Bh9mHkSArSvQY3i6Bp4ZCrrLdU6jar+ePCEcZVg
345Nn02k13MUytogBzuHe2CW4Jq0UppAFY8jKvQFPwlI6Vzv80O6wWM8fMnoWK1cSj+HDJAiTb28
XPgunjUvcbo7y+XHwkEmLJkT6ioe4XcrzdAXjlY/RjEBA3yRbEvd1DYcuGjL0yBrJ/uoWppVFP2I
/a0arNcIN9HNS7M8wJKkk08eKb7/tTl3ti0CrEC2v7gQeS8RmRet3ULjKdGRWU7DuJk/VtqoYu+3
unWnHPfcuygGw2ymXMmcfbrVxivEPtBXOujNJWMCda4wV1ou79lVJ5tbt6Zw4tca+d+C2Aj1qOUa
a3h9lI7HvrOR4pBl7OAtnNLbdqRP3gd4btJx03sWsUp9f7DITD0mELWAcrGTydwfNU9/cLqVlxAj
4qdOfK7KFpBZaHmbHkCeqbfdHt8E/Rirf0ydjh1XDRNQjnOhcm5Z+BzhjfoIYLE72ubJITPQ1O3y
8P8oO7PdSrE2275K6dzzC1jAAqmqLnbfert32DfIaTvo+56nPwNcOspwRKXPfxNSKiLt3cDia+Yc
U8vAVtEG+xuUHNnZl8U97BAGt41/p/XphpxF44QP+MInSvQiAdFLHPGAckT0Yfh1uam9DGrc9OF5
Uq8XY5OY2943vJvPT8/HQ4rJ9FodacXyIBQPEG123TTFxW9x5W9IwNR50JjFKUhl/szu3T8qhbHv
zCY/9hHTjNroOsAzlbFzawQABmEaErzhOnAt+uf4c6KbF+iyVPehiLtH8KcOuzz64enaScvsIvL+
Y2jV/qQX6NJD92U+bUhos48BHFJ1dD3CTkNwaTmJGGWjYThxWya1VbJx+urEbh6bOBEmTu3VN2bu
IYetfdKsyQgKC+Yb/SqF0UMmwfhiZ8NDGPG1TSbOQz6gx5pHBTr1+E2tuWtq3+nA88ZYZ3ZG4uVg
0NBy6zEEDzKSdpvY6NdocFBpqvLGnTxXrcVgpVJWsXoaGOds5lXYIDNx1ML4qZ9cThwDJomSrCPL
uIISqybsIydRbmDi+O3UFu8496oWFuZxNMuN7yJWKSp9A3fI3vsTl1AiVezR6d35xD9maRedUcOS
wgPmZzGaFgqCBORljIpvXdXS5mYexXaeyDNKSHZMvBbzUqoo1CdWFtVm1u511AaLMSPNZr5MGPbY
gHDdZqtwMrN/68MtKJG3UMkerUT8sDTAukUNFkmR+UFnzAtuvf/chMosY/ngFjVRBIG29mLePE32
gqt1TQ0xvoo4J08Y2Y1jFdZWlwMssOldhwkEvfnXx2lKHp3nvigKArTpAgFVAphhdPITjSPObafP
n2WM+sMDWdNQstwNJsrMobkVdJu7CIDmsvdLuca29FfNp3jM9ZGvrVcrQPpJ295r9GazGFAGGkhb
tbxkqeuv5zOR6xRzeSDo/0N2NAZ2MiXPplLXupZt+T4PtIwxGZaeC0bAA1G60HPVXaq2Chd80mIU
mB/2qkgE3da1ZI61dL0RAmvtsReY7sQhFNMY9T6tShN6gxMQ0l3wKYxFuZGT6NcXQ7Ixk8Tb8FGy
1ObymGxrFcrhvj9mZEcAeNYhITJYWxkay16AC+goTAC4SgsLhrdzNCttx9K4Y5OQMC2CUMeRCgnH
1RwGuSvej2ujxyIySL9Xkvzkmu1+fungx3FBt/6wxQWVrYnmRidQYnTSzUBbyeKB5xchYR4bc9/0
9iaDUkooIJmt0q3zSeTiwUSPWl3bhTqsGkX7VDYjR3izyGm91AxW56VOoOkvCuOF1ZRqMt128T7Q
lB4cYEqZF9hX86+FsPY0FoCnPcbG6LTSloQt5aSjVJjgDRC7EYZtGGqTgcJafA/VYYlLh6AdQN6e
TcoUZiTmHUX9AALgUjE1OjqVHUKUz64bXyXVzjCuoVBGoZ09Nfn4UxMV843E6t7atH+rGzM6sSJa
zLfwWCZodqLirbciY+uwhrgOEeqezJwVLbToALAVB1e0dyBhzaGdSg4djvECe44InvnnhgvT+cn2
zmi9yOotLcTVobssZDMADLatSzAZ1OeLpdUN9abi9sDTWdyXzTXKO5JP0yNjsuqCmg0S3BqEFSex
C/T/FPPYdB1YkWORNNvSBE3RgO1Z4Lawd5ZCLkajt3z9PBW3DWLhN74jOjN7dHexp14pUfFiRVXJ
1rva4mDcTUnrR7uCj0MjdqW7sl5mftNug8HYkOkYb7O4szcoJscNMvNq4cK5uy107U0merXi5xJL
xt5vGUSV3JEpdIOs/WfoOcm1WjJ/NXWLNVYwXHe5/ldnxyDgKoQl5KCrJ/geVBqzlCVL4luEahmy
nNBEZNKJkXCzTr3Spj9I6LQW/i3QwfbKjnxyAHlgeB7JlM2ksO/dIn8eRrJf9XK070c6W81uwieW
GGLd9IhDNG7ZNXKk4s4vQZzYDm1fxd0b+j90IHSrykrol6eTqi/KeDm4QbySCh9QDaCBUKhhiwM6
32WFuRU5iXUxJe4ek8EaZTN8RDHs+prfBebqU5UdVm9J1xCp0bAlgQ4b7mV8KNCM7UwvNFe9XQFl
F+hkvIzwzjgDc+vxYFklrpMubN8wtzpQPcWEXtjnEtp/Ty2KEvBo66CffZx7Qg/FUs1tRp+EXqIK
KYm5qx7nR5HutsD3vdiChjjs0rG3z1G+JpqdfYn6GBg5aw632nfEw9NZUNNqtXnOQgCNWdsCMcpa
ckYy/ZW8Q3C2vZodmnK46sf2SEqe8XnGIQxjySmCdyVo7RsrJZgt9pXqynLtV+IeL61n2ixxg6fB
J1YSFepxEMYxzNxr3miEIspd5k2lXTFcJJWUko9NO6sEmt11SBtOarG8qXn/yzGCrYWWdw93FXRw
UuvcgnzpFdfglVPk5rEsKvDTHgMRD39rk4FtCswMY18a7Vn3IZtS5AMXK3QQgbm9zfKpkqOExKfG
ljghoET1i4hiVNzVQlH3eiNWmRVeJSlpTlbNgKSNtGKL4OZtLFzk/tmhSGTOHqN4nHewviBhKQfQ
sQEVg+YwrZQ9SY/EEiHaPFiUu0umpvSVs7wCFMCRmJSk6P07wzchg4xb6FwOPex4sDXnSaitepwf
YG2qUltn5d4a7M9fNRfTThaeEA0V2zwBG09cOCUQ3yw7e5Q1Sr3TxoYlib5PXcs4xipiECRCV/Jl
buAmOnucEAqkgoSejzzmCTAuB8jPyugeWqukbeaUN1r9ESIkXHCwOisGPGS0yiHZgYrpwTdnU3Ny
U2Ste7Q85UVzADcLLW0fTN3TFgXx2bui0+g2ctVaNgk3S2BaCaNKuoEkC3tCMoGETo8T17bUbS8B
qsCtbHZKJgEzmYbEA0d4RqbEGyuJS+Jbopo7ko40NiuQjxrMD7496HUW98Ok9gptJdhbmAkmlZSy
8dT2qZq6r7lILuSo7oR5JmgYP69d6wg5ALk2jhFiWWQiR9HlSBmsY7OoliFJmJkgXBUx8m1Z6Ok+
bDr0LC37RhiGWfdYax4RKLY/rCXHX5fV9alr6OTioh4Xue8mm66IvTOXkAG7H9WYeXJ7F5ig0Z3G
HqlSa3M4cUBXXhrSm5gE7pJlEisO0GRHx69KVWloUJGJK6FoVVODnsQIbwIVxLHr1Vu+3i3Ig4MZ
FN7RD8P3KKxIwDLq/oJExYtYCWWW/+bldrwCVWMffGgmMhLqISwqhrx5efZ6/aS0w/QxuM+upjEZ
6WFWW236avn9+6iT9204hG0PpO55LjN6s7pypVouiBqAhlh4z2CsyPq1AOc7MtklI1d2YwHq51b7
tE97yKzpz5hXF0gHC8Ana3ayKD0Qkqr5NsFcdcVgE1WEcQ27iVjjSeDpVLiLLHa4hjlJbPz80QOd
duz7gehhu2PJppHOPJCHAXMc5ZsPdN3Ci6pTQOwCnf0K6pTTrIBweyVZzw9bDTHZzunccuUV5sCr
InuJlZoGtFtjISeY5URE2llNc8czB4kyRnkGEwCQ43AfTjTj3n1JRUN6t067oudApAUUW5K/Oi/j
vhn7emPpcbgp9fxC7+ow7dAicmH9LR6VIyboF7fw3dU/ewf+4HjCQSOJC7A1YQL++CIpL2oqG2KM
QRROisMo9NyLqoXYKA9tjNi0bmncbJWBRKHRAQPqBjiD6kArI7m1YwbPnQu0vmQjllbmkS90YUgv
f7IG/amBB3Zbq4GGdyxlEMPGLKRIj8Q3hpE/vQcs0aoUpmFpQn41jDR9yaQnBzem6qNE3C7TjRVk
+dkr6H7GGu4XPIXGRy3r5m12rsKwWbeln9Gs9MZOuEQrwbDrnyuSB/Y7e2D1JBX3Z0MyoQuH4xVC
Wr6Aieg/DW1GHEQYfiPt1yZf2a/CftgrEGF06UgNp/kXxkJQOl3buIr9adki2y5buaVLbwqsnIeC
49Aho/LEszCR9kEwuGVtLCIj/9Zh/rvpXTq2ZkGoEHjboGz9ajEgQKUN88RTLnN3qKRG+ZiyGBpE
2pJRmxZIOIBuAgokWi2iCki0nokK7erRlj1bix7BqTY9Qj2k2mX5EpMla0dWPymDoItPki+YA/ai
ILzBVM3q7p+vZ/HH128a6mR803Shf3E50asz56lH5ZKLnATO2ru4OTEatt6De5oKDmY7Kx/5MFMI
Dk/HV5T13OWTuMcWrpQHxTTfvVxd92llPKklJYy+8p00f0obsj5S+eSUBDsOnUtOj+8CH6vGaOXm
nFJpmKWoCbV03aHc3XtZ6KEhle2qDGu6ltT+BlrzO5oDijPDFowQlo2XXUx++785pdzYTK1OFsaF
DRA9HyrjK1ich3FqhOdab/4SXag6DA60fVTY1dqBybdBLTQr7VL2x+umG/ci88Nj6mC6iFCOdqn/
YZnvcz+i1na2/+ZL+p0DYPOqVakJmwGtY3w5dJhk6jGAeXEpoQSsiyBYyQzbPDrTO8HuZuHWqKlN
4Ww9nTiBMAmrdaewMYsDpGOD9TgLPwb+KRRZ9pSmAdzZwGi197ZzM1eaKHyqSVtiumD8nMkzMreV
lQYvUgY62x9Cuyh4gMNM/aspS2VNz/mt9/2P7xRcg+rgKiWV74s1KzNYvfuA5y4Vh/zSDBBTDfn4
rocF3Ip2FHRG2EJDqKc2AFBVMbqNp/XxqjIzYnBAqW7VvmPMwqGHLlYWhJ5QBM1iVqa8xsqJEG3F
7CkbdiDffEu/H0p8SyZ4BAwtFu/gy9UldFKNUwU/NZ7tk5oFDBnLIF7GAxiUhjgeaH7Q3kA2p+ua
sKC1F8ol5Eca9clE6GXNiuSJYIN0xjyFVby0E+pal70bysQpaCgWt2NiPOd58RNplcmuDldhigd7
g8lfLOarrzDwi2U4b6rOOcxF6D+/yT+YSW0VTh70RVWYJpyBX2+hifBBnk+gI/+umbaMRfOsxZG3
xkFVs/Q13KPRrnTvQFaEfQ2E7kcEhTVjfbfNiEVYJgQXH8raNKGZBg9eOEQEuKBwThu7/+ZR/YeH
hM33MB1q3DxCql/uGkVtNTYhuL+CmFsYLKy5wAwHSNYnSJFTOz8oBk87vRgazjuW4Y6ZxivSMbPl
Nx/a73ZIXoltmsSK8cBCV/jrh9bpJBYqbYwPTUM85/fBz9qpxFls8orUazPWbHxoY7UXAUNsVkvH
iAdykezn49+qbIXYAYil//yq9N+PflvFnMnVqquOY1hfPh8cWTg8Uk4Vos2ASEwyY4TKZIONO6T3
pFdNt5qWEo5B803l2RUgPcgq2prsfAe/fM8aLI74+6JVpjSgF8i2geTWn3UiU7aZav/Eso5dhDrk
mwpG+8MHqmHX5ludsCSW+uWpRZGXmWpXWZdJ749s99CqyO+dHJ/bfDfZLZ1BgeOavbPzkbEN1vLA
+BytxlVzl01e+ThT//26hPAlKXFgTYWJ+PqAwctNqEsfmZf5ZtQlZM1Maj/7kehXUePbMCasSa6Q
yjszb+amTEtp/r/5bv9wjvI8N1UKVdURPPZ+veKUUlOdafVyicdw2AqFJ24o9qQbkr1On7agQxs2
Oevrfoyo8qcSNaOaIxSQcB5XlWsb8DjP6xzg3BTfFbomCOEBEv00qTCLjodIJs9GJb3vXvqfvluI
RtK0NHAHmvXluxXgAKlFLOtiGYV+lEX3FBMZZ5M+VGICosYA0MQqyk/e0l71j66NOafqdGYIQJcU
NA03aQeT/9NRMxgGBDxCzBBNGruo+ZHomYEpy+3WVaHdpQ7NqxI26mHytv373wEfvGlwfeqclV9L
q9wQieIJCVoUGiZIP6W9byrrdq6eUj956mz/Qv6EcTEGfcv6QW4ilW1RdiY7VzvOnfQnJylrd8R8
GrCXceb1V91RYm7p+si9/edXPB/ev5bVNt2xhJYEL2nSvP161dR9ZjBCb8zLLJZsTbSRRsS8qBqI
5yBgi7wU6w2HgotxKbnMF6/qGefEZC5mi0YsHXUIr4wg2rPjjNb//OrE7+gesGoap6ihG46N0v/X
V9c0eWaNoRFcz1rNzGUhiXqAsMyYX+8M9Fu9RJpjyaxYlUF3V6T+bj4NYMo+skHszg3Yhbvc0p50
tD4AcklXZqoPcVo5VbnZg38lsIbUK6WGtsev+lz3gX1fV5E53ChSwTJvbmcDTOTUb5SyQK2jiEgu
N1p3pAcHWmPv5SSq++c3/wcywkS6nOzMNu3ObzSC2OwMpc/rkKE1zwfVhl+K05KJgW4Q/IDmwVeb
B7v0/KM96u5+Xn7EkeFce+E3fBcOWj7oL5eJ7VgWJCjJ66HA+PWLQAXbGWOl+9dzXeUxHd/nCSyP
LIMrm8KhYthcEtfpEyl6qVLCEXm6+FPwxrnPbYxJWGFaS4PPp06+SLJxs/rZ5V5EO3uTN0WA9KNf
NYX6GOdWt7YQFm7mP0aBUE6bMjcpL1iX1cFtajDMlaQ6nzSltZdDICO42tNtNJAZSlpttY1ycS8m
cXY1pZaN1gAUDctOE7TM5gky91VZ46pj4qCylOk58qBf47dUV7o5PiYEas1nSWpFr3FAYnpQaue4
yrQr30tWomgU4t4qgVuFxMWoOUote21aurmGDcBinqKoMPf9sPjhWOSNtQEqWtINSV/2E+um7+Qj
4xTkk+HFq/vkPTXii4ISl2apYsaanrBIihsvtTezkj+scdqGRrEyMX0eR1a4jMhG75RI+9ZriSEy
+eZYYyBJTjApw+QdNEzCOYlehfHTVEsYjS6NqOO/B2lnnv796xSE5OSbBkmnGl+fzDg5Inx4XKfz
BFZLnKvEsCheff3dVnvUTdHAkEaDfj/vk+czxG6qct8iFvjmtfzhwHCoUXWQhrrFCfylVvUctras
1Eko9Agk0NLBWs/e/bxTD/iI2t38EmaUywdRYOqWhrVYlpG2d5LxvmecuyqrekPSKaNhLRq/aRj+
QBhBd6ijdLcmENlvU4zWrETakUWIOpXwkIEmIKn05zLBttjkRfmoje7a75HTJxAhd2JEHe7zvM2N
AC4Qa8plbou//BoLh5/l2rIJ/b1sw2+Lmpni8+v97kx8Hx0aGbQpYX85eIfWddqs8+Jr31JOyEqy
kzL9IbXhulIt9G7cboWZ8WKNUjn6yDewchRL3WjJIXYGecboh/9VG8iMIejNaYA3zgXSfEHPjaYC
Loi4DNAfKopOc6jATsSN/iTHzjgLLHo3JjDFyFFXmZ5ba88ics4agmLhpMFj4iT2UVblu5OKD43n
+lYleG6dX1vtnUCKss7d0TvHln7fC9rfLqfXMJQK0TbZl6iPuDgGhpnxogwUbJ2lYe8Fiuqlhtx6
zw0fB02+t5r6cVbe5waOVaXwEOe0iAeK8EHLWEZGOKyRP5f5uTSzrRROB3O/1IBgxy0zwBpLVp67
RwbwH1Af/G0Z9tmGnTdbFd8qz37RXeG050Po6+w20xGW6k4I8TLHfwzyHrFmL85dxXxLAdR63bD1
2cbKkG9GjujVZGbs43qX5telavUHG537KizSU5chB45DDIujQ5Jt0w3jlZFEx7KuGwKY2nBj8CsW
YS+1p3mInLeRcc7N65YAg00gq2qvmcNLXKGy7CfqQ5JX9aJMIsbJ5GLSLvjiYJfOzaCmhyFk7DzE
xc287Og78azqDYvQ2LsfyB9RXUg+kXOs3RbzKSVxz+59z1RrO5uNM8Q5q4JVI4kC3dozxwGbOWGw
Fjodti4ukSye9a4H6OHG70jB+u/NOwNFDcisDbZwGov++kzzusxgdx1n156vMAkXkXFU9YE+0Tj1
7DkOtV+YZN8YR5YR+iXzSLnLM5JwG8PyNkQ6sBYuI31Lzg+lnXLnjO6Sjdi4DZAprECVLWTHdvGb
A+73UhnUmEpjqUN/g5/wZeJg1XExxkpYXDPRrRm056cClNFx0AbUjBrMZRPp3bJIA/QIqJeNnECL
6SmFJhWSXflAUK94GAL/4Z9fl5jqxF8ODFYs0JPIn6X+oFL4cmD4aELjhL3wDZhDZGp2RRKlU26s
Sjmwy0bT5TTXSpQt5vupjUo2njpGyWkOMtOKZJzvLCN/ijlHNupEWqFNJbZV9arj/K/QciU7KGo+
AoEJIUQq07qJWD/HCWZAz9ggrAjY1+oANILy1moNGAkWMiQ3LjY1tB5EKcMsXdeuiBykXnQZT2oA
nr5pAjQ5PWT+/lkYrM8k7GkmEZRLvxVLkj1/bjZDc5kHZ3Pxnw/mjn6eDLauXdvFADy/zn40NZqR
JWMv++Tl7Llms3yaoLyoZHDTkE+k3dScuk5gPfp+/DmIGxmhHnzHu8ylmGr8yIjS3M2Hq++yp9UK
zgE3rIiKIItv4UmzP9RUwSs8OMk5e+2I2JnL2db0Wc7JEq016Z1kd/g9RlxE4Cbiq0PtJmcQgtuG
ldkdpRxeyBAC5VCTqYZ9ShLviIE7rXeoWa2rtrO8Fcm4b50+9HeDLh9n6sqgvnRtfUIL6CwTs2HH
HWfPujDehInXD3QhObzRuNYzj0jUCXkSyppBiOgxbLTUaklDDgHChZUjWWX6wr4vPSSLAvngcrAH
tAq22FakJDj5QVP0Jf2g+jBfH4lTpCQNhw9TSGHUOto+CIwC/RsXybwosAyFNJ7KPM+V3tCXKHCa
8iSZ0kX5wLrRlzcsCeMdbyDYEPzJsqY4qxLleFUOYp3FwYci7z0hDhVCEjhLQt7M2+KsItHMMNZp
DarVSkm9NovI30gccXTSFVRPB1k/uQwL3c+XndeJS1V5YNosRHJRG23sie8y/5RCJ38Oe3Fxmd/U
4FI1Egqh4EjIYLlw9be1XtwF0MqmFk1Dl0Y9OuaYHvpXvE352qtR0+hl4iyAQS+R3Qf7WVZh2ERZ
4Suy1ausKnjWULyh0UXM0g/xyQBnvVMD/66XvraHbg3oRr/WtcbYyrK+bZpyN/epvmnd65DF79vg
A8WGurETy9hjEcVNk3I/e81JMTKYeX16IScvA3ASn1K8bgQsfjcg+tqiMIc1pAYtXFhwyH6bmJtO
lw6hVqoXt+n8XSXBno4RasbK9CPuOzzFwq+uSg1GIY+obke4kfFZ3v1biQ/3fkBmxWv58R80I+Xr
W/2f0//+luVDGXh+/d//+ct/ne829//4D3br2/XXf/DLD6z+e/5r7yNbvdavv/wHV1hQDzfNRznc
flRN/PnL/+df/v/+5X98zD/lfsg//uv/vP3v0Q9U4v979MPxdXyNwMW8pkQ9zD9v/06ow9TvfyY/
2PJfQoO9R7cPvZ/5Hg/jz+QHw/oXCHhHOsQ4qMxkBY/x/0l+MM1/GUJjosn3TvQAlI7/l/xgqP+i
6QFQOW3qaKJN8e8kP+hfTnSeuCA+ubcZ8qka1fuXAZUNUSwWdtJvenZ2T2FODqBBgrSaPKfjhrBm
azPik8AyFSxicjC3LWyOdQy3ssq94fMPzD/MwlVzNQq4jGw8WIAXI6kIqPIqG469EMuydofL4I+Y
cqQQ167Iv1srTTXN3x5NvBGeSVSHjmlJS8BI+7Xm8QlkGtVOgTil46PwO1ec2ayIc9u01j6x6xul
KWqiQFFBx5027u2w3/cVpj6prt2pXffIAmYwJZRd46Zn6h+gZ3EX7RXh9uAChggCU76MwbafM+82
ph46tTBrDNJpVr3X4moTvnkX5uZ49tCdRdLUMLUa+kkM6ndhC+b0tXx9t2xoVYctGhOur11MX4kk
U3qgFww0jS0kam816uiP+SPGlcTmIkTqzO4x65e6EyFdH3pvWVOqtBH5zEBCYeiQl7eqBq1YdL1q
kVA3sKesA0FAWZhdKa6Pd04LtR1AjH4djQwlRzIx3EFDchlp2r2bjNVKS8Zsi9XQ7ka4MdMfclAR
DsegbnjkyTNdEhkfabMMnLG6qCOxhKoWPyI5UdeR2SuXrLEuRVeRWxUpADmSXuxIhXWWUZUWOzLl
e+I1JpumjcSMiPVDTVCnP1pXsrK/qW/kl7pZsOqCZcUT16F4JgTiSwmaGyoLHhFHm2BC/cRWCb9L
wXNVqXxIMUCWRTtoeyKwQoRM70JNUgLkkmZdFvWjicB+b+HbXXl1eZTGQKsVDukmHqqMMm4g+oSg
0lqiqq7SKsfRaCOwcoPbslVLaiFcJUXLO2/3WTvkF82CLGOoSb03w8Ek8BtLk8OvIHfeP9n9g+/Q
idksTneBYSwqO7vJNOoskhMNblRnBd3hXLt4vMK00FYaavJtjtNWGQjQxUzXHc20+Yv4S22DnJKk
6K4mp7mqrb/C9iVUJHQKhsg3cLBIvK59Z6sJ39vlcf3k+VZ7z4Wv7UYx6gvDzB+T3EW6pSpAG9Ve
PNS9KfEwVMo3C4n5LPrbRS9MXaMO56zkYORk/HqLe3JkCiXn4HWk98U0ms0yKg6u126tWAZEQLlU
RGSfJAlbW6FVH66MKwZxLIBM32u3iUWPPI5QCAhLPeYePtq6MYo1Fn++EWPQtkHZ1XgvjPTqwwrr
+0JNwqVbAdYrdFadaYcuA+opDJA8ZvCVInlBlPXDCGv9dYAAZJme+xG11KXqJWTwiX8D81HspsVp
6Csd1ED7NrLkbivb/eYEpNUwpl7k75+QzfoJqQJ/w0JTk8aXmbc5KCCS4EigA42piaDNHlrGKUu9
qp+DnvfekbFwdqsNPFwmMej9oKMFC0ElRaI3pVndfgAe3DRBLK8zYs8ZziN643umTFaWdW69l8LM
F4SCQraO+r/8AuwfeeoWQbN1Q94Ykyh/yVSvuvEThHmR0rNgUaDpaTgoWQMWawLHfhJNrYbRmmQ4
OmINo15UdR4YqfGWRK6D7w3iKlW6pYENEGtl/lQCtZP5VO37ycZlFLMYPLXetFhealbNUGuKnWix
vjeCIt9g26NH5BTZMr41guQyWimL5AD0X8/5uKdUXBNE3KxV3bOXxFjet0XBksVku4uQRfJc0Lns
HyId8IbVGG89UjLZWc3BAwziF3q/zUS/NMw6X1eWDZMNOQkPlHSTtWBbFLU/qDz3Gc/GTzWE0UWC
EWXtQiW1nTRl9tU+a6HrYyr96HSw2LrVPnUqYSDwp5duC7gnKtV7nnTxYjDym5STZ1XybAX6h/bX
dHyEa3l6wQlqETZuP9sQ2EDIjDTHECm7NxeZxMItu2d+xI75FNm5KTyBkjGXGKS7w+skz402vOlY
71P9VRSpewixn7C4bV8IxLAgXPP6jCRGv9gxn+jGZVk0LXL0TtkSgZEsGlrlJ6Vc5VHwODSNfFWL
7iUBULoy2di3WDvXCQCFVTSOyA9lDbJzCrGnWXTZZmDFrle00u0uSAmH9HCaLVBAoYjzx2uzwC6v
YVrZo8aEniSem7ZSmRRZpOoGSX0gvZ2A+bbeln33HkkyIjqxkRItCCXKtuuGR8uJoCOw0C2j0F3X
DGv3ZtounIBpZGVXSH5HPvcuyi0GH+j4mMrsVWmuQ/yzu7RNDMKClvh6zY0esKEAM+IdmuHFHjsQ
UJAuu7YgFwsPLAp5P1wxZjeWuh3cISdR1oYen70QMJbmI27B0qJT9OCpJfNty0UgtzKDOusFNj+s
qh9jYtiF3bnbPELnWnStiXUMxuBQgJ3BN72N7LzAi+ieBar9ZeO2ZP5tcbkkV/joQlfLlkJxYP6E
6lGUTrpzoJGOzofVPNquAfupdRqwHwp6EYTXBJ32iGqYVOWWx2Zr7ajFs+471TZ0uF/wHZiq95HS
7iGe7F9Ag5RbjodkCwiQ78inHx+z52keQqB4gzNTAWNJ0mjidf4qRf4N1Iv7uUcs20Sw1FotPbZE
twZwAkOH1r8RfHnWD0kc+Q8eL/qCIcrAPrRWkRrehEFRELmY/mTQf5K+yRhOqxDv19fGaOarGtfJ
kUcVGQBafMswUG+s6kEvm/vW8e5cr3n3QkHsfcZRV7M0WSJsX3liTLeDaZpXoQ55pwNpoNsvoYPB
NTMCsqJ931sDIhanYOLlZla6hZIRwqFU4DSYF0uxmqVW6FA0sohcs4iKIAg7nyTh2GfE6Q6nIanl
xjHbx8wdDsFYiq1HfMUqbrCieyWeWuk7Z5nbNc5QxV4lxsWVCg4hi5VRrmCDF/o9fuQHjfT0vYS8
vRCi/GhE4mKQwIYauaZcijEqlwlepzEP47tKEc5D2C6tNog3JFkmy1K34Rvo2Y1jKvjulZooV8mQ
k0N46eb6TeV4G16DuRinTxxpkkTq2AELrVi66dG5H837HCDABkgZsIaE+W0R5y6iMdKO4Ra1GPmV
rhVXYCTNm7LnfnYnKTSb9xK9tRYS15skp0BzLk3NNLWRjsMi3noxlNHaCglUeBT6azFeGHgbKw9S
2CGK76Btfbh2oTz0SGPZocVrBbHQOtR/Ok1hLnEjqUDv+pXeK/1ZXOpi2nK65X3Dm1sl+k3aix9V
QMWtNsp2aJxhpWi4aXJnEbfane6UjNyBDAi3A+pErHdOiEjDqtPX6uY+UflGySv92We9vcEeh12X
ExsO0WuaaXJl4MBepqLfWi3tjAStvx16Pef53UJA7od1V8HOzd2XmhhoZLBmuERNSoZmbTiLIk3i
K6rYCtNw/NGltlwiJjH3eOluq1bDn2HFD6V4Qrv9Yqi+OFEwvrN6fsgwkS+b/sPqBQS1EXNMIF+p
i/6yavxzVhYeOd2J7sw085D6PNYGYCGYabunUgFI6mTKTZ8YPjedcUwOvozg3sfUzy6l5UPQlS+I
u9qVyHQF+2djbzUP/2FenfWKBYHrWAIfXAG1oiJi1jEG2JI/0FAN22DkS24zAwUkEFzHd9Pr3ufp
It1bW6r9g9WScmpxNVhcEquiAbLQ1AHpHHq00dXhCB+GJa9z0zVQO0irxp3nGEvXKIkvstVVzr9d
iibcgWKPbgoaDcRWw6FJmO/UnryBp/KX4Wo6J3S9T2tETrXHqLUFE30QGpL+KuqKBXNcLJTNAEcq
ybujl47WCnaGWLrv6ah1i85ouwlazAgyWlMdU98kAPaIWCcy3FpGlNAHczy6AFTHobxWDDgjqDkx
eEL+lEXawu7vm6U68GNtkBM1H8zYs1rL3Pye0OWXQUtsTm5D28XwZLCLONlGY2qGA08/exFi/cxo
hv0mC3ogdsEAbt/nyaBoWG1FO5UuFesOs//LGf1s30bN/+XozJbbRrIg+kWIKOzAKwHupCjJoha/
ICTbjX0rbIX6+jmcl46e7hi3TRGFW3kzT3aM/6i6mfVlmAwsafHodaU7B8xuFk3p/GBldlHRMsn1
dKq3eQlrS8NvYy+7I53+zw5Y+ukhqzaFJurOEZxHyTFtvEu/jv1r0DDnVCXfqCklv12G0xUCJOuL
obUozvZJClcklik0i5ZQQGYhaWMZjEjCsIoby8odLBdiy1YPVorEnqNX76Rn3zuZj7+APCFkW7W/
5Wj+pEX71x7A/aHAFlH9bs2Lfx1l/ei80/kuGe4DmRZq1nHOUse66XSxHCqf2Ck86iNAPrhzS/fk
8JGT5bNSXimMwluZZ+IQcBUi7fjuzMO6qVDaj4n2Dqbd1nAKHH/T8UnVDuRcUGMb38q8DWXSG9oG
XupubfcgNniriyXcW4o3bkau8Qk8BwWLkEv2YTCZZ6JsFYE3SCldmzoHoZpDZhR4fLMOHqkfEOkk
BmENSbJrl0ulEWf7weVHQtVbNtctRZgGEsgKQbXhuheV4AG3fXtKkkHt+7G5sffPTpzPH0vD2aiR
IGzi857TjsdA52dpNgE9JGa7qexiPviANrYMjD1hzjdOqgkC6cprRVr3zqqSo6VFrBBM+HLx7a4t
m5e2HsnAWSLbDOBfVKnOYPMyCKXZN3iT87QGxcauwy4u7T7ceyTk5qDqbwpHmlc19NMWiryc44C/
m3A4+6p5LxAiDu28GxOJigAdiT6Z6u6jtFDrmGZbc23fGOksKhGYB5Ri49lwEKz9CKHTVuBRQ/XD
S8p/M+ernIT9VOh2iLAqb2jlpJAMhGa1eCdOV4HGBDnasogltiPlowAW4sbCyTJm/OcwwvFic6Tc
J5KEbtbU74rN4FBar3UBRqpOKbtHSd46gawParq1jn9ILBn7QQfje+KXCAOgGubXbC7rxUKlqoyp
exaNgpkwuOTbR5untDbes6F8MhwslsS7tv+PexL5LK5dH+zJkNKHOOMnhrq2HELXzDEotyDBejoR
qk/VLuwMDMK79sbteeClxXU28NfsKMPgMyBHt83TlIgK7X90GGAOyWamI2UOb8qHv8TDUe47M6Ng
cUGTSNP5ZwjyZJdb7l/tzem+moc7S4HuwIHNRsUeflh5E07HR3vAJoFfOnipNA+9UxhXnxvdzeH9
aY9qhQRjMtNAyaUPYH5pksQ/mAWfRedGgALMfVZBTOss6+mvsEc7GvsZahvw+lMjrB8Lzs8Wl/X3
uJgzmDFvBhTgNCfhjBd06ud0kd7RpcuyTXx1BCDh7D1XvSYNtferDElxTg6bPeaXCHn0xXcpMfBm
XAL81uZbD0ITXFkaVwboxEb7+9Y69K1cY2S8mfshhe1Bxbm1uuxX//8XH/gOGx5+Od2TrsISZXXU
X4TlwPWjbfVJgqnEGLN1KCQjPNJtE0Edy4wEFC7qzTQc9JHigZtMiwf10QC24VbZFvlt0wyZ2Ceg
gLjBdnnUwove2O36vYh7ZeVYmI3RPtWYWWxY3Lu5tF+kJWnUZUpxFXequZew7gl9PxBkJohWEBWj
zN/wmkK6YesT6vbD7rIj1qgnv0i6M2m8PHaoEPn/36xSlDEXflq/PW537uyWsc+l3jWAuaiQ5jCN
fagGQIuZq8m38zx6fD7lB+rkgzt0U21HVhe3bJ8aVby4KognCVkgL1frlhT6rQ6rN62tYD9WykLp
M7qTbJiLyeV+uOBVgrFRW5UlDvXA1kmBjDnNYzQk2jjrIiH9NZaR0+vuRHsDN083P08Y03ZihrLr
aKu6OxO7N+3EooDAuImNMHxfFSgMF+TvrjD0bu3hwRvmgyeqobcvTCDhSPrd5o4UHMrWPQV4DYk5
hmEsjMl8zvDeTAaYPsSibRDwjkrz7t9iivRqQbfQyVycUIL+0jzohVSldONg70qOfxh0bbMr8256
1cRTbtKoIrlIsReagdp0MlB99mvd6H0BdekSmNSmF6I7MFvihVd2yNbug/aoMmofrEHM+xUe4+I0
BUBjYdxGZFnjtVD5teaFcZnMa9v1M7ukhUUoSmZBn82Tvdjfs1+OR5v3fdv0iIoAePxicQ6Pba6z
Cm48KeUWnb1Cg8oFV2sEEeVRGt6l9OzmCZQGUGzbTkwhdISb5s/asZCFU5n/5/nrx2L6zIVOeNWD
qPA4LL90bj2Jnghd/QI4iEgi+t2BWAHzqwLRkk4hlD41AXl/7GDZIJI2lcV+UU51lmtWn///d/Yy
V+e+YoY18ufEbVDfe7wCbfE+zUuE07MCKyEaxowVSdj0t06CtBhyw/awxlxWxzgrypa9BEy6MT/U
pOZbkqXeOibdB72hbn715cjgF6a4f4hPs5tyhw7h3hGMJFa3FjRFemifGPSuDlQXy+dp42GNvND8
V6XVd1jwVCfDj1ihmU/BeJPC56LcegdPgZViNo1y/OCDgb84X+ZjPv+dyvQGfWuMATzijhuq40Q6
IfIKHpom48MBIPzVwegysMo8uYSp+9m/MiMesnF4MYuRnkVYmezB6zd70R7JAJQav1m35swiMTVc
WomzUJ2V9D/m0KJF1DBwjbjOgbC1wV2X9U92cLF2QRPMIBcP9V5aK/6Z1gYbAG/Voo2vrft/RORd
UFQwE222n5YGKyCmd5KhRuwNCmzTmvyq/PA/APHYchaSoe5sob7YW+2kXIp13cXCYcDttDzalpFG
hYNWkhTVDtwGvyLt101B4Hd8LB1dg9+QX7860kGVl3yttD6nenyC4zht6oA52hnFX2Euh4S97wZq
tUW9/bZaUfXakTsl4irv0dTdTpuxnoGZ8yZWuv8VrvI8qzdAnytYCwoRBCRSSb52E+QjRb5JEtdt
dQfYvqP5zqFrKTtwDxs3/URG0gAuF+iNN+qzL10fCGiHiugrCB+zc6o7kYGAmGyOiRwdWMivdNXl
Lq3bn9zVp9zXTqTWR6eNu14gV8d6NsyLNv9rYW7Hy6z42tb7MlT+WXh5d2lFd6GyB9tRZ/2eSEKP
ozQirzK/Z0P2ZFFntSViyhBWW9ZzuA4rd6U3rwGOPX9NzKWQxdRGzlxTRjGzNV8wgQVJftFzdggz
sAMz30in6EZOztaP3IV5KCvT1z5twNvYr6XrrycfNlSU8HTForZn9FIwbERXzdjDHM8QPRrxOKgl
9vWMgrt2kfegBxUDBh8aCkp4YGhm3beZQRMp0+H3EJJjdvy/vTXT3TJWEzcOUDKSivGDqcIna3LM
S93KKoaZ1jPgcpzn/pnAZ/EiuxpygKblk8P3BeGvpq0xNKPZCD4HtstPraanyK4deU6dPNwYbseU
aEPpHJwjm1ANlcKzDqmZ/r9ZbuBQO4yPL+gUFiCGLerLGfamwbWfa8vciaL9ZSb5GFWiw7wRUm0u
K+XE9Yj7FYn17tn5Lzejf9C1jKvMJKj7vD4u0kqPRLzTS5IyiQ4ecUGDGMbOnM0vVjjGKS8OQR+G
p1YYb4sFdsTGf0NzGxVoas7ZCbZjPPtVuske/CtC649mEmDx+JZJtf/gSX3v2nolLW+cHdJ4FzqS
KowWuqiOdr8slMlkeBz4pBik23fKpd0LG9pd7tSnVdXZk2hGxjO1/J4J2CTG8OUVc48GEj53bCCP
7Ke+1nSgoWlIL1nbL5u+H0BlZYnaTuM3yhtRdLgOWWae35mpK54H9LksDHbO0P3J6/Ivma50v3jl
tgzKliUfKbll+RBrjQWZW1Vjexm02v5N1MuvlYDkxpjpZXHkSgWPyP8AaOdWV2vu+U4WRkYC/ZGu
QyTu6ZivinJdjHEbh1Fl49ZLyW8Hlv889WfOzemQhK1/WsUpQQCAvmn+Nzp2s0ushQADEfulNqCY
rlenc/RmJbi8H0VLOQe/4xSpH+CWvPlOPXMadYLOOglR2PH0NinXOh4dFN2gDBj7hhQih8eoARZ2
R/HBFoJLTscBQ0TrsyxavWUv62V5knyTN2T2x73RY19xGf8hWFGGTS8HF/fBPnS+b5xqgg+neXCu
bB9YJqP8pC6LHvNdmVzHaNN7k7NnHcFhfC6O8w2V+I/oJZiJ+tnp/VcWW+axHYAuCsn2LxWLvx01
vpuM+xlfPp9Tue7na9jcW7axryCqN6tS+piBnjkVwwKjuU3uYh2tS+KDu+oLA3GFOdzl+79VEOkj
ZYhuCzLQ2Yz+3aZAZRdU+ppwfmyHvCRLbIxfqWQLafd5euj7x+rFjeEaqGjUKfyrqeM+xAwUEQXw
T2N9s1iaw+Nbm0OKEMo//LIojgHemhSUQTXueE288tBTPxhp4b4OYfDmEHOPChtmnpVjFwzCCvIk
QIUSeb9kzk/45k4SE1E3SXL7SRFV5sWu6wlGTQdVEPwARzdlcP5KNH+BqMQ2ZR6riLnWvhDOOLtL
b1+haPHRwcqdOv8Ywo6IXA1dsbGmFydETkGqyoBW2TJ2l+xidOKel7y/p2xUhPWbMVLmbODZX8zN
GjAij5A7Nib+KGYoBEqsNF7dd2fcyeOTM1tUQrsu0otPmYIaoPzKRxg7Tf5KzFwbrB+v9HGC8Mjc
d9uMcZ6xRkB+2Y9NvaG/vItkI+GX5PcWRCuVk8raYStGbFr/W7oFo68XIJ9b0I1ttns7swww9puM
evAt2Jb03yECEpqSzSRYYyotDY0vLN3jN37Ws8AjONCTm0Iy3MkhzZ7mpNlOuETPRbdGRVG0zA3h
79IfD8bEzBTAlyDBIK7jyL0UBS7qxPCjqWYCtkbruZ3fu3bWe6ukHtixzuOU9vHoG8+j5HpeeL7c
rARRtnnFWSulvGQVOJQ5LbG6js64c129RHTu5NtWEbaeKJZEm4Oy6fZY5/1Fb4awe3cWJo9irkWc
tB/Ald7zgbI9g6IfNwOKkuLW2+ius7Gk8jWgIXiNC8sHuCNYLK2fCJLNWs1PLHt3wNy6UxjgC821
tTUSUhsFqFjSzmN+0JV3Vyu3pbyAu203w917DD+9Qz0tCl/Wp/LomGhS/SD+8Z3Z5bVbXyevr28A
xnORaJo4OOwXpICk5Y0QAszdJGsChDaoLmQCbFCq8wuo0q9pEf22sI3l1vmMI/NSy5Nbu7Dz5NXy
CJiOUhugoe2PYNV72D4nG6gM1A24XSDxrhMIq9EidIQ5KMdvvdUsDvfGyC0NdPuG4AW5/NJkUlw+
xzJ4Ye77g1GiPLdimPYj9s/IFtA4axG+UOj24cxE5bp0+DLNdrjp0TwXJBc2dteEfFZuulmsBbvp
g+JiYewoSELE5LiK8+hRGzB53qc93oIEXC0NH/ArPhZZAuVOTHkYS8/f5Knzi2qNGUpiD+GypHRS
zYhBvqMKgiowt6zsgVRe2UbBCkhN49Mvemj5hfmy0FUBBlq8hpWfXZxaY7I12F+GJq062Pifq5Dt
Y+u788mU7iu1FWwzpzsMSfoIV+vkDfOxHMSfBA0cxZ0Oogc4JGePgCdwNUlUR/lD9qmGcOtZ/XeT
oxCUYI1t52vMAILD4Xo3HeOaoxKlXvdPpcWHN7BN5WKhGU6T9ESfejRQ9XVauo+x9bi9Lq3c9+Aj
1uIOAd5+8nznaUj85gCk/CUd9F3Z/sOkacRKGc5T0pqkRoizi4QyOTwlJ0wIPvoQEpq06PAxWADG
fQf6qaFOkkshL+wqw3qJUtgWYXXnCHjNjZoFj2+LPYWOT2PjHRdMzyfs/dyp7CmNEMqBT7Xza0Yq
iU+3egI9dsYYwkPqz4DY0TdxkuTbzHLuc0Y4TMqu+mKApO0JIYfuCxGXGaSVLEcCJENxZ9vcn6Vb
7dZAPlyleud4zkQ0FudD1VBpT4EgLhhL/a4VBxy87TDLWsys5o8prxPlDW9ridMT4WCjJvxfycrW
Wtj+TMkawYBCk6rNwRUCRDZRVQ3sEa0dsXOzTqZK3aNLsTcT0XqQYfXSejbwLEwDhmzyc7qQPA0g
mvO1G7dks9b40Saz1Cy8dJkhLrGs6ho/PQQjZzMeRtJUrsmidY2SkZBUqtG5kjR95mtvP46PD1uC
iqnlLWjHt3a6QetPd/aQi0vjg10VmMDgsA2HvMrKY5VhAgiTtyRZaHjOarFdswcCKDBjzREVQYTN
Yh73b8MiY2wXWRs/1O79XMDMH3WxlVzSGR4rlAacT6UxEb6i6IJdPmzhyVsPuk9ZbFeiiCcm2wmj
lc0+A2tSYhoIbh4nilL2U+5Yry7CXSxEyyuHtYbZ2oht3Qmx9g9i3sh9vgdPtjBHBy19mQn4KCdH
5K7dR2bMRBy0ho9leA1tCkBQjK99W/yE9BlspumjWoPfTtNmsftrnpFfjdRT/HnOYQFxWdMl/1jQ
fvVO8i8ZNP/9gPPErja8M/q9m2THYVi8eDXRZgHNWdf6HR7RKzYTXjilHW46MMoc8e3H6jAaUM0A
1kglaUw/QoCkm70UCpj6TLPhxiqy/4aQLHnSM+hYn1OtXpAaw63BU5dx2bH2ZV/i0PelRznO4yIU
DP0efKoT9+YnYo2I12E6No8rGBTDB6Wtzg5BGvzQMb5ZIIZeWrkQlwhANAxjd7cIImzLag53nXea
6bZ5otmbJAVVKqNEEKLBFGK67veYPfbYP69uvq7kZ4pxp7Hn4+Kq9kTPSSMvRhxgOhg16EHqpUjv
sY5/fsyMpt3/GXE2xGNXhtFCOpKgjQF+l1247VGGtGTNm8uA3gXO8Jwr/ZdgVJRMKVD/3P+TWlD+
rVXLPbOZv0vANlU8sImdm2xhzPpm90OzdS2brES6ZnFYr3OkBMTI3ve2XmZ+WznbbG3V7q6sgg8H
ytgiqzbGm8Emn2DfphxfbbApe522l9EGmaWHKWFfbxKiz7Lp5Jav3RocuzYpngTsMvgu6MxiNwXQ
XloXWiTLjwi4IVsEwT+CqRnR4tMduQSDRzd6JOna33i9ro8QqeJkWP+ScOExDYLPdUFAHvKTNfbF
sU/gjQlVHZJavQ3W/EyxJQsJHRRbH/e4Uc7vtmdOL0GTQmSYuBLxuaYTJ4I5Gd62M5N+h/rKNis9
rvY6nZYR8EkaDHQ38AUF05dHo10TdWoDkDA9/gA1uAvXDrifAgThUJRVZK//7HXemnBMKENT1d4l
TQZCOsv3rNC+mOl/+rCzro6wqUM0kaqqnCGXi1B4Wwa/gdhQoslNVnNK3FpGTqrKY+FMuN8JbSXQ
2YQVjk9F7loxEAwA7b39x+lRdMwwl2eDMpqIbqD53UViYJiBZ2B4LKVUNv/kgL2BMLJ9F1ubB5hE
BHAxJzsuvb60jbpPPQTRiXln13cjhQxUsxTA6kgeO0+QVYGIrgmi6KDugflouCm/fM0tOyi3WUqs
jOq5Pcv+e03LAEPzSu9M9S6DGdSi4/V7PzGxHQzLdupolyQIuWcdmMR0OAMR+3G4MFGmlLC1yHP+
8IVBYWyYXaaVzN84Y/Yx62NF7h1zxRj3HjQEBJRs65eLx9lF0xKgV1wFiiWGJvi0MVNMMH5TVvum
cdOn1ONtJCprjJp2WvG7oczTdPigBVTblnAFHYsep3JGQ5BcK1Ym/N5GF7Kk15cw7xQmt2BK4wLT
zal2HgdB8BOmoUCEw5zjFfV1Ee1z5o71s5fN/1HmIs2lwtOVbdZRs2QOe6r+OMYpnh1/G1wfdpQK
M7MNCyRRYFQHVWEVZma4d4+KonZ6pGOH9r/JwpZEh7beC7Mpybq0D3RYQYVZ2ravhcGwzuz9OUCb
jOoHHbMoDCjSUG2r3PjlaIWnLVuwXjeSnwurnJ3O9bjvlDNtVtPZJHbysKbVrOSN8NuyVoBYabND
1iDlJYE4ovGcjFW56ErfGIK+jbydL6mXZRu1IJLWgHeNDoKOnBz2DgppFkyu3lba+K7C8h+fub54
xYbAJ4UpCGkV+JuTZ5ZPnoEE6lJJY0mDImFWBP1IMyZixJVI1EFhQmVJA1tLmdnJL/QYQTO8WYkC
9O0wRS5u97voW3bqQ/gejrxZ0h5120JMiduUikEluNyS3njv2AKUgD69EUGpWV8nsnW73kI6H2kR
hJE0PXUFvEGsMc02kHRSdC53PzqBq+OQGgxfFusrenHLSRzm3C0uhmqmjdHbW1fkXmw8AtNeUPOG
rp9Tj7ktbIhFr93QnJiim2KgKc02qIpUankSQ3uetHNmDwSs25lmxn6uP9hCuRKY8/c8pfrERhtb
M384zGjAiKmLYQ4HUxSsMoLTSX1fUIPIT6kux3O1tevSjVa5soQsXG6yXX7xljWGAxGrweBalZIG
nfFLqN7LdySFXkWqHCyRzXEcs3knTiYmjw3vTX8L1uqXrH3jsNb/+ZVBq7FpFF9hI++c/lgFTJaO
abb8xzYXrMPivWb5g6mPT+Ayqvqfiw12r5R4H3MuigTQPGdFteTusLGt5cZnfKIHUh47mbpRXczX
Gp1v79cIfq4avjPLuK2F/vGd+aVycuNaWuKymNbJsNJbCP8p6p0VUEZgpTHVkgd7iVJtml99+JXP
XHNHXVpxU1T6XDu7EM81dvOOyJnut4nHVx3L3Stc3VO1Vn/NgUWzcJ5bw3qDnRgcOpP0nFd9GkEZ
mz2At1VdFgu1pQi447I0UTQegKiAfrgTFvRsqDIsKxAYOuaQjQjaZ1OoX5Wigs2s2PuPolzIjEF9
DrwQX9Rs3ccOmyIWChfq9p+0Tv4EPn5R2Zchjj7vwlDe76wGOJ61rytn4X6AlS4nsWC6827B40j4
fVtNVAvIh+orP0lyDeQSdpP7uNMgZMVyMlaWz8k75kvEIPcHnP9bUz/kQc6FTgbuXleVyapyTrF+
u/SX4y3fkFbB85Ol17HDGzU4h3zNQKkgCF2oNH8LWlAMZiejWdpokF4SrdSA91aQPrspwmJqPlwY
XQY0VPHvBzPcTbIcr8A6mVms8pQz7nh92x1A2/ButX/7SX6vxKTj0qg/MQLzUivKdxirL8F0X2qY
O1Db8EsER8wG/LqzCAnyYWswIAnF1sRpuwmC7LdAO9tP9EpGlbcaEbnszzCl5cREIuP0FFZ79fLp
VtIqtFkepAY/GNknm8mrBu26sVn6Q0uhUm5qaQvyGTuDkHswX1VGy7pt9kTH1cZ2Zns3DNSRVJxF
eaE/kqQzmVkodSj75JtJiBFalDaF06mI6lx8hwmbzFqWX4t0sDWjXBXhjACNPxDXEJo+NShbh6QN
kgV4v2IGne3k6GCTEtd++a7T8Tkcebxl8yZzBiSqcsC/Bw2fCWeibcpTr8KP0ieJDlf70bJEDrVd
cGFmYb4cS0cdc5j8mzqpzoOc/jmGf7FwiG/pyqE2LB0iM611PFd0E6y2OPrJ7O74f/Ce5P0KMz2D
cJGkBM+L56LLmwsVU7jY8p+c9Q23h/EShh4v/+x78ZF8xFJ9ggMDjlWMB5s+37xoxOuc5e0vqSy6
hQvcLMi/40pNOBBhp6/DrdCZghgJ3UOB0ksZINls3tn8ya2bP2dsaF5Z/OGdLuonFhsXsVK/aoA7
OMKh5c0uZ7Z+/Bw8v39ZVH22FEY7TIHI0W36PFrBHEkzuPUG9kxJV9UQEL2sYFd4nrpME0fv0FT2
VhQILFyFyMq0b5Ag8QQ8enUZPxuf3Iwnf1JCBbcx+A9abxqFS9/Hfs2ysqFRek1mtFmasiLlqAFC
B24DZ8lvZX6rRywnKWTXrRW4LyKXA+9ifl6Y8NmZI5fTHXCYeb/aDWQANOVm31lrH/VMYGfgrE/T
NOhn20uejeK3v07+pX0AyifAAAdF7JyuJK7jSWAfMr6WKLSu2hRdOF4Lm8LgKXl0w1oOrouOtoHJ
pJImo6Qt/SqtdD5Aj6PaKPwCU5T8CAGQgBsT9fH8ORPfOwehyZLV64svk+1RNLCdxMGqvwaZufeZ
RaeqSaMaJjHRJjnWaQAyfYY1mPH2dX1vujd21kdmUCT3JQioUzWN8T1NPWNT5OKA2tvcerhN+6mS
e2CE6ybjNz8R0z8rEDOdlRkgNhzj2bTUqXHMRxUywjY2rVep+zGql0RgIyILOrneTQyhPpXC5ymo
3eI4ibpmF8PPh0BCVPGDtxwzvWBrKpGC5yG71o+dsOFOG+mkvC4e/2udh8dYxPwyJegwqQi2PBYs
jlRws7DpnLsWclrw2CG6ry49eselnjGNtVZyd5f8s5NwW2aDanmLITmm2+MVW0ARzTW3/9B8NgMC
cFUTfNsoowcjYdfTycQ+So/sUD0UiL2JNKiKKDC9mB4fiGiL3VA6/S/0ss9J+m3kGmJCE5TzcU1X
h0MYXHEqHRS/S097gumWyd0Yy/NCFe9JTO732GENKdzxVhIxOc7ogBgX1TOmfhf1XLmnZBFYVvph
gZQV3le36U8GgkgUDI6zR4x19uvKmMWc/L50eEczHOudM3y3qxoOfjF/sTnBUUpBG0jKC1tkccyn
ivi3mE699rmg5rA1J29SVzFISthRl3atAFjUOhp/lXWsqU6/29IDd5unF1PUxkOv3uTLmrwV2Acw
1BTjtl8EPPpcWpdhMX8L0/9PzEN9I6b30EaWaGXUP09EPM7W0HUbyq1fKbPJXlSJCFaYxSuZHqZ1
lOjLpKoaJHVwCkP2m16X259ul/3rOl0/S2n/s6qeyMB2SmkaU6M7vPeZil3zYTMv8uvQCYz/U3Yt
abiRHsW8tk93YDbma2T4PIbI2BfowaXpQkqvsLJkVV4/OeNQP/3/7zCkgmptYUUgf1TR0s3GK++Y
/JBqzgctxWvXK7BBgBqOaMzFwdPJ99KuxB7CEsHftB9XEWrvTK6kSe4gaOSq3ict1xnaGa0YnMY+
TFDrzcG96LFGIqZ/oIApwkCI8TSonI9klIgUWf8914CHWUu6BFn4hFPfBHfM60OV4+80w4Xi0/HD
hggjTZh20cq9vtTxWKLqVPTY7X3jWmjaxvym9iJmRBXPhe3HUzGc2xVXdK1WligyeadoQhy0OwfX
IJzJi9sT/SZlUh6BX38V7NkOY/pTN129H3zoa25Ki7F/GN3kUbHdQTFMAR+H60Un9nRwyvKk12nG
61PNpxo8QlQjDYEdj5gHdiN3vt8TCpb9EOQr7pYvllQaj5tjx6QdPuwQoxdMbX0SmbEDS10ciPDo
E3yXV1XJIzeGD4zfuJGV/hpXGTwLaxowGeb9tZ2yE0oVDeIWfYkZ6UTEyp7pMKBcR3ok8zLaBylT
ZBkG7rLPzOY05R2bRTvhPj5l9VV2AydVp5vD0E5iI1lyf8jKO6y5+a3tgpMqv+VJWF9XdNgr5A5x
BquMYrKy1sMwtMuYFJ4FKu62GbwuEg4PGjZWH3cC7tplmH85FfFJsrvqWpYLVwY+FrQmnDZpR8pA
drOkpBVngplovhvFc5LW/w0uW1VuSUYoTqsRIglXf7tErLSrjHk8TIQWJtTxIKc/q+Cbgk7t1ueC
QW9jmcOxnihgcy0IC2Ne7Nm/vYVhjfplrc619wLnymgcT+uYXdbmjP0Y84pYc1q4SVDZiiCt5GW8
M3H7Y8FP8bLgOoQnEELlJ+g4VWm8UnK2yW2rP7k4Kzcif7Sl8b2PVgZ9NiJce1IQlVGet3EpyWSs
bokhqnVeWbLz5/dh5czp8oe1H81cNSWwKv+zUEoaNUiV6Dt62TVj+JkLuot0t0xPg4eaSD0RlQso
c6rT0y5YiEIQs3yr/bdC+8N56pmUeD0yndGzjHVvK9PEODza4zS4/7gy3YQ+t5kao8JHk4Kx/Zj5
6G0p9KUuh08LBeudi/1+wrlDo0l2NAgG7G305ymg8QAyi06xqmhip8PDhNYPfz32NOVOF14BAhYn
Op/CnXoAPBmqYZCtF1Ajsw4PXrGU1KGsUatbahRs0p1+FT5PNDlAi2OTwMfPApdWxnVw6pdpfcp8
nloHX6Qu9L911dthHk8WdhcoCE5/qOfhuOQsrQv/XgHpO7WmPqFEPmjQ5T6FArLxVPBLdyGFRSM/
2tC29XPWFm+8nusNTevGVjPThjndl9z8YW1XNlU/C4OnmzM2Vpb5apWkQWST8uaR5t6cOLTpI9la
+P5iruy8XbvkOghB/eZS3izuiAfVtJ/LZH8kudtT7cdViCJsxj8mIZnM5nmtfo2UEomqJucT2kfT
7/ati9JRibXd+KnX372WiILbr9UhTKnpmeF+0NhxDg2lDhgh/lIcz7MNWZk3FveiJZvo/4GD1DWC
qKhffpDguFlkX5DBg3+EiQgwo6I0FMEc/YZsYZX/npe8fSLGBzPbfIQNRPubjXS7b9f5c1D9W4D+
7/nz/OQETEqmJXhNUygp/8fTeS3HjWxL9IsQAVco4LW9b1qR1AuCoih4Wyi4r78LPBP3pUPkTEhk
G6B27syVCQEgzFEm0pE+tVrPe98CfMRB7CxC+zlrNTdKbKkHj5u9MVGrKqPp03DN6NLL9CVqHDxQ
DRHqnFUDbvD8lpbzA2eq7yQOv7Rnpce4rMUmZXNKk+4SXpT9MyIqsgINGkD68USHXXC0VAy10oQE
AAptr3296Tw6Odxrz8CD6w5vet/4WD7pKp0jPsIW0Tlu3PU6FmZMyVTwHcxZcZ71+OwZqVylVRDu
HUHUgEYrf6PG+AU+0nS3CdVRSJI9FmF5aMaIo23hlvuhYpwBw3coEuMl7xbQHWVbB9W5K3/2smve
Jt1+kk67xipIYi9jQccTv5Z+hHRlMlVYeXqObEbB2qCbr03FZYqlvM3DIG+x17X70sjbFThIieGn
+Y3VbmJ/NzzOespPDFlfei/IRymYK5yNdlUZ8EafnQODdHEmb3sscwT+gXGryb3gYcYAGjdGcEt5
bR9q3a1pvKNXnES8YO1KloQlkWldlIGA5QXG3SzT5ITR9NGfF45U4VB10Jg024LQxlFnk+8w1sKm
PSijLniveuI0GUetA76tz0rneMad8TO26md4yzY+Z/QhP+u/1UzrLqp7vPdGKslLq1uILcnWoMTt
JA1YLJMVcnjPEHk595lpOx7MSXpXBoxjLJexeWjr9yDXYmv2nJGsXNTvcdE+Bj0+4CRp3no7fWgz
r9+3YAAMxCmbmDl8MRr+uuU9IZxPzYUUqEz+0JfWNXDL5onAyVeaj3SwqHDCwMEOct45M94gN4zF
pqr02xTwWSSRfaErdrHi4LLkmpqkGUmM2Z9wzMzBXSBxrAqP5yzu5TNVY+7FwNgv+LRvgID1OHt1
9or2H8/ZhCdYUs7Hx8cxU28FAs7ZlK3KL1PLX1+GZr6tly89YeWXBksRxtEJytUcVidrsoYDx/Sd
J21/W0VWv3Nn/w27OiJMmyfboLF5apewUmjbxkbSjol1y3YKivDGwtoq1X1otgerKfQ5lMZLXqwq
WLVzWtrjCniRLsIMvGGxHrR1jDNZvECf/Ky1qXZOnHCyxvFp19rbeIGfYoD1kk3TcRnhHpg+m05a
X4K5eHRC6IqZ6R50TfOeKI1H0pKkNbHdFBi9u8gojzS4fMyMV8IZ2817D2lyXXr9PQOdtsm8LH6K
wMpC7c4ymq8xXW6FsKxdXLOIw8jSreuBWHDKOxNIXL9r8HWz/uA4heWO7ff4iKIRpKBoYuICKuEd
OBP9onsq3imdwMN3YhaNelxPMqEFgB9ptTTROAGlZQRc1QaQIQ30enj16Nzl7EzsxxM5VaIBopwd
Y/+J7mOTJTdujcMeMRstUHHVTHrOAkA5h5AYil/+rpK/4C/sRztEzqY1uqsx8cok8IhrMNcFJnnW
6KN30V1tYdAayueD3U+OOtu7L0Fh42YNS+Oe583G98s/OWztLWvByc/RRHv9J2hYh8wl9uh0dC69
zkB70XU9p/Gy5ITPlWJt6L22u6eVot4REd43YvtINOtXJqDBK3KRfVPTV+0FUF+dYNMpj8VSNTR7
HzNYr8ZT7nDaGSF3rLAFnyZitgi+9PPZ3FDsvJ/OZZM9xWZ/UXrw92Y8H9JeVQeznl5crqyonJuZ
OstL4Tp73DrzQx9zd3YJbh7ynsu8jdMrUGPxUPDjXimGvblOiOVTDL8ggMz3tFxqsemEOFZeXVIr
hwvUiHgtBjb/9zZL3sy+noD7FijKUYKq5wz7oGpdvF2Zu0v86Z4bVE0ZHr+nmCYuwiEdeLpybUBa
VoGFvaSferDw6hT1AwLKR5210AXCId3Opnqmefxf3pHdx2RLSzukNUbkbEaqVU9TTQN3hDGftUji
bMxght/XZvKEf8rDiFKgfQwUasryZoxgB5zKP6e9mZ1jFd/cdmG91JzTa2ltEXLsqcp+GzOdTnUU
YdLtkRjH1qGrEEMAW8B94VD8wzV3LeI83rXleyX1udagnAEqYmyiRSzmvY89HwC8XRXuY00FbpUS
owbkjUi/MdE7No5G/sbqQL+zzb8+hPgMZa9fhRAOWDRaoqSddBueK+dQjtSp+zO/uUWd3SaJ6Vul
vvTLj3YkhK11OiSvjom1IMdKi6yR1sT7qNNM0WhLTm9rGmbVGT1gQims7356zlRzn7gBwFup/2mf
c7EfsgH1io/KKyDKF0zLm6yJmAbGQq4gGn7LBqFXeca0D81vYfUndirBuVJLgI62VLfaEXBNbsxF
br7svIHDGhnQZXomI68M99rsPtpk/Kt1laIStnvUFZS2tIseDYuIP+V1rGQFR0XScFa7nwzT4UMF
2XK5dYSc0g9jCBsYl3r1RHx73IypJP7OE4LFQ1xcWzVXPn5X30ITYdrtCAvJRy9Nyi+XpHxU9vpd
iwAUppLzWk45VyCMkidBF8YpH2GIUD3Adqwu2B0M3tqmqDby6AFWQkKW0Hz6uKjCHXNNubGT5Gg6
ZMP72ftHKnf4HGPWrGmOn8JuKmfFVo5waU3q2nE8edSbZCJq0k/Bn9HGMRo40xsUI+vu1NGbxYeK
s6gNajTG2jjpkDdnNP9BknlMJKRzMw4wjOesEUbd3KGNYsljNrADXezawMiA6c71HnMFU2ibfVpN
Nj4CrG0PPanOzciSXv7ifmitCnahmzLs65udLfqTUPz+pv6cDakPNh9y8oA2FMWAPbXpB9usYPcA
BpSG9nxlak5yhcnZtouvnmWonUal3c+Ly8ZaHqTfOpRIYiDTOW+1JGBM86GHMIFo1s5ZZb4o68vR
LSFKwjqDaxkPSaHuySJXpphEDr5eKKV98CGKsNvGHQ4S2KbFuhrs5QmALDBz7eMmbp8SyLAddbst
hxidXGFuVdzAiXnCxJ7BCFibOOHgmvR2dY8r7174UFtaw7mRizpYxhDChaj/eglNUbI76vkzFukO
WoX9IGMIEX1oZOuS6iaSVawCinQrGt5qEfnIdVeAOSwyFg95UXERymK9D6L0Y34s+rDaZRGX6A7B
35TT8+TOem8hla+dkNuBpqalYbMGvKNa1cyKImvtM5Zu/ElpmZ8JR+0s+ry2OkaPJmPr7W2pqUMT
xKuhDuyUX3vnelBk2LhgVQMjOm5BxjGq68rMeepEYx4KEfyG59IDGXCMlahijLyhEGd3ZbZkogrL
IwATFjcCXNYKk90JRmq/q3ve7I1QzcosC6IP7ZsRx9MRsvoxQpLDYcXYaUviCbMjeWsYizdRfrQN
6/VoOOahXDNQAbEfXeM0mk1LlprXz4MGZJl7I7WBVwSi3FNf9HfukKHDQPwz28Uf827C4fitxpfE
8XgZXXUkWuHjs5TYsqbeOU4YPzeJIKM3uZqV/oyvwbEOkALSdeY5875zoDP2FcGkpMo9srx2sTHL
+OZRwbGa+hQLIf/mblzqQ1kn1m+WpNpVcalw7YKeoGbMT65t2buKjNyrP46UdaKspNF06Xz3xj2m
4l3cdgehPJMPB4Jq9kJ7ZXuYcexcqKQp3WS6RbQEk5tLKcHUNOamVnPB0NSfKBrEK+N9yqXsTBiy
2c2C6E0um2uHOZIZmHs+C1IE/MmwV2XWMrvTs7UKlsARf6t3KA2aO7kyXRzVP1QpU3UzjE8Fjk9o
WAnHWALFWTNEmCDhYUyc+DlEW1Cl4hqHYqroP7OeeMMmDyi0ehsUEUV4XUjy3wUVAFpYnn4esGN9
z5MLetRrVj0sHSgb15igLYYifPyT4WxdSfW8HNK7TMmUuA43gam0YGMoZXGx4QFnUbCREz5pS0Eb
6+SxCMfujnYOO6TA6EJK0T2CAE8XXgs+iGz+yAbcsx3OV8uunIPt+Eezj8ZzigExdDD4aEXn4mBT
2+XY6ggASrx2E54fIdtol0nPA9rmU6Q8DTlGr/bO1oGSp5J9YFjA7GA7kl0Aglb06OC+7lvvSn79
3XOVYMVRtYdqis+YBO3TLJ1sY4YKm17Un/CJ8LyHEUUbk3KeqPBJuUnZwftCFhh0csmTiRCPpV7z
5tQqH7qayzaoH+vnSdtPVuUXrzIi+ssNHZ+eoqexL+ZHNVA/lmHrqRrWE1R+C2400fAx5hV7Dnzu
tYcBRsHnd/LhgAF11tirrdF4BGgZwGNPf4+6IP9tJtmhZ9MyWvNzXlGubXKfL2oNcGCg8dwKh3ds
3/oesibnlr+KeW2/U5uMRF0vtHSffWmCXuKkM4R9UalbPRstq2Jqg8vQYRcqo0uZ1fLgZdW0ZZLD
o4kRZsGpdOdcJ09+J/VT7YcKMgnpAcooknWZDODyu+Af07CxtUw+f+TtHmBvrZQ9Up7uYyh23fiv
6UmDo/xIECZRbHfdKnisac48NXGHUdUO0j/Fnr7J6GCNkJqciUuyHj25bXoO1H3kPVq1/0/DS+Hj
zxAXOU148gZ2f3VDummsejxDdO/awK3Z96pqn/U5pLwGlbYmtYYJtP/TAn6mRrs9OK2lH/LONm/9
3K16XabXsFKHQfsGZfFxuZ5ZxW3rlNBPV6RHqLyrtLXqW+0LrqvUYt9ry+P/KlB6fLZ7unT/0oE9
XUxb3HUZ6HNiOIRGZzhSil+PW/2l76mgncrs7YvE0kPDqvxoA+9tGi+k60p/TF4r9xio3WuXvLTY
VhhpPZMAJoJDG4hPSL0m3vtM412qQ25V9bBrB67lifzDUrjbOp76mDqcpRGzlE9qoCMxenU197Vm
4PIyeCCKPbwaHKO7bRHb2GHGhavrNMR6tfzAasoifyoJ06X545QE5hrlXzwbyjo4lrEfpVCvtYTB
ZT9j/eKc44AOcXG1YuA8x13j/fL8Y1Gg6Oet/Bd0WXl05o+fA/pUPdaZlZ6pfYrWWceauMrS+jq1
Q3YWst7Uw1dGl9stzHkGBdGxYx+ZX/0s8tv04aaTujmutYc3NWzaDC8y/SP/UraWBAu/lfTms172
Sv2SZ0bR3YRe+Valy13a/EbECMgcNbiW2SDJCNutMaBdpq05bPhslSwa4hKKzAfTbrTzYY/FTlc9
4xLFuSnMl8DP6+efbzF25TOR297A+aSoEgyKpNngCMEdvyQcDeN9Zl7dmRIjEP7nnRvOwdGlfO8g
q3ED10FePTtuENqaS2EN8yYKwVIEcepeEvvNCA19JpXenznAr9CSCXaUILHiPkZ8yHPMrCxg+yqG
IqTkLSwzeR2z5zmqm4s3swmtUp7YRHXhWuV2uQ4srrnSsPXPXHg1BbEQD+4Mw+FHOOmzI83itexo
4VTEBG1OlodCB8bRDwwShoEzb5MygtrR8dT6vrK3uZmhfy7JfaSYdiun8M/Q+GTroWja1P0dqtb5
HEtoENPs0N6AH2dW9VvtTl8BEc+LLrrgltjldRDTLawF76UIolw8UaVldqwaJgvWRkyhmzd2z73r
qm0GUe2Cw+/St5h4cqq7EbAjgzSprbxz0RzpNAvZ1n6QzbWvVAy4G2smdtt35rulJmdnB4wbtU5d
/K1Tcak5W3TNwS3bS9XM6sQ2QJ0Surk3gzsg2uRJe2y77GSUA8ewNDwCA1MEpMBuFhNvGNPKPpUl
u+1k+OshpmTVnzr4K3334ndiXtrl1mPP7W3Mwe1BMwJYY+YsVgZCNxKrV89bB+bOYW7reue7o0Xg
JvmKw7B/rB7hhSXbNBkBtAdkBSDMErWjlIylPooAIM7A+EcsBeN91J2aUB+oiHL3kET0yfJ7BFg8
bJjK8PV4gAi6hXJnNHJbOFZz1yxX8UYc3Dl6jtquBp/cYMnzTTR7BYfBIeh6+nmoNdXygLCJ/Cvg
diFjW9f3vEFsLEQSxaGtwUX3oD4EGuRyD8A0Gxt7iURBaO9g+eWLWeZMlHlKKkXLHRYirsNm8Z2U
vPcYcSMABzs075TlazY8OoQaroKGVi9cnqKIzIIvPgTBbshwsDJzZKlUg9eck+ZPEgdIp/gomP/U
2nRiyU7Pmk7mGLyqRIwXP4Bd3zFKzPOdv7kjz95xatX/fg5IYegyBfGyZJRbMkMZN5PJ1aE7gchb
GYQbYeefdl6dc4VAFPHUE4bwaE1kqPfdmY9r+t6PWlx+HrKO/Su6/1sdzb962H0covIDvES5UTbB
HF9kxQHtj32REb/4kyZCV0bjBdMOamb+wFruxuUnPilthKsxLgzgue0u65kaSOp9FClOs2E3dqA/
66yDha5LveRGSU/Y6lpLWhDAA3BanxrwesNwz532dwhfcZOMqA21aVDOm/UeHorlIShT878/VYW5
Cjqz29jkmbeAY74JqYSrhnUMCr5r7IeWmG9jq7M9iyO3j6PGVcDzNub3QthnCJkYAJnedrawPoXd
lWQqGnXCX6kp+gjqndsjACKEdJtW2E+pDQ5QV9TnETFfwSBrTg7AklU8xwNoASiPpkW4PnJwylHE
cQ3p4CHJh5uhYp76+cExIRNqFoJYXR8cQ6vZlaXza6BicscbQp2siEuxcqJkYyJCQVxUzYHY//PQ
hntlUd9RUb9bpxWU4jT+3drTfuLNhmfhzaHL5PRzq2ASqrFhyoLqdmPX6DI5BKVFrj7GdIJ1j/UG
7JddlFgs5muUJoJTjkTp17P1NRvlhl6U8RS5AYeysD/PQ1IfUq1Ra4KKVB0lltw6CnnMyzwAIWZh
SMPg8FshemELGfItycpqG7hGsh3M9xLe1K2oqSkywE0ckJHqS1FSj4l7FuCce8FoTTB8ZMRxBDUs
MaeWA8OdBR9kW1E0efYC03xA2rZXih30n0YAMGwxgiVx8xtJc6NzwYLQxH9u0vV1IUnYLBEH/Ssk
3IW9m0+gHZ7YxdWEPzLm4roGSwIBb+8qd742+GSygQ2rabjNRy/u5uA8cz/xXr3WzfcFS7Hj4NT2
0+Av+qkD7aRSw3StfaLEReN9aiB1q5ZEgu7EuAdGxC7VeAmoBiFrbtCPrYr0V233b8EwqWtE5eIa
llPKizuaZ+2N/GkeTCQL8MTB/JSlafjm+6A6BnukghhCjzGGB7uIce5SUL2a5nA+J5g3t3ng2NBB
RQUrE0hBUowoZcn8BYzr3zDmxrNqSBIWnrkturjFW2EOzwU9Z6tULP58CjWa3vbeQrcjkRL4crEt
yDt2TsIR8VrmmfyS9cllkfwn0rG/bqtiuKEp+WdrwpCmVJO8V9k5yNJDfk8MBToruuFTZTFBQ2bh
YYqRfXwMB8L8TGG6y79aB1CQlyf2do4tYlxddwUnMBxVPL6OErt2HHPPqkKipOYc7aWwzEtLFQHD
XPxlllP7BkKp2oDw9u9B0+eHlJsZVhb9OIANv+g0e2SW+kfsdQl/vTeC8k53LPrbaPi71qhDjHCd
3jcAPQ8pjYVR3wdfHlYPCqHwZOgR34MGYb1qJ99+q9GEVw1obTg7JuUVarxBQwD6mjZXeFAvRIH1
sfPS9NClitrmVE5Hz5RvTYzM49qmei0Yjq15cP/ZcfVotV30CdluXHkJG+q2dmgsJ1TxKBbCVmPZ
+UowPl9yeWIokAeJseMUoLhQiBXmh94PYX3V5V8PKMZOGInz0BkdnhqpxDOW3G49GHH2lkisHy5V
mL/novnFscXd2fi7TiqryXByFqNwp0ecqOrvKpYfDFrRRwipY113ZOamtuBgDA7T6v2FfBXVFwOw
28UJiTYPpSlepobmYKvwmL85S8nxTbs5yCOKPGOsK7jAdw2Mlt8YNW/sEMuzR/nFXhW4MW0NFyNP
PugbwqaPsxi++eJv4NNM63hyd1Ox7b2q+hZ8rCf3OUms+I/vNrAcWqjfmuywN8qWCR88Ho1Lzj1j
NoBBto22ipP4s+o6uRGZbT2Yyn8kqMHWxvHaV6Bw8YpNfr9uUlYysODQnxv5HfYYi0OuVkbRNje4
BPgzi+ihiWuQfNgP2Uh1ID6o81K1PrI6LvmxqQjxWU8riyhQO42/43tQSGBKIZ9DF8/PV0Ki1h5f
7F44X2RAbgbSxFfSvDr010NFcD/s+rVuIX3IzhFX/N31HfQRCbcJoBX7hZz8UAaBx2rLs4Fi+JYu
tOfA8V8YLe1dygdz3WrzD01N4o0gPMAjKDfMnHypyM6u8KQ0Fzsx3DdULdSWwHjNXNhcbm7Xy3kF
FCh+h7chpr52SY6FM4x07yc+5lvjobAdYOBWVL9miqSAq4nquGliA6LDak1XSHg2S06wURe1r2PX
v4UFrWdFdOLHY0VLK8YzrNzpMY4mHK4E2LtQkxDRPM8T25Mn7hmg6nX++r+H6BCxwH2RC4Wtr/Hd
tbp+FLrBMwlI2O5dY2sihvpRMNy/HUPGr7QPcvzBVnpCQ0pfK7wRm6ybjH2zfEkSKINszFZggOuz
H8mOwFQQ6cE1zIb+kuWfweh0srEcUVdiyIc4LBD2Y5N7R4YvWskUEMc03v2su/981arWeyLTvP75
qpYpLpbGyE4eMXDGDL2eOU1Tu1tE10Ah3TXeULypoRn3MecjJvuweJNuRuLaK9Xp5786lfMEGKBa
2SpvT25lFayySZmmcFhd1eRQxiaWKBHGSZaLAKKibON33YuXwKbvuvDBc2VwttvqWndst7TBcqzr
AQ8WIU4Qm8T2mQyTsx0NQCvtUonk4rvcEndB6ULqBCu8YHfqTV6Nu8lI6QguKQwZMwIijMWPtdeq
fR55lwESIdd8rohGOu+NuT6EjR0f8xkXEubdrUbrXfVJ8m+0fDIPo0+BOWHYICn7m7XcWfgJVh6/
Ja7tNCRP5z/LTLjPeqLZliaGySLgkJsRCrkI/rlQL9YG3dPbFrwSkQ+OHjLamyX7IfATAzfgqVuO
43unzfWlzZpiHWbWFlacv+OsZZ/knKNWDa8MLDNbq4yqiGZx0M36ljhUjsysYJ/K45Sy7h1D+Mnw
GqDlc508KJF+yipJ9k0F7DBxzYPlmX9tg4q1YiaiM8zlq1VNVPGMckAOV1BUIjwH2Op6JCCALnG4
GoYh25exZ15l22CtIklUuPiHYOX0RxQuwMpJm2xSl8BLS4kqBBl+0ExY4TYrmVCxMgx+Xh6yBMMl
UtvabT0WnQJbJKxEjeFrm41WdUcefOE38/banXcAgsTjz8NcL1ZSZOaTMj0CVA5JZHusoBF+9ZzF
SNWKeROIiIrucVp3xoDQ2FrxLjbqC/feFIWFGdfhRcGXvG1rq36YmvTJwLxOhoVtVLskmnrTpEg7
avMzsvTA1dGzMeY49abK4ZpWHRsfTDZ83ocEIuKcyoOpTuzL6lOb9wIkSf/c+uGw42kyucONxrZR
zmdpy/FcDNN4VqI9WY4eju30B8jCdAnhLYfL2Ky6oDlY3KcflJOOsH0jpNyBZiHYA1cHNuux8Ngx
DheWRoy8bf8LyI3aVjhgh6b413tRfZjc+A27AESMyWZmJ3vSEKLD88Ld+oGdDlxKbGucoZdvihws
rDXHbInr5E3niX/UmQPD4/8f0tnYW4l2d7FM/iZpMmD84DZ+5lJ+AePt49Zw0wJDuKg2MiZz09AQ
sTcTOjlW2EJezMHvT3UFLgKgenJoJ9E9yChIDzNVjWSnM/1QlCGEmbhHcJVEB9HrzrIdmntnhpL9
ViKXVDImqh6F0PQ/pT/ok5b6UruO+QiYiyVnp8BIeVc7TL3zz1dNO7DpkfPHNOa/DD8pVkbYphts
V80tDQC6ibr5qF02HYimZFMYty/abWEGkIyRaTTzLc/bFKp8qz2cNDU5kDRNjJtyw+coB3tcl3a/
rZPGeBB1ETwoJotMops39m4YVPCMMuudp4J4SjGkvzXW5mvtDu69DsZ7Qb5kT/sWHEd/Gs4ztmgK
MPxd6Yrvtqq+0oHE7yDm4diL2Sd33HAQwiCy6sxmOg+1rLEEmtGmSGLnZTCn4WKolA6+SfoHkHvk
UqD8cFDHvzYvoTn7Xhg+WQWYcquu828u+uJrmQLgbTPHZsPgWds0GqFeqOpFOpXYTX2Qnd2q/6DN
IgCfwTiYFyUcaRNVd4gzstz+eO+MamWNxJiFU30Ncyuf7ET/ZmWXrKMYhnNGstsaF2/fnOKdA84b
lRynVK5vjUEYIWmAIdkmA1GqANdGbrOTrMrzbOYymqc3Pyxfeob0VV735RWIYwANTv4NJvPm8Bsd
XcEcVzXp5eeBy+B/f0L9hlyHMZkQOt8rjZCW7Cl6C616evRi48MmTLuirbTcKmsaH6Oxai9MiN+8
sL+4ztLN4Ut9z7EOKmov4Xeca259G1SC4XcnCnB18ZPIp/rW5UN/zrOi2rD37H7DnXlWsnuuMfFf
bE7QqEkFvsICzkLvD9G9krgQSmfBlA2hfeyC6NVEabk7Y3OpXKaXqs9oGuZ9WbDbWI+J9nEoka0j
9VB38678CCY3u5jDH9dixFWF94Ji4p1MUpMQqMkM0E/ek8a5aR8aOMUTYrgAQ06usD3ia9D63TGb
jYMbeS8t2eStz6X2MRvBFVvsRNaTATrb63pxgJ2UoZx5H2MX48ozkhJ7Uf+m2xnPDsUnGIHygbAF
L1OWYmZj0gYOYbvZ9eeh0m28baI5X6esC/77Hkpsi8w3wZxahFRGw4kuEMiNBh/3PJ1PoTf8zZ2k
/oUsgXOzKv8qqXbC8o4M5Vj/EtToqQtfpQx94NgdRg818hZrnHuQu87D6LabSEEe8CPMuJTqcLVd
HmRDU3dm1cM2J96Obx7kT5YrrLcBrjJN7bfEr27OQXL9eVAw+5GlxK1N1fzYlqyRBAhJktalmeN1
myNgG9KEbMgd6b1vUfrRSNyboWT2qoGP/Xx/+UMh0JE0m+/r3LMB13W2QZ4Pj4E19asRBADAluGZ
fbtz/MGMVayAd0bjq00TvA9CktsiBHtI6gFQZbwAJR0Q9F32oFkbbbGyq1UjANP5RiuucxGGl6Z/
TA2H0FfDpIck8i1icQjy5RiIi7UNVLADuuxvQ8tNr6qqxErAVUD/bq/+Yu4OckL1EFo+ojrpV0nC
e7/1vX3vNeiecAvoZvidR5o05/Lg2yaAd+4iWZHDNna6bp+6CXhNaTvPZlxfhyyrzn32wTNprUBi
cpGx5FuWyYMAdc67w3uo/AhBLzUwCWD4Vc5U7guFHyNg48VJhKW5LlgchYy7C/2B5a3/j0UVocx4
IHXeJa8EPQtu5dRqjrjvYyeHEOgVOOoJ2zkFGGdzpvaPQgbv3E/cQio+1digrV1nyC8/le6l7nAt
qiqEmBf6h3T0vLM5OsYpgBmRVRhR8CM2T+7yUDvkRN0X09esRHo+pSnC177mDH+fGoN4T9rgGwuJ
v5H1DFZqdsLtEqW0+jDZJjpE/y7BjlWt0kR+tOYEu7ENdD3cg90Z3WzYEp6G6jG5ICRFAWqli8+A
I2jdLNCRl0KFHs/WBag79BVjfM1pyAJjQpi4NyoiL3aY3+gBQq1C41tHkf0M5e4X+iCH1aLIuMLm
75z/0xdwxF/KMb98QU1LtJgnjZQfrTDkYwgp/Ky6jHHDG9/SqUP5ka14jombZBUzqk2ObscF2MF2
t9IGW4I0dA4d22CPCGgW0W0zIBF7Nr6sSCCVl/LVCltnYar3+wlP+NkqmkPmRuHeHyiAyDnT/By7
gJFlPItTseOa8JHgFTjHMY75vlBXmbD7D4px2DITB6uhX4yZLhvjIhZLkHHJ38E9Qb47o8P724EX
kaNDFUAMboeTY61F7lFDskC74s6pLl4oMtTznKtB0n3kNmgwJUnZpV1Vb0VrYqtS7QmvKStaX+AO
pBjXLHyW4w/twH+pjcU8phtaTijqYZxvKXXJHUBFofXeBx6r7ohbkGcDjekSfzMD1qOFo34kW6b2
0dgLbAvoFoQ4jFO2PJRD/t+D6krFIseNtnZMZK6CR7t1IDFTRQOoThQMF0ng/vKdpDioeinjSiP7
YLfRlVDLcE1pFaG79MyBFw9UZw8Xe7Les6A2Nw55OTaPYisqLziIyBX0Sz5ZddyceHkmfF7hecxN
yOBdVzwlE5l6T56ltPNzVhZXO5l84mH5sEUGb7FzBRXgZ4Rqeq4l3ZH6t4Uz9jSTorwmYJsrFodk
dQa4hfoXhPl6E7hhE2/BhWFcYc0BZcR8JbG2zYsweOgr+o27kPGvscVr0ozzIbItuTMgtKw7GWfc
CVKux7ZzGt1S3YbGA1PfITo0brSL6paUaqHOWQTdo8yHb+ma4yVK+xGzAOd9KcsnSxTEuXz2MtKT
AgdjsG98WknbsfnV8PITvFYPQTkfSGj4RyvL442f2i8iR0cpPItYfYB1DvYQ7zWyyP97iJu7WkYA
9pgs195tK/3uLCZrnBH+qrMxxkjrKbKJjI/BAiLMa8L4mDtZvFzZiGLhc5P/Y+m8tuRUsi36RYyB
N6+ZpDdlVe6FoaMq4SGIwAR8fU9070t1H3WfUhogtllrLtjw+YCsn2f/hpFJYHvj1QvH8Prvv5Ws
0n024rrud62HUdUqCQQsjegpH9HbDoDCY9qskGHf3O5wzK+kMB4D6BQ5Bnw0KYIPyI7oud1wX1fz
hQGb3rPpS05Q2X6jlH92IhZOvun/OOwbt2PQo1TJSPpKuBzfTaFPDRRFM/KHZynq4kHR1ySxk03G
axIlxrPgQy/t6Mc0c+aLlBEY+SE6Lc78C+WSOP/74YyuwLqHfR9e57lmJp7kJoJNxENTiiJD1UZ/
cL0mx8TBjET60aZ2oOry8HtcQpSR3rraB3tux4WTnEGScNdleUm/PIW/iuAjn32SSmtoEQoeLlbB
+qzmRJIMBPcqb7MTz6UDc78XN0cqtQS9Dds7+uQGLJ9Q8r9HxnAO+oKydYbv0yOYIMoTJ7YObioB
CYW308LVgxJuAcK5DFw6gvUzFFEHRPHc2Wdksv+JacZNkIv5BPiUYJaK4BJnQt/MVGnB0r1MT3b7
qw3Hx0D33VlY1dHP1nn5YFQvqibaCYPtzgIMweOLFDu3VkT8ZH1/lTgy+00dFBRpXEyYn/oAUViK
r5yZ3mWUWNdyaxw6RmSNAVo59ZGAZOKB1iVHKYf1tMfTESjaEwnASDtPtPo8nEEE+N4qOalmvTVM
nntyioqd0vLRd7xYJ8C8pzm8Zj2iR5g2T4zZD/0mx8V0TTru4Kyr+m2K9+2s/epv5ohfi7VGeMNI
Q4ptezvtjb9BQAw7vw4xPbjWRRnuq6fhJiD+a/bMPsVm3bWhIOE3uRPEFqTcTdRXD/6wQlPJujLb
wN/0qJ2gztS3VI5EiWVofgvDgCmSZK+eFUFEy4Eseqsjj3gpfZtaeMmqBVvIoElcOoJXbLbAhLON
wb01fucMHy6kdeD+pcDcTI1sL8k8pW/BxFE85yixbJcNQxaCrZlMtoFpefADIS9l3qJeIFQmiQWw
bSp45ceQeba+1XwWtNn7pEWQ4hUmRa5G5SkSJnccXNdUogQbGDtzXS2P4Ld+GpG0oKhTZso5smR0
9ht3CLxL3rpFLEXIUkGDUknzj1D+CK04+yar3jDhplGT0GVs6kGWOtVNOCkKdQeJOkeqQsxfxyy+
FaHU9O0KHJKnZXExnWDrusxp7BoeCyXOI97nmbyB5clbkE76sn7my273TQbtrV6vvmqxoRCU4qHh
cDyyt8Nnhzxwo4LqbzXgZxgnA05vJkl80gEmw0ZeUhSAG9ep1L1hUfnAB5CwKq9xnEJqESZi9EmC
45EjipYe+kxWjW9BGiDBSCIsfl0/Ae2pZyYZeU4YyNDeCfDRZy/3GK6bmMsQU+wttnudG4JTrkG/
uuxpU4/1ICGVeOrnyb9G/gz2lie2i66Z1J4yBH8fkHRjhJcRhWGM1bOKxxU/1q8jC3leBN+zbU/P
E4SmkWtvM7jAys2l/LIqophC4w9WPnkm+6i9NGkODHlq2Wd8QvDDMgM3Cro1J6Vr9MZHrtU3v/mJ
WjZ9wZH94y3p+CaD8b31zQNGBAS/Vs3QafS8/ajlayMYwOURtnotJVtn8iriQNaxZbCWbuhfeKS7
54kP55LppohtJmQ0edGReMZ93Yknewmyu+I7K6LTNGI3R7g0gG2sjRv6u8c5QajgsbsYNpOmDEEd
I49Ycdxts9RkfTQBv3Mub3mikR0tyMomNwQRZ6rhIEnrOaJgA8dOFGeP7F43YX4uy/6/cNJIs5Ii
jftpjJO4XcbxjEvuA7mhcYBFAtwbsydYjWl+SVkW7ix4BJupHee91kKcwTZB7tft4zRii2zpx3ds
y/eItvVBV/ljNIA7irDKaBueLdkb7iUyBY7LuUH2BL36+u8HEWaxUwr7Cu4MO+OvRvXGM+JsDM7N
uIJWh5OomRzSSq6gKSC7S/+L83c8Jh6aWy/8TYEmzlDbi8caQw7GEgSS4mb0YCpQjxM+OnJ9BSVE
stmEe2P7ybVeQNAWfXXzXQH00pY2qnRf3mz2tPgRDIIxPYU84O+cWE1co8agD+m+iknoI4w9dWsW
4lQKeM0HOO0hIOWTXePogzofJO704o6aYQn4gNINvQPnBQ5biUYdvMwhkCaZrQT/tCWLaKFoYTyZ
3xivmqd2+YD32d2tyvk7yhefHIMv4fLNJxlkVNCxlNJ5Yl3GAu5lH5mU3DVQm8Uo7ZOb2nGeP06U
C4zAkd8MtnGsJkNjyVvY5OjiyNSrJgQuWrB3hTsCWzXsb7bqAAByDHbzcAeAH9pThuhKWXuh130Z
yzinZk9mNql/VBMhPRFnPOwOhDSVz1wKo2dwKw1QjAOVxk7UiflozuRzGBmcIzNFHJWlUUAELUDN
KuJtdvaIWDIZT0WGlgNHhL+1xIFnC3tTvx7iktX4/4ltR1+DPFwqPNZ+zTIohMdqG+s8gzgEuyoP
s4nqJVLmWaRZjBR2fPynThRIRHJnulDmQwQcLfbJsvEuQ67pnWqaz2UprAd/Mu1LVoM7qJi6tgvC
i9AY6lsVuvVNkNAaL8QrbuzEeDEagoVgUuwJeauf0LUj/kDLENYY4KGdpwABKSs06T5b6frZi6Rl
PbQGXIDWp91Bix0eqBC67F5pBGBsLYK9qXx1s4bp3Be+ewiYOR76Mbt3yoPRl7rGFdjvtrP7kz2H
6RlK7nfSpOiV0uLmBmzcm5GbgYOAwnWaj+zIHOLUBjd2DEZIFWPnsSN+husVGSTbQT/N/Atjr3s4
um++0wbMzOcDmYQvOmWilZXNtugFuW55+hhhBGUwh5vRI/Rpgfr94gbLozZ70FNzllwVPkIZyiVe
RIrs0ce6alvDi+ORMSHNNbgGh2bsm4mz80/Ep/o3D63o0Mjm3ETVffSkRiv6ktQR3uW06Y91NO5c
pwXJPTv/JSFhkVMWfnUtKsFMRYcgL4Coz/4t8nqkZBbRFTJ9Lor+uvhp/0BYF3nSxNgU1XEwkRwI
THLdPKP1UXgxMqyNLNFQP05meExkjW5z8aglXw2M0/uUHdaGAFLuAsuj5HdHJs5Mc0nBYPBehhha
CC/KbwO/qpUMhcnKK+N/j7QMXy7vMjiK2Q/OFc75TZUhwdUF9FlJTPhGVfoAf4YyqMg+SignYJTM
myWd7KHgJWtkvdu0stElIJ9Frpp+2Mb4tLrYHAMWdP0r1w6DTuGcyZkc4mwo9NY1HQB7JilJluKV
BDWaTheJcFJdo081eO0xSfyQ0Xxy8uS6VBTWNwqlvbUAy7MNivlc+tiY2LblhX/G2nhnMm+eTCMM
GbIplkFRhO/NsP+IxFPnQDusLfhqmUw6jOMojzr/QDz0iWf0nqrnFhKUWXbzcjcD38bFHf0n9HjR
aSN+G23I0Ni4R2GODCNtHnA3mluiVOF8S4KGqIhARofN2TK7Iaa1L7ZL58dBM/XNJmz64PzvsW83
lrvNLf1i+d1XS2F5azyHjkSO7e6PMYjuYr5EU6922g2hZ0Kgu1q5cY1E2j8F648pyBCGMaVDiXTK
MfoEUcUyB5fbJmkwe8AcwCXGM48uZea6qf5ETilveQj4cAnrU+LRuU/We5NjpSCnUO2UkaZXNrGb
RlO3KEk6S8LKJMBbCANqXNZEshT9kRMxu8FoepDFsIANtB5qkrzOvMaHQMzzfULWc+/qstzNOcMQ
04EfxHTlak/hF+t7nt7OeJuhZ4Etz06dSUJNDUc7tiaMhija2u00RiB1mvnKEXvK+hI43igGMrUd
ffEmXCJFzZahcRLyYC2S2F3r3PcL9DO03Vj0L6wmv/sp688uPiuMQfXnIAk1bQr7y0cdmUHMEjMn
aOvSoVGckvzm4QqGu3ck5nVEpVbscrt+atMuO1aV94GhIzl45DnYTY1MwqyYFRAG8dG6AOgGWpuW
YYuDsC0itldbcU8piujC3qDerO8yIkBqCeybTamTMISMmgnvMIEqJqxqXrq3HDorebMlmlMGdkel
NBEnFsKnlKKhGcjWQ3rIWxm5ni6AFSKmid770truNUgETVyffFZtmO8CrM3bkjaKdWfgnAnhcHdZ
ML4oI6MnYRLM/YKDoAxwDSyNiYVdTTcgEu66bjn7+dSfeuhHNys1833QRP//Xv+94SBvxU2nXAYz
bGZwoxgU1lfw70ca9NDzale+ig77aWYTaoFbnCVWyJHjDe2epBL9YLRrltbQ8aQOm/k+B6AE9Axf
/d8/DuuVY3jJwLG9inDXf5w11mWk9lvSn0BfjUTZt8ZS7OfeZ59v+GDZ7TRodzYiqkml3tVwMAQK
XR0NisDD0lZvqoSkAsQRLU5t3vL8u89KA7JjR/U/TG9dIup4sCDutTNyAK76V2sKj8GEJ2zJgS9M
xEtvG1Lc9foEJGDsqTbZk3jsegndW64DrtfcLZAv6EVvm6pZ7kEZFFsWZ+PBnDHyViYEX9W0zIUt
cNp1K7aimW5JUnZ7yQaNAClR3RwnxTbq4b2LFvvKvp6tzDwpvA9QO5qWSb9RAH73rVtdUXFVUYiJ
nEJhskL5HADeQ1oHFQ2n5N6kLyuNxLwJyWgA+N0lom+81MnRH4xsR/QYNXVG6m8uofpyJWy1wDph
mHPHAYbYrE0YS0/+8syX88sHhnacDJLr3IqLxyrHuOHPKAbsg92TCF0E/cGxnNfGEB8Dcnk0WE0s
a57VBSwAONeAmEOfKi80uosd9CQw4Oj2yKeBjRQ0+5CVwMYLiz+5RxifUTfhzfVQZgemiUisYW/S
t2dCwf5DL/Ooh7qJ+wTFdwcgZCCT+LGgmqPYIuGkTuVjH6UO27u2fEH6r46zWX1PynhCW2zt64LD
Ew58jcZuOgfouZ+1ID05D4KbEO2dxJr9KPuOObI175GLHT2n/8nTsP8FRYrDdNZFPAbM1mAdR8fa
VYxSQ/nmYl7b1m1IOFZOlHi/5kpk6Khi9OOUnJ6m6dbleEktMhD7jucy68ttuk7u/aFmRh1EQKYm
ChjXfspcmpGUXJDzxLnJ1gWIumDelbVQMFxM0YfUeWFq4r14VmsevKkhzpK/EsCQo/ZhMK97Kts6
utL9O7XudLCW5HnWNcy70m9eJZIJDEMdipt7adfFU5MX2QaHWnT4dxKNdEukBwoi0fIfEc7P+pQB
q7nigIpHifjbLeue4LOXcCLcES3j6LEZbL+qYtpXDooGFkeniOCrg4f9oxiD5WqwaQ1VeC+G3/4S
nSOWAHFetx9eCY+qlr8aFw1EUSfEXAzZFfjfPaTg3+SA6VOQf/Z6v9UrljBs1AFY+g9IqmafzdUF
D34Xz1hz4oEpY+W/ZJrVQV6TapvE8A7eQx5BsSQTYLOE9zafnK3b6d9zkP6nATXiX0JT3NvdX6qv
J9LQ6Z4nP4c1tqz0aheF91whcDAvXTQUJ1OwRBFUFD22r3OaveWEEdy4KDZWi0a/6FzuXpNDYVTe
x1gbmvAUTcViBETcWuoMmWXfEkl+Fp11wk4JgSdP850oBfJDguy8nGVL5jJ6wGEGQiHLjd1IkufI
WJgnC1mBcwihsl24KfC5n2xNyrS/Tk364BPf5YbjgCONkFbC94qYcpwCHP3rlMyPZUbiGq33m5Ur
6KJZjpqSrdlWEVOGmQL4tTHaw9btEbYmPGHTxnwyp/KekDIRlqxD8SOUex915XpQm6vbu4dx4DDP
L2r8l15lo8WMDODpNI8NIMzME3uZAAriTpDMGMZ1hPloFeQ8UIPM25lQu00EvMVaJwHGoi9NO35L
jRa9rgpo9KGUj4y7XppJLBxaEwwkE80VOKgvGXLLKxahyJO5mnnUh1P0Og52eGtQMaAUZs/fEqBi
2VFzjXgmZgJ4qN2WVA6SZFfNsFc5aI8CB4EMoQRHOw2dXeNQX9jWxlCIx2YPcmRnDlezQMPEfXPS
vv05CtKowxqEKHiO9pCM8OY9DJMOsmoUdnfLW+MUPSBJCy5SfLOROrB8yY+hHNgPu+wEuyruFu/Y
VTYeU2AsV0v9IKSgavSeZIr7Trqk5BQYbiJBnoxp6W8KsJIopJ7FfVsdNPwPNC02Nz7CuhJeOqB2
+Uzu+YTn10YUdAgG4hXYVMQUzd+jiXOC6tDZOBDltEPpn8DmZcLy5VRsORQSTmidYYsa2uczrQFc
Toz+mhSQhCc5wvrIYhqLxEocM9K51wtebBBiYH3rXejdlYENitiwQ4padm7zQ+AGJKH08FhIitpN
woxOiw6jy7tlmGQbz9Gjgz8V5tjyZhi1c4J38tw6BpEDwDT9jvHe5KBqnrw/gM6tXVZQ3s9stDoD
m6aDk4k2BrGik4cgHzhJ2oDphsA9ZRaYJowAT3Bepd/hgrBw7qf3XJJFjKov3Xkzmcd4uPdo79HL
uG8Uqu22XTX4kUfE2Fj9uBpLQ3CJNP4qhb94n8j5y3KZ+IRmDTTdjTDale8jTw4IM3hYQI9sMSl6
OI/p5u0Qz28knpkmpzEx1OQILNErEiT059i5poUod7te9afGpe7x0ZbFiHokOA4jEfRoG1hQWOyr
TA0Lc2QW6D2jqV6DYAkONWY2avhR2XNSa/qi9bGX1Ax2sBlQLNZHgKO/efV/WEC3d/QO5Fw7Dsy7
Nduced2C8gJXHir2lOSrGfvWehOJnT/16JbYd2pNqWUpNk4SUSG4f/FKMMcQW1bp7iyjRne0TCgj
0pUrVy312bN/kWgKnMxQ5qeFYqFAmLDJRIeV7QytGJxmv9z81n82EZ89LH6XniLh/oVbxH3tNHJX
TR49sk82MZljTw5/LdgqDqDMfCbBp3sTaMsa9YdlKjaM7LkjAGOjhtnfhXbyOlhYGtGUGOsyYIvK
Rz8yl8MdV4CGQ9N8Klf+T73+aCZ1mu2qONoIg1hoJjHihL+2f8omdv5ex7ow7xEsC6xXPV7yYMIs
wlKlEYxnEsYENAlsE40A7JidDsfBKf5Kc0YHgDe/Zvce98eRbBvCm32UjiQDqIFWtUnrL2GUR5gd
OUaB6VWjMdgmglZKzsMfGDQ/AZJDtJnjI8vmk4Jpte2WkGCjWu6HOaqvqqrfswpzT1PPeAUbZsdz
Y/9Yc4PT0/7uPB1g1hv200rpqoMuO+egJ1tG9edo4PEJni3nvHCpYCvZHTgl82sDK7aa4POKILlV
bfZG3chp5Uf2tWnzv5OB00Rk7tNagFpkthycHLgLPVqJ79/euH3i7WXJA77T4yFdZW/FyMyR/yu6
iiFrEXh7B5KVXqu53PdjeCFruz+R3cJHj+XUydb7CWZdJFR5c/yMkKfaw1IDCQnvWo8AzGc7vWkV
6qEggmQzVelee4OijrPBTBnqMRzkKZKldSPCgE0pvLRmohc3arvgj+AGKiG/60X/2J0GSWI5TDhE
XR59NM2z9J1tGwkRuzPaymlJXr3hp2IctQH4RThFpg9+p5bzpGD8D/zlVLq6Y4Tntaey925etpLH
sBbEWfvHhcp67bN9Cks7ZFj4iAR9F2amzQqOu2GIyuDJYR98i2oMtf4vSK3u0TUJL8QhvkBXYA6R
KBZuBtneDD8RaZYYhueIiXzBYCde1ubO8OxXJb115+8fqQpFjJkYafdQvyXZyDozMN6VNpqj+8eM
VHpUsgviER8QiyfvV9T+rUznihoeZiae/u3EKsBq5J7BJoJmSJcwaxL2Uf70Mo76U3nclgnj9h2I
peo09yqeWkWKsnimGxc7IgZYqQ6kglbzqb/bIvkr1LPyS3YaGXeBGbj9sY30oUGbty/96dP2ktfa
WE5k1a1RrAO2WvKEdk2ZvYVk5OEHkg3B5UF3HZN5V0dwF23kdJmDyKPN2LtHqiMyrl2yc2+95j23
8ZhMxkmtQjc37W909vCaWgsBlM3vBTtCUoD9QfLqmc9sW8ueqGIsfj6oSDLAasghaHW4AwlGNkEh
DyA7rS5n0ufl343lmESpV0//1lBroS55H4Yw3rjcyrPt/s5MFNG0di/ulDF2Dv3mmYfgtjT7lFaU
Y9JAu4IK0dj1E/v8vH4gQMvdFplytlICdXdtJ67cytmjUMwAgoUbX4XesbCzlMUZjPgZ2zwiVIbq
zHt2pUTtZDWYgGtmU5hRCyLUQIHcKjZ2Hl46PXV/wzCKjlWBQZdPjM0/UdVM4KzvAt95muiPttI6
Lobx2wqZNbLYP9hT+Uh60GvDAnhrwqHYBJ6mFLWsx0VAPWCMjqlyNSJ29RTuFEmjG75ljacQRaxp
5X/XU2lv4z+OlUcja3oYYxBGIiMhmXVH8WyDxh/+DCTNp2XvcycpcBWD7R5APZ0G37soOrGDWXZb
b7DZdiSVZJTBVS44cjdlhdJn7ZWgla6fc8ZxBGWCQb5PeMRwabKZEruqnXOPcqSS+Cy8gQdT5MHu
CIDyQZwlJ4rJLUY+5iLvuQ/jSS7/8AsCDW02nnvl7qmS1THqyKlME0gsKgyuksH3iUnPyVYwRzuP
cQUWvvreOOIQ9EbBa3CsK6KtuMIdvs4kMIkZ6pjXPOocMDpgBLpzP1uvpXOKzBYrkBUdcm37Tz2V
3dHOIIWw+A4aFym7AVCHa4aP0suvQ/45FEANVXBDxDyhjjD1dkWzemrfySgjEbaEccxA5tpH9pvT
gJOO0LnrXDbXWr+b0MAfFDE5J+T0Hy7zj1NVRNv8iiUwIZconWMz40CzOqp1F9XzQml45FxhsjHa
j3ZibWyiLOB2mxvlZrhsqdCwMzXH1jLSS+e63i436FRoVs1jYTCrrJds262Qu7bpv+wK0eJ1nNvD
CGaQUVbE6Npm/NEGRnM3W9nc/f3MejMjNPsBSuCw6eAaALQlpSPhEYcqCFShGqip2tQ8AnLQmx56
F1AoL9yYtjAuvW7vYwbdC7LvHV7uV9bC2GrJPtB97hChx1rc1CRCBwapoS7xomNGgc+cVx3x1miO
aoRyiZaQpgKSuv+h/0piXWtQUKd+tSes8m5kZqS/j2QnDTVaI7+m2g994R3q8BURCJ+PAXR9gV1f
tdZ5Zuy6S4kUmUYfQV9W7uqW7ZCA2GKKqbzC0NuwPHLPqSddMH8Z+eauugSrxxr2/84vuh45ePhu
SL0fY44EImj9NYUXPEGnBg5fVnNIe8edXSjuFgtfvmjSZ8PrJArK/Oow4ukpRR7a5TnKQx2DUyXl
ltbSamtvE8lFPpo6nY6EG7A0JLJhGEkCalvFzYocS4aIRafVrMz6pDkSMhOgHTWSvW0G/YOlagTL
Oblt2Uz8aDekNUO7odoOzhfgAbJEVc26rA9fmCYzxwe2z6sJwx1v5AcbkYuoY+1y1zyAwqPunm2g
3OyBtomS8Kt1NHAje4cQqZ1uTBB61dCfkjajqcdQFnoDvF+XNVbQvthV6J2ZvXvAezVJRYzSUtdl
4KLWqhEZEuNdKQ+WQTS1SrmmunFYFxgl2Wot5fY4L8ZTQhzjJvhKZpN1aeHBkMUZZrjwEvzXoEVP
qnwGKtTMxhKVr4ihL2ZAzLoTif8sxUJxAFT/4MZjg9aaOv9P4csTAgaY3Nag42EElSSd9oYoqN1a
w49X0EcP0FA2aUVgUOkfkxUx2RXYAWoM4Lg4zNJ/Dctc7wfrm2bzjJspPNZzEaPm7E95C5c+TfZ+
k7UfheOf1Ig0uWfsyIw0xBtBQF5R0Zd3ZvKyrK1glU6I3Qm4PxSmwZAmQtEUMq5By1tGn3ZCT9/N
cQ+zhXDr7Oh45vJMQY4n2/YVS4PpzXReLAveTmsY78QJyxu40m0XsCqYK4wHBmapfFUD1iyMOyNl
KZxmzSfc9X5LTRcm9nJCVwdjj16R+r785EAJL5Wu/LPPs7px0XUsAv810oVY8XD57JdkN5cBO9cM
AUBXuNUZD/GlrWSKPIiif2BN2PZiHdy7aC2DMTikivwE0/TPC/QtPVviPBQeWSTrMqNjLag7haIx
geo6Gpon2uKisDaxizGm3yns3SCXYF6Qy8UYFJlu3KyzI46OzSDkK1C55TZhD0gWxLZo4F+cksTM
hW3FnE0/wizeXcd1Tv04v2e5fSmFm9wr5zWqAnLlSxOZjioUlubo5IBfpTNrq6uQLV47Ln+mL3a0
W8rqFk3W/AhB+itsw4Dkq98lAHK+vqV/RpZ+tdMo2U0hbaSM8Et63oj6Zp05VkKeayBGrCXA2mUC
NtAm+9tg07zmGtKb6fwtDM4MUdLv2JR/52kJoKmHNeYf3+8vHQ7LncP/vB/GMjigYqEf7KAKQVDi
HjGvhTs9+E4y4oSPzKuHsDJGz8lB0Y27Cp8XNKN3HYlyP5Uew+lIAgAISjyJZoSeAox7IzgiBhb2
m1nWQB4RUkILj/suA69WtU7st2yfpdk323yFjEjR4n72yVjvGvYwYdbTq6TPAWAeSr51D87xSpIP
WR2pULsOpuCuNZsPk13OMbfx2gYRZhzkZEY8jUt+SaqekVpoW68q6+69nM8M1qdfrSJMfG7rvVmh
uirnRT9z4VwNzzlkEUMkK7DGq55H+pVD0L3JSLT/tSlJCwlxDgtj30Majf5NORCZRkc/pMTInTH9
wg7INio0h+c6zCAbadfdtHTuacicFAEfDuqAZNXcfwu9bCvWZEmkuw8oovk+k6DetT6pIJPSt8bk
Mwv8SxNZ0a+uA4WM7gi4PKMfoCwPzN1I9vLS44AmNW4af2+4H8uA94egly0oCTKVStQ0ZmtURNv3
+YqK/W3k7rUfOnnSYAJP0eCcANhBlCDEaMvq0PYKD7WkTE/CZGydeDI8Dk3wVBBBzFsYuhPbQd/N
08/eOhiGU3+YiRWd6W9/It997GDZvbZuv/OTzkZobpZ7q6gPiPxgj3oesZ2T3fHn1QQ0MjIvONSY
0oQyvHZ9/9I69rTRgiyKqg3eGjqgXRhNv8W0IB1FFaJJizyJ7j97GhkFT3V1YTi0GxtHnRhmOJep
DH+AzKPfjPSzaAGfVMa7a5Fg5YfynHRBEpeKFS20b7ztPj5K1t/Hcka9psAvkMce8nDQCMgozjIM
esmyW/I3N+yDp2zVK1MhFZg8sOzXIDEHWYUA6dUdtvG3HgZnYyzTbydiGzMpP2f53hzHtPmV47Mn
v5V1bzbunBJBXOSW8jmBmvBsKjpMz7nP1eBwJw/FL1S8HFwe4nWgJOgaozvOqu0CAuAml+ohMEhZ
YNL1/O+HIdV3qWi9CHdB4EQ1Tao7i3kxfJSE2e+LkAF+X+ELSay8uSM8rGO8q5AuXQXJCs0cMsn2
PGbNHqolTEcgBw82I9U7EUvgwTNS6iKPnY1cTOZqhYWcS/RQYyPCsfq/ds92qgzIoonwMk5CfVBK
q53DQwHpFJc4gryFSiySB1X5YABaROFMV//TDVsnlhb+1iG+KmzzO1t2tnRU8zuzLhOEGm5yswFi
Ln1l7GFSHCJrFdFAzNnNyZpWql0Cb0fk6mGVqpUqU5/LbiSyOVlz9lKd7m23/RFd2gCm79csLOWc
czWvdCZaqW5HGIV9bhO+IQKOoTGwjjaZeKWqR6nQDsMeZSAWlBAPW5aU4gmm1yFq7E96zB5qlj+f
okcjW16oMRiMpTVgX8JEuPApdIRH2BCJdiLPjb3j+J/RcBM5wFmtee1VY9HD++3avwcD6zFSVRJP
xGnNlaz5fM+R9d5WuT64cnzvgTdNuKw40nkwdx7Tc8vtL8ZEjNRie3S0kIIZrlAWZuv1307wrijV
3MjZcyCop2z06BcLWNLMG2LsD/4Lhw8UCEsc81XOrWiHmPaipUQe5e/qbh0aLNa4IZu+2CE39vZV
Kr9VE9xdkqQf4ZBugZn2MvOezUF2DxNqrHZJ/lS4nQ9eOLibTmv74EM7pW6bYPPZNo5jgbcMVHHh
e7cxCrx3Z8nNg2PkwW7uGUgEGIwPKLXB6trgMGgKtiVBJoj0xCe6V+sxC5NXpNHukUYWdOPczO+c
+o/sVM4J1kg6TvDhRg22A+SO9gkCCL/8bnnqkuCQSQ0bywnovIlvecizmviezkt3Q+oQv9ux10md
8mny+eB47efM8GB9mzPrh/wkos6ErC7LJ6Q7cDImlR/EFCH5EpDs/fVfREvIHOPYTclltswLfKQI
gYR98eXonkJjxLKsAjZtU/AkjNrctojToJF1yz33YPNTz+U75e18/vOkKvVeLRgaR0VoYL1Uf1Ze
5NkSnfGAPxromlW54Dp7JAdYxLae79h7uKlsta07VVj6EDRWu6+JimLzzIJ6JWuPIcZk6fAcigL3
d9gRD2ev+leZLbSfTjQ9uusP8hGYW9jPpFZVpGbIkKD6IpVnYIAPwl4YJFRZSsMys20ATbRXkC+P
Og33/epNWOzBPGWuiQKpUM6mcwVBGvhZXNQIKN9CbpSI/E8QBh2VCMvZuWUm7I8TBN3kKNM1WdK0
yc9wRHE0R4bHHeeaHMIXK+DgavtDR0t3CoxAnRujQzSWoyBBXzpf/v2wyYPfUI14eFDQlmVITlaP
Np+QDrb/RsKlZHNqI47duYETwa6jiU2doomTCux39V5RLcO0cqj/LJYSfI86jjJfbZJqHDcBoEvW
lOU7qfXgZqrvJZI4gGihHlNOVZhRayYvHQMWtL2d2eqJOGmUeT20xp7LkLbSfi0kLRiQTDBpZEgl
NZMH/4Qb5MCwpXvqu3q4c7TEhCCZVyOsresSMTmqyuYAYYXe8cHMOoksCecORtJDVOiRLzapXyKM
lsRdE0JjORYOONHunQDeXa6W9t5a1v84Oo/ltpUoiH4RqpAGYUsSBDOV0wZl6cnIeRAGX/8OvFHZ
LluWKAKY27f7NK1lnV9cSIGeFcLGzS2f6aOb3tmVM6W0I/zALL/JeEpCRfUX9SQEzrxGl7iR4m5r
NaD4OnVODA4/GYS2aX6G9hP9R5XuAUv4CuGBTGKAfiQ+xHlTn7lVVUt6zJ3vMu7tc5fF+9oymIZb
C0/tjJhU/M0KVd0yRsMzXJ+wIuF6UX3xH5gVXIgGbyC+aOpbywwniu1vs657HgFNZ9uOVJUOLpaD
PqlDsZAnogeChBRP163mce9p6QAiDCSBKqwfPEWbhg1WD5EuF7l17+biW/O/Ciun43hpiqfEa26L
6p+9aM5fhAFkQne5Kc0+3jINhn6HCzCcrPZxcQrjJiB6oLtD1VzK7OTR98fbLIIs7sONd2S+q7P+
TmjuF72WraIi37+mKQyTYnqvW+NccX6ps6U5jvqTVHj2l8TagWLFjTXO3wx81oUmUrZha2tGbtVT
qMSCJdHtztyorJPW32bCUjRVZ6+11izHZf2dbUyfRllzp8u0/yryIQfWUpaFoQnc5VfvTZQCe+V3
XHgO6+nBO/jT8OrgqnssWNwyY/1EaX8SsGh2GpJcaCma0wz7WKcWR9kaWN8Q9W3QYszIQcNAsYc6
Wk4DB3U4PIrH8dbSNIM0DOgLJ/WChWIttvOmecbh8uGyQeiUgZ8f5MtukEYHdmV+MYa4xyrJ1rb3
0WOHhL0OzbTxvjJORkRLQDJBZxcW2DCnZSWReoiPdNeYh8oVyE+0kwD2OeBQdbdYjM8sL+Jt03lG
gCXunCm/uNslL+OAiLQUpMkgEqZsb8hkx2V6LKsyEAXiW5noTtjr8bDVyQLw+bgRZcTGlLfWmoMV
RJJ9nXXo9ZrEh4p1NUgBGlls3l/iuY2BvtYAqIfyL3AV3F9UtWCnaLZUdAD71xLnMpKHMztc4P/C
NH7ecSwoIByQxkf5jGcy/mTGb27NdgsIxsmvVlgU1pAls4kHwtRhZ/FHa4FHqXpwXvDHwcyDnW1o
ZkKb7d5NJDvVjrD2NOMab/1ve2TCI2B3haDG3Oyx6ow+GIPvmUCYZ9w9JUkEcGB5byzttebf0gBh
/F1S+psnn97IfKT2RparEJ2q3WC6jyXy5y2fwDRXDxqEtBDXKAmpZHZ4fK/FQ4rdUIPANicv2eg0
6CQUYnhpDRaAnGYtgEzmZm+Etr/81fUoPQ6sYbH5ObgqCW2U6rN1uFNIC/6UkWK600fCX4TWWVKu
tFY5/PH1FAd60rCuSSbWL4O4uZl6I4/h3W23zHCm1WsxSBY6unVqq+46ZFSaJOjzbkvPshn/wB9i
LEcj3LIevHRcMTadTzwSNIg3veBA7Y/7VK46tdlRDo6ted1bEks194PuT9tmzeZcFZMs+y9T3yCf
4XPqzzOL190UDVd9wKHrlf23CWCyz9ZvaWAstck9cBkcGxsf5szhd5KwriWl0rUjvbPtiPesG6Ij
MzTYSGbOyZrjs1OyMhC8PUINcWGpXarbDDIMjUXc3uhIf9pcs/tJOO84a61LNZvGLsdv0AjrEiV1
8YA9iyyOI0h9TnKzVAZDELVLkYH3vk+YF0EYaNs0dl5tac0HGtX6ZiJugRmtts0f1SKrWhC7I28w
ztQHvYwNZ5P8MtRjxmpYkPvrKfEyKfez0eGIBCXB0nT9PqgzhzxmRdgQjGUEw1qXBbJB33Ksh4ON
BYcdL3GM9ZhAZI7/Zo0ZYS5k0T3WcNxtWsmpAQflYbC6mdbVAATb+ToTD25yG5ZCUSvWL0vxLJZS
44TRPtMhS+eszxAddz9WNDwV3qNqWrTRnEU+bhIOSfbOLJSOEODLvUf190G1eRfoVGhwM3vAbVKF
fd0+D7lm31ylGyGPin1DPmNnrE0eWcuxmBM9sir7e7MHZ11OydZzyfZ5Iz1uw4oVM3UwJ7d2gHYD
RV1u8Ipic1RO/2gJlGCrv5lJl90rKhW8Z8Wz/6yQwbAnjGWYu4YftDpm/AqaVYiZcYYfOIldVcIC
NHQgURF1WCxL14JzCoAW8AlsV1W6uiZog1wRLD17qEVND+wT8etEC184EmFsb+SknLMwiQEiUXVv
pEBljdztUwwQlPTmgWXNQG207LB1XXN32ii/h7GrQwdtqIkdgrdy6beCYG+aLBud7thWdn/4HwXk
Ee+nWyTFP0Zz1rP+LyvVeVd0A2OLjWfZWO031btV1sltSNIjcNAXXm+MFXEbVHxPx8yd9rgOQ20c
9ZcVL94j9AfC4DnQ1TI75EV6Ufr0mpgU09cRx8FkYIKn0Ep9VenwuMTmELhAgyi8YR1ukx4Ni2+/
pNvctFlvyARnKKCu29gYrMgRIfr/5Fz5B81v7W1PA7qffwE5fR9c82PAMjtze9ophbIsIoy/NDWQ
oQyUITCs9/EOThrNydRSNT0FCU0Hbtgu/F0i6VwYnHUBx91mF3mYoTTzkymbmY51haWTe/VsEypj
bYtLZbF+yHrtlRKpp9Qa0k3Mbus4RrTDLaZ2Qk9F40WU2vKKAfdY5lueUkHSYTyrUVFX1kLnsRkR
Nuinin7iQ6xn2Ov60JbzeHewAe/osKn2NmCqM+6gYNBwX0CbCayYsPC4Cnkxub2WlbDqu3BuWM0k
Q4N7Bejnc2HU1dYVOdaOcSz2TB76Xqgu2wJlOljzBEcim1u8GCCdeDgdB2VCQsG4xCbjbxZxKq0l
bXSlSFeuB48VqybBwLvk3jbQdVREYq0agXk1GPOT3FIvuo+EzsrTB0B/dRAa34DJ8Naz6Y0DFxuO
JvW7MfumsHC4yyNqvrLeoqnOs+WxBbrwhN2w5WxQUyRKEdcmBfxwwzqCM6hD2ka5mJ4ToZ0jgoHH
ypnvJjFkAsE8laVVsif2HXIfRXJaOgHBIPle6ALISxQ3AcaT9dD4NMSoJgJBBv/K6zymWAWahTRS
J/nmimK6CWgUj+YkrlNVoZZOI6iQsT030fCf0mAzcPRxNjbuolgiSNuNj7t6muYjTtlm51L5FG+5
Wu1r4YifFLte3qPrM4fFxzTKT8TC2iO5ayKJwib4rH7tBHFz5qZN/IHyHoq2YnpcdLqwdB78s2xY
vLF22LuN/uNwHH40yK9D1qfvW0uksdOEXR5zfVD7Li6bfVHO/pH5VqwBFQ6VnqcOdZxyzpDyVSTA
RXjf6Y4/fiTE3E5E6smaRH0oW694JI5DNsH2/jAlfHoJVg+d6PpFKwn6WXr/7Oor1M22yPcVQDzh
SfSNnh9xmHVHEbMVboCAbTDe3dmBkVbzSAfBIoO5yxtJsxJWGqXOXOmKo2MYzRNt6jhXDCSiKCcn
b6iFtA8ie9DW3tNiq2/HEZ/jgs+jExM+4Uqe5qkQMLGpeS9TO3BwvdbEljbW2P2NRPk+sWk+zEZ5
d/WUdUFrou936Tscew2qQJA99XM1BaqGYit4g2WQbBARzHRnJt/9xH2h1XnA6Yq5SK891mcTf0FK
cGLJu0o13DNS/mIw2ywy1rFaUGdv26UCJZA/+Lk8CIfjsW+l/HNJMoE3XYKJfytxojGrN3MQORjp
kR1APm6g1BTQK+Qh97tP1ss7YnR4Pfz8o2q1rdWpfjObSn8rJr4+3jRhHoW6h2N2ZmP2mVTR1daT
i5MM/g5OLAcdO3OuMDGrMFf9X325iMKYrvjub0naWGEzpjwaCM93i1P+YEIiCtM7FAG2qPSRFDlE
stTbJLNEERTEY6mZY9sIpPtCCHLrtJ7zOI0aplaHfIsEMh1OjkbgsyuIofocK7FgQw5Ka51VCPeB
ymUD0iEBcmzpV/Q2D1/P0545mFwdFxzBpBvc3rWuYF0QE9iZHSA/UT5u9YhwC4Ci9zlqefQ0kGW0
5WdJPm1r3Fue3t0y/v+t5RsflAFERao/eVryo2FxWqjr3DCi93sIHO9N0SQvsq7+CCgFlaXQFDpz
T+IIDzKA031vW9WjJytMEpN+F3yiLWVHAD08902+pDO+HAZozE9J91iUZvobTcwelWBFkg4/3aoQ
Iqs8Cc16nczuZrc5Gz7B5JCmxcAcHl+SGs7Wvw+Us/vbaKATsoX2Uyb1Ploi6r3mLgYCX4mDzj4D
P7t+qDMatdkvYmzjRpUUGkJqKwfmse7mppV8LhuLb1bZ5CFjsW/657KsVNjNABkjdqDhUJco3AL1
YYfuyX1RIlxV1GaAm3iDqgmlBi4OwuGKDwAbi3H+0xvAe/e59b4kTdCZrhMoikiBKU1Z+wJbBzk9
sb+9iOVvMznPlaz+pLGJiUBrX1LWOmBtBhZAbmsd3PkNIf46eNGBQBAr9SfHC2Nz0g9t1L+k7G43
bp9/XFtCCo+973xxAezn1PvC+PmuqnJAZGxO0eC+xw43Ma1e+5ac/JdPXu4dS1ubDRJrrxgBobu+
x50gatOxWOKosZOrz63dptSTbMhTnlLE1crb6zYjk9U0HtsxjENxtMANWD+QamRlbX0ntaOCwm3e
GGmd3TRRHsN+YMstaLxhESo3FOXdGptIrm0Y2wne185OnmbfAAa3GPjCSB6jRUS7GHxIOo+YaeRv
ZIDAWjIP9Q8ASlAw57O+h6O/DEj2yPlDEx0d1wuk5ZlhnqTPDsAfz4Hj4VI7i6qcbCyCdAqGIQ/t
gjV0Qsw27pOgd8smgC4zEnxU6OZJcjMcTjv2+EL7zRrU7K0gFdwtpPNj0oCQzKwVbBtv5qih61cy
ggXm2CcZC+ytY0yMLH5eRtrz3IvXVh5jWQ1/fkxDxJXfju7SPVoXNU6svCnOO/QzEAsp8NnrMHHp
IHI5iYH318WHgCZeT3TrMWLh4xrq92k0Xun7SPSRzXmMtyACO1rzhzyZT56EaMu3if95gGIzaQ+5
iLKdiwS2QVlIiXmAqPQYhWj0yz/yCHvtNLgnFY+njny+X/bpvlyg/MQl723bGuQeE9rfcip4NM5Y
SrLxSmkubyU2NJvJpD21RaMLkkq57Oax3mQIp3YnEE06wrqDgbWsAUoeN1hIi7y7O/2Iv4Xa2F3O
cBL0alk1fyTMwpkJ5NCpu5hAIua6ep4Mu9xlTKY7xKhTz3OHv1Q7VA1VX5OiR0DnCTNUMThK8XeE
XnaQHlbUmLwB+Ov3tmIYSfXB3uJSIDbk4GXYtbmN0fapSAz28h71Pn0yPk7GNIQ2qYVtphsftGCY
l5zOs7YT81bi1d3QahNZI/tMdruAXBjCW/eH9m2GkRV7BBmKYdJUy77XaahQPiUklige/cH9ckdt
2dLv/dKkDCrD7IbzYpVhmZco1mBvqHxlZoiUtTrBjMBGut21a0rdXZJH1A0ma9oBOwJe5Vr6PDAH
TIx+8BoFZtPoJSnKl6qzcAu0klmisf6UC1nFVNTB4Lt3mGohm6Gj8Q2hrIIJYOd7FNRkN4sQ51JM
xUS99g+0lyLW35maQKx769Nq5nI0I6g+FkKDDGIhKK6Xf+pkuTnCuI2x6+7o0AQ45DN/kUPYDtFH
ZhjXPF5qMLcfNqmzgF3FE2Tb516YkNxttQMhTn1rA9GPw6g95PKogc5Q3nybR4F8pg6+hnDPUWLa
uKxlGVIP45yHnq69VZU3h4CA3o2uexdjukFQ2NslhVWd21xNkyM5r3gc6CavLaIDvG5nomJ+dB86
iw4vVxm4iHH/+Fn1IcvpVIkXLa+soMWEyd9tPyHNUhS99pXe2grDEr0vu3kqT04RZxsKYdA29klu
/+AlSoR4LKIVwoS0bzb5xofTJCDrFNWlg1AhHMrS9UFvj0mPksKR/YqvFjbQJo8mHCR42lPqBIJO
59QmSyIQnEMXfy09mj4saXzZwOOPpD5BR83nOObySdX8X1EwiHl9fisStc1fV1VpZSXsaNv8VMjp
2pwCDotAu7IAeWPMfxuijVDfvj5Yoauyu8lSdyMMRbXrZGn4T3bFQ5Vh1i0bHmtTzXHB+zFyvToX
k8+O0EuCNXe/EfYw740KP6AR97eIpXDDHWcL1JANRI6dUsbLvZwO9uD7+65xzQMkPX3fRrh/c+r/
WPSq9ORnvfkALYr4rD/phAc8vv74q8MOGWImXZ0spX8fInEtwSQdClqADsTNL61O1UUZ4+9SaXPx
Fl5k1UN3RG9Y0ckUoaJR7FkclCTo2gD8E7eJRONi4722H5HPTcpYmSAxItAtsQC+ImvRtc4198cS
kzzJXf6YPVr7OOS4aMsZVE5Xw0GcWWBsnIa0OhGCI8Fbmz5us78wsbzaVVVfSO2/Nh0bijWLjNs5
mPRzQ2o5pA/ib9aUL6aLTsFP8jQ69auKkmwVZDsUgUBWjg2kuo+orJq5mUkVzK569XruJ3T9Znuk
9XzP1UJmCBT6zrDU02g1r/8gZw4HNO5nFWaJlXQGuqnepx1CypQBoJwM87vD+LstwcHczNGLuBvH
HSthjvuJZWphktNe0uLADgATn7GYqQBq4mZQpSBRgzLGT2jLzNb/WOvhHZoIUSLDeG41bA6Zj/1b
A38HtvuB2Olv75luyKqYTFj8q8UJ/dxirNcdGh0KTfk7GTEw6Ba8Kjc7/5Am5rNeUStSMXWNbTQf
FNKC5JzNGzAjL+iT0Y0xVx6n2ZOnadL/6qgdHHcY2+ngeiuUb561QmK887ezSJcTNXX/tanJvpLQ
vQaMaZ7hRXixjgh0ylXXbaVecToD5eQSotB1O+hrYo7IbOqgW/ZVn1Rz9QGcDGbBY85I3QeP9dhD
UmlfTTyMFLVN5b3PcGFnyS7F+ITy1f0sHTJE2pbiBFZnLYDFW9f7VrWXCDpbucR/eG8eOYGMh6rI
L3FTs6MERhmweCUmu2Ciaeeap5jZpozmq5kPfBbbSgU425Tj2Z279wnM4N5vHCQu2bxMPL62bmJv
FLX2m5ZIJXn6LDmn8FULgceqq48GpKxAo4PEnCiLZl3cjnF8sKIY6jXOsEHYkMFm7W9iRibSkGMe
jAVe78IcvLVo990SZyiuLAWL69QrHrglAlEK3nMxKaNv8O9lGvImVvvZ1C4CF7NlkLGBiYsfJGYf
x5nohJ7WXArLpfWUNzJrUBnIbLw3ufNfl5L6YwqglXshwNTE0VXElNGaxOfZho1EU/I1wFOABtF0
4vvLNE9705n/q/YtBa0Xc6bEwxh7NrNjTjSH02uAQbAukzsddxt8PPKhzhMdLzN6WebX8kGv+0tW
Vf7ezEATjVnHWXvW6Vgpv1WWFJh04qCI+NywJ68uBH8McBRwjQ6nx9LJvwfNNemDnN+JodgHskAn
gDY7baAb3PFYayeeyK6lVtNpNQHR9KAokmNh09FyHlI4TEZqhCppZxe2HX+XGoNrasr22DJHq3lE
vEFX5QK6Qk+4+eb0Xzu6xq1KugcjMh9k69g3MnZt0LX2tXIqGWRUgoHp0ga6Bc0x1JryiTYQ/Wg7
jIL2TtrTSuvCXc+b8pykRAPBucO3Iju6wSQY7worVHD4r5ghvGx6isc623s2pzOgavamYDyOJfZo
wHXERkeLeIGV3dLRt+84CA8UIQ2H0p2vFrHv01KK78YmAzlM7qtMqc41bTCxLIpnbjuk6hB0O0PS
yQUSuqJb+zi49SFlFbutLU5WWq0/lDpucEgmkNwHfjwtwmwyaiFNbvJk9Iz2U8d48A+RAIRb7Yc+
+tQsxuhlrQls2LGfuyrdEyWsNxMej2BtSEF3q+AZYITgHKq9C1pI9EG8mxnlEDnVEVySz3rE91sV
nJEGeiVzozjEsOXCuW6x+1IrgToYo5ITlt5Wed2GKV8x/VeVjnXaP/SZX92G6XlcL8oy6fVwzLzy
YcmcryXvmtD0UIsYise9gNJ/1XV5xnBJsWux0M2nc43ViC8LZFl2K53l3VgjcSdu5PXf74Z6vTNF
EwPopN8U+PBtGeG/X+lNMZjoTTbo6ppajYGRwjYCtIYRuybSQZTic51ql765ErO/aq8Rq+Jt0jbO
2+JBqCWOmvh1fPHtRb52Og0wilOMGUHZaUFhEvwcmj35AO3ULWJvjnN6mlY6ceYOIIoNbqbUV5+U
spu9Zdasf2rgOFk2i6szbJzMqq4ia2hFkTacKRVE/xWjc2dxKB7hhztXJdLQ4Ml/9XNOG4Ka5W1t
cE2lZRpmksGuEvFqPM7/CsKSR5Nk5Urn9AiWYhQEYkAxGSxLTQDtF33QGFF5tpuEg4ewr6NlcCl1
uh7EVL2a6r1KZg7qPdKoK4uLlswWmml90fP47PJMfGbHDvo5eTcilf3p9PRXkmyIGyO9lRy4L11Y
ArbZLkaB2U8Z1DVX+GDIBGygD7DfNc1rH5NxKWT2yxMoPqDv/Gexig7g+LgbCuOMk95gAxknYFdT
QkgzqyH+27XHfEJn9g5zz7lpqH9XE8ZqYoQObu8xushCRJd/vyLp9pqhlvFjckICCzjei0Ujk0Gh
FFfqvC0y/bkHSRaSLGMtODGkOBgdXny30vfNYODhr3uiNvgAd978Tvaj3VbV3B1MjPesKEnuuUiM
G+mxz+FF9CYh92VUorfPPgQ7vM6pLx9TginnVELoihigKWM0xtsIWiBDzj0SOnrtmuHN7nHvK3d6
tUz400WZWY82x750LemS5rycvHa9+Hl48GgB/TB0xms5VXCfC+T/hi8Emsdo73jNaPXyM3fvNaQ6
cMm4SGkkXPvV4onyRpXwW8FIl3UIF0bZAVtooy9q7VjS6LAGt/XyHTXAdlqPxkI/Vfmmw7tV6yUl
drQ5HmYw317bZmeR0eNH4dZJZssf0tr146yl8KDMcp9L17tnQe0p7e6aGaLmQHmv5le0flKdzgux
UNGV1F/wkV0QVAT3HJJ4uxkeLO3QZBo90V7csg6kzKC55Dy1StvOj4I6s5MHX/m8pNV8aPXp4NuG
+6D6Zc8yiItQJWY4m+JxAuLB1FaEqsoeo0SSxLErH1W3ZdEITYL9zKzvB2IAbj+X+yzlIkQTj85g
9L1dM4AwdGsklbx32HtjUd4uVTyFbj09RlmlyGjKYierbtmyE5K7KOuI1wcGt72PBt5BEHWec/BK
ffocjRDwtPWBHdE+uqNO4FQrbfo7GGITHGEtToegGjTskdboPfSx6z34E22ZCKSfC2vxOSnLh38f
xvVXVHlgVM4Aqeeck4AZ07fcuCMhqYYKnUVfkUdsqQOaDx6TISWf4ZG9jEzC3Ua689W3ngqs5+jt
yzTx7BuuUwzg1qTnilduulICu+KCyZBLf0+ood9lC5iEOsJGlYJ40NAwneZr8Lg7gx7aFBy6AYKl
VRjr/iXVZuNg2kPIKtXbVbVD+Y2WHcvanm9juqyV5CX9YvG3n+vvSU517DKDr2JpxP4gJ3nv5D9A
F1TQZWI6M3NcUAqmp1T/RwU6dmnGO2u2P0EPLvtUPw00PezQz17mGcsuRlTSmJQc2xoHbC/RuFtQ
mvlA6xZu9tzZYYByV1zMWvhZ6mRGRvdo+avBZ8DCwr6aQEo1BqlKaqQBalOV7qm9x2VPgZ6NuaYa
L6Zh303omhvTQqskSrEQXmxDylbW4GsJH501TbVICGvWM0/4Oci66J6VwxiQNxAsmogWjUydaDLK
AAzVHaTNBt6KIGGDQKeGTrIIieHdbOdOqKt08OB0tY6kZflPfar2AM/bfSGd+hgpxWavKfAeDiHG
nY5rFrNx4hmPHtJWaFou4rSHnd4EQjf13nej7OwRfZbnZ+KzRHHXNZfvB0LXTyWKkMMNb4tcrQ44
FIl0TPVds3P1MC5Vu3Vz1KzI9XOmPRsbeMtQn471H8/vwVRj+w1JsGRhZgFitEA8N766Oz7HacVh
nvM3T2fybQMmVVhFYkjxUrcURg1TerDbtAwbZwhSR/3rvxgOo/DoETZSG7LWQH3sKH9ALFg4TzxA
B10buM2AT79IH+EwjYeBvkI/Bbq1tMOffM4wVIxGev73K1rdXyJ36LHQeHBrRxihbW0FxMfaU1Yu
E76JS2Mlh94aoC8PwzGuoufWqb5QNQjKTtHLYvVBKXL5QRXufMS5wlF9MnbWXEsONAz3Pb6rx8GM
MA01iflgINoG+ujsObRP4ZAv6kg7lg6sQ7yIGIZtzFXouBALPGf+wuG36wxd+4GeScCtm4qnWUDJ
Mw13J4WkzNQeIvyiltiSI4YUQIBHuqvqkvvxl61F7xrdrU9JNy6A2VciIIwtmrXF87TI/gb542wX
bb3r0g7QVd5Ht940o1u7foiHJj75rHJFbRzA6paPq4ty5qUbMVEWYOvDXuM83vjmEvJlRsiOxTrB
Eu9YwsJYuxOd/pY6Gt0RRlPu//22kqO8YU3MzjE7mH1p60+zPvo42m+lkZqXcuwFnyYZ9npO9+1E
iSBGXYM9lpLjpVEp36020q7js03KIB4OlTia2bBxGakQ0mb7ZiSdt+fGBAplki3Rfj6UunGNCtUf
EUz/slqlTQ6Hl0EH74OrpTQK6WAFJirKbnZev6jGdIPZLJddN+Ys1JNhfK5dj7Sow9vAUL8ixgjV
5d9iHBOaz3p3VxrIDZTT4bZJjY8OhclTmYs5tqQXqOOwlaxhj6gzP+DVsipqzPZQjAiCDaGeXsDd
MXsKAamF1feOi7EcDLRFGG4xH0RVUDZZNeRZJwpRUd4+5rp59eq5fzSbnqoW7JsIEWZoZPR9LKD7
RshvRFySHDs2WyOYXASYTfPgOFp0rwEIv3C3iaFiTG7IuqTdSo/yZtHK6ZFdMOpovRwGxYoNiTB+
wEn7S8XoVpqZ/aUZIJwTkHdH8HzijffBXg2j/rAWc7OyH0hWFkm9YxETvyW5MsJCpnEAtSx+y4Rc
k2A9Fns/JrKQRm8TwcynouCcZaL5mWRotIoY1tiiH6du63wy6bpuRnmXSh99XYO8Gad42xBVvCF7
l2zZKD/hfyZemr3PXs5DxS549cia3Hn2vWeu+xIRMcEsNGahj1L+WqJs476x5BMO4ziYe2+T47/c
aUQFkVH97kbg1p8t9x75+OjSmcRfPKbe/d8HJmjI0//a89R0tROfUFkdAaQdjNcMstUQkw9pxuL+
r7vFtoiPmovwAogrLHp6w9+3A70CMR1pQd6ZlDj2wNva4nfB0rmHhxGj0blhszhX3aJYgSXtp6+b
F0qFP7V5sN/Gjg4rTEuQGvtyOlvkPHairnaLG3evXC9hJVg9SFv7xS29bQyi+cUwPGLFeHDMDOKl
Q+w2avsPM/MYfhsiJ0tfXh3gPXAzV8YoNVR1vIhz0ppYv7VYXuTUnztH+41HZwwYDnnF3Mi6kVLB
91ff5k63bgJG1Q0c2kH6LevkZOE5P23zHBjTWPVn3mGHbpmrK+HS2+ACL/AVA7TEJMO+thwOTH35
3q44xWPw0IKSJNiGI35C0E9/zVce1Zg12D1B6u+8yjEeDI8i84a7IH2IZKJnR+9Z5/vZKfUjtBmD
UdbprUvvZ0TH9Nb+ytZVbSvfsbzmXzluPs9Etik7tzrQfWjwdCfGNP/tST9uU0DgeAC0I2rgZ6/R
OtI2qbrjrCJryY9ldsy3ec5eVav3B6TG5YhF/hiRFwsNsbg3KP0OXQA5hJTEf6iF/9xYtI31hFSC
+p2sePWSJkl6TefmJ0tzfT9zLNxFpEAeUXgGkm/WqzuxH+r4hp9S1q8LkgiZE/BMnudgmPTmQzMb
n/lM29UX3jf1OFXjnyKXGkVXabvtaKra/yvGqVr8gFo6HGy6swn0uPl2NNqHZu/7zsnm51OpD4sH
I+JA/5xy39/24yBf9GxrAte8UbWRAx3p8SogIWEs43yTO5p1J6lPmj5CN3VLui2XmQULbJD/5n9d
yc1am+wzLQaZD+NyguUaTRK6QYLwN3YMDMucU2kW2bS6JGDuhdecxPrBWJY9JZEbO9UhiA2qYC2I
wx4rQHyyKkrJ9X6YeIBmX7NrjufSa/sTnhgOaZq+y1ZEoESuOs5ef4+ysTwnvoBkoVweIq6Fpkd2
VSdjHmIVP+sdy+J2wCbnxjqNvWRxnmTMg5U23Vit6NCUdaGTiHfXrZvQZ3FzMLvocW4HdSuW+YX8
P8WW9ldy6ipjjdgkzmMmuF8nftjm0YKxHr5KVltvDdh6qkqHNDYeypyvN2LY3ZmaeY5TtLeU/X2s
vOxOpI2m9akeXkbOUHpZvpdwjN4mnxO14injctj5cAYwRpPDotGPwojF9LGj+WSxnscFbAv5tGvG
1vHuOdqtMYaUqAVTzDK8lIvxseAF3rOChrggVXdm77r3WRXQYmua5GOUv7XLhEoBSKXsHur6HBPR
utkVntUMdOzexYmNW9dmwqbDMWRIZRxEIgf6mnVVYNTbgiIZzhqT9exgcAscQ+LJh2q4qd15/ADm
km5H30RWpwHBtfPxM/vSauvHU6q8R0Pm3IUbvcbqLY679tNs/XQXGz2qH3PGTtLlF1oz843W02lX
V/oKev7RQJiSZfRKKiUV1xBdsmKK5stf1xr033g1Ovs9+5l0dq2rldRX6VIGXBteRr1H/tDA0BAV
7sAsYk9LhjjUIjXe+beCE2wXHXurukux4viqYhVEctqdmhgzMH7RHQdbDBgcaxm6ma1kblKIgwZM
LuhkCmU9lYbzPAPOMMekfZXWkOCoAt/gZ/7JY+W7iR1txEHD+paR52X4n6rzWm5cybbtF2UEvHml
95QoV6UXRKlqF7xJ2AS+/g5Afbr3fUEQgChRJIjMXGvOMXtz2E8MPBc1b1KYJLtxiv4KqPnAoLG1
tJ2zddLmizIjqvKcdGS+ODQTQ50eqTChPvycCme45VTj1nlXQYHG5BUWfLatHoTk5tHSIQ5t1ei5
f611OL45dJ5t8lW6lDrrIjjkkanvwRP/Y1AbJZkhf28095dIZq/NwFciQxRc8ENX7sP21s28bpVh
EUQaCu24MRpnR1dcsyoakUFmIHtUp0R3b0iVv9xM4bvQU5gmGeHNTO/WdcMdJJ6+ZEh+MKM9ghEc
8UYGwGsyOxBj/J5EdSBU59YUNv61k6aw6fthl5fMyXtNQ5kfv6JWoRxvqmrtDnuzw8KDluNB7hIS
0nC6uO6c2Cj9N0gyv/36R1X1imoWc9seZQVuo71j36kr06HPiPGgJA9AcPqTST5aPfTOPcbe1aBr
sOb1+CS1X600SQes1aemfpNZHqxihuY1uut/eo0ZZa7/jbV5uHfYuH2GuUH9DivGliiFCzIC5uyb
+6jJYgudlbihqfhhcXPg8hH9ljn/YLnVpm1BH3TkZ4clM0PTBCwuJG9Mm1FtCsM/VT1gA4M0Ctz/
qWFIAdA1X7Zz6SPGDV0F/iYIVDuTjZ7xt6DO4NJ71sLBgIyRblDAJs859vpwHSZHjK9U/pe9SIcG
7EztNZnH35ISfUpH4Cz83L4auX4gpVedrIhq5XIomCimgSSNgn0o29/LCWM+2zekklBv5WnQKvAZ
SU2j8sMu3MJPwt29HTmhFHWTqjtTbG/P/9tt23IO4hANVEQaCOTytsAOHBCY+feTlp9Pi9uIGPnJ
wX9/olf5pwYb8EzwafP8/x/S5kPW//3Usrf8aFTW30/ECGBQUM9wGIJteQkybHR0AyU6dnY9VCzn
wU7/fp9cfiKwfg2WQbYnC9mXNlOHAaMwJTN/PHciYZk1QtYsyX/9FYTcVsnyWhtjEz4Co31nGjg8
yDU8Jx6yaxDdKLHwtgA6nMhusudsNzd9pn7oP0niCt7IR8/qIyQ3+zm06NnSdEpxvHJtQOL4UoZL
Wkqp18eaYW5rW1N6jUoWzhYziB15XGe0heFnT4NqXbv6b6TE+lXz5sxHOCfrqHayh+Fm49rzhpp0
PG65qjfu7qjUaxdXT15JIymVugkJwHPuUaW9xzUrMcrnB90Ba4uJVh7xaZJFkafvdVPQ9GrEyadf
vPNdlw4JItWHtDvs+NYv1hLcSsnPor5BQ6mbelhFyn3NdaKZSru6eXYreSNTDEqWOMquU1SdLUWx
JRrJHWPXUpq5dnGKkeZwR3dW/SyCIT+g1Z1WnjX9ykq/fRCgwf2eWgGRAsTUW1hyugiapx384wzx
zcwy93Xmpx7xGfUdvKeVy7uwmQtmO6S3eY7CT9Ha8xn6AH2OLnPeTMkap6pgqgy3ZdkA9vzLCKZf
61D8jBE/nZF4o2EPs5hlMJ4t0KgUT5woL+5anfsvdkGlJyovzP3g1Nqle/Jin/xxXZxt8LQrPc+J
N9ZYVM5Sk3hs8hdH77c2pvYCmc6pwwVoNDHthq48jimaNligZOoM07GBi+HU8MWiOOg+QNq7+4GV
I60vftNQmunOo7p/q2hi3RofkoVj5P0O0Stiz4iu2NpsaETCi6PO06LL6quSlwHr5tCOKCzjymke
fvnTSf39MDQswBpc7Y4NTzaKsu3gglBcSRyV4I0RzaUR2mZsivW1jPAwWJp3ARsHsLs0CsguWXkF
zO4iY6eTmc9lCOO5D7P0+n1qPp/5oGLzybr6jJcbNETJyjY6AFRR/yMJy/ERNQiUKndaOzZgQ6vV
4IHSiVv3kGt2ykw+hMimr4lPXiPKyhHT1c/LIwpUY2dbpXs1Pbn2Y8ui/wgAjIKNQoTfDFCejP4g
J+3WFslwWZ68HF8eLcfgQJmHDAAQyQlGtCOsJTlTvGn5+gL2mXSP6vgIy6MJb2Dd9Cta8U88uzYC
TH98BFa8rkXtvC6HummiHNiMz8veZJLhPtCnDIce7bSgif4qrEjTLzb2yQ7Czw8vtd4LQnhCZmpY
rcf2L26q32XbVx9Ak6897w8NtbG8c3uJj1bRToc0HH3glB56+hSZvcj86uf8kaxDZusQq+t3B1PJ
NdJBxfhTLehaoZHFpqzI+I5LkEhKrgczJlfDRbptGK6BCjVh6lnKbZla5rpFEXEKO8v8cAloI21e
brsiIGsFX+XVjguLrpKsQHwyJQ9E7V+WDap5UAHCF1dhiOiXVuv9CxN8bz0wfKyitkzhalIhMKjg
Pga9N1eA236OWPF5p6Ga+57NfN9QR6/R8NO4E+peL/9HsS650Ef/wk3evtQOU5kquUZBRwheGXhr
IeLwRZmxBn+1d95QS8hJ/3I7mo1ph5N/qPryFqb5W6JQE/VWMN4LaxKodlzsNz4yJR8y0QhUkXpq
c9bmCMVJVPKkN7+4gdOvQWPGoq0x073W6eqalIODQ5rg9ZChHu5HoR8tW92HvHDvKZ2ngsojvcYM
z30KItYHqehQwr9v6rDLucCSujrwDomzwFdwlmVPf6I/B2r8XSdpjeOUi4ZwLcTolo4fwL9a9Qfm
3PwZjZ6iaAoJxPXzmh5oODwojqDHm2R5KO18j+bj5hlacHPmDbFM8cm0K3VggrMC5NgQjVpZZzqb
4QtUjS9NDATrmfjszNDaDJLKASXf5uyWny61wBNhtttmkuJlMKqHN+ruo02IvPXcXOx734P2SnWj
SeKOcAhnawUuHl2z4xuR8AV8XjY+kLQV8DE3LeK7FbLQJ9bmfZjsL5tp9IuXlc5BCITl66SkU7+M
+MuonnbuuoCkcR/pDqxDSIaMglQue2WW3M9YJQAKL1wuZ6qLy5c2LK1bDaZgv+xNOr140oCiuaqa
vXtl26x9Z5InU4zZe5YoVMrCyIhG4GxRgcQGqLtyFC7cwnTE3bF6cSeJIdzLDuNmNR+Tvu5csqY8
wuKejtLBnAa+Hl5HQisJt/90ybuXiWXnMemjVxsdgO/W8gKrER/kCEvRxk+wS2qCgxymzx9cH2AH
ZudQEU50byRXqlWsDQxM58nDy9EGenAt66hFNsSVrVCKYQUb4s/cbl5qfYheBgo5e1pzx0H4+nWE
CUe8+lR+pCHjDrWHduuUyPsyWtSXyjJZiTUxmMaMGbhuTOWWKaf9EtPMLXwZPYcyvIe0PI+Yaktm
FlTj00IcAkGKvWkTXI16zN4XcVGdW7f7B5K2fswKc7gqWz0AqjqH1q4tJsbM16OoMg9t6L1hXnS2
NhqJOd/Qv9On92BN5fx3caxfElVeS6nyY6m5JyaX3iVP6r/owbA119TcQRB3t3okdCt1c+cCUR+Z
aIS5zu6MERkz+KScsJdb4STrJqaFadqOz4eQEC/TQ6WQZF3LeTKpZE5LTsCl0IE9gBx6apbDbZZR
VKkfc7foYHCZvIX6ey+6+lK4/h8attZuHKya+QoUwJJGS7fqENGsrcx5R9SSc3MC/Qfq/ry8E74z
m3uiH2MbttBwY/2VpTrRZL6n1vVsswWeZ70Wc2Maz3T24QXZz+TmY2dlmUFPy3fPheYh8gnp8Xh+
HO78VCeJTYIQFxb/QkbQBti5erwtm4A8AdhEiFZr7YiWS32lon+HtNd8sR70yy/ZoKlrQqPYaRHa
NaosT74ljUuMhGGXhrG2dWI1k2NZzwH9QEIctWuwZfqz8vvo4pHOt27yaHjXAXUAnIz97FoMY0SK
bv2M8Bz3nZOCh1Setpt8/8uBSHsvshzRajIxT8CtYvR9sGK2WMPOnOpLkDP3amDd7tG5PpY9dPxf
HWjIBxKHtQlbo7lNtVE+iYK4BlsP4gtmUex7ePNPrSyKHxSjwXi5b1HRDW/5SBUyKqhng+NhPglC
wJsLM0044uuSMfQXyCZ5U306ikCIum3CI06t8kePF3Y5XjQOWKW8cfZdSx9UpxcAIrtn/XySQ1zu
W6cAc+IL+VOvfiZO5H8mfQxSytS8A8nu+YceDltHyvKpD3ykkwNeFk1DSMstD6AinMydz+j+XnX1
W1yK9o/vpneCY40PNyNP2jQD/cTEYNMxl9i2QWG8BoXWn6YMzF01s5YyUlnumhldkeQY3bqQz5Dr
xFn3jR82HUQWvY55D/X2DyXK6rgcMufjyyOhXwzktGiHxMUp4uiBgiC6WmBelr3UdburYnSBV+24
X6JqxVnpxngcWXVkJTY5Bg8bu1Cy8b3e+m156pgohBMNpNpDiQ0KJFB0YYphnPW6pQaCQ1GzsVA2
Xe0fNA9tYzPaN6/VzE+lwasiTPLodUX77ONJXtPVmlZIL7DZWp5+pqKLhEuAlAhHyral/U5RwbmB
L/5tZlCclZ4FV9ETi6eZtE5VRB28UEAFGkUUQzdvSPIyQuo/tlbvR7fpX7lH7aWy/GMZdtSaY1Qm
dNpMe6+b6rmy4fJUvbOR+MrF6KRPWEyNN7tyb2gaMmD/rfE2n1v20C6/VxGXqKcZzX4Ih2pd2A0s
6XkTirTd12ZN/cJBDjSOmdqJNPBOYLe/PJI7t9JGo0exCeHMSvOy8WTMmwQykuYwIV4Opa7cCQih
lzAn8raOI+ceGso4RLhXVstuoqvCBQ+gXw3CLtHL1NiwVe3jKQQKd2808TOVvXmsue3c3QcS+fZR
j+gLPYMRLZt3l2NpFpLo4QT3lAvs4XRFc8okcEiijEGaUXrh3vNsJoZ9naPVrsa8GegbElMgsVDN
J8xZR7w8goq1p+KH42VycSSPWqUumFLUpWspLUPgZ3yfjyWRB3DFivGL93GBfU6P/7ihaHduNuhH
RaQsHzE+LksgpQ8U0d7dzyHw6+coqfZlkYhrN+/999AYAgkBWk2U95LH1Ecx/3mGaZyR9tT7U3Ec
JROMCZbk2EGVhOqTDyM9YpIlvo9Ilcmd1tPOFh3cVEcv7kKySHeVrd8rOyfhgIAVIjeDbS+jgl6v
Qn6KJfdk+Vr+WmaDt5uqxNm0nsUvT8m0iIj1vQWzHmyoZ/uMF+Pj79Gv93mB+l2Po+dlM/yOO2k/
KdFGzwUXWoDF6OA3yddyETYR+uUyzL8cD9ItRiSHfPGBmZRKn0Y32Vml3WBzMPoTVMpnRWfiYrQl
orbeLMjN0nxQdSw1J7OKyWkNnudrcxsmqLCEk7hbx2adSULHcbLpZQl7+mWGxex5aMZ93nlrtyj9
jZcb1c/MgMfR+ti9XBuDSdDeGll1t6nXaM4JY9pkekAWMsCKTrOmV5+aLIuKt2Un6J8EMVQvQLc3
Psaje8Ta8nvl0kmt2JSDFRyUXTwrlFsbhxjxFGMmtOIgNjFvEA4UWowby6ao/PpCtSNaObo37RZa
YTACMBxT9TdytwWLnKeqttKDVvdcXBWmybVPde0sVJk/CNX1n9ra0oCp58GNXM1+S7A3hCeVWFfa
bt4+k9Vvfr4+OJr+6gH1Py+3pTJ1mIeQV1gX3nAtxwBgYAgsTeEFvga+65xKSC11XhTbstbGM9rx
mYmPmZ6vm/tRjPyfDbMENyWi1k7JjUCaRMSuu+4tKNhJZF1E1fn7otL0I93+vQ5Q8WctITc7mNnO
sO1gC6VjsNNtdB5w7JEl+81D41tPLqzmnVckNszxH1P1szak+PB1RCOdP9zDIdD2zjzf7tq8uXuK
dBkkaw+mMkTN+HfmTRBQAVmsqdGuptGNnyMi7p6kDtjFH92rNy+xyU21ob8iE/vwrKaoNoOdEBgD
55k0K+GBKHWlizWxVto8j0aJH4TOLp6TF535+VgouIUxmDHNhusEgyx7hQg3rt0p1V8FQjmS0nv4
+d6I/9LXgicLYcMWayWMP7Ts02DIXTGZFDwtkxeSjLyliU+dF9V4c27mDci75ox8GicBNoUNRYgZ
gmFmT11Hay8ive3EIhp+KDo6M06sp8hJk61fSntjysk4yaj5EcvOemLFQ1ReD1T0USOd3cIteoRa
sbPTyDx02DqY0oWFcTXJtyTZhTR7MIabhhYsOV/iT0CX6ikEs/oUdRg1TBcZGfVUPm5V3KmzYI5J
6n6HAY7yc0+v0TIy/1JpnfnUNl64wg+rWTS5157uqd0wUiWALX6p5k1o5hEOgSJHpYbxcJK839rc
o8bKDsxXuv2lbqxol9lKnCt7rC6hXrpbP220qwNowU5lcOuNEO0HibbbZb24HFs2GlGsRwJtP11K
vZeeCkFBCMErzL85Yz3t/pHaI2vrEByhIFQ3TuQDcYm+z0n5PTLoDXdSvr/CkRq5PSKziLt4/OGS
ha4Hgf6uBpxUzKZxNwfT5wSo+doynz3GtGe3ZmzLnwkGXAB0wZOkuvmk07rCWRzSaIsTmGTFoJ3a
ERf33OKGfm1LvipRdBWEVl9V4J2ZiBx6XXcPQSeHp7Bn0w1Jtw8tIwAn0r1mOJ1OJa0ahsqmCDdj
xCfp6StQjfGmKirrpYVIALCuWIGXYlqNRdQ5tS09+hVSehsFAz6SduzUWZpgRIvMui8bz3feitzu
LhGZv7GL59D0uA7DEQIYqVwDrGvLsqi3z5t6MBsW8OZfZ3TLszdvuFuVu2rEvmGXpqTiiG0eFlRM
pLb4A/zWfmIi6u+YbaIpxIKVO6p+QKaY2xVUpMvJuNak5168IMaBUdMVrKH67SNJuASz3uLiFkK8
TQOFo8EJhmsmf/Wiri8WoYlHo0R2hkrqN+lx2i4wZXUcJjAIzHriS2MN7dqboCu0yejel40XC30l
GSuTBiBPM/VISRumDAJEeN+beCrBBcYToZ4UXj+RBA8Xu8jV1UFfBzqKfFj6wLhuf6hsGH9U2ZfL
l/OpssaG1NXs06zr7Dn3y4Sy2dR3e25HUJlC1JvEYwC/CPrJBSPjULbRYLEfC7sircMbeO1zuREg
Ic0XB2AFN+T08L865KigoVt9J65F2O6Bp0DgtRuIz44bvUAZIps5FjPZL/7hsqpYZRWMdqM13Ovy
SLXqLepIKyswwG0m4WRn4irNR2ZYXy5Lkl9ARiyqPemIvM51rqKGfGbD3ZPEVj9AQZUPYVm/R9qy
5+WQYTGO49taIxhxwFuIjupFVz/D2n7JiiT7MZaZT9xdb20dYjJ+VCPWjanovgzfZiLlopuzXE09
kBFIeC3R8JIbCNwlQozXSvpYVl2ne4PVtA9QJK01N2swAVriRZtjIQtkOdhYfSymLIy2ydBgf+jx
6w1AC6mATAItXdwj2qAqmPZddzUQNt4nVeKqY9IMH4eqYt52+i2PikdbVvUxAQl2pVkS3pZHPqu+
tYyAvERIfilwaGF5zIbO4e7oiUPY29U6V8ZbTi/6nb9YHSyzdzd88az32G3/0M8kX6729V1hQSjU
gSWCRejBGxjXVC+na1HWbxgdzQsrv3adDJn7M4wkyUUxcNGOb2hfEindUJDZ1nVRbW23LQ/0uV0K
cXS84Wg/ZaPz0qIJOvHnhw325uSnHOHaexMog0K7RfDSqS2U6Y7Jvr6Cn2kjPPBO1D9DVsoRUFfR
vheBjTsePWEXB+XeK+EdeAn6uwFXQcaF+u7Bw9uOAy2YRucGZhqoyxN/+GQqR6URt0KZZ+HBB+j9
TowewqDmEiVAS+3Wa87UmT4R7Yy7NiXSK0wbFD91jloeVYvXgyVmFfa3LawH5pBmB2A0fWTIrUrK
yfsKSTi6f8IKE41FWSqG+MEXirpBVnVHwwwpV0OZQFg7bDQB4S52uXUmIkdNAEWsSW4IrPDgU41Z
22KCd1kzda/l+NQ0RKt2DvFoVcWUFyKntWUp8zEUSXocFnSeQtJajdeO2iJOrhGYhBUz+uA2tEuy
trq2x3xY/g7Ccrj02fCFVwB79pxRWWZ/oyArzqmrVxR/2KAs2WCuqE8dCxEapLPQe25G4MaQe7JY
P0DKX1JDMw+jUx/L0h+PwmrdC2ub8DxnirTeHIrhUJaoJDICIb+w5goSTHAFGQSCYx50zJNrzPkH
GpqAYUksibDdTzBbzMa6pr0zL2ZBy7gE4ORzMi+M2hKfqKnT4QxG59L1FhfpLFKNbFpVLlDtLVVb
wseKt9Bq0q1veoyUL3ZZm5cpS7WtItRtIM1jrenENWZJU+6h+aR3q2tvcWCLvZXa+McrfOi108ak
yIiCshBWVlNTOPJTBbTPYFA16z48YojAQVK60FG0idIsFvmjjJBwZKU3Yeg1zH3hasmlhA7ipIR4
z1Vc+qJwO/UZFKZNB4Lh7LdwLp7OsaQHa5D/6CBQt5Jsc8y7OjEz4RhCjwftVkGagyKpjoNuUrtJ
I++sx8L6CGD3jUES7KTL6qCXIn6l2vtS6bhhK0kFvg7j5M2EbSshJNLxi6/pQEJi38f6mUlVklvP
Mu5/0wo0t2kZEP0Za5+OV4THsksVJv8cf0xS1s++O8+AElJuYq/Or8U4XguqSuesNLJt3xCLVdlB
sZ9M3EBurihFaUwisQ/sg0qps9XF/W4M1NVqnac6Dx519qcrp3LDiY6qB4TopA2fSAeq9iksPXyD
1rSqAH7JwgDbU5p7X7OvlUseac2UFVTKRSXEcFsaAmJjFmXTa3hFK0EtVwpCXEfZEyWDl5+OHMyT
CUWRgT5ljGEodlqAVyhLTpI85Z3mkrGJX4PM19xg2YPjqOw1cSFlaDtU8kkXVfRH7/wfA6EWUM6z
FwPBka+Zf2pLQvkwzYHuV3Fqc9I0Buc9ENWt7QIejNTQ0o1fg+rCJpt1Ch5OPFrgMgbqlM6b7xXU
TP13KI/NoUd1tgF4HD+Vmp0R+NG8j47dfDSTx3oNwm7RMnPNeorqA91vg9i0++QWtADUsOnjca/N
71Rly+C1j9R74E3NoaYKiUmf4L8mJdukVfAhbYrfUTbcMMA8m5P5q6s1EFrB+EVeMcEftSg3IrAe
o+UTvNOHv40mhPbn7Am7c7kFjek5h94waL9r5KXnIU/aTY/DbUrmLMRyVfplSeWiXCnBTYbVNykV
sqRjOtR/KIBZ5cMbEIqoBPSJEf8J4zS/oKel6sJYm4wZeJsGbWl9yGOvAWyO16RFVychI6waAzNz
GY0IHnuEzT6IkXSqBNU7iyxswGWbxDukRmI/e1wnLCtbMtEoIkym6WJn0p7ALQyH3CarMINqqSUR
MmkNRkks4uSshI3mfT4WZ+27rsH2dzpdjIT69MXJECX5O9VE9XYFAEvlB48s1FNb9OToEmpRnAb6
HRMKKfS+q255vPzE8uzlB5bd5dH3s8z5Wd+/azm6bP51cGgJw/vPr/r+BcvLWR7+62nLM/518Ptp
/3ph3y/p+3AQDVFz/j7y/fh/r+pff7pb/rQeeeN//s//vTaUKP938F9/A5X9LPr91ytefu/3geXJ
//rh7z+//LnvP/T98H/v2fIEhZRl00I3xvarbpOO0N8NZvmxzoTUfm68+myZI98UIzhqo44wAHx/
H2LrYBob5O8xUb07JKe3SjS/isJ9wZwO1qjKzyPqgLjyfLpA7VrY0d/IEwV4LiKV+9h+NSd9rQcg
LYwxTmnCRQ7RUDDadTc6io4UGUxakZM4FGIx2oemf0vr2rvU9biuw2g8uFH7VxeoF2uMKQTO2i6Z
rvVb0CoMGUSOYolhArpJYm0gPTKH4q63fN88qBHhRIISqgLWsDTkhtTBfKPvDU9+tsFIRU8rI9SK
ed3dlICIpK0su0I97ePIINjIu40W0EXZ34A4RXcwF9Q/pzQ8ZPXBxHLGO2HFVycJVtCrnJsmoQIP
OYThlEygW6jN49P8aDmbgFKj20+Uy1iKdZ2aA44rr9r1hASvA1Bt2wL38TruUcnnuSB/xKtw74pO
qYOZ5f9MIfEcJKFshh4ea5hTxpmkkQO/Lp/12LZu2phQr274sDyti/bLMbd2UAmGpK9ZUkOMbvUt
ZsHEvZbNAyi1/f36MA4DJ513SZpXVAFJHl92qVOvbK1JrqDYnZvVevQyyb0AQI8Xvu7wvVewIe2O
jHgVzcLejnZmRRrK0Av4bET03QxphudS5SefztVN0UQ7OJi2kRQh19Tr7KhRB+zwKd7otmK0QWtr
z68Ez565C2DaMkp2NBoHQgkUjvqwJ7GrM9tg5ysNv/PcRytr460o7sr2zMMyg4saV6PWx4Ssgs2z
87o2uuRcIkPeVyu6SQP/Ap24fiTvcnmflk1vmRNN06HZLrsJTPM1+RzRjlYrHXh7RMks8HBUfJEY
65nTlrjlWN2GLMxtBsJdiKKcSdYlmS8XohJ3kwLXJwOu2vkN7Mr6xRBTwKUK6qSgvnOnlPPTUuEp
bFPyeO2wxaVEcvI4YvRtyp4ZLhyhfWbq8q6lZQvFsfxkJkdrKPD9laCGTkuGD8hxsk0x09UNzBUr
+gnAu3v/OKwDTconbYTnWTpMA6FbUsSLxbnA6IhKBJ7NMhWnZCbpETI1hoKCtLIw3gTzwMCu35ad
aViLYCq/d+Jpow1R9qZFmvFGwEvO8uY/P4ZwBevh63Kmp2ZAwO/r8gtyoASeY3yfSbunePDHV2P5
BfVL3tv995mgfy8Nvfl+jrQ/RfiHWDv3sfyOcvhDeFv2yrggdyzjmE/TcvHqodtNQ5Hi4UpXkMqC
pw733xquy7gP5iALXQJDBG/8h+Kn2KAxts8joYGXgvpxJ2WMFPNdo455r/F40RSJu6ubjqfccleF
jOJTwri1coZpfDPws+fz66mMfHzD/rBrsfY8vs/FKU4QEIrLuRoGkB9F/dNyLveYLkW6gQiD5wUo
coOqELfvc436NMg2uy3nJq37mxUY9Jdz+gD0FnaKd1lO4nVktlvmxfduLglDM6p+PH+fNdC1NUkS
nJZdK4AWn3ae/N7NnLFH/ltax+VspgFKZI0B6X1+SeHUMb0k4Pnwn+eCuE0B6R+WlxEy3954ej3t
v88mUblNgSLsl7N9iL3IVthYl7OI55Kd1gTZbjkrVK52VUky/fdZUdIx8kG+LGdNMtv2UZUHm+Ws
2URY9EIQy8tu4RrDQeUoYpddpA3xcYw9dw1DT72NCQpcmdJeW846dlKczFQQ2jH/R6OWOyfpYMX7
Put1HfSRBgD9fNZO+/giWGt8f662zrqmh0fyfTaWWXt1Ujv8Pus1ZXILpfNreapKK+dmVs37MFg3
vx2m96rGxzHLVF+sMcG8mvwuEhwHUVaIVTJ4zV7Y9UijWWykrMKP6J+kSOBedJO9d4KkuyybSLXd
BeTIn0QUCLaK9Na4wNB1RGZhgewqT+wPRkwLxE4Pw9v6wMnYvVqe91dUzGEhVcevVdf6205E2gW/
Br6bmVVdDPWZlWz6TFFNrMeGWCi9oKCm9yiPjVR9Wv7PSgj7L337V7dyjB/p1Htrq7OHJ9ylyPk6
sNC44T/d4ZGFVXpwhXFk3qrtRkYi8ila567ZfkIs9bQLXP2fUOOzj2a2jWO+BQRX4mqZgs/WzO7Q
RXFNWqW6h4iodQanVJDZoez6kwS3l3Aq0L877nPb8VHA5fRQEyMyGNqG34bi56R3NvyKWreI4BjI
u9GDN8+rhqs/a/FV1MsDFX9za7Ps6r3Kwzb3j1PMf0f6xglwq/3LcUGsMAk5q0Zvn+yuYBxNPXGf
AoC7CPSYdWc236iw8k+Z6wIkglV7N5QZ0KHSutfOz0kj5rKjnR4+vHDJYh1PUNu0VxVoCrGEfMvo
V6yCaSqx0BLGlrMqdStyHWBxXLA7xATFctOmSZVcQxUTxDrv1jjwgAbgiXgNejM/UGf7iBsVHfTC
za453mg/U95JVSX25nj0L/QwbUoFsrRRleu/Kwti2hRgjQgC7Ow5DHgYCkIYm6EwLyRx/vL1hAEP
iesGw6d/gVTBJ8uzO1EhCfTCs5bSJ+8WdMF/N4bZY9cOzWgz5tJftX6ClqNOt7rjIQDwpscE5+1g
hEzZ/rcJ3cQEpm5DZZz/SUxBPywi5wkgNCaYmNRclG4A25eQuy5NF0zHNh+OoMSbayFI9LQDL6KS
jG+a9EDtojnRAKWphfzsUZ+IxpglzPzUZUOoIdw+JPwI56dflXTvXhGgX/flsM6w6l9SyruXfN50
DjiEOlIHanA9N4AQDCQ2G5wdptpabkGldRb6tkR+ker9/TA9Zn56ShPa/rmefbSJWrtySM+EM2VX
NaM1op6+twYuqLc8Zx9nwb2iXXRWrbavxsA78EXQzo1lx6eWxmBethFol5u0I/NMcB2b5dF/N54a
5i5p+HdRhaXzYqoVhYK9g70tCyZ483Q1HYrxxO8sjcRYhTlV+nDbYsE8D5GIzt28SduWEM+WAnLi
YLJIwf/t+gAmaEXeNjQASbG0jbx1OjRHz67qNV3GHJRfuK86lroqDd5SvVanpkOol2rGrkmmPdE6
1glDPvzE+ZFtWuOxK5H5IeqetOKK/oG7Bl4wYJD0jhXChNVo91BfE9p1rsBZgjvilIMaB3ViyuA0
uPJgKOUyQWtvPcmtZ66cXzKyf4UimsOwk61uUEafKHc1dgLCIzfqe0gxAO0opd8o1vd1V5rPsfK/
ILiNW9JZLQSj8CL4HMtgFIck9ij3kDxO1yvZNglshK6kq60MgkXWygUDmOAdAQNI/KLmQUbMzVbt
S6tMnzNjMOGxk2km512q71gZOibvtgWjDE/bTrngNiT97I2VCe5fG9HYr1JPPyzr/7F3HsuRa1mW
/ZVnb9x4dQFcqLLKHLiiK5LuJIOM8AmMZNChLrTG1/eCR2ZVviyr7O55x4AWVE44xBXn7L02jfiu
BJspXeoxJbjHOtfuk4Z6q9fYK0fAR6nJrz3kQbIKsAHvMT/czm5L3AWVCphtsLEoasblepyTqkCO
vE0WMpK5iiFb+aMvcYBJosRBMi+IcgvW2AW1KmdFhEN9Rb6E2CXPwis+HfzHZ1vlLdpiAjPQTMsj
Gdrs/R2ASCYk6FK9zFCMSAYeEiT8U25dQMrX8E0ELsTAdomYs/8hLTScPgSmRU41jQ2Rp6/ckvWB
N4lToHl4BgiXwTGO/KftR5qONkFfpKTKD5vFAqLSlXTD6eBTt2Sgkw+2EBFOKXZmeqEjqtMID7TA
vneFKA5TxRIgjozgAqf2ozGj/MGD3AziW97LumOpTH7DJYjo9zlpNp2MaiQCGqX4gs77ArhHefDx
lTOtTB1xcT8HFEenZEjaDYSUdtV5WO+G1rsfwuRtJMDppSbTba6WpnuEOkHnljt7cJEKkzKAXZFc
vDKQtAe7kYQ8wJ/PcWjB8poIwmone1MPfnNo6+QuEqbzDApHUT7XYHBprNemWi9B/bkJO9lydqhA
Vyrs8TAYM+zZaec7S4N5fZxSQiOzxLkXgTDPdHbEuV7f/q/YIdjoyh6k6dK40CnuSGWcbRnEj7gh
aTeRazP/p5zad7bw4ozUSJxxsc0iTo90UY0gOptVbzen1caLPJvqPWmzzR5TCY2dDM6GMRMJFC6U
vZz/F5BITWj7STWE5i26BBdO0Pj93kJhrycAuqDn0J108xklg0zFCMJNbAyvc9t8PSj9mjDT7lGJ
Kri8wEQatyeGxSmI0BY+6DcI8NVeo6dKARsCi/DrnsVc02yHQV87dmZuYiQH6751HyvkfetUEscW
wpxfUiTH91greSY2x16ECL03NNvx2iZiD/ybma0iqyCDsde0OXIiHhcWrsnRi9l41QxLDTUoM0uR
kpNIpxuIcuC4K+QKEQRiQH1WG55pUbBrN9p5JeAR2EYblvKwoM/NbeUjATAsyJXch/emDle+a6NP
zH/hxtY+dN91dq6YzrmdTJvubqIasW96YDqS5wdpLCHdvokFVn5UmLB2LHpXbW3iNZo5MMOUnTXs
nkSkoIHvW4+E8PF9GPpu45BqSaScv0MP6tEs+PsHr0vGbaMojGbWJ67yZjMTFRvncPtA28vZTrYL
GjDVDrcP3eS7PCe1jf7WU6cUQBj9Yh91Wyrk1gJh+stz0rUEy3dzWT6LafpZEwsaDZx3Wpni+Ou/
XTZ7WVDur3liAoLseg30Cd8mfy3ZFb6zx+FbHlNXU3Q8ohPYcAVQyx8Jj05xPOHBW6QB03JVgZEB
QO2sb79wg7wlDHILYlcrFtNtTvYUHzTbiwjXzZxwH857QM+xlx10EMDgfDeujvivqwODGM62cIIg
2DtArVxlMZCFoMRjIlRwUYEtar+PnJvDrw9UJn/9r8RISW5HUSzH+Ws1Dol9SuyJjlX/cPsAaSP5
9b/bp7mjrhlq942Yz69TePRmuzlnNM9A6M6TufBFfLjN7bcPoe/WK8vwIN3Mr0Thfd+Zxq6zB3Od
U6w5+MSEzoVmkmVa0MimcrN9Vzc5rusa7gHvf+WGQJdgH5krws9/Oq1VgmlD20WbxVhiM5d3pe+d
MyQqZNKw0A2I31xqqmMFl/79w6iZoKbq9B+/5su9iqN4H4ClNpcxQVB7xn+DLWX91qMvX2OJqrfA
G+6SHmZfZJRY9FaabZsfXvzQsFd999VXbFrlPbjDU8e4et/mRQFAFXBJVCv34EpwW0WZXcum8yip
dE9GkvJYy+GwStuRWJoqX6DFJ13AMcUKr2PscTVy03qe4nRv5KxNMi/7SMrwCvsy3XR19lnobruW
Tc+UJemK2l581w3jB9Ei2oH3U0CzE4TTBfEplcNTnGPtqFhz01R+Ysx+0TwDTSgpQ2k3LyjozsfJ
K/uqp5rl11HQZtoUQBdnianZkyWNMVXMRY0mvEK1x2qJcHeBb/WuQkfqWf73Ni5XxOodYbZ+NMXM
whbqEZvKLFBxF32nf0d2eaw77yBdhOJuUdHALE8jUZjKSi8qByfl4ww0SGPv3zitNGgzNJoDtpO4
xmS6IuQneyytWNKOWD+gbkZo5bHuat2dCfNnGVYz5tqsX9IQyyIAGi+yvrDZN+2gP43ItBfx1C0K
CDRgzZZlBENFg8S59WWq1giqInQ9/fQ4iVJDtk2DO+rblXBYE3WV3i6MCBW61ge7Lq3iYxHaaxNl
/8KqBjzJmEhWriDZgUR469XtnVVU1u9WqK62SAARTVa8pP16SmiNYYeNMb1gnN46Mj9WzN5ks7EL
FVDqlg0c1gdbZmLJHtbYVuwy/GpUP/0w0RedCvxzk/TuFpyIeVfH2qeNIO7OVZlaeOB+8YlqFyfI
YAPm/bSpnOoM/4hwuqqFvmLD+ZJNnD37adSfqAbQGn3Kvcl8uX0o0eO65k5R3+SbULuZ5vzUZLE1
cU9iNzTvBkJX4GLSvZMp5Ac6Zfki9gIq1+QsLQt6OxBNJVeFdIgh9+ZASIYm5hhW9eVr4AQv7Fnd
m7x7UfbTgrhU8M1oCteiZGqrPKYeJU8FiLHl6IyoFDwKyFMb7H//7d/++h//9jn8e/CVn3IF5jGr
//offP6J/L+KZjP6nz/963b9tL79xn/+xD/9wN1X/vCeftX/8ofunzcv//wD82H854vyZ/92WKv3
5v1Pn6xJA2rGc/tVjU9fdaua2wHwBuaf/L/95m9ft1cBoPP1l98/qeCAIHz6CqI8+/1v39r9/Mvv
uufcztCvEzS//t++Ob/Dv/x+5gvVf/v5r/e6+cvvlv6HbbhSdzzbdazff+u/bl8VfzgWO2m6367u
mPhZf/+NLWUT/uV3w/5Dd4VleTr1aMPSPX6phog/f0v+MT/epuvYtnQ86Rm///09/+mi/ddF/C1r
01NO8EE9v4nff4NeNV/b+T05piOBEun8k47rCmkZfP/z/SnKgvmn/5fB4qq1WSivfMQHiyhbZTYb
hAr9kGAfNDSUUzrtuzwhFkKV0E6CjEhiiPpRrHXNV2Ts4MLPydIeslfpg0Z1s/b0D+fxb8f8p2Oc
j+FPx2gJVKC2JOTM4oB188/HSH9Ej/HTgcgetZeRZYsZXuPwwRto0eOV28WTfAD1j0mTOIdlN8T1
Il3962PgUvy3Q2DjY3IRdZjHBtfjH0+TTBoYmZlg/0ZjV2iE1unuCzwStTBC/6XqKeXkA6Xlf/1X
Dfnf/ix3hWc4niFt5kPnn65OEcuYXEeCGUdVIaOioRHDhsvsVTVYK1bHmwTMTmjKtY/v0Z0VJsVA
1NmrkRMQTbt2jigYYMoj3Xob50Qql0RAqV1cj36NA8QKz8f/6WpJMV+PP18v19IJZJSzSsXAK/Ln
kzVlw9BI3B4ryy0rhquGvj7gr8YkpWgS0j5JQmu2MHGy5ZjV6FzjkmajTz9iRBL8xgPxo6Oj/IUq
MQfClFk62JjpIek8Ij2NfZSq3aS69aTgDMEIyl3rGEc9FofmjlDdVWtNT2mEyQaiEAgeHBYU3CLr
wi5xl9veRtawLCE8uEO1IZhDkAsE83Dre8bOtr/h5aQl4y5Nn31avg4RoxdkfLdyMxTalu48u13U
RZD4J5tykAL2ledHva+Xdpjd2WWMrWy6rwfzKGW7myp/H5MoFeJ2H6941DaZHVDhHx/0YU+Qyd00
ijuChRFQgd/KaMm1VK06Y6k9k2LxNBDk7vvyQKTVxkbMqyIFFKU/s41cWC7GvW4bsgslE5MqSWkv
9TJ/mdiEeYVYmxMFRZG9TL62KUyowhW7ryGCBk0uqLaon0U1PEdNurIKe+c0/oU68q6GJYnTEZtG
sxaSaTGlCG0MkMpIuO3152JiNWCEe0eVD2PpPgRgxbWoeCncaVuW44f07W1u0LtDP5nMgki1qsuE
VcJeQ5y61PALFx3MblQxpLotQ02tY6IUmi4hB2TYlZAFImBUTkB4r/VDIRLvKvBvJAH1UbtGHXdn
O+YTLc4lAm0qN5Cn/XEbESXXpVQodLZeeO7rfkPofUT42mjS5By/pfjTkb28lSUTcNh9C8vivkHS
sY6dkwmnZiUJ0WR/yY6QJt1DN9TfyDWYE4abzwDvultVlxB5zgYOs0G1yll5/XTuybtGtBTZyyaP
qj1IOQrDfvNMzF9quXd1oeFa9Te1bm0wpBDKDm2ON2gr9pqhrX8TjfegClxsvFZYqc9W1GvKLY9y
tJ+o9pwrUC6L+Sz3In2DC0NZykTenaKusKJ7GA2UYBBjWhcometcqJl+g0yIF05+9OR5m7CNlR/P
NqeJdO8JbGRZfanaWvV5tqnrVzceDxZRF3bT03G9aiK5CwP3zkKB1+vxMnVaxMvutqCQtKZyEPEY
sORrLYkCoMmPVJBfCMJ+DyyjRM86L3RFsc5GN9/kCSvqdoKLbuIva/cQnTeuTt3Y6s9aDcAxCWAK
Csy5oId01HMRRA/CjinH6VpyojBmmeWGmKStW7ubpoZfWg6QTShOjCP083DdmgiASR9AacKOIB12
dtyuLcDHpo6Vl6ERsjhcPR491ZLcZj21wwhmXZ1E2B/KRhKUMW05hCWL1KWrnRQ15uahyqMjhbxF
oRlb6Y0EuCgUVZKBqd95dXeYQkhpnlqlE7Drsj23Ci0ehTmaCdv5+qYB3F2koFH0pofxTGTeO3GO
DBbETDEeqgaaB3q6YszfAiVIUbThuRGwFEMQKezXxv0pcxTHEYcOrdKFSFGF6Wa+RqNOWFuko/dB
5TCx1zOL9KGmiDBtGjtZufFwxgKPMFAdGw13mAPxiECuvl3P+IHOQ2gXnXyExnEiNwWPbTO+4vEy
aRgbrdzCcXpi0H0qM3VVEZeyNeXP3kU3gCFjkcQd2XvauDFT7r7Act98WT2bjXkWDdB6Pa/dVR8k
X3QmuY6YvIOg7Ff11GrLTLdWvgfMMErI3hM5fyoTx8kd2IrHuziNtk5hfQ8p9iWuSbQUbv9lYWnv
JO48+1mN56XpViZ+v5UVaM5yZCKwhuzqEM22LlPzXise3Up+2sa4gZa/xX/0OCI+WpD3Vi7IBnjW
SQke5F0SqGddI2aAvWuM8DWiQAaR9gyn+u7G8ouUWKQa7RQa1kVj7NCorTuB0DDOXmtNAb9pFDqQ
FvAiFHK9PpvJcEh6bM5lVq8ys/1OoYyBP9i6cX8p2b/MQdIlcStaFrN2KRIak15NqqfbrI2JLmMc
wTMVEcQqONWXyoNNEbyAhctBq7v6dxhbe9GNUN1ilDA9Z69RNUTYkkg0mxSqwHMJuqmt5e3R00zx
puE07QwXoBsW8EUSZkcFSjnVXzonuvqpuuQG8UgxEDIAJmWVvzp4R82JeOo+e87S5HvpoJbpLLCw
Ip4nPephvs1LBUnBLjQ0fgQBrsjcZpc2KvYoge1SIC4uVtwLIAnoDqb04nbqUiXvYxDuVQovhF4q
iK7OrvEjzwBgK3rUvPpMeSyl/2ltNZGebOlhmomvPmV8aKlYDKPsvvLRcdhdfyJjBHva1SlLFtZq
hyrOhdAQXVujGQhEHhnbLNKqbRADRHVR1D5EuspXBryBBReGYlORXTLHBFbKOUYzWAMDU/kVZGGf
18VyPlOZSc0q9KdFMDScW4fbWsH+xMPusj8jbTO11NWE1rC8nZaOWLcFDb91Z4Clzukm5Ij2SUy8
KxzSauw4WBOZgynb4l3Cf/7GEuNR1ZRmEB68GuXUAWn333h6PsrBI569YZlm0XGJWKrpyOJAl4xP
dhd/Og1BoyO9U6I3kg36Irjc2SfZkuwPx+hqh7xUo3HRKYW7C93FpNpZnMGKu9JHSQ7zL1n1EdfT
1sneCdg2w0VT0yY2iZTiEQAOuQmBBROkmp2cjPc8pUtbZy0f6Iz0mp1fsjHWaB+TG2a4P5HBHoOE
b7cVL4rG5Tqfv5xyDwTN6VvmZj/qtAEhqRN4BjSSTIBtbSPcNpyfN3UT3KALStb7yiVlKHTSU+gM
31tCayycVDBtvmcBJqda2j9l0Z2KOt5lZb6cZPgiJBeQdcnGgZBDrHlwr/nXcjDxlJTpJQVeE/Hs
BKbAYpKmF2/kjLgDaXaDdq5seS1anZqtU3IVSvDlProxoIrwiFaiIlg+TlgEEdNJoHvV0SxOM3WU
HUgMxWBnV9WuU8hkU2oDDrfXOBuoepbVK+j3m3ig4KbZGEJj5vowJY2DtNoPa4JLXzQSNwC0U1Pk
3IyJsZ5c90EFXcDKDA95R9ePHsXBMqP3vsAM2/vVppQcQWHQDpDFk9P377r8luTJ9fZ8xh2QX2Nc
iD4/JJI7QBtktwxsc5t2fJbNG6HbaYhazsXtbsb1vRyC7Akf0zEMOTGGz3mDmrQrhuZZyPzU68k1
r/KTBHvk5P1hsJD6tTM7PqsXZjjAbLHj8W7e+jT9T8f2slVZkVsO0OC5c85DTAtbB+S2NwC5C52H
Kz6krsd97UDZzGm1oCO0YQbkuzLK6zsbUZhJ4riYaxWlxvLezghSty4yZvqyFWAT4p9KpNNzLh2t
qgpmxCJoVEqD2nzyavorQSh480ZwbXymoEYiVaJ4UuXpyTd8FiSYV5dsCvboC3MEXWsDh8Od3Y1Y
vpnk7Epda9f9gB3KCM69Mc2Pj1+jZugLWuE14B4W6BBxqNTMD5rZ5+kyq901rdcT8ohvY8FfmaqR
0rjjnaJpSFi40pNqlX7gDNHZISHO7zLST+bk84nT7M0DcYp4ofbLpZm5Lw4hnosmJuo7n7EF82OM
BoL4heqjJA10aeoWHHvMwL7eM9n27osvw3SZ1slFZH6N+o0YZ1dkJ99NrwE7VLqo7FMaPL04qAhb
YbE8GGs4m9z8kc9iXzyQc0N0B2jpnMb0Ak1NQZs3pozg8CxpHKxz0jRunYqJNw61z1wO913n7ntt
L8GT4nr7EkV0xSFwDfR+FsHUdKLQn7t2xy2uE8kwlue8mE1l+vgyjVhQdGnMROjHVvHVbLRfjNg+
DayyEjs9CZ0pJCEcaEESLFKM8QIC56h4ihvYW6gDT1naiNvuQRjDe1fIrTdPTVXFdCWk/Faj0Oy9
x1Hx/rGEu8xH6qSlzCtmcRL4jrEnzI+NKviyJ5mN/HInVE+qoT0Ly4ilH7OLtDG06bg8sJgv8KRc
U4+LA0QMdNvAIMQwE5OztQDOsRlyOkApO4J1qqJrXXkvXUF8LKFWbRjcG7m1FUxX7AXKo6Y4Sotb
xa/jCw8+Oeuoq9CBWC+p36zrMnq93R+q5rVHhnXqSMiswsugUdfQ7fg6P5ws3y5l6T/OD6tvMqE6
1beC4K4idl+MSBFaRR1i/m3Ti57xJtZ2fJmvUuOpI5i/i+zYqlToDyv9PvI+iJfe6OGvExw0HFft
vsyjQzKaL6Tb3Eb+IO4MwhG0bSlgCwwfUU4wKm10Tl/B2QfpioeU0xVqMVCS9FKP9aOXhufbGbYM
1gc6UVyZKAHUEsuUJu8GA9zKENEl8oMNFcwtrYtvt+H29js0Qx6tGL/tfK/7Tnak6XkCm36lpfXr
+ZFcQ5exoWq1FzT/1lLv8pMS+YkCSL3I5gGs5n5K8ks1cJzzddFidwBeSFmgfLBD+yN0mKzY615g
7Vy0mJ/KystszjFRxuGuygjqKh55Y1S6MvXqZ4ghqTQAiLmHavaeps+snowFhTrYqtSyOalsq0uL
hmL37pkkZKoG/RTs/DD23opkegsN4t3nd3B7K7P5rS+3mRXvCdJTCOmzS4HJigq0/Bk/pCW3Rcct
XE7fLcP6iCYminn4uI0UWpBdWotqlyn3U0wOof5TqPFSsr6UevM9n8xTFYw7j/TV1GTdE7H8uj0Q
vcVYMz+ZeZZ+kJHJIDNnJSRHq+EYTEPfukQGKLbsWXWctBEysrmOWRyk3rJ2G5qPOe9L7sOBXgHp
lDDYcRAjsFNocPAF0nxpDpONmkJLEV3WU3HfR+ZVL9PnjjArCGNf2Ti9mBT+m9Y+T56+1ilaNPVx
injaIIZfoKSdqIZfmR9OEDvBHxtr6gsorY3NPEXTk7oEljrOa0UD4L606hnwhneJfcu8wkULdp30
bm+l6GHU6bYwwuJ2taOQ4ytfcyjjqWg2yvLexgY0Lrf1mf6xv6gDMN420cahJ1luV9M2MzvGANY2
IWNlWjH6zFMfOWEXaGxXy66WWIvPDbeRlQZXyihLlMVHESfXQOseo9082MfGHJ/hzZTNS63mAbia
L4fDMzBSF16oh7Zt97lhvGNKS1f0BeDp1J9+MpUrRyfELorI9Ri+p4a+LvXyvbcYuVS7lD5z9Mb1
pndMJ2dVyw2RYOsOnmWcrI2uvsxjKu2ey8ThmJU40Yld3sYMgVuF6K2vglM8PxvzU5uklQHFmd8e
qOtwB/hD/QgP9cmt3nxutypNj23kvcyPS4YaIU2j8zy4YFvf2gNLlNsrR3F2mkc9TK5cBya5hNbQ
Qy217/grL4l2L5JiOyDmHFzt9XZ/e7P+NKjSBcyfzRC2KHCKYi2wwVgBA/J8Bac2O94Wo3k2fmJp
XMwrlPn8h9wmed5t89S6DIXuMS2Pj5ZJhTpHej4W1Yflc6/rGmMQ2UX2l2ayRAwDqI08aNGowS9z
8qUzsFNFwotrO8eyqlZjCS7PF4WzGOp6pytPLXUMKnbKfpIYi6Oej4d5AJ7Px1ATYVQ5D0xNq16Q
W5+H3/owvBZCXdq5VjL107MP5/xWmYaVzVTS24cg777NJ+h2g8yzyRC8+aAbV6UxjrSEyp9dz1Ta
upwDJJ8LDa03tXnmfM8KyUybfCaUvF81nQ4Mj578IhTcVah3nkNdP8uAu2sYAFTO30MwFb6z3052
jCgQduxpqwhu1rBX3yncTAsInpxVV+A0VoSj2cRy4TlGbGSGIwxse4etjhyv1n6tUqRCbcJxFJq2
DmHHrax+RjrAW0zp+mtsmsC/eyx203ENMLCGPz+9JiazYEPn/dFp0BBA9GLTiOR1rMjxnmd7lUlo
7lUfruZRu0lyYkUoBS68wou2IF8Tflu9F4nGXtfy5rDthhoiDNC1gcEg8j3EJK04l1azcGJDW8qq
DGdT0yr6EZf44knmybDbtxAS+h5UVZtE6OnycqkzXw6QBQCml9+An1SfYez8AL1g+9nwXWDTYnQy
9Jfao32XdCdDm0WyuSLrl/XBPRibnCTLNDyQp05WVZ99ta1l3sPgsO/CrP4Jv1ze9/OXBvtoVCRi
3b5SujhtewsSk1OQjUEwUb35150DfW5I/FMNHjQ5UCqaFTM+WPy5Bu/D+Y/qyMtXc2UWYhjyanir
tg8tS9LsBInVHZnb97aIN5Xnbxz5ow3LO6037i1XbG9H8/97hf9jr9Ck50E39X/oFR7f8/pPrcL5
x3+1CvG4/WF7jtBN15IeHTmajr/ahboQfwjPpCtI+0kgUbH/q11o/GEJgi243lxzVtG83N/ahbr5
h8dv6p7rSH7RseT/S7sQbAEv9Y83FjII8s0EjUtDtw1Hl/90Y7mZkZsB8T87YftftSdPMLZ3UcuW
KJ7NlFZAtrHuN0vhOnhzfPjXUOQ1gHKEBAHsq3Pm69l27QPIEvK+aFIE9WNA6HdDo0DPYBWxZd2V
Gp0GD67LQsUsqybSuTis1xGD8xqU+IEArXTZx2pYe8XWjht0oV48Pidhd9mFNFJ2jJkUTAcLPVSk
LTWhqGeTpQu2Qc3ZQUCo+94sVnbiQqGOf6Z6yywABX0ghh6ZHdPzvJiu5wp/TGqZA7HfzUbEOegx
dNxfM7sxWhLn2WwwuszZAXW10MGvCDR5Iq3ytR06iHnysl41osM/rtUPjTljxNqJJObyabILY5s0
7W4EYcXg3cUH1ult0eA4T9Rb0bpPE/nt7AjobkDYY4lD9oHZ742m77ZRNazD3v4BNJfA18Z4FJHz
VSb2OUpgOFhjfC5wfm84iK3pIm4325l1TR4KeKj+ZWxY+nke1PKgIuU5TrQCtZLJ8ImvK2F1xZV4
whs97owIIcJkV+c47rZ6i5goqFgOCUVFDLdq7kMCq+nDtH7HFJ8jm4VTQzBT12zJ3V3n2nNXYzxy
A9xK0qdwaE/FWrqkyNqh+a0N/a1bDuN9Mt2lqtAPkuOl3Xs3xf4BggrBhf22YWfYmaa9MkfaaKja
7mDUbOukHbYeqzFW4BEzB0KMyDlblcjZGcTanTEVRJjFDvv+Aj4TYh4UTXa307Rz3bcjPQPB7G9m
d22LRd2m7bDSKxAN7rywTVDsHVm8GlQVpWR/CfG97BD+oEFhvxzfdvUq/3LAr4SW+kp1UH3tRL0L
sgGu7ppSDxz7YfKqO7aSeHTV3tfHbZa4R9/hbQXR56Sb39hYHuMOXZZBjQTibjdCuiHLunF+CgD7
PEFtA+pKxwZMA1g7EVWaHMOIcEI4aAcgiS0VccNajxL/MsHG0aYxDvlQF0+S1KdtnhF7YFnNVx3G
DzahDOD5xZ3cdml0QNgoyuSzMU3ySjRsAYgnn2FnwnHQzqrDye4P4R3JCMdBTx66UP+awHhXWfMU
WoB0O73eIoiHKA5adhlFwNWxud5BZwPVVDt7DdQlXS63Wvu5USOj2huZ56BFDsH8EYk8Z9qtlW19
S2r7yel8kjSZHoOppNjZq/fUJiS9UtTxa+jkNuCKTdtr6TqggsWWrKZ+ywa3Kju5HEdaoBlU8YfE
IRIONdyZqD4yLFvCjfzEhGhUTchpuXWNZtwJmmjQIIA0W9z5k46wU8d3rzvlQ4JEdNtGzjbVaEQ1
HompkFroOv6oQkzJbuOMGBMalgeIr/H4zUT7BAkQpkwUq9mscePpYDnspLP/phtj5LfWXjrhSwza
lu4rWKg0RGrvTGQKKURTId0cWc2Y3sLq0ZQ+qDo7NF3aYRBVZ9aZ5zrUqk2iRxtugx++Tr/cpWyw
lRQLF45KPyhn+o9a7DfzcTyEg+cgA0/yZTW534yRoJ/RdledJcj27vEy1TF/VtVtcjcZjA6Wv0VW
+L3KrQ174g9UR1hfU2cLXnwXGt5LNsTrxLLbpUVjfNWOo7cQTy0EYXiFDM7wPr+wzj1GWvDSpNYL
sST6gtlLUCkGtiV73HVrDJIF3RviTrSBhVsdFD9TNyDg2d065EqPGQm2VtS84FqgIejcF8qu5/nB
KbHCZuMGnwB+cRJ2Nw7E1gUdIZpwTv5ZpvCnuoiASBHMXQaGplKW5AbIXQnF/0HX4q3kaY1q1vlD
4TCme+BUIeDkC1GVwcqpaFLl4iPQS+doDfNdHuynQnkrqKkzHRqjcwBDTRQZccXWPqzC9g4h9rOj
eQ+tHACXdxNuMQyrYMvjZc8KbSnL6b73xMmjay7La87ebE3L9Jk0SVaXIJmUJ7/1lZlvepMEaRzD
5BmSLhWaT40lN5YtXueI+iXu2u98zaYU2vSkGyZQBFTroWO1RYs2WvtshJgx2lgc7N46G5LYUL8r
r/EMGvOH0qMMRUZ65GHEwZj6ng7B2tPYtEATXPRDvSvd6hAWfOIZFJzIedH6bA0GnotRGEtvHGgN
UJ3vM/q21G5Yqd8nALsZh6LHfBLAY5AMuaH1XasMbafjKZZ7doZ495zK2YBA+7Sc6M2euGcq0ZG8
NKtnA4u6ZwMKcWqO+USogVkxAU73I0SBtRtRD8iDGKtck/9ocN2gjMRiG8jizSqMjVdVW70eyNVy
3lTLFKHQrVG7aVDD2l9hCnFszAdiagAz1s0qMDpxwLXB6XCbL3106WIT3+ixRXTdny0pIvCEQSdo
gNmGSK16jQ6kp5jIq0T7TJiWKFPPvt3m0iXNzs/tK7fAQGzNlbIN7g886DP0Y5NU3bVLL5FJgkhR
dTEVTYMUTg/uq2ESmAwXx5feVhVTuRgyN3iw0cAKEPwrgDUkmQf2FSPJtEwMZnajmPD0Fbt09O5A
N70Wqf3Wj5c6UB6ZTgFpXNZj2JNglM5UJhPkRIPhaEMWklybHVQXI9VeXQeNR1Y4Fq286hlJBymk
lLbJcD/A8oOIF9WCGVc9OEIcJoFlQS/Gu9JtkXM5PTwKYzFFtP09CwCOh78kdUd7owNT1dLsIUym
S5gw0mhl8hgEv0zUQCFynUJQrJ9cDV1xhNYE375Nm5A708lkC+ra3Pmt+YxziunFb+k2OuIxllqx
7MpkGcfYutKaxZyQxEplWVIgqBgfG81B/607FgF6mHP18NOcY4cKS32jfA2soOb2VDnYgjlEDuC5
t3ZV81PHN2Kr7qt0kXPkqlsMho/dxaQF6kV4Wpji2okOT0uqAhFbNtUma7Mw02G4c6X5jiX+5A5k
rdY9uSV0sIiKQ886aejwvYS+vT6KTcwVWYBIpSmna6+4EX54sRasZBHhq9NRN+h2DhKd/glCxpU3
GZfUNN76Auqqs6MOQvzlQAAkAXUaYdKa1r6UhffUGB4FV4+eMyQ6Wpji7HvTLnJbeMDiqdcotnpu
va3BkLVjcowt4zF2KohJGRGmSm5yswnnNpZatdJ7Iq1nFRYuRu/kpzB7YuaoJNGvIGg5reN949OV
HL0WTq7sUDIFj3mKDt/x+n2iVYRJx3pyJ6f2OkeK18S4wRBCpm8Q9Knb3b3UxlPVmfo6qvW3Fjux
HvwwU9AhmWrFSi/UD7QF6wx0KsEKROD2FOZwttM2XowI3zdm1xOsarI7FfgAZEWACqXlVSc+scQi
2J0StAoBClelB91aG+OANGT9vS14MllmLmC00zjA3kTWebPXhZusC/oxKzHCHEHFuOTGMzjzc9kM
uybi7C3hnCx5qaJV1AVUVL/5vcWs2ZD4oygMBymm+tiNv3cNBKO4bQnuDvAjNKzjJOmqYZFBMGyD
dWW2rGycbVCR5WQm1SaoCL4k4q9udp0kqFIBE4sSFuhwFjt2FCDR44l7afI+7Uw9iFoSQmrRNKgk
ROTW0/83R+exHSmyRdEvYi2IwE4zSS8vlUxNWCpVdeBdAAF8/du8SQ+6u0omIeKac/YRO5wdBQHS
bGGbyCuIoex/uQXaF53wSER7DGYYKTsE1kB0b5xeh7mt57upHW7oReE6ZEV544Z9KevseWBDgSdg
EmeaiycJAFxWBGLMEPHjdnKOmD//awdP7EEB62NnAy5rWVAixf7n5k158BxC/LR3tRQvqGeRu9Lr
X0xbP2YWtz3cdEfrPs4lsEhRQ2cMWWtENrR0CcbaX8MfzwDMiZos9msfCRFIctdG39HY/kMwyvoL
SVvApLauIDRhRtExw5gudt3pqMbhWDP6KxEfcRqYDfImiB9gLVJ2r3ZbqccStzyxQyaPE4TypZkP
jtN3fxWEvMThc3MNyo5q+Ud01065Hftq9tpDxbCLXoCasq5Ybndfy1ypU2a4Uycjjjk9W9NzYy4l
UJqluaU+OAyNzadpSZNVeJGoRpoHPDX3yL+q/UwwzjUpI+zF5FSM0j4tir2s59o7L7d/AswyVKil
ywAt+tM7V5URaScBnTWFuKgi/67nSR1Esr6YiCI8LRdzICjjK830LRvrjwUkFfwuBP+WmC9lsCAs
Euec1SIrSJCj9Aa7xVn/rQOYs8WnixjJgQmT+YPJD6YZBqMIlhKkgA5FE2IcSpANaxCZ+3kBgDj3
/s11/eyg9fAmfHIh2pEmZHDQBYGOdLi33erUC8qKWrJuNdfaFPOZUJGW81QhO8/Cd6OQC8Koewin
vANd6G9NGZbHcCi8g0foOWKn+k23w78Bfy5FCg8M08NdLotDsYafYwvi01ZyG6RfO5KnxmtvZ2eo
DRYCGQ9FUA5ctnH1oQshAi5F8BS15jg5bGqg0mL31uehqT59yot9t4zXmQjum4Y0uDMWfsSu+oLL
LvZp1Lz3mc3OAQEh1YxCxUmWgIiSX63EPWu2g1GyTS2W6jnfigUcrh0N6q5DBzpl5mhHfHxTlLDx
5K7dO1uRJCvrODhEZQV3jtX+bUwp9oj0n2XAxtByp0uTXisdnacF+hZyxCcIG+8d5ArRZLcyiMa9
RbAEvnvv2M1fCIHJjFHFB5D9v57FMBajOzloDlF4i3MucrL4BGSqgixiv+XUyPLHgqS3femwhdZG
I6dgiYAC4c1yPDxFx7XpaRC4WilVXpyCYoR24W8mn6aZ8LfogIT0vLi42ush+s9RaIC4JIgdcNOv
TTOLfhZHVcdyX2YBml7nH5kWMctC61hb1Vto0AZ1fGtXp+zqU8QyGGWxjXvmLZM2IMexmWLCDyAJ
df5ZmZW1YRQ5wzVF8BsGU0+PHx5BHRNx3VjcELM+VsWwXkEvoEkpiVerl+a/FGPwAXBHGHs9zCvt
JOv1//+AGoQ/T+BcIzMStO+519YS56VsL6h1EsbbpLTQBtEAlnFm+V9i6k4KyzILO0yC5Rx99PN8
F2YlOKrAAWUUfLi+FbfS5sKG0W1DNaZEoyq0AxuzL1P0MGt/nBT5wdK++I1rLhkMlV2nUfEtFfgN
10seBhIMEpsYPhPVzyaN+gMDvOOAHpMYRjuGoO2e8cd5+woLGNN6cHQW+vLO4SOx1H8oQsLQvQZp
fqhnblPbcd7Z0rvXrmcDGxXiHIr8VzDgdtNCUl8G8w8euz+By0bU+OzflBo3rjD/M7WobGlvk0XF
6YgEkEyQo7ajO8lugkVh/b7MoTy1c/grbL8JXbyA8rT3rHwJt64Af1qP8Bp+ZtInSiXUQUqMjlHZ
E4Zhrg4b6POcLsnOJ68+BawUL0LeVhO8hFDwFpK4W9QItdHZXkqV3YyyAbgXORDPElpq9v9Fi3Pb
3HfdhKSm7ojkJPXe92dmEQEuJ7t+l974YuPN5oPP+lOjpwckUR+U0Gq/IeejLJtieyyi2GrCX/hQ
BY3ukyhN8shu54K7GO6TlfHkm+grC9lftm1KTYwoBsVVNZ6cTpLEsuJ/armid0h5acmdTV+Qi89A
KLOTEZegrqYHf4y8A37ynaX9+U/XDDbbUQDBPmkLO9lwtUzeCeN5t2dWi+kLPtzdFAo4eBwuhWcd
onKLi0/IiV3H7KXBfkyU8hLU6X9Lub56aqXymLKnNOzepEX1A46y3wzqzdGqL4CExztBZAudX3+c
RrRMGYRNYM9hvNjio1uvzuB9LKNVHKwADFRhA16nIXtZEWXuiy1hGirpCUtl9xBoHykif7scUcGX
aCERkxh6z9liuKAwffsVocYyf8RCh89bTKyqSb7hSGRNF1j/lWZCZV3n1GvSZWnj383kHNyWmcYi
PcBsSXduY55XtGtYqZhsidCmMTJgHYYi1eiidRvPCaaN+igaf933zVrfb2Fdkb2yQG9Z0GZLgoQn
C5i/UDe6zkdek4A7jx7hYaP0qK268h7218MAb8RmJkC0JKHgbX0msqgGUUOKRx/KvVHqdz1t0TGG
LW/IEYOu9dQtPBVzajHVXVGiF9uqzYJyyyHm/beKuT1Yprt6tQ+8tgWeWEaXyOLeHADuxYQa30Ya
ox2DxW1Ay5cqejtewm0UzseAZRj90UTtC1whpD2hopMVG5e+rHdTTlAiuzzoo9mLB8cEjoe/L9co
YVgx3HqUlmLN6xN30QhTzL0a1aS4yg0fTfFKrf5O+ui/qAvMfl0ob9eyPbW16o5Zz6vC38x5l8yv
bbb+mKj8SkeM0+FMjYfO7Qobno17UZ75yRCgTShZVgE0hxhOzKPEuCb4Jfe4mi5EBe+dQotrldOi
2ZAkufB421HZMjkzcxv3TnrNWtaZ7N/yUTBb+d121l1lma9Vc/KS4I13r+mgICoWZD0+hiCCT09J
F8EqgwiyLyOBmNtqSW5mBVnVACqLkUBgl9+c5KYHscuU0v/y9TIdZljJdDfeixzc+mSH1kcyPhuR
+HEi+Z6CmqDG/tTZ9jm3iOeZiLc7WbP9QZEtD+3kXuZqbaFBB+U+adVLn1g0YcKlhfrmmPlB0cmk
Cc8hYnUO0ba91SPG24i0h2MlikMmOeKNVu9+CnmzU6Tlebr46nqkRG0tDrXCjQHo5tLw9OPeOacW
DLyUTatq3RGS88AHJuFg+ObsDGtNxxRFtEGKSYMq7ghX/Uw7Q0Ygz+SWLwV5AyLMoNJ4tvBmTeVY
n0y00uAVjLFr180peJEa4x7vEoJw54VIGZLETnlbsoVQ3Ib22sIzJp24uHMzaoJ+gbxhzeO90230
lTg1ITPpvnQvmaA5ayjifDEzjxTt55YDsyeBAH39l+jbD51A0m2iJy1zDXH1JbfAV1YZ56HkkIlG
ZEmJVZ8giEFAm8I3G4bFfpz4NAT4pywVceY317EXzHaBHdyNY/EOH/uhNJuesQM5kflzEtetQyba
sHkwdHQsBXVWs+kTwnB+xLW50FBH/TEFEWxlTXaotfkKlbwvekK9LZ8w2ORxIj0Pt2p99vLyvZL4
Zaak2pzcR1KBFGxxJAMt41smi7vZWl9FtJ5NyLXGO3ys0HLQKf3pa/FL8sSdHJqa3cJxuPlgJ8nT
GQbsrntE17twwKGrhX0Kw2q5Vd7yzRKNosGXxNCTEdnz2bapeDGkxlIwpzcxllYsmu6IYrY7FiRh
wThP0as3+2hyHjFkQguobMwjUcAxKF791LmVftnFki8I43n8EPDYdovboYkPpic9jzfN03nlyxws
CZB2eiodyTVo8Y2QYxLshnV1dwPZeztlNduBc8g1aScKujKIonbfkuqFwd46SWzTyVQ8dXWhwOkW
DxwDNhq3lHm3HN+b0vbRERaPmCXGvfGm/lBXl1UykfGc2T1MuQXl2Iz42muSTuysRwlJF+f51vfY
BcvFXR0GYxEEZ1bwWIG/Jw8/02QtTJkLnqPW+y4ljyJDrpu36lfBqb2bIP+7YBQ9J7rkRuy14Qix
guy2yHZA6DTTC6oF54HXntaqfJ8RV52Mu/yrnepWsidAuhRRZETpnprCwm1BDd9+NC3hgsO87DbH
JcI2jc4a8lCwlu+5Bsu0Vj9ISh5WzyzXToqHfBq/qk87JxiuhpqAuC+vD4Xq8yMytvBocnXtoUmS
neY8TFbEoszPn32BbTjoxG8SRKvzCMU/6J6ams9PyeVfZXUeEl3GL0WB6ImfsdVg5xeHSspVWNO9
3PqyxxYN2LJ9jOhE56lCb48D3gq20N/aWtH8NKQP+ExAk/yE96Rk2uJc4CFxADJlshewDL5+tFoY
KoHbPoOKdmFR6F+zhGHb11V9gNjA4Wn9wGj+yQDx/J8KzeSEpD/a5nW3SFwhQXURfvUukwelpXPq
VvU4ZYiRSCDsTjb43102T/PBlqy/lEOkjnHhuhFkRE7wbBXH+eY4hCjQYHS8UtVlCmXDO56ebX4f
VBFY5EoZ4cQff7oVMXc3akI1JRsSIntKSx+SqFriPqleKNaZWOUsmJevsJmYK9eQQ21zYPHjxqjh
6IO+xUosVLUodCmJh0fOvpHf0r+r4c6WJLSp8OpOFbuY7d5DmnfwgAbR6zwvNaFDzAzZ4fnhAXpU
uNVbv0lFARKNA4KMpSHP/qMauySpObW5pNVrOdMab6ItyHBwhNTgyUonNgV/TZ1cctu7H/31bbPl
8OHuw01/DSNkHDEXDcErIAMkqLDm/VJ+FcUK0gQLmuVX2Hc4PvegBHmdM/9FQeit8gpi0lABPeo/
nCkn2juiZ0MYg8mEX3g1ptEOlpfYSX7bRNBfnbz0jsRcxkXn+rHKCLjRtM9EZ78lVYOTFqFz1RbM
H5e4MfnwxvF244Y7kFawzzq8EjV0Mh0VNWz+LiN8ofhb+spGGW6QJtcM7yVTF5tlX0OCCIiD9FnM
Hcb45nkdZiaxCazN0PZjJo9/U161Y9ga6hdDFcTxgxIVDaVZ+MjaLyfU7VFlk2SX0L2FBIQrU9lk
fsb+QFS7WDhhhEVWmsO6cWyZoLlUwjvKyIBZ4HJKE4+reRl+pQSXe4TbUtNnjYc+IATXqu/ciqGL
K0ZEvCzcUAEMZ4cfBn1C/pHPMKcEKCOkBb973KU7bZtu3ycT4VrRNVDrcsXexjbe3vvW6MaTHiAm
E32OHpXC1s4OZQrgeW5o0xt+EzWheHWn2Xb1FTtL24v962zYniU9sd5Bcz+wMGGunPdgSkOGQ6xg
hnbYji/zJEC/ogxwi+oe9RT2AvgEJGXATUqVs+nBwh3EnYZLzdv05OCJbLaSjDLckCh3j+2YbwYP
o5B8i/z5kyPUPaCk1Pu0tXlUWJ3mUMtPmSLEiEP5OpAKwEnK2JvULIQFCTkZXGxlGt6Dhql2Wjdf
XdPk1zZjxyNle1MlaxLidAM7WHfI+L+VEPZh8Ls/KpjuJ1X96CjPd9LZ9irOrq3S90YBkwss89cD
hlcqnwECShFkITwhE44JBAvRXq53tc0ZJ6c6j60VKcfCUdvnP71YvVgpT1+2D6lL1NULcEomU4J2
RBXJOS8wg65u94CphJ8jEF+Nx2mfT1TkVaJHRFHMvl1j7nhT2hzry9R2Ga8SGG75mNpltne6lrli
wbZVGOEdHcbCYcg+I+rtL8tPnvxwfVgt56fugx+prEdUoF2cdsxFg0x+r9Kpj7w6a1a9k4Al4n5O
N+lfWuy5ig5rMDxbgnyPZkm9S2Mlz8ucfJDQhnnZ9J/aqh5p8F8n/EsxOJKjjyl1P7T9jzRU30Re
fDYur25aMK33YROqgQe24Mku0G5utuX1JHmlYw8bERRM+YK+NduvWuVMlhkIzHX/zBD+cYKzpeZw
4oVWaKyH2Alzb1fsvJnOpMvwd6h39uJ/0wnLW5Qu/HAl3RIgjRq5KW8Y66KX1WWICBMSYaBGFW5x
/BHT8oYVlLlyUdR7Xc/wlbr+rBQlaCKZCsyZexC1ztkKV2Q5YUA8JF74VBZGbMfTq5y9h84d3jC1
/PPJX94HNukvfdU9RaH1uQCG112dvXppzpoREQ+oVhbBqsYGKY99uPyXZixWIgSY4+T1+wlzYR5E
p65cD8ohgKtPCxXb2ftc8vwXHUs1vFHncbumcdN8wkJkWVLveZfq9yR1073p2+w2eYVz6XPqnH7G
uwmvGqfB4v/RHNY0PdSTanM9M0Pc+sQt+WKZT46bfPrdjNIxGN/syX30rPGvp6FhbRrTo7C6YRcm
3XpTIu13rFbfYe69Rz06RePQLunrygDTZj2FpIp6ZWPLgAcuV2pCJ30pm+l53hYcecoEahZRXNYp
2KTQPlkdVr1lootDI1NoXJlmKTziEubriLwKltvIw80g1NMdr4X68FKLURjtqPCfsfs++TwBRyqy
2Ongv0ftYsU5dW5ZliESKX2XaDc4RjJ5hF1Jr9rcc80km3poZvz5q1I5Dqrc7k55tA2hC/Up8LU2
A/9aNb2HHJ4COboBzcjjmog3eM+ojN2Opfj2D2nkgy3Un23KUfLNZ5mjuKTW2Cnn31OF/L7gSB1B
zJIHfU4q5wMlMxFdFrfRuHwaO0Ln0BK4h+jgrF3gKl1LKIUqRmA3tncNelQ6A65WRDYZkQtMbvtA
PLp2PR2SOAyz+TAGyAlmwfQzS8NjNRKT5zr+JfEtFNv5X57B9byQ9BJaiIco3OZjMMzXKZ2ewsZp
jg52oJ2UJD5G018xNL8EJgT81Sa71zmK+36Yx0tYrvvAAevazw/GMB5rQqBHdRUdLIft1mr7Ylem
4P8Lk4DR7G4hO7Y5teULb25cITvbV1NxGILVXFptv2S+espImmN+kUxX1Q5n6XNZF5191ZWyYmJ0
JZ0tQ1Hs4SdbtZC4MwjlOMmNhgTgN/aD55Odk9fOAx2sx6ycOGIZrmyqipsdam/nKvt3HbYPedn9
87BxMsGZOG3QZLGLOgeSkWuPRX/IGV6HhXJZ4gnAZ0MAra5aT6megv1Ae7Nr7ZeyJDgta4sj8Mn+
nK31T1S59n3JM2g2hlM3h4TApH+9BR0WSNIv4X7kIJuP3oCcCENZLLvyOw1Nv1+J+N2lJjhnVoPE
fRHMD+bhhBQNm2LnvnV1fwu9BL/ePKPSKisEFd5j6bTunQ8u+kTxIwqKypUdIlNb5Lui8K4lskq8
muQvjFaGoaFD68cvLViJCUfslALLbDjDVI2JsFmAEiwMj1RUP3md9A4ELuB/Q0sy9hle2q6Pi7a5
+epsSv5l5kNSTKZTT1QEoxNiQoaszWKXWME9JhCflHLvYSoBrCFMKIjZhQhcZKzWqAtHLK8qH6OD
8gFMeuv4bgky0WyBwXrAhNx4czxK5EaMu/WICZFkK+u+xzGMH7shsNwJUM4IiX2tNdjgV/WjRcEs
igxcr4dSWZkyOei0OK6pTbbQ+pJ4kiAlE/1LVUVGH/3xNDJvL1rOD6/x2FYHNpFVUbbjznw1c/8B
0/q1kY67R8+AEdgNMUN2idyzs7mBUZqPnRe9wexbTqLtr8X2kASoCpYg/J5D9suYuXjaMJVmkwb/
gPVBtRMY/zn/yqG3DjXjIbx7/D39DPPuIIlc521q59hW1AhZmz9LfkJOUuIYwT+tENVx2TM9uQAk
sMziMLAOGYv1NAKh255SUZ8zj5OjLfzfDum1+Av1UQ7qIzDOGdXYH5rQ79VqjrPVUBYXhUBKw8S5
bIMNmIEID70FB+34IBlZ4BVm0txttHZZPTOO0HgisZLbHgvYBYQyqijMD+O0PNcLfo0eUuhEx7dm
y/M4Bmid8uBXZeBVWxvVjbL8VxmNQIBt+a0LDt2kKYdLBYlznzMuwQQFxwx0IZJL2r5ZYxDvhqPy
wKDPWrCsBK24zJpLgsA+uoL8UY8+8lHH6u8iJFPwuxRfCqFHCKmttevPXvNHtC2orde+heEPIaNj
6IO+4bBwCp2iefjqBC54w0Z5L3ODDogMGqYqFVaaNmPYJMfvDkKHpkQNrAdPJUR2iHHa4x1oHgYI
JIWcnhewduQ7LFX/y9f4DQIy/5Y8Pw2JGviSoz5yBd5JJ8JU3A8haqTgTTfiJsLwRy/4CEmchMCU
4m0nWL1CmDO79vdsU5OItv6LdA8PpZ/+MGbK4Momt9w5yJ4nTs4mvDjj9mwlk9l1kjYMLa/LRgX8
W8pkInGhsmXCf6vTXd3wtZu0vRbJ7N7msL1xjSD/GrKnKdqm2io/yJahH+NjTHNbHZ1SncMpTs9y
/SkcRGVRJrIzgoQJeTEYaemhGETSZ5hpojZrV/53IisGasGMyL6S72kKMKsMs42vnU2tyOo/XQ8T
PWP5k5QZ3UzH+5zbByhIj7loIO/ognG9VRG20vVoHMLiDwmwYr8G16B9TAtqU67fNIg4lBxkA97A
F22T7lvjFosdmQjiH+tN8oBuuxePcx4+Ot4CWliPp4QTLpaCYbfVORc1t5+kF8F543Ylh7w8CZaZ
VWGFeyRJZKc6O9eae5aVFPbNZtVK5p86IQHVm5AJZB0Cm5aWvqPW6peqpYpOXoQNHAj50kbzRNqH
KHxxvFM6ImdQPDlNZl2VCL9TqT91RN3kz6ciVPEMwy4jR5rjxsQcBlS2U/rZgnyG4koWZoAXtkcg
jRVT2XszUh1oQ8hVXw5ArxN6mMm/rr7+5ii6Uu39mTSCw0bXf1m9cRmv6kYUd3mQFapRJtDMKqv1
rcRtwSPDoM4fUHC4s50B0hmekU7zlYgsRxo/st4bRxSzlYpBULjssfj9y/CzGzFTY/luyzw9sA75
57fepfT6V1+FAoRBymB/Id9HLoI/GNIeQvLi80U4p1YGUfJeYFg7lprNvUTgEBprROVbX6nimH46
1TfgiFYv6oDeGFY6wlfXKtTFBC0zQP1vTB5E2gASlfbLSvNFdkH9yv7zFjpkvDo9ltGk6ZI4kuM5
GxEvkyC3Uj+8RPkIgzjeghYYRLCa0SOxPGYJDqZz3UPvDCORYOK0uugi2kHdunKrLF4atzjDAMzo
jttJsyyjKieTMhp3vYeZhylo76z+ITLln9Y0r2hkntlmlDWnZSvyVyFQ6eChFvNh9roCDUBCPvAl
UE57BPcwGEvHYU1UVYq2Z3YNxUeRBievXlnaheLcjIaC22U61X8ALf01lIs4qQ3WomcSPCjuI28g
xc1dPnFQWvuRJmNfUEIORT5cfAuT+jA/FsXSnlPX+qkbnYI+qSCaBHc8n8mOKfTJSmAtZcs2UAjt
p9QhhDBdx4MluuqUd3dSdxFJ7RNhv4q5z4Qmp5zoiEE+GcDsWXvK6mcPV/wOwQa8ldUweZuzjyKv
1yNo0npKANsu6An32RCwkRjG6/8XM24OdRGR/6WZVw8UGyNSXjgXxcZ+HCXj+ir/GzbpMagfLKfJ
rqn/3PTs1SkottbZfxuDtDo7dDZ0mUhZA2y2oWgMyWmph778qrkcHouEXaDTjaSMtngrRLacVU3W
L14iTOBDM5ESnn2QZzoiyUKeZ1WUeFFj/aFxQJSoiRHpluq3n1Uxpzvpv6AmSW9wT8ggClqXlrMb
2/9qf7clC/mcdSUIyhpxEVjw+qB9xj3QN8+eK4dzWvg/+ey8ujYKbYnKivv1h2nmcue95PKMpLbg
de08mj/nlrpDeNVe/a90B9BKckDtOC4NdcOmNAcBuedH4ARqxjt0tc0ZETp4mgTbRcQ2X08r3JEu
p+a1EMnK4jIHPIyRUnkcJijuuiKA//6rZRvDSuWv8HWAdskv7sPyj7Kcr8GvilPooyDxiGuNR9G9
cl0ftCV+BSwCLyoZP7GVPM3MYqrCgUFbFfa5g64E+IGUrR5VVbChIknOptrdLf1goZLklwGpUg4+
3HWDUC7SSQBdKWUxV34vELzwt+pzGNZMo22a2TZF0IEq40Gjs9h+jv8cSYhOD2UrdybMf2PBINgd
5M4TATGh03nyN8e4WWIGbzbHFk3iOi3nIGOYPDckvoHoJDuRPRfV9NfaEq5bQw2aSvekC/u3AHi2
r7wpOkZw2ncWo6l4OlsOmQzeRgqG8RJDJLw4tTiNWY3DR3UNMbhf0k1IDbHvkXVLbnfzOwwTOv6o
BLCB36Nc11ud5YeuWP40+XQpVsY0QMUb5i3Oaz654oJ+DqmjxSWS477vXEwAq36KgI8d59H+27dA
5FppvbQW8sy6JlM73a6gJg6iQh6hdzDIKp7Z+HMCJqG6G0KNXoZYcI+1T9Wq390q3KsLAs6eYAzT
3R485IdbEDor5Gj6F/DIr6XVHlFb/9Q1A2XGGR2ChKO74oUSsjwMizkuBKlWpgvjVqdvft2e+Ywp
vCLi+ApqLjAy8LwVz6ap9YHdkAr0a1qOTwlzjT3RvAruAAcV3eR3sQjM0jzl8dxHKLiYu95Ky8Jc
jHGan4r71kZRtAgioivMr6BKuN/X88RHFuB5x8OeaQLeWAn7fQhv4zpbKcYd2xBsY9r6IWj/Wl3+
Z4DzD/b7cWGZBax1gPSA1bAqIMRW3DmTcz/OuTwA7eT5LeU5nIrXJKgYeRcfysDxLV33r0VxGHrZ
k0qzk8/PvOOTXmJnURYnENGHJmcGrkBM435OaVJqIG/sOoeBb7zJXXxTGZ85TjoSiVrnOQ/4j0IN
7WMT/RZD92yzmY8BepCS3D4kRDLs7KQB1OMV2EgDZi/1iEbA0aj4bZLJyggfbSvYJg+/67GQlwWp
QZ8U/1VUYKClI9g73h49JmGP9S9WWKqY0SpErty9g8MkNbYsrB3YMIRP27c/heQOrwN0d3T+1j35
Loj5DD8mmAKzV5b7Mk760SyWdUQvae+b8BR6HC7kCv6eJE51Q4I40gJFHoBErSBDjeh9yz4OZ/2Z
LnzfenEvARylQyez34ZsvDs9zjuvnCgUHefSDdXDGixUkxFaOURTlkQXtCQd7BFsXfv2peDU3Ofa
v5uUhQRrz1YOkLUblMzK8LqMFcr4auBcGSYWffRQq16u1pj89q3V2oHW+0dAD4o3/uhAmGKsB/E+
282Lj1OaGmuNU48uzn5jUDiwjQgwc62IB/PMF4xZrTc4v4gv0BXXpnut0XYpGwueW+WxLIH+OmzR
EUBdiJLFXZywd01YPa64pmltceEEzEaYF97XfnqrSFJhkzNtAjOMFmbasST95yzDnWvjJxvGR5dQ
DhYOKviPxxdYb95/0TXxVG26jYIu0hrSt8nV2anQ8jm1Ms0QgamZmhvKhoDDhFrg2tqOfwhgCGwV
X4biUgu6ofRvXvJLtk3/BmTwv2QTlYiFDXOkys/Jz4FHaINlcKDD7UiWW/B/Up34dyPRWQPR0rHz
LwNOhJ+6/K/104d6dRzsh+N9Uml1Qinnprk8VaN9XpKVaCaLpiUE5sanFJgOAXTNMHIyyGp4Agox
/c1a/9m2dBI3cOsmBiLGcB0HS36D5LfGQ+PdSFu55Kkxe1k4Mh7G6rXVTUMZzbbbn9gTeAYFpwN1
K1vfRoTDzoiCiDfvmRAOdj64PWRqY8fqT0XgPUB0no5t7y27hlSn85yZVxJoxSkXLI1NCC22QNO5
1uZJZorUE9BLBhn72Wny95Wvt8NRZMiYKY8rAao7XNrRuW8RBWglzsNimX0dVcVBM1FUHeNtV9uP
ERFtg53TfNVoiafhOfD0HWnKVGDM3tgToyhgpdKGERzOhjRyvETQl+1jZ0X9nmO4otlBHOPV+hOL
1kuLUxshM9euqy9LS9YHW7fpwKX7a1KPQRqlrHuo9rNs/C8N+N4cU30qXj80x+4HIrXglHv53Ty2
7ARJHoD/Bf+edkWNgwMa0L7heHgXMxKOIWTML6yPscsoHxYxn+fo2YVf3eTNyc+78lT7I0kpiHB2
/eAhlmXKzG2DNIFRWFmw2ZFmYZdRoy1nN3uNBu+2tsy805afaB5x3jdpdXXQuY2M3xx7LiBhIlEM
O7HLQuaqM4yMY+YMBC9Nv5vVe0ETyA7ePdpz/tvy5mdihsd73kYNl+1AHhqMsPBdB50fTwzTqYqi
N98b7tPSx4SL3m+3JI5zNHJ54tix7ng8N20/2pqOstJryCsqt9iXmhsYdWLchN89/fguvKuTNsWk
huKe4MLOs7OdTUd8l7mjz7JI7dVQ0e/aXftkPbuURiwEYEp1OCI5f9UhgxIWz3Z6X3fhe12IJ2Lv
s0M4J/Ays20fPs53RGkwt29vDAGYLk3qOSmYFMiZur0K3JVCTT87o6nPePJ6xPpoJ0AR3YY8+leH
FfaE8LasbgZY7a5nksClMQsEnDAaWmZnRPpye5Q+W2tEMzxs40Pl3JthIzzYzXzKzu1As5MrmHF9
nr3RiuLbIU21LIhJbNInqrcudoCIBZEkagirwKI1nmXO2KlIXokCf0tHOBTaRc9j5qfM8NSvff0c
mJK4VHp0K8bShG61ZLjPg08jHLtFX8ZtphxyMqAuLi75hsOwHgaC32gWBvQGsPBaTZYmnCvMrSHK
O2/9mTh0kOpBM01kcQPJhsSlKf9WOPXskXt8Xgl9lkXGXofM1LVBfzDXFoHV0V+yYtnlKmiTfb5A
JKnuFD5CyEzPTqROQSm9J/IqmKzkv0JRz6e1aDyG7PJeosAGY2qigwyoPbBAHUVIGz/wt9Tlvbeg
z+DO+EeE5UiwI6+oSdlxC/SBp9LbcIGhCY+NW7+VkkY1DJwH5TTe/f/YO5PdyJUty/5KIsfFBM3Y
D3JQ3reSq5diQijU0Ngb++bra/G9QiIrgUqg5jV5uO/GDcklp5PH9tl77RIAXNGTTdTC/suDGlp+
dlMNPKq3RpLAwro27q3Cu3MawH2hKc8W8hWTpn3IXW4S6MzMqfmwz0p3iRmWf7LROjounz/PR1GV
dnWtRnmk7ZFNWfI2oRnc60ogSTgC/tZY45wMUf5c0T41BrB6kQjMfksNEiqkZigVFDcotTKc8C+P
HkIA+IKxZCKfCBkzygseg6ia62Jq6w0OYYf1fkpGMaQJDKN05Mk9JdjPM0vKsOdvDKFQOyMVw21q
zS0VVw3+Vg9zVy2et+QdEopXeWSDKcqUONppBvcpZB8YLsMynxcW/PnFi3PQYrn16ZX6jCWP6xEa
M1ePjzTZF7t5WoncRmpkA0ExJMWVCfhLTjpRPtF6mdrrETnSMdlpZI4+Za6KHny/jbBJG0dFpnEt
ZhXBJlZ3PinYjRsQPJMDjWomSDYjTTepLS7GbO36oXzIQ8FJuZYfLV1xZm3jS5nJxIDmXk+p+iHt
fRTOaBBEFNwAc6PHmxD+DUeElDh1n7gj9hzI8QmEfOVV5dqPeJ+9U+zCmIvAZY9D9t441WNfl8yL
tsMl7GK4Za0NdMFa8w230psefc552IEZ1wQk4BK/tZ9NH2k/u2uqO3+iQhwWxw8YJ68ESeZ1uFZZ
7rTxIwMGZhYDxblunM+QKWOaiLXI+S5vCQgUZBRWwmxf84TL28r0rfNC2JfReFs81qOyN+CbrJ33
Jw46/NxFd+eXeXuQ0EbHkGhr5hDMNclizg7/qQNcx6nKQ1uRpQYsNGwVPX9z+EpG2oLfRce6t07m
KN77cllDWz/1okQ1WHxZyk+vKSgVNHMKQkR5jxaJlrCARIjDsd9goT/Q0SHwvLDkoKqA5KY3W3ds
sWlc4xYI9O5ImIxZnqZcoVJuySeDZVdotuWxbesn/FO/g7SolJw+SPHgC+m6H4NYBezGcpeCGkU8
Ew+1FX5maUIILI5eF7OrbMbPgHjNkE7viTMd2thu75OSZ0c/fLbQHla4tliQaIIXFYZ95gvinSYR
Q00xdfzc4u9ctfS6AlhKEuwF1IelbnJtM/pOcm+GH6NI/4XWyZI1/UNVcJNSBmcj6TDuSspuUjxa
2JCWrSmlgEUIUItfmZ9i3I3yczqzl7IrfGYFN2FVsxdqATTPLEXWYUzMCJcqvRUSxTTCICq5K6Vp
t0jrjDPwf2oUP3NJ18SMXjPDDsUqfySeJNDWlAfucisxdl2i/rI0pQUtAFA6Ws+QwPKNieLL9bVE
KSty+ibUsyAkguM27VUOrntAOrRE8pWV2ItSLe9SFyW4jig0ZpuEeytCKkQxk4BIAy+cOOQMPGH9
xtjJAkCQM5E9Mp34ycaohSrfsK9oXQrfWVFHqWx2be2R2KFOQPnAKthw7DiuLWWDVJdmoaZbFvNK
L/J7TArXKGBAR3Ej4EVzIkfPL1rsxYqD9De31Nzksgr5xaJQ06ZTEw4DiLc2U1rkYtLTvmein/Xh
96QEPlB611T93gbzo57lbSyD7T+6agCbA513LZpYmnJVVem3N4xfYe4aa8JcfzVNpNxDkSHH7Fw6
pbcxNJ8jreaL43NS4C7LyhlJxcIB4WQzLObstUsMkt8p03+d3g2hPkaZEa3ozckvABcYI6ds42D8
kYXB80mIT1vaDOg1io85dodmND49vGF2aX5FuO/IwA4sGpYSBiu7c4rBRfxhadjMTxkcCxaDjmYe
kTgzBnZiHvtsHjHuS639cVuH3S8LnXDTJw1YE5mcieJvGSFwmXTptfKLJ8pDPF5p+Oz1SHN1z66G
4Qvoo5WJFZO9wanTizdmkAfHro7uhir2Tzj0gVT44kjMGgF8AYwXtLbPk7cQ8eQ1qnTFxpdbwVjh
zdNWTPCM7qctqGfWzX7hHC08OXAkortZPdcJiCaPp2FoGzt6APAOxK8uQYw1tBKoEiyeHVCYO4km
x1f8jTtHs983h0se/U1y55QsoNpcVGvUQ2znExBv/Zr4xrNbBi9azOa+CxoUdR76fbuc53wiNm1S
3s/qAdHWXNOaRdnac6TmmwGE4uIQrcBDnHxVZpkioxYB9zBWur4e//Kwp+qGUXDoMYVqW+HckuNp
JFxFwhiLGc6I16Cspg21Ffgz6y+ADxSOm+jrpNG4O0Y75H5NZUv53GfYRPCk87xV7mPnECwZTBns
KOz1IgfS8VR5tHzxVYcYMRRKxsmakI9Nl18MYPOdq3pouBX/L1U32wl2CVLFZvaZxpmCXodpJPcf
oNZhHiN1HXxUlRed7ZklR87nn+A21BpkvXimht2z2g2bCjwHAACLFkhCjyOPHJxFoG4bOUTc8GMO
Wp6o8oXbm7t6z/rcnYw9TkFEwmB6Ajr76hBhMv3olXQNuwmzzzcUczIz+OqjMgpxYQpTHqMrLu3L
aHATM8qXEbPe2kNZPw0sufbUfHKryDD3U1YSpdDBjNjifsCyWoyGvccEAoaVkWFdgnBLMAHsY+4w
Q5rcxFCca4fd/zAIOs6a4m1ip3tlnsi25OlKIMSHICaZzUGLbH9oUNVLNw7221XFUYGE4rWbsPBk
cp5AB46bXqt+X8j+UdXtH6H5cYIiulk12jDVRfnWG55IiPMCZmB7NHyvaoBEUZ+yjwoSUmfinJQD
Wqjhfow2O2EMbrS2YWyhm1ttZYR4bVrDdQ7JfQxY+2jKptt8Vi7hyoV7bCnIbIg0fpnuq5ZS4ak2
r87gspTmKjQA1i17WFPrT6vOtrNjPltOjTY/tQo2SP+Txe3n5ODst1Rak+KoDhl7mc18ydEmVqo1
P4KohhBCl4Qn+3CfSv9V49QKiAquBitIdlkeQiTOWGkXYm+D5pQVSSbaHc/aDoad0f3FA8vOlwQo
Uw7XiMoMQpNdwkKZxxgPF9befbVJC7ffWTmjXJYzXaKz7VVf7/3oy2xKwI8Y+dZWvo2zllYOXFXk
9lN14HtQ70wCmTww2eYKc1o3DXSbZRo0cK4uJV+NUEV9wuNu87KCdOcUzn3LxrKtXpletyo1zq42
GAetLqIC1D4wQg4k9NBA0wrnWKlPHMT7fT5aD17IZaVgAa+LLv6AehLyGYjBdTrl0Y+c4GBJm7eV
IOyIU8yooiWQFOZrwj44OOj6hMlBbIXY12uequCEPxcKAGR1UHlPnrbj5bx/N7v4brOpfEuGq88d
7WT7rIjHpLwrLVq5ONdyJ2Yra8rJW49NRx+K9s8QD00cnuBWy46cXmYPVK2qkxhLVmgR1RNeEKyx
HXGIHwjxNNXkr5W/iVEGHdTUSBO7V0EPCYcejroWmJkg6/HQlZigY9gXcUTkzuEAbBQsKOMC63PV
UFUSvdHfHh2znF0PQ/Na6hCFJ1h2ywin2NODFzXFO1Cxzw0rZ6Ks9EQGdXnNpxiQShgOnF7mK8XY
/QldHU0tAQlBbsvtv/sUUTozisPACWGqu/TYsmcXDE5Ij/MXewzUQk6ijv4M+5L7qEB+5uq55+5L
RcAANfoyh+HJ7I1xDVDiDJjjryvFLhnSeuuDAWq7yr7LreoyTuXR6MRJ9t3D8hyiO29es6l4UTWZ
NKlafaCp8RTI6OjiQN6NhFfXw9jTG+eke6jYfARpvN1ErW8fwj659uRqIBqZEr9UynzTcOJbkXfY
cM64GhGI9uorZKC5mcauHmO6h5E4Vr1ZtZcok8dhHm38q8mTHaofPl18TsbmcxRB/JDG1kGLCYCx
xX3eGw70x72PGJ341t+cgqvz2BPPj+Hb86/K6wS0cKN55G3QEBLiZOMfwrtwo2tOlH5x0Npma1l+
ShdMdZ+OKOO9eCpMPB6mkX2WofmUBu5PWabEIabMWYCWfJI5C+IEwDiEp6vHG7AvFpeUpg09IUgP
0s3dmT6OiNZr/rr0wUmdvs+JC8qkwV1nLJ2cFHSQEz7m0OmTYrqXnhtiTsPxixmSMNFgXk3VAViK
nLMrHxNAG/wBIdvKx5ZopgAvjVeibxFLCpQsB+TMjPiIBSJczPdH8vOpNdFvNJXEqIserBDTDrv0
2MVfBzMCLmXJvpstkLMt+NhrWXwYpMZ3ce+84lRzuvig5vLcWszEvoSN5RuohsRnt1PsvC2aJ+Zv
884AE9bjyuFhcUVKiI/4qI5jxhGhY5TkinTNvedQaxOOxdsnFseLsMhpFBi+YAd4v75ZdrtFpxqa
kVNnQMYDTD4PX9PPLlDcGvp7/WOPoX9dgMAmMMS7UoaPNjgRsEBt+IF5Tx9jcSuaIKedlcNcVP24
/9inAZFd4/8kHelHUbzxpUVncHAInSWxXjjwXIZ7XAM0yCAMu1jy4mXhETWC3ZwCje2rmmxk+j2M
Lkk2Uu1xMf2Rifox5HBxxJ50B6eNhQWW1w9pQ2p3ct3vMuhehfoZ8pgO53hwt5WdPyrBc38Q4E4z
EjUEixGye3wnkgyspwH4VNBAt+WCUml4D3HlrbqQQ632DRr0ZPxMpAO6jE1P9sjJzS84ShgZD5o+
0CtbIE4mY1e9sBDfDJoYiKGSm1u0r5MZ40+O2F+x7nwYufBwDqcfXTbC8fGCVegQMBNVjaxCxqdv
3/SYxrtpYv6Z7E8C7lcMVryZ0y+ooduk+i/Tip69yDoGLQJ8rq1fJzBIRbKfLIhQdEl9T7vhbvDi
Lym6zyEcX8hRvfiQ9gwDoxnT+M6jPA/fTrRPYkgx9fBh1dG+q2hCn1qNkd3mpAj5yxrjbey625m+
wTCieSoTfABCZht3gWIQL2gcecrYlVpIVtRH7D3b5czSgcQgsQj7Qz0NQBTtgI7rKvZ+J7al83V2
5D41FNNgkCElmH880/opZPZFOVWys8zxXHm+t3Hj8NvxDbpZwUNVGJlM69S0AdBillMD2Hc6x6Hs
mJx/49hnOPny4+6N9gcP84UH90YSxCEJxucXXsuk1dbUKTG8Rrw1hYRWn7MGxgRJgA6M16ijdSjV
e0rAnyfOIeUmLx/4MQa+TxyupAkQPXINtmFVdmB5/yJZzbuhcUa2OSW4/XcA9H7qMfpg1l97RXq2
e8pcAg4VTWC9+eb4j/cgtWPGOULS2D/kkuorUlGQUr21UfdLxdn7wi7ZElx+z3OxH7EWCEUIvjdP
VTPcjTb4M9U9AAij1k3Qp+RHe9EEH07sYd0hGEAH58zTlTYHob6HFNe0gZ2w6zi4z9B9nBHrMCHA
oHpJOvqIBkahwGQEI7hAvDtxF4nYume7f29xZ+bNC+Twolx5cdVGcnTeGQmushF3dx8gdhUscVxo
fx36SsYvFBbbvp4eluu0sXsoDYzElBm+1qXFuXDpJ4mt+lwr4z5wX6E99Ws/sAx2ZjxyapX8WoAx
2DxhKAvpOl3WsrORHk2bh5THYtRU+XHCTLVBG8UCTT59SO19bzGAdrK59GK8xOn0ljQ2MQ0bjwTE
qWc3xV0MkpxcDB1ctf2aKACPnk9PByZXriDcTSGN0izMw9tEx6oSejtht6vT/tqZghrNIPkV3vyg
fTp+AHiPnZfuDJMjn5zDT6KrOCQzvCR4IvYiUociy04Om+BNmvYjSZ+WPYdZHziVTnujDl58JR56
moJX/ftoWn8SOT3UoniIuS1SNvGoxvSQ4Pte4aATqP5WQ0KS/zrHb7IiOXbtR3LE8TTeyjG7hj69
JVW81A1SUOXk6R+IXaTtW371fIbGlWDYKXz/orA5BxTcbPVQ3HHiZlYaKEYmNEIxGQceyzlYljXB
V6hvbLAv7A3jUF6JDr5NzXBp7VLvLXH2tyh3Gr+TZE9RguDVWCxIrObEPqrnuecB3SSYn3wmaYoi
7kNNgj0jn2/Wnndyu+jTE+5Jau+ZxnTYEsyswl0arPyLW5l3Zet8zlI+BU0rgBmkbGLJkGSzYR4s
24F5ANAV2Yn5c2DOo5x6Ta6btjRuOxu4phsVV9TTgvjc16b54tTT3eixqpnt344T9H4SaoRZRIRY
mS8NNV5JsSOX8Nz2ZruvG/hDrj7bnlVvMGLaNhhD+utehevU2wkv9so1dXek1shfe+FOJzO5R7pR
CA5j1MdhAa8U5GLKigRxYaWMHr/KTKM9kjYp/X1rRnc4g6y9pzgxO1l+KmP7xR1+xlm82HF3IPGT
7cgDv1pteNeBe4BrXxjkYV/lhFXfbhLaQNz5RCEzNSIxiGphGdA02Tpp42JiUNsi0Kakz4r3xkQI
omup3xSJDXlHSpz/QfUZ0OZg5rA6xRytRVbzI2jvTwYYb29W2QsiYANFyPnNOh/LSFsYJ0uHBEmG
HGYbX3tK8jsoBNfEhsweYn+OJo5XSxTn3CXPnlG32wrpCWyE4G+2n34K6RCh7QlZ4zyTHzshZKlK
kMtLxokePYyQAXlgMpbBtePBVAMNdCe738Z5v51628do5r7XFGFFwK/YM+XeirzRx+LPT93sR/LB
WdkWthMyEixt4aGaSu5ru3jKDiw9+03lX6dLMhOrrO2HIB7K9ylh+uqkO21mQk5hceytgjXxQB8N
7KQmYGfqfENgMe6LfrpKtMK1NLuXph/VzjSNx3LAZZ9HYLb94GxpNM0wYXtSKKrPmvhpEvlTkvTj
I7TRjcHxeaxOBAbIMwlfHWNdYI93KH4zo+FOtpzwy0Fx+qSmbd2mAjuqVYttqhDQUSjinRmq64y8
vUq7vw3FZc9e/TwQYmCnJXjypfeuS7S+Qt4ivclvD8rcfCTm+BjTz7tVxYjjDeED5E721/EJI3pa
7QTLFU+b/VOEkWcLEKfcTRFFDzm4nhIxbC1pofaXjU+bTlQpFfaHo/W9a1sWxXWY01AQaEkLuEsA
BfaaFL+5ax/Z6vqrjbdY5iPcJNSKmT9cLrhKbD5tvO87ssE71pwbchU33CzAR7pgrUcsoukS/Rkn
/87sGpZBDW4iG7Mxjxhaf1RwcfPZukiXNjSf/Gyi4JqJGac9nMqVgTGAjtyvlgtH6r2LoFQXAPum
T2rh8uex456IzWKHdcgAQgtNvuy+xtSRx9lgEx7ke6dropPViWcEGrq1ymBax71LcUVW4H2Jgodp
gIbHL8b1g888BzIa0gd9s/0730zfODUZx4kPgVcrb43Owzkojsix4gxZIQ0RY6/1zQ66N1i18YoC
8zXu/4Oq+/uWM9yOZB7imorXlVGRjItJe8xVyp0i+xtjFdr2rDCHwdlBlD310jolAo8AvmvrFqf9
Z151wObRHDJIjgcr1VhQI1xEafcY+2l7ywXVHzYxOR2cwGWWJyp0/B0Q0BvhE4rnkjFbtyNrKECp
dFkPuZgugO5rhxlKq0f4hdWm7q6I0s2t8bIH4m8EjDp1Ftp9ysjcjUNXHRVhGxV47zBEA8oetpQC
06o5B4RshD7gujaflswBSP5yWzCguK5FSYEtv0YzoLXKc5j24K24eAl3pfw0hINhvrbz1dTdjLmz
P+v+A+XrTwMe6A2H4p6hALJc2f8NDZ6/U6MJ4sQT3km7WCOnOshDIWe0gmWZ0yX+CT5nba5rvKTn
FkVrSjQPEpq9N1b5WEWk0cJYXJoUVBQN7uymDWhApAsvKaf4DNrnLm+xubmqOaYRRWztbJPxbSkF
bdt3WN6btGkjHGTRG+U7BYJ09FKYxBekqn4bfJELxUfzPcA/2818MOKOeJsI91YWWrthUicqPFj8
otYn3keuCrXwj+dj7jCr6RwuTQxiAONhS/64rQ2UcI9bYYvMPEKtCYm9wK7d1A6m/SSYoh3PjHfE
zPLO88MXjMju86CcmaN5Kg4ZsWbQvGT6cwIFHW0gNWXPaLkRG9xiCWTF4PRoqmjXuTavaHK/bkRf
p5UdR/xDd7kRPPXRdPZK4Lj/2CzUjr+eQre81mbFuf3B7uf4rH0bP3dcg83U851+qIKOXpJgUEd3
MaoaiQoORlog+PzEfX5Fj+4Bher0WEInZUswPkZG9OrMgTpUrvUaV9CjcQ0PiIvmXxWqbWmG3jGG
+VaMVnTpcvLLGCbwKi04Z3kJ5Dy8WVgRiQD2j30m/O0kWnlDFz8lCRCxqXUpq/H8pwLfzmZwGV3q
bpY8sdBlPI/DCsfDLemkhHqK7hqlffISa0Ua4JBkZvNoxF9VYLQ3xC3KacQBnAoxqs4yNxZ3pr4H
DhB73WsT5vlWBXp+xqSRI7imFxD4HB0q4nfzlLxJNp+yn/KtlpTaLhHy0eQoqAFh7iFGk0F0H2iO
l2cTChJEULkb5vCe3HV4bsrpZpSBe0ZdWLgdNRDVvL2Gnpo3XRTgE6tQ1xs1vwQRAiaIzlpRK6YK
YBI1FggJ7XJLDgc9rMXmjx2n3Oo6GdeB7TzSy3FzLOphM7ZIgAHpjyQyvE+oFiHbZBz9woJ6QVOD
k3VfAGHUvcIeF4rmbKgCJErQk709NCYYZmH9EPKcD4mHdJZX883teQCLsDhYhtmcsQR84l61iM25
7ZGWtXmDd3rY+VBvCFyn00bz2N1kg3Z45Hb3QgPwGqrmpyxggs+N04GWAhpcuf6iEAKqcSk97PL8
pSR6EFhZj6AJ48CdA7JbY7U2QU4XbFAxxDlvcWd0u8zvznCDrYd6ElvXIxVWaevsxlaxKQFLcHY/
lLJe0AIthXVDF9xGk14TI9I7HQi2YglUWpMY5qoveTnDSFcq4IztPLQHgtvlkVRd47DgbbX5GZVt
TTsdDxcjZCvtqGwHDSy5eFYAuMh32eDHLmk2z7sbOrKkJYcBT4aEJK3NRGszgZO0PjInP+Gqz/eD
X7DI1e5Btbw3cUt2PaDmYxv06aPl10DGe+sYDQZqSaqjfestyG8+nFlebT1HHZxwhoVUxVSVtMU3
dCZWDcnwhpxS7SyHksCiIBje+Q9BZGUHwemQw2VQPCVwctVHwhNoZ5bEUxUBtiozUnwASxLZe5gd
L92nS6wiMWB4By3Dko2aQ0P5yHKI/CcGVaQwalYit7hMHfcRcIu/4FxGwL8Isd3gb4s58bb+4kdi
UchU3dHjQiiEJsqa6TMGoDp04T6wJYJPBAarnQGdxbXD8VFVZztHVq8jNiw6rk5+s9i4/UtNp9Om
XsiPWjhEK4DWePGdQDnjRxMHI/NnilDr8DJ34Ys7m/XTt+01zVNkcpZKMPvvMcU9jXWoDz3pWPju
jtxq99JGA6FxKbDNwpCGczWnLZ1wqXf2q/Awz6NLpUB2TfzRotGTaoOh5LYDkgxtMGTpUw64bWvl
PKYTTmlhucGmrprmMEmw/s386OrqYcDwSEIPUGAdbfO2/BObabenKucSLAzPXCCE1O30AbLpL2xs
XtdMuaWtto1uPG5QcwaCMmq4PLpjWOfDNvQne2eJ6YoY7XAPjOWDUPUGXAi6cBo9hS38isCjKkkH
vFM8XDt/OIy4yS6WJS+5mx0aGkSzDPoNJZY+rcbBOg/8X+ELJIRkkQ04WZD14+3fNy2JvkH56I0C
f1+dEN4Nv2Jela4s/xhm6ctgZ3+SCQw6/ZqY0q36TVr2zSDKQpTGeBIkK0m+Y5dO6wPXw2Ym4cU6
k5ZHbq4zgS98LmwvI4OiQ8E/JDjND8nVCfxPTS5k35fjtMm6aM8s36wrd96ahZs8qKJ8oJ6YDzM4
hwv+XeRsBrqMrSahcHsfYm0IBYsZVU8vUZhcG50EGxaiiNZWRwW7VWP6ohqeZTW33+VEg7yxtlzv
NbZUxDPo0BTPMe3rqSRJ07YU6ra5CdPCQm+pOAyvHTFjTgb6ZRd/Is7N0IUbixVo9qtSr4OihzI3
bNwOtRI/4ENhyhojAB3oFSoudnk2Q3G5KExxfAwZa5mE8+BRLM/z1ntJFGwugCZ3MeaAMWfNs9AB
p3Qqdm3x2KiKUaGqt7pT3xYh/Z5fCItJF9QBrRczuO9zmHmPvKz0MA8YVqAR5bWNdpHAtfJtYDhK
3B9mXGOHwHIGHOwLzIm64sTFiGSa+WdZ+ZfWq7C3JfPO7tDFIxqNton1EQl8+HBCsSVXYDYwR7fM
IBHNa6gAiEITeS9Mi6BmKMNgV4xzRbLKvc7jWO+KJqt32D5Pmcp5chYsuULzLilG82KCJbWcVztE
5yxeHGlxORPOleQKBUiSToBGGpgSXZHX7GiwNTqwEBoXgReif9FAeatNPNpSHmOPZ6Q3j296qdmk
1uCjsR2u0djaNL0ZrlSNXqPcS82+UhJf3tntMBwqjQBkesRcOfvx/lqbAHlnZbv9j887hx9uZvWO
8Zz9CF5Fnolx5cH/LfHjcuiEIQ+3ggm1obDcxDJX4ar4x/9EaQPCVgV/kJJR1zCK5b1X71saZ1ZK
vNe6pBgBzNxsse5pwefvoK0su/ORh6MpXX4EG5FurgTgP0ZUFYfvumn3Nm6FteOhkBVt91W3CDWq
ai6mQ1TXL7DFJFO9Hf3skZlhSxJPryzDzZB8Zthb8DUJlmXHobfJcUgI9hGVWKtwiA49LtydHnqK
wxrMlyOTgMmobSTVlpZE4tPU4pGKF6+h4/2x2ZphbgEBUqUvIzu61Cf5OCSatG+W/jADYnyolDrw
TNhNI4dL6sK/p3a+r+SSORrp1ZiT+B1JpTqNpuQqwF+5LkLjVzvwp7hx4ZUMxS48I/EE28x/B91h
cyaJjrP2nY+ck6BWrE5JbaqzZrog/q23eQwUbe7aj6HgPI/bh03BwpG3AszgZQQsERD62lFU6BIf
zwU+wC6jknDIKEf2TUIDAX0Q2hAXwS9fpOHnQMn3ZaARXEesWaPeo6Kjr/ujzn56sz90pvO70II2
bs/HDUMuX5B/xTy29I+wbiPLvvKmDF+/qP/C7CPd0lNJn8x4ogcIIBlhQ+ZagwcMnzsDwCUziNFv
PDLkfMbKRhrbWqMFSmPcwcPH6RJW7YIS+pKT8caImzEEY4FQKd5uTZZ038rsmgF8ZdNKASZDy7uf
5dD0sFT0U/kBDm4Vc1da5TkZFBGHf4Bk0TcqupShneqXBpdT3rqcIEB4soj0NrRob+2kJeEEB10K
49nvMLK3HsbfPqLVKK6ebMVTPs+f++VlzEH6EsVqC10Gj9Gt7+qrCHnLM7p/Z4CXsJGI/oVljT2M
hfx2bCMyGQudw2Adgz8HK08yIF9azdtYZu8zT79O2p+wgtjhESDCxnAAhuLzI6KyxpE+e74bvjIO
lyZ0jSbNbrK2tspnrkxJQ0XMG4TfOuNCuxPAqODOGL1+H+GgbIVxY2G5wYMu1qPnDDsEb9q70ZGU
AmPlTDuRO7jsWnQAV/IDLf5zbVYP8BqIrJrQGZS7BGnafQJAUrMFHcTwBE5i36U4wbwx63e9eqLx
Ew+CRczef+lnQFxtnm3qEftnobm1zHo+zjOVaj1xokODOXBHERz5lsAwDu4wnywjea9gxW7zPqbU
L3ZOrL65b0OxW4UxeytFYHxL/UV5q71tVbP+BWYFtw73SAdIR2tjb3L+bn22FrTlnPIcdxurs+e4
eBcBm7pUPNHgWJ2kNewrTsqraYFtDmH02rDhZ2quzbeyy3/ztLulpaHe2JHsmvHb9NyCCLH7YFX2
yUfXm8Kkg/Mp+MYJYfEao66McS+Y9woW187ND7KiMbdCgasrl0xRndFso6s1jghurVTcqA6bOPtm
ZDdgw6Evu02Jt5mbczFtvQlAb+950z/b7v5/v9z/tV/OEf9dv9z18+uz/Jen//n4f5TMLX/nf5fM
CevfmMossinCMn0nsP+jZG75E4n+x607sAMpgv9cMgcSRLi+b3r8XfzN/1EyJ+W/CTPwpR/YfuDZ
rhn8v5TMBdZ/qZgL+OjR2GxLR0qLF7n8+dfnIwnQ5t//VfwP3ZOZd92oP88usL1cYfWMntOEpgFy
EmNprGvGiWjRd6Fkhtl3UH3gBViHqr9X0bPEdNCxqU6fivmsWLpnOzHDmAyadZHfqRqGaHBtLGuh
CezLdDikaXMOokewS3sNKcqwUj46nJh4UhP12RuLJAS+0sDD3mHu89LptOyJJOFhYug/IvCuGeHd
SVBHq5sLSccgcElcfYuecT4TCwYByN9DzMRmeD4a8W/ZgEU4kGTCfWyv1ZBitqBwCqEjEoRH1J5x
tXDLN8eVPwhjJN3cVY8907TDNz866+yv1VssoW5JoXe5mf+1ZPuREpYgEcv5BccmxTeCtR8GMVIK
EViVgcc1jXzWtQnG9X+6uG5lNkVl8S9FB3+EYBRvgfwvZZPswSzXFx6ETA/LgSv/Syeg0dptL7qk
P8dsHYzoM+vfRRT9BY3LfWICTiUnsighhV1a7+vwLU4uKVgZ2mxlPx4i95unCG3MK3O4ddYLlVSY
Ot4UfCyMI78Gho3//vUKb3lB//w5jt///q/eP1+wNDFIUGcYBD5X+X++wuasLwgDOJiuhxfDvnjz
rVZQMsQdRQ8bzmYrGmR4ean9J8JDFRMpYMu0Btewxi8NA2Naj5I+I7ai7XDXmm9BfuR+iJ0wx+iB
CKeNpyYsr4Kzc9d+lvZL1SAzPSyNSGQCFxBizuXIbyoHayxxdbTPCZ0JzAVJ8BIOF3u8hPafCqy7
LL41SBUoDVn0GWVPDkCOvLos10T0k6cx6wPsNQ5r4+HUjS8CG50JDz8ycH5i+DOy9yL4csNDVt/h
KbFq9lovHtYho3+PajzOpAhsTLvYkCLy1AVlz+OtZfUXgT2cVbeZuMpb5vQQJDCgLlgE8cYbfkt7
U4iXBCC2C1TOiSsWti4ZfuZu39i4z3GysfWdRJDMuuY5sEntU0mmwaHbDpw81ucAthjqbGpa9A6K
IAmBfJd8d3hDg5d0DJBMYWyzjZyG+sbJ5mjS1FfjkHTQ3LNqvGR9u8mMtyG+M40vfLT/i7kza44b
ybL0Xynrd6QBcMABN5ueB8aOiGAwSIoS9QKjNuz7jl8/H1hZ0xKlkbr6acy6WclMiQFGAO7X7z3n
O+ug0dYWA5uosdfdwhsJZ3TvDYJTJH8MRuL4Qzv0u0qXl6KY71v4yGOxd4ggQViEkGKto/Fv8/6h
bSaCLgj6KAy4aTF7f+LvQlxTiPt35O7CUJc3zEfRlU6o6ceVXW6XTshcZZiwad2SII/lFfMg4g2H
YlT75/37b21376MkKr9+iV7+1/LXPgMEJukqbF8jR//ru/PD9vG3f+D2pT/k34q3f+aHn9n879f/
HHwt1i/tyw/foBCO2unafa2n+68NTu7vI0//u//xH19ff8rjVH79z//4/P/a8tgMvnvKlyv5++/d
vmT8vXcP/3iK6iDK/wFa5QUey/db3+vf/efWp0nrL1tatnB063UTs/7v3qdJ+y82QwvClJDCdI1l
ncvp0YfsOu5fbJVw6ixSF2zTFqwY/0pYdf6SuDV0xTbqmDxq4t/Z/Hj171Ym23YJcCXl1bYt6S5b
M/Gv369MmmuaQ5Cb0AaSnnbDtCO5ffPdG/OL5Xr5Ef+1+P38EkvC63fbqzRtIEoDL4Gf6LzQQCQy
ulLb9DTvYS4ff/9qP+bF/uvVWGTRq0tlmhQh379aS2JyQFCdv64nieTtUli4JAqkHDyxRfyoFd3h
9y9o/OoVDakMiyrGsahifnxFZXM80ecJeWbfH/Fv6Dg7oAIkBqZSn1lWTgdK9MdiCujeJV6UTbft
ZO2nQMAeIcMbYiIHNwST8uH3V/bLC3Okbri6bXOFb+oaI2ZWV8wMakG43pf0fMMh2CRGd2QGsjVr
912Qjre/f0mDh+SnD9v47jWX++27D9syA+IC9cHn/cYRYjOUSl+wHdwQZVvm8BtaROvQ9vNuGR0t
eiZ1+v0V/OqG/v4CltrhuwtgNEYjoOKXBnC0ivXQC+H//P4ljOWNe3tHy6X+lMyVhHx7jzH+QDIc
tHzifnE362TUo9zVeK0kvlX9dJCZde4lgHS61Kot7gDnEny++8NV/FgF/fNOd3TbIB+bnCTx9tGt
LRt8TVL7tBQ+tsNim0MMAd1satJ9kqtTSRAJPqEpiLzYVtwA3bqbnqrMfRc27eX3FyOWx+rtW0Il
LqjHDVOnLvvxbVf+BIeoz/y1GI65b61SzPjKYT9DkaPRA6iJYCodeuE6IxvycRGF3+jdsDEny1NE
FbTVCFd2vHWhpbkhOXIGGW4VLi+IDDHPLAT0Jap4sZ+hqKLpqGGvQwBHy7Knqfj738b41U3Eo4wN
UXJaMaw3i0hVl7m0wsJftxaRggJRBz5gTFcoSbtVVhEIDLEF1ixbMtApyz6DVdlP6pn5+er3l7Is
Hm/fV2TdQpKKKiwp35S6mU+j0ofmvXaqtT5OW6A4O1Vnd2XRb0QMi92MtuEf7m/rVw+xu1SrjmnR
2lJvNgURuIZftzEPsU6dmK1tl2d5iLwqp8KYhy0qDsQtHwxqFj3GK9WTEhQEWz3RTsuKFhfQWyft
RBV+6oAuRV1AM5fW89Lmiub16ARXmTCwUMR63jKoWE1CPhC2vNMB2LpxwBgt3XPMv5SYi8nzXAOv
XpsVlm2F0w2wFdc12eEfHqhfLJeO7grDsA2L3168+a210nKKJK2Y9sN47wQBFFBuyX8qzWknCELS
2o+//2yJWP/Vp+voums5jm7qbxeSmb5TorWOWks/2SM0WaPumNNs74qP5tgf06w99ExZAWqkpI10
9sRoz98EExSmqdty+jlgsdsiVjq1yQvql43KYi8WhL8V0fM4oiEBaFRCvRvGS8WThM1pBQdya8Em
wsl8cnAz+fGwARS+z4mJTmvBJiGZcMX3U50wFMPNlGgbJ2HMiHCmphtnOul+NPvNKAgfBhOSZyhX
uUGWT1inadrEFNH41PlvaKJhwSNTavTYc5phM1bEZQHFtopt4Wr7UA23ItRu0Z32N0V16VFT4SHd
y+fgsQ4RAZhgamB86giFVchxd/EATMKziXFJYvMMUfjIOH+VwENTDhhdHr8i4tcQ0250A+gxoNhH
8Lw4WoikOXULlz9HUmB6cYsFk+dbps/4oI6inkGGNIdBaNumGXdVRLJrGHvzaHqany95rvjm73Rh
7pd3HoLSTSFgWwbD1rQib2SEl9rgqkgQr1puFX4UqyDi23rdJ2fbMM9uMO16Ge7clsatcmnYprsh
Cx6nunhhx9wgn6IEgPJRAuY1SbNILPcJwe29k7QXpwnuCUAoYMqWpJVhr8jm0GvKfjvH4RWQ1l3A
ZAaLHRP/YEPo6qYL2guJAAfgXxuJHrVy7lzSlqgHdkUAML4kdl0Xe19Ta2W+s4W1l9J9ipctGQKc
mtQGQwWdatkBmNrZS9DJYpLxkTZH3pJLy6e77HrLJ16lF2pXYiFQcX6cbP8xDet9SZpoRPN9uUXC
JPTGwIIMzMXV3dZI2QBw+8U3mZzXdsSSoT/qEc8+Kz/e14ziqTtqw3BMIywuuXZaXq7o510wN6DK
Q2LKCAIEM2GR9ZK6D0mgbTInx7UO7QGRLgfuTSpbslcIbA54p9h9EpDkLsnrVZcf6KVzG5/AiBwI
YjmE/dmouwMS7pVW6IwyInS8I/48dYpzuce4zmhl3C2bgBbpu8S3j/XAcJLsan6jKrb3yxkel+d9
2gzLeWyva8FuhkHafcuaYTtoyZVcNRMtH66LPSyCbUwAToIFUHtY/o3d83nzkeDJOiDV2rrMrW1b
InAN6XkTVNZrzhE+7taFzhlSO8coxUy4OMsllR2UeWfYZEZzaHDF62y/qHzW4xytNAjoZj/v4cpL
m0uFzBKgH+JvCby5RjOt0ZuvwZWsUgR50TStnRIWhiXB8OAsFvz+2KrJoPCt5YXgbvGOutxjhcVZ
FN9xUGXrHFBbSVYqGbjHRMyIH2fiTlhl5LTLC+z1CcNwonBhQKwMs9sW8BU1jYvj/7uG/Z+fF/KL
RYhJYmqF1J53KG/Bcg8bo0r2Ou2aAA86wZU7KxjpkdPVahS2Y5N7S4fd4Hh18I3jl5fA6x4aXgrv
5HIztzLybBYjZnJ3tY4QASEKV5IirHHMgJQbZg8oI+gO7qX56AL24RDu2QbjNT7dpWhJgmRl1MwI
KVKsjIsko83yjz6LQp9l+4H4QVrPO5OfrGmM3e3n328Sv9oiFDYHjD5SOOptlTfT52HwhLINCcjF
YQQVwC/pbPMPe774sUX1z2qSNqvlGJycXATRPxZwxDSkmKOUWle4n7M4JNIiv6khSgZpcbesbRDI
V3qPIm/K9r2J7KfGKuUn64q7osBJSq3r8/jNzQyj19/0Oh+c7b8XffIxMB5bJqN+WV8w4Ui3fc+s
4+TrIKWoWX//fi0d458qJuVKRWnucgZ8281tBbLSzHcVkSPxsz9c7ArJhM0Aa1SPFC5nqGrrAbcm
KGpv5H+Bk5JJ9GzI7hOag7PF3Bi99d412iMHxj+Uc0L/RW1FlUEP0OEE79jOm0NZKusxayOqjBKd
a8Iq0HFt8KC3EUQ5Bfk7tc4DIfZOpW2WP7IcGzE/bAkLOAWl7flDsieiZsXoapV5VmV7E/AW1NZU
ZSAqp5SFPD0N0BhjYEUibA9Jzm4IKH+Oxi1xu7sOVXY19GBTC7T3q5G/no39hj1mR1vp7MrshGp2
N38KMJyXmfYwJuEmrpqLQXu1dxUWDXFGbe61QGaiwGZGFMF6Z3uu42sWE9rQ23uz0De6nxxqpzt2
YFvdNrznDdfTCpARMpQOj+zGJZCmHSlgQNG2pdi3LAb435DFdJuBF11OiMsKZikefkoOdKebvOmO
y0dKnuChz4Pz4lWWpLl07WXJ8O4peiAmeYY+71xqZeloG8wtLHVkkrKJaCUaAeRZKmUwyCbPg94U
q6VI0Of0FFgMsgtOHm0MiTv51rvJXnBQtrrxXvtE7+ZSsS/0vIF2NO/o1W1lSZUUNQfY+RDZYs+o
SHLQt0zvoaame5hsmxC5OVT63dLwx8XrafjTWsf0LLM90ikljvm4PF9TbXm++TGCRpyi8qGXjsG4
waST4h53C3VqWp6Z3j2JGM/seB6J20uBnwEduDEQwfispimH7pKeg95QdTePkxPvaVjAxXgtx3b+
3MJ9Qs/Xv2jJA1HlWwIkEPu3K6cINpizTpPD7LwOvUG0mI0puNvqomfBPQIkMnURM1Ie8QOimajP
7Lic5IV6wOvI+y7g+X9EZ7a3Ke0zJ9gxrPC0JERiZXlh/ykeGB24j3XPUgKjHiH1tgXnGbHQm0gD
U6fxMklM9Uf+L16IFvjbOuaaLXA0dFC7Lk1hwaUbzTk0bCJWezQI3onI51O68bnu0Nou0wZtXKvA
eedz/gBScHFyDCRcpmKxsRJW/ZjbiM8vYECggFaMaH1sOd7a2aWRj8h/TjFeurz5KNFQVUN2t3Sq
XJ+d3h52Rim8AfJCidJXQHFaTodhlFxniGhBwcGXQ21hJ9ecg+7ST7Nbj0r6nPcQn3V7r9V8DPyo
jqApJutwK6wJK+FRs8btkiG7tGOW+1aO0y6o53U/9NvlmVtWXPr3B6RUp4nl1dIztLQDB08AwQ5Y
elS0GHhvTIrYyGVRHZgXL1TmjA5Y4Bz1BjFwwduMA1VEfEDUgwY0h3F4nMLbWW/v/rAE/9QfkahI
mNgJJh+mokL/cS9Rhh53vD+UloH2sJRpmTWuTas7zlQ+y622LLDgEh4chyu2pt2SlVULdf/765Bv
dwIug66qpK2Jfd7Vl1P+d62gQgeNj9FZrZuUu5vizg9winGHkpn7h3X9lx0DpRzztRtjgGf68bVM
Ox1SkaLzw9t/n2rtoSlaKHnzpxG4c5tl61l1GwH/C9/aCvDkS+S0q8qx9rmlbX7/a/+yYvjuUt7s
MGOfaVnjcCm2GG+dinlJWJQvceM8/v51hLmciH9oTiz9L+kIJlsuc9q3n7ORKy3PSRhZW3bsaTPe
Y2CT9U3UhPfZBC6NXGmzeln6NI2VXDWQvRVn6VBMt6GGKRjpoN1eqiq8nwr3MelZrYXp6QqvB4tq
OGwrHOPaOHySFi0C1R1CycTfcIfjCNodgTxJBu9EEX+ceqRamtROcRJ5w9QcbBsT6ARDG6kOGYrc
dJwOS0SzqCH2BjPKMSK5wBx2AyaQpQc5Sxf2hzvtnGneDYMFYilL9r7fHZEY4dYSxKdz7uS8Cczk
nkL0vmFJyurhVkFBNhHyovkc12G7BI3rH1WCBSN50EJtX6TEBEXMU5tXoXIYvId3h0BEzre5MUHp
YlPCJ3VEdTomya1uqwcTEeWYs5/N2cmq5TkZ0keyunMRXbWkuGtrjCP4bzZ2a3yWAjIsVKmIqLsm
89qGxxyq8GT69yMuuaVMH8uPekII/aBt2GwxIGreHEC4ozvA8SMy3Ie2Lz6aWcguFXoSMq9kE5t0
bLJW+0mrw6/TiC49cekNTA+tpjxX0nhg0dRo/DSBdm+3zUtm8jsM2V7r/YcFUWYIQPvBEsuaBO9b
gRkMth01YRw20Dsq/4tPMBUrsjc8DWjEhyj2wFjftUBkAD3Z3nJmNPPiDmXtVnAdSzuoCYL7qtW3
7LuLZ5BohJNmqoeEy6ATegWoj4k3PVU6B4G6woWN9Z6WQKoxXeUmaLDaidzajwbHHO60ic6GkMne
jcw1vt+OzOC2DL3FxZ/Uwf2yazql8w74y43TAolJ81PIMBuD18oqNUJOeSkV74OsPmCu8lIaWQ7z
OBuD8bJ/QnZeJ4SigHG+kQuDsuMUthQ+k3ZdDrrSUU8+4UGkUG2HJj05wxc91A9JjL4/pkbQ5nuc
HZ80Fixo9J+6QHu6Ib2Od8+Sj4WWnnJAQoH7zR+woqthp3xr35TcW3AfPAeExRS9w5qGYgFXtjut
l3NQbT+mrvUQ6yejDS5RTWxIml5fGwQq86BgLb0DcssOS1Vv1/Wl1NtPFqfTcOjeWTDE+zwioZVa
LwRvhQriJUrIQMKvVU7ptW2dpwo5gzZG+8Z07y07eB4gVEeD/zyhveBtdB6lm91ZbbrOF22me7s0
EZYD4MBN7Dful9HhYLj0CChhTBJNNJlQ0gRYUIlZKNAsD8PGLdlSCppgJbWAdHak8nmqA/CuNstS
OxWXWms/LWksVuJ7guTCiJbk8qeYQ3nL0Y3m1qlpiCYNZX0OPi+lWVTVL65RX+pOe3KtkXLN8MLs
jvgwzn5wmExzp01GT+QIisg8f5lNhKYZWnndpmK38P6wksP4/cNq/os1FgEM5zIl0BX8NF1qaYtm
E8JT3MEwGieS9SgJl8YXEVOnpWfw+0Xd+OkcKE0GWWwPArEOE4430yw9kuEooFNh3eH5JX54KbJD
PiCCRSkmSa/iuZXFftLMP+2hP+/XFl1u1zU4vtF8l2+67pPLv5MWDpHSxQ6CZRGm0Joj5n45qicg
t2iFrSIj+Sj0lxDg7eAmYHezfQTBaWkHBNy7v383zJ8qGZtdzbCEsqVj8CG86QnD0oo0/J1qPQ/p
c6lb5+U8UdRwWrC/8vocExlm9f4Gkdl6OZZlc7eChHycwDjwZi0dL+XXB00nj1ypU1BcCjJws47u
Rtj9YfRp/GLnp41MxeNITvHm69zqu4JHBlOdOrWhYJNw0qEyRn20bjR6Y+8oTgBSgBi1IT5ycu9T
IqU6jrlzcl36ORmt0t+/dz/duMtbJwzOuLal29y8P1ZEWuyIsMIXuM6MjyNQqkJH/sLEZ3kU0/zv
Key/pVHYb+43b5UFP4gV/ucihv8PBQokcXz3gfwkUDgXeVCk0cv3uoTXv/IvSZ76S5kWQyWb8TCP
FQ/b8LVp//M/XOcvRl8MzyVTvEVbx8v8rUqw0d3ZwAMdEyH0ohngM/1blWAZyBwc5n9Mi0yDrcv5
d1QJrjB/bOM4tDrU8vqQQnTDtPS305ia4CwF2y87xwUS6WpArVtEoMpz7A0idLbAc8ovVUcOTEz0
uekkxnI2Z7fLaWS24hvA5WljRIZ47oiMr5Cvf/YH5DptHnWXZI61YzH0BCq12k3f4HIvyCJMjPGO
XQGBE2VTTSD6KamVtTHYodexaPrLLKMrTxFZAdYM0m7E96y1WnqL/OneyXFAmKbjbCO/KO4m1Vxb
MD8oVGd6HgyQ7q2IFr+VWY9YbYjXLR1/3w/YEx0DHCYJ0IDLGgFVpII37qOrN7NNPzHjqal/Hyqn
O2iuE++IQCmQg4UrGMDaBU0F3hsibzlkrsfKcR7AmDsP0UAwZyMy4ygUEVWovYl1s33PHeBo0ned
7zVthFIE/6SHzX8gUQt/TWE1d37SNnev/6QBuhZIiE+hY+VeCCoo0Mz6boiKYDvkON0TyhLsGhil
gV7O1zx17R0wplOejy9jVrcPZYS1rJijA9NdgikAaJGtCnBliO4D6HFXYgpITIzuX/8NPvNoy+4D
ASDjZGx4JXXaw5TrgrqCDJIK2jaMG5euUEjyFIbEtR1G6qqctlj5tm7vUEi616ls8zPJ3LdhknqQ
ivHBoJtbBUYSXQWkiJXWa/4OEpXf2lcz1Zyr1meCOltdAIEVW+LmuV3EIK8oR4w9WFi4I8u3cZLK
a7acu2ERAcRSsCHqMux2SchFZfbs3NhMs89i+YJAjM90zq1NMxfW2WDsTYvDlVs1aACAm3vRSQmU
ktYOha04h4EeM/UsoKXpCozm8sWBvGfLWGcoOBPdpcrkzJ2QomZDklqByDmDrerOr//EbITfEZLI
+vXb2anujJn5fyTnh9JxK0iGKNcL02CYgaGpNe4KX1RPmoqHSwazGNnKrKmz20QD3UY48uSMNrw9
wbapuvq2jSg8TKEKLDW9oCnfEU+o5lOAQfIKQLG7KaDkb9289bfOoD+a5dSAs4NxZVh5dOlVf4oD
y75MEzQAqVu3rruAmCYaRO45BtW2tDlxjbgxQnvoEK5ZQw4HseJuBJtqjDnHU8lgHTMiF6LcK32C
K+ISYX7SZ0duVEYhYRTcDQEijAivPK5CHiA91T5S37aEc3eSLbzMmDn3Ea2IurvA4Jn2gHQ+hXqe
nqgDDYo8pYUnbc+Y9DCNk9pPqZ+cspJisRb6318a+lF4haJ71w6vQzL0QOBYiUg3wc0voOzV03Ds
59LJDnL5R8SXtS4/RdZM5mQQDEdc5cMxKKlXEr/2fKPGZScOXQZ8umNXv8VoIm4MOUC+y+3irBIy
3Tg718Rg8h/GgUiZ3FwY0QbUT8YDZyMPJJgpXZ5fv00yWR3MtHpX9nj4NM39PBTZXRda4wVrdfyI
N+WxtSznzB2SPBo0ahA6w89ktOzgn+L0IitHeEYUAuBNQM+xYprgUqHFCHXnyOEptFy5q93hkBqZ
oMW6GHMFHKxkELDibV+t9NEJVwGj5qNPJOyxNYpvmRvO206KYmOAZQYJP9XQ0cAGiCWgcILIn9V0
p31gQTexAAEqJmydgJuBjUanMnHJnRvTGDx/C7o5MWkdGk1+LgkaDQrO2yBmyXnCX3eKFCdwjFH0
7OieQXgmap57jLjY0DwDHirPrUFzLZ23iRWeqfVJgViC1PgICfGBhlaHatowDNjjrCk3TkGWtcES
RHdiCbkysIO43R4LVPo+1chTDGChWkXcnIopT94Tt3GT2NtmmN19aFRYwIZqC00iubjgqq2ZNTOF
fLLFs9KcwswBoNxNyRNUeLjWSb0bjBGZjJrKNWTRZlWLBCsJMaHl6fXLaEp3X5v2IWnT4kgA87Ud
qEVzvb+6phFkN10peq/lHvvnl1AAiONanwi6uHZleReJ1GGCS9ZaPKp78tsjUWqPYau2oA/r6+t3
akw/23EGqciyoPeqUD/mEh2boBvgGcru1lnN7NSkJ8NMnWH6RLOrS4s10TzJUz0G2CLd0T7arf40
A0C5YLrijJqACwvsuzQeng395DLeXzkVuce5XeZH6Eoo7c3qGSN3vck0NraBRwX7l0sLs28/2wJu
XaFFPUFaMvEKofv38JBs3kT9nZ8nJThClinZBj5bMONLtxAVoHaQWKOo7nLfuC2TqtwSxkSOQKFD
B8msmO6KIGW+w1OUW9/aqobFoOiTmwF4WVnALQ4HczybkdqRdWM8m6oFWAaEkD0csmjKQ6JgRz1G
EK6HnsNANlocdoHwAwW4TXRTO4LYXVnpLHeTqNWR9+mmyY2M5FLD3bH6O7RF8R+blDm+Mp+mchgx
Njv6rnFi99wFDkwbnXrEDRHEmK+8wOGLyv381orih7HTgPhSQV3nerHMw8bd0ZVQ+3lBcNj2I2xn
L+g4LgmyIpFRlPGacHbikBGlXyPbnrfEXyILQZQQrFpOoeAOyhsaGJ8IHVmZhdleVAzDRjHJI9XN
5JKWL5pWfTLt1toENfZ2ZqdYb3aT2efQQfr5CKbjaXRltPW1dJexgRO4FY3Pg1neq7aG1uqSoFEt
kZ1WX6GhgE+dxul8zHTzrOiV7txKKa+LHWtbxDE2Pbu6TQt31XJUiVidRmGcCNqTH+zK3echUcjm
YEc73eBzrDX1CO/VPQUKcin1w5L8nfeq+OBL4h6YRgkWyusw1MG6sxyE12WV3aoEJBtW8ZCh3aMy
Rhdtmrkypx7BqrT6a2L7W1gPhHU5eEkpSFey7ogF5jgOTjq6MQYM5L6fLl1NYDE8AyDja4jjUwMX
E4RJzdJYgpgiu/W2SfCZWWOC+3aB9rdwI1aEZzHbpsyKHZr0ISNCH1yXBh37pIMcHxrW+7iCcJ/F
TbOWg5kDQgZcFJNRJ9s+xchPrzPWd8bckjOrxZSJIKpuqilubqqgWOlyJrDCLIoPNDTWFV5+Yub2
dj3YJwF7D8kmWpHY0gjmDM1bOM+KadEUX0JHy7DGDoT/6Ha3H2Ck3AYpSCq6/xY8aRr7fT+DcyIf
R+TZGaco6LIuNDfKkQuQSn4o4LKt56oOCAgIQX4nQjubnD9vWh16AfkAzrFcvhSBWIbbn4yMBA6g
H/Imbgbz40xw/CR8D207yhmqlP3oc9A2jGm+M6vQ3jtiWsKFYTDKiOQPl3i4Gzfz52NdGMYO1F16
IiUPMlc4riuAFSxn5A06vXrOmK/yJIIJ9KuLmJx75n8IpeZJnZ3eQCEwkx4w4WrTcAQhaYM8F5FT
MrYCsn5rIC5qAPtoUfSaEfOlZQbTuxEjcZXo21CB+gjj+dIlQX/y/ZAcw8G0NjKMddqdeBx02yl3
Y1JnG5JoqfvNYuM7w3wv+vEFlKG5QoBjPNZdRtyu1YlHJ59zAGXhlTjM5JgWpfkewvHWd0tAuHb7
rprAvOI8f3B9BDuQdaZDVMfBeZibI5C3yfM9ZeZHft501Tog5BPhJUyXxvyIhvm5tEGXk/9RHasy
a7cM8xMvGZlfZTgk15BmnDXdo+Dc2e77usxI02SC+MXAA27qX0akFciXCg96RH5qli9wcAiH4byz
8vsKuI8dvQfaIS68/TcEnTdngd98ZS6xvRNL73HQzHNjtO8sFt7nqQre9xSi96Wj4YUSsddqQ/++
yuA9libkx6aoAZRwEqujuH6SbYQ+U0fRUzHFbqjnc8ypsuAwZpFlHk3psTOdaNNSEJCIFB6KJgtg
4SzRIqHpJXNYnKAUF6fBFvSe9XodaL3yXr9oInpiJ8l3WjSWpzmLjH1du5dwAAUToUpEaTRGx6Ty
51VaEZv4+m3l4w2Oe+YCStNrzzUbd1MsKyRW7B70ikcqvbtpbaQjSRGtha2Pnp7Rgkc9dDL6oL8r
puQTReASw9gUzDfpSLPSL2Ydh5CSct4S5B0cAsf4KqJh/mplH9D4t542sWn4MGdimG++lenXtiMs
wigscEeNdStbutx6bd4ald+hFcjYxfUvTlBbW1kT7Ex7MNpLHXb0JLNqH+JaZ1wvjXfkVYYiOmR5
+i7uDYL3nIoYak3si5BGV6zp90RVXJHq5avMxoWJlpMIX5SDm2WWCTZXHMMxe9d1bbRrtPDOLDP9
SKKm5XVEyIK8hEtJ5ENFNqCxGMOFs60apz36EyxIVRMH7le6w1IQB2tcdJnmq4cU6Os6ikbO6fDo
vARLrVZr32ZnggiWdxRPLVK6nTbPd2lqgaS3crbWajhFVTt7NVAQ4u2pMvV6AB42/v0lyuSAwE68
m0y92BI6uw6N1gAMjXzjZsxs3Wv1XPcyIAuwFYJp282QshiAHHsVedLongycHs+qxHlL5Ab2qWbG
LT2tSMaavLIOweAwyWCRxPJjHxvNCC+ove7QFMxHkPkj50ytQNuIApGxGtAM3sLWOvrRsJq3PYf8
T3EKYbGUfMpFXRxJ+mNhsFIS5eqCLtuIjV/AdKiD5FJkerKNmH9B853CQ51NH1iQWKzH1jrVHWVB
ppfhEZ/G06Q4SE5aAyASHc1GiN49AmyFbqBWVUkqDPqEdZ+28a4HZIZos5lhtVdnXeLJiiMq5Yzu
wsapYR+M9pKQ0BlEr2Z1s1JqBOWfpIcey/W5V4SP6zzKZMGNz2X16Ojl9MGOMP2DJtnmcAjAFZbd
fTnEt70+fJkjQoDRnqvjEJGJJCNEYDq7INQJiuwZamWWw4BS0f0Uzu8LnY6rrWjc67jnuyitPszl
5FJRKHJjVIB6o/aLXT+9t8S0HVMbuKoLS9IM5xANO+Ho+VhtXQZYNz3Q2zstmMubPJTDY9YXwEMN
yrbW+ha1aQmbYvi2YHXnERRs4vf1qjKRDSdQt2JUoOjjFqp0/YTFf9hYESMDt5DVLRGreWXFtHkQ
SnQATK+A7lxvTIPPr98RS6RtfDMGUdiL8eLWDvZtZZ2bhFuN9a3ZZUZcnytpPodlsQydXXLC4nll
N2O2bXoytRmcEW9oBNbKdnwI7aiuRn/hw+ZK7oKxureJ9a5QneFI8ePjVAC3mYDxOilQxTqPB0Ra
VrYi9zVex26ogf0rxo9ZFn6InjQ9jhjYIifscpLYxrzGpVZkEKxrd92g9gzcbj5CgOdSemY05FeR
w1WdZUM6HWiYkeNO2x8HRyeozx6zhQWDwD7ngdVxAZ5evzh09OIY5k5FZBs8u7a61Ykp27dVOZ3F
GHQHJbtrFRefAx9Ka9Bp7YI+Rzsxpfq5d2baKCM+8pIsIMO/a7tG3Ypg7dqNdirsvjpPEkY3pISD
OQjnZI+3Vc8KXFd005qR2J3ZJ29Bb1UHomN0OLJnHdrHZmOOsE8jJU9F1g2XMiFe1PKTdynsoXU1
EN1ok0fXm8P7tOIEjaR1PtClkyjZOdw4A/Ir1TrIj+nsFbXYhh1nkj5u7X2kykcJuJJN1C5BYZEj
hGU5PMVEM47WGD9j+aBidfJ8FZuLXsz15aNSqJ2siv22aHZBUO9KYRX3tRZkl7w6O4N8CPqkfSrc
niOyTO2DEvPWNZNvMrTEBsTAkLmbyM/BaCZRepQTtU+mH4aiXlO1p6vBrpqt3w5k2KnSOocuZLSs
c26KsUnOUTl8COT8JaTkgLrYAGzqqO1ZyRizheJMYu5wk0tG9n2lkTzmtNFh7FIvLDFWdjZAkWKh
U6o9BSQhFd1kbSKhZUDd0JT5yVNXDHctIUDbaZieWGs/txAkF/1Ms444iUIyJGR9yD65CbpSchkB
nvjLoBjauU8poQuN2ayxdGKBbu1KWc4bnQGoCZPupKt+7xDqtO1KG26fXe/lxBxc16GAGrVNswFk
tMo7QKr1k2kH2mEsYuyeLITz5H6VbUIEZdK88AcSC+QnKY7Fqmns+izsRGEbkMZhHnQPWlmyCfGh
rrpEtoe4c66l5CDIubh4jM32IauedDM1PhNIxB2fh0D7Ukjw/eh8xlCVcHMVbOWqvI9UPRxGCyXx
nNTnfGbaOjCW6o384gb+Sz/AZIhp/EO8pk+CDjg/EvAzy1J6JDYn3HJsePloapBpC6iYYXBjpiG9
lWwTq2B6X+U7gA5wqbIHnNCSxp6+in3zbkjBJFK1xMiXnqYRKyr+snmjNdnWKMt63bkNWJrJajyi
Sr7VSHWLzkkeAhsdtNMf4Rxhi8uOsRnXXrh88dX0DO0t/T8knVdzpEgaRX8REZD416K8l9TqlvRC
tAUST5K4X7+H2RfF9O70SKqiMj9z77nIesP8MgBWH62gB2uYDCddgaN2wuRGTIfF6RDDQ0JQSqPM
G165ITnGOiMuCWcU227Qzz7DQKQa4jRjmEKm4FU7siotglwNUGo1h0s9sanX/WFmehF5ZClGrsZj
q1wyANBo47Beel4iVBEu2WgXvxwORk2iCGVOua+Nu4Vo/QsYyDYezYa0k54U3KC/EL6itrEkKGRZ
CBNRQXOeGj8DOFZK2togJ02keM2K0jjkCwVogtJJW7a7hYBsk/JHUnL9lkJ0OigxkhxVs0+MJy+9
tKPKmBJmu5awSVzIhCw0dYknyjw5A457szcRUOZ6YmYOfshOoNfVuZLnPG1GhjHOPW8AbwaFNe1G
4TmHzLB/CV+Ge0CkPwtpEm7AOm4fam6u3jIiaQ82uhGRXIpEOow3WJpk2bPuPCBVPpCR0l/NjUDC
p654I5+KdDCH9UuXesaJMLGz00EpKNOcBwOSYq80oVvH2ZPy3gf6pRi6KxfHOs+czkuQ6ENc6B92
RmKzaWPxIfOAgad2DdKf7M1QyG/kQah3ApK/as84eONk3oh64vxyrcfggy8ILe1ffUh+iDq1e+Lw
2LfsIiTVxWkggGHj+3La+yU4qRxXEnKOj2XIxlO1dEDTa9isS9t/1W6T78Zo0Aq+bJoaFMb/goW4
1Lxz956IEWmh5Xfr0tmkazMDNMHfZHS/O68bwHl7fnPpBjarRmYQoJ7HwdkxOw+hHeE2IOzAtW5y
EsQvIALdg19e3ceY95CCku7BEvuYU5xFKvb6XTezpxidfM84QWwdFjTAb9VmEPpj8LCN187krFOv
GTokGHTXvTaEGHi2ldwruGvRwkdnF6NDvCqH3EaPCIhj0sHx0WrNUPf8G2wESk/BnQXevuQldCqY
p0OzCrFFn6Aknp79PHfcmayz22AgOdfrBejo7tXD4UXSab6AvOnCgxv81HHiH1i8EWChiC8hB11u
DdM/GGnb7Wn18RCs6pd6oMUYuZYLmiZITGeNju4gHGAGsUUa74wQ0eyDSJcRYu4ANDGG2KU2MTGV
/kOZUCbQK6RYRVM3qpYCb/xwIyH4ptV6H1XxxL3YZyh/VtarQipWOpwXIZRgbEHEhOpdYquH43Uw
653ziDwOpyHzJgMkrmqL74uggYYT/zdWjnccXeoRFZTdTmSoynQOV2up+4HNx06Ql3p0lPhOumkR
ackvq6F0IKuv9pz0Axq0FeiBsAwlLlBXw312pBYek6Iqd4VGX/okyUg+p1lvraownrnl/jZ0uLPM
lNSPqvlnGavgNySEyPNazdQQHlOaVPM55we10rTb90L9AooLz2ciFyEJ+3xnhpLq0KDCThKS8FrQ
QNo+mqvCNi+bmfrrAMsL42KT57t8jc/yqhf5va0o1OC1fSffxd4ZDqI3UIRsrAZmXyH2vnI8g1p1
GJMWWEdrBgZ9MwCJZs7k+YM6Z6CAhcujbTf5N+G1PycRJ9Qt2E1q4tw8k5/NDlDsGjUozCpnFhd3
0KIsQZPMNipAFT5DvYL3uklKb5v7qJ1IkdKZ98Fq8t/S6uUtXe6ugNUAMs/aUH6VkdMWmDrgj6Wt
+30sjffQg9BMAEUIqOXe8zG5uZl8qbPCP3r1v7gHLzEvYgbyS8VVqvJErgJZbNxo9G/Ft1B2w5l7
4tfaF5kWyeeJcP4QimQcC9t/2CHCpSJ3v3NumsSzdOTxJM0OgXtDkwvgOmClKlu/fU+d+sE4JQLf
X97rCYkb8N8oCzM7WrJi2K7hLLIiNXcK3sVcL0erqQ4FcsQIsXB/yfyJ8oCN+CnPPHaLqKwKQmwO
PaVzBPf3o5Xhb5x6wYtB/HNDOdzmzyEewkszxMDYS+/qEzHAjL3+GyO8PGcBI26JxcUuuweZqBN8
2XktJzMGxqX/BxThh6hjcBgzxOIsyzaMAuUho5KHauET+ICr5zD0CQaFeMB/qDMcA4Wwr0PVPsvQ
Evt6oueUcCWJbbWCmfqW/FRIfAO52OQpd8QPbRTpWRDwCWQpi+7Yx/nbsDDymCc6UGIaZ6rGJRZI
8aEODtTltqoakiIq9NI80+4Yj7DXKERIuIp8TXlEUwZikfMxCmGH4bUwcQXEJ1O1wyWVDCEbYdKB
VAyBCGHotMdq1fKhQeH6kX6H7qW0DmWSG4eyVm2E2YVcUSwQn1wYINrZ/6IctsBCwn4NGJmmZfx9
jYLl87WTjPYRa4c2G2W2T5aPUsCuidQAMvlpTagMUwmEb2H6hsVK5wdb5K8eSH0Zuvn33rBOOSD/
cxJjErN8TU7xPO1qMNU0l61PtDMeItPSAPfJ61MBbzypVmwecM7kdf7/X7YNujvJyB/+xGzdcVk6
mMsQlZPeTmXAvqrMWI3X4FrHMONtoS88Y1OSUVUjdPSZ6EcQj04e+Z93EgDvnlTNniAya5OxKDlL
5gGoK+RfssPkuTY0Henwran4XsoYX7PY/Wcmf+Q0ts8xJnS0K+xdi4Bk46AUjhqWVpT18q9aF6YG
K4WxYMXlpR6zM3YgvCgmQoWBq8VpG4/X07k3LXxBh6Eem2BeVjhkmiUKAyxBriKNf45gT02+Oqqe
b5PAYaWkxefh0EkLUquIStLgUVNtgP0avqXLeBSaxGzIQ+vbrJEbsQugMpvjIDi55p0ZBwOtmb+O
hL3FWg0D3wFfF3QjADIngOu/MGeeKRJTwJjbVFl3XAx33y3al8Sc38LKEDvHS+iAcuqjaXJ9AjVl
cSKeY+WrqRcQBElkM1aJymAqjvaY/S57VHytZMRl+LrbOpP4EdtYENKAHAcoaeFGdg5RHx3mRYlz
Y/FkfBqVgdeQnxmI3NZP/OBRJcGXhm7K81KdvApq3owZkD69PagZ61YKqttwH5U5jVE9kVsrhDT3
eTgvD6+a2xNJBX96NxOHNCMLdGDEezd4WWNt5s9m/ZMzcRwbxRtMGUYCxqiudp6wgWMeWeV463i2
w8gnc2xn9ILRW2BWL7OV1VujCj91xuyPLEPzLR4nK0qc2d6xl/qgONR31sAAHEOmibQD09XS1ACK
7DDihKDG+0WofjvdFxxl9lSOYFYhxvLhZOPL6NhRbhjLb0I1BzrxcmdUuiFluw5fuBPeAjOJ8sGv
uQ4yLIFTTc7NxFxGhB9TMO4tCL8vjQNhThFC8d+XpByssxn/7nLToiJsxLmTH7D8jVOH4HFPjfgv
sVl/dM2xcwl2LtzABuUxJ5euK1lqV9nB4W7beMY/gxLk6NZa7fLWZc5dlI82e9q6cw6CyVQ1I2b5
l7OZYV7lhGdrjMut1XfjxSVsqgrct5ZoMDTOFM2GzKGFsewQ/a2p8J5DysJBzPGiU0IJXPQMrgie
wagXXKqdDQhzRofUJVj1VYhnrMr2eLp/kk+IzVn6N1MO4bawjTtdz6OuOI0tDvXIa9tPV9lXLewM
Q3ZBqoDrnngFvEH4h8o2/gZTRoeULsGm6tkvsXKKskJ4Fxsg126IA4q7XA1HaQzHtkee2wrTucXE
dbEBsssIy6b/LO3vaenFG20QBgvp6lCSihPF7KavS39ty4H+1g/0bc5QQ6WmFZltV9ydlCka1PNd
aafWp5O9dszPItFqRpWKnddkK3/jla7zIySxKjSWKyjz5Y2cVsKUJZItqX6282JG8BqyIw8nwvpK
/p7KFc/UcU7EjjhjOGk3fsdig0Wic4T4GZIu1Oudb3nkWaZOf8wSfg6UcOxCpes9MzQBmxnv8JRW
4xvVEPDiMvnQViX2vjbls+0xx8fu07Pj5iMc59PiMLO3u8nf52xy303SWEYFISNwMvcwm17+0frV
e1gyAtZmRVMfWPZlmVKU2i12vto10tOCxLsbQ/UJUiSNECfw+uFHj5S9uFAUbTZmzvjeuPjWKt8l
PGYKnJeF3edG4AI6OYH1ra0rxcpWTjv0dOiDoN4+Bm/46a6OCjG34h6qe7sk1n0mO/i+GMlWqhBh
NcDO1kjxsJV6iZw+qCKB5OEii2Y6EhZ/JBrFuWYuSgKdmvXWWf9P7SFZAAXCjz+hF0vcHkm9/KWH
tn1hM4y28EUMNVLUUK6QcVdSdyK/SMc4O1pkEN1yW18Lnz49X2cEg229JHJxDl2TmNcu6ZcrROFt
2qTtbYJiN1EU7iobLIVs/PRhKxaMbUXG6rz2/Qzc/Gs1/xqM9r9lXvXgUd7gq+Z4du2DFTNVLUr9
I4xD91pYjbmtkAp2ZDQc6DPkWw19mY/AeXTa5Oxgbj3WYH+z1gw+bPJA8Dtj5cExcOOFtQ7dxEpq
LLhZpsx0mb3HC3Z7mR8aI03OaLYUEy0QoEZmffN7e79YKP8MjwwwOUelqk/KDYCp+XreJ6FwL5MD
tLbuSeHNRPLFwO6MrXbTWXH6vVfLd9MnsLNa9PJukrJXdVjKStllt8GiS+xN4oUaUCmEvPEZ8bLl
ZHsMVpNBQnFOenzLoupeOrC+of90KAVossXeYoQZ1abF+6idC0yZlK0pxVtBxZgEofGNx9FBnMUw
GL3wl6FIPFBL8b082CBMLgD7MvDIBBP3xi1juIAuoJkZ37j90RwwSnspO+RYVMGpcBpETTGEg2VM
I+ywTSTwO47YQAENun1CH+80IXEds33T9kCCgvnSahUwnGKiVc7js0OgdfJqdW7toX1tXCx1rBEJ
d2wxI+whu8xHHURu7wLaq9Gr5ZrzEte/+wg7jbF1KB30Vun0GCHNEhzLhPO/P3pZglvGgp+/WdSZ
5Abr8P/5+zqEL7u0PqtQfLNbxhp5oLggu+kUrnktI4IQVEgSe9C6GDWBSTZ5Rokw5tCokzg44sU6
WWANyIKsfjWyJGsxnk//zYv+/yXX8trjIwHDJw8zCNXdzOz33guHnaP0T0Mg91rBV9R4+sgY9WJ4
dRL1FbP6q5ZLSGkq3GcQz+VWDhByM0kgqTXFZHdW3ZfpyuQd2WznDp8TU89/qjosc/lX5Ta6BLvP
mU/hrGQHW6Tp+LNcvrTH9qRuGvlugWDepold8ykTjC26oT+7Xa+u2ixe557qOJ196+kb7rAlngXT
HW7IbSOhLKSw60IRpA8wrm6p511C5PfdHNQ18435Z+BbrNCWy1gFFUEGZbup4RqysJw2866uETY0
jn2GZeUeVXrrJ6/bIbh5RTiqOaS6BY2GiCz8AT/AqUiEe64HrsAfj3Plqr2ZkGppUtI5ZVfepxLN
u2kN1d5o/O5QCrs9LCEsBzNuf2QzNP4MJy+IH4Kdc7suv9gcXxmZqjdpPEBaeRfIGSF3umEiqKJl
Fdi3yn6pX5RK4xtbCvIhSje8zzY5GDJjLUXkB4Z9i5s0Rxd8Txrevqk1zK+FHB7o8fn8mDJQi2N3
l5xiG5+4uy+DkEU0GwEhRyAwUJil1snp8vAoxjm5Zw5L68BzHwx06iPfLoyg4tzjldyxDN3HQMV+
bEl12sdmb32Z7R+/MYhENMo31QTBGkv8y+vKr0Ap4kDzeGfHxGWkddmTRGvMp4rYi103BLeBtNv3
IUXpQBZqub6P6KyIPbbx+2kirVDNRTq75UQ13xi/h0SJLbfMb/9RdhTE3I0m+8Kn0Fa+Tz0Q5y6B
AO4ajOc0v/uBs23WThxJo7VukhnKZJtQ4bHnvkgtvZ1pqT/snz2GwzF/R4dASjtC1hwdPFioHxI3
4Ciw79NseVe1tOat6m2YTH2m9xK+yHU2m+nKbJVSU+YtbakQ8B3mv77Riudi/ewmSz8b+CPnJjd/
W+lAbgFrXegjcnmxKrs5+qrgfVv/GBZ2eEQ8yAclNM1bjWKkGNgP9RVuQkDDtD+nwOPOtKvGWcex
Nv7aXh7jwPmuUjayeV6Hm/C9kQFhjLX3liMrPbls9I5tID4Q9u5Dw19uomO30lPU7jC3OsBiqQun
QXhvzF9RmLJn3U987Akd2M1V8rtSdF+jOZ1iLGAwevxiz37w5ErWv5Y22si3vsWYwV6VH478daI0
unFh6NLF4tKHEKXikhHs2OEf1sLoThMb+1Qjiuq71fRHjNWm1cDuzV5sEhbdEfh8znTLTHZ+Un0J
zp8DP5Q6MVY4dl5Y3pJ4KW8uVZT2i+0AynzrjsXPxtEN6BmdXfXYbDLtuzcfVgx6pNDdD9zLFQP0
EzG1UwLtm2zX8pIgXhokd8por/atACt3aZOUrvuBLgYlfz7e8ffdUsqLi+jVb9DSV5NQ9h3pDYh9
BpwwKcN8CDHNLzKQeTWECyO735poJJ/IOYptHhpELBhkDMump5qsMlSNcP3N2ZtIX/PBrftffZm+
J2kqXvqCZ1AZHOqxRatflyr70SKyX3Lp/wosymvGxtTnEgk9WNzdPFNkZ4KeJGdw/+iI2+RMIvgZ
dhiAq/KHlRC0OJlQUXuCZ6kQ4aSUN1MEJ4YOKE6tmKtvmDPiRVNy22d33hUIDJ59Fojz4vakf4nm
VtqSEt5K/i0pQUFMwl7MtZRTmuLO64sA2BLRotBWEXTOKW1iALPeGOS2XN8Pc3GxvDbtkfcY8aOO
SeSgNdmMyE32fDbDg5dziQLBvycDmvKlNKvT7JIE4MfLuanZ2sqetqxkj7Rl+f+YS17A3urxe8sP
P67UvTaDP/nA/zoODVVb0faoFCaQsfg3dlbXQ4Q30Av7sX9EAn7UOvwOe9km82hBAbtK3Ukp/hGU
VRO1nkskJnsMh961hlaBLjiV+htROf1hoe+sPHd878u4wnjlZAeDTfEWbDxu4nWYFizya2Ct2LGj
rTSnP9i++mCw7Qhb7+AJA8krMp3/ekQOF52d1iGD7Opbj3sjob8hsIzZDi9h+yNEsk1IlPoKsrrY
L6ZtHpEafmb5/IGcni23NI4MYCVnQ0H8e2xaZ/RF1T7n3Dmu4/fRVc9smv74qf4MRRoDJoKjzn75
bLEnShyWdqp8IIsHQtTKXy4tyWtI+tmuXbpVbkAK2/rbhqT0Rg1pexu+B5Gsqo6fEu1ROFrzc5kM
c9dX7MCA1qdcu84ubGv/PRzKnZuWX1lBXkrjpeB0nBIDx2rHJjNxs2TsM5m6+Huy3f7KoBV7Rx0F
C5d7Vu4za052i7RePMPj1Qhvcdu2b0PIDjqvyLDgpPxsjUG9IM+CIKUK84ARem/pZXovZAMy3tmh
ppwuteurb4YZj1uf3IN69nbaYkanFTiSsVbDlad46+blV8ks4WeylnM5gcqmjq3zaKEIRRb0WVOz
/5IaVnHoztlrjbpM1yQ8EEnPvJhyjOovYBHesc0tKXRQpQgQZB5eWcPDFQNBYhPGzTlxPc6ngRLU
b6xx+zNljQehQivO+h7/Z7P0rLvDnio78DZ20c6krMT04mnxxHHATiHlGogLkqyDxddPhHhUFdWO
ng2VGbOhozuytLBW/bIE6Qxa2XihIz/Vhgums2sxCE3tfAPG84e4EoZ3aeGj+1LOCd0TMTCDAaU4
xstX2M25dr3fxmrX4QwD5uQQgINLKpg0uvCyPs1tX9GNMlps7beJ9+mGPD250q2LDQFJoUlCKpqi
Yt/FAHmAgh98Mk+7HGQcu4W7QeaFw5wL0wBfUtkiG/FmNvwSCYTK141P3tnbzsrtx1hECMjVOc7s
l3x2bmXRzwam51qfs1b8LKxPk0jzhyjYcGmfnAV3Qd7N5bJinf2R4QdhEP6UGfgmp3P3Lwugl7gz
MLZYzUaUl3aHht38GMzhLQlGD4Fmjdockh9XScrjlgoWrIJ08datCYm1y9vS2M3F0A2R9j7kawQg
2WxfLFGM7FJEiAyCp6wN0WANnU0Qn66Z0aZpx0LO/fRqbCBztRwn1w03zapOcQ0AJVlISKVf3hsZ
l+c1osKzrry/75MzBgcmoSfRpxAM7Lq7cwPvrTVSsCvCjKKOD2HFM7HJl0Q9kpLMe0ztSjkdZaph
ECe8GC86y85dib1KYm8CJLBmBgtwB2TztAyzbkBm927qlzufoE6Qok1G2guJc5PAJBNnc85tT1z5
qBlMUUXJU2OHy+O/L4DbsfN2eKd7F/1zgxoLe7M0SMBi7t87BFN4uQyuBXJB4N09IWZ4EfKk5aMc
psPVnDrCsPz01iJP6VLC2zpMtwWEMPana4ahaPeDYgyqGmfaFSUPPUHo7naKe/E6+t7veW4vFhml
J6+0fNTEfnIOSYk0DH/6KNaflMYqj3Hsr9lGshmvQr+Z0ganxmWNsr6nbkfVkASL5vUoIbQhhHUX
ZyTEkJ00Df1CfwUirp94iEfsbMFsccgDR2mgqCDBzmKMIIKiGq2SZN/okk5qGnjwCgKUgXn73lug
zfDUID5go9ifp5UPhFXo7MLhZ2QEKW3AtrKJVyeSa3d4eGEpjr3n7xCjkGAqiNxrhPsrQEC2aVSb
QyL02W54ZnUulfVKVsfRZ/SO0ZiWPe6X22S1HK2rXJxIyC169fuC7OfgGP4G60V1aqX9S4eZ9z1e
c0zHCY5xHHfXiu1M1PtJdqna8EJ0cspji2dldMt3fL/pWvolW8XSaWfMOf9hlGXn2UVwUvk84nTa
NTWIiT/Y7t8K3g5uyUcZzC81G8y9bfavM/q5u2EMB6kClH8mYEKMccOF+6DfWBME1gSBDHNDr9mZ
/O7SNpEojbAhUK8/qq78lnRmf2K2oe6TMBHW1tUJTFhP1MHZDVvShZb5zI6gXrW8pCol00TKmv9l
0SdEmLcwQzTA8fFYg+zz7AKH0RiFOP4ikTfWac6zfwlOIWHE5jH25U7ZtbcD5H7t/CyMCqGX61g3
ZL4E+JWAHWzsfmh2S2UigLayrdLfOje1L6Cb7UvluAoA/JjtlO8b5zzD7hJnwXHIwfkx5yx29io3
Qf2yaWt2jbNLhCDZoT9ZMSIdkohdgtLoAU91d6OxxEM42wBdu0cMFDZTt45EPxovYC5MkIAaglwY
luFRs5M/BJybAK+86pXYz1d/YJRbFmkDnlOFz4Khpy2az4ErqxYoswx7Gh+VwY8LHkntJRccm0LU
PVdgB+78i2/WH8c8Q0A/83KRVbVbA+uGhopZTfuiDYanYRIvlzN+3VQFG27l9dbNhyYQiRCeUZ5z
KPcxYkOe9fQ6aq4dxEM+cE2QQYB2xq2VBSBKoSptrQmdDnkCZzCTh7aUbANITO3AK6YEbp4djrlx
avrIatjih7K/guBy9omJPpt1+Fl31V8Ms3K3TObd8KYelNgjZ8myLyTzHBi7PWEuEXWlH1WZ86bd
sDnJuM0fcCwZZMV9ilTstQb9uAlRpZDqxcinTMkSUEONjXOu6kPFmsvJeVazsUr3jW5eq8AXh7FH
jFybsH0l6cZb5LDoaMX4mt9mwwb5z9D33BoGaeq+g7hWZ6uCUTydMqCpGfay180LKdn7YlT6MDbE
FiyC055m3MNPUNYX2whIDKn1hg259bq43xv0GHxczMNAWmJM88RtgSp7wIHySOeSarfQL+acPOnh
8zP5AfOmV/HLMg4nKUb1YDzaP3CXqYciCwEVkr8/jOJHPvrVLRUNKxpWALWM692SlEzABOE3fVs3
x2poPvs2JFvJBpg4aNYOjSL5GtMIJDGYWkfHF7tcg7Y0wybYjG34DOW0HBpSHOip9n0wo3KQ7Uvp
sz8mzBl1iYsdzB1ZrqiUyTtrtMOQOyQ0VR73teWRaVIa30EaEymx4PPt1URKOCHXVVKEJ7tgt924
PuH0HNF4dz9tbmL2Kx1KSBIfa3ae9VLy2sWMsp1EJkekG+gxmO+FRM+2ga8OcbBrZ56SsnhQdpJR
y1ufhyPqXYRMdOUM4LLjUBvPZek/Zuxsv6n3dyF7qHkc2ihIOEuYGO68ct7PuTedHOWFEWkj34LZ
wEokErUZEWpXOTaBUsz3BLvMKUFAES56PMae81UG1b2unSRqnMKla9JONPKxyynD6P96aJbW6nPo
D+bk2hxjtbVTTUvOS0FxRd8dghTph/cpX15nlVgbW2hnO4KaIF9r4uRZ7H3nIlIrpE2TzfAJeBSL
jChN9LeB/PeDQGXKhzCNloWkwanGdFwYGPl4oGU6nIiHzA14jrXPLH0ghoNDg9jiCbeBYqhJXKAV
kXm7jqG88MBq+OYlox0FpYSC1HYkIM+a+wsDKCqN9p/h4+j1vBqjal5fBgkdhfaTfZwLFcdYbhXi
G4Fbk6qNhhzRC3dGfjEL/dEqHx4Zm13pNdQ47pfGzBjFZCt09tVI2KrGU7Zv479GTkK9sJhNG9Vb
3Rd/2Pj9YEPgBmSdoa9/JWDl0uZqYmfAPJfochwW/R9XzTMnfLKaJLBiWTToHdnvM8sY/kWbxgj+
LEEazqqTKJeNDK0XXaXNqZzLl4k6lgVCQKU3Gwvax9k4pEvC+lTE74B1o9EkUsvt+BcywQmv2aDX
fvPh9NWvgrZrky7LP8dZsH6PeqMyBB2TvXxL6/RE4qJmbfs1O26BHJ0P/mzcEdV8VsnCA9PbO5l0
p5ApXjKqd6fBrBgzegc4x/0MWXUYxbbU9vcpjt+K3LyQ+Phlz/pouNWegA5EonILHPRHp4smGkWO
YiFJYoxJ2UdCF7eDbZi1BoBLM0fGLcp5izHuW4ovbFNXklG1sN+VxkDhe71/kpZX3O315XIMVHOg
PZ54+dS7Nag3H+3gg8Vu/64dTu3Sn1CJBTqCeDQc2VX88+iLqElNVk99vyAyss09v0OA2HU8kxzn
XnXtuFe1foEv7J9qPNzZigWlrboYoeXuPM1gog0r7+JHw0DpvogE1GyN6KyTponRALeF6y3Dtk3x
KmuaRTOnjhV8yvq4z+50Mtk9t2V218L7rTUFT0zRG3V9Ju+T1/fHtnU/Zz+Zj1kvvyoOUZT942F0
wCmBeGn2U1LXjIfYnSEPw0LKYIUutb/PA2Mk24tfEXt8iH5qTkRrKMZoLF+SvPol2x5bMawAvxX2
PnBkvYV/hoQtmOhuqnMfFt8NURDHWsPR8fT0e26622Co+WgNWF9ypa0NU2F/S92OjrFsdlnQ/e0t
8i/p+neN5aNzyER6yT0WCyHm801DMUzfZXFoeemnYdv2KWiL4R7CuGQnTWWVrprU8YooW98mQm1Y
bTiYNBPUJkiM0Px0BUtwPBhmnV5svIenTv3772quR/znRGt/Fm3hnf/7EkiTyOUsbbbShUPK+gwL
bzW+NGyEe9P7yPyZ7zYwVcc6eMGiPoEs5p+yFD2c3Q4w+JZKPS00LlEHZ2gncyasHIV/M7uNzxXN
b4vn4dSIdKSZ8t5AFFB6Cvo06tQ9B9qqhRPOxWeX8k16yPJ9790ceLwqkTWbzsc72DXFZ1CG99bA
Q+nk3a86o9qDo8XWoYFlEaBYEC7efDmUcKmhB8SdwJ7ZSXcXpFRmg8xTQo1b65IsAxyE0nLYe+LZ
Qb67zifsQ1Z44p7nGHEdN28OYc7SIGn8V6gQ3qtE47DTEysNOxGvcQrQo6J/WjYNNkimllaJ/qC9
Mht1sf2BfrOt8jE5dPRdLpedhT2FZwGoNyuUezNU6mRmqG3G8JTSL7B6utVsHGG8+tymJdMRy+j4
iJfMxIyV62aFSBmnN583lDtXBDyKJl3dFAdXuX4Z8eYxzUcSVRDIfMqs9rMh4agLPCQMuIzzMUPy
unDHQK/97uDO3IiY32ZiBh11U/vNAqVytq3+KdO6PfhNsm9hnS1WmjxdsyUrt4Z+lrl5hAvU40rp
1KYHDrFlkRMwQ/SRK6JV3zInOxTIKE9T6z4KjXSmwsi1cbLY2GeCRxPiwR2Sy5SI5UBvXm6AHGyG
iU0Ysml9n0YyspKFjpvuYuM4PHps6oU5Di/gw7F4Oy+ZX9QPVjOIJKUA4KD8k9U5J7f19pUx5veh
svuX3kKKwwCZEt8z0NGq+GD8xBLVkENgPHqYexvKoIElqjbeHayDF37394n4ptEOgP4RVPazr8ZD
gWn86quxxUYhnilaxMBBN8hcC8+czy9WDt5xUuOxSwSpaymrKyf8i5YJVuyM0jOPdfwQJjrw2EQL
0/zS0vZec7fM3lI14QVT4L/++2POAOs8hfQ+TlgQ46iWWz0bScRiPIdzgFpVmzX8B5ioBQm/XiNB
Lk7dqkJJV6d4gXfY2xWTG+xn0/icaqK5Z3Q5RIFjPazxq5UdHsKFAxZE1/dwDtDfiaE9WrP9qpwY
aZ9KpmPH3lYUOMUTsPJTAHhWmhBpE0ITZkqAmzv+tkcrOSdi8s8lIljp0VElJuxsHvL5lGJ5beaR
fQ1K9vCMBis8//dPqq5eCRjx9nA5kg3DGSIKsoLSKFAwXezX0DcgHyPcYlfOAqZoRb+vGwRwIq93
Pszh17Ii5M5n7Noa+VdpDs1zSDKc+WGRH5JU/Qao6x3npkzQ1FHs07bNsJeD5r3X1l8QcPVLHRfh
pXSr9zQU/+PoPJbjRrYg+kWIqILHtr0nm0aktEGQ0ggeqAJQcF8/p7V4fDMxETLdQJm8mScHZHfx
J28oYYgbKINFwD5HQ/UWN+NErgb/Geoj5D2kfoYaXtPme/SmYDsaH7hPpo9RlBCwnjK+3yXHCenw
IEcTYl0ZsuXlIYkJPziRrAlWeuQ25LVAPZYZn1zcD8SkgLTRLBA728hy9UtukPD7jiBz+60dF9xx
Y1V3i+RyVSdvAsvdpq00ESA8paTrQ8KOZXUO86Z6eVw8KZPjJgYGr370Sttp176QVjsvGUZf8pPx
OpQe1XMDRbqRKzdz+pj229v6kWHXEuCs5pDBKh9f2gfBduEG2Hqife0MtWTe7LsrP5xgHUbEwfI4
Ci52J0+Try+IizTpOq1NPloeA/JWJ+Elm0VoXGah/qsT2Z0BSdD91vw38Cw9EfQe1o0mDZkERwbu
QCfHmibDhcZ6uqGvruxTlll4lkPbX1vuNCu/n4m+eRQdVlB6EMytTYxR5JVQdwNmk+JzXuFVCZUG
57pJQAp8hqkoXvrBeLuqjf7MUXuOVG1O3EWKjdVxNvab/HXJB+fgqtyBUcOCUjCpxvFU7V1FDD5N
M/fpofbEMv9dhzGQFlZ7kpsVtXJ5dOsiL77Ebf4TtURcTRRysw1DPDwhapfmxzjHa3yG7SEfzG4B
UXluRfSaYys91YH6YbRzAH3n7TwTqI1NMvjIVFA+rOAROjNpgn9VJWX6YdN2toHV897oqjthfMYV
b/enpH7y8HLaS363xlxhK+ZA3cvgNfJQdblxvfo1xpDABP7WH9TBioQ+TJHeN4Gf3CLtrLhvkeZi
AAwoE5q2q4Jpa+dxS/06+RKgkeJitWduBc/4xszrQPmGqWbWasH5JQtvbo0kyXFe0t7rqjUKgIAS
ua3ZhG6kAtVeLM3fzA4JjcZ9t/W5V2ndf1hjGV2qBQp0TZR4zSy1WcuRqG8Rd3t7IdLoJc5Gpn1x
Ch033c/t8F4//LV1GHEU80lATarCVRA7M3mfJX62GVSFYe1y0KPzoZ8oUOk3bjdW+7FWr3FFmgTE
JSYhL8agGuE4Hq2XOBxfcEGlh9CrcRRI/LJTy1E/d6p9zx3wSaiOlhJRugTvmvCaDjnNfoZ9iWT7
WTu+pOEGg6TdtGpTTXA7jD79riZyT7akL4L5lod6Mfq+3NvJcEJghBFCiDOhLgGVgBtj3Wi4Uc0O
mWxk6BzGNGnHOS3xuj7P9OWWhID3fSBuTYJ1OQ65SDidt3wS6mlWTCuo6Aw8e9sKA656/B0UtriF
ExtTbzy9U7p6GUS7HNyav7IpCIPVYXVcWgf7Xe7/IUM/AO+0xTYZzCenvuHQIadeAkH3cefu45zH
p6rdT78I7+zhHA8BJDxngm+9H38IZwzvYav3flhiwE2KP6VFwfsSYFIn99ymgsnvPF4Dq2hXWto3
d9T23kmF/V6XV74Kiu3j4T8Ios9eH3frmFnLZgmD+SzDKaJGPfwv8ZGOx1ogUVlSrXNqxwwx90Nj
B88dp8INd3LuDkuTnRaOXVFbe2ctR+88RwBBTbMlb5OttOYJlWiVa46rNySLmw+UYxs3Ir7gWEK0
1fRd2OTdzq1PO7235FRXLEV2+TdJ9d3lrtRMnLMsXyqop/t6rtOrxc65W+r8P7lUcP99pPTKEP9X
Tn5JfDLrDyNlFs0v2Ee2fCjrSEFwApTBA98Er2kF8n/q46fS0Q0HIi/7CDFIHypLUEIbWId67K2d
1UIGR6Z8ZpzkH8RE32uLr8ltmnNpq4A5MD7xJmeLKRSNOSCpjnGcibcidR/Jou82pumE0+S8nTKq
MAO7doHrPqWpCY9+B5nABNxnvIE6zSAzMy3pFNh3LjaABPty7DjPuaqsU8rxfju6wUTGFhJ6HDm0
ATUN4Vd0/dLnUtJGDGQSXFaXtuqSyzSwJc4BZ2Nc/cexJ0SjipnxTYCen+VfWJapOqHTPACoATHh
vY0Hd4NbebN0vn9gDfyFrYOBYDg327S4q9RXzzYBJ3Lh1qM3ZOMKG1JZly8XlxbqdlRPS2GiJzuR
L1iRzdEzP7oW9j1xlE7J5xSn6XNc61faP2dyvNM3LGa50aHz5daUDmSjVoSUUOZMwALYFmCifFnf
XXe4LHrf9nwZnV9bbJ0Bc8YgOfvYShmrXFn1fs4DJ22Dzio6gqq9GIM11WbcSWrrWXX+Aj1/ADQW
VWifKRXEakzfWrd9la77TYFPdu4NCRR3QaUxztRtRSB+WEM4HMvc9lmml+oVreFg8zc722n6OsbF
3jVW+LMogRpl/p80Lojf1vYZHtf8PnU7WkcIRoX1nRMZVG0cw2uF4gU0Rf4d/DzauiMekEJjRA+r
5DdJZtLYE0aGKb16SPTneS7Lvd8CiqqCtLj8+zGOfEEeavqqb3dl0lf3UGKoK4QnLo6qSd+k4nXB
qrxFbggu7QPbhVk0uNB9/q4ocjj8G0BULcv24G1LfomrFOFrZJT7XFTxGTbCQk+NGDZOPqKqdDUQ
RhebQG8d8CWGoMW41YfthgL5ABkmfQq8hfMQfhJaIQHizC3J2qQPD3g6FjwdxWUq8QZw2dmnkXNr
MIrtK0cjODKSPOMOYamzuIJDBpAhqA+P4O9Uy8NjpKnSSDMq1yOBZDxd1YjdcmlxEbTpp10xDG4H
0gBdmp24QUSHMKJxuDfo8r1DUrTR+WXSaHhtnQFYDhtcVhiewDA9pmF2WZ3ytMfTOa8KSyWPeobP
0YeaiFXrY8qRkpHU8FcGD3ZaKlCW889w6sRZjzxh1GNkxKYKvavR5h7YSMOM60lAaO84aoV2767y
roccVIfvC+jqVTEVmM7qN0yvrwquns1VlZGXT2Uxr4PumVYEeLWh0M4rQUlJ3Ae4CBVrsXEZCTby
NU3Dj8oNaFxOnHcV0UklyY/lOGMdjsIrLoOqzy+sbfMftYpwG5K/r9c4mj2iGAamd4flMhubXapo
AEbMpNpgKM49NowVge1HVi2k51a789aSCYaB1rlzTiNUCwUk2dD9819XY38i2z1OGW1yQ4o+iZOZ
h25ah3WVrIeOqRfL6X+zns6PeSb3stcGETy2wm8uxLvBb1q02ozQvVanzLymMK4wQgMdAjl8zAiy
02oa82nhjCsS1F/Bnj65kbhUkduvW10hnFoNFsjBvy1M/e5CuBiETR3jS5XPBcOpXS0juenbtRmA
9fJVkQoZ9AYmSXOeaEB88rNyWgnkcYIrlLrEYNkDtEId+B+9FZ8WPLP3CK1im0DG2wVabKRuzjDb
BkqblDopU7w0o3vrRk6KUx+O+0Elb1OfQDAlzPXmeB2QG9femNJwgeO+xqS1wfLwsPdGvftfHDfe
3UpEcCFUIddlX9x4FKhnEg3eLOC/Ky8t2q12lNgStMLFZef1JrfsljgHfjdXyHxbzN+zreNL51fH
qHaWiz8L+fw4H6Gxf43LpAlOSrldfHhPQ0lUV7oUpmXqMTbIKCdf2DBG7ifAMO17YYiGFbwRJItg
biRUVeNqJlg08ZxwWf2TswSvysn+aXNWJ5EDFSFLb0iOxW3uQ2SDSFq7KoHU7RW+IGlSvSYjl5AA
h8mL01m3ZKy/8qUmN1qRrIFJs4945bfB4GI2R3Xes/x+2PT23UoOLHtyp+w81EUt4XR0hmgmLMai
MI74VnStjpx1QoBiNaa9GQGAE39+doTp1zWzzhUx3b3XJs2vjNqDaDpSH0AxXES+dKD9O2zy84CT
J8tE/sJdYKV7j4U1hDJGNzG8NnwFsC6m9TACtClKie03S64lIVhdniIyIlft4twvzL2pLbBrigeq
b+tXkWV6P6epOKQ+NyMlXpgJ84WMVGePLRADu81v1QzeJ1jUWRuBZu4xD9cWOqVhLK8WXRMAWqFy
ckvh3GEzcGCmwVYs2Y31xgkmf4dyQhNrN8ZMZPvoHtUSgTzHSQzakEAguvq68edon5NT0qMwB2da
vkDu0A5sMxVPa+bAglMob6FNlEpMMAgBiSTB5HCdYaxTKG4MaHIRx/GE+pxg8eUuCURwdeHJbcyD
PGXXv5rBk8RxsTVirzfFgrnKEsU18sQqCzrvrfY/XWw75yTFgIXLxH6CO39vw0W+J/wlE4a657Z4
LERg2D7YQ9BHaXmL/O8us49JXHlXN5Zyhyj2LyDdPxmuAzjMrHjj2tQYOYFZXrzuxa/pEa8wNPPF
k/nVfrf/ZxfJWr7NduZtsfT0GDcv3EGgd6eBrohhBM6690o20UbtE13/7Abi/kNruMUuMC0CBakP
3OEGas6pT80Ez+Wbm8Df3qFcAHQBrsouwis+WId8/r0oWtQicLTbcWq+rMGgRulUk9MvEgxNHihE
m1N9GCTRqtVLsMcC9dobtOooLp/7qHEOasCLjYvSYjiytJuoi/VNZw8jI9A/IlMdin6y0UWC/psw
cBE25ouUVhB7lrh/uJPhfQGOIJqRJqHS30299SuSQByDgdEuW3G48jlK76U3PpdLVO5jMEXWiAk3
MqO96uaGcq88+mT0SqbRu1kBGbGuRXaJcPDO4aWooLm08ssrJvNUE5PCAhcxZhkoRCjkc+kvX2mp
OTgV/cbMeQp/JiAeEz5lIAMI6dAvIHR1iAlO7CvazbamTLpf01/4gLvRKcTPmfzPJpqd45zhkpGP
LhKit2sUlUdcLL5GAQMEJNHwLGv3LbQw35hx8Y42wxhyqGXIMY45aW2YGtcmQPYBvYXNv8MI5pKY
tcl+k13F8aFfGYdHDBvg4tu9YHDrsGcYxXm8xR8HBSYQzL9IpzxjIFjOS7tuF6c5h6b4VXhjcwCr
69w6ko3EAN6tLP2IBwA/JS7C84Ryj3g7ctHF+GUmV8PenBlDUfS44UKGthuW1doqa7FL7BoPGmTI
KMWfnFvb0VmSryz90qXzGUh7PMlhPtSMn0GC/hXc2a4tUlwWBtwZCneDxGhv/cQBKDASsYjgzmFf
8HF2HAp8KZjayq/BTH95P6bj7I9POCYZ4Et8ToSVAAh2HvaAxNCXZV/juS53xdxSEUOa6zXpveNs
4f2a8zepenA1cwh6LMg2fa44l8DOWacIikAbD4Spcds+4tH/QkvT5JJhp15r5yXY+ZEbWFM9K1wX
WB6e2n5xjk2avYvce4u6ujwLL0QiLFu8oYiI2KIAGiUW1mhyrGciWmptueq9rrh5G5pfdq2b0qQV
jsnTkFXpEyAifxUlE2MGi1lByE3QADK/9tXwEY/9vPOEmU9CLdXBq5h7xKoh7wqzbppHd41RjAHp
1KqTLIU6OY8fYDVAI1j8xmH0Zxmc+iYpFRszCG+NidcpKXRBdPHuMvXnI1u6TZ8Vrznafo1b+rQ0
DgSw0vR3O58POFU6PqmBuFIZ1Gu/+Kb19cQgp1uDTRe7Eo++TxHG8Z906T70y4jSjazV0QGWgXvi
qlfvIGn88irGDOSDGrwrbnbNTJrsZnlB9lersO3yq8kYBzAs4Q/vde1dV8Vw8FsP2JO5EXFVBEUw
UlU2Ay+MynDXnKTk27aRmZlBDi3mAs/mCOM43a/S9ZztYGS6gd5Lr2SRvFVT86HssdzPAcZ/yYu5
6h4cbpM637Pf5yvUvWpXu1+T6l6RVjEaaQfkZ9/xm+KWZteVLX7Pr6ZGXi4NiEkBgPNlNIPZ5oSi
O6+muboKh6fQo0lHsAA3gBY3YwfocSy22rBKp3DLTmyGv5KBkPp4FWlcPcmELsQuh1Nh2wND28x7
6j0Hjb3xTylOPq5z8hvHUost1iRP0MYIHmb5VRXkzTtJah1CbLXH6BrxXRXT2orG1yWN0BEfv0wb
/B0kZ/NEB4ZLIeerrht2g+q56ciwxX/A4aSoiufKx7LgPxJziQloTNPyR6CwscC4fxq0155a7BYk
ROVugp589tH81hF+M0gLZPFGMsBOm7S0YVQQ4h+myH//NBu2whqY/j/LmFUhIdQsVrwt/r5fQpiw
wirQnouM+G+k2Ou9kPma/0150LwLdac46/KEwwwHEMxgYCrndj+kTNjnWR1w4+2d3pHc+gCljGo2
3HUYTmGOd1j11zr3CSy29UOsJItBthOuWFCP21pg9UvgtZ/+/VBRKrdOsPxuvPJ15uB1s4Bq4gdC
W0/z4g88WoZKwNadIiPptzgJd5z5LfElDrewPaJIqOMU5fWxDQmm1cPZ8SpxKEe4KDySz96Dgv7v
h2jtWa3+/SNgWUTQTjDhLuJPyITY4oR9mDTcvYq51Gokjb0pWkUizkvE3q6Q3iBARWSNqnTjJsnd
c+YnjKP3BC7SniQo0yEBPjsJMa08hLp8CfWJlBYMq46nZVb1Na7Fs/B4Kuv50X5TOR2Wl4oPLXZS
jKY2Nc+kHl3gFZP0s1dCA+oQRe03x7F7Fub7KrIv89BykxWFXGEW/uHD0QiXKtxEXoTE5DabwdRf
Lh8djxQOmcA6V25yk1i/N6E9rgASmr0kCrnyx8KcW3yEZ/fxT0FWw++srEPwcFn+81u2Ict2WpHX
eLig9n7HpGLqUHo7Gms2eT7uJeGUWxIlP4UBzuxxKlhM/GfsgufH/4YAV0RjQ4dpYuQXi5PDpJ/b
fKb9VTPNGuz0Mj3cbVwHUlJCzKQSPjo8AKPBltaX9VpMYp8rNl0RBWc8oL+HfKaKOGE9Qkjj4N1I
/tt8d7qzqdzxmHoIg/2QMfFjdLUsy62JM3A9jx8xqtqexMKZqMHEWGAJN1WKxIqgwcEzSNZL0fnH
OWx91mUcG0mQyhvHXwz8Gqa5GpEiiqx4X2KfIE4nCWMWejoycydolJsLowHgGylM8wb7SqIIPPYy
OzFHGNdSYxmqcGH4+YUYzJvtQP0qmrnbyDm+gur7HAgFHhcYgnr58Jpx39MdQXMhGI+l6upLXUWP
9WJ+Q86sLiR9+nsqmeQOE/ScysKYh48IH1h+Uj7bPTLs1sMviK0IXkzZ4fDKhhOvbn4cHYggugJg
HKTY4giNM5V/vPw1Fxpdnf2EIx/C0TFjGI/WEXZUX0L5DHvArkXJC1TUGBEwCbT1sWo5i+O3eCJY
g+KFiIoexajOLpkdh+VHVCZcxhJxxb7w1uQ4jxILQI+xWv9t9DlrdOES82QF5dpr/adxMizuCstx
2F+n5RrYZbRzNPez8kec9+PJzWym7w/kZ+x+O4JtnxzPV49AtA4q7gXYduF/zrJ4yqLkrHrNwHqS
zqGYFgUYAe5EOsSfYg5fXAf/M+oxwdB8pua9ibbGd7kMxQoc+lx+9qMN28ZD9Me/OTFidshhRTCr
vBosDPW8R4qrpivYWTTXDAUshYa0hoPF24k/gjZVwQ28nQ+pVzQngGsk2EXH0JmwIAWwf6iShP2V
4Swy8NI3duyiQqPeCYVe1BrG5za6y1YPSALBQPOJcsLTbI//NQ13QzfauQ6ITNwYW4QyEkuS2EW2
tAGmp7ZYp8VnRNRqZy+PtSyabwwuhxMdFBu+BHGaRlhFeDIO0AlciMiJOnaVewoe/xaSPzpod7qF
Plv15PtULGXhEXjZeF+4G696jd8Q39duDjK1rPbBSOOdlaaH6vGa6Wip1zpz6IilWeEJcBmQAqcl
zcS8i63rNsmRNYGNnobiLH5aAoOxTGu88ORhKGzkCdOB4ldvMRyVyzGWDTc6C8Z5aA/Byi7zm23R
wGwUll1XDuTro/rmA1XBUM0lEQDpRQ2ZtZFjmh2oHflo5/qVd+qT84O800B5NpRpqdT7o2yOoQ9M
kG9l3dNoifEYDeYN3j2d3jMOdalJ9IigPAhGGmWWAFXO051odXvth+4Ho2zsGGR9mHzGpOkHDnru
pqO1nEMS59rE/zQLHJqUsARnZw4fs3ydLKp3Y2SOO76uwt96MbNrOQmzjcv0j6lIpw0e+6Uc34I5
LcjSOGaPgJOANQ/7OyaBbS71QBvIkpP2TYP9Yg2vuZ+cci4KHMXSt8QO2dhS/emn2CRtYBs5w5Sm
2wg71YwzqmD3kQ6w8ESymkYc2rx/M5Xbm5ITEWWIPysnJlyJ2WxdmYi2N+VRcAKTXiZ5zh2LepIe
fuXeTPZ/w1QNu/nhxy6IwG9TTyTgrLAMuAYvesXyHuTkqPp0N0L3X5cUb91E2/zKA0l1nUWCSgsq
+/gi5VvYA2KlsuC4GDW8CvoouSU23WqJDAhiCiEQ94FZHliQ58uS3JmrnxPjfC5Zlu6msYphhG17
muABxnCLG4S62Y30EWIGZ4+N/r/Kk1cBTha8h+ND05b+GfAR6ibLIe5vtgfQBe28GYayueY97OTZ
o0mvcn7HiOM3wR/IE6SPGtcB/ZVgJS/S9t0WA6nTofqBhLz0YLFcAqV4rQgLhHUQwnC2D0lDZjIO
oojLYnieMlisM8OAdf8wjtGgZ61KKxy3+LHpZfXlBDD/4d6CHmtz19oMPfjKPUXV6gQOvoiS/cws
BWNb/0MQCAHhS3mvyDiVxYZns1UfvSue+UtaW4zz8KAc61pV/ZcPf2/n5mWyzrJYboUFAir31Lhp
Z32AtKgROEy5XziiYqHyiJ8lp7qnOnEYHiwQyXWZAonPoOPBZ+79d6mSH7Y7cCS29Cbl0b4YbDv8
HZdtN6Y/XaUcgJDNPu2HL6ciO2BlXKqrxvxMl27cJ8Zzz13t77pev1gJNpy5y27JhL09oqF2I9yv
uqMVvKPhs62OhBXtW9JHPOUxGbKh+2/JKXxw0xJEJ4sWUzvQ1wJthnqFVrUZSJuRY9wjKxZ71bUa
nXTdKKCGEFdWGB8nfyTRLYNP6wHsSzBKrIcoIoUYgbnEIHVwsnRZYdS1ThY4iG0b5MAAsuaSWUu5
KytkwRIIttWQ9DfhA90Flxrspf/k5EV+7D1gWZXEoWR7EkPXgy4jwSTux6J709oXm6JnkIxqiA18
CPVzE6rPQuK5yMWEBcH3MAfh4oQR+2tIQNtomAk7YHMgIh8A4ayUJBN5q6qhr6Bv9uXaTyIWxIH3
SNR4W61qKHdwCDHhxPURJDvLN/TSpqXbg3vApiJ6ti5B4rM5cY/zh8LiwAFxt8vNlY4CfIkC54kQ
F+w5FHCyF5PKHHfM6JAEjJIrl22MehsaZx76C3YPXpxiRIUV3h5dnUiAGK5A9ZxTgGH0QTyNUHcx
YjByb51835H9UVb9U5fVcu6KGMmloXPam7vtFHfURTdgkXDXP5j9OD2z5IljXfDWvesKal1E0UEx
mvE5wazJAV2YFaIIiDthML5EmqkmxkMTBXfHADfpPZCMOpYjro1TjlhcRYX3BfH0MnDcQJ7qdyRV
RjJx6V8hqr8E1ib8OMtLU3YupBQbTDs9F0TsC3GTLKzWJteY4IvC/oxjYa+VM/0oDBCXOacOwg7/
1E33awENuE5dImLcJNceWYu1ExchgNlpU7aQE6144pS5reox53xQOes845bjsycqH9UGWeoBC/Kn
delN9Q7q1gGJoNqRo+Rxpzu8TiKzHofhVzVZ5B4Y5G4yA7ScqopeFT/DkV+yiK517X6DSHaeu8mE
56rjYpEGzbr3qSigXeVZmf49Ud4KI8dfx/l8UROm4sQPnpFLk4fgeUacAt8MS2muaP7pcwp/+glP
Esnzh9fnwf8pj1BJ5he+zR8RMX5i+yWWmY7xVgBt3p6fucoWG0wj1tqEPzBGSbx6Pl47NfJETEgx
fubtlvwDwjJ6pDt/hzn9aP9+YJ+puO81Z9nm+TH2p83w2EWyPPs7uILBedYKpqst1HT73fXYpeOs
uutoLFDcuLNkNWYAHeEIrIaBYVSX9JupAx0buGbao/3iABxIN88m/5W6ndobX68bN9+mDn8/22tT
jjImfaVSIUKLXDX/vtOsZkkNpnkdWt3A8KspjqPm2jJhCx4xsdOwQ8K1BE7ctubNoughSXnMA1GQ
LozZXmSu9S6Bz7geyNBZEXmyhKN5aShCa/Lq26v7n6MmqayBEF4L9pBlCn4NOd0XjsGf5tUxQdYo
2jKeAPUpuKcB0JbutqdzslPWlqtWtlWNPGRieqyJcEEyjXmf0PK8AKNCatsVWcY41grZOwv+OPU0
/656MqTaLU+l08Yr2YaYLuBmoqjOW6kYgC/R9INhyowJic+HuIhizSB6CUjWj+R66vBllJCN4VDt
gS5VwOGBBo91Kw88KOOucagZtvzFJsykEST4Lxfg5d+8HC/zDL3F777rqNfwoCre4nDBMwc7maHE
FtKMWGE++RgTPl18bsQG+FSA2yRPFNQ2u4Js+V6FkN3Ywt9jTH9noC/Yi2XPW4s1qtikQ/COvL+b
a44QvoAyBJOKKwYH3rILthW4N5xpjM8tnEzeLyBzvPzeJ0As+wOQ8RXO5pMUhH7rxfozs1ZlEVYe
Pmzqp6OlWkm6q52MATTdZYC6BINvwS8lSCBVpMQbr3vywwV5Obb/ziEhBJXqo9N3GjzRYK3cKLtp
H8NJxDRnbhjUFRUeVGCp9Up5mxohTI1fvUU4OkiTiMS6kzHxjD+XiXSzsuy3gXawPbOFwK+sF3i3
2JmCe4lsvEbqTLF8Vhd8239CgxuNkcs9NZ33KfLMW0lDsoAbeAlfaiHT0PwmxFY+lzHQqNKRm3Fp
m/WYJTY9adc6tx6qa4rk3YfLJimYDOSaJumhYEaEOhUM5KA9ySbTlT0USN5b/oRZy4B0rFDLZFMf
+o5blsc7u1osDrykDyaPBFtG6cNtUu631aT5roorKhbHDK+MpVakAXAbRRgOFV4kxDfrnTds4rAs
N0FEJ3glr1RurCjTlrci0OcqrWkba+mcojHtGmEo2caYjCGsscAiUeL2R3OvJoev1N34o/etFfh3
KaH8yLq6SC9VVzWExaZy3oeWHYe5Mwg6OFqsovPaFqI9LM5MAj2aL/7YUqDuZIzeSh1gaYeoxP8L
1xU7dOVd0kQ/7bY4tTmXTNOYdBsZSA2aT360LEgJHWb9Ub+6L8py+Q2skYGXL3ZIstUpg3NwVjRT
tMWU7xPJkm/F87DWnjTbbMGtk7YunRGIYFWrOXY8vDAtVg82a+JnPj7W0iSf0mmPsqCTHHbBITT4
rT2u9KpghQwS90cG+KzJGqoBMI/sTVuyqZA8Z1MNx41ocrJVSfSpSaxlJKstu3YwCtDuqCBRHCwf
0S7EbnNwiVgy2PGojoxoPkMhoNSH62pDe3ZHFThbF9wOcP0z+Rlu99deq+CKSq/2dcSbICx1twUf
mw18GfCKr+BjZb/67AEeD8UH0wqqGYna0cljh3s0+IDmJguu36PPupbLK11v22jMlneIOJeAF27P
EZ1SJoULAuRPIM6W01SnOoKKTeIfpkJZ7BIqZOK5Z1pJ68MPb4wu6Yjfi8BwkNeUKg7+Tzqp7HWc
C2Ig5pFrxWhox+V1yrxoG6Q25tjh2AeaSRZ9ZSGLxZbSFxNJxhFjecmz7D/fs4lc+eW1pYdwo0ja
r4VtEc9UjWDTji/EEzlEzVLtmnQdjhxMFezH4+i7h57cfJPDesPr2x1UECQEHJJnmsdrYrLwSghK
rS386mdTWr9zzYBEYztYcRBnPim9e1rRux1neDdj7tKRvsyNI9ehBk7vNCxs+aL0XrUz27czDddA
uvjgk/iQu0BnPZYAO4d5l/YjkDpGDZXrgDerl+xuRsbOflMCqomBFnKCoX5wUL/Gh9koIpBamJiA
Og2vO3fxKFioD9LWwaZMLSKMI2w6WG7/GlLHIBoI1LOxW7IiQabSaiWcUGOsTPST3zACcPTFzrmZ
jFZBBrI2h3oKfqsCwDQg8JVxOevjTFr2MgUEGUF94eREDmAW8beMCUTSqIuZup9aaErhiVnvOxft
8hCRfGRaiYzTokmYdsQB4OXyA+dgsxtt6ytslXfABw2klG5KtOWRKhSEJoxoFX5ExKfeMX8LlR6d
iYt4ADSII9FPPGfi5mFUWbVFR+VIUd9IZBzAwvo8Io7YM6omUpXoG9nRE3VAF1kFy93u69McQs7M
NKNNH32cx3dGtfWT6+TgipT43Q9J0B+q2f+qXP587jTteDWeGsXdZ8nnz3zSe4NrU1XkBtJqoq1V
gdZjw/hp5ctnmXD0sjV3nGUgoOKldodMVGbbHPoAo5d6nbSIvMWQoorRYX22UkMjKBeQpoAZpNOo
WCeIEalx35zld7kIejWIKoyC8I/KR5Rbf97Yg4S5/Na6sQFERuuohQRz6vtyj8BDDddU8sj1b9kj
ClgY9yjkiIQrmhY74q++UMzFmna34CbpjB2dEwsPhWyW04wtBaH7sFT9uKVxB4Rp3O+GmO/HnXnr
hJXR6uVMr04n/k6TNb7lhXyRAjdzEshPzzjxOgGfRnM9YAB77J2NM1susyGftBOPQK3zDxslK3LS
EePTxpw7zkQHLdU1c8MRH15dgOprob7kd5oQ04uvenN0HlbPDOcS3l33BE8U23fs/m6CPN4S0UHy
i/ZVJwE+zTjAIrIE2WZ4hEcX4JA3KPMOTpMVXzo8lhhZc4wsphLlY2IRyIMX/chgNR3J0tBoPkMe
elSLsDiX/+VaPaZyoEdAkv/P2JktN45lWfZXwvy5kQVcABdAW0U+cB5EipIoyeUvMLkkxzxezF/f
C4zoyozssqx+cBop0UUJ4z3n7L02DVmcljiGO29WNz9rhvmENgvb0tBiekZG68lqWOmVwTJcCns3
9uq7I+kZgbVe1GpIrviYSpqp/RD0e2nHRJh7EN0avdUYTE9Mh5GuaMQDHq3GuJoFqKrCoxHlzyns
pdrYg5tdZePDNheUniypmdcDFOwKZBbO5NI0z6qXgEjFlU9k4Dkemk0PwXQfjEOx0ArjsaE7/gia
iWl8CsMBcMk2s3umcDk2Vm6N3kOiE2DqYu2YiD1fTF1bPToMboeB+lFKpBYZ+WJrJygeUqEDnqMm
m/UoeDpQu8W9+hgVbKkRae2ObERuoqnr3omiJBEnfJm4pdyjgPkMHOwHuSfip34gd1D6yT4Z7Evg
h8m2FxXr6JwpWGeW7Z3FLsIXUx8tXDJu225a2tbPqamvO72gxM2LSwKD+MiIpaULeO3RJp5Sz6dv
0NghE0uxcVvL2VWdyzA98jZjFf4i70hH/6y1y3ai0mdl9Fp3IFLovV2SngVV1rKVKRCYTLD84532
2cFvuCrMdx+E9MZ0bE4KDclwFMfmE5PXZj0lY7HXcDlCjIm4bbRw8CNqu0S62sq0Neg7BtlFHqb9
qGOApyWo8GRhr31EaRujIPaFEc4vmTPxjELr0E2MjzwrAIif/KSFTnKt9M5GyiKFifOJBrJcubJH
Pf+hTKIKay/ZDKzGXW9rofd+Dpkb7FOM/IvIfskSZT16ZG8sVCj8DV422BU2BB1pWd+Ro+5rXegb
xyUsgoBhziQyN5RVXZoYSYUwFa5C45qlaYGlreS/QmxmJxVQmjKAv8Q9sFARELy9oVtPWnZvJg5k
g2lu/44WGO/YgrgqHr2H1k8gVLbRC4mwsOdCymdKwQNct3CNyqp+HKLihR70azi0qIFqbqd9dtWl
NxcpGmNgABCc0HRqQBYQykP4j0mAQW+qJ1+m+cYx4c2iG2e6X8EEarnMjGnEyeOQbwgjymWROPUH
2TqnbEjnnYwbxq1KFFQa5rJGtnd1VYbIIvV924CmVta0aJKXhm48+E61icyk2Wma/16bbrwEDYBw
0sKlVaJeWLv960gw45KmqliHLn1sv7zqvea+puNMDYfJxvWeMUqJzmQ1EuFSdzpTCJEcNSzYtFa0
k9WO9pFZo3FMcm2fezkp3QPSIt+xfpkY387KxoPIIZRczcY+mDiOVmF0ygVlUV/DbdUqkix76kc8
Vm8iC+IXbgRt0++r1JPfgbHiErRDJlLWFxLMaheo2r/v6vQ1oZb1kJWxB0P8CJxfR6DRSDCIfGsD
60IMHD0AZ+p3hta+JxO0sB7MNUsU1ZwywlBOLeEiS4p+7DsT/XaV21e3IBdhIvys8cLLVMwslhb8
QqcoPTHAk5QEzanIk60Y/fshSa1Xzwl3/Zw74xFYM9Zw9GoGvLy06aRnVo6gAUR/Z6pwY3f3qQ3z
Wc8xCiF5n7W6yG/dyIRhvDVTExpUSSqecEAsla2A8OKix6zIotYzydi7wkAZp8ibQxZkXoAot0Rb
KxkrGFFfLrSJ/s5UJxpN1u5S5+KQxUQMGy1Yf4LIAt4MXjntabWCvcLtrnTcksTprZFHGVuvDn72
RIrWNX1G9POaX7fnqfCeLTT9TL/QBTjWQAsopuA3c6I8dZzG1njquTiiWSaFjcifmjCZKmpWQsdg
5TZcdLg9jtJzFlFbZ6tR1OURkXAWAZ+3RbkDFBy9xMAAYw+jHsMm7Z4iB9cZJHOXfhdDZe8OJTgF
oFUgt65r2u699hZilVuUdBg2bnQloQCNXmM+Q8IB2+r0EClMmg+5/WjOvlCno1uH2zuhnepVq4pY
2dJR5aEpo61PctHGc5wH8kTTpcZUbMnogpaDwX1AH5Dha9ThQcjJEUWnKjSckyyri17RkJET6zKA
84SiI+2nDwlwh0DKPaIZ9mAahGt3JGG5YHANhENPaQrhxJd4eneI2VChDAdm/0QXJPY0s+8j1GoV
NQzC4c7ViRqFScQmTVbjlvIQCu784BBeSW0/Px1rM5+WGq37mPX0zi+6/DCMI2TzMLlC58nuYPY8
IjqXiDdurB5gw0GaVE/UV/4h8zREkvWbQywQBH2pdonAZgK+aAs0Jtk40/hrYPx71s2q3+N4fY4c
JCCFNBBPMKvusWh3UUOrB6gyrSQbLxk+q/EYj9y0VdAduxJtn+l/wOTtl0keIs9kXbKjpwI4E9o5
1oKtZjX9sUCWTX3hA9ZKEcvEIZAf2k/h0vNFttKTtDxaQ5egXWcoza4W97ZCqdGWzYGcTvOPh1wY
5gHpI8PR2xdvr8OCQMQwgbA6DyxDqeL1YOvAbjMWmiM+mZ2FexS1dnQsOj863p6JmGQ70TzHQxwd
WZDD4BiLBhBwT63NvWzh02p7ytDTL1sY2njIJ3rqPXxts3KZNaRbnQopycgjR74ELlfaD4VNkhIE
lkUuWYPROWxwxnQ5yUDRpTLy6CLLJy3s8rVFiDO0dXnqYT/s1ExL0pyEg2RwD8IWzDM4vnNXe/Ks
pH6cLPIGp7Kh9yNsRLldshOFNqv20/ZcFxm6mgHqFtFnXGZ6gywBwoMXTFHShVFO5AcKwBeVFtMZ
7CXkxwnPHTDzep1roHMi7eT5swiEaZea4Z82a8qzE/+cpFvv9NkN2YzOk1YxApYZjuSq02aJ03Bx
gWcCFA8IykiJix85P5zJA5tT9wVRPfK5zyS1dmjejaldXDOPWViTxO/MFG3M5YO8UP/Ly0iXaNPp
+noYQ5dBa0uq7MyEsDTm2SXApFK/N6cMJbcdU9oa5ey/nJaJLcVV5oIgLRt5v8YV6lw7XDZYVgCO
EuhFmvsqbOxXhwkYpL54VeYw4nlzSiEdjPtKaZ/m/GqChNlb6uhbc/duTD51PWre/bB+z5OzW6pq
OxB1t2m1+apnewMKwkdowdllvlkrPXnrtJBAjXOqe3DN2/GpKK0GZ3f0xoIcY6GnoY+v6V4rLjYa
BK6dTLisxBEortLMT54U+yJP1TFH8ygC8qs9EGg0AQpC51IbZigkOqVi7q4kqQz9Tm84NseMNUoT
DZIpafEe2INznWYJ66iPxmZSpLN6Fh0EOqMfQJamayLgkxjB8IzMFhkywmemZM0q0kyIalkLsyh2
vg+GYvUSO1syjl0wUy/0aYwVWNuS0QaqUxMZ60KHw8GMSGyhvjxWI76+SkR71i8PXodHLc7NT2R1
mLrbNnnA6WHNAitoFYa9TagCz5XFfkVURUIuhODRz8y9H96n3WSfs4BmnTPnURVGSN5MwgUlKjxr
2SALDqFBv+JquWsMt9rS1F0U7dA8dnb2ANu82Spq/QOC7XjrWBrQPSqFROCPbwbc7hCiIUayyBNe
xH1hrnT1YNzVlgQ1Y886tkGmd42CRjT6aueP0COqpEP3LvLgTuafEWXq0myMas0UZx4DGJcxd8bF
gH5zRRAb7U7fbNddGEOotFiZgJFBx4E9vBmnL1BzSycx/bVgDhxrwB7n+lF0d6V28QszuGcL6QTn
PQoUOytJ32FdBJfG7+VZq8N0FeNCW/p6pnY0NbYY2gXHFTYOZIPx/e3BGBUB5zV9/hRvAoKzcu+7
D4aHSlNOESEUSCo4i2F1dqgC8EvoB1c1B68Z3FNB0xaZxLFEjzzh6zqquAmPgetzUwDhyLWwXw02
Ao12+GwbUd8R4LelibMv1QC7liAW+pBAuNwYi34Xy71B3bc2WmwDNaEu9SBDYDguXhG4Lzt7JGZp
qJw32/e0S1TGO25Y4nHKtSNQlf6x78XEEs+qtyZJZKvAhPCCYqza+h6HA0gGlAvoJxiJ0AjrqH0z
G3sFY1ghpkdLjdjlfK5NtRjlj5rj0Oqa+NpnJ+LS6wPskYVWg5qAoJIf3AYyTab1T74YJ1CVIr4D
ebUqWKQxq7LgSUCmKqJ4fPAtTtmQtWCaDNUL4i+Nm47bncPSsu+5RcBOml8i2qKREyH5Ygz2OYZw
oky3tQ+3ZyKfhr1yD6X47nDBP7WgC+0iMp97jxbMs68JemuWP96b3dw0id/1zOq4GCBw6z0Ldwy0
Da7MjEH2DV3tiypKQjwaxyblhzKbhk1wND2C54bOfqyHJP/VIsGPI9J6YDYR25ANb1U1ZvdeBF54
wHzVDNiSciStUl6J6104ad+uScBzgboDFYi4e9HLwEhcUFJaZTQdWUTiCCqwAHRO+tGU3ncCbZAW
aqTz1MRJhPGCOWJJ3mKRf1TRRpASYwoXfw0Mwk3v2FRkVZ9vbaQxcB2Ba+kpJJ5h8E+9adSb2Cpo
3sd1TMwKDxA7lhUYOGOyjnnTY0gkRgqJWfisStglngG+Bp3VoVPuD1FA3mPhYS7MEd96kdVPyYxn
GYdWX1IUJUtuMcdRn/xDOMNx4sAGcjFquxbUPAV1uw/68Fw2If4F065OKsLc2JNxRF2qIeDy9PEu
jkOfiURzGdPCoZGJE1djOHRyTf80QTzZO+2DRmMD6N5Z1exrI7GZtHeN5IQ1PLAoU36y2QB7sOEP
QCQkrm41HMAxvQgbJJMOekZMgAMTsqGgUap7yuSlslV0dUQLJ1Aw/MuJOI+1lKRdIi20JL1wT04v
cCuWXa6rQ07wia2HDWRvZgVBgF+mysAa1TpossmuP1Rc6ZuQsSpRxKA6IPnc2auA0vUIBwsgForo
tdJitmb7wOxyPGINa+4AUglWkURTaYAQT6mGMtOwehBSc367CZ9zZVfgjITonU2to+tAf5ufJvoz
9Nd8mtu6d2lZbW9vAY849StQm8Vj7EX5LnLa5CRDgs7J1NjCbCiOvrfUpNnuiBjb2P4HAhbrQBQw
tPiJu9OxAY14KOlTGI3o75o5WBmddr5Bb0CEHijxo357yJwfAza6jVN6/vH2MIW9xqUDlU7FDXoV
/UTOEewLFX03Wj++2Obw6TIxRTOJuXAc5p54EIr1kIFiy7tMnTSHAg+A6TbxzWuu49x30DANlEgw
X9D/4cYxSKdjNprRCTfBWNtIzOuYqy/hCunx9oBPLD1CDWHkfXt6+6IVDD8AC8EkuGGUACodPYyD
RyH24SSJK5lf+POXb28Im1XhFg75YkXk0kidwQUwXI8js7Hj2CDFKSN5zZq0ON426e0Zy0iql9vr
3K8z+m0skFpEIxkqjVF1OXEiikFrhNFq6U7WrlVQDAIQkUBfZ61eqro3GqMfUNCJWnHTXwaBCzvA
Nrt69iaFY41S3XG/677oj5w7LIvL+Ru3106NtalK2PhZVQ7HbEZa1ZW4c6Q27hgksjDqbIK0vWQX
68iwjTF7HhPvwZ/jbEZy65jzqVNZ13cCDtjerzV1ShjKrAlIy5e06qpzRCaDXZbZujCKB61GFUOj
poLYUzvvghJgVyb91a144qFgMBiFnvgLC/QqeDpiAnNuqat/RK+WPowO6NsbrgisUxL3wGlYHskj
ArRhsRum8qFsVL2DsjAOstvZwMmGwS62fQ3MfN5d3g4lVXxM57ff/k87wFpc3p6aSWIeaKvBDsun
A8pc6C9BJ3YOMrzMjOhVcJOklmivURIBTAqPXcWNmjhXDRQJz8ZZz4+jg5H0LPy+PYRS/PlM77Bn
dU41d0b8g2B8B4SbqbZvmRyt3MFRxPGNTFWPUQJLgrQT4pJ0czxYzac+U6lSmSKgo3u/ICrvkLFs
24UDi3WAATtCkvGhWHlrMF2v0QMgy8SmRZjPwosasY562IEGTUEmzg49LVMW0XnKYVzEKCH/6Wuu
SawOlTsxySVjcmo7oDWM68IUIYKf5e7pHw9OzYJlYvmylmn6IrueXlPqnXqnQxIzP7s9jPNLhHp1
ZJZ/fAV7M9osrH0LCvUHVchtR58dvePG9vpib1VmtGH7EMwjo62Z1yBt509CujXhtHPYjo6rrtPM
EsqYtwODQ728uH1OnVuHVreTI+c2CYXIbBQAa9TaSjulMvsszQ6w/yzaYxERzLT4fB90v+paPYsK
bttQpT/1wdqP3hVlt/ZjknSECNp6kt5Iddq7H0rCDzSbqH1NZFWj6ovcJzpwYqXL9gWSRndMexde
r6zUQ14Zj1lGmKkVqRDQjOgWXYibtZf4GHuvrg6EEU773O7U0ekTzKppis+12JN7Opxnxu1Baj1u
JypLc0xrwsV+dTSsd+7sFILThgy/CPVz76GOa4rcpBFpFRvPzGEkchXkCthk6W5uE0SOT3un2Qji
PKHEORqzfwhRBlv/LB61Gkaxn+LZguYQsfX6LD1SgNhbAu8ZWPlpsNM8Bcqk9pdarr/l37M+/spy
UoV6FwZkSw9n0ZaIdDHPwn0vx2JrDeGDYZoF6LrOQEeDzmLkc6O+d2GOCWtR6KUHahPnv14lKOwa
wHF67+PFmcCly7S/JqSs4Gt4EtXYX6te+6Sv7XJ94lvdLIz0GcivIVrtqzoZr7o7RTsmD+T0SnO4
smJLyHLPPgI79jdVlUAnpLR5kPpsQq/Tba4DTgkYRHJn5aFOigi1e6xtUYPpD/n80MJlWgxtnqK5
CEfWS4ytdLP+ZfSGXFcGub1TdGmUU11Grykfbg9grJHB5uP97VWSBxzsvv7I0hfXBxC9rZL2ZxCH
PRePDBhP1quZfXS1rcI5Vd7onG7Pbg+sK3FYG87lH1/XuV4PpMLfhRMlHkGQLfVHhcbHcU8iyn8Q
Noa5ZT5hqlZMXFWIMyQ5MT0L2s17yqNzkWK7FD4DtypK+6OoeGKV1eH2wFAEU3JbxQDs64ke5Owm
MXSDTS/abZZ/Ml4c77AT0YZxjc4/WGAlmWKFJy408boRFk4o1I6rssUdF2lfYoztc2giMcKwvhdU
Q3e6DkG6lTj9AKmHp2KiEWdYFVKqMmRgbA32Mpm/4Q5ripmL6w6CHrX1NALY2Er9wII+X7kh0cW5
mTyBdwMtJdDcCPXucS6thpboSt1kzi6dSqEc61tMhECvLLc8OH70s/RImiIPqD+i3e2PXaR/Dk5B
H34aHxOVo5XRul7SCGfKUTaEsUhZ1zulS2bQrWvhoSLYZCzCAsPCJMs7m/ydOyu0LHp13Eg9ejeJ
JVidcisKmhqgy9wuvD2Ervnns9vLhhYahgTdXOYZiHPWsVjNHLvYldiQV14AKBh23saX+mfjKW1P
7yZekfq3GV1QBwCI3jWJEdpHS5FN1uLbb//x9//8j4/hfwdfxQWVAAGL6u//yesPltcQVcPmX17+
fbd+XN/+x3+946/v//v2qzi/E6L1b990etpc//UN86/xXz+Uj/3z11q9N+9/ebHOm6gZH9qvenz8
Um3a3H4B/oD5nf+/3/zt6/ZTrmP59fu3DzhhzfzTArDs3/781v7z92+GdG5b6I8NNP/8P785/4W/
fzu9p+/opN//n//y9a4a/rfh/U1IxMOArKQwdM/69lv/NX/H8/4mLUlohitYe1FkGd9+IzO2CX//
5vzNRGqqc8g7lrRdoZvffiM4Yv6W/jcgQsLwPKkLQ2Dqt8W3//u3/2Xn/WNn/pa32aWAYKR+/2bz
8eUf+3j+2xzXkdI0hG26/LNtZ/4lyo/3R0AKvNv4X0TVYEbTa7Wd8JQUlRh/mMIyIGFO4k5v6vpR
z/ofIevlh9LWwEvAp4rwdIrGTR+SzsL4OdH21Dt64LRcv2DaF+dGpRjmhioPV2SFPZYYoeE5d+OP
Zg7bCyqmlEzw1VGVFmJ6Px/QJiZIY2j4aM+GnzistOrLiHThPTFfdGv8MU34DRYI5t4oY9V9hOqJ
JYB/xyzOOktDu/RaJPc1821ZA1IuXctEXuQNl6azYFzN2WWbPiO+wXa08s1KxpR5T6nupz6Wp3/a
+39u4X/eopb+32xR4TmGS63nWIY7b/F/2qKZXlVxDztxW7tSArtuy7skbX8GqU9eMFKrhyTtndWU
W87WSx2YLSOUIgMYyaJgylHM06GecTqNxgpVeu9to8ngBmPlMMueNJjXTV4yjZmp1OTFBF2dXIPU
ofNCQ+dTCjhWde2+W3VN5LhqsU1qRInzGeceWdGKyOv2DiEIKp2JRUs3OqD2cxqIWh2R0Uwj93/Y
HN6/bg5mNxxWNmxg1xVgqP+6OcpA+BSsRgXeJll5cf0TzySCK4uPhInCMrHAXGC6TnFnwri+xE6A
dTGvy2gRyU1mWSNkn1qsTORGT05MNoFEr4UJYrywkgKn11Er145Vke6RQUlHSfVH3ohzMkjfmfOn
8GRJRz95VcXqt3AIXLQ9UjVkMpxUA5IzmUhn6ZVZnYggIykImxVaYzro+rQnz2GyZX/yEfTsCKTC
lJnk+aVMiANJrHuDKeAzFZR5JHfi57/fcnI+9f7p1PQMnWmCyxnOStF2+BX/uuVUSgYVKDZrX3iz
NhO/1YsTD0eI33xc74bITridWkhMtxWa/1dFNJMNlcCrBScEFJuj7bI0i+0PbkD2U+KZ2E/tbjeA
jD9qLt2BMqK1YUJSicfqrTdMcrhlPx3JOjgMKPDuQcAEtNxpuxElI9tiBqIBaTTe/Z5ghjybtoFG
3J+MzQeXcItt7XTmay1aRsWm81C+BG2CosIJzWuPu4G73LZgEPvTH9nFCIc8PgWY7sBixIr14swY
Ybw4NWaBuCHW0qsNxWq8JZ/JIoeLwrYawqcc0P//cMra/3LKsqW5EFu6bVsco57jyb9uaR3OaoCf
xdyjsS7fyNCisJt3c5RjvgOXCjQBKPhROtq1J9pVz7SaXsrQbsgRtzaSYSGuFBu6YECmRhpUy6BL
hwPMxZAjOS6XDZpE4UYjZFgbBUnNsGi0WC341HRBSHKm61bRnW0bv0Jrtt1X+qVx0SGbbt08yqx4
cuMcT3v6kbdt+xzoGKha5S+jMSRMHu085HsgmGWSpIxqUAlx9/CXWPlGrhF9xHjFP5p0F092p8fj
oivt5b8/VA3MmX89WF3XMdly0vUsRDamY4q/bsKgQYSZ4UfZJk0cHByzz3d9Jb/kEKxt22vfYMEC
+9aDPTFl2lYPGA+Qg8ylsSs3ox2/ibHwVm6n59tyclboyctNr3UHk9T4OeaawA/yuWqtzlE8hz9A
sJ4o/Y1VMcjH0gKCprAAB2VFKUR7XYL5WAQtpQ49eepeSiqC7b3aJfkrQVBLcxLhcUWYB4EKOEbt
FavlcVmgjkXIni1iR176NoWw7ilyNfwATRsVI6GF6FtR0gy9A/eKmQFiNXWsavq6XXBB/NcegRQT
DJUnFz2IICAh888TfulQ80kvEuIyBuEca7AzXDD+Xlne+0aO59sn/plf8fbeKoSHCF8UR+wAoGbE
mZlk2pcXA1Zg7IJ0TFGyZTk5VBUjN3qfhcHv2toIy/XmV+LRtSQCaJUWRbpCIjZiQhhObd94uz4W
nz0HNlfTX7WNTVo1iNu5CNIVHuE3KwLU9TwvD0kgmHRPfnFIy9z747xgoeAuUsvDzsnmPuRMoRFd
0B5zoh7dXcgolSCvVdrYW5aYzl0h8v5QCOOxkOVwqsN8duHhGQKXzgK3fJuSmiFIZmdrS0WMr7Ne
R/M56S1WzkA9cF98Nu0c8DGq9BVmMvupsLpw5/TpV1H1D2Y8ZFe71wY2IUyXghgzlU7vlB7qHjGD
us+r6R6O0sUeY/9IB9ileaxCbrXd9K7s4drRzcP7MpNm7epV+QQQJ7Y1YUPUenNvehkSH0Ib30JS
MZdVAz01hR/8JFL94uQx0WoMUBah19Mm7e160fZedh2wpjzl/cZh3aWWmBOg9QoFqIDuPBffAmWB
moOu/ZrW9GRD9a1a2TaUVdjGAsq/ZeggvaafD0R2fgYZQ4fOhftc4QRDjuTvSUwfGaamCCmSra45
3bnOGoMDBZDD7Y8rHO8xKFg0OB0Rl9gEis0QM5Jyhyw7d07X3DG0CRZq/oVJmOQqxmYFO9ZsCx9f
nNYSCa36qX3pRyPDDnYywbDc26aoX2C2oXgKXhkEmSczZtm1cDHLT4FLCnWdDu8carsMqtivEjZn
mFny3UBrjVhN0x7JGiYjBfwtJWn4lqDVn1hEPXd1adwFA9yQ29cVjbS4GLQlR55cOfN67vYg+hJK
rjbqwEwyo2ZWO6cGdyRWHf3cptN+exaVxgoRco5SLGwRBfQO7NQgSMHABihoEa3YSYAtItbtJzsb
UXz35ltIDfnECrk6GB2xQ2WruHCXKTSxyKkfQAJ0W0uzaEKUaMpTvTWfk7YHX28gBKeyRuiouGz7
HiM0h1/trFnZdTKdHwFckeeiQER7exbqBHMWrflUZVN9L0SbbGVftCsBnIrxEDy5th6cU09aKZEQ
irMc5NypnNciEdCEWYIeuYcW0M3BL6tr5fvDPtIYOGaOFZwCr4Cq4vT1lsh5uY4k/uxs9N5NSzKm
KmJEDXpspmtfZtWb33oPseyMJaYD7Z2x6bI0sLgqJShTm6g7G77/VmTl2cRv8RgFaCnzMbJYaDjV
WRk4fRa5UbknL0lDbIlJ89lagc0qTQfQ3eUXvTXUWkPTsuzKrjijP7vTNXu4pwBPifCNnv022/9x
xlctMD9v/LqduCKq/D9/vsdRd0B0JDaeGwLb8Vr79MfqUDnT92ZItAekDavBrYwrEjrjGmfWpk2t
6CFtntCb9S/sejRb6nvooPksCB9bDoBGvnPnBo0gaiDRhqi/D2247ONUexYo5E91StSrcIkk6mT7
phoU3o0Naiykc3Almyo4e6H1TAxBdw2F011Nb1O3mXwiZ3B4TEE8aUn44rhTeCkCX3sxfxL8aL6M
SRxg3cfbkQgA3gFH6ZsaVLny+tFDz1jrLyBFWSOUrM6k+Vl8BWjWE3Q4iz+ehDSVBKQWZhF/fuW/
e0uMdOXOIhYO5LTtkxnnoxep++/C1/Ar6+FP6L9Paa2/kmQpH5DWp5sMyzfixj7Zexhq9izlrTtb
mY9GThcKU6R1TiFJn9MMbWxMFbuIUyzc2Eqm53TMmhmOnJ7SnL/CronqyxVDXrrc/sL0/O6nH8kV
GJzh5+Dh3u6QBfiZ/BRt/pPmq76E7mHsRjsSOyy+7mYYY/eerJDXMOweJ+Gpj4F3zFuhewxpuaw5
KMttrRQph00GRqwz7ZciNNot/a1+LZAQgngFLx2Q3H5QoM2daubf+UPcQHZCyMTe/bRir7jXGTOu
Uy+vYAF2zkMIRVorzMcc8NdDg/YNJb1CsSxwBbjNmTFX+KRiRAGtq4y9oTSCfBq380nZS2Zrjn7N
EkGEGLVI3sPTyk3/jmSifkO+0sc4eQvI1sUipfcDbTZ4rbrvOQsTnfUfelsIJ3b24gBluzZy+q5n
qNO1lJUQsQBnclCQZdHV9/lDIsWxKpKsQ2Pi4u5GzzYB1YhH7uQQpkgR1MdrWXY2jd8jY6DmIIjU
4HJM2N7UHacwqJdw3aDwz8g+w9oosLHz8oqlWSYZtbm4p7nGrKkHgNpPuHm7wNkFLry2NlWvuDTt
pdSzn2m6b7hr0Oyzsw3cXVQF475P7Jcq9d8GmTznhc4pGxGV7hc/KgtLS1u+FmzGJQTfD1xPhjW8
2lV90uuEWj7pxBoO2bArBqaWVcQ0jiByTFgWxjVEkxaMYiMF5ssB6CP7WGqa+SZKTEUEcBES0XpI
R8Ep6i7kQPa/TBWCRkFaolvBBRg33cT9lUk7DWxWIHVfk8tdLW0mV4gYiXklKWOpSnc+E+A8plGJ
JtNHs4gtARGc1t3ZiQmayzuYcfsuW6viJ6NyL6qWMtHeOU17heB2TOhnM1t4mQNwPTvW96FM8KcJ
ZPNciCR3eJwjZS12o6leqBh+mQgwUNu3UPVIFl4mTv6cqmJXh1WxNM1xDpXjYSAXGXDeR9mhL+5y
4L1+qV4bg6rdMKrFKJxm5VufJXlSSer89GP/WU7dJo8JDMiBrkROSb4mwyCtNqCWvRcxGrCEK9o2
DmH69ITHdYj2hkkS4qW6n4UWPxNbTIx9ri+x9gssUQRUhxNhhgFEGzIH0dnmYHQDiykCrHpVY61n
TLvNWINRRRIj4wbFtMqYx/mLuIB4ZXUe1T5pCyQ1oZgR2RHTlE/IAfifgWkSs9/74GKIgx5NF7xK
5naC3jOPpsHrKL/esLzGvHiptNS6r23wR1kJSzt5jSQyCrv4LFxaHq0YDiGlq8zUJ+FpxHFFwcVN
sUWDVGJf8tFBG2Jyz6p4o40GY1WBhZABxbCuU2XfiSrT4J609hpHFBIuQzv6NH4XAL7vu467gZX9
YEL0Sag7ubRltA6l4dDx9+9HkaYc85e4q16lx0ebeotqPTHiZdlmj9wk45PbAMKpOrmaos7ZoE7L
SIOwUlSAlkO4LvdoVldfJMShxi/IQQnBSY/T0C0TAGuLJGnyre7oPfWys6HlaK3R8c62e/ldpf0L
KsEM7R6H8DBl68ZCig/ztVtaGC44w7EJFuEFYDXXIzfZi9L/ZYvhpWslaaYBR9ykd0/Ev+Okku6B
4wXXYDUcQEMSk7RqFHDRDhHwEtDxhuEKPOMuuFZWU26wkX+FNhF5ovcpWMdDwYB+4Yf6Ps5xjHo1
v46rpnNZVw9IXHoIPz2ZVBpANhLTSDx88U20eMwmN55NzHyR4Oyv6oNRppdCE++JDPBA1B/1TsRk
nQf8i8lKWfmuQ+a1bTND8yHjloKIsIKNXhT8SbJusQP+cDsh1xirfgQtAVLN0AKNcMTzlJpotIl1
trX0renZdVzmZobD8JNsngc0INmy4QJjIGonaLbpdtChX3uNgXMurRmSsy219EPl5RFO3D3sSWS4
8143sH6BQFz0RsUlvlf9wkECsQ5P9giIS/G3qnJ8EU1k7DV7jQPVBrrMnb3oPugFE70RDW/N/+Hr
PJbjRqJt+0WIgEuYaXlHVhU9OUFIlARvE0AC+fV3gT14L+7gdkQrZLpJFUxmnnP2Xlvei4z8UQ9Q
bYeycQUH5DNsQTM7DQ0XVjU6qqrjfpTWZ+HYz4jb6rWLz3NtN6RrLNcvYmI9O22xKbvp3s3MEXQy
PBs+S7jdT/eIvIDNbCLQIB3EslSGHxhudGWV3BRpPjyFFct0oZF5WT0ySdsmo0G+tb3j4CfUBJBp
RVL8NVO53kQ6OCMqLrdxhngNrWpRhcQ+ADy7uN1TYvNiukX/R9XZ3qyaAOGWc4iUmQGLPFku1sZJ
OagIp4wytp3eft6eyMjwcOMZxRPuwbOYdz9/EdWA6+2cCWp3ZCV7MEGXODBxAS1rjt3j2Sgt+Tpk
eO5yDvP7QbBOy9zb/HzRobTeupEbM1PDA7ioCB2ohmsQ8Rgu70KSckHQIh2qIuz3RSDOUcP+4jvk
HtLUJqnjj6ijaxq3H6YVXIe89HFnoYyt2bBWfRBeeSzpEnTuGrveazHVfxwPhVDnYIE226fZbliS
xLARXH902hAqzNZ/NBO9p0wgZYSOJwdFvct4yXWfHjPNlBi3ZsX7E3L+JZIHMM2uSJDYhQHG+UL/
swjOodfbY6W3/Vca+hjEl5dsHtNP1q4Ym32B3ISKpTFIMFfwwqh12k1jBMEqKI1/DlrTdVlfksTN
YS4u8SLaBSE0HuxKkPFaob9mlbKx4CzfNvZOlI2nwbNvVlLyu3lhb+v52UwqRluDr95IKksg224z
7JMr3yB8tSvmN5Mo9A22IEBolXgIkubKSNlepVJg4qPTGJnBFwzWZzq1T7kJadyFQriK65S8rnqT
D7219+cp2TLOK+FT+wdPso9VJKHWRvqLueK/kF9sWvMsGWnvQAK2q2wavVVNntwDdxRBUU4UpGg5
SBgVlgDcP/B/V23UYAFrKXZD5bw54fxZIYE5VJa1xzlBB8iBAWS24kmUcGHwXK0xHekVW/bvMAJE
NgaAasboFTYg54mpM7dOpE9F3/hAg5MTPMOKFb5k/FB0xh4n1B9g13TD22Q8NPN8YRaxiF0wSdid
FvtwbL1DAT1o5TD/O0wiLy4BVDKj1ER8kqyaRsnWSXAW6fkcNMT0GRz3MUp0N99rdiGhh5yLqnjr
jTCnGgD9bB+T3jhMl7EzV/haOtQIZo7oDXEBsovpyrJiHnQmon0+zhdIbFB9bX+dJVV5IBKbnL98
jZtrlWJAfBwaFjU3XJCRaKKtiu+nyHjaxNV4JbG5WS3kHp4MOPNjeBpVBJIxERfcwu7Onjwus9c9
uDFRhTP+pm1aAECtJ1Ib8MWuCl6aPeBt2tKWCQITiNWRAVq3NgcBj+eu0dNu5iVXckFzHkuu6Yqp
d/UUZWX1lAdgPoOs7Xc/v/z5YdDBY2RjTTLD9nlOJ9C+6iU2O9L+UMNu1c/vZG78VgUIWoy6aq99
OJybRI7nwZlxMxg93QKLnNzYnI9555iXUQVyH0z+0Z2rLwZ5cbZjIbQhvlJEw/vlXO8eRz2Df59E
1KFKjm/JiKN3I50Z98gyluozci8mMXcwGMvwhFp/11Qapkyow0vPnGzdDQ39qEgn1zxD8cVAuPYI
Y+9XKCoWspeNODTb6bIVb/E0l9fOTv/ShF3PvSgoBA314J0N262uRu7A9IGZso+DJxi183lAD3Fc
PoBRyZsKHOfdzvhynfLeVNkEm59J2eDa4aayDeuoK5y5e54qOM59p9nFnb/10MzAluEskavhgV3C
CpoHA4buaP4SrmUwJ1fpZagQB3NraUZODdIlo9sjZlIskiZ+9zRzXtsa+B0QbfS5c/+YOm24oaO2
hlcW7Itq6J80+J8rRDlSB/Ub4yS5x+lmXoIQkNtYVNX+Z5qT6uCj9Q19DREOrpUzy4cotMBWVe2F
Iz0DfDxG0EW88OznzdPP9QFMDJnK9Rkv/hRDQmmghjg2/rriyc/S4YWwYP4w4/dO49KETAnjNenS
Eei+3ERcOEta15SvXCwqh24a5HX2XaLcJNVG3taPqvSNox1kqLprHAnIhM69Euoh70RDxjPGPuUE
6sSUe5dpxbCzdRUFlT8fNfoa9v/lGegCWAVWbp1TbTvvACCMYx/pLxR3jy1TiodZ1TlpGQzz91LC
LBlB7vLWx8hNA9Ge//siABsw7zS+tTcz+UbnkKoi4UxnWa+Fm4eHqMVBFMoEo3pn0vmNSU0umH4w
vrMurhyClU/uw7ZM0n0B5PgNiCpqV1tWp5gBy6vtN8fQ2qV9/xb4Y3dJRrc7ONKwsc4S/LZyokJe
f36gmPwKtoEv4gdb9M6r2VYfwrv9fHyVJEgXvPkeGnH3QM419Ubr/ar6DLTdMm8bMmDfE5O+TUGW
6o5rDP1PSyYDZJSuGn/MfnthsPMc5f6jB72rK844UTBfyNmtbnhFaISlAfAXsiOMgkZ0LbJgrzsj
3zacktrSL35J9+A3pKmRtAhKMiZsTpE4l8KR2KLJKu/spgjJs9iENMKNmmttvS030A3AOoiq+0gi
Jj1ggJvXZhqZfTIZ6pZHfdG17kWQMkEvaXeb6nGJ3YUIXjnGsa2TQ170zkMXiavsGnc7jO38MHCA
RVWpb7WXHxNMF9dWMcFAacQZJ4Tr4TnjKyXOH6YmqNXTtNqmdWDhMmXzNmx8maZ4od4lUKWJn4aC
TcpaygaoSTOUsE48S3Cr49C5u8iEFJR6rbmtQdlu4F1h68SxvDbk7KGqcQ4JINY1O/50Gy3dHpu/
zQCSdBByPuh0wOtVZeG1DCdjS1d82se2tTOMBLNN5v4q9cWRlvNWp8UMMWYxX+iQOiuJPg0D50Xt
yWcoYN9Q56n17TY+x2DP3psBGIg5hoc+5xvUqCnvqmV5dQtNDqO9eGnUCBZh+QOaVf7O+bm2ZD0d
AgCSnO3rdaNwduGSF9sqmY7e6NJ/b9PEfFhSWUVBPEbv1tGbpyP6yjwTPCrH/15wznOsfEw87ccy
TJl9cBeTVScKfHEiUQD9JbJiEGTJManTS1R33O8i7y5ZTqvPnckhW3ZkTFltd0Q/2LEDWOA8KQII
Ez67AzUk9X6/90SYXP/7q/uFve7p4XBKmD8apR2q5+i/T85cQezilg4U84vyofLoUi9f3jLL4NIC
3vAaKDeprN5D+BjMCFlM/SA5J0X1++fe4NUk+sVDY9zyNceMrPi2JtFFpa19MB1DPsEmIKyUqRqL
5mYs1PyBnWoTS9JbNELGjcT3H3dhdfWH/qVWvKpVED8iIvC2Rh0Y1//3MyPj0QU1SIAy/LeEqvXV
7lBosf9A5LI/TaP4VaOpfy+qSG7CsoXYMkCQTQNj27OgbeyfxRc41+rnOUXO6BFjFPnHRg//EKkN
d4c0H4Ico7/uqD89AS2SdnlZWOVrG74UyyRCG+o1BJC4Eaoi9yAoRlr8FaS/ECjGqRg/E7CV78jz
LU5qi/I3u00AYN+NznXXAX4sytC8X/lD7DwG/n2Y/eSDqkKd2oTatk3b248sZvBDB3A/48GfVSqU
xT5Gcnskx+klchmxEGF+4A1Sx0pZ8IUjLZ96i7U4XgjubI/nynSav8tPjJHoapFLLB7LkqVs09qF
ybKBzTnKzYQQtDyvAYcgR8TSxEB87I1ztYzZ6L3aB4VLbk5YqqwZ/vPys8pbPNaKnxlq7p9r3d85
Dw8nbwBA/fOD4QBn+b/Hwg4ypf9fwcBQ2MXT7nmeIywzcMT/1n6UAkN16Y17PiwgYiqR2c3T04zM
iMXfco5m1xm7QeKNxxgBMKTgTEkyvML2MnY7P5FcZNd7K0Q13zhckprpOEDng+lmGJ+xGC7MuMuN
hRBiD7ehPTjmFG7/e21D4mJmGe7KutAv4GCbzypoOA25woalaOCBj4zD//152Rf/l2aDA4cZ0GB3
hSlcJ7Sd//WJS5rrqkjxIbnAQpFxHVJ4+eslD6As3PbkTmh0w2BkAU5d4ClApnSQsj3FCweVENKu
ZNtwW3nGXg/LQdDGsDBkbVxCGLBbwKSinwbHegEOjtmh7RMQizq9+rXOcDAXTzVVD/e9Qofg2xt6
mDz1mH6GHpZT4R1YAcs1/b6/Veup/U/Nnb5OJY1bzD02ogeiIFIkmMuOOCt1YFbiHnt7gK8FGJoD
29pRwltXU44YBw5F/uyiDaX7AsqrHax9SxT5fLY9HuZR9Ueg+PvEciRQcPrJRvFRkw69IQKMO5xN
96yHyuIxht3X/L8Dq/LKcZJXjyp5Ndbjzq+binO888BT425tr+nWRGiPy2Q1MZPdaAzZxQjKWyUF
uXNQU9dmHR8iKgv4wMEnHhmQ1LX6vUj111EbInlBbjqPDDpNAj4ijwSRMQ2jFwzYLz6con19HhTR
i2VskaxSB6eeUOYDsunNmNPDaKXxGnQXjOIYoRVd86AejK0XLDQ6ZgT7gb6BA2TakN1rWzoURJ6i
N/o7Y3qx79z5l06ltzHS2FjBcR43/Zx8O11ByKvDlc0KBgyUQf6+85L2aEpOMx4AqTgdvS0pv8Ya
QN13i9Hz1sS0skIPDw+UtK3ymCv0EhPNnBEt6Cb2E1iHaDOhUqNkN9dZI3GUCJBPVtv/46O5QfwO
kQkEgzZWBuUg+1eymZs42oZLg8fxbj5x4jvXpfpHorHOAhxgeeOCjGXSG3skEwkpf2N0YD4fQShs
JcPWdOyRD7g3BCr5JmJ7XQ9O/JWU1Vm7ZIFGg/4Vh80Fjcolr0hzhoJgAMiX437YOsX0lyJ0w1iM
ipRUjbXDZacZS8qZxGTBKaFF2FF/+35O6wcTKBC4Fro5yGM324kOQdmML92hs3PKE4fDcnziYh4y
R/9pRXvRjXcg3fSf1MRfT2X21bdHoILoETRVcjEnYFJlvvHMmf1HQuz0fhmZoJdobErNQZ+Ni6q3
b9YIfFhaG5ubLuQn9HU6znG5LRGnjXiXVr5Y+ivBtLcGYTxpH/OJyo5CQB+L7T2KFdTjenp0pHMr
/FAcZMH6h37KW7v9q25IrEZyhIAy9T7x1H7mknxWGBrgBHlmZ2d5isfojePh0RjFmwrXk9DtJhyZ
3TDpgZTbgY0Fc4Iiozl4BYN0XXtwtfAqF/a7mXHogAq6H3OKXXOmUjeg5xP8cKbwQDfOYHRnkZpm
QN4TsDbwtULzy/3+WkDgRAU+sEchp9S2cZoCa+MSr1UFKHQ6+S9FTbxOm+qg2RkYwdO2NUZIWLpv
DiIJ/+KaI0i6nBLkyiinkKwARqwdxBNVeWxdiNppo+xjpcubsOCMFnywORI7+EL7MqAlINM83CaE
Ni3O7lenQc2Nue7BCiVeBUZx7VitM8MytpYM1l3YXYpRxFeSaHcZynVUXdzDIHvr0yX4LmS99ft7
4/uflUq/kq7rdgNHr1VkufeuSE2+pK62Obq6pKHjqmU5rXmc1BYnF/+vbRaM+07BiICtGGBLzbMm
6BjvhWXT3fHy9NEc8EoN9WfvdfOujYoPv3TwG4n0TJTtH9p+0UEoOKnl1PNUZ/iLAs94HaTxq8qK
rySpgc7guOTtQ0VW8xpAeyB/HD2pp4ZrnACsbaBgXCoA4crX/SsTNqBTej/rslgFKXkEhGNnUc/d
iDciz03aVyyWPYbm04DzhaBk2pQBMY/gyOtVYE53VIHjDg/WMc2KF6Pkc4V5zAwDUDNNJHSoGEI7
yqLJpFubTux1Q/6KH4UQ7hap/sj3kOOrbsk1nXX0jbkEN9EU0akgWyT/G/y4xrGLrZwOpbFfGvei
AzIYInZbKyZVPseyiw0Mbj226KNoJM/RnK92UWzKdWtyese4KoKcDoIREOGXkZrQkgbvOhqhBbu7
J7p7qKZf07QcAhKnBNJSfBDjsZ9ND84fA4G9bAdn47nAlydzek5AfWyxDMD6NAaS9kgiVbQeTXiE
G8nBZo0Cc8sy8+U2oB0giHM3bD0AkjS/YwvhhtLh3lEmrq2MAUkUVXRCQlq1nrwJf3jO7PCXXSoS
RJ3gaonubI/GvarovEM346g/ppvWhagYGtY1zWNzKyoOsYb9UWfiiFmEsyru5E2dZY+z5WBeaJ5d
x8X7XIf9StROc4mwpAdNgHnBs7DU5um+zHweeItILMfS9O6BrWfehYcE6LMcw02hjAz50vhNeQNO
LCalVAyEWEjUyaEDmAy0GXJXI5kPDdHEcyz0biQ2fMJiCMzqT9Du+pRGF0zQEeUeYI0wl9+jRevK
m16YnDKF6jPGMApgZ4333+lDyDWm9ysAWj4ZFvRg9vVtJgJkzxPrvB6Nf7IW0FS4yJljkRJioAPC
Q78vfAc2hmP9Hkr7Kazpo2CMeSV8PAKawJoj6PmPlbGXqAwTYb3QqGfz4UojC1bXxoCGOsIkHDqk
VqZn80LFv4pOYRil/b6tooRAp7m/do28zNhE+sY5sJViccvzbWTn33qYXmfkFRt0iIw9objvBtKL
51izi9XAhyfmb+s8IvGL7iBAEF+zemoGjXbid0f6YzH4nro6KVuhTyzNv7jJVzKcQkJKSwAlmrWv
pPu1Uhmu8aUpnfrjF9Wzs+3xevSIHHzeN/A562ycMOvlJWs1YSGYeThWAumIHftFmupEsgCFAEc+
2ZJS0s3PqQ3tM3UA0uLJxkpjgN5DcLfyp5ygrDAjZgeXmqpQO4m/FIDLIElhqgabBeWch3xiorZ8
dczFLm9ycw/t6By18bxPvdjaogRAyxmblN3iEufTKnWdch901ldUNNMKY8E1i9p6g/8d7iUgxK3N
IWFdJ6E8mQlz53YGyG8F8mzN1b/Oc9NngKBnO7fuicETOcZzcfb18DiEo2aUY330PuN6p1evZWm8
RJKzpR8vpwInuI9l8DPeGwLv0ptZtOEoy0btO+99QvxKrDHPeLRFvMS7IxXZpk3/zcyYdyNaMkqs
fxpa7TqbGvZQlLvSNc5trH93jqbPmvi7fiY9yERgu279/rsBEbNGHUX9Xwf2zbDbTeo2jKhJCmmr
4ils1DvgQJJQskvpjP+sMYEynQfzKarinT2WEE9Sci9NPNlbuv7Jhm96McOuOHG3b1wxWI4zh76w
+8cBiBSizN86dKNXyqTfsHh3VhqJ+zrSFlIeVK/FwjRVtGR2wER+CdejO+D+G2qcTj4AxyPdZkLc
54AmuWeMK8tsVzZsxJXlDTDAogIqXMrLWd67RbEKbroEpAvpy+IlJK8cqQpuhUhh/5NEt0p7JHJ5
yeOE5Lwq0+RrKBK2Kzz1Im9gzFrNu1O03qqbOCUEyiak9ZGD1Db0kmPMUkNvjeRtJzI+/Slb21PS
31Wu+BuWwbfhUws1Vj0dKa2f67LgkBuwzjuuvcXoRfpqSplcwuVo8r3MZ/kGVxe4FbU6eeyM08t+
OPUeccmkRW/9iQGdTt5mS04PqBEJX2izjebRboOuOzHif7KbeXo2mYnpJYd17uDcYkbtUZL8AZUK
sgjlZ1XwtVipc+1/FuTIHJp+vM2ZflHRAEUcyscxRhZIqd2tVMNwJezL6TIGlgEjr1j35N48u2Ma
MUT+I5tw+lAcAla61DeIp/1hTm26yQ2Dq7JvPyLhDov6DTPkLO70I1ltc0G6uInAsc5Buzf4dsdQ
QfMoogC403AoIsNbyQreGUtguO0blms5YYLAxU4EkN9E2yRg+JohPYKCEA/GGQrDboiW8RTpbuRY
JfmunnnVao88UlJDHqTZwmSt3YtqymaXgxXZiDRrGTNET12TfXUahVGZQpmP4uIVHAkDnBLcnzl+
iNr4LNv4DTEnCzLptGiyTwP0pq3wpmDdhu7NoxVGGzL7zPyh3EGb9U/43pyj8MFuuOaiC3D6ceOV
8J3KIflQCsgpEZybVBCt6vEWQfgqwi2sKJ/GQfJi8tThiPVZ74jW0AypJ+j2rYyy87DAlOb2GzOq
OAeC+oh5dA45zEN2FLAscNov6Eg/YePzjpW9fK4KAjv/1ZFYnHNXo81320e3xMUH211tg0xznHKS
E0Sg4ovpXXnnbgJvZdlYj4QY2KO0L8gwECYl4WH2qwOApD9ugsKqMMl7iFyPNtfin2r8cD84HHeU
T+RcF75OO46VJUsY/hdh31ju6W/zDtELBggYvphVigUaZvGO4patJnR+D+mxUYQeCeym6q31R5wu
/cSYoonOqq3o9HZy7cfFqem6mkw4fJoBikct7oMwn31N04/SMhm8acllWIuWIIv5D/q+YDX6Zsqo
U/wGtFVtTJMJc0fEXtI07QODkpVu8V91frD1rPrBUMmfoAuNRxA+yDCVf44pZRk/i2nqiMLFyx/D
+qH/SN6KCQ9USF2tpsqCP5Q/Jt5Ek3OBR1KeIkJzq8c5ZViORneR/hEgjUoKCNhfwzD8s1XIP2ZN
kLhp1H/oz5xnOTOqYHiKf1icC0ajQsIkZwyJA10D2fZramLvnfjRpZTmXKjNZu3UIbntpb13omHv
mkSe2AW4ivajNuJXLc012m5sGBVnCmbH44OCx3mwZRtxGcLXlNdhdMp3C2j/OEC5QxpAakPpNjum
VSX9L/YSBfeZXFSLkHLQnWvOp4zywD+uaXdhxWbGWgxwFZEE4icPnYfEPU75VF9nMOKrFHpi15cQ
QdyWRc/mJmAVxk8i0rcg+DtJVt6mZgjRRWoDCvR9TH2UPotgJAeGzdTXo+3SI5k1aIfElniYZU1z
GiPOSoQh0wUoXHNNe1/8bhpUd+TKvTSm91xLaJOhoIfgNW18ycP0b9ybzUXL9ORX4dc0E5+b+MgK
5lZepki/5RIJ6kTAjeGxeFlxQa+jZDgXmKA4UZiwgPVXS6GJ7Kx25/atPEqB1Acxz0wulGKGw9B9
PE9OdO+cZkAiRDng9SVuJrbz0kGSNrnoW9wpQrWY7PoODVBW8pRydPsXJP1SMycXg/IFh6LL/GQD
38l8cWnAg4SMvmUoPoYgC7dQRRd+rbPNaU3A/yr3vpT4nP0ASluUEw9QyheXSUuLaHCoKewSMTpr
4lp+Z9zIDSFPHIqCOdlgitgFlRkRoFgWa+2TyyR7rhzhS6RCBAN1a1Pseg/Mu86cECEG4WOoouZV
0dYnz0vcTdzlqJgMWTxOklMkHNHgME8MxStz5pBtD2/NNBArNskbR2f/wVYZxP1IfXCsOlYmFQEH
lfHQGUXCV85OKGMKzosPQMO3oPPAAzrm3c3YuUf6H86l9jgyuVhmVuSvISH6JOr6gTwh9OfLPp7I
tl0rAwmRomPbxpxMnZjUcsdB5BcaHkcjMN2MJuFkOzZUFPezqPRtoi+9njQxNX1Fem65iAkCmT6X
Vf7PaOxoPaWKvgGxegMZRwfJ2FSx1hANuzRHCUMPBq/eTAzgdmTNP8kON1tI29Jp5Mqu2UjN2X/0
c8hFDmmCOZ4OCiOy7Rvjs68LcKw1MVYS7TvahwJTCMdmKgGSS+z5YHodN6l5/Hkxa7xmYzrBxuw9
HzrtRjG9A8NBCweFJ/LJgkrfBvz2VTe+9wA22eBqM50deLh4DVEImTJ5M/3zLMjNoLG7H8bxV+Em
KNPM+cEtSR3Lou+vaCK2ravE22iy29ize0tD60lmxvcwJzbrR2NvaoiKZ3Npijdz8YB/xIQqcBeM
ZfZhQ4dqzL1bocatcNqnzgPsOUkHgaU5Muhr/YWcwF9stuOnxSBjhG6IQ79AxQcErbSEDc8YOKSk
FO3SU6sFaj9hxuBYUWYO6jOQOUCcdh4vxUyzaxyNXRYqGjxxthUJ5lRC6nHbsARxLWPmdkSTNfC+
wNF+1Mp48eqQN6BPn1t2n40QPbrl6Rd3a2QCGXzk8M/WTY5SVg73wgwe5FwyvyXcT46omQt5N0GB
hUH/r+zmFccVZI9C+TQF0N061o3rX5DkwqMoFG1X+idsVel1HjmjLTv4biSqkjhykuoYemwySlkS
3JjJqgyxlPvghwrhO3UnASgcEQE4zMlCdONEzx5MBJA4aHaOfZwRmxXTjNt05mzvBhtmlVkayHO9
yWP6re2VcAmGTzvMK74wH4IYBWdKOE6vR72GgYikoSeLSztEMefep+9SBwd+9gmARG9tVQLYru17
E4fWHRpA7anknpIV4+wbKwSNN5a/ZEwuqjdlgi5lMJyMnl57/yxbut8jk75tS5Aq4VIPTmHXb2j2
Q+3jUL/5MZnx9Ej+mkpBKMg5OHQWLW1L/A1oLimdmq/yLXWxBsLkexQ+UISglx80/K++P3VbNw1X
eqIpUIdE0jp9dR5tFD9DDEjEzRmatzVZT7RciPAIt91AGWblUCnZu4Vq930z4hCY8OgkiCcWnhdC
jisxFR9jJ5YgDfdh+dczKELKXYTO/5EUvD+9ES8AMe99tLq3PC3ol5VkuRXUaqaXI4OqiKMnJVQy
OBVDgFMtzfaEHXCWm53XtJw7BGmmz82f6I7lic/Dl75FyyCXgMpPzy/uSD+usdgbko0WyLa50X32
Pg4zmw0T0tHEOJZX/bYmqW2Tx7QJ04IiKMBxhQg3+vIHVGYFxxr2TgKv9LzGFnVFX/HGCeUE+djc
eSLPNsr0+xvQ/40buL8C3zyyc7EFtCVuqt7801T2n84hgJpWu7uxRHuXqYL/jQQgNET0aKnuZrfk
v1hd+k8qTkuWdwHEFK5jXSRbaxxX/VxZGw/jinRdQmQCD8CrBJVYl3rTB46x6hrCQi2HqYLPvFH5
tM1GPyU1lxBBuxv+qtS9YCf/WMrgCrY3tf2M/D70vl3rjrRrJu6OiZLNsRAE5UcJ4Q+PdPpkCjoy
djdeh1TEBxDqE6aMJWV7+PKXiN60RsBDn49oXMfY2h1IyKJEb9gCNG799t0ExbzNBaZujH/PuUW7
BfE+rchxOlu6O1ht8U03BvPhIpq1k4IeTECLLRUXgJGfRkPDF/igzUZr5iu/c4C75cpZq8h7DTVK
wSEzLyFqESddNmPmGWPfJRtyXY+j36+mzodshPqVc360VpokNaO1e9bdlPToZF/UIl+PAxt21/bO
mYQBYVvHoqlvTQQWpidWWU/0sifbeisbi8lE+myoytghfWNk43hULeBpIhTpm0JHL7ifdu0kxQZc
8nMy+r8VbBMktmTs8m5gcD2h3+K8OI/vXUsfzNCUtTA9jxww48eJAN+G4z4PA5T3gpfZZ7qxBYhJ
hDAQujgNb7Fo3omH/CZB4dbBCzvls82eKzRHxNLvCCqZKZZ+/k7qF9ZxvbZauk8NIk8coXxwWiad
9xjb6RexzqdhoiwJI2DpGGAIXYWIOrbYNHhYcJV0ifqe+v558k2euth6cWtr3FlZ9aDK8G7kAY2A
sFPw42W9ca1Cb/uS+ArAmjSbFolUpvADRcMzfa/3JUrF9L9ERKUlIr/D2UkBBb0l454RXVG7/sWq
pjX50tkurpClfmVfFVO5FUI1yptK4ZadX8IIgJvV2hxSRh+lNiMDkDfOneTMgnizat671HzIPCZy
uP1TOzv2LgmHS99ZwV6W5nOwmEvatljXtmcCMyLetjbyBc2OzmQeNhUjXgjhkEW7npXfpU0oC+ZD
U2vcA5F8TCT+LRNZ99CPyaYJGFjJyQaubj/7ZY4YkDJc07q70DBFKInwFBgDhLyQMEe80GKXMqjX
ibx7WZfvZogSm6m/hpT3mCngVS7Xy1o4wJlZocV0SUsUQbhLQxtmsJMTM5G5G5rY4S7nu9CWSzB2
WyfSE2HtkM60MRWywkmvbDXcotEjIsGCZeTAUexqs8IO0J69gHAyRf6GkvqptaXHktHgeqlnAo9D
lvb6GU3K1vTzQzDq+ikJn/xY0H0Z4DM5+W862mjtGrTuFelSTWWEUKg4Ktcd6NzGa1eJLaiDyptn
andtaUYJ0gBsDjnQJyhlZPozenG6g15A5IuDHxunTeRW1ZUuKaaIoUa9QLLRAlnHw9OV03uVo7A2
5g/t8bwXRv+Rqda6ceq82N08fxPul68Gr4oODfNEyBOCdgVLKeEu0+nnh0SaKzHhHA2mCaP54nP+
+aEvG4fuWUl+Z5CIE01fCyZhqfb4TyAc1Dd70Z71YgivXYHcJunpf0fDvK9JHdzJcW6IpSBkghWk
ZbPTrz+Gu6bCEZSgze8rJ6UL2KCm97EChOa9INXsPJ1E7I1PKEk8AKkEslVEPbp9nG55y+knIaTd
9x7hDwGm34vpA7mF+q2erMJ9o7mOBVLQDPRLFH/pmAV3C3feHslBg3APNVFLJhVWF5nu58K17JVz
/GFGyQUo1TTIh/zhAWuqZnA2FTuUy/3TbIhzlQvGIQ7unMpWI1QyenTpAEH6v18ufzCjiVOTYWzN
UUYXY3aLXV4n/RMj5H7dISfPfxgOtuHbpx/JX2oreYV/rdeSpvYh9ezuyqxvoRQzx0zxalY5DJCh
oDE0WufRLHqEqgEE1G4JQ1D9V7nghFsaKLtoDhD9xiaKx4SwSPxsKSFBDJ9eag6FKoiIdG2b/O+M
++lUwkXdUeTPt5C65CZB1odsZRf5H0mmo4HPP/sfuBSl0FkUY4kadaIErak70Hpa40m7YAE4h0Cs
En6+sTkdMiG0WIJ6uR9MVf6ye4cPbqfvHJLf094Yd0YcOM+ZZuJo5nBuVFLecmuiOzESQZZOwxkN
Q3XzkScde7LjDlVqrCcO8oPQ4hy7QfVQj71zm3LvT01JscNf2Wx9DGWXYWRnyDv3+eeeD4j6XBGC
COv9p/9h7jyWI2fSLPtEKINDuWMbWgcZ1NzAyEwmtNZ4+jmIHKvqrp7psTGbxWz4J3+mICMA+Cfu
PZdEjpkJJ6eHOJ+0VSlNyfH/5g8K/53C6JVzbdHpVU+MQOONNVbEYNTAc8u4lcdWR+gOPPqpcpmr
ItjpXny72/g9R+8wKOMtcnIOPGYHFw0UIEdputHwGb0ROyM3sHCKD78YD/d/LTJ8ZzEkHQdVT/Xo
F+YWpg1jJEMRaGJJwuEsC0696uWTSprHZkJmGwNavHbIcef6wWZUnH66OnGrbTCqN8BbnkrFyWNc
c0rcfq+FHe2r6Pub7ufJ0XfyYJUlDQPS+9WO1ufPXRTILKOr2HY3ecUsFtnO/J14i360cZGNcbkn
dEChSjl1VjPORf+PkXbTBp/xVz2hi6ky84U0ctKce09ucukX5FIEPENn5W0Kf5KjNiZwSY7c+jVf
6CQoVz8vmxXc1aWDzvBo1em6GlV40sLYuhhBAG7dxAFVa9ZXU07GCbbrQHE3ZfzdeBrlfE27o9Y9
O5NVrESbS+yGVEd/74z5XhiQIc+kJiKEzRwCWjj9xpkaXDO7qI9W7+7vn90/jIFG0hDzuG1J7uIm
zz205FlHkaj1LkmqmYHKB06QqfTiLZQAbkeq3W0zEKXCU9bap6oLL1y+XDyDpHsqXHHRMAYsOiax
pyn3Yeg19ubu1PfjplmnhQf7XGvy8/0D8rD8rPvPfh3EMF4w9dtTi2UWFBTwmqs++3X0McvIV4Jb
XTYsIaaiOhPegma25oa5f4p9sD2M6F7ArZYa579qWKB0wQPJudwzLFd0VLgMyWmPtAAOvWCZTN5Q
c8opmVFc6x6BE/nE88Trd0WLirIxWyJj6NZ0UxdHtPI/aVAzovYQR0aBaZ+p1H7uz36MvZDsJ8Dn
eM0e41imz4methc4J69cd3HVfVokj26FlVdbMBkuAHRP7BHmExEfyfR1qiE0+AOq0KmQ8VHaqdgO
HQ4PZaf+rbJ51DeU++2o7LWYhZimKH7r2sRIiqiOJVjJ8BvJ09GjYyaa5C1wC0yLva0f2yyfg0Pd
t0ZjdXB/0RjOeQCANpnuWIuOJJAvUl4+qHrKJ+FU/qbvmi9zzlSRfVF+uAG9PIpDEk2NhoOCRVNy
MoVs4Pg6Sw4G+ymquDy9ZGRdUKKZHsj1MOYgTRUx3ev+PnPnp008gKuv/OrNy6C+IgxaaoiUlphv
8Xr73MNJ1BmooTz/DWTf3tVwGSWD/9r3DY9dYCynXvfqK7quP3WmYlALNwgRDml9jXWiqWiWvqfa
4zCRFtt14rHqhx8IROU+B/xODiBl2UT63R7E7akwwnpNtTfxTJk921XgfnFA0821RElJ0R5qgXWt
ZL636MEgPrpRlJ1aF54q9XSCtY5obvhMILQJRi2ggzDMjILnBqrbugzCp1DURBI2rr2l+7/7IUBG
7MgQMk5qrOBev7ZJ6z6xApujstQnAA/3tXSZ4jBMZ/SecNQgzctYYOfutbRcdQ1egyELN+j8YOpb
evCkhxbxQjrkTorMcaE8BvPQRm0mxqMXbEYeA7dCSBbyHo3BPLLM9MJ7YEi/85KMBzdu7g9KTu6h
nHu1oxtkXRm9TH1fPuA82VnKRYyfd/5GFOaAiWxTZW51JaH3j2yC4GwlPjmCRobJqSnDI1tLgt+z
qPnSjeNQ5t0h6yx+Dt8aPzQbqlZEFYt6oL0ZUdYdJDfAwpajPCi3sYnQDH5iGQZf8/cnR6EOdytH
EeZvgY7A/Yymrj5EvZxTq/gQRTCSOsd6QNUT7+yGRWc8d75ZPpFAj886l4n8nb4UCbUYOot5aovN
wC6bS0P02hE3IIcsYa2Q3Pc5iTzPXUYskB88lbOSG8rgsIxLrdyJvLsh3bdPsYOqtvCikmWN/WE3
sf/M0jDat21joothZPT3LfCzgafXzFWqhuiqVRPsAhS4jFIY1PRtuG15H7e5X+pzht5wTip11BBz
7rPyzROkB5I0+qSYaVMkuUsShvgttkfohxGCv3TGA4CTzyLOq2Oce/Yx18Q56cnAsOrEPARIq1c6
AsJDOniXbGPKge98/n0QeaJGQDI1WYcVZd7cksG9MKbhqokc0qmk+aK3c0rm/UKqk6HY3V+KsnqJ
NcKKBzv9ZWm7v18meWujpX7/Ih+hyNc71w2qVd5Jd0eQoA4HW3uQnEDMK3t8spmiF6IqrACeFOqR
DAyHHC2zP0eF/e4H0O68magSdrHax01/bdNgZ6B9JeYX4jExx+0CBoG5NsjrIgoFqgu5CPnZFdtq
alyK1ybf5ZX+ErMa3KCbntZdJmOEC1qE5aHzF/pQZBdrwFmhMEW81837pE1P/cw/c9IOsti9SPZS
9ZgAl2LkesXJwMuC6LwGfLSSOvlrLQ6QnWs5OvM63dyY7vdU29ZjqqGcbAq2qNipiXVzm/4pY9aD
mKpicHJ/gQsS587kVv62Yr8+pbxWvmebNwxzj5yR5BGMqGK7umqXzeTVF8fwMU9JYzgkFo2XDnVx
V49i4jsKPzVCzQg2WNmKllbzmvrJcklYBudYXDyGkLu+tUZar+mPckqDzsoMr2QQoCAakRRjOWEj
ooOkTs2+vvkmmQmsxJYOC925/OEF8dmiZBn6QV8Ez27FMFarcQoQnER0Wq98rutcX8H4MZZV59pH
NK6rOw3PaPpudTeINXPma1lo9gb2gvHSNlq41DsgM6VrvrVBcJyqMUH6MMdtB9osQBzMtw6qP1CC
6dN1zXITBSXklPlMa9gVabaVvtuHru2QFw/ltIKvjE4+cx/6SG/P8JXPQCiGZeEjblPXopmGt4Y1
wkXaIbvl+VOjSlDbmux2YumPb1oWMvlutJXFyOcZceA18aMrfF77YgJP5IhyJWODlKLGQryS2F24
sycJ26MPYWMxI9xmUiPUgsiZHcROHIIWruqk1YZLJHLO5g5cM8YZdAZe9WUU2q4cs+51Ggxzp+B0
CGJwD7qGjq23/fI0iHlW2KW7VMTqU5/d/In/OPiHuHOxzQ2H2CxtvCeVuzaHqOIxwZ2U2ElxSCFZ
sQYwX+/Vjsqt4IF1D810j+v1/mPoAz68v144v32//0mkxAnBMOyXADogYl4bZSsv6XMmon4bQ3P5
jB/6UB7dIB9unupuokoFsGfUV+NAJFrJ/sCYQvNN7zvC7+x6QGfW0yMCzFtrk+mfVW193gX2gU3m
qgVaAwYSDafCJdn+KltXflGA8SAKrpOHoK6ccSJ0E6yeG4zkraq+/j4jSrzEWmfqUDP7yjuhAE+W
pYnOgHUxgSsR/IjCYGt2L9XWecfcnMqpXjdux+3oaAerrn51pcmjvQyONgUs+iKnw8Yfp79yUk1o
P/EAw6156jzrgb3iM1dXfhkl/OA4x8ozwhxgW2W81W7y4cYyf8GV+EZSzx8IwNMBUaBcxC1aXB4j
6UMo/G+o+xEHksWz9d7wtmjNDnmf9LtgtL/yqcUlVKkQ4JQ9Yv+dW8uUQg5TdBVseCHkY5JkOyAf
H4jaaPREv8tz+kE43IGWrTFh5c+A5K8ToLL/+ecnCcXqjnzCnxOvGIuqra63c6A9RBqiY25DoqUP
kufyjraMAUDXOrvJKTGRymqdaBEgOCYXqHdQPeT5NJ0RnloLV/e6txmByfLTOXSwcK75yG8jN+vA
wCm/aK5zS0ziAiYR1Y9Cm5fsPmwAlNnyUXfUzaqHXQyW5EPnCUJKxiowvfLZHc23csSVbVc0uTOq
ajQrub1fxG7EcAgszBMT4Nd7s8oxaCxz2Js7vHuITNMu2UVZPy79NAtOSCi2xK9BFA+rp7RioNRB
O0d+pq2HAVVSW8bDxvKzrdUX28IrPiUsdc/Cv57qYbTz02mHSeuKBhsCZV6cPW87zco9uhIqr179
QumKtrik0KNEJFHR8mBtrc26f9BJ3uEdCDwij4yL4pg6xVp0Rt/3Ndlmh1O/uOpteGP2uUSTcrE6
vOKJkby31drFA7u0PeQqAd4Lzym2nmmtU5FisBdP2CEetDoo5pMT+XgffpuIdZUbvImGkN/aZv+R
Q8jrSvZsIqg3DGKjA/iu02jqIbKOJKSG4NZ28ne/LX9nVT2iNC3eZMJy2Uv0fkes5V4nczCrx2M6
+sx65RNdFjI/arkeEwOHjb8eiSLxZZCxdotWGSMMplb5xhEsQxEglLtkbJn1gZRaO2PFyG50j0KN
9Ul4jCjnyT9A3yfMC8aD6YgPhinrhJ3vhQRjBdCMMy8i+RoxQHCuc5+jyDFYoxgXqbODL0rn3UY1
ubDnfS1eCN4xyVLCnYDXqhuCfRQULU5Pp3TtdSN7dmXxLzE03ra0qnLVp82NqfguQciodcXviiHk
Rq/MA/weXEbdSs9grY+d80yQAY96t10xMrAL86EbHBBmRfidzMLAvqKA8lIWkAW7uY1qzkIvxFkV
JdcRStUmbjgz2gtxFh8FLEpiu8n2iAbtJ8l+AhoPxFzOp4Rqteoyys8Bl6NRVu0p5RyD2PAEuBgM
SJcsPA2GKwuhZCk0eUtt9z1ierYca55UnplcIlOd+zjQVobpv7kO8hiM3pDIaudh8KOLlMiVmdQ5
O8TrDyloUegRabNEL7+ENs3jG30dy7hwZ1Jun6Ls2eeCKqPkxS+GvSzKbut0lOZhXT/2vqkv4ckQ
epw+mE3ToHuBWYCr6DYG7l7hCVj5esvtmFfPgQBxx4YMif4vCNWE3mSYKec81cxgXJC61k9rZ0DC
HLbW1Z8MgSIzLX6oMXDOFgn3OF3S31VifJfEofOCRmpf2SU5aGSTW9ZjAjKg7KhiuoWciVk9Enbs
H/F3TTDbUrXhU02e0BznwcLLsp+HMlC/zfrCfoAlAf/oMjzEk8VdiHw8AaALmMhmo+HPWjrVomaj
Zpv0/nO+ATbDix1XrE7inV+Vl1w5vzu4UWTBsKfBZmGWbE76ZZXHH3lLQk0anrKiJPZTM100WpJE
uJvOak73pcGGzHTxgrP1M+cVGe8toA8rKF5V47JFoRdTHVbluIGJgrRv6+ahQDSssearSSqSxUsS
sTmbA98nSLlrMe1IM5g2KHx8viVsLiba8b7Tia2vYW2geXz3RpyVPL7nnGV0pHSKSf5hxvR+U0nc
Ys4+rMbZp4/JUzrjFSincvBRRXBF4dcafbKaOl7fPqs5xshEU/FHBFTwFAv0M11qXlTgzHZydtIZ
sbObvCw+7Vy1G66k3yUZAqcCF66X71PP729AiujQZoiCLBaqyT4Bj2POEenvCYbkjrto58T1p68p
b8Ha6kvUPKqaUJ6Ynm4L8HrInlAKYOnZjwCLoIrgK/JxgXiNb24sI6zW5VQVDxOx6LN2/tBzNy81
tyqPfsl6sdcop/hZwv3o9G9NzRtU4F7Li8Qm2OyCGnKHgvtDWPrAI7zAnKlWclSP1dx6lI68VkNG
hwQx4EIe8a8Wei6ci3od1l1J+4G2s71AWrEeNUpCOIGc5MBCMRHAOR+9+clhiuolLLrHyQGNUSFN
11BKr6ZCwdpDwGi05PEivxjYdRT9ygntFxK88pVD8M0JD7d/RLHw4ML45BCJ1pNBfeKyh11zwEer
Vpb7NFxT87gWxp0GYuqqKEOCdxJzxQSana8gXFqP8z1S9x+NZln3kmPrmvbe9HBpc6U7g0vjHqAj
8P+0pXxjx5Tf9z5rJNQUMvA1i4Jhhkhme2a0S9J3oLocfVZDgdRNp0D7dkC8Q8lFCBLmBYg0bnDy
w9u0OBhFz7pkSN65Sd5rK0VGaAPKpYcBgSI17BpJaazmDX8zIvknQBGJLJfjCTcNKuQccwKinQfX
RPOegHhE97HgwspQ7olrYcg9JJO9aj3nWFlUkYHmbvs+uRLajrWm3oNJWQxl9RSZeEXsBnVS4U60
bxj9qtq7Msi9JVFUr3FhYczLp3cJh7jzQW1qdP+J+dgix4f27Nar1nUJ8iEhzogvMCwd1pPBXtJv
ctsRbTxhD9z6pYGiAqbMNKrlYHQDvLxxNSrg2l45Yk5Hv5ZryJgl22YjghDoyotXKdwhUKJzt2W9
0DgvqLcsPMtHo5Fr3Sc6JZtvagsnRM6O+OQy+pFe/ZTG05eIIv2sGVF5kwQhRdmuICI0HpG1WirF
XgHn+VgreI8ZM9sy+lO0nMJOOjLnS8tHkycATkGNnS64vY0faenG4NwWLE9WhgFmVmcNtmTReWpi
E1YcmjKG2aJclD4Fi4xQgJoGovNgUhe3dxYYjGEfIZz18bzEuPBgeUTtCfXHVbN9lpvzpPf+v0p5
Fnczd2Gcp4bSlsgxxs9elECHMPSjAxdqaaoOR8kQM8R0mP4cGpEi600dsmhrxXWpa2dHMGcILHP8
rGwbLYDeMV7xYwLCisxaRQgOb/dfJf/8VdzUamcV7mdrG9FNMqJaQDWqqRLC+JbKIkFGoJPJCBuO
Ml1lj/C/ytXAqfoCtpPQ0y4qP4QefWMs9X+V/pYMrmNnG9MHJvloFZR1jJaRO4zMLoAHUVffVGM7
HISl/CWMD0BHw48rELvSKoYvOZhs9r2OeWSrok41Vz9vur7tJ7e5hQGPszjziCQBlnQIYqvEvV8s
Lae1f2kGBaTJCPRWSu5tWq/7h6kun+1arNl2TUfAwtqrKkd627J4TKSlXYrE2nEe/hG1Km4ebeBx
6hubqLt0+iqBSqtE2/d3Aoqra96+sLv3tAay1eeiPgQZApGgiuobhDV/axSGe+hrzT+3Gp0gZs3q
yjx3fR8LKPiEe/vVQE6JYNNPXtvAVNiarfoSshtcuiBVl1bPwq738/HTjcB3eQYpOZizaWa5RTvV
PnfY+ldyEN3WIA3lWSH1XmgD5xCkmadsTpM0tHxaE+yJuD91H2p0lztaTtJfO8d4AfGe//2U0t0o
CQ8Le888h7nmgUNv0U4hb+xXeaGslSL3BTBqAkNTa2t/HdIprdhMQTdhO9l5Wfc0ieKgpUZ0HSPg
eCSEasATz47hkCbVIKTzdJd5j+ae77+6fwiZOiORrOaEdr6q646/jwyQn3ZdPVrD7DRDM72qM6t6
/Nf/QxkCbIH+dptprY0hErJLp+fDZch0RNZSI9eRQ/jyry8081c9wczC1htv829fuP/ZuH9yGjGc
75+UA9snuBVINKLg9K8PDJm1I5DAf/7fskiRxUVo35O49i7pGHgXHxL32UAp7BvDdLbIPI5G09+1
ilgpkDT5hd32sYGetxbsRc8lWgR2xNGwy/w43Nu6HsCJEt0yaGXwrY3+XnPqmpsZ7ymJHxZO8Qqw
BDLsD4x3f0I7eremNAIO27s3751pBEeMiOxXxvv1vkGtuLp/WvQReiMOnU2L0m0eFU0zl22iL667
nJVkqVznYGsTvV8Aj6rIjV2V98Ypqryc3VUlMFHaOiVG/T3OpAvSH14rvu+PRN/dZ1GsXq/3q1uO
X5ahlVvjDhdh6wJ+sGpIOp+B410Qm5u2MG1rN5E/l6ACOho2mnuHbfSxMmzs74UzK9FrM77oFSRK
vnHbb93DfWvAP2ku7zcC6QyAIPkr/ZlhPqRptY7TAn9v4OHt5GzjqZwuBysSJ3vsXdb0nvfkdqga
eMRly9plAt4NWfWYeun+TqKwy7HgD8yIozJkEJ4JFXxj2bQ6p/l0NjEhBlciaN5b2xz3gRtGm0TF
6ZpdQLEPm/3Qshy7v7T/HMWx7ETfzPwLr4j52rQnl5nIWjaMHzCopc++GDaBo5sPeUupOuYlINwm
sy71ZHJ0+Ir2t8Rho+mms9IdNCp3qEpWw8YbioYKOVJyW8uufYxihKoGMeDUTA3KIbtIvJ02hsv7
d33/YM1T3CHCmme7/slGMk+HZJDsycTCx6GxYHUSEd1O1+pNjI5jtBw8vKodMfN4VDpW4fcPs5Wr
DJ34saxquRV12K6qCnWhnGyPJa/p3CpBWIVP5KzpDv3mPskgApa/euZAodobT6BNN0q+ON0eXa68
ZX1DeDXJ2EtrqOXHlCLeT9O0u+Q0Xqe/o658LPGEl3OcJepVBss2qiVGY/Nq2RwmMnALjDkqaVe6
zOwnFzEuzmUOqBQlMytJ58kJGd/5PtgGQKHlKfegVg6VLg5DyeIYqgswL5PlR2+qT0Tto5kHT2wn
3SUhkeb6HiLRh5Q6vPr3PUBbcytnV4CgjLZhIL9Inf+uYtPmsUmh+27gCahs5rqmwZvVNmFzE5n1
1XtiOuae8ZkVHeJXO5x5VeKhxxlqs4vNNvbgiW09TVemaxF1uIJFCiI4AnMFhdP+SjzumvsHhRxd
w0156Af3R4+cUawIedy1iVGaAEK0jXLYonIx8JPIRiyJVRFLBnsCjLlMMDXJdKFUjr1PZOM6BUHy
hLoteEjSaVOR1YzeFpukZ9X6ZYSStrDnHahT4hxDObACQDJ+6mG8ngpcgkjpjk6YqoOJSAvoDpWZ
aEwK0vkCs6tiN05zOJHOzAdNHeUOSMphV0w4LPsGWc4aZ3KHn9OpTIpb04R+Z1ioQE7gWcsnL247
9gTFZwfmZ28aibmDVbyacg8tEHMfVii4KFojQQdDFgW7QrKAhPqBiPI6FiZXljIfuUkOQL/AT0Xu
jyzAUThU0xczdLYTLyV5iS7QUH3KsUeRYVGWLFodCU/WW+X6cA1L5JawSgPMrARxPpQ4M4gaaG5u
Y2Hm451FhHXOSvXtTN9+rViX2/4ScuverGpsZLlzc70SgWcK7T/eOD3Vdq0T0zOkzTOVS71xK9Tl
nGPMGKE1on1tt1pxIZzBP4d4qGJX/iaOLkfsVZFCnlLEt5kbgcVANI8hu9D0tQs+c8/a7KlommJb
Cs2nh6+43loJTrKFR0HROxXNk+h1CKcxBqMUGa5h/hEy/3JM7cvC67nJgFnIoUF7bqTlgz5q2abv
3Q+zo42B4b3raxMFDAlXhVFGu7phLZ7N5oO2VS9eJ9RCEwZY8jhb8cRtCvrLAWAGJwG/cZis94SA
GLABzlekyy+bcS5eASKlJ0Qp0A/PmuCFaAhqllE9L0d00hx0dugTrh8SRBcqYnBTeXSyQR78Toja
3gQ97pE58FuZExVkM10zs96IiR8Em5ROHYEONQHa0TZ4YCzTOKq0wJmLZY8wJKQHAUl6WNoXQepD
OMsIkK0Bv0hQo+cwttlvo26vEIO2DqKqxNG3HkvJbVTB3ou6nRcH9IwZgb6FhYA9n6yFPsJu1kwA
LBkmZIRgqWPDDHUehGrGVdDOBop8RA0Prxg0YLmFJf+rVuEnKiUKAJN+hCOsc+MXDMlnRULWEjmh
zLZYIcbUB6LWV5uuNr9YUL1H4FvbyHrRPM70SBAaUWAgMgZ+vLpDecNuj5DpXLwFVgX7hf4mnlTw
YqlN3/4MJpQuFRLcXUIoXDF9YxiSL0KdZG0bWgP7Pv2JcLeo1cZV4xfeosixZGWl/lm6c4RK8eK0
ISAe/LU89Tn2BqauodvoqwZWHp3p+Ida/y0bB7XoW91Y641/BbVYO2ujbi3oM7exvQRFC7XR8zdI
EdEB2NnnJA2MiKV74RHKznNG/IrQ/ZWUoO/GEesElxNvDrN7AdWV1nvfuAiAYAGhCex+RWk1HfVJ
vujYcTDIhxOPMKVOnvtR6san3nn7mjsSJXWebmL97DcIh5hBWxskDDvheM+Z72xtmaYrjcXxOkYK
rnTP3vVFAYiW5FTb1DYMsX4ByvuyKs5Cp7lMlvqV6rg6cJfiVqS/lwcCQunUXZuAhdFbezhJ85Kh
oT2PBgxbLEYfaaJeY7+ZshPOBqQHlc7iyKkOtpFlZ1ESK5vHhly0ZoR/Lei8Xf42iPHn/8BmmgOI
/i1NyzKxsQnHMqWtW/+W8URFBCiUrSQ1Ue49oDi2KLVrocd735l0VBWW/vhXOTh1NfM8UVsXLQkt
drTphuH8uEun9OAqd+ZxetZaLxQQgmwEljAm2A+azjlFie2c0tFpjxisF3J+jsVA1rhs5fQUzp7K
LsSt2nQ+to4gjzciZHfost5Y+lmFDqg1U7yRncQrXxz0bhQXZlzRQxPvayXeEoGwdWF2OEP++xfH
/DdQlytM3SAFS7E54peW+W8vTgveoHA41PZ67pU/uu1+0z5Hbzx7Q6Dc1kC6pgh3WdVb20gXHUKw
PoVoxdOjlbigRKtYxeE3xh0JwQssibVM5xKYYBV8HD0i+UbLu2Xqtts+97Ut4eLFgawruH4pq5t4
sneOx7a4q7z64Pgoh3UK0q6zm6tltsiiVSIv//3PbP2XC8IWjrB1xX9c5Drq33L6zCTCdZ8b0z4p
pbFHNrn2C73/rkMwM22J0C0wLFYKVEU5RHU4xPzKD2pi02eVU2CivVJGZhI8ACEH5rZD7vc2mIv2
rnGOUW/ciryvLkEboM620x8dD+Y2LWDSSFLdi8weESuFhKSwjwr6ku635+nseW9xYMtjMMeVFHVq
nCaHpLAe2tICyHd7DHE6PocNuRBh0gybBhXG3zSv/7cJn/+r8M7/mN35v40A/f8x4VOq/3Dt/JeE
z8tP8ZX8p3jP+ff/jfdU6h9kcZqGbXMtGaZl8pW/8Z5K/4duO4a0LIbJjmH/M9zT1P9hUebRdzqm
g5hHkZhY/w33NJx/mCDduCYNxxGCLc3/TbanCXbuPz/0LEMHQyeEjppMt1yQu3z919c/0z1rC/E6
3KRqV0GYXQ5msc1wreHNxIak1Krow+bEkHhRRKLb+U56zT1xsysmbPbUf8ei5ixksYY6odvUUOy3
xLQhFUZaBL+gPfkRc9wZP4fux95gFPuD7CU96OY+Qd+3GfBhMZRmc4GrEHMqfV3W78KONIvADqBb
T+pXG9jaSsQUZNYYkgGtqV0hKYHK7p25FvSjQP6qRoOC0hHX1q/mtSDksL6ndRGNjiAfE22Caisz
slsQR8OmD9trFAU/wSDeUquyV3Rh6Ej3pvg9ZTF6USc7S5bxU1KbwCv0dhn2NfJxtp3uNfMU06kQ
FJcRseAstWFpVdlnBxM7bKul0bvjq8gRI9Sw7KLyTWjDH+BE6boIzAdTk9siYNlCdE0LY8L+HRi0
FCj5Vy7kxrXL1xZDwDKasjLdphM5noLJn4WanGhM74OZ8Y73UTCAtfx1NtJ11a7/GAmynCuwzjrF
06Jps/LYiPBbFi1MZFI1dY5eynTvzFQU5VXbPmh5LziSDiKsOrIiA7VmKnHVx4JRcZrzWEa7yjYt
wolSrfBNiANJHt6iqetXEu+WfsXsF9Qh0HV6EQezhx7A5iw7ia4396ZFns7/bOvc6skZDk6bMpFw
iZdIQ5QxAWfaGBdQsM7FVM/GpuQ9wmjVDbi44sb+tAz7Fjoswa2pnc3c7GllUJ35q1psh8gQa8NA
Yi9BBOgwetMpeQ5ZWonOIi1VdPB6k3Mds1CIXDAdfj1tGgFwP4GXm6K+Y8MB40BN2qeN0jwakafi
PMtOSR2+gEzFd1X6+kqA4s4qqR1kSQysXx7qPrnMoQvnqupYOwTLCfiyOwzmsjMqlKyQE65lOzzK
MaFqH8N87WDjXhTzUjiL5XsnTCYDTfjAcXNNdPD+rWmewqj2V3WNNzGr2K5pckFMaboqPcdYWP6f
PEyrA0lj7Laxp2+8ZA9aRiNAkHgjlzoMxMaVGcZPoIb60GruiWUN55RVPcuqRsDhDghrCGvJhuAw
QHbvPCxoMSPxzrKh9E/1yRWUVS0E8aqMeX1a2EG92zAoYka1ExmqvPCXEXrNxRXWth9FhkBaPTgt
OWuxPXyHDo4A7N+UvzCYU+qBYm5m3VknV6bWsBkqEnv49mZCPVML+aBFuNyLLvhTRtoBvHa3QjLN
7Bub0sJymC5ZPvZbMFkLtlzGkfjLK3SocSVZ/GA5YH0Evd3dGE2x71UsTgqNFXzXYeNqU79DgHoo
JRFLQyDqnVQbLcT/7YSsl/XG0hZRP1KF9HCHahhMG2UxQB9d+iKCHY6GkYJ+wsZjMW5cVaguFMhq
RkooFwf542ZdvWkis1h2XYQYIyAmouL0NmuswGnC3LHi5i5Y2GLLC6+FFMQvsPfY1SmbEMFaXzrf
SF6BSkKcWdR98ao1uwHAwwLbEE+c1gBSXdVnIlX1H8atx6pv3gUX5z5qgPmw9fDIQ9yXAjBOx/0R
8R7G2WwEngcOGhI+oLnppjd8frwKAiR5kGd6c8kGxdv0efqO1SDYwFJ5sgEzAGRsOjaC+QzE2EDn
wuKvxScRaQ9ZQ2flJq8YMqbHfujXYuyeO7ZqqG+91zElRoIIJUS+u3DAw5XQoB5ZbgA7mA5mr835
Ocq/6kP16rDKHL0BH5EDs4mX/yTXfaE60g2gSTYpEXGxv4wHG/Q/GsOV1blrsk/Z6LNqo5u2wRhG
pOEFAai1dM7+zV/LFAM/QlNjJZqm3fR+q78wnv7k6pMmNRXEI/2x9qnMyAVaGlXvP3sANO3ZHuEB
VoXOEVF3jj3HBk9KspWK1yKUK1nb8VrYTKcy8lcJJNsBcCYKurfg8c7Hjmb1HZCgyCUPM7oOccxY
of9qkf+Sx9wS7hf767IhM0Z559ARyBkCojpDGy0LRIBlH84UTEiS1IvjstOIiAGbNfbRS0Kiu2wU
bjjOujlWEjIIzjB3NhqLQoXLYMTS7sG2YOzabp0WrltTWswkUm3vTRVxXpIUjQBp8Rg11i5r6K2m
GAR7zra9g3NWdO2D8BttS+cBOsTdW1ItHRNiDN/ZI2CfLVkNHAYWtpH02sMIfB6yIxEU7QVm3alV
Wyf2Y4D5/4Ol81iOHceC6Bcxgt5sy1uZkteGoSdD0IAEQc+vn8OO2fR0TExPP6lYxMXNzJMnW3Te
Y7RUbjQ+iKSkhNyz/N3OTuRTVcIb0EWUbRR6NDGjbHA/4Tue0ij/jMVyBZDGwa9BFE9tsOszI7yk
x35CheS7BKiG5kIWMEbOy9fdm0Bqr3rifeCkc3PAeUimoAnwtLmk9Br73s0WEI0APjXZs0kyn/5T
Yjsj7zhwX3fIE2u+MdPRcKuztv5zDXAADYJNmdVZW5PM9tqKfG8z4Di2FtJkW9EcQbU6jSm9p6A1
Znij8Vq0uUSicIGcDD6hOdHsg5jQRSfASkZ14W7nxMG+RQgCUhJ4K0KUey9iPzDzii5NGPMmpqqr
3bjkPob8hm/xZUhS+CFmne0VKSMUgAriVlezvohu+AH9U00H2KaPk0+TF3QaN7/Jcv8tNMTJ1vS8
A5atiKjyHp9/iHglvd2UssnRERamTOKHxzCw87Ii2M8+vRetN4nl+VwHrfGjmuHqAulCzdavqemI
C4wXpxC30jtpF3+Vx8rPHMe1YCm4Rm3tEUV4MC1zIKhz66tU7cYFKaY90NFzqL4t14YBPM/hJfSp
PM5hqaz7vOOSy7fAaevfKS2j/aQ+6350Tks3FthK5KHEia5WgvFxaKvjWI7umtKTgxn24GsniqwS
/DNjb3VbRUR07aLPWuzgN/q1s4bmyGr/sUgkr1q7L3djDJdkRDKoI/baiUR/DSLuQsI42HUaI1B6
JRWdWHhcILd0ZkTbmrrLxA52csba59oKo1G/ScYoxOlsG7D2AEqEMCqR1nm/Fv9sO6Nsoz1C8TAK
RHzbmlpITi6LW4tRqCerh9k63VOwhEbEe9njLVuYvHhLmg94kR3UiGvDqx3GLgXGuWk5DCa28rJW
zcYvK2C8xguJCGsz1BYPx1LfPmAiSxN9bATAqy5ezli7w/Uh+IBTM1+HcUSIBtr6sSzDihsljgLf
bglaWubWtZub1ev7dPTrLws6cU3CvoV0QJtAij1DxGfeRP06SRgpsXnrfDhxb8BKpIedbNPfNmVD
I32G8jYyeeRyGkQTxDGRF/GZtac6hhSgJ+OxYNTasQ5LV03q/7YZe+PBp1iVS72WnVzBd6FaypbX
yvd5zv0m/kdrMBQej33zFGlicS6F9TQOWwjYG4uCbWGTWAFthdMk/KD9wDpg70jYTkX/Sr4Jx1rn
uGXszEdq9wMsmfarORDHLOgRJUcTQyZoEuscL3/CUsgL1kRxL+qYFWIU7ciqmxd6vXlvlCkM+Iqx
EjCTLDDL6KSgGifnOeyskK/tRN7YqCrNywCkX9x7d1id823PW2gvU+cxs02X0GGEwyifDpxMheWF
2whI+3p2ogzKV3HhRI03dDDlKxveEy0GJqbxCha8KL8twakgm7++Up/CBcfJcSeBKh6tVn4U4KtR
GAhB67jdslk82FSqwlNBV8hlWoKHjeQ92D/5lIGBUcVH0DO+8uNhRsrIe1jzR5znmkIX6yt1i2qX
4b8ioDGfc5GBRD5MpjMcihk2oIyo6stIeIpCnDGNwf9JNXnMNt/no/07uOGxErAxnA62Z96H31lq
0QzpdpDmx2Wb6tqXwP1ifPJ2WYUIqkmGEeso4w2cLgwy4IDHlgYX4743PKjl5XROjaXluk9A6PBx
7WUR5xiS+OFKZ/xrhXykAJbwrzQ+03w8zElx03PxV82lBSkJJ35EwloJ9djq4mGcMMvCDACIwpCg
5mANYGtiegwecHT+SwYNZKu+BnE0HlHGpnXhB8+208/3rOdvfSHew9kp3lxpvJJqiZ7ppykQSZUf
E54HxXnItDhR0SnYPGEASklpEB6udxT3ATANDlEwbGfpPgVgbZZSbXqKCyyGI/rZugnRrbvgYIfY
Hwfp+/vKdfN1ZcwKMlSBdZIskTBZoE2j/o0c/KlZnZ9Ib6wBls97L+Fqgf6pOohmbtm0PGXRMa49
ikdjl4huaZ56XAyJIy+6fKgijso0sH3CQTlF5WYlwTufevqDj31av84R2k8YVH9KDVDlxop7pTft
yxiDajIF2T6dCuIecOPYZUTH1j8h1ZGxaxiaQTBwt6n0dOe1jORpZNLcNu3wrZJi8OwrDTsMVyQl
Nzhcq4dxLPd0HlYkGEHNZwXqVwOuE/PCj5sY8SMmHrba3VSebLsiCtRTFsNZfdbgJ1at3cjdpKZ9
UXdQflI20mAV3zCe9Tl5Ip9r8zpreJZsK8zfqpTyuMQkB8bb2oS8gGtJte4I9Qq6cWHbf9D4nJ3R
EatwmMy6LOSsivD35lGengEi73zppoe0zCD6JA3R/0hzRZwJfLu0TxzEKDgsyn5cG/gk5xJaGwR2
yr9U+ZkHDk45qImbKYPE1qoJ8nr4QoHCEV8lL5OKOozGH5i9henSDEYb0GtNYvWHl2zBCuGzGLkr
BsOPwQpykzccDf5/y3Dd1aQ782WaTM/1MM00OBdY1Olu23PeZZy+5p05OfM2KYDxBB65SCzZc4Ut
1MtMhFaWrpManEef2f8cioXYE25zd2i31iKJJQQdIUjI/XLKl4MKLiGI74szq3NmV1gnJ5jWyUw9
W+JicaGt+cDZ+QXEimsJyLBBGTtQsetOg5gz1efs+yU3S/eYQ7d9BfSb4B3OkniG5w5/i5XwBgrV
G9bMl96po5U5Gx8AmLzk4s/ENaoX+kfCdSD1RwwUyPOHL+nV7SVrCWk2PgSQolmIVFTRBDO0q7iB
Jo9xzfd5OcUIzzsvFy8MNUiFA5aa/0A4K5r+5lM/LDKMFYXreIIbRrKS6peSBkWrn09jYxRrN6Gw
pHBecguCDQaoN50O/bGkz0PQJgzb7aglMgYvaZKTbdIw8ep17av43m7JQAR1cwrDa9ro9BjKlOZn
l86YcQFb01B6nCvCvhnA5moG3DrlFtfosMjuRIRV0KW4IJilWGPJXZtBNF9BBf02TvaKhyncpAVq
JF1OXJrx2pkY3Z+wEvFwJ5pu4dRw9jIePlM3WNcTqxLFTe4Yk3uWMdGG0LdvdVT9a3jfxMt0IZv6
kFjFezjSKhOOVrFRKWOx7eoOXlQ+nDWWXr7l1QYd6c3xvH6DVYYmUp+QuJEDknGXzDJQoEsWT8Qv
HW+f6tA4EkdDhOv6kXfh/EIUrgNVhFLUN/5j2yHpMEGAbaOXFUufV6CpLMJYOG1VHZI8m76nZiwe
KQp8jArEIXchmMawIapkXw7QRQT0zDIeHyIvOvs5gAwd21sKwvk6Hjyrn05OR7vXoEHQ5XC65CAX
gdk/xhUs8tCfjV06B+dSUcSWD5gvuTTSiybXTZfpdeaibcogIX+4OACzPnwpQOsNsTEfRuSbrVGA
SAVdcyIu6h07OYZbz7Q3PZA9AgsE+v3uNPjlA67wkEt+3l7purEpNSOY0NwFvbz3oplfrgurISQY
geoa9aeowQfYjBOVLCmNq3jIcL3mh6gU0aXv6TyuEVVYqT4ShiWT7Br+4XfqBwroY2qQB9J6TJTY
wrOoXbsG+BCmFFgrucJ5XD27QVGC+5fFXS3y7dgMZ+X7w106dHy1ARhsmG8Ssp0Et++Nmh7E2BvP
gxpqwvv3yoMBksjv0mjth64Zjzm+i9MgXF5b8pGkAXSbwf+S0BXPyhyhdWLcwx3KFVYShTrP8tH2
cBuASN2Axiy43dhc2LNlcvBG+oPLKtqTpRLwtfKdk6EZlwL4V1AIuI4B3IkxvbZlsPFt6zao2YEV
2r0afeVeqjF4yvpAwbdDum5JAG69OhnWS2TVzVhTcpj6hXXpDY4N1Tj1YfzXOpoyaBNKu6479Wjm
zdaNxQd27eBgIeRr3xpgCUj+UYkEE3EtxDr/0HfxwcplcoxFGZ32yVDI+xDHcJBn4slLmWeAO6rG
r459Yb65zZjtM/c+VJQp8qABE4LfkhA+yDh6yLtAtsVRsFb2Vz0ExkMxBwdCZoByMZSe6igYVxCn
jFWjxgFlT1OlojA7t9xNT7xJHhKF/M29m5ZFbftcAkx17hsusIIwHBnJdedoY5sRPiBQigqszXA6
jCLAXmFFGxDx6ZYt3UYXkqVWbT0VuRrv+Vhr4u4kmeZRXvXAEId/mQjKzP20E7/ObIEOcPx3Z3I9
8sjRQxdHnHhPiiDPdxQ615oIP5JkwYxKsJX6y4OEHYN4PkM9HpLPuKbACy4SMzREqpTyLHR/hHcd
Z83GsB21Aqrl74PMueVBsy/cebzkeMNdk74Y/Hi7YE5vpmbeyAaEr6Kp/5y8e447zQyFxQwlQbLK
5pUoKalNVLSjHAGv92T2a6exNj3qqcBTpf7xkw/7UMH2CcCETyUBIuUTUE298Y1V+4onkLV1ybfJ
Sqk+K1z3EIeY4wHsDST15vcY6JKdTu2Gq2G5DnqWdLJL1EHYX5q12EF2CBvsE18Fb7MThiH1AE9t
Uxs1HkrWReD+HiIJZL1uiMpiCI9WrpXgDy+HeasM1W7pLsNu7yRUAIu5wtyOmDiY6PZJW136wrgQ
lrK4J3jZIaAxYZPV8jEnSckSq0l3qWMM9y2i7LlK7ftu6p6V4+t96eKP8mm1lX5z8CkPtd30WHbl
hXgX1MZutPctYfFkdgEexfIf6Zj6PCeLWhN7MM+maJ+U87jrHU6vCrfNOdLiTurG4ZZbvIz2kN/B
Z1phunigQTc/ITu826RjOFWMQ4FD7eLi3UqJ8+2Hpo0udfQHVQBjCmAAFhh0BI9dT62kb13++wu2
3epQl9aLHBdyRj97Ow9KNVvNWm0b1xBHGx9iWNLJ5YTgJ4R3TOR09eqKMS/II0rW6JITbX1qZfqg
AvMzo3vG1O9Isv5hgEjHgpl+S5jQm8qwD208wlRzTdozI/eUen3PSrwzgPwE3SZhksYmmt9nslBr
1ClqE21KI5G8CiqVllzJReXRn2WWp7kETAxA5AvbusKj2/yAX+l2IwDnY8fo55uiRcbPN33KLpkM
9WcfCsqYyD5zL6IMNOlktmslxYqmaYagmJr6FJmzg6xMAmFODgUQcnCpwdOoxaOKslPUhf0R/LD5
pIP4vSIptQ0JL/Gaqg6lIe4C0X3bvXlrHCHvO1QyM7L+8bnSvTE2R8cjLWTU7YfnZNgb4yBkGvz6
b3VLATDGOVXXh8Cy+LpSmUUWr52PZlqWO8sf/ryGglzHNQ+KrRaY9QrhagyYpf5lgj28l8S/IE0v
yIF6cuoTLJW1Ikq/CVmZLoa7W+bwWfEQgmG1I5uUoegO2BgJsA1LEQHAszqFW9dqevnEGNzihhWm
DCDuDoazMYQu6YkzlkTqBStBdiC01jIr4TWDlFGIK0tO3Hc+Jr0cMoURZ0840cwVXb64fEm7n8mp
s/KIm51BOjk0cNsYlmKEKDx5FZwpE27mfSc1RXCxwMDCWL8teuSlPlF36V6L6QET81UbbXzIhpUV
ji23Ahhj1RErYg/oyca3DLFwB/Y3NanD87Htg5LAaptiA+P3crCX9J20SkoGppFWvRkX0qKOoQRU
bc+9PEmuVuFDUatZ/cymi/wye18ahzzwS0AUD5lTvfocAnd2gIUa7wRDGOlmYP18QT3rr2IhNvoF
8L3aJJDujHclkdOVzEj/xyXX2QlXgk6M+3zub8Zi6hrtS+RSVW3aS6HrxL6OQDKOBK+ncEN+dq7e
AkyWlJCAB6bnD7K6Cp7zZqAqE/tHr2daOfPwTbRQ7/M2hD+bd//g5tFDQ35tl3uDecBG7qzDxv4p
OM5WpmZaWciw0ZzQgtrMyBo0cG/rybyN1J1zRVpuYXTw1Ip2eVxpIS7GLUswbpyRvvUZJmoMgJBB
JyShqpuZMjBw3Ld+8yo9vTW64SngKd8oN2ErA4wxatsDlqVb3AMN5jtWT9Of8Igk+VHm4bZiCGbp
sRrNLr4bCuiQo33L+PWBsqx3uEl7HJIjEdr6wdLUnfHcjNZfsxFWSzsoF6TGJn7CE9MKup9NxISM
KDQ+7wDcLvlkf27+YEsxEQUpbsYGaqaAcWcyQ1VS39UTT6kI8QjOcXWpImpkYEjcSPOZAzl/uzxS
/1SxVpvPfS0e56z/cw3jZyjKZ7OxWLcX6tHI6mcaTSmPB94Ogcm7yuJFK8yDng7+6kFcTDnOB2L9
MzDNXTNykpvhFUftOcu7D4MLzor165vubVphik0mj+aMqJbbBVEW0qqR7D+tITg7AFPXUU2nZ9kc
tVo0MLiQQGmWPWoHV7H+Bg3PJVD6MeWE04b9UETy9tIVll7hWr649iZqsDcDYbmwO6UhLrxj9L4G
KUI5cKKTpGChyRNjR53prgnwahXWd92zIBjj2F71SXtpqfoNI/nqgNkBIEFFcJe+6bLlS8r/oRj4
80QhwFTERXsQzaobo3M/y++wqFdJX3tblSG1IIvuMiIETll80gX/Y/C0As4/cs7a7GUd9vbgUVfR
QklWUYS5y2j+WT2dFTw8Aa7LvNgWCQ4ev50PXs5yghUmCwofZIQwICsVb62EYKxoTXYIrrka/hNz
KkFJyrPdhORV177JcsIaIYwbd2c8DhPInqVSTRLWWhUU1AIX+8ETBp+xY7tIfZiN+RWENtWgefaQ
GvOtyedLMno3x47LTRWIe/adzyx+dm6Udfs43jh5+IC99VFbRQLe0n4twuCud5xnPhzmkWr6cXhs
t2aQXMTQ3susOBqRhAWt/e381y6cc5ioe+b8jROC+HCh4Zlu/Qi8iQnRWvuxaXAa2NDjbZ5wIJnP
zvBjEjy1Uvz1UAvb5I2wDaTvhsySm0CnbymVntV89fMYG7rJ8JTH3N9Z1iRFRk8jTwq4vH4flEG3
NrVdIHX7H6ZwDkGUiv08QGXOvILRfaLKvVIvVVN+qUFcM+0k28AO+4MTI6kqUCxfMiq+OyeuHsP4
cRa2vJhT8/+/SFJhqwz2DHZ99whI6V84uB9WLN2dKnKW9TYNHuaAI6LJT73H9GkujIBKKTyzXeKe
OOnqi2kzjCOCXfqs9S+tp9TaaE2YsTm4nGbiTUu724kWzsVHCwO3zae1LvO3VNZHyFa3cKAUMWrD
bBuEXF7oCOl3oeXT9lkBnmhbjRSVRe/sWeVKkbi0snwbFMBmhQk4xpvaN1R2AqJi2rPmsFncGzWW
AWNH0pwbpWrHkw7trRtmx3aoEdKJBWRpWfDh54hRoq6hBloH2BzDOQ4+VE9bVd27C/YeQGB5lQ16
dhYMq3IMqbDsqjNfXc1paq7MKvCIYfQLk5Trf5vHv3hA34mfLq9NlmyWyzcw4WDbGiqBYq19gMN5
QvPpfIs9Jisj+GxcOg1mu/AvNfDYXV5HGJ2VfoVNcrDmab4z4/E+A0y7qRxgwPUAjGrK7920zPdO
ZuOpzCqcyfh1xKoLciorUv9vSukCF8NvodsHivc4WMI3V5WPBA7LDfWJP3bX/fo6OjNy8233MSjp
N7Znl1RZyNL2d1eMTw4vYXKdekWZdbM16RPiasntttM5Qrp55yjWRlWpDzYX8Cmf7pO0azYZ9H3s
HQmuVzs2T/aIx5Nt+Y/gdb7KITvjvEFYhGW26tIBPLQVhJxi7QPvrPOCspG1flat+ej36My2Yzvr
TvkEi/y3qmrfiZuApFy3JtafTP1Z1jWiwa4gDL7ARtYU6TwmIJYxJlsAdah/727tkl1Wq3PLK30F
mZk4l0VDVGhBuA1o9hFcIWqc8iQkOaBa3zq6GU4n/5/2u2Q/efBbNTZxM27fXYOljY7fi645elqf
DRn++qbxU1vdhxuhltl2VG4sHlOOl3EeLU4D81m45evyNJVDSMXOmDor2+D8n9znMaUe0giv1iQ0
Uj4VAkldYH8EhzIE3YvV0bzGInBnIv8RHj5x/cblwO+lXPY/7V7kyb41aLFxm0wAm8rxnNTjxKUw
oM3Kcu89g3ZTnV9iLGU+up22k2KvInPj5eVHR0i8ojqyQg1dV7HPz4oEbBfwjQPy7PRTy41YypEr
fW1iuU0kv58szZ+Rjb9aV3LLLfsFM7oxI3NHsUa3YgTwgdFYHvJAJsaVSPNff1T7oIPUXfcoGc2t
C2BXisLBTs66Ffsd7pgOYaf6zuPp7HoM1mUw0mA6m/8gWdCnHa06455oC9HZqDgMySVziguQ7hu/
95s312A5qvtSBTtgj9uwWZpJg3cQQtehUhlSYHii7SnIdbzLtVVhiFL0gPQputqid84FP2JnKUQN
9wyI9yKClKlzqvY9HdCrvsa8Nvhqh7NkXUpcEAYryvWo/WeArRQNom9WhiK3b8PyzwzOtthsgnsK
csTOK5htAg5KkzsQXYuvdZnOGydaYMtWi1iLVSiBzz3lgNRnF56FCeT42HrYsIZlLBDbfhJM2zDX
XsycRW29KLmCJJw2gDd2nfsxpTitukaKbTSXL5REFncu++lTKuadbMSixc1XRoSnhP/NocjwMDzH
Os/OiYGSJ6mwYtpGcONfeAnSlGtX1l1bgsE58z5YSYf3UUOjVJbeLRDVw3L+1BNKmTvMBjJd2D/W
VLsdirB/qGlrKEzdvqdBja4oremgB3rXRmVRERNhwTOcN9xx0z3424eEBO5RdQ33RAvgCKZOygjb
Fj6ESRjC5yWs53zrBISXvDqbiWCDqsx8o9rNnWm+WPb0FVLPdPPL/EcxtW3hesDdKPNv1Oan0HJZ
CI6AO1mNy9qJF49OcZTDnyFlt5fE3lkh+4SqyfxaEx+A7BG0PKN+yX0c8nyjSrCE6CjWPwefECil
+FrT0hEm1FbYaWae47HnAxopN7QH2h4DKGuabkpcYtXNHaZmH6vw1SjbgPXpybbo9fFKUHQR03mf
1PpJab4WOuj+9FA/yYB7ScgPey5Ew68YODMvzIJUDhgDq9THwBLl3mjqcC3ZiancpEMU+vhsEhUR
4WQdcNER6qfaJwLKatm8JLj6JycV+B+wP6z3qTX1znTn51Ab7H7lTJtsJL+TUT5nVlzdFDqW4nF8
tKebL0dzLenZum+qBWrODv2cRbaNBZ43lOtYzsXM64cRjwASTUrRQXMNsZJuhxGkglAE6WvcGCx0
HnvDx6NBTnbbK4UdqkZYcCDa1fzD9E3RLZqHQNHjwNL3Ggysi0pyyigfy7E7xZa0tyPCR3Vxg5qg
f463SFTPDCakqXq6nljxxrtSUAnCqMwaJnweDbxbCRh70qSlP/IdzpLkWHJsC1VczY6K+A7mg1ap
u2FORdLydsqR1xpCPUjas9OaK2w6+cayQAh3zIJG3pNLoQhtyDURMPTDNb/xJ3oaP7AMcH83fDwL
E21DKjAIb/3FVvJKzs1cq5BfhRj1u+2AtEkmOjQatg6tEZz40N80zApMQjk1nc19WKT9BtrxoaN9
tCp5faKZ7p36IjzHAbf4h6ADSJCSq4L3elaTv0KvOKa2e+i0hZEu/2dqmiAIrK1lPXqYtsgRy0Sf
yXAoWHgwNjM5R+c587pT0DVrSeH6akwaiIo9TicSvv0Gu5xbS/Iq41ua+nS7VcufF9YkTDh8GiMp
yF3EG3hHvv87jj2k3YZjg2DV2jVlQM0JVwzp9lTEJIpJNz/kEZTQrMqjdQkGHKigLa4q+h0jKCi+
4LzpwmraYQCMAGh48VQRFZhxw8W5vOPnoKFiKrjA4tzAoUjHmdWrx9QbRr6aM29ikM2T9h8hZmJX
SWK9p/ReI4ENd7bdPvKlz9aUJj37ETu22iOWIxGCijuFcLdCjuFH8qNTia+B+cbHfTD3T4ANU3ba
w3env2HBI2NCdQv7F7Obf+MSpL9mIdAbyW9WDejKXL36DEF78fDJqAmgegzjGYhG/tuVvb+nI3hj
ZVzobYO3dJLf1/lMOtIjDsGobAfxwUnoK+ZtfR2D8NTb9A6IL7BUCA6G7WJXGtiiZDMSLFMZPibb
HXAlfYx+XAF5ZCid6z45TL73wOjqMk506141LzqNeWn79pY+Q/fBziiB1RSK7wzhh08y42yXxcge
gFYG5nRqbOvaHC+qpIwJSsvFNbLyqdddus2n71Zq+HQ9Zhw9jrsm8VjgyZCJ3piOkc522RBC3LOb
n8Lqn4PA5a7d5NEGjWQLA15sqnmMiAomW2f0kZjxg2213+wKHrvCWq5+st3WjQuoNvcRfCpuFcoF
zpbF3XYwo36NVpjtxolyHo4BoFksH+igYNEogsceB+Y0cP5qjzQxNTl0YFY1cipk6ZaEo8nwyyyw
IjE6nWk4+WBQP7T8qwOWjXtWmdXyIBqQwALMWWbRXxt8P5zLocJOXPdM3zrB7Gi396xt2KyT7VsR
ULUIBlNGQRNvg8Q9Ta4PW2JC8irZgA85ENXT5LTvyB3BRsuJIUyU+CAdgD0YmvLexqydR94qHbjK
h0H9THg3PbWTTxen2fCty6uDGaQv7AF3Jr5IBGf1UHFnLIR9Z1Kns22pCcBXiqmhDRBlFl+HZCm0
q3B8muQwVk4iXWDzbJcaHy5hHN/nNB2DMH7tDRIHTlNRIxwBhB1EBjloG0RsP8xSU3HjFKcYCOMR
UvLebwJ1qeQP24B4DR9vWueTsceX0J2sOLxCSo7vjKUHg8BFG10dSNGuzfIZ89SDK7oHAyfNwWaT
FdgU9TZGbmzbyvUu3cCRLQsCPl5fXDIXvosTQOrkXolcLfpTgbOEAIIc7hzShbKAyZCAVOvICJ3H
iQF5orbgTdKxta2Qh7ZjZPA3Ea3jgfrrNR9dWnov8ASzdRHZNdup9iZ6Wm1HCKBKMEBWfYw56SnL
0e/KeGlJaPDOLhIrTGWMBbRXTtOLwm7dZNxQzfQQmGNzMKT14GTtJWpaZBH4CjOGJSMyHwutHrPR
fEoXfyxhwXeLeriUTWCVd58mgdm0w5GeaGp91RC8dKO1m12DxWxInMMZ3lmJZGfLjo2bJ50nXccs
9OoWz6Fq61vnb+KIoyHyHGQvSKxdje2+xeSLZLRo2mLT6AizlLWZi/gjU9WlceCflEOXbXv9HuGp
wChrPTSRgKY0YhYwsW7vA8VMRPMkiAVQJ2uIj5iE2zC5jU750rOvx9iR3dtR8VDERX2W+tymhM0n
Nd7RW864CtFo6bnoVyTQrjOqPdgtGwygQTIGOFYHTsnwMZRLVGiyssXNsu2XYhhfOIOaPbvXvsrz
U871rHIZ8Prr2GDZIvppEW6g5a0fP1tJnWE6t0e/a3FFeN1PXNkYSIWmXCjegtW+szqqA+2KRASr
XNBen6Pi6gOIz+Aa690VQUdzRuwhXIg9ueWUbXPC4QV28dTwGh/Y1ZxUlfrHEBJDqV9Q/Q59b/N9
Qm40qn8WBV0aE9vWHai5+OrCQ1iW7WmQnB7Q8nEvtJKJre62YTpktxScoylCky/fEG61FsBhHQgd
QRFvvM5mzzUyLti9PM5mD0/BhWvuA1AagoGtoo/vtS7xKnei9phd2Pcminu+zsuzKZVHP+fASBKz
9xbFcM8YzHe1LY+uEWDWkIBF2z44LJEjbNNs8gZuxCm8mlXlN3eG7XEwTz+ERAnf1OMBHRDXD/Gd
deTav471Wjd9uxVdl91F/ROeFhLWUIfpubLRZ9V49sRWuAUOIoMFYMrQtUoq781p6JAy/J/WpFQ4
LEmL9zUFnRF+9gBAgwFAn4W/fjaXYnT6AHeluwifdOvxBtOnqIidiyNe2RC1Sf/cdAHx2lZcZeQ9
hNgKyqi0cL6hefvDQ20iqJdDKTdks54c4qnc2ZxXTUnHbqY7rNI633sOJLrBGcOzK4v7fgkA92P8
OXKnxxdPXRzrGFzwdMxOtB9n00OSBFh+stbYYd0DaQ2KGpdBSrf3nN0vataBdHe0rkzRb3MqqLXT
YEOXZySNfe4yLai4eoKCCsaYfyiF9sIuZhNmyUdgGA0N4fql0nG9U1mHyERFvQgWZZGItGvwq5V9
9WFbisY1cOs4FalNd7uLXw98PfkF9Ll5Y1p/I2wfbVNuYJYJREpATyN7ifUmtrj6J+PBdVkGj4sR
NA/uShCx22EYP/AicTPIWWuWybVSJj55LoGio12qS/0vUZB/CVJ6EKMWF37COo4zEwBJ0lXtLgDK
Rjcd/xUFIxs7zY9qRPeFTNW/NN34p+u+3Nehv/EI0PjKCw80sqDJDkrwTIXAj+uRl33dFofCZZHt
0IAorfCO5bjzoMiuqdaBYKfLbmcrLKkqwAKWo6OAUzFZwixsdBZPaWh+1ZqQeZ98O1jdTkmNSUED
SwVtbv3iXflrkqyiZRSad93byd4dXHUo2VP8Q0ukewCucM0LV5TI9RFv232QWwZ90CWNJDJ9VnU5
nSqPzyKpn0LiLqAj25PxrHxZbdOszDYUseLXCLcOsDsg/+lHV8g7Qu7r5T9xOikcPKVBTyKTec0h
rMbG52I6w9YhWcBwpG8dFnkyLsmd2DO6MbwO3LOLec9q7COM2McjdML6GqxToCm9gTvCRw+8wx9K
czsg15jFs1VY7pagE+RVDSARmgFDpEOS3x+Xjwv1fhM6KtooB2Rl2YJ/orlmoYK2DyEoVaoq8LLE
45ZrIh7IIqGLvpXcsdQwnJow/EisSJ/KEZuM/14rZfDrt6qdaIS5+h91Z7YcN5Jl219pq3foAnB3
OGDW1Q8RgYhgcBRJUVK+wEhJiXme8fW9QGVXUUwNt9LKrvV9SbOUxCACcPhwzt5rz/FZXPQ5ZOpF
7KKC7IFWXqB527l1aJ3ZBc1fbQYMzCVd4BeQ9x4uM5X7ObqNSP6pTdyHUnWnjsSE0TLZ8i9mA89n
8XEW9xcRTn/gpt29MeppmyeF2CC//OhiqfStkAgrSyTuuRLdfUAt6SiG9JJp1KEwEKmju4CGwKFH
LuCq0xsCRZ8+PeUdFhwaSfBCmvhcZF5xhARMXz19ilXsY7oOz6UFx8XT76FDbDS+Eixm4Uc6YwOl
H3UBkz8/oJOlnE/OyaTK47R4MykZFTHWDYndThLGl6MsA0RNnJqkdCC7BF+i1K6+mtj/vbblw5fy
6jH/0v7nNzbk//rPb6zL3/M2f/Pv2/96/vnwS7mahb/5H+r1dKve9l+a+fYLWSPd82f/8S//b//y
P748f8r9XH35+98+lT0HcT4N3W/xjQ3Z/alt+eaxefz0JfuPszZ7LD63f/rJrwZmy7LfaAH3VEgb
XKWlsP5/NTBblvUG1bsGzWiadHDtf1qYLf0GdzI/ZlrC0RYq739YmC31hqOMKRCRutITjrL/FQsz
hueX1AaAdlJL18S5/K1xucqsGDbC2J48uYKGeyEPktb1TnpVfx5gTd0Dzkj8VlWN3yz02JvgZGkI
U2X7kc08oRfznBP8QpNZjx0wxwZQzTLo4agl1dyA4iovYlQeRu9dhrlwk1WwfXRL3G2J1bTVicE/
R9nzwjh+8xU38R+85DdlXHTt3/8mzR98nxXA8MKIjXBvBvdWtqcR6vSmqZxmM/c9r3anPmQ2UDp8
4Rgghii60UEH7SYnALsKxfK+TmmsBpXF9r0hLxkZ2M2ctacmwpWH5dcxJSxKiriEvnEe6/T8lCB4
uE+qJj+XXiF9iBOhT/WAkhGaAQ/8Cr06shtHWnntQq/bqCeE4V77SSbDA0TxO8easPAwYwi3bxCE
zcUvboP1LXvhn491/fMXt4FNnJmHuCxP1mxdyHJ5mgQOAYFX2bZok+iHmdiMZBWsR4jcCZutok8/
fwLWirL4Jwfkn7/6lRU+GIxAa4P9FElBW6UHvwnHBzdcN5DtW2SwW3Ryb6fxMwvYWTS8cyvrfZGB
fM+JOedkcmdTS/z5pagfDYb1z1/cBSDWXixnt2RFLb/kDOQtMkUTtUv+YJgcU8YsfZDAT4+DU5hn
jiS8eQLV9UDPgLr3XDXEBAct3Z60Pri9Ge4Igs0uYBvGexIbSIiJkhX3lPcU2PvikPbwBJHpavoV
MTLYJXysXfX7XJT4b4yMk7xheo+IYMhrCmgphJPzEXLxhwoR4jbVE6fO2Qz3RY8cOF+ltTayJvYZ
8pPVld4jpOLwxnJaJFLOkO9DCa23bWuK5c2F2YiB0CyI9j+/dda3YIN/PEUJO+HlrUvoTQ9eHzWn
Jmgwss5XUaMejJKi0VRnp1WOZdZ724w+hf1U39cY8skpuBD451vgrH1g//7zC7HXF/c7w0muE9eL
Z+gsonXV3DQECLVXEdpgLCkJuz/4sgbdiaLG82WSdbvJqbfXZPHRPVKPs2t9qShTdZG6rzz7TKSx
vxaj0UmzNb3qa/voeLL0OWI+aaS5P79YS//gYtc/f3GxBRaItpHTeFJecFNLwjUHGmOJmRAQRdB6
6RwBBqUQkAkiw7/yKFA9sG++zA33dq5qaijhQcxV/Ivrsdd37ns37xVuJqAEuCDCITgone/SoMJ9
mh6jUNxQbSMzAhdoOs7+UtQAD/v6Aj4ljmunPBoBnpMxO89NFKDIZMs+PCbucuhy5908478D4feL
W/aj57sOwBe3TDUJ+DVV9/D3CBbV4re2JgDKxW/uiodc90RgN58cCAE9GjTAizuOxGdWHbz7xe9f
B/T3btGrBTAah1mP+I9PCveMYSpKyo6GNp71mvJ4wkGDhAMK2CO8eY0xVVe4/60AX0ss8bvoxUqX
jXDSR/RrH0YdX9nYQkicpSkW5WP0de/Froidy83X63m5rtk/mNDlevte3CaqVGHRenlNl8fb02JG
2jlBdkQTjqa9iatD1wXXllUgoq8vtBHvYCfjheqMADWTM2PHdC/ISQTu4FXXRiLe13nw3mxa3H3z
hJqkqxOyBrJfPNUfLcPPTKAXlzuajlUs9KhOXTQ0Z/FM6WBmj794INTmaVOkEs207TdTcICPvOnT
cSMVfXCHsntAO8nECWub+UXRkhKd23Pt22MHZ5GUAS+GUCvu+qH0q664Cis7O06qNpEiIGpOZCXR
YvUTSbfsuyMJASGomk3RcTqeVxwafExrw3vxlIT1dZO3H2k6BtvchRz68yH1oxH1agHUY5OkVdzX
J7T4ewL/DrbUZHYCbIO51DnJmWzBjdST//NfZ//o971a5UqI7ZwqmCFpBQ2byJkTdDMUdYXA1iSi
waJB7ZnnLhUh+qK4c2bH1ucE0pABXIASU+o66SU2FM55uqHjNtYSlxxCd4I+b9wgk3c2eckY88Pe
z4e8oEvYo4uICcJIsLXOJq2tsR8+oSK9+8V3+sHyI14tP0tthXpQbnXqzdafi+5issNP7ex+bKU6
F4tD+F356JUcZKPgxg55yiH4c5qWoFRAIF4uYYyp0uPBR1Jdpx4pdQIBVDko0igRFG8awzt3E9va
Uh8/uCgyfnHhP5hxV0zRy/e0bgJompVZE00jSNWsbzvoE6XZIiM0EXrG09VbQy172Ffk7KBnL8Yr
1IEnAx9jAxoI+MyCLpE0VtcNM8K9cvwmiMk7p/jFhGf/YFMkXq1RnROxs3FxyCTmCpYICaCJ503U
o5XMBKuV0GSytCP0BPI/gGoGUAlqjegMFVJ/gCN/NWXZ26nE/elK44SLut0sIVJ60PjmyST69OwX
9/JHV/p69dKy6DtZZqdmDnClIBQGLLfr+5BAtsS5FpW4HsLmdo5x0MTOVZr15t6lT7SZRgptdRWB
W6pvSyx542DdFWr8aGnCs0P5i0nZ+tHDXkfvi1nOo5Eu65GJKY8WJBCkrztHE2dEnCBVrCbyrbun
UiAKDSlMxur25/flGRb3nSVLvFqyqEag7cOccYobI9+GCWmEiyRcqPQgllurWGiuHuqmOM7Jg1mp
bYlcXoUr6BWAoxovcW1aDS0B+4nEhC8DLfO15b/PtL7JesLkUZI8oO5DmdOshIz2QzwwKwzQdroa
zSrSWncX4Azf2XmJcTDsr6UkRmSIsegTA0JGa37z869qr1/pe1/11bI3BJoAIYW+PcnGe6d2T2hb
bnSpcIctKAfinS67U2RLtBlr0B1K0EhdBkMMZm64theTFFZGp9d8aCKiQq1POCFPOgv9RavfaTES
5SS+zvr/3urI+ziNqy+f48fX5ZH/jdUPj/fx/7ysrvxRNVnrO3//281jGrfd47cFk/VHvpY9tH7j
IpNxydYztSmeixtfyx6O+cbVAj7kc1UDJVcX/f1vQr8xtSaD3bboMQg4kv8oeNjiDR9gYx/lJ+DA
uc6/UvD4wYAy17nmxSuLIjonRGkFWAn8nxhfwNq02ti/uAXf2aZ9/9Nd79WyVUChELKfpU9nwF+N
5tS5f7Gr+P6K6HqvFhYmPYwjKR8NZVQGDx25Rnlx/GuX/WpJAEHaJh2dfYq7CCuRoLgEqPy1j341
h3sD7ce+dbjfONjzIrzt2uEXgMkf3ZFXs28OLEiOdS99ty992dFgzersdsnE/V+79PUhvxgqHTLQ
JCs66SvYxT3Q40rPu7/20a+mNTd26zlw6IFTiD4WnYu2yP2LH21/e9WiqVLtlKWkkmHgjw439Ot/
8dE/uuGvNrZGlU9ZH2MJ5ejA4VCqT2iqfn5DfvTRr17LsezmRpil8nsc6KEz0iN/B0noV8eR764i
7gqCfPkkq2gMnWlA9AKqpRS7LsXkDXOekuBfuvq1XPzy81VOlo2FzZeGiKLWs8gKwx7hcw1R27l0
nL/4NV69poMOhFvHkfLjcCSYVN+h3f3Fu7SO6T+vsy5z6zffoI/6op3cQPiRZc7XxIEgDp2c8PLn
9wer1Q8+/9W7aghV2CZUCb90x/nSxt0AnKpLmoz0Rl3Xh7hPS3FqBkSuG3pgVsORLgzRR3nVMJ0K
ow7Ce2HOyFiYTZrirTbbvnucPDsbOKDTvPSjdpyI6Ov7prhDINwT+OImaJVo/TTOuVLkAd/QHfOm
h0h5MZD5FCEOSW8kq6AKwQAJPrCBVOtdTuVgVcDsS5hoO0fSaF4tFISpmAipxNFE5uHeR/wtZHSj
TGPOm1A469NsedlEVSCN2rMosYPHGPENUrMp1ceanXyBrNBs44/ARxL7bppsaBIb18ht766V06Jy
32k9O/6tjckM2LGtbIlLJCSlAUBmO3StYuy7msRQ8OjE+IFgVtco+7zuITe1vXwGjR3iia3ovF8X
KzcisONJADQI2RvpQC3LGUEEM2EDus2CcbcU1BG+UJgeQMVnhlUTLZHj+jBvwQ9OwzVVRk2Xkga+
Sxu2z7lf1NEUUp6hIkfnIhSysQDc5VFyZU1FIc8rfMEOnYSkQJNY6VK26XYgq27ARx3GTqY3kzJC
8d4TKIIsLK88CvioUYgJt4NoEH4qa876aJbNdkaC4fZFFb+z2zrDL4ItMPWI58hSxL3U3x2swCHe
UpO2YO8xvDahbnGm2k4XNDetA1TbL6Ngsf3aLvFM4KQqoPjTUMMGN0200cSip3YTO1593TuJBT6y
WarWj2q7BxfUjsVF7mGyOHe8JZN7uQwpwGJjVs3W9AAXUZfIlktrMMG9jPEg2h095gm3SbXSWnTm
DfejEaXNO7dYWmLViUHisZmJzP0xrXW7szDbYHUaHQMy89TCeh2G1qQWj6Svg10ACXFjjlaLeVPM
tX2ZOxPgNdAbVr9FdTJ/wGaPjjWqC1JitBPBhG88NZf72B0A+TcdKb2/EdkWBEd3gnq4QSLQwMUc
FWwe5qipeTdZ3PANJ1IKuK2zAFfHeWg3Z0Jm2fyMhCZcZwjg6Um3LeZdpRLi04JSTm/zcNC1jygh
pZwSlC3qlCqTXzrQpNRiQhTae9ddsLVOUPS70J4eJaKIZOd6cStRzPRyOdgkQ4H0IwMcbAJpDu5Z
EpBNdDf0HdoyBEz5CCDObpwjLpzROeqkV4qAxBzmkFNGueb9sZTcAtuOiRHsOWrZ1vAUFm59u0zE
S+yJy9LFNcnnrnMqygxjsdG4ZNxkalXSyjkzHswZ4sv7SDs4j8ijG823fWGEVwF1DQu/YVDO11YU
mPFNP8SzQhAHVPG+1aQdrXbpFTSqtYb+1psrLQoovr2lBb8y0NCGev1NEK1ijGo9RPl9OzK0UVUY
XLvTVxAbA7E0FyuRLL0tYTCAuVGZIT46oYX80PNi/NIyyTILmaQXYYmKFilvA6+HbdClKRA2yl5o
G8IiRB3YV0oml0kubfnbiA7koRitoTxvLdvLD4WCwvi+4Oieb4H/QD7PUocCThHMSXli0lsq1A1m
4J4Rc8eeRwSpATMmjeb5BDWVINGaodee8A2VWOGqpiU91V4Ck7CyONezx6K0FON9lrHifuYZDd5F
yJsSYS1ERX6d2Lbd7rEku6SMVFVf7PraTYN9Qtxpem+S8DsAJXIgvds4GihGObO0zyzUoh2K1mim
ky8zDcUB1A4LCk2SLG9NfAsBZQGBZSXB/DVk6nMVN1Ww95Y+JS1WxuhFiSewMxJbgjb9zAgDx6Ma
3MIkCLhlRNQUms3b3IpFfBKtrcWxUQWgoy5AVvkwlKDEtilw0n5D7tJcXUMPEu+6UGOhGJFAMwI8
hAu+XRXpdBkXVvihXkrt+Uld1AWqWyy0vChcybFDqPl7nOkCeGhTFs51Z/fusm+LbMr3eeMRu7Dt
RznSE2wSFehrgn1zG8GtMm7Ihk55D+d6Qh3SpBz9id1GZOiCFo0v075FTpOhwdCXaoaXdLQU1/8W
GskU3znlaJHs0AwgXnNmzgP2PfQiQsSc9xcjIYqWDA1gW6hUvPRkLRjs3jdjFCqq2KgcfeUpWD9o
vLNgT4BKV+0te+nst641Li67BrcyqEQgfrkeZBdN+yy2ygHaHEQEIq0cNCgB3nhUah205atJlhpM
K4d1hruIAM8GceeyX9UVpDZz7qExoZdYcuMubbRCOql7HMa2nWWYUNk6E6TIldcHonMsZ5syaNOT
rmw4pBpezRlPJlUAhfLMJA4GgJRvx51GNFtqy4Q60qMxjWqzvA/wf81AF2l0yFPRKtJ/Wkop9iYv
p/CeoAozAR0zE7cjsy4/cxsi6TZVNWmwYXMZE5k4O4iRFkZgu0F/ggCbmApCZBz6wta+MUQOAtGp
jKtpWPDspukkBLQZtGLboYuq8saEEIk+NDZWkVKhPfPS64ax36W6mQgsalQy76ERWfrMbQXhsamY
rOo+SjBD3CmoRFgS+iU59zC7oglpXfmxEoEboI+N3MU3xn6xdvyz7r1ltyWBw55qTPoGFnFI+xoz
q2ebLFkODiHfhC7TvU/7GPqalZRGjgYyCuqjQuta+G00xPpGOWEjLjuiFIbTwIq8IPD2WC6rwSXs
trJtOki26KroaQYtMuBIG5/RXZgvu6PTgQXR26mt++GJaaPML8J5WTEVE+rCbQLI7ePUxmQI49Sb
xVWb0P7fZQti3I2lnaU59xw3gxku4L7uEhtQzSZ0tZ4ObBkHBPQQbjAMxmFkQPDlI+0vldc2zXGo
WD6OMR2/yW+MioABUhBGTcSpyBd08/ksT5NOXXkBTHH03vZGNBC0gW+43vau7od97yly7FpTFk/L
rHoTm3DUEROroXqtm+bVxxHMGPbsZM67C5HMbngcBA7wHX6eDmWTqLL4Kstir/piSiXTA9BE2X0k
fHuGVouBeytlT+RbnpoZVctecVKBPFH1vjAKeTCgWb83oiI5RO4kmn1vtB1ZCDJsWl/I1KoxhuaU
9Gt3MlAtaNO+Lzur0fesL1N4i06oJ/yCT8nuCzJJ0KsaeYNRlODD6wD4Kwxz2zGA18Dccu6QXgbT
1Vx1pf2eId5F72e7Cu3rsXUIrbdrZwroPen4mkzXJT3zVIXmaKkacBhUb6gD1kB1trDW6HeCPrGH
d9GYUg7foKQvgRakKrqMsj5ozhFuQwGWsP2mXQsAEkzHRMbpWyCjbf5bxvSMUY73Td2IeiqWm76Z
MvzAUW6SnTHJqbgHmYOLFSvBnHb4C3i7j/3ckd4li0nQVBwaqyg+2jLIyxsEbTL2mwTDzqcAprr3
2R5lHLnX9BegOO6Y6nJb+xITxHKRoyLHXF4TONZ/UtBjVuNtotutqXjDCAUyhhFRliAUuL6rcVMK
MowKjdHqxMazaW6tMqQoftWjvsWIb6GLSNFQ20PQTTvOJiOZQsMok6OR9fZyJVEAkUo9EG/B6zea
3bEiT9ndSJoWyO+dXgFTQjuetESwaXGDkTz0tkuHOeVBQ89xiTUcHeabWscNDJAqzdXnNvKm/vcl
gOy7hTkOi6sHXZldzLDnQEI2kibwraqmZX5fJjDS7+cMW+LOoOrP1ssIjcdoaYvJX/1AfPGxySHO
DZUEmNDnwwLxk5aHezkRzklrNkjtGnHeot2bhO5XsVtMh4xKsfTCuyabyiMXyqtN6JPxEBK+UrVL
/WGwyX3YxVNQn6qhjbpDE+dA+nZVY+M3DSCOzdvazhtE8GEefLBmp7SQ8ZjtFzMzElxs7lKIHRyH
sNnPsyFrn7MkTrHK6pb80gI9M+HlQhfoS2ZNLBIo8+JVnrnyyCCFEKRES0BZ3MtMJ40vJYIPsrZj
pPLOhF1xl1GrTPzaXYbsbRjUI/m9Y49/FXNfOBTibgFCj4/KM9m2yxoaFyaTEf1dFujS3Q8oLMF1
cg4znsbFMijhjS3iKKSnTXaI097MT8LN3OgkwZUB3LARXxydXE3RJgJvBphR5voJwcm0HBikhndc
VOx8DtJO2kdkEbgqENnYqXtXwe4sWlKm2LZE0rXafU+qRPMOJJNZQrw3DdPcOa7dVRvbkwPJ6VVb
t3C/UxBYeVzO4SW9ARurgJ68vVOlljhNSToyUoKobAff0YSMbtkoaL311EQQbhQ2wcfYHqB6jXnV
fGCy1s7FWIOWCTg4HdLADAi7Xkao2nrq4uTkWiJUtwCgWCVIlK1Zf+Ig7JZdDGyIX2TU7ngf1Ujd
n8oyGNNHwRRj5Iemc0SN/IpxuoNBJjCudYnGKOyVdDsTCKveKZtdnClkRgfykc5wZx5p+YH5TG0b
tJMlTfaLLqdG71LWnIrtds2byjpUzYyHwss2mblKhrEWfuAF5vQr4xz0tUBQ+lFWzWNSDymnU6cV
x9hN+bVVHraEiJOFBJqUWMAHOQdhuckkiKY9bhL4vZL2X7axpq7AIpgTR6zbToNCbnDxwyuz+tpP
IPcXt6MlkOrHzCcAGSbmlQ3Rg07ze9hk+GwxWiwhtU4PO0BAqoN9Fk1TJS84S0aaqTbrnwS6Qxzw
ll3WLMukugLxc0kgodzFK9PahG7sadLR563ZORLpVTpusNeutMnFbo3aJk3OwzQIAbnpv1b2/r19
kR+pRv8XtkXsVSr147bIXVyEj3Aqv7yUgz7/zB9yUFO+MT1bU2rz1mgak0rZH3JQU7xRHoFJuALd
Z0HoPxJtrDew5PnHnmNhIXZdk/Jdi5OKxgkSUmJuiMhZ/+vYtrD+pe6I820hkMtaRaeoUbGdOY6S
z8LCF8XvPI1VTXuxIC15uQpwdQ5NSRkM1kU14HLSKfJ14GJ7p0G2NGXSpD1c3bnlQii2BBmMJ0mo
Y22QgdMWQNd6Yr4zDJCwRobYgLsn9y580wNm66NTZr8XBn6BqVbbaKh3xoR8W07OPtEJOxKHk5sm
79UCnRETUhyyj6XDSq0iUwcM7VuBGrxV/Ko4V4RdENmw7C3Q8LWR+uOiz/LmLqVKkVb5by4h06C4
7C17XcQDhjp6uXvWNk/ada5mg4CAymT3Hw67IvxEUxGbOYvQCNRgjisgQQCwlOfsO3kL2+OtQL5V
FAoEr97b4MzWS10vpq6dfRYY/qK6y0GSAeLCmqTAx7F1SwqgWrptELv7OS+28SQPQyHfKlV9cLLy
rqDYBJ+AeOSUCJqxQKqFa7JXzBrZb0PlHGvz0dWYH4FepRA9w2C4dOYncud8wwB2ORFqHl+pVQen
3yGVD8VtZ3Q7N6eW1N12K8HJ2U7ku5tYo0sk65O8FSo4ZdGxJlbUjgL8MQIzBeCajTHI7GwGia/A
13ueiykIbt/6dN3+pguTQwk3KIfPm6BWXBqwnuUcE8ZnY8PHEhnXxUVE434zj9XHtn8qzaeUO4Vn
EAc38FNxa5L46OTOlqtcr5yKy9aSuBMatZUGKbREyA5dcTPPt+sfrY9m/UFAv/gB5MFqM3+9GDgv
+Hmcs64OPzsJmQpB+2H999hkL2tpfFjPytBuLyN86VCb8CnyTBcz8FGAbDrDbeFRFejwMp+LdPA0
zyPuSA6WsXmb9bdkC5qMvfVBzFPgrwPCLBkH2tgW916sYDHbBwc4W5KuyWolyKB+N0KJ0r2zZ4O1
Hdv6oOUh1oQjMWJ6qCDRxBhGjNSTiWo6ezxO2ymxfQfkvfLOnObz+uubQh2Al+A6zqgN25uISNx1
vIfgvAqT39EwwgrQjJkPU3rLARgt9W2IFTJP1bGc8pvOcq6KZLis++I3ueQX2FePQKDvrTg6n2tg
d/ocXtHzmEjrcF+OjAk9PVCW8dfxgenxUnJsZsRTkfNxgvhNExyEG56HhJ3nMPNLDT51Lo2TaWSH
PF+2Bfw1p8svFhxYG9FNl0xcVMUB3mP3yFy+a6GvOAAcgJ1u12/pBYHfpy6w+/bD+kSxPVKyFYcR
3trI5FG3BHnbw+X6xlR9v1ufg4c7SGdQdCaEHjxoV58RpLenVn2Bq8afKpLfQ3kUFu828jJejt5e
x497FrgYixP+DJ9sY/aXHPh8Sxqfco/xTnNrW0rD591fd3EFrZt17PC/5UK5pb8Vc09kbHTOAryP
Qtgzw1muwYM3VC7lyi0zoa6BiNjGji55GZwR7P3sgXEmFjIlfiNP9G9BX/WHCVNH0h6lIz+3wRDt
mZAvHI8DcV7Oh7wsM0S05GJ6OXVLfsZrQmcDZwpgTp9vhJ3RTcXRyyht9lQncX6BTMrKPqIuU17h
iEZ7GsFH8uaSfXmICxyrqWFB1w6q6tomQ3AtVBztenwaFnFWAcED7Mi/JX+wJSwrvgfzcxPRzDiY
ACn3lFYuW9I0wJAIcOW12qmRelMY25elRdoMs+Ea9FlQMwuZ6jEoj1PibAYt6RCQFiMd+zi0+bwl
nA+3ldZ+XlFs0WyICENm27d+yefr7NQa9p7zPW0eMbEYVu4AuRqK36Fsro0K+zKzxvhocIQM2ZYJ
Ny92IqKq2qIAS5RiuemRkzpVRQkQIGLXFQebMIFd3EQfV59YQr1vzwH193EAhBcJGzdxgQicnDJ2
XONT1ppkjIcFSPKJTMkWvCoUP0U68PLJWjrHL5bw/TywpsE12Y20tvzYLWofa8HOZd9c1XJX4dUr
OUCgstuXafYJM+lZLkAMFgF679Av8+nCXJNy8I9Z4Dzq5MwgDfTFluM7MoRX8v8/VvHVbSLpDxGS
96oZTGCOByN3pLxm6P1cM+Uyg+gSJgazyVLYbzN0fZqCOaS0QAe+gfH855ew9iT/2VD8egUOVkJi
9vj66rWOfJiiNiM3Bv8H9XQslPamHKKK1yPztTxRGX/6+e+zvrdx0eYaNcP5RulnL8CLjQsNtqEP
FxdXfamviJQlg01t2OIeRyP9zZTireQItkmbHeWhwzqVFKlB5g2bh0C8/fm1rGKVP315jeINyRyI
Tfm6q+q1oSzcGFDxNBTb58mbdZ3EtpuxU9u5D/fEoEMgYc51TkZ8l0XGaUkvTNE9cHy4SLDJop7Z
qowIpmJTumde+Xku2EGM+xHtb2xZGxl9apQ4OEQXZ1V6CEYyzvTVerSZLHkVGM3JFe87Sx6byTmr
yfDb2FCFQyfbKvlkkNXisES1vGn2LLcDOF6MRocWW88y4nqE2sspwSkwp8knMdWcL1Eqsv6sAWh8
hXXv8vNbRnPmO/dMME4E50xpKveVyEDkdB0zusEHDu6HnB5FFcD37yt3HxHI87x9Y7uTBY9p9Xnd
dtG+3S8JrPC5sS9TkTxKZT3Qw3prVKXYGNH0MGZvq5HTn1JjBJ+qR9dYfrEPhkMdVFkCrAJ6QtZz
Znmd1DeaMqJD6lG+6Ku4J4eVX5LY0OPz+4FQkHVziaGZnci6hoaLcRrYNyxwxteVf32v5GL4SFMO
kB/uiPS4507nVPfM913mntFo3yKmpdZHvgxdozk800Px28gi5rTMhxBWJOtiZWMo7MhgAfddDSEp
p4HfkOcDFuXoQlZf/1/DczPdx3UYJCyZyXTb8OCcAnn6SBz6rAFnU3AYdk3/RK/2YEGBKbFUOYmD
7/F2XPfo7B50bn8dSjz5IMguRhdm2VjeeW76u4GY+nlnaRl4jU9IAq68dryCBLUH/6NWTK8xHQFS
TQBMvCt4zNsmN3zgjb+Ppr94goaHPK41vXI6sPE8Aw47X3akuNPHI25aLqSN6PuRRkLmJr/HYdH5
NFQYYB6ZhcvDuu+uKfium58pY/MWwwJTgb9+lYbNZJ/5dNf89U4pjgvMKIMLQcEpnto8v+jaggjD
hYLOU7moK8NV2EndX0xwz1Lk1zMcscuaI5tmK2O90vIUwASiwSxB2bKtywKeVVRBCsOq7IVAxt9z
nWP2RAbPfr2zwaEPP2Df3lEKIOiC29s88eSAIfkgVZ63czR5j+u83IcGG1R2eTYB7y5chPzQfqgl
7poZ1kS0XI0IBCpKV+svTg19ZdPXM1x5mEHp/Py1fBYF//lLrodL6mBCvHbhjF5oprJnIWEwryeO
aZY4k/tdSQYWYXBbWOr7DHt2wtGsL3I/8vJzWz25sDbS6GnjesVNYnUAsG9Nio8ZO+h04tkxHT5P
OhUgrfB8PUFl0OPd/Kyag9M0APZWl1ByzyZExevfojAnuuRXk85qsPzTPO05wqTg7glLP9t5XqwZ
ojLiYlQT83SSPeFKVLOEwmD6MY0+FKXOWSmDE/tZeF1P64BmQPXqi0ita3z9fp3wjs7wcStymLD5
DSDiaqbU9S0sp3Uq1edVne9//khemdq+rqw8EMVkSZItUbZ8qZcXndXCgVfKRfMir0e8ib4JjUIY
fsTWsdDOBf0mysE0gKipbSpN/AiwE9PTV0LzVmRXlL4JdKMhk3zoY5aM3rl0rxuyKN8FQc3szszK
SQuDzsYCnkf46rperWf5MY0ugyZ6KJkGZypoBL5spwKTJcuQwwF0EUcql/Q8ONJhek5jve8YpCEd
MNxZ+7lsP6zrx8/vyCuX0x93RAtpaqKAqWK+WjoyZwlSkWflYb0L63Fg3ZbbPAVlkT3DegcIBNoP
G/pxVNumAWYKaX49ka5f0Sw/jsm7dX11YZjJwdlCjfjF8vbKxfY/l4hjl1xitmV/UopVFQ5ki0us
Juf5OMI+BvTx03osXM+gFXdxPQPNE0SaGKTNuk/jzCnU+YRXlEf4XA5QLNxMwca8XQ9Jk+Z4CNX8
57fzlYltvVZpUgLStB2UMJX56nYu3LkhWHgrRHS+dOK2bNEH8UR1w0GL2Xtck7NMkrf0wSJbXJBC
JIL+ct0UpN2VHNOdqItfzLbf2d5xUTxdQYo6qqY/GYtq4DRzoxj1LKJ88e1653Jt+HTFd2GY++t5
m9G6TpwXC/1Vpw7PjdH5lU5u/fLfTojfXserWb+2wymvLbZ2KTTuBX2AdNUhBDOLk4/nOSprUyaf
1i1BQQDtun6tA9ElZaR9C3DNFxgqUlj563jr437XLL+V6UXeoqVxSJe7ZCyfdPs0jStX+VQ5T+u7
5IJMI9nuUHfRlvTGq6ABNMIruH5ZML7UO9LfetU/PA+E/zeV2/8f/f7481+8Kn+KKb9/hDT6J837
8w/9oXlXbzDt24xSzj1SKsHg+UPzrt8IOIrCJLn+WfrOL/pD+S6tNyZkAMngtl2EMA4F4T9qu8J5
46xTmukJ06Kryp74f+T4N1/HJJyEH1oI1asjGRfAdgUOCkdC3nCaa98uHA01VZdet3cggSg6Ru1K
mbcouIr0XY0i7b8JO48luZFki35RmCGgsU0AqStLC3IDI4tkQMuA/Pp3spezeYvp6RnSKKqQAQ/3
6+dcm6loI7P+w7Jj07DIrz0CJ4Vi1rikOU9sjgiLUnZne5j/OtO5ZimesGXWBFjWaOVyQJATqiEz
+65Yd0srCMW0gYrB8LNe2uliPyXW777emB4NwbhzG2TmtN/Iy7tEQsJ+db0zyrsxtKADcTmaL/Ug
1whVxQsFMa8bT2XP1CS/Fk2XbwXydVWapa5VqEioJjil5DRJlWTvSjq/UfqClIXAHJtAT8hb3WeD
C2qv2ij+nwAwrLX//eoGksZ5wO6C7XkG/f3/yRrLolymJjXlwanwDBBo/RxXASrQXb7Mxv5DAs8C
GOz+EIlyTisWQsCF6YMFAMxAQXfrBXRIOVSnFTg9I0Ukq+5knvHgDdFS/Oy67QEocRqzWKBOjtkS
YQB2W2/dyYcdd+Bb0b4UZk0m1ar+Vm06HBWmIPZmQbpBgw3Lt4bcDIRb6+YpGjCdaoYTocjdUFkf
ZjIxtPTUa9mXFq0M45QGtMpqxB1RMC6/VsP4Gwy0zb1e3Aa5/Zq1yo6tAgXVs4UEUgr3qlW2Z0s3
Z6SdM8qhqjorLKvtNnUHsakmSm1AW52d32ggsY5aAsRe9KCIcBQf3jaImzEpKv4U6KOwisPmr9ZB
ruN9fTKtDmlVkHUz1jcmy/UH0zOx88x8iZbceM8nlGFraqRniy97NRFGqthsczLiSFqrkAzc3oYD
ifAH6hG3oNROMWcU8PMWRdKJp963sN0HBHtdn1CLRggWAzSOhlVF0ySqo14aBAK2eivqcTtlNsYT
IZS3g9m77CYneMsUCGjVk+hfN59vgjTCnEhTPuMe8gnGhWAEno2NpAAAmHdlDjfDnOZYbQSCyqSC
E8h1rHVKj5D0VwIRIiJXPsayHD4t3/hBEtP/QJ4Q07lKDkbfWbEJL+2cMXAObaJLH47R/3ZTz9oN
U4GIJhjYix3Ug4twZjRRDW91cwVGQorLOxIBS9gepjCrLfMMiSeeksR6wK10ajZCu5U5zjHXcR3V
djadgkWOx4FrSFGV+auXnNWQxWjLm4dsW+cnksovWz3UJ3JG44NEMaDX6d2y9AQMmEVqN4HTqV1o
CRpZbLZ1+XsDOlZ0A84DABi3xak+RhMO95AtGFTJh2adQ5y4+oAmziYnbJ2IspxGHii7wybtn7U3
J+TfOCSYcH/wN3ZuRIo/tpbtV+9uS7T5Lpm0dkMmHLiBlhNS5+MArzFM0q6EC5yDym/niD4jwV/3
yn/JaMX8eB/hUDeiv7TygXY1e2+Dml76xn52wa9pIuqhIAF2JPZBM74ucSCN0jzYPE47Y9SH1bL6
ByYcY+f0Z8UKJRHvMwoVTG+2zxc0xWcljOHFXosfSb+QWSE5vvdcxmBOspy9FNelIdRnZi/poXNS
i/tU3kKNXPkDetvVTHKCZLUPgEwNMOKgIXYdyi/oRX2clqQg1oF+szYsMG/uHf/tXUknW3HJAD+t
Z4PyIpU7s3WLKBeO2BMXvgWjWewZTIKN6upXhvZ3t5lK9mYvP0WWzQfRFjG7FNYha5yby10xhnH+
UYhxn43NFhtD83PB3YXf+EjyxTzUlbpquwOk5+OFgL/7hlm02xmWV4V+sQHDdn6w6jUTvM2yc1Nv
0VIxv1sN+ewJ5k/EuXatSNwoK2Am4g6lG0ywCHq2y0ceBCfp/HPgTOCdZo51PCfNxeaiBjx8xocs
fkKJJHLcQj62TWj6Dqk31196ft8hj62V9lpAwDDEIPdSiWyO88b66yYA59BefBhF+z6LbENtkKc0
ku8oKcioV8Bi1pRcTITReaXtXbf5b0PgwzljpuCjLgnclcKPHG9UDSWceMpDpECLya6A7AYu/uvG
iAb+RKb/Smc7DROCjpRnkZ3REsnYW2kWJ6YCN7PjYtml9ndudKcko4OL3OivbYAjRuamn3vQebAP
3WlPmhU2B8nIGP/QRpPX+/YQlUaFRaLGGLF3UU2DGlTWv7QrROT2aAlMNrqFxeHruNYZYtoDF+El
JLnoH5py4JUUJAwmmh3B5fQIpP5r0UZ2yzuoDLAG2F4251t2P9XaPNa6HA+ban3CBQVcHY75ggFE
ajLmSirxa87u/K30HwLnj81mNuRZ91JZzVdjclCtZKeqntCyg2GPgvZXmRoYzLoWFY8AWQk7mvEH
9UWKJmuS8EE3Nzl0njU/NA00BIKQ225h9w5Gpx1SlIPXryGFcyPZm+7UXM2UEzq/X3IJWenM/qrA
/ZPHxj9RoTNl17pGGmpA2ua52d7TDOpRLYQNggDho6BbvC97kezE0OgY7CF0m/JYq2kjZ1S3obG4
Ac0Rm6VToGueb02fiObariPFdWd+Lnavn32cWM/rVtzfmXcC8EMxu3Cae9CXANF/job5qCrsc6Xw
ICG7yy3PkdwhrzvPtsMj7G8iMuplOJele7J7bKB2gPVHTAVfpQrfTOuyh1yxmhAs68/WDt7v/xGI
UMKypUVKN+KtXc0/oJdJFVbz94ydYRz1R7Og9q6CaBl4cWfKbM6uwwJ90acqbtkmfmhq/WPrihG+
H/zSQLZ7dkLXeRyvHlJQ1sWthnYgX+lx3he5VnEyJAVrK45FnmW7C4gQ8/g8pr0uMGnnBbncprti
qhtHhI3mJr4DJSF3r85RssoTNvOEq8F0/zS9eAPMaICsZcdcjxqTAlsjWH54uHSNy1aD66B0kjAP
txcP3OebQ3+ahOpJ6q77LDuy6vU0PhDZt4ge+tlOKzRARS5lDEXwTFWePbty/buM89GZ65HJiPXR
bDZ2zGE4z3lKvDXDJMd8yQ2dPJcxBhgArMUQjpIfJJ0FSAVc4G6a+ZwpX/4YmaRVE0w834WuzKjq
06n5VAbL9jSkLuDGWYXbQAywvVP5t02XqDmAeCrzK1HtGznV6byl88lu0psc8JfT21MIwzjMUCGE
vVmIvVhEE2ZT8Fwt9m8QB7vF7YtTNploSuyUuM9SPjWjUaL+Wp8s05heN5QklslCit0/QGSHEgmy
u07q7qg7PAG9Po5zQtQfIVRNVJ7MrU0bqP7Fcduf7Qbw4AYwA4uSC095NSijm69lG9CjGKTUSG8s
ceWU8mHO5dMyDJ8GxDyjNcOeCgzy0nzOffa3/DbWLc1c2MZkxKgkqaMzzk2+aWnVTddliJLcUDdv
eLPchaC2PX1auDgPYB9jyNwUSmtq77btzrv0rQPHGp1hHIEh9YneNaR758T8TLE/RKhnfXZNkFcU
tZMSQ1v+e/mJ0AvUPyL6w27gQ3VwN71fa9LpUg23qvzu07H4WBvzoZWjIlJrw+JfJ+aNlktho4YT
BL8+chH5JK6o42ZSUMyK++EzcVqCOAtw47J8Xkh9CpCeDMBh9uk90EcKPI2X6mdfM+h3wNNSEu+2
EUg4tMGcryqN461FVtdvw2FFdwHsiQCJnXRfPpVStAJm2w1YuqCU+TAWC+utTn85G9Isd51xj4ns
TO68a859V1fnVLKYH9gXm5jy2eHb1hiyOjjsqTHkpI/pn8VCILZogRGzdXI0/PVHRmY5yYCSdgMY
tIJHuwUzarSP9tz/MclzRoX9t97c4uha6tZJvqRTa+BeAkD7pAHH0vrKmY54yCtGG5EDnhMkyhNU
c/uP6O+0/hbLRO9ALXTGoAlZBMS4Ce4CRXfGIQoSjnRe8eyL4sLhxRzeWYqrX8lzoTsnMqmGIvet
tzxA5n424m+czllDpIULwyvervYMQhfnLMlsU9Tgd6Xcs0n0F9b/8ujL8V+Wk3CAImuRq3bEl0eu
fq8MEzHoZrIaM2Ds9nSyzwpT3lyz0Xgsgj/brP5BHmBmBJSAuOrwghuTK8PIG3ilqt85TfmhbAUu
lLL0mrNnHq/rBg4eGi1rCnIXyKWJ4C5rFLKKMnk5E8DrdxVBkgjw+c0c1WvKjetWBBXrecE8I/Dl
Wsu+kgNKemxRR/uctVwFVw+AhyzNM3ZWUHXFFDokHON8DfOF8dDaby5sq3Xf8Ds9msRQORLa9rmy
60vVTtfUTK75tL22jrPTQ7ldx7qhg4SErM8B4F0bf2yPuULS0JFyqO8o1ZaK6qjc9WnKxu3cedtB
eFZ6pmq5k6zmFbC9E8SVbjAQYXiZWdVrctW+EGl8b0ZhhKWhOfZY7vFYPGRIoPGWVD3v0g3TZ91O
b5V3X2PzCxZASjc4d4JtjmUT1nmyLQ4L7ISlwCeXBY9k35/7Uhwzo2hYFShA0+YYYKQXpgK5ZhHE
Lrwvh6F+nHm08WWvz+WisTAH4yvO6T26qeCpdpLHvoRXa658fB2D8wc8wBq77fwwg+kL6Yu6oZeN
EqAIzeIaHaia3Pe+t0zI0292x+bZYNEoSUdeJ8l8Lw4GFDLQpNh6Q4TMNt7ZqH8lDXGHlkxtTMlx
ILlJMEVNtCvurmU+AfhXRvslK2f71lrOggB1MHbWnNdh/+1o37i0tvlFMBO6CbtnccsOJ4Om7mOR
Hnsz879twntkZAYtnLtp2Jc/9Ri43OWGE6Ks7J5HMA5D02B72rFcwjTVRRe9IZeocB/j2M3Kg1gY
Gd5/4c7IZwxXlJ6u59H7qeHRNP4n389yz76ZG3sCADZbWxaXiEOu7PRULW8SZ1oNVTr0ajCvvjM8
ZGoMDqNdvPBhR2y6yurIctgPU6ufhfo06wIm+0YSC/vc6d6Bjmb1t+O1mi5b9gpG/q/cBKrvKjUf
2b/5YankKZFogVoH55ZisL8L7pHwFtNtrKT71DVpSz8luPf045StNN5H7ISKAgejaxtR6x/mGrGK
55CxtavmO5nMJh4s8Zf6YL2YxtEwsRv7bkOYmqLjPIxjaHoN8H7mPKkaH8y293mf4VDLmpzVj6o8
eVkiQlcCUOEW3T8vMkFMWnbTkXrk4tCO2hH7faCUCxfNQMEaFqTE6bfRJO+uO3CQjtWHzgRBX9Ec
W0I4Yeasz+yXyFCBraQTxgYPtyc+ZAZpP3yyOSz8O1hCJWZ6WZL2ffOAY62lwTe+EP8qbEL7pnGL
/eYgKMnq5sxFR1zKmV+b/huNmqkiz0zccufyVw1dxCjxdp9HkgrfZSm/dLVgy7QSrG2+94ZGl5Nt
W8SJzYLQsgYGkV3zxwOcfJoCfLpdN6WRGIJyb+nit95mNxrNdttP3CFVxy+7cBQH9/4eIQzmG1ZM
XR7WWT0dGrQCkRZoM4Ng5oJ6sXtO9txNOIMvXmZzhNU4mqAqFtdxwQQ8ZM112Rj7pu4+0QO9KoP2
YVO18tDCJ65rM31cHO7uSM/Ogey+Mskfg9T5wDb3e23iwp26JCoWCWLOJCK1dqxwGTM7nCpYvB2k
76ji2mFaXnJaJpajq+S5ymlANdU9VY9jkSzLfHS1F0m3/OkWI6fzUn1zF2tBEWPckc55RC1ULdCs
y9r7cCROHp9tmTEo2oNrcZLXIOR2SNjxBnNttFMcU+5y0SPrTUQLs1dz5dho8+GrhIo+5pm8LK1P
v6uG5VCnzFmHq+0iVQRljoRhWJCd9Max6nDEuJ3+mgXXzt4kH88abBG31fpiAriL2QvijPTsmILf
J1jW/vbc8pnu9GOXLM6xHamnt0Q+UxtNmwpdj/0vyMLfisOl8ths2Fh6nPuZsKxKd1017a1MP9eG
1UNjYrfONNl6QstaWO4FuiXW0tFA6ZZ0v2cq9GNCWKVCDsdn9dyuj+ZkcJ6wmrfLkdaX63ZOua2p
NfhrNDB5ikbDjuZ3O8Lt0tCLthRVC7l4OgNzbGzm9Jr5iRPJPkijNBtfDKxqT4I2H35ZOGBNirBE
jCosWHdnH2ba67KzAVwxzRrJi4mG2cwdeeen/FE0kGtv+Z0EZBwJ5z3rIXnzEDpGkpvKTsyQywm/
+qQZE30ovYB+ncsqUzKGVdpZxDtXg32sTIcFFT/LSE2U+Y2/CxKTvKY1/avq5rEiakya8b4p989i
4SYeDLatoaPD62e0M7rdxC13pcNVbH/TbWxDIjK0wUjghFp+u42arrnwADY2JtSj9GSwVbPTFR1O
b24l74viV8M7PUzT9X21p3f++lSRA6JZi+DzcbbyL1ZyV6Tu5D47/H38OoPfI9BjRzgSmpbYUMqI
OGhwptuM/i1ND4HNHq5tN6gs7LvKEx+3tty/1BL9BX3SYyLSmT7You7nFZ+sPuVy3TmPLClbWDbG
IoSqfx8fL7wCmIshPccqB4cjDbjuU8qmsxCQuIPb5Hc/OODHk+v7JitG9BCq6b2zJioUpzHZ/jB/
u9hijnat5P2Dm8GtlVfTM4mlVhMNSy5n07bRsGI3RWdsYjIyi0dmY9w5uiqiYt9JNnXCnAcz7JAq
hu2UdRG9NknnvFJeF1ozXy6hh1tvaQ+t9/BAi5UqFi9Q2daPS8v/Mqf2Z+XcQ1vI1vaDtxyLPhMY
JrA/Yu80Yu4kxkPLmTKtPl+cFD9X0qTPlay8M3jgP2NhYqotXLSgfH2GVebnlHA3ZigSLY7wj31V
/et1oF/1hX1JEmLNDAKARW01aXktkTjzMQBg35iO8zLQuisF1lat9bdFP9dRsjuaqXvkjkgquqou
1VT/rWf9x2N7ka2d+/ko68hTVn4oIZWTMzM5SccuVB0rymTie14LAXlKY0Uwl5QMclZEBAV51E3z
Uh7ZLj6PZdZGEAZCMeBbNtOja+R7KqmGuYHL37glMyvIug9lp86iy31y3tLer0HBDbZrHuDHUDVf
apnLUw8/nzYsSyjcHkM/pyS7txkWLk2ZUS4nzFHnxOzCFPAJq3HkHbyWbsV0FzAyiTV2jTPh9HSI
VpdjGjIW5cia6MqM+WKSleOQN3m+9oYP5I5P2xijfTBZONR0jfbj6r5Jtr806xtnb2OnfaEY8rb7
HVMZ2ICtlb2gfKWiWLpuPwseCnLCdS1Z2faHfxamE46Noo7w030afVHsAbL/WPDN1rXr4Pak/WJW
xNPxIrRlhbW9H3kRI9I+ltmjpK3MfggOS+Mr99lV4uVk6oxsrUkRa45OwjcHNjxAf7RnwcmY1RNZ
PJpZgXkR3UgYedNMWuxBn8xUk/bjvDS69BdNk0PKT/qUrcTYuVGVEmDLTzm7Y7PnyrAvEd3Il44r
01nfuYpAS1lxHv+ZrMyfufRDT0NT3ROYN2wWiCqbVe+57R/KBsfmbMKvXWlDSrp9I16grG1gp7pP
3pKhuNqAjhb34LXG6JCmw2GjBsS52ciYdTg+KvddLtflVGQsGqd5wgpXQlhtUfk1Xcn3Bhk8kkKh
QpXO8s9lLcQv6SFvRsXcbGK25lV0Q9iE+8M2umCVg5v3UPJ40ZE62uZ4cWaZhzAlmkeR2Xs4fRE7
iWuY3e9e29ZxI/A5TpfnrpILZUPCeVO/r7N4HNyBOFvOH6h13djX/RPD/ZqzNlPnskL7NKcJdxGk
TbSTfyUzC3nsj3PYyu+yfNROhnJjIaY/mA27gwENSwPe80PNIA5va3ps5wqFOeuuNTonf1gf2L87
zj3dHCNNs7Bv8yN5ZXnKZPkPAi4pkNm3divln90g3Oi2ZTxQJe2B4nPZ1v7n0DfDAQ8HX1/To03E
jjbP+nhZOVxCa7Gvgl3PG4LQJ1ru9zqlvUwu2QylG1ylBW1taGixkZS0vVOAegbto8lpfzk9onNr
4S3cusYXxDHtGLwXFueJZvfdm+zvWi6X0eoMLwpo4Gzk4lCov3ZAynKkQ/w8ye1tldZ0XBGNCfru
+OCnOKOXEk6qeXUSSSNSWVMoGINFc863z+qtu62OlhELjzs1UM14BAWPCezpovYQ9KzdJ263fJ+a
LNCZw/A7tyx1KR3DPgZkaCw/8Sjh9ZNbizaWxFQQNKMtask9bbI9T9a8F037zf5/fuHzoHWBY/Ve
Pt35ICHsrCAs/fJXv9bE3jmpGZAtLUPCuvaRifVEvFIPr83ekdj+ko3G4WIFRzXOAuPJegyI5Awd
sw2LUKnS82n2xvwBDtEfqiLSOsEa7AnZ/VgdLzLmsb71ySaA19QfwZa9OCOeH6cyHp3ZEdfcqLKL
kAF1xMgED7hhbusjm7+sBoAJApWAGuQ/PzF9FNFzb+glDdZS1QyucOMokf/rUWtZWZ7t5aA7vjrM
+xn6qMgerW/Cyb82x9reXOYkbCjcGL0Xz92DsXEV01xa7q5GgjWU7smwsF1ex6tdWUdeF9bx/sol
zqyuY7ZETBuZyZ0SSALHzt5+VyPdRPxXjz3IEGA2M0eCNe/Mus7Oo81iSx6wF8oECVlbpZ8m0YL1
0AYWO7OlzM6+Wun4T7qdfEICjQpZzMYWU6cpy5IiezB4Fe9YY3jMKa4fWvcVZmBy7lYWuNatOrAf
Yh4BND8P9xgBOPKBB+HSKuAPYig/UlHSa5YU4yyB39HDuLy82aSsq71QVerMDgft+tmmqmW3woQD
EXvT/FjacqYOziYOafM5YDR763Tzd/ajxQmmuJuXPmyr7Nkp3xDUyquTvyy63EgfYMBymZy7xVBc
BQUD+U8QTHhOMdMYNjX9/FnxEnug9P7BsNM7VqXLRcPtv8YA/ISJCkz1XLJWq7mhTXoc/aQ45Mwn
d3ybt7e2JcBhOrRocImdFsmMcBB/Wdk1DnO/zZeiSL9qmRLLOlhB/8aCuDq5Wp3GbVsie1iDyOgs
hcCYKYrtfhkLhoCe/zet8oRillYWdoNr3836ZBFA2tRKZ0UPT6nTXdqSygqbPLMJmZKvUEXUmS1+
NTbGvC7KDYvnJn/re/9bKR6gjAR8THufdrnNBM+uWSmvctZKmlb7e8kDFD7rIN03uTYjEiDMFqfs
Z7GWvyCLgBIqx5Ns5owJr9c8jr/lgnwlKKSzc2ZlIeniNFOb3BtJ+nPE3tWufXuez5XM+weh8Rez
0zE1YNpm9rV5pdcqzB3qcntkUDbmiKQhrOwm0UzHhB3gnUwJgVJzgMAyqi5OPGcNnUUFx9kt380l
Oc10AM/LbP1aJkzlmQaQlw9Neh2IeFxr5RsR8djht2o84KzuGHNqtVEtWd4yK7UeeH5jR6ZHvYGh
3kT9O7fd9iDBUZVtx9S7RBohzZzzcxLcLb1qjyGPEahVnAQ3m2dCD8hzcAnex7G8Vqg6nIL7lhmE
+eDU0JK8nwyyfT4y8l/Sty+s+eg4mbDM+UWzHYYODaqbjF7UgrfYmanP5wzYDheFr36d/0y9WT3y
iGSfGGOzgFSKzsf2BE76BL6eTxAA9ZimVsR1nyybyqEQpYyTiK0sF1E2ZWiKnDbfON/Lk2e/Myl3
+ulYeeUDhA1BL9HJo6HKuStMKrioYCA3g2rolPrqcXWnV8YDktUyLN7jiqHRbdM3r1L+bky0D8iI
q2mzVtxgBQCnNai/71ay3FqieRhRFwbIqjnG2fz3EUDzDxlUP1a+arvNZvKrZX0is2Sfg2WftPq9
aWZ2XmW7y4utjXOukNxRNwaUNgXaubHal0l+Mn/wWY7TBW5JBo4oznumt42tYeaO2xcysv4ww586
u3IzKeTcjoEWKapaI5JcC5tjelL/Ftwfu8YS5U3AY9nJVnAPNLwc7yplifARmODjddHWWueeJxns
0gimvudmmY10suR910iIt2RLw9lMhivrYfNOb265hyTFGeVPPx1dsQEj9qu/HEanbyM55BvuCOfB
KHPYGNlW73mHV4y0vNcOuslcNHJ3b3Cd23vF2B1kOluHCtRHg6aIXrrKo6ajO6oH/9RvLFBaA5Oy
UvxI+GE/T/2jCbM3pGP6D9y7HxXmQhpsQhjhtl9mYc3XoJy2ZyIFLuM3c44QzDpbtWKhJ6oAqGDZ
dYUR1eBe9v2g/2SGDMdJDFfHcS7z0LyVGbNQ4uhJ6PSvEqVp5XIK6UmAeQjS39J7OxG/X2LK7W3P
OHqk/xInZO5DPzDBeo1x4+TI0NLys6f34pXdabNAOdkl9yD6O0tsWMt7DQP1AvWPLm2PoxCgSLQE
j0nn6hhUnA7tYuUosxISzQlhns2ixMy2Tzfl5mwHOS3P3ObwaMSwrys62XXRaaZqiFFX4nNDQq+6
IclgTfWJhlF6aJW3lwq0yWqulyoVko5/yZXctRkyElzZAk5ix6CCKoLxa7rKeZoBwUou8fe5acla
G3QRzjNPnUdPPjYtP+TSKtyR2es346139UOXluveIV5EJBsSxDQheJTURkL0H752zXDo2YXjIYf3
kUCBhajluJMKkYp+T8yhdoM3lnuX910tjW0feMZHlfEzCZlwO/PVt1FL6l5F3qUSf0lj/PY7TmeW
i2i5GB7d2MQ/84Axdrr/W2pAx1CuuPgq+Ao0kzf1NWU2xqt+vEgx0x6ebMqCJCv3RdfeGOYcs8Q6
1BPevNzBoJcU28DTY70K9yoXdJ2GImeug51ZtHDiG6R7YMucxT6hpYEsMnJJV77Ojnn9wBPx6nc8
fTa+PJfYRlzwqYayND0Fubzpbn2GiEJOphK/N/gVl67uvb0N1+RZuwN7q9yT60D2r1NZAPo0mS7X
+bqeFOwErZZDxTUGBgY8rp52TbG062mcFAvrGDMRfSUvPgRzvPK0cYRPd2myUxk17D+kFvGmcSwe
laivQSP8a8v9Sg4wj8SU3qfIv+gKz7y3sa0uJpN1qqo7XJ75q938aMGP7xhpsJHk8IBvCFy91EkO
DUJZe7b/sYKjdvZAOc/Mwj9h9xOm8epDHYxYFXSi7sqYZI0G8x4mSsz9OJIeSj2Jxo4N5bYXPxXz
nnhRzfdoMTGYsPOmannik8PmultC4ezXq9HlT7CBjop64Hwt0rp9r2pq+SGhH9LgZ4ncJRjAh7h/
wCRpsoMgVMganI0ZNijv3J5L/pNRaf+4JBM4FCbMd0bhvDwPbv+i9KD3qB2DOGVmeu4NGtPKq/qI
jJBCV/VSroX4UajDNFKYmDI/1k3xsUzrZaEoufYMTo8yEW9YaW2g9l0Qb/IgEB48um5wa1h98zfL
f0umZ5FN+F3d0dox0diRNQQKooa3mess8ZGvirf8D49U4DB9OlX7STbtZyD6icUmV7CvzMHuu+9W
Qi0pEuPJmUvN/KXxQwFbjCXrfn1YNEYKsDbc23OEka3GbNq5oNfVEMSTcljRzvu9x+lANbBFTmD8
2vpcR7CMyDnUMApE4L8B36FOuePQhizQIY/VC1PHnOCm9aLq7E5wqGjzJUQRsu59ML4wKTqXCsJo
2NuIBdMJNY5RePupYL6lV+ozcduY+qRVX+yLMmfCID/N1ar34FJAnypnvhXGON/sbnlTTv5sBAVl
7oYvlLHSxU63k9OZd/RnxQFj2pdR5F9Jsna06az0sSVrQ4u33RvFLOk5Z69sUzP2tMjQG/55SVh/
zLD+xZj5SAYYDpLYbP2mL+oxse9wXkQW32N2pTv+kma3RZ2kfz/zLqghU+z6ZiXzWq/HxMPb3t7r
Qs8wz3WJlRG/xL/BMoqrbXFlcjouan4+Ka4dO5vBwm0JXv25AzeYj4S5TIoBQ744xAhoZaDqtB0x
8blJGOE2BS7DY9maY2TSG8PzZESGhyBcsSm9h4J5JALELarAWR0U+NFERsrOZdageItZhkuvcsn/
sPsFX7r75fLbx5Xf440OLHxRNKPaqbgFLtyavErGq+ynL2fIwEjRB70rlEMxE/hby8WKWFrEIC4f
Zel81baXRjq1oImOlAfjSAQO+U+U+/UPnNlOFGTNs+oIZxBXF4eEbmTV+WmYCXLadCIvSKd5SxQJ
jOo2+FMZybPBxs3JaKvPDQ5XlK3bthdlwuKebkPAde3BB0bXlMFIKZX6B9NiZrRY3aUA6Lqyt0hL
9rEdhRMPnDR+0Mlz4D5XfqJOYBjUDhonVXM8Nkxy1Naah5U0Z1Gr7tD3NJqnEsVxNf6QwqScsFtM
OFw+9k5RvNcTo0xRlOVu1ZV1Sc3Juoxc2ikPs2sQbH/nlg954cwiSgALUnlWOUwl09kHJvCCfBgY
Eq0Qrdpa0N1QH7OWZKa5dt5s+7sBTPrIRk8YtKBxLHNMuf703SPfm/7xv3+b0YCjRHmzWvZQUN0s
D43zmxmFd3C26cJ4dU9Dzb7994/K/q5aBkol0aI4MaHhSXEfe+tpJEjmXXTi6re+LqsjzWb4Ejat
Bu8uvgYEVMfwtylIxn544FvAoUgCxnWXRzsVDC3IISg38a9NWW+3LiiyM+k5pqDLwTZG+bxazr4W
1nbZWBGFEMC4D+rQvYuSEtYg1QF6m6et4GtGMP6wuml33OzUgeu2Ti9zT+sM4BktVlu8bAU3s82f
blk6HqfcbR9alOBhZkN17LycyyvJYGPlZ/nGeGgdEk/bSlIDrAFdlpzeo9ctPJWm+bWiCDykFK5H
aE60IGay01Y3UmBJph6pwZn2f+ydx47lSnZFf0XoORv0ZtCT6216PyGyMrNog0EfDH69FqsFqbsF
SNBck8LDq3r5svLSnNhn77Xj6gCLC3s5Q+isVyzWOxN37FSJ/KwLTnOTAHGgjJeMZU1jvNGTStq3
wGcqc40M49MI0iBOguQirlaHLfHXX1Y53wROEx9jAH8MmOCAtXWOoR+u6I2hVdimxwyXC+duq3l2
AqagGTvepnVi89KDD0QzG+xdGwiPlFxY3E4oK6hC0doKpboPpoQLGAIa3g1zB7l77fa0jKLkzVv7
rYvNJ3s5roWKT43lbE1zb6j3LvyNhFF9Y5rUdnYuboQULO2WhioMXUWO6loF71E6V2vemfabKB06
kFOuEPhdCSAGyFAlbm5Pb0LDBIqSugOUp5yjuAfIEY2kwJ1ii2sa3HEnR09TCc2hqzMM5qBecRas
otnztzIpjwLmJLov88i0HIdGjw5WSl+ZBDhrOdu/f/2puUayv/T5PK/7mmNEBPKlLJqv1k/UEeNq
trFZfKxbidXPJRSztFG55HmxOfRteALLSMBwTo5iSCLmcoPBcWT2UxDhsJ38btmrb8Tw2HALH2y4
8+1cfWfAVXeerG/6sv41yO5prsmgodAfw2Hk4RCh/6kvw8SCt/Qy5izxiFw4R7BrQFeM+RPCNp1m
jkKIB8FAi2N31pCpYeCEfB2jfkub0T1hEnDWcxPVULhTcxsXDN9Gkwy7cWYe92CNHL3llJ4l+i7C
5AfzBL5ive1A9eHnLK85nMN1P6cLeqF7HdCMXUBwyk+mrTKc+6lgnW3bw75yc+vavCmQzBfftKnR
03Vyhk64ppw9hzlCBqbs5YFY0hdI2VMjOIkXlPWcQBlvC2wQa2BiNGrm1mmuY4jo1XSJvSy5sGIY
N0NqZ6BBxuyApHSf6jk5zHH5247Dhhx5YFF7O+2nbobWp01WgxF6cU/DcIh4NGK3PfPNcnTJbX9f
D+R+FIyTALTbdmTO5BhSgXHoLlFWNjjl+DYgpnzFOmTFosInrZFzNJ26nNbt79LIcqqdP6rY8o6G
LlZWb1r3MwrruZjy3ySfmVyxtU0jvApzjJ+6ZDmyZvxfy1RuRDi6DxGfdfZM4WH+aNInytnVJPYa
+9tM5E+FhPMcy+nkWf2dMdvVXls9MmOqyhOcQSywFvbsunUhtKQcFgLn7E35yck5NVRlsgskpyZc
Wwg0BU8MWTpQfIM+OpLnpE7Ua7pt3dkvSaqmk+U3exQEou9D1cLnwUy+yjCBsVs0Xbrs57Vt26tY
NLjFZswTmc2khnL0pIf+rM27qGfi8x1uWKPx4eaxyS2wMayxDqQoVMD2CjQijEQtisuhT6LHaZpx
WAIoXVOlHqEkJz5xcnvPBXkRQT0/diNNcAhKA6p+Mb61dfUVwsVbGXaWHKLesZ6olL6Dmg8aQIgb
o7ZqfvBmsiZWs+rS8CMcqjuo9R/JpPw1WaaQVqfuG9NEsQ4VGaK8QQoE0p7R6WzGt1mX0i6qjpGd
uluyUNeKUo6L5WkO6vlTPzCxztSnznm5ngveC+QXHb+Lf4XGmUIi/7GyQ/5EniFUa0NsaLQbjsxu
WEecetpHkxesmiaztgqlglUQFHAeYHltIEFI3sjMxg9y5oczm+ln2KLGI8yIld054aEDHr0qP9Kh
jZ81KPtVVtxbkkOek0JUEqo0Tg64grBEOK8C/TLn8VFWYBXmUYODtx/dLgISEiMNly312m71x0RE
ATYY/g1IY0haQ+yfEYz7CNx97EV6b8n+tfE9Y50lwU9my3s38T/6je7RZTqV3sB3po6owl/rYP0c
nW9hJE9hAsoM8umbY88a1GBtEyUf5vNkYfKY3bxDpZX1qTD5aZr1fA5DdtNlR6xUoY0WlJIMYKV3
RR/0e5tUEcZ6U++dOhmxEDQDT+6Zs2h35TaT10Lm767ktDnPNKv5yXwbEAJ3gmI+RI3+bEaWx0la
UxgVw87JS4Y8ty0+Q5/X9SgT5qZBAV1j/odp/1RxV76kzxoVfUPAznvzQrhPnAe58/A2B/YXb64H
CtxhG+PM/mgkBJzYO+JxmE9C+cbGSl5Do8sunJ8J0To+C86uEM8m9YFbOynYN+7iwL6Dc2uifTvZ
GRLIcXKeePziFK6dnR4HhnpcNix0OcmNCHWLjYenDSeLdIOhuCNvPqZnwy3hwNfikwgSnrZCFjdG
4zyB7+42SqinPpxeLCMqSD6wwKm7SJ8xlR5bjnaNNVaHICiLnRHJbJ/1Wbu2fGNr64pcjG72MwsF
wiqSyi075ZOYvtOoBGM+h0cwQeMBCD+ByOA5aOxxX8fxZ4uJcJsWX7QnX3VVya8+ST7cPtxWrJZf
phSwsdGhWKmo9m56geKNUaVRqJEzW0WM/LyLBt/n6VcsB3TpnRzCPsRHuL9sBmvVvhd4AXy/CDjY
Ckymajb3vomeFQEIaZln77kuUPFT/9tw83DDGcjbtRInbQkRNq7nByOlezPJWnywi4fd7s6txHqB
hgKessb8jnUZYUB71q7DX+EIZT24wA/W2s7wfxXyjn3xsAZzq+6zYdz2AxcGt3H+WLt4I8PQWzXs
sVo93RmQqPd2HYLrZOYFhs/Jr8P5bmKxs4ZfCEC/+1I9EtWPAVX65SYSZbvjqFg/mHqRvyCb4hTC
aAKD+dzd9bZiiZ7hOsG5Kw9B738oTVuY4xryDurEech9tUkMDMZDHJVPmWncWvQSrNNgTnYtdazr
SQJ6Sou034wcabbjRzfAexkBcNWpXR+9NEMgs1ra5/r6UrfMP4VWjPRtl18Dh/UHtXkBPgLljuXZ
qUj1aSSox5b0X5ty/6o+vLCOlGfhuTO+70y+pQ7jhOmOiko+Jd+CoV07dZZyirDyfWNX9dYHRsph
M0R0SaDa9r8VLN+bytVQwBP1Fk11/kXXyq1fu8lPxS4U0Q5vrBW9GKl2LpMbQqKw7m1TNh8s1XA0
5Srdd+5C8EBiXZVJ3K7yoHKeg+lTBZyAsVf6p4Yj+MOs5uRGFOVlwLljTsi5rXmKY0xz+Xiu0vDV
M+Jol+amy/g2UrlcTAcpKv/MYKFx4ZxDwEx7Ww4fU+jIq+vYLD2bKN9j8SgfZPzLS/ADZexTGeq9
Fc6/tzxlOxWQs10pUBVbKzfDhVsrNlnJVypYMrfiUFrGiIBGC6HrNSemcBCQYZMfOqf8xJYeHtyO
pWAZa/bITC5GxDDTkU4+Rcs/FWa8fDl8Mdq+IfiW4TWT9C6Mt4wmxk3dTc8zwagjxm8KS/hYyEwM
bwlPomNNz8jGc9nC2hEU4bg0X7siuXWmpEMp4f1Q5b8Lq/Vu7K7cBfVIdLp48sso2s/1cMPqpzko
IGtoxxNePn76+G1aklg89c0gi1aUKXhboxkh0I/RxqaD5gRs7zmwqUS1iZXsuSox7lG3Xd41RnIf
UBC7c5ycZy1HJ5xM897VHagxtTnXG/6dsw9E8KpjoD40hECsI5iaFGV7aPoWfCMZ4qbGkRyX0avs
e+/y55fe46HTVPbvaTLoM5vC9zEdRiRDd9r697EuaFapJCuPcJv36dcMEPe2Oau+5CMevmvRe/u6
rvtFhS8wSQUOdkWv4xhANUjjXB2TXhIlkZNG87kl/rOZR7rQG3wyq66nDVur3GAFwzkmwGon/eQp
7tlBtUimsH+GJ4XOcijjiIwtT9qd0daPVl59jtpFTpR4Kjo9T2tb5+QVM9qFhDA+fMUikPoefZYq
QPiOCT818ZfVjHxLYbvz2oL62S5fUR66L/CYq0k1azuixl3VG/TrWyXHa8bTkAFQMMTxCnLT1t5h
Wv3JC47FdVUfhs4Gt+WizuDDRLRV045Abbote0a+filTrTG1ej77K8CR/qYL8QJ2eDHZ2ttr6dVE
BEhhcf4k70i3GRYUNjh61aSYkvqYucU33J9SZnrrgF7eiVTex1Gn99lEJLwwLAQ3krGKvg9unfDA
vrPFHRaAohADkcA6vMYMj0TIhr2Rzz+gDICNVXW9zvt32DL1QUSsFps87siY+pfcgUU/9SA4A7q/
DSP8LYTVYxSNsHn6rNFrH3xFMTcDJ+VVnmTBVlqMY6UhAI2H5lXqethMWr1gYCOiZVFBSQQylMua
hKVspnA4dIG+rZzxonNmBngC8U4KfZ+QfJVasUzuCAt00x9jJISuxNlOIzZKG+D3RQzB0ex9uJyq
fTI9VipeDY3HXNjwRCevQTk92C0fPDPJsUrdHgSYhWODcJDK3ulWAvotEfENjEEc/1OggQXkv7I7
maEw/6w+1o5b7X1BW8ag+gkaV/ljR8OXcEmax71mTsWkMCf5uEd1X9VJ7XDJmN95S3wStzRZVuXA
r+ROgIQd7jLytZyrBw6G6apV/mvSpMPaau09whSeZmhS6zFQztrO0DKjvs7PLMlQ+dRUbXqOIG6d
UaVTTLA8sQOYo34qBfVGs0r1Kq863ol99RrJSW/HxpowZ7yZTc2xEA+GSxBl4xToKwonKh02hIGF
g2cOZzbrgam6L2w0j5D+X6p5gmOkMpaYPGdJ014c28P4J4htL8sLAyOHPYqPPGUzQ4iSilkSm56k
ZdceeD7n7BpL8IpoG6m/L3V2U2jrJhWcZPPVaAO2LHwGASIeR89b4r9xybicDg8Bob7QG7mFOypk
7mwvO9l8YznlVFNA7My0+qdcvuHSfrRdF3BUIrFYlHhEsuKllnLlNfqmDoW/LZyzJcS9sNO3mfag
FdZUsZro+NhMA6u/QLm7xMawxx653roKZ5+TbNOe9oBuEHQTubyhFM9qppBbagY2PXtAFn+9tfKV
8Fel52DwLe5rlt/kIc2dTT3Q1vIPca5RZygsEx08AwlK3O4AELcOGgDFGZsOtbsaGx4K3GVby5k+
B6vGT11jJKiI49Q5WWxIdA88FReEoHa27ZQeeHb6bcBqOpnaTQ1KCB58crJZbmWThaBtm2zNmsBA
MouKrZ9zfOvjjNlpSG+kif0LzyW3/canhdqfr30NeKCT3zzZaYcV+i1fLv/eAAKoc9Y9BYAai66g
VZ/vObKpPa5XY9uypdUTew3TSYP95DsfCUbYGzIfuzjFCFNistoE2vmoFhqrneY73BX1ZjgJWYab
ucRR2I6LLE1qd98W+8kL9cY3OdYZ3IDY2EmRVviVJ96c1kDOKUpesJKN27ELv4OQPTRhiNvKWo7t
7+Gkj2kzoDryga550F/60b3tgrRdc3lf3Kp6jLxyh9b6Uef2se+sl4gaBiYQ88swnHgxjQar2KM8
KKEo6uKxtd7MYjI3CXndC3IOoVsPtK+htkrJL1xFSYntmuqqbR1UV2G1ZGisG3hcjs3c2UvVHMmF
OIRnkKaGVY5wjdbeZJsR/+tqHJ07Byql4PTlMUIRCGi2jY8ld0yyo7n8BMYu4g8zu1TcRb7gahC2
C4ilF/cMrVfiKt+ixRjoFPmT8HjkDyr5UG0VnjxMgJnIblQYPtpDdlBTyjDaTwevJw/hGvoKWPFh
zMtHythJ7wp1tbJmb7aLm4G/oJ0gs+LnyuCEKDZhxPBXKfUyshnwMlkuD3YnZlmoMfrQ7NNh5+bO
MYiY0yIsU+sAnOmNk8VGje+V19SrcAmLajNgoVu6N6H6pZzZPKXCfXFwg48dRXtdPukVwld9bEvc
PmDHD0VK2s+yAuJoCAFOwD59nub0Lm2bZzfx2P4SqUGExRj6QiTdPylnMg7CaQ4NuXmk7Cpbj06C
wG+euy58oYpbXAJTcv4xYh7qdHaZoYl8425nJ7+rRuNgBeInY/2xbvxSs5sVJuMTfvtYyWNjdkdc
aOc5mvl9iMToSGjehY+ZVYr7uOCBAwmFOjEWviS+c/+gepx9EFM47wuUe4cUCc8VloFP6SB38eDd
VR39GMJxyXYUMHlrELGVnb+1Sry4xUTPW+W6G3+kxygrD4Yv36gwYhEXo8gasx5A7ETPIj/SfvNI
AdfKK3OswAk5dUUoogiWoLrLcN8TA8cW8zBE6i5fYsJDGjw7zGrMSPjTSIZiAbcx8TjAx+aSbrrC
mA82m1AUly1Swkx5q/+Afws8zdT/TtSvvL8PWuvJ6ysGSNO9j2sBJTonpVJl5HmF++eUUrLWoApv
PZUJW6bKuqtltw5t58LLOWYZt8DbHfMpEsNGBD7UPcFbQmUO37IFzEvW09IwtjMEr0qqc9bU1QAT
rllpWSWvrSlLq0NKeYPth3ujx984VR8ywZLQGSYBcnRbNy3tY74Qif/8e1aTXMMYc/VUvxq5M5/G
qWEJgvGihwA3NLhf0pZNayJeCRms82y4dLwi1xbpFRaCfbspopmjVPsaOMZVUV3BMkt8eJJXaelw
BJR0wyCM0Yw9BtnOF9N9620Htmu7FilxMxTqg2PytSvDLY4CYqFm2PPHmJ8n/533GjNHPn12I0FM
T++gXB+oxSpwdQEGH5NTZ1mfDQj9xqAKKDd4UqZchgb47pWkXsUy6PaoIo7pHByyuMZBJljd+qTP
W8sBbjBBO4iDgQzf+J4nyDoltRAsQNy1/dBMJHf7dp52VWgfwqS5YAzmJFIWz1LFB0PwxBwrArf8
gO3ZmnB/L1gdJjgulw8xs3exy25xTw+Ps9Wke7Z5P3gVjoUId2zKCRZT5Laq6/yZ//OqlngXsPry
YS0glqrIYFkwHlrd0UGFD2KeK1BTGPidDa7dadsYzB1BzierSofvtDPvLOkfbQdMNBEDLgrsKis2
u/zkNMOsifKR4RXJFCjW5ZumgAptjs3QWKhfHe/VwA+5YGfjxR+mj9hEpDCYSfjNRjvHoIGzgm+T
ofarBXgSTRzVubGQrQYHlabdgfU4mYjmMkg4BmTZA2GimzKDtZ0NQDIwj3JcIuHMb29Dv8cvbVV8
6eHTrsqngEOFsbzXGQZ5tCXGyR2tCVpLdmo9Fs9u2F9Kjbe/kuEvPRhQkSoAVtwAlawXN5NmNgDB
TrEQA17oEyZP3Y2Ip7sEdZdNZI9bjPM1Lx4cUj8Lt2UtmuQ9djHYEZ7gECJfpQ2qwHLSnaBni3gb
5pQ2mN+KxW6LNLgEW9YzL4KxvasAKHJthi9TWb5hHhVFNxJ2p4EHCpRVRWxZ5o9wDr61T8lZxnkJ
oNG8jEmfucCxWIrPTuu33uUeR/SkA8HmJsLvL115S51iTHcDPhWcLD05JhcJDzhLvtKk+FaUQTEN
zRRsAUA59ZHLmaXLrFUbdPyV7cU3Ex1aNdarIWRvbQC6AQRPB1wPM1yWGND8TdSo30af3vOG/fb8
CUtzMeP947Vl9LeTjm/mCOw6F9YXzXlffmi99nP9k001pjp0hokiZcm7Ik5vhry4wvVhcepm763j
rZyme858PPFRTTkf9WZrXgMt77PmK0jCq0rzbm1Pw5OcvK1ybW43PKauXbz7GZF320vX0SA/UbHY
RDfE37k0N3OWbSU+38V3/qvpWCFCdnkdQwiwBu6gHeMS6rjTrjrWEgsY4Crx8G7RP7wpNJC4SW4O
TMDoO/2DXRcMh9rhuRfOP2HZX4p4+S0amVwX6ENcApCamoTH6rhTPnK+b2bjYn5byBsVzyEMtuCo
fmkXEotV6/pY0EOVS6Kefi7urb7tWZyyx58EC4sIc0IpSLnYjWTP7FJAhnbj2bwm8M2twD/wW2H1
kLseLtj2Ho0Xtgjljowd7rnxx2JDzy1Ahugek9iep7ImFQ4z0edx2MgKQx47gY683LEg3JfPJXb0
Cp6Zb/frhNmCyDWZLYN7xUePIZIOMkCj7kAYttagR+77wf9d0mKdj4PcA3Q7a/fbi7otJvpviwXC
Opn4bzQxTZhVVnJwnuWIMtNkJP1HOpfWXgTpZvSOIgpu81qUVGIMrDCsbJfW7isSlrUPwvqWBvFv
p9It0XTjIySjVsGO2JFyfkzHepd5v1mroHtzNS4XXGyHQKfxXXb6wo9Y6xHTgwbdRZJpheViP/iI
3HAcHMJtRygZhJvFG9ha4Ar+76E1xaqR4jvQxcuYzChTuuYT8QwgQQtpOi8/CzdiPVHmiHJwd/Ze
Pv7MgXffN+Yvqjc/Bk66Lo1GI4FvMoXzKy0DEM/wQSfWDJh5I4X3KnmIsJ2gsJiRc9cnQMKXYB3N
WD7ru8Wg1843RFkBdeR4s2BjFXkpztjZjqVb9Wd0LgRJ+hJMUXOoof2As/n9HNUQE0BuE5wsid/O
2c6jriJE0RmkdcVH+mOHiFGVRIMIGNPL5afeDN6wcqz2rezbfe8R4WaLUsDT5Fmrq3cuUjyiItoR
3XDS+GvsIeOaPTHnavJOk13STsn+i8D5hxcEm7iSh+U/8dLHAHFlxPGwHdOKcPvVTNKXP392chFE
PIdHRc8RiITAfGwwBmIMeAAs1u6GyPzy22zhxAG+8zM4GLHbHfOgWfVut8Sj2dg3afdbSLyJVeMf
8Ia28PfZGM5k0EgLVTYcF+NCTOMhMshpVksebuwVnXbuNFCYmn1VpXvXwmcixjHcs9WEotMN3s4p
SYphMMfHlAS86qZ92KFfpdOpV4yhVnLK81KthwIKizEpbDwaz00rDxmxmbWoNCSmhMq92Dl2dBqs
YWVx0bvahla7+OCZHRKBO029NWMicPOxUw0MnvSal1s7AaBoFBLNaHgZ7tmeyxIP2//zSOufv/3l
SwK9aPXDT5LJ6p9qo5z/mUc6tIX4qf47kXT5z/5OJPX9v7LRsamA8PjVDwNg0X8nknr2X13QojbY
ytAKHfog/otIav8VUqjnBqTbwH6DAPsvIqn3V8u1zMh0Iixq4BP8/wuR1PqXngTHc60QmdD1+FIW
bGTQp/+Ism5UyJLIi6MthcnooBrv52xntFTkqUE5ZcWEM11tRtuDDtnNlRMaFkY4aJZzDIxaG7vO
qXlFtSLcmKM/Ay7EQ0oU9LuxbePwD7DX/+Cp/lsFB59u0b77218WGCyHIJKr1fH7b38J/ny3EecJ
l7K7xYZn//N3W1M3OBDcATJCDeSebs5wE3UUAIHtZN0I+ZNYx/vocRQcbM4aE3akC9iIM/xD3Ded
aHc261SGU1UcWp09N1QuovOL/GINWY3gXT3lUe0/524hcA1x5kUy1OIwyuiOgByPr1Ek1//5L/UH
4P5Pfyk/dCzLNk3HsjEfW//yERShqWG+KKYTcAu4OhahAKQeRgCv3ENAoKJa13qdOo5FOUHmnkZz
igXLkux1Ip2yywDiUYvQ2eo4QV9sVdydIbN8csACaATV7CYtjXhNQzIGrmKoDqGNCg5uKLrzM+PV
z9rhxAYXtXqazl4/s6ehY5jgKK9sufTdW4xNB9ObqGCSi6kOZWioMrGxZph5Ji05UQ73KrO8pxa/
Gm03DVDQOqjP4dJXqIcb247eg9KV/wsa3wvs5QP/x58d+HVuEI9iCdvzTcv5F6BuLczRaiOqrWeK
0IhDpB3cEo67CYurDkftgSMAqzPVWVu2++lj3HKQ1YEI3+zKeS9xEv/kVNckY9numVkH6p7PXesF
F0sw0ZQEaZVFFsRNtNiaITFwOnTWgW08Jt1srePt6BbRJnKqbD8PHac2okzAMN2eSPmYszmMOJtE
RnzuCRTvOBixHBiSk2mF3clR43MxTFtHRHrDXy9cSROnljnW71m4/L8PMmScG0osCpheaF+I6+Ao
ln/nDfW26nugXt3JL5kyhkrdEcKtWZN5tBeliQmZcSGpgoOrCpY6faNedDNvYZxwlItBWUinI2JT
zuexxFISNn6wGcrfgQF1gU/A3kDIAp49Jt3BGJbrqB/ybe79+CnAu6phfeWBot1QKeEhUyVNRo/O
g1kHCkPj3KwAu/7UkHXXyRCkuyyCoeLbI41PxFWHVH00Tj0u4zA4gc4JTqAcMXhlcteHY8ZGEesz
eem17DzWm8NvN+3uWXFuZISwXYWMYWaGoYB7OJz9Y1Kh0TIPkJ7zXDwmJu1PVsPQX7gIyt7ckJZ0
m81Q2eau4gQuvFhdVEo812qGE1tjSEopRkI2G4aM7zwTNm5FmQWl0mx7IhmYGzejxyceHgkdN0cj
IZbfF09RnrAb6tfd0lSd9EtexbYObUaobdEP2sZbdUUFiyFr3hNSKWNaQJP32Tkok5OTm0t3nWqL
CagNpvsgM7xj7UWncEpO8ZIus9kjcWjV6gD+crwp0pmH9GyuxDTYXFRmtoVy9+iF+B+S0njRk4Y7
YiX12gvm1w60xIGn8l2m3aXCZDpYrt/sqmwEpJqcUTUYVnAYkE8+dj0b3EIVlFF7o9qnAbOkZ2LK
Q0k5Od7entr2koUTdNXZfuhQdreEJqodqezjzNS9SSJiSsBm10OH84fokY+fLy1g+FBtk4rROtWT
ERJVHz5iz+TaTDrzpII0P5Q98ICgD64V/dNiricWoll+M0sRn9sy34xBm+zjaaJBD0vnTY+AgGqj
c57LLdbCKZ7XA/iynd2wmwF2lBUQqWxKEHZ0cu8D0Ky8EsJyx9o82eMiWDskz7Ytw+0Gr+JRsrY4
52IqTgUyD1n14dLUCoWedV2fL6yVtpQHEr0Ju6mscG/kFOBuaIKnwIlf69YJbxRuyNU8Ir8WS02F
K+Jx3dNmv41CLg/LaLKjTVxjZp9+0xH0OA4qfBzowjnEvfMaocae7eqlCQa5KXtIxWXDQUXaiEG2
AjUX8tbYOLTpHbSDtQO/6B37HqrSRLdzWYcdRqy4OPSSPb5cpPDurpXOx9D7z0ZGzUebpuUha/gW
yeyg840Iy7UTvpWDyTG0ia9GcclAo+yHkb1+ootg01n6HMRxtolTbMu9QRxRGObOqHG2OnKI1iKK
lmT+0oJE7MysNc6YiH0FGY12V1HXC7gib/f4mkixGGeogzT6Bda7tkuEGri9NbjJnelOzxL1ZdX0
WIgDogvR3HxBY0CbMoiBCyNfu0Gg340q+2SVgZE4TPUhFAjlku/HRA+8Ayjqnqg1gc4U1OoclPrC
vEUtGz1fa8foftvmkkGsu4NGAD1UMRhuyOwYhaWf3RC9wKc8C8wpfmXeVAEruChj1RuImkRpxEmB
P4CXxXoxRmslF9RC11r6WiPDFguk1Uixe1rCU/u6kKAaGooGCmisJz4MkGSshgEJFts8Azo1xuro
uC67O42lZ0rarUjnedMZNFHmo6aucfmlSx3KyZaEzKzUZTJd8+TjR+4JePmWFV8hxq79EdmD9UAL
fmIYDnlA+CEL7Odiaud7WU7WHYuwX8HsJ5teFPrEapPmxyxxaLk3srfMoy8tdK+m43h3k+PIW9sK
hxWd6NkqbGd5P7bKXGmvmG8nHto3Sd+k5G4KgkWVhzWaxGpk3LkdCjirmguA7vA6RO4bnkPWHIov
KeG1/OcvC9wx56i1Y+0r6LiDhhUN7m8dGe6TNXvedglw7tJ2dp/mAHl8bkcexOBZj/3ENdDrZLxR
uXfvE6F8Kq0Op5HtxecGWqOjeEl4qrb2ujpnIuk3s2GKbWlF8bUAZrv1lj0aOXRMtgW3yVQ25Q0N
evrk+u0xYTy8tl14qWrrK3EQ5RKdvHgEuq4NtV1koCGPm/6isX1ynVXnnOUQd1JBxmIdmP5XJzFO
qqb7GJp91vnONdTeF8XYQFmGsjkljt2c/vzTn1/GrEp3PAafPS+sSba1vrm1U4uHuIk7011o2Gl2
mPIwOtQ9PJWF88Bs1xRbJ8qc1zDp75VBFFhY9nMkgUzOUco5vFa7tMxeIjd+95QYDyEDikeg8PTn
FzrnfRrRgfvCCQ+2AxD7TWTiZMIwIl/HpvsJCVPc0lPZPVvAh5oSUTolglaPxDkIpEw1Q9EYM5Iy
hG6nAUoY21h4NSl9NnODtpzSwUy0wKya/Iq+OLO21QQyPRTWljLIC1tDwrPecyPMazCp4qxiHOaN
8PONgRckrvPyAjIP72d4JiQWnkVEQWfdsP9jvyiuXUd4L0jj8ziDA0yX+5Iy8msP7/zOMYxXplZ9
6cVMpaP8NN253rUKjEHRY3/yOxpKLIMzjaK5bUqydzg2y2Ih1cQH8gBrKVTJftIzGyE+1bTN9Sbw
mruph85jWYW39caS6F8E9BtmpsSLfMgsvAnGGDAZeYBZsL6R4nVYnw7tpivoCYcIv7NCVIgFJLCV
NKIRB+enF7DCX/wE0WpJWshlXWzM0Lscc9oy9j25FhbcIREH3wpBB6Eo0sL47nW1ZrpXvwoA0jhg
YqhVhCMwUcffc6HZB+HuJTnJBn3U3xMhuK0jsbnFYI7YshFJ7eRwrWCcrGKmGtI3KfDlQEIKy7ob
ksx6r6lDR6ktw3OgUp6smEQqK1OrIGKlpQiP2j4c5V4b/R45fSe0aO5ITcld6QE3qSZh7VVSVZcJ
WeiINgzGJCMeZsFlrmZp0rSSJ4eFeLJCiN22dnXHj3AhPvfMHLP5yElnoQRQOkHy9+jV/kmUcXHb
5T9tbgCud6ESa849k2fj7A+zaw6RKJkcTPS5epYphkTbYu0dhhMg9RxibBh84q127+esfXe7XYmv
5PmDWFVyaAz5EthLJihgkad7tz7DIfgSKT06NISzSAqaBoXRjTcpKmzMIHXUJWIPdgxeTaHsvvvw
fmkRSK3cu/47UeexJCnSLtEnwgwCvU2tM0tlddUGazVoCEQQwNPfQ9/Fv0mb6e7pqcpKIj7hflz6
Ix1Y9GxJ5kCKCJahiQ+Wmf9SpCXstO/yrDaYT/zl6CbCKWrdK97d5JB7Qp2r0eMAGCHwIR1khVJP
PYnwTOG6NADV6vyXxxBHq1DdQYdB7HK5zSpG727lvZBwRDqhcwMqysZz0AXDSf3ByTj4AMDoVrGT
oujwtaC9YJe97w8OaAbsH0dt9+3BjHGhTQMyqooOP8FGkbX9FbC0eSo7XfHQmgrtnsCABSoUJg9Y
71D8MUl823KsUprkRMAGA2CiJFLIwiTVSITafzU5U3lR+XwpJAj1MmxvekT6RBC8xOfAVh95NF89
3ugRhLhkvZuh4k5wPrtdwIAbljuiHIkN/KQT2psscd5l2Bb7Kk4eQYyiCyEqe00FhBIv2TljOrez
WsUZNbb2Xcf9fs7cz85VBfpo+5H2LO+5KcEGp3ttGrQMGK87aiyOOfI6woyOLCyPiYEWz1XldzxJ
PNE77Ta/pjq4ujXkQrFAQWX3iC0NVmGh5cCsDC6uR8vTImPbacd2rtPyMjNCp2ki6hIpESdo6G9G
0ui3fskowizrT5bE8UHnBvy4QjePfy/Qg1ctN9F9KZLK0Vo0X+y7e/kS10Zz7WZ1LrFjY1HDoRZf
J3f6S6P62s1jD/Ittj7wYn5os0zvRYBVDJaQe85N5947Rv8YS1U/59Te2CkpHU7wrjRsw7C1afGc
mmg+w/o10uw40zB/9ToB3CzNz9rjEQ/A6d1sGsmNDqvwu8Fh7eOW+5P15X/Qg5MPy5joiyebw7RY
mljkTg9zYYKgeMl+OylbhuHgsHTZ99wTbJE5vNs2O/vBACGkZ/tYiZAR6jBjR4rLBAO3Tcc1NuaF
J+fc+OV0GoLhZyS8+QWvo4s4CLvtXM5PHO5IOCqpOYaH6D44xc9o06aesY76Vl0y9WhKEk+phLF7
VX56trJErAxvDjaDixe1R2n+bpudYj2OWI5qhqCbCpmv0YKImodq29vC3pG4573ns5vB5S3+9oH1
I2Zk9Fma2bhFRzbv3Ul1OyF0fDAqxVzfBdrKlm+nEYPtpnTawxvo3xwrZ93q4YPoMjGeuLnRf3TR
hKAqRQvlN0fVi/Hg23XIIJtWgAUIbgtvin7YOrrzU2EPAcubIRzY9Q7hwKFDqzwBbq3r/j0c0/AG
UOwUYOjawdv6YFBPkSPSQyCHvTcWRF6mCw1A6zc9zCOoA7Vukrx7egNy2Drcwx+BX1Fp/6BIUdjO
7reXWd4nBi6c1NZM+1iNbKBsHV7LKPxrdu21b635VTu+8ZCWek4ZeR2N8VkHjDuQRicHn7B3nngs
SV5Mo9138m1q8mEHPDfBmjtD5OGMtDGQ8MD7xs4JWaZPtWN+kiPR4rCqz8PQmRvPvzSMM3bR3Ag4
V66J1M2tj/Hg3dLGFg/HQAxcmcbPPCH5Y9LyzoKkxEWRw7ChMAB1itaRAHuM+0/f0afAoJog6kt8
uxEEcaAFv8sAewpW05nZAnjA3sUiOpay32WM/d6dgS1CXjSwUuLc2Wg55SB0cXn3GMPWuYV9aI5a
8QRe8gFf3r+rLHtG2s9vSWf+4kIxNrGD2jkwrPhjZv657rjZj0mOknIyUPIbqbLx9qAOLnNv/kDn
PY0+FtDY0zfE9fVrGZtHhQysC8IPzwmMN1IzVqUa+DdtuK+oHLcEBqwUIsmPvunV1S9LSPLznOGA
s/MDKd7ZlpFU/pkWHMWNPzXHf79rm+afZA4MrKv85uRfvMTInqy+UZTZ/cUx3ItpxONzaNz+qslo
od2a9TPieT5J35qZ8vGvY4MryyzwtvSftHjTJ1KZCUeCQBXFNUHhyv7QMoo3GyHIq2Xp678/ZUdy
scuWfBwUFA+MT9Om69B9//uPOhvqiOG7HCkYRRCD/v+fClUTnPPBxRTjOQdFptJTB+OvqpkP7Pbk
09HdUyMxDUw/xJw3iC2hQAcJDAqFLQvqyhw2wpXTqUjJJpGy+RjBju9DfICUUVS1UvEwOwxJUnGn
ymToB+VunQ+g6ZRp4hL1IrH1K9bjdkSpQEoJCkWFkWkKCPaqmdJm/t0E0TOm4kHePQy7KefiFgAy
YKVG7HI8ZzcEcN3ItIExb+yCwn20FZEdKV3XwtHf9S6aiyDMozU2pHkdKOcEVooq00cUk3rI5MAZ
oDm0FtoKn2mRB4SUp8PerBdlR+pb555N5AwXES1mc0Xm8ySvFzIDxAIq79bYKtR6fYZU2w/Fpjf8
iclPaj9I9AUa67KKXXykxHj5B6+hoBFtflWCUoD+Rz6KqfueQ+wo+LQ/WNX1+5wfKZpyZMnUbEj3
IY5eu5jEhai+mFn3lThxsxOd+a18PtoBpmg2eay5RnjKq54nb5psGG+GC+KWMfOA42UXd+pYZERd
5idLG3CuWxGdveSv0Xt/zAZ2a6tATseODZoheskVpOpgro9ZFEeMnNoDi1DzbCd5eWLxSWCAlx3k
XCJoxumckH0D362LXqDZTptdGBAaztDnRYzHDi3qXvbgZqf0mgSLa0UhtIsV4b8G+vJswosE5Iir
QrQUD9bPUvrEzajiDFWf+iAkWIolb70OEljJmc1tGyVQAaRLvTfP75lKbBaAMRkg/QtwofowFdFf
v8OfNjKRC3geuDsNYxHOIzepS2OnzLREjpbfABkxkQAkvpkszqXJvZHk9t3L5Ktjxyj5qRtUmAxL
vTs6N3TlUBoWNUN3mfPyVgfVvu619dowDwLGnl0QefbbyUv791QYj6D/Qi5pY1Cctv1QC2aXmX2e
Z3q2qqw3hFCR/YGkWYycI1WUMQECW7rPRetspTv2yO4boFDuTwadEP9i4CpSSFDOCXlfLUHoLbFO
IN/Svyg5jc1SeCaMf4D2A8vE7e6QUrOpK+tk55QMBMYxrAUPerWTeZf1U3suOhEBzUKS004lqHEB
gbPIKQRYl1c7VEFt4+H286yLEQAMlybdPVuwUzFPJMWC3EhdQ0AIFG9DGgYbxGjXNicgynWJEpm1
idOSSdNq7Fhnx/jGwZMgEyw9kiMtNMyptN7rwEcOzvSkTzREUANgD278mZG4fXb68S/TKqg5otlZ
YbCXjGRT2Cm1jRNdTp13HmQAJBINt+kXv0LfJy/PInEinL97CjMmWi78t51lfWQCQtkIRJZIusrY
UDVykeCEXCKMAz5HEbnu/iVmY8xynRltHQHF1ARc7+g8UBaieYxABXJv9Rm8gTyVF11LXL027WuH
lKsAG58g2wSi1F6LlL8vEEl6gqIrMptgB3HKnB5TO0/9xCh2LaP4R4hdhJQDFIeOP1K4WOMBKMFu
Fs54INGDT7VRHBMbF0+EZ0634wnyD/pXe9Nyqp7x/oz6EiCFQJcLebSwyDokfBtinMc2wCcKziHh
i2wZvycgAdFuqHnvmEcIfwAph9poZ+n8RVt5f2JHe3fDMN+nTh+fo2ye8BdtG7uozuz1q6PLiVl0
lbeb1PCB3c3E6GM8CwaJl1kEPE5TZtLtBE8bSA7ohORg2HeXicMRRzKme4Yu70RLrdwuuoeRKm+h
Ll/7MnAfPgxeh6/2W3I8bLU/1sehfRvNefqQsXoYJfq12oIIWrpiJ1RubpPll9xMMV/jKuIyD2No
RP9qIKtalOKRflO8UXw6hhfc82wr2C6casoMncridey9aY3Z6GyGoUfrRhvkSuun5Q/FurL6ksTg
/mThhV3Fdr9LIvZhscN20PTsXxaj2nWbWCa6sjo6NkjLvHamYRYesrY8EEc7bx8jCmxvYGkzSlBz
XuMxCLY1Wr6+G7Dyw4OBx0284XTUaPW2Lbk6K/0RoNIly3gWVzXRAcKRRxU4ZSkRRv43Gm//Zixi
PrMibFGSCy+n9u6VIfZxn2pC565xNXTyOSjn4uiQ7CirABCI9aSJY6RUiHgOrVP+HQ3rFtv1Vw9D
a4dbYoPewj01C3UOV+fPoELKoZt7hKh8Gns4nLr5nbRgpB3cAY1k2hxwDKOTSK9DV9sLmPo6e/PD
dsxyjV6NFI3M3lhV1Xz4KtyqSP12MaWtfF91a7NjDaF6ZZ8m1766pleeOnIYqgZymCwKUuEbhifG
+ApxBCxZP+/jfH5jh8RlWEtUTiV36ujpt9RKgjNjagL+5HxwlXMk/iHetFy8Z8cZKAICfQ1cNjn0
akuGOmugJa8xafyLCMecC6B8G53a3w7lj0FY5l1XxbmorE0zRtW+VE6JHwOFmawwD1gd+ODRJE3b
ksE+K2EFzJEhd5bNZR9X9bRFWp4DcRlIKXKY2qUEx4xJf5G+yuHCMoOdg5sg3BnnmGsxueQmIXkI
GjSuIFeNzM5qk8x679QiOjyoeAmRh2noj/O9KwfKNDOnDhnJvGjZXNU4ZplBMaDrthUrd5OkNlEF
xw4r+ijH4ZBb3i1edO3jkgAUR0W1MbX5KEpQgrIXHLM0iW5aUxq5icH2jDwvNTt/y6b6M3jBuzEw
9BUWxt4hvEmhqSC8EpMh68pQgwkcUKHndj/tS8d4b22kRTEopG5cIGnQd9NSMpAvPHvjWjmzjNrY
1ABm955z81oDFLKHDiB0mRR5703bFRcqIAuRI/MZ5LY1wkNIVwKSQm8nYJPK6Stsup1OAf9PtnqL
RXuL6g5khF/9dfw5O3kWLQ8Vg8XMvzsaxpLEZtXtPrOCd1eTQxFil3e8twZY8ASfMvFdY3Euom3N
u+8UCzxf2LAns51yRBB9NszGK1//0wzSp5FnXwnjIkhYwwsNody7ysQHEjGOLFhXhm5+MJLkdUDf
um4g2LEDdMuTN7qoKhrjoO3fykFnOszTQVPBL66UFf6O+thO/WGaZHNgsVSdK69+ZA0hiMYEDyeI
906XrX0ZAqEOWKk4oe52IHl+5rXt7wBXENuRklki6ecPzpStixTZZaH1urGdYI8gBI555pIdAdEb
wh6iaEWhUugtF39L6d6lB8PI3jIfs6JXyPygAsF/rLKPaRjD98YPWQfXct9i3F5pQEtrxW4Q93we
r0NyrJqMUq4FGH0p7A/I2Oj8hvonWpH4hRr2h57D+DWxYw+/giSzpgqvxsgwyw12lntNDKY5jo+8
CsLKyTAapAfwUzjYu6trewntO27KJACiOwClCvyq2RihuXNFDoEsJpQNP97C6H6ZXNT3SkAtMVXJ
TIrNCGGbOGeSmblyRrTWOUq9jw4l8FDwFohC+Yx/UX13dgT0VzE3hVvNWJ7tHTrwmsnL06bR4IA8
1kqC5ijy6tCOyt4YY01FLX24JU6fMV922LL7dN+uHr+Rpo9XlYC+qP82KTCZZUHsySC/MYv2ife1
i73ZWUSuzB0Q2jmZjhlat4cFpQY9n+q2Pl3kMfHFPW2y9j+/6UmhgE1PmVmf+Zw2DTVj67PDJOjM
2VgjxMoaKAbLyb2Kq/fAT18RWr1QioE6ZVanOniwkVLM9n97IMkoA0kIIJ/pl4Hsp0Wtv2PdANNI
OM+OxecqTh1AkWxU6sC8ZEnXHSpAQ5g/U+xmDBapVH42LHuPkw5+1DlhYIDHzI2NerZy1T0ZMcCU
cf1oubGxDD5ikJAXPfTiMHGSOQ5rGtc2lxAA4sAHmqHetq8Ab7wj4+UGC6bSB1fot/ifk7ENgdJ7
kXktqsMAgOPKiN7d4twWq6KNkWWG/tEd+mQXOHCeUI6pRxg1e7Qu8z2LuQGZGpcq1S/oa8ksH1hu
TVX0X2oxgBc9tD3PfFK1URAuytNFOpsqHe61lyXrNhJH7tRyzXRz3sYFyUFQSffpkAzU+GCG8Zm/
+kc2Hs0VvfO5C2zvpPmYlJDiPB8VkANeuLoGRdrvw9wgrMdCGFtSq59x9e9GNVO8lebJcCLG7wRi
NnFyoq6H2F/44mzJhRodFPwA9PQt3H3Qj+Jcz4XPYBbwppFsm6lODraQD2lrsJ4lMU1di0CpnJOr
RmnLM2voXemZ3Ha1V1/nDoFUmw4nOXGEBxJ7f1jCd1Qdl3qZj0ybuBBQxkrcjvAZfjOn/QXe3OXX
lk+UoIRMWuuWpdz/Njhh3r8djDj30vhLSV56KWUBbFIDGwAINHQcVb8pE/+1TgEiFyBL2QWkbzrw
ngrAEhsUhp2qdNSule0hcD0Oe3t0VxAgf4QWcOxYe3AQMjzYOdV+nnnEjrK3VhN4HYvw3XyZSncV
Ptna7/J9n87tzbTr9lZ69X9iTIZ94vFmNXY2bHoKq7Sem0sBvurVs8TByfVvLkM+W1n0M4gsIq1M
JiUgi5lgsdMHRWg1S6oe/yck3Ve0rDlRy+O+KwzjqKqQj1MX/NLuMmfshNp1GAoMHT46g6VCqPYj
YKGqKpmAtQRIqIkubv7E+Pgd6/EvYAWFdSrZWSM85EzUIX5WYzpnBunQM/SeXhfXsZ0IJCNMYzNx
mq3TzLso28ZXxU2Lu835GLOhJNpilSiV3vumO86xOxy4xryNj/2HbFCAp1nUH5USL67aOFOOZ7pX
w8oj60Z7EHo0m3AQMI/EC8DwW+KVUIJkL4NecYh4mPSkuR6i5IcxF8Y5WgxObUoBbS3jn8xcNQZ4
4Eb5vMNF95aHcYqkineLNCzYVfalgzsxMVeFB73wjrhrd0WF9YOchb/RNIllYE1mVRUexo7prO9j
OOGWdhzSZgsO89VkF2xTFj8UkLb5KLOSZUdTb5rcszYVSnmIVmm2FpJ0GGCH72nUIPeF44bFsQMV
ZNnMMYQD5QRPXkfETcDDsB/6Sr0nDpBS1oB9Np6w7GUn2o0dcmF59j20dwjUKUosHuos9Le+aL5J
46bqStxXr2P+5BTZzfdTbz+Ykd6D+XhQyd0rULX7SLCFL+P44TbDufaL4eq7APcIWNsivfH2ukFB
QVcxPDu15sxVUXNzknrnEBe8ZnD/Jdi8rBTzk/P075eySx7q+KOuUh5d4b1ZFdzDmvVHTDxXUEv7
QbbyMabBwTQydVtt/QmwT4NHU1iSKV653dvtOGVH3YsjCTk2UfKWj9KchU0+WJ+xK/M3CuIXL6J3
Gq36CAAAlUXSJQ/8CuQeuqCYvGywaUiDfTdU0cmYUEzAi9u5ze9hwrCRd8F1ZO69dsoUHy1wM5Jt
G/7+AMO1HdU3D4UT654c0IsxEpCV3XPNZtISaHecNLVRVWR/Ykkisp9lyOm6fV03w6VBooUedV33
V6eYg3VPfsV6nlE30Ysz3Shg/jLhtlT4x0um7tQL7ynn2LlojPQhk2w/RlTO/oFIArahXod+fDDI
YXVwF8myKjEAdx+2H1RbNZuvBs7JfcnqKuZiJDw7YhgD2jRIUUagUnOvPS3XIWuJKPDnFCnIHPxm
/MqoL7/Dii2eDqXoqhLnPC3zd1gAbyJKt7Gu7cM0X800Jh1jHn4YUeucXXYzJCviJk4Jc7D794ll
4r5jclKNmlE3jMPJGbudbQ+H2HVIVgiEf2JZ/8u3oh00FSQxXc/xoqvPvpLnsI7AFfDVggyli5gx
nccF1J+yzjig0j3pTWQMTMW2jKB6TQMxi1ZbfORp6F+LEfdbQ8nrV8yMCFzDW07Q83Ymx2KTaxu8
nZ7GczM2BXv8qNmEroXyYHmRmJ9W4NCyLWY47ACSH4sJt/8MSSg+m0V4ARg37utqis9ay/4wxmqP
D72iM8IWlTbi0nQlu8WIbZej5DdfarA8+mJQwSECthrk2jkbPvdrXIvPnptrl3m2eYaF9Z8v7SVD
mpEGOrP/JMqZM7wXeVbLS1CXu2lRiMi09o+D3P/vCZ8FKhvGJQajiwqL+S4DMHMWkDI7S+VH7aDr
jebyz9RAch3b9DpZfzLy79YUyI8BAcj5fy/TmL0EODz2vMveMcR831Ci8lOsn3lOXCQLCtjCy8vg
4cWavGhCMOCgUkiz/8hMNYk8nBhq2La/LcABGNqfEYktF6fTnMwYVSeeZ6I7fGdc414k1Wcgti3L
203dcq74C1cjFJg1w2jYwi1eKcRFR6uLTw2fLRgKicF61NcXDrFHpUZylnzUFE07OpvAooKKseWc
8yn66t36jybImP18mu0i08SpBo7HyONdqvo3M1MLGYiRcwnHF9cl/h0UOQQEIiKWfn4OzAr9J0Vj
7XX/dUP8u1HA0WdfvFo0OaSFylMDeWltSrQwqvnm6yeQirie45DNH+5EbB6EESaRmfXaOl5zlKJE
Qpd2cmNMSXr1eyFvmqUg84hkpWroo11GStm4kDt2ADjkr6Y2gcYYP2HGuH+zACF7nJrkZRT+EZxW
fQwAN2yywX1rWzW+5g43uP1mWVRlUyfMdZV07cqTXvlbsagCrDqZIwaeor4N6VdYD3dmrYyXbSiM
DruMXUscyM4uy0/WAu21aa1XwwA/V2EY/XTS5NoAdF7JwTQuU2stbxxEKcWyfGP5HYjYogKAUmSn
uQFcZcbtzbar+8xK+tGs/caXJ3NiSC/h5KzapNTMQyHy2iDxWDUU7obxPy7R2NXoOq30qmmG+H4i
FEu1vYeYSVITGxJBAlbnWt7V6pfNWRXbBJE5yTkNqXKUrjm90ZfDAP3p9t4jJOn5iGTgIoI8ObDC
3seWnW+CkkABMjHwTFkIgT2r0zvwScU2BlK6ZdK0QHrb8hpH2UurnXJnzGV9Mjp2AiqqR5CNbbKJ
a01khyWKQ9ER/zI4Bl5BAKpQLqyfo9DibKTNQ4Z29ObgCWWnSLhMY5NWYhDxZGHT4e2zHAZ9M+P2
AxkvFZOB9BakWfbqTuH0mrhoGpDS30mg/dEsTL5MtDHHJQkoph7z3cjScGul94zg0pvp5t9BUnsf
5Lklt6Eyf9uhAeSutJ9RgYGJN34tCNrZkzweXiLPRj5hjeRneTDImNojlXVtyMeuCPd8wf5GO/wu
jhWTi4OlpcwqLnPBGgI0X7hvY9fYgPhxDz3Rkjx7Tr0eusxEhh0kl9bRuEZ1Ue4n4o5mr8VYWiM0
8fMfgfeGjnWkt/9ozeneBRbcWYa5re7Sc+D7WHA3zDHijS3bZO128aWJZghrmP4KCzyuYTImsOMO
WdKIgCyEyRPpMjo5egkuC6dpHXN2klNsz7CKGAHVBsNh+ngWXdCOpBSg52KI5G6ff9qR1ex5RLxL
m+T+xRneWvxh5+pANDnM/UHRgMVtgAijazaFCsY1PLfxUsL7IDGdFHjfkpdseYGyuU9al0XEbFsr
32a6yifkEgroVTw8R1in+WYM6om0jqIxV0nj7bHaRyegDZcuJ1Yi4V25Kus5VHl1LJ0WJ2ImdpgX
+vVQGuOjaTmOFZpxPPvY9AjR5TpmtEuH5awr5Vc7I6MKJ+QPLDvofHwxc79ClQ9HN7klPTkQEv7A
LE19E8gwUuHbzCSwy8+FtTWsxLiFoUEKZC5e85HIsMEe7/9e/OWftH8cPUJFOs5nnkkKVfSB4a6r
0QPHoz/s/d5/lm2q7+7kEG6+JOKiZRJNm3zLHDV0MmAFHTV18chZuRKGir9nKzyiMo2Q+AWkPQ+e
fWlEi5OaCHgQA/avkEhDEh7KLTqHE7v95YjBSzzWfka8THz3e90+x+w4pCBgWPF82SjWkebpYYHu
QRVubbIwQ/HAE5IeKny2a4dkyFPHigyawUcRmMl7LoNrXQ98QKT35WuCHNBXM0PXCXAaVtqA1HGT
WwjzrYIJEnbDhmgZidMSaIQ9oGtVavqs+Dph6RT2LYKa9JAgF9jinyeXgT5NUbphd5k/KHOA8mDp
RD8JwBWj2EdUtclNM/5FZDG8Mc+B2NvW5KsqBxJi336YCYqARBPK4qLVvmHl2SP3lleEJLuerZ+a
P4s2U7c0COA2asCEDPzTSzbL6iN2VE0LVVJQOe4RNMDIeDb6EEbHaAAnEct/DtukBRsSYlOMpeec
u4U8z9E5bF27dXZOE5Oi0Iv5vedXMoKhR1bFG59ma+OYCC0jQegj8t2nFeinshzzDSbz71mj2WpU
VdwTK/xR0rMRkKdfuxaJPXNu98a8PPa8/ouDtYFl3feoaDK5JwXoid+HUawMcT63yn61DAco0+Qa
21AHLxDJSQmB3L3rBiO7xe2pT6jmm5gt2jyyVgq4ivZcRRiciXi6eiDSs5xtWGJxt7YEjOUQrb7g
PVKkTWfFlnxjm/gjOhNnsnRj/eUz4MUAXp2toROXopftNkJgtLW6BpI8os+L00ckcqaxOIBo75zX
2sjc1xi9467CLIzmlzy8cjavKRq7Nb7d9sjZhhhmCBKiaRU6hTje176Fi2eIp23dgr9gTDHTWLIu
cUB5Ryay4jZ13d3QBeU1Jc6J5XeWx+lPNhSgbRtt3UnQSE+lXc47aJ0uwLkPJCxsnWb1u4oRSxXz
+O7W8HoletFQJxDtZ0+CNxdnxZt2kIkVyFWcNYyLeQxlyndKc9I//r1YoD4OCdxwhOodeM1MeeAV
G/sc25IfzWgwT86owM3eSX8QNQomDTkIXp9jIPWHyoru2mXNfrAidYotKvEOxCMfORnf06j7LtPe
OM1IIa5hI05U78VrubygwNqYQuTfkiJ05q7kaRt+MRqLTtovEB7RPXXEct5wkj+xdFI/WxN2XZb5
UwyrGyAM36doeDpGKe4Y5CsSAw/dmEpoKjMJQaF0iHMBj9ZOAZXLmHxoB5nAkI5PWF4lqQJBeUjR
Z74YucRC1GItKcbwHDqxeDbEgoSdeZhJHTlZKdACTxf3CNveiy4nTQdj9QiUUQxi6U73DnyiKvfG
T1d3b/xlSKXSt8Q0P2EBENWJku5hYMyEjeJyfFXV0WIwQJtm3JKI8Aul5uFF1j9qGpODZ+MtQxEx
nXov/o86NMVhb1r7goAIqipAtLjggI6MQOjLIjXOpFmkl6RMr1U00fkaQfwyWGP8Egc2Kqa513dN
DAHioADhTTP7w7W3X9zappBGvQykksYO9dqJ4U+3zQ3/XdaJy1OxAkppn5St5E4LGGKCBdzj30vu
0MYo+tWVN+nTBLHpvQLW8GLUajtJMENB08DtbJp6O+k4eIkI695Ekbw4LjOt0ARKElF638zBdJ4q
0ttM6uzkY5xfWb1ZIp8d9uRmTA8EZswZMUGeK1ZGEGPMLRtc7+A5UMQAmNH3RdWLFDbu6ohyhKGt
ODcByTmWyzfTIgfEOD9yb0SyPkvGZGxULcKhHV9cq3qXt8HNWyrvnNOkp4v46abFWU7lwpgHMu/M
rBiRdq5LnF1P0LnQhoMPb6mLqFLh01WCiOGgFMci9j3EnOGXmcfOfbAXrKnLNtbIjeHAngIAEq6M
vQmW/Azw5GkXyrhmU+sANDimCB1us7an20TcJ3GS9kkwKD+SxlatNWRMFCFYVFP4PHe20cO9moEI
zrNh7c1Uw5mPzG8b9yLev9zjdLH1dYkyaSRpo/kUPHAFEAM+1Nu0bvk0Ic1A+W+KY04nex4sNnVd
ms4Hr0vVXvnWjWO1+m5M/yrMWd073fjHDFPmSk2Nu2s80KAlWUL32MMtmPTy3Epa6QG2C5PL8U9U
99F2FEaFSQZvKiPAz3STC8YuMRLRTVCR7YHxczfOET2uDZNOAVpBtVsne6eIPzGv8h0a1tWuCFYz
y3l+dEkOvdWxzW9ykA7M14afZeG6KLCarURjyIPu8TSQKr0mFq82WAaSTwOl1NhmU8cvKvfTq7MD
oWybsdPvA8G7N2H13WNSwYcileKkm3IkhKNyT15OgqxHt3F02pJPajt6V1R3/J88jaCgc50dq9nk
kBamiaGLxsCdzO51hPBiMgr+jQjhzaYMBKqT1LQaMDtrJmGOrajcdN9dRN42xzTlKCUma+fU5Btw
1z+kvGUq/0/Hhn8aC+/qkHbSpJn9oYsh3bbqZxczXhZVc8PjGtyGKKtxrkXd3lm0vUAVDz73DwvF
QZLK5cVbJnnWyhTUSUGIZbagvfgOqoTJOz3z3TaUeRfBgvwM9GfInPgXYH2uc8+Qb3bQ5Uc4dYuO
o3rarIdXEJ3GeyDMrTu6CEaLGUmM6L37Ij2pdJC/9Tr/Tw0iuchejdnm3z/2UM0uY1qzzqIuQV5Q
7Cq/708pRpYrBISUXYl6cV1kH8ppIWAGw7UOZvOWTPZ0nKdFrjCsaR7nV5G72RVBNO5Kw0FY0wYv
rc2E11H5sB5d/qRXTeElrvuPkAn1ZtJYl/Lw0tSMJpL6KzN77+YPoD29sghPkTQwCjfmW9laJHJ5
efjy7yUecMwRzVyCCnYHUe906URHTg3jxYK3t+Q8GL96IpEtb6LhZhmtpTjSjgQvgDxNjLjO1as8
8WWRqsUDp6DPJdE7WaLykiTRaxPM77lwYCmadbkejXFEmWO7W79T/cswoqoOuGfdqH0MeNhjXAhH
nDZoMRD0dOzpHJPvUROh40VZ/sEc29p6LunuTcTbJ2fTufY0lKu+j/6PsvNYjpxJs+yrtNUe1Q44
ZFt3LUIrRgRDUWxglNBa4+nnIKuspqsXbTMb/j8zmRRBAO5+v3vPPUcpKROksgaWltGvccmtIrOs
TqIs9We9vvd+WGYzgFHvpu9wF3tBeG8CFjYtVJOFZdN7VE71PRgRVVp9tVcQzedhKkuI2zK60H31
nkaGvkaSO8kkW4bmCzPJikSNma5tbKw37k2x4FVUQYd5cJL1Vrs3PBw3PEiMm8lxZHqMrjxZMmOA
vXzPquc2EGxFfZd6FwFpRiJCDqrwX9nQbbESN1cf6zwok7g6ysb4KC1XeUrStj+ZPZMi1WnNHQAI
JDDq2xeNKN13xTkR/ria0GINQTrX0Kr2OIaF8sBRiuMPLRo5CKBXT5+rUY08klktAtcg8u6PwSPk
DBT7NH3hhSu2WpUnxwDCkJ7kxUwR8kCvITnOVEv2osoOI8n5s+4AnGvCi22vKkIwbw5WrEKqP85o
2Qd+iAOqR/yUqwqzXN7MpOaKo3As8LmFgT9UB61MqfRcNcPsmqPQ1EUnNjCJvR2hiPzQKiZNG6VX
r3AIOOc/b0QLoSmMt0SWdTKJh0qgSTSUHZMjwRg3oLI9YQ0dFyoOFI62CdxlZ9MOMnkyyPeuupLa
RxEMjwFvzroyIEMWnErZqPI8zwON4UxRnMmYb5rc0p/8SWCmuoZwqMZ5TE102JsV2g4o32TZNnWw
G6zxwN7DWRvcizuA70xuM3sVuuq94Uy1pegmueW0gVh5OyDcMijOu8zalbrECkr1Zqen1dGJxpkB
2nztkA1Yl9owzgu3skAR/I6tamyligOlA0LNPaFp6sJyQG5XHcDATHJsFIXF3Ind8tqlsoWqEbgF
Q2/2nwUc7YJplaxGbWdb0twkeod7BcQhzpsaQmxCAArWqWPYJ6/sTlrkV1umQNlFtyIaG0mF+oHM
T4OjDbMU8WUGaqvG6qz5N7At+wa/5pzRESWrsaYdZKzX84xri5MsgUZDr69DBlbHSTIQ20FrH8tI
LS6ZaV6NtPHPoRgedS/MU1q0fIDNICWdpEtXMCEvjSy5VGHyNeAEZg3Rw03ZtKjQeE7wipRQ94tX
cm9yQ8lDdEQ1ONk+dDoLNW4lzK6+1bXuL/0Aer8P0nSfGFm5B5237RnkrOl5UnZ20Cg7c3pDPQs7
uSkijiX8MJqxeqDCelsHmrkTLj6f1pIzpEPlCPvSPfJ3YGP1uR304zp2bXkcrajYOHhNK62v93/e
qJwL9yPVZjuRc3NHWbAip0T7tsRmlDOZeOqZGT11rRGQTEH5LOzaZLs9Zhsjw4ERp019qcOKgDRN
3+tqdEXM8BJciRnBRWIgScS0vmlVwBWvyHzKTNW3BE80/qOBIb7qLL1Wn9ohjSFeMBosVtloS8Rx
Q257bTjHPcIJ/Dmy3Zk17EsTV7tRWNcxU+JDqHYPz1XLdexzaaWqcReMZQ9WUP7jjTa9WyrNZiwa
ZZMlFovHn9Cj4qMv2ml6qhj/g0uYJ9Vgvzt2s87yc2tLogz8LPT05i/CUDdujieXCtAdqo8zJ5jH
ZFNpqKr2vO/Y0DP6pJlCJa2cSlACrKIeIrJD1tq6pcjtkR7wsw66Ct8XF4kK2SUoW4NHBEWFaR28
1Jq24Vwz7yP3FzpeQ+VoSr072cI/H4JKhTmzSH6iRzG6r6n0C2Y4ecMCcomk3TwpBRNAgjYdfbYG
KNYp0Nrnt7BLHgPDTU5T9pxEBGhpSp96kuYzO8UmO2hwez17VSju1+RHg+J0SBP3zc68kznFdJSe
ulSd/CU1gS+BSlEFYQLSRwM1C/341jTFYcASvqWgG89zFy9jn9utZ+g/a7lojgFSQcpihTdlXtX+
KyHAk9SKN3bSbHQ8dpLFEv76RgvM9xa+Z1OaTwh7uwr4eIh+y15wPZSoWMJSf327vhKsekuZsqBo
TLgHGmGt/NILbeO2ucKJ1aU6T8WU3anGsmWahJ30bvGI4NlKYF4+qBF9oqzyhl6LhGh924Xbbz2D
3ruc3ggGwwE5SeyHSz01+b82xamvvzfts9WZH7JFCykLrwX96NPM0BFio+N0Qe28GjXIOcYlUeMt
JesM3lBAnP6geP5nO3JHjSkJwxLmVocIMDMKDZfKa1VWn3EUt8vOIH6tulvuUA/Wa/ClgQjSwXYO
udOvDV1nY+Vbd9Vn59XTFSw95dR1gL80N8fooH2EVvfmo11zJOIpwCqyG2z9JWgZvOPF4AtMaluJ
ZrTK3OErpZdgazHCWdB0Cm+zr9jr9+25Q6Re8eg+mXGD9TzKxa6NBh2cQPhah6TURRiwPyy7bNGE
jJAMZq6k/dRLFOU/jhkyFUids2paPgNtdjURR5VQBNl1FD6AmOVAxvaZAyMDKuaubypQgoXsKYNO
R/FgJuptmOBGy2j0KCqgfhVljksqSDhCF0YDE8E+xFDQySlUGaNrbxmk6nte7yydHbTn5bw4qN/M
fVRk+BQKX+szAQ+aF8VrFoLVAYgxx9sRZElj6eck9VaOGn+j9RAqNodf6VcfhAZZDvhTzteMsejM
HqlICH02f9MfCN3G2qljjXK5sQCzcjhpcbvAI/hJguTVgIlA6mTPVTiPhINRVmOrVuKAyoZ7H8XX
AWmgYBjTFOBBOVZpgfeiDYhDJRTpGcWqSr2NiuwKUOMKXGHuYU7tBIYnXJEvLOrMLxAkhl/RyAP8
iLuu97TE4DPEXvrnU/hQskFqx5cQ+/zAfwuFCQyh61/fKHcD2Clbejec3rdBtr8x3X1MSzmBZ0xo
GuKZsC4ZDdXZPPeJ+1fCWkaBy7kO0K9msAiO325VXJixxHPDBOGavqrF8B6MGIc1ab1pqrKn/Wvl
p922L9y3vKB+T6TAEJzkrJEtnkH3+AGG8KLB2E5sleD+8Gmyz2Rrqm31NllHJgOmRO21+VjLBV64
zzDWPpSm+wYCf2E3zIm1uNkc5hHTILenVF9Io3mP7X4vy+hYGW41jw3lrausLRXy9lwzDPI1XnAj
kcQxCxS3SONV5akffL7G+eG89wPc5iKR29Hrl04xPaIB+89q37lDBjizKi/tThwLz+Kxaa9imzsV
HAPC/RX6E+QPHXZytI8V426qyrebp++Nlh1BRiH70funRDD4cHnmxmeapTfpvxMo2GMgvdNS8e36
7Qvdhqs4qcl8VkcPiR0RdMuBdVvKmHOsJmCFWP1b5Jq/PrACDrzlZuzCDfK2WPj+EDJlq/dG7zz0
eko4c9DMSmAYMee6sbFhqrMlC2LnxG39HXiMZAe9W7edfbKPI91c85Rk38znDp7bdLwwsSGF2NNj
NR1PdZo3jL7cNGN+sNkxzv58Wh++uJAFXm0TUCE+ye8xf26TzAIMU/wC4//Kgq0TqzT4OASeXat6
agC8wBTz5oNncXxOd7p9rUuAm6IuJtvqL1HjE1udCzx5BR+2eANDHEbZqk/SIyihV6gbeBKaZWgP
CD4+c/1y3ajWqqffDnczzln23+k2zOt9kilk7et1WHn70RA4Q+RZMXYpxX0cuOB0IIj5r2X5prjj
AifvUnAmC03zVBJec+14W0b2QY/bRcjcMNeY9Q93reYJ4sjstXooXXM0BXOWkKZsyt/2DLh8+umg
3rOegXXStpnNqpQZFX23dvwGmP55TJgOFOM3iToEAyP0l1B/vuxRu6NSfpaZS4/ldLaOAe4rpYNO
UJEGACSCucmBB85TLUr8Hn+xf0tVfyZzEBIhBQ/MZu0hhk3l7oqpwTgnoGnTDMNkmgWhSXaqnnyE
CY/1Gu61Jm5GqT8hDGRTw61TgJTAh3+B+bniVUqFsgFA9CBvRL2CY3+M7UYtw3pOKwT9DQzFZxjo
PsIli1c08zt5/Y5Et7N6MCfh8OYJeYQ1U89s5s99x5SQFjrYLSTm6JusMSnmKo/yPxCHeWYQsod1
Ghv1u0zLe1CGn+aAZUHi1Kq04KqEXP5O9etazocYcd6XNBnG9Z25wdlJ8lMZZi9WcITcBqQ14r/x
q8ST/MD4dSot4r+ZdaxFfc1JjtSly2MwfPdzqh8sfx8HoNzU6BJxyTQNpxe9rq42mZmFkd8Nvzub
uDnJFN56aZElb0+aTrDVq+WFbc+nBlwlqani0YZrTtGT9DG99e8EKKHSF+siTt/HJClhZPdibqXl
NgQZUMSAh+3RubJnuqOTsb7QcJebFmdeV1xrfSBPpt4qjDauMn4ZfnSOknENm+bdCdW7pkIEQwEy
K45UDqykmRTtM1WHpF76t1IzuDZi97V7Dh39VjjGt8TMNQtayfOV5oFCfpnGSfrhVnrpl6DeZ95V
ME99b9hh3ickk6GRD5RsE1CnyDmovXmD0qFo2o9t9MDP0NdmTtp/CH+ei/YNmQSDoK1/Z8WDjthn
nlM3I1GfaoMb0UpvTW89Rrd9INW8q4PYVeqwyVG5Z7qJZpmxUayCX0MmbKr8+Lm16SjSpjuolG/Q
bIMAlZEdyUyO/YdPT7LTApbJNO/Z90CbCL7DSDmpTf0+KOAjhFK8u8qhlbjRXA28nxXkp4TxgVkr
r+SnJ5A9r1hMfepomSlnAa5kS6PHScTrPAm+CAiwJ1S+GIU/0zFnV++975BOci45V4vCAjMKj0hE
SXsK7pzGil9UBMlOYcUxLMylXuudnL46myVlRn2+tYT9piUWmpXT3nxpLjRtOJgwoBhbaY/K5KUv
YQvksMcn2CvPfGvWAc5B6+GW9MS4RB9maEGgH8RISIxEY9hd3RFAPhSj/igLwvtSfI6YyMYi/20o
bUKuxiXO6GONoZKnVRkBiQhonOqTl9TRv8LU+FYV80nwMKGk5lhynOaiUc5FCKQ+0IloRvkTAcip
tWJPNmSnN8W9K/pPjx7iJiRfZ4/YGuqMX1DNht9gNpvoqC04BS5x2j4hGF+CmPCySZNfOkLyQNrR
x9rjw3CaeslvWdhEBCWmSg4XFSu5l6SvwIkn+juZSxE1h7iN1yVs/JkJD10QWZ8jowIPVOGno/sn
JY0GQuafhpGui1HIGQcQfuNRue2osqFxbcI309hM3OQrgtnUAVaaDei+YEg40tRW+6Va66aSbNIU
5zfGXjNzM24MQe1m1fw4+dSmHSqnsFMXfmpzC4NYmInm2xeYRNog+2DaB8nFKTYVwa60IeKkah7O
bbquS5+EuqLymzfBLE8+dHQcWjHT6DKk/BgEuQdy8OI22O2vr/FxLekgCBX2uu+Az6ehn8+6kVem
i829H396BR6acXpMTF+5dxpitcq184mLuqPxXbu/dsuzacTgQV6cmFfZGMwAiSh6erfDIHHrI9KW
SU/mOk/kt1LFqJD9UsGHNpNl9upkw9QDyvgqHAX96hXY8NF/dpuCeoWw5wXnS3V4k1Dbo1oM02/7
05X5cXTtD8d6MFN4qzOHewC+FxJ4N5NK7GPVFGTRQziXwdEYJxe6OMVkiqDvWkxvNqJlWKXbuAbp
B0LH5x2cH24Sz/2McbRtY/jBM2Rr6j6oxaeaehd3KHHMcVIo/GSLhSCcpb5oJ57Uc8YjwTe7i5JX
D81mgex7C0vHi4TcG9oUxHhXt+jxDifOQWFlIvmz07LhAaJuRZEYlXxgHgBS6kZzL0a+tDq0jxrn
hzA6Yh5qbdKQnrz1mNTrFsxDm77mShbOOcvI2aDWVErya3K1fI9/49M3SHEmjQsPjd1UW8fvsW89
mdZPHvYHOjd+i15eiIm/Nk17i6Li7Bnkzl1605RNq2AdgnP7ADhzLoPkNnR4cdKcaN/ARTEYjxRN
zq0fYe4fNXb4nrkmlEpd/NnEV0vER0c0SfSfdMTFGrU3bCU/woQYaAf20aakNzXIHxJnyR0GjUw2
SbQqGi7fNJypSrgPx+BZs/AG5q/S59LMjJD0Zg0myfFBmvMrIFkesF3p1TkERmyvHI+q8RG58YO8
8uDdFL77WnMuYLFC/OtMRz17QS+Aj6960Qw8Dga7ZrbeMKz7DoC3WGG7Eho3JCTwI7VGp9TwITw0
O33YwgLECQ48j4wme2jrUdn2W69FVzJHuAeNZmtp5tkOGfrgIwP61DmfAY+d1qjx3MMTANuXflh6
/d62HRdMfKit/onWl2NjDRtVdADQ5DMv5j6CPYOSVr9Sy0KNXX32om0lb8i9J7YIX7RAUFzR4teM
Xf0Qxb/myGnEr94N281mOVcG1dCzgUFtDDEG7MPJgHifxRgjsS3Cmy7Xqs5tYqThgGuSrHksjafK
kDySTDR4rdoCNIxQj3oXsyBJ3FYCFPSsYFNmdwInL2UWplOCaa9r/BaqGvZQEiqrgT4w7p8yX7Qy
WGOouWip+eTkBBCKbh2XFbV8JGGwyDSieYFA+aCc+BSWQP9tb8+g4tD3BYk7N/rBOipoo3UyGynD
2ppgTgO8RYOfn4nEvmMfPBhEGWl4OohGXIup0XuKI4Ub0cvDCC/NVbM1yaBZNHFT+JKBzaG+Hg+A
7InpaWdNW9lRdu+Ja7JD2Vh9uu1JjUO0PaDuv0UFC17V8KyyLwEdUVWb7G12M5ZMdZxxERDUSpkz
7IHdLkc6QnxzZ/a0N8H2bl2i+F1iXPuy/8Tcsjc0Qgi1Ec7ATA0zOw+ODk8oiP8SdUtiEfEXcYQF
tZ4uYY8aiqojiymwu9PvxpMKZjBPPetGLXs9p1mgn/dmtss6+1dgwuKZzdIkQlzcA0UtQWUY80Ip
M0ARK1MCTSolYj9qLkOz1gfx8MbkXJn/+dOsY5U13b1XkqsBrPAqB4fMWs00MSd1qkzRWkyCJF7N
6FUT1dbBkzOY8UfpsJBSRvo7DuoDeQgMwGcX2ceoS3eGVT7DRlh38c2Ph41WTINkqCGqu5N1eOcl
pIhn0G+NxUM89uU2sJVjPbx2In6RiX3B2HfQVe8B9mkVetkxTOuPxGOwQ4XHu+qSPnQLd26bqAdb
Px8Oqgu1r5Hhj18qz3rcvQeCMrt2GoiVsli4AQ7hFqtJgBwSSHYEfmB/NdnGTGv8EtVlKqg3ndVk
XR6VBld6/SInv1WnqK9RM24yzV2WSfAmMv1mJ8qnodE9mIrzn3KDfKJWMT+t1LVnDvaSOd1K0awV
W9z1aPf1rOak6/tqsrGDiqh5tQv+SEMTjl//kvxW7bH71FX74qfq2TWNY2/65zL6zirvBPqJMhmH
W3TU9VeshJ2HfQETUwfVoKMUwfNWPRC3eR6vh8RZIFWtcrtnOSgQwomnMEwvb7FLYUkMWwpcMckf
EZ6arrnTbtZysKtoY2qWKVv3oT51IfHYvthRgbWE1hbQR6KO5IQABeT1i4lzmuQ4kJQe4xhsSYkM
cVD7COBdoqyZTvloIcq5FtU3hpD5wFmgSuOdk9or0/KuoT7clux0b1GTHQJqhhPpfcALnbW2vXXt
t7KpHpHPjDP3wBcolvsI4TTlsfjNJw6GTJiMGk1xdehbRP1NTdb7JP3UKRNh/ODvOuATWJTgP5s4
aSgXK/pzdoa+8uSP6jPIkZeyEken1s9N9OYq1CRU9b7PMnRDps2B2j+HrEimyZJZM+weRnzknIjv
DgJ+nPZfEWOUmctnxXYiUWOSC6UrhHBF9Nt3+ca0ik3ksrUV7otTh09t5e4TxutKiDSCgKZJ/Yum
lPNAZEmL4yduXbbR8h6QRggN5TCG4a/V0QaefDK0+BE1pN9kejlQsHlE0mCl8AhpouIRaMshZkkD
nUVEvex/sw3r+gvcmZcAQurQqOu2apGKKasx0CLMC4aZXaz9VL5PB1q5d9TwWTJh7aE66rTYpD25
ME5NtDmj1ueAkLKMR1+V9b/TREXayVcBrwTkFZuqmDYeo6xqUCHkc+FJHuhxaRTrHobZR6PLJ79r
p9/BR0EoNAN21eFwUE2asmrQnLjLCjTQONtXbbuwQpCAnih/DUt5GQmvxHm/6sEOAbq4IjRcwCa/
AaoWRXKoI/Ul8FAtaZF7daj4VsyXrjRPWt3cATVls9gUcCLdnaU1tLWbE4dtqupx+jI+p8F3XpEb
Bg41HAI1DMkT+6s0il2YGQWZdiF/KVAjFDZQh15a5R073E/j4l1XCHQd8rZeZUWWvYfWyIz9h/WA
KV+hYzA3TTz4Y9vtFaZDKzbrFayCPEA4pJTCT43wNrYEwOMODprqX5ge5LRsffo00W7CtmWqbVmc
g0AIZVFy62232PRyqgvDdylKtTyqKOVzDzQmx/629Mt1GYA5ovSF+nK5CXUuG+rO5yYX7O7PmySJ
tb//n1o78TJzMU6ValfuWA2KXeex56z5VubCKWlZSrjb2TH21KvHWMn7YqErvrLXpjd4G2h5Zi2c
yyGiAy4dmn3ZRy09y/wf+iaYOm0k1UTr2ELJamunv+vAavZVPil8nhYOK4IpH6rGY0g4ysrph4LM
hVXsvTYv9m4cE6T/v+8X0IkWtg8dqFL7szkYZ9qfF1ncHuwmOnWq+yJA7WDnphwL5pzhV5Cds9Gi
mm+dVWQfxrBT6CXhQWViyxIhBis1wh9sWd+d4h3CoH+TetIA/rWi+dAM+LfH+mRAMScng0vIwauF
ZFX7JxfSjyGjaI/ASLjZxLQYU+uU0R63Ek5xiHrx4nn+B1lZlNhSPBrNeVg1sCjHuOLBirEOEdXV
RPqSgHRk6ExQUnMmr7evPoXVpwtgYuGUAe1PjfmT6zu8kmKDEzdCEgCZCs/MjsxPQ7H6eYYtcRYW
v+RpxLJL5HNqj1cBJTVQ4Tw1cFAoedVrfRupIQ1Fob4EsU4/nWKshpF+V5lw0+qj8o2l7pMLp2Lr
kq3wjDSb2s+Bd7QqklE7bdtz2G0Ws8dUmseRpYSd3Sce+CuU+ddOQl2EbvVuJhBlhuZG7hqDdieg
TqUshLGDQQrzrd5zVAtV7POMHpGPgi0jwK+qaM52zQhJdn0zX9amvRdYEXywq5BCngud3sOMOG9I
5Bey+Vtecd9O7JqgAlTHt+SkGlJSKi7YmhOSRFtNep8QuOOFqSCBjvh/yJe7e7d3FiYh7dWf36sq
GjK3dnxQ8/SaRSOywg5mBp1COYyS2qdBXkxoUGVT4NMfZblyFU6iMERxvGrIq6wF+jAccntRMZsp
++IFFf2oF0+Ka1gk5NVDweJJroi9DXFP/JXTgNCyl4br3fqqb2eqRQui0T8AL9LsUiESBs4jrcxb
3nVvauzeAbbES03J1n7Nyzc27AFpt14L1FyEKsbTPoqI4jbvpfdjj1ANVSd8KarUWpg9VtuOneEs
aEzYVKCPGDltya1OlZjaWyx1djDQqiM9nbuwHxZKSYWP4IfLCQ03b3E0gAEN935Ggx1Z0d9M6cKF
2opVTaXU3EhGuiQ77ynPiI9QBwTPbtk5TsdGVVmgbdYLK/8J4QBy0iZwkie8lqj2gasudYRzDmss
i0URbBqkkbkgXUEQ0SN8RFM18vWT649nM72HPvg56vDcFsNZFOcE2XkVFizwyULAx8G/167qusNT
GsMYyt3yK/eiZVd4e2BI5o7SLQ6uL2HXcvwF64sJKNpi47upGJmoklv1IbPViMg27J9NGBP00sl5
ZCbDFJrJV7oWhgtrlDR9+RaSKq7gbeb7B1sP96Ser1UCIx2SAnxowfnNipnMBRbDVzxDNkDL1Mne
sG9O2X13wQbtK3fqLztvEBiLFOJTTx98qsBsQvqxLX0Tatm2I5cFppM5PLp4zUR7mgLw4CYLg5WB
DJX8ImrfM+oDeuUrFRaX3hlXbS1WCCbUOBgOCYwqLdECnpQhhQGDqfIN+8XclGpwl80bke5qM047
eGxQ67CH8+jTDAVcoF0CF452mjN+WVkoVmGfUgWXcFTScWXQ7TdIb2VXZ8A5TKfDWJ9nbDUWCm4Z
Ns0JKBhsEw7VKXOMTtWqx8g7i9JCW+FO8I5oe1iyLI/aBCfD3O1BNpTNuNaCMdxain+vxkx/ikPa
NpHO9hjUeH4m5johZ7LsC4of9IkB0iOyLYfmj3hhA2UUNEd7w6fiU6k4ZJuyosJzxlhWZiZrAP0L
GyUaqItGDFYhn83DVB/20O/VfZam7wMj3r3ZGF9hWOCIVTjTtRaua28zWpRlNppGktR2vbUjaWBK
YhZVVj25yIXOcCZoYnbdajr146RPdNsmKKIJRtDpXbML1YVZm89/+bd//9t//vtX/x/eT3b+e7dJ
9bf/5P2vDL9i4Pn1/3j3b5vlZfnnX/zzI/714/+2/smOH8lP9b9+0NN1dfufHzB9G//8pHzZf3xb
i4/641/eWeIBqYfn5qekM6lq4vrPN8APMH3k/+tf/tvPn89yG/73Bibd+vMK/f0Fmj7/P/7d9BP+
11/u4+dPFFT1x7/WNk3/6O/9S5b8KxK0Zglb1RzbRmL7Z/+S8VcgWSbNeIbKXzv2f+tfMv5qYqNx
hGZZE0lLUJsEJbv2/+sv0vrr1JOkQbkyp0Ia8/+rf4mxMV//XytsTEtapqHCwXT4Ujb9UP+9gcmM
M6ycJJ1IkVGeEivdLgIck+m9xZMjYkjSEjYNPCubF3ZBv5vKk5b8UbzyScQxnk43WdR7c69tKDPP
6xKLfQX4wXMwC5oDuhFCxxFrqjKVi2cBznt0N8DJfUB4yE8BP/W7WEBIoq0jp+CmePENvV+T30Td
pVts4dishlQtwahIoVBq2kfRTmPwMGyJn8VLt9Pk0mC2CU/FP1O6B7xSGciPBvJZengpmnEyxqKT
SQuAUFwDe3bcBP6SF7mnBFHHjowDQBfcfummrt80/JnkSwK2tLKy1qmSUgToUFOfStA5ceb+OKw/
3InOsK8zDydC/RWUfXzhlBitO8l5TTX8/Kkxune7Vr114NfNXmIU4TC1J4/ec3Bpd0Eo9D2nEGeV
+TZziLCFtQPQUYid69r9zt1pRnJIpeMdiywnWG9UJkZLijhb7zOVQt7zgpixajJXFHDhCMFDfKqi
yJ5Bki3e1VI+47jdh7olD2UJJNxqWWwQLk0j9X9G1ToZvR5+qSgdFhcv66caH/MAijUhaYau2SxI
hLsxIZktCWqEayoffRJg1ZySgOzVbpHRa0HLA/U/2atWkg0iVk+kIZP2QSSUc8hyqk1QrvT7Ad4C
S7aXTFZKDnANOAE30cInhufVUnUITZqDlh8EDi5Hid1ZDCJqG0oK4uvS33fvbOWaZVwm9YKGUJMh
kEKdK+v2Ks/5hoLBP7tFkdw6JYv3Ta2gR4gWAH+Rn7sehhyWiPcMiAx5V9ZjY9CKZXXJC5uXh11w
6djKJioNpmfImJdcp8sPg1xM5NcjgVoMV1vGvzLvPzURb0Ovoks9DLxNrsxlbouNV0a0d/cj6DRi
wnj1ZoUOMS/ywmvT8OOGRG77TnTPxsga0kXZeWTdWRmtjFnhOvVSF4z5BvQx3IbtzM8ZV1UNKkuV
Md3Bq0fOODNmDYU5K48JiJKPF2oV1UuVtTv6dIwVGR57Efrmd2cQq62YPz67aHeWYPDjJpXg/I38
NIyuSdTC3bhd+VYKRd3B9GHyx3gxpxNR00ptlXQWe0WA/HKg9NzsqFfRbP/UJNi2oWVRx+FPuidC
clbmxsOo7WXjkahM0+xrGIanIPpKu14u6x6nV++069pzOYlDMW4BcU+IWrVhYB1FgrLYYFWqPEHQ
cKbgT7GWQ6q+aCYJiRq4qedmgAysOFqZmWQlZRBXSLl1iMLsu4L4UO7F8dpIxCOrh5umwCgKB+MW
YNw8gmEd0UaYCnpGfBrJre+xrFb0TgJ1Is7ZyYDZI6F4qiH1tWWBZ8yltnNafcXmuD3Qe5wYDsKz
F+4HUs2rySBF81NW2EtVJfRWR8mdeL2DcRMheQVOJzhoBEU6U1ngDh7xoBrbMiODadnNe5tx6LG7
CPlb+xJaCsHX5sIgIELzqvE6utW4CO4Mm7KHYBvu4kHoms5YdxnT1cqokUlN/0M21bhSa3pgMjPG
IdWqBXiH4QPr77ix6ZO3vPHEE6RaGpltg1LzCHb52ZObFU9lBwe8/JNvhX9vo9mt3Zi7XaSCwa4s
Bwyt9KYVzSqpkIvxxVozNR/3seA0jmWPHL0eVluV0NEsCSnuojhdW5ZxO8zHEs0A3+WsMdxrmH1j
1OPT0jnpqhRnC015omQcqN+8a+X7oCbPaPc/pWkQDEfaVAxnWDdMOtFm5mTtGO4ZZrnog1hfFOy2
jFSf/DwWg/nUZXo5YrnTFP0qK3HSO6TQdlS2RIkfTuwAT3HoWQVrsdN9aNo0HFP/ET3jn6ZIuCnd
e/KOXj9VtdGkQWdywjSYULgSKO8eczPciMYlzxhvRblCgDxgA8ZtbG36hGEFAwC3NywuwhzKyBSM
H/K42foDgUmcgNMcniGu6Q3m1VH2ulm5nzEjIIaFPHYoaoXHbIChYFYV34xa7K0QyFHLy5Pbqb6k
wn5L4w+PasU9efV0yBotd1lZBZoaoaU5Q9xvAZ8a/RNRDmLdO2nic+3b75BSOB5SZuoVag7UI0mO
robxMjHPbi3Vmyd5WDk+o0yYjF9aFLWvrGcNu/QgX6dWPl4Bzh1aT1sDokGq6sHXuR5ZM7KvPdBQ
5eqXm94GVAWflvYOMG2dw5AgzJnpDnEyzNzCfC0MsLEM7ikQUM4cGfdm791CzZ5ogYQ1/w9H57Ec
KRJF0S8iApeQbAvKV6nk3YaQaeF9Yr9+DrOZ6JnoUbdUkPnMveeGFkHMyBiABUOPVo69RTHPK9DT
C2/KVrVbu/PwbqXd3rbtiQ2t/aqZqJ1bDaHuUJseRDnIqqgKuJksG/Kv5WAuqONdKxKwZkl+YqLG
nVpsjZDtNGUwtGy2UxubWIjTZKiUBa5Z7m1D3UOYP2VZ7p6Sjvlvkrv8P9C9FzhLS2ulT/GLxL1K
loH9mMUVs3p+7m3EKmkZwudx0BBYwVgcU4ZK6ZT+sUY3zrrSjYeQhbDb8O5r1WemJelZhebvFMOl
ntBE+ckon71Z6sdUK364O8hZTVA35CybRGqXpx41rOPg0B50Zjs9f2qRmlCSNIv2NEbV5HKYh0rI
baM7l9JhPTx2+ExFiLN+dI31W2/8Ocz/vNjlhnLnB3gOyaHIeKDGIh6YBiXRpSI4aq7DAWgISM2W
v0ZatBolXoRAzgKrXjAUZTFwwhL2g+llbW3YGa0Wm653/TVc+ExS3XIZQJZfnM/WUca1B/I2ZkmF
E8R6qFy8a7h3tQCLWWP2bzUf9G6opnW8VF51Teu3o9PV2yWtLgJhQYl53ZjYPHXIiFtJdHAaFv3O
7LmLMrcEB6Ej867QcDEUs20ABvU7sSkw3Say4rBqd2cwAG4A0e1AUFuJktb86iw4QFNoH9EYEgiX
EOINJjeo/nLiZrYSac0unpfjYLIeCnuoVqL9ztOWJObB3fFz/bWK8K0d6/BQ9k9WMxkBeLE/fYQA
kQ8EqIBd9PM+8rYkix9nz7L3oIBPs0XevauQrQGkAfZYTVhdC9r+esWZN/Dbjiy3fyTCu64Oi63A
WuzHWk8kWnfNyF/duAhbeoGW0WadlsYHz7FrrG1Nt+0FM56oJy7E1ZytgmJl5tRCHugAhvAWZ3bh
PSfuPZ1oQdQLB1go1glulTJkjJEu/v/1xzmcAw+xl1aiRnQ8+Ftg8YI8t46mrsx3GS+lP5TuB5WN
u3XGbL2AsDi3tjFvFx3stjZxXVgj7JmQZefE+wi3OS/8ogq5E3PrufiCLcbxrTg2SIZG7yb03ZI1
ZSCZJJmgrx6wO7A+lECrB5ndOrcQAGh6oBsOChkIkzrQdhz/touoNTaal3QmKX6mM8AI1qVInVh0
27NxZoHta71E22w1IbCBBZnp91LL1ueC4GQYOTFciBQ2g3bCbRCAxmlpcGhp7zGon2jUXvuJBO8s
DEby7M4t+WnBgDSQraOV3Zqm9fDS1Acy19nCtfYPYxmio5IJEGSH2kKJeCKbfDT2fSbeh45RdgnF
irxqNEszwda7SjjjSaca0qPGhBI8JdukyJmVu7Pf6LjuR+Dd1zTuD/Yihzs9MwPILo8ubqQNW9vZ
twb1SCoZFxYKvPqwdLCbzZmSw3U1bBJzDMqCTYSuUnAc8DcovYq71u6XczIhck9TA6sgFFkAu04n
2U1ZcoaahuxQ1ACpdISqDrruGdW0N7TDgXyM7uo53D0lSiQc6kXoV3aMprTmnGCLVhB7QBpMY7hn
qYAImZpCaGCyqsEk3W0LXVj7vvw151Tc/f8PNaLWKqezjEIXMtlPMrTTNdVjBJbl+Fyl3kNpGc2N
oVx7+/9XrWHE+zhR2OHgKEbIbW5R9VvFHSAhZRAbNYGuZ8ROl+kQYDSoTU0lwsbcEzuYcEj3hMgP
UgGprIxc7CckewjU0ksR0RDi3D3z+oOVL7AjkIjibI2ueGliJF2VXUON0jgcOIE+vCEvbk1b3vSm
JGkNnS6QWXOvmEvyRPXxlvz61AQTw6TmKJ2HDl78CfA8SWeIJZ3au02JcwB1gEvVas6GpR3lFEtE
nl7PbsjbIOir95lEmhWCjJihx+x0hl8Br/Kbgc7nWOrhQ1V7v4z67W1HjhTNcq+DOyRetZExQO1o
Bzxc28dNbfJcVg+xrESA3eojhK6uegTeVb/EPvF+sN/MKAnE4r7jXYLkMINuNC3iCNx262bMVnuM
BNiu18t6eM8wMEPtIfChGUhxYLtG6Z6CdZJELNohyUzNFzgusDZl8ZuydfPLSMAw65l/DSicDC/r
eLGIgmzUEMQjARllYewy1imQ3I2gAD4eoEnCj6Ad1FRlZwKEj0JowzGksKKGYOSf6cYjEiIETcyu
u4kW2Kuf0X91d8TAZxoqTAWrmcXOYjDQDbOLldl/7JyivaObpzxlaA6RzltB3odyMTokS9GqWu1I
7UudQCQjk86SFx7EowZiiPIzdBc2yHCz5p/ciYZ9lgDEdXipt8oNxaGF4DfY5bbp9REaa/Kk27rh
50azUwbjf7dIkltRkxDWd8V7WkfiTGoZY3c20Pao08JM8Rll9Q54M9Q3m+1nMz2nej/ehWhJ2P3S
ABizVeLHeEvzlLgx9Ei7mWDa8O5/TEqfWebdGjG8i4YiaMiS5OK0XR+pruD8esdh9RKqMH7r2yLQ
kEwS32E9ljYkd7n0j22CrCKxDcdnpdiQrCWfJRNSNDYYbGeUzYHt6V9RvgSOQf1fG3W7AxNzFhHU
4SQd9wqf/Z2Bb4c5MBWfl0hs3Uj4rgvYUN5+qHrKg0/fhuZ9aiFCk+Wr0nGGwc/AS6q1PAx6/UmY
wpuUb/jpsPl08UfhvFedDUMXwmRRIyeuMJKN04yRLBkY1WA8Wiz5TMznhgCiuzbqypsm931PKHfS
FGIVrb4garAOqs/bi5FSZU/Fax9x1rKJY8LDMYAur8ufKtcCxBJ1bQDPjQtUuRFowAafkUYMWuap
R72R00N5ZHjLAKiZDjIz5EHT7yENAkB2clhFOIImY8j83tLZG0fOr0CZHZSzNII2XJ8qF+KTtJf6
5X0canS3lXGQVX4PUO1SOH1y9nQdGJ0236ckr/SeQaFgND82ZztzqfiLvGhzG6FfV71krqVyaydR
Hxe1PgfJXRT3IsgWDUW+NJ9mC1/jKI92j+49HlmgRa37x0rQt/Bz7BnS7Fxz8Bj/ZIRUNriIbPMD
wPrECK1hOGBS2AkAfLvFGcZgir7bJMe2BzYkMBR1VVx7F1uvL2ZT3CKrJgkooxzhDglCSbepPMxt
rlVbrHEJFZDc6b4aImb89XzE8H70HIC5OW6zTQcIFosetPsZQ73JxqHPqTAKz2ifpGhxvnfsdsXU
PFAVumwMR4+qXvtOGEidumZ+kKlx53bWcJ/CnBCSJm81bLhMB25LPDwl5VVzVXJghtNsey1Ue3uy
j70bMSSzils/lWf2LlnrromAtJiRe3EW60nLlu6GeRy24EDOFcfinoSDgxzKu2ySpM/MC3ctQwN/
sbpzn9gkEuQRx+idG3nvfeSAJ9blLsxCye7ckKf/fxUCdjdmVhxuM/DCt+V3jrlm/VgWVsa+KsPv
DHUPoW5IEAmTfHVDtexgoQe6Ajm1MG3gzHN+HIcqCLwYbNYZ8zBbkC2t4l7aoAKiCHUnO5URgl7A
Ek1Hv8XLA/9s2kEhRfoxPw8LYxsjYbiD9qgIl5tBbtuJaEQHxX1OqBXQ43E0g2lEGeCe4n7o33NW
VFodekxKjOlIgIAN9ZKnfRFGMCfTeRqxXhgrKkjX4r2L+jTP6TPihRqVLDLw5SuGrFhTFrsZ9wpZ
iKOAE2XHMbJam8DbxhzfssWydy6gH0cJMEesEbcWdT5np67Qm940ApuC2crqvY7R0p1LAdR/eCns
btpympr+IKZk7fRwMaPVN5M3RA6raavfEit05wEr8hXlKmTuDfcyC6tomrYHhPmeF38Dc5rw54rm
rIMgtdsn2J+hnyXcYoQ0PNuCszuu1aWBoVqm4y+ewHZXwxDwbNRttQad0V6K+WJat2oyx8BoDQeB
7rA8GJk1Ykyu36uhJOJ+Gnakzkp2Zsufaa2ZTuwYDzA+ucI+zM6O9pDzyGiSBASGNo4tE61KFSdo
ybUIVeho7cmwWSBhx9RzOBEJtKzt8ptkqCckYcWW/KqSMNQUHrclrnqXLjtFai2qE7B3GeFmqjhP
CrWiZjCPjONihy9kRKpUqUuITdfj7CxnGws6uuRtHrIZJUe1P5UapEZpn+JqdpCkdvXGdYbpgTCg
bE8MGadPwqgwihqySVISRZGB/REQZvipExFC6bHv5gCi8GxsHtVGLaexi7o99qMLwxXmIWn/b1Ci
CxwYcqSoIacVHePnLJYfYTYs52wlxvaluCZYQT1SCKkvzNeaKM7LErpHfm99Tb5KsbKsB+stBrN/
htMVTGn0Uy80CRTw8Q5hyaMy4+EYO0aNbL8mTKlO4NRpkR5k3apXjEkc1DoGR8IiEbfGgJksVNQA
4X9jc/nXCOKzHK0+EjHF6BT5fKlLwgot2o+uG25tHP7VZjVCBWIUFdWr2N0Y+43VHFpNQfua8V/q
K+nAZg653sFBOoJhh9qvEfCzkELn1JCOh3zciZYxcmyLP1NYPzW1Jr1kf6VmGNlZIvdMyB2lIBle
LXtTkwhwdY0jxpQ5sBEEIKNNl4dw1Z0387LNRSL2lLL7cSYioex4wUoHKzwQzcMEb7oyLf2uYJfp
hu63572MmQPcwdzZpWpgHi424NT4PXLy7ggh/C1Rkx9baEkG6LQO0+MoH42jaLfAOr45978QwPGm
gRGoIwkit7M8fHUre2eThinAR+WhWZVuf4nFAykR7yWjX9tOKCKt9uPswMzf6qSLOTyQlwz579xi
BdYp8HPMr+sMNidRiNTmmckT3l5W5PifNpYBO7EUbvdszXCVU9d+CRuY23kuLtIMHaKaDeREC5yD
VkuCRY7Pyxi/2PVuzpnft4KAerhMB1Avfmsgy4gcmI1u+jlP9ddS08rhH58Cs7KpCcDWZ+70EM/V
dFTNiDsrTPYdMDo/jxSR9PrLVGeYxNL4bDb4Jl3nUSAquYto6BOIpAfHLExmtuNnXzLkgHNGwsK8
wjUQ/nMQcdt4PD4eEG9e639pbTAkGX+7vK52+nIYhuTN0TkjDS0GT1uq6iBTJiqtNpCVqmMACSkV
QvB7ECNIr9KIU8pnCSLKU9/kK/TtMl+NCW8bbwc+Yl9ME5FhsQ03hw2fbxKt1Cjip0pG95zLVJbE
p/6hdVn2rlc+L3XiHgtjjvdG2FJJdmTXOG3vU0z+lQm3SMdkBn1MNgcxSTN+SYcTtqU692P76Q7t
qRlMllHMeP0Mgkig4S5P2f5PMiagmiU2OqLLPALlyfW3UK+eOj438i937M6fiizexaiegEJcQhZT
jJjhXbuO8WSZsaS4b7lWJ65xm2uhg1DObMUasfUWR7lK0b0aDYKOpMWjLjwa9RpITsyLz3CiJSsH
0TQBRqSDSjLWwaZJFUTRR+XZbbAgL0JvESJjiPZjor3zigWW91BVBumh6tDE7bSTNC9AyfU1ii0F
8ROEyBl35tpDDRlGVQWZY5aguZT36eXlCH2Yim5it9nV6RsbGX2zJvTVbIZo6AkiSpVATMWHTRP+
Wwz8dcrcCbQk5M0b0mNmz7gOKu3Jjcc3OVv4SZvPBRheQsQvzXB2mdrmlHr5Vw9GGJYPWUkOQx5/
ItC5SucJcmYAI/EpZglhkq27YRwXDZKh6xoT0g2ARSXfMAkXnsNuNSL5JbZTftWRlL7wEfYWTCOI
rYgKUWmGfYxOCh+TNY/WTnfJ6ki86HWGsOFbLTotXezd0CsPNb4UG2X4RoNOfJdHCM28gQbF1nGB
uW25nQhm2EVt/2JIBfg3FOZ5wbh9iRtWdt2/XIMAksePus69YuGp9i3TqvYTUtN6TkwkvUUw6NXN
yAfMZ61B0dmlzoZr64RoCF98D8vHk8a1WTe+dgqpK/amA386zJ6MT3bRIV2Sw3o0nfy9b7DhGbGC
fmrnIPqb7MAS2zl3i/MykLbGSdSbDBHTbzs7uYX8dD35V+YCbIKyNfxLxQYez21QLSx2/WgD5WWZ
6jw71nxzdIKvo94O0hCDph5asy9tUxBtwJxpLgqHq8n6N6IB2qRcqnvNcX6mhG+4tJo7xVwjRoZJ
ZyruNDPiFhSshRkppiLRdgt/jx2+F1h1afuJJm14zhkX1UXBlCoBthBF6/PTavUFcMS9rtX9eXgf
zJZU0ao2AOkPXPg4iw4eK0HWUi+K+O6tkDw12E+fYca8C51uAks2cr0Cx05OfvamdItnDo4HTt1j
pqZldcWtuZPmF2NfnO76/KnnQ0WQn/bK3gpQDnFbdtmytCbtsca6NjeegeIY/miWEZ8AvekmnPrD
rZs3SUCQnc79hhWudhq6zto4CSS+MiZHsHDMU9nfTM8+YE/l9vcW/IYkoDdkgvHE9+k2MhhDN9Wv
h4ALizJOotGJj1pbg/aD/cwzj/YokB3JFIbw3ggysTCvkcvEXJmlQP8oXYbvCZz3ubvlzpoSmNTb
kvQR+Hu7UhAhv4xkm3UQQ51WB6jUpXexWfNjSQjrHeACdr2sUAF9aAT8wceCLyMq43rUEWNsDVvg
MzayN9Qj1WlhYnYsCvld/u+ukDC4HLjUAjMkaA5xye3weyIJZ9taXooECgwD1ar0EPvixLJU/KRK
PG16o0vW3aiv8FZMFmQoYQGopXnXWuMQLe1VukRqE4DEphIIeW6/l8JDVGy+tHa4U6217G3Cgcco
0EMNkTrQCnuJV/DWi7Ou+QHgW2G2ekcYftkRGV95h+dBLm1QT9o7o5KKEeqRBjY/9F57r6H4p+SI
H9IOj61Gxa5v+0L65Vwx7I5den5+QhU26zHMeLzTRt+CmbQDlXk3y23eespLWYvrHEubb69xA4/T
yED8dwEpTG/NmenORvnIXgNFOqtbs2Jc6+ke/LNCPWQuE8ZoXuogJ6kWPBJ5IHUBrS/HITZm6hi6
6ND54gdod8/pMv5YTLiXZM0Ctq9N2T5hJ6TziPOcGAazDDJrPuivugNpsudntmaUl/Dy4DKYtn0L
a+xLBfFMA22VjUSTtRdvgunAGbBq72RKvLhTaTo+at9xTLfgypAYEjGldMb1ve58pK2oT1HaXkFq
SlZqZrIlbxyyrEoftagAUTVhKYuVhYrAgo8JBs0i1m9JDk4LyKAfB+/g9s3JHfvmnDbuJ9ZPe48k
c6MV625YaiHL0ALI8mj88UCuXtZfTFDk1cwsgLB/6PckQD6OECg2lh1dFtpJsgGT8ypuQbTwDLaF
qqTN/CXydoAgxR1AsqokIKbmWEoH0AT037jrxwluIzNwpTEmqpFPMSkAuVZpbgEkC2WJOb3iOx8r
QOOTs8tm8eLAJGVPisepwbS47yWltC7ccwVjgdkyHDQ9vEM6QKPVdB8FSfFKVklQdGS2Yxy7j2qD
xCR2EcXCp2yHKzUCTemGI/jqcmGkXM0nHArJJu+0nA135aezEiA5ASgjxuXQq0xfq1m1jIzEziGq
cr4MkppYJ+Ev7Zob3+B9TIF7dsVzXP8zh/ZbxZiDux4LSV9fis4gWyrC6ZYMNSEtePjKvG+gLhbY
rxeceazzsLhGt5jkplEngXegN/EzZ3idM7HPDOZLVmXjh3TLdxKVGTYhCMGFQNfDo13pJpnWEJPK
vqNnJIvDzYY9/CDibshfZJzqbTIRfi4mv1sDhgkQ89GxpvDcWBOZYP8oBBHLMo/ZmM52qECjaX2I
2kSejEx+INypTrU2XBu7QeHOf942BYiJweUsMAv6Ha3Tt7wFM85lMloaHJrzByPRa5lMhIpCzfVr
c7i38tE+Nh4xAl52ZhAIkqFGYZrObs3NV54czbmJVr/33I6Mzy4nv5LTPULAdqoNGGdZ5sckoLwZ
sOKTRuwRQtH2QE1vQvs6kTjTt+IYe2MS5IlX7pqqfIAQeU/wtEGCru6nqLn4oYuKWmtx0KmOMR2B
nuAj6M5xZLGHHkzGG/N5mDsr4HH5l6GTwtmKMqx99VLtSyZIdRKzAeQjka/MTv/XdI30Sad6Lskc
3OA/ypEErFRdpm55DdtKc4dPSK1b0IbfhaLZXBymO2JkC6Xrq37behsYEVzyTrAniLnBSSlWDG1G
y0BaFrknSFHrRj5b2aQtEMLlI/fkQSQO4qsC9SoK+gT1OYP36WowvybGZBVr1S4oM3SAThBHJVdc
15wVGKoM09Q71Jx7I4m+tHA4RQKcUNqDp1hGJqMdOwM2M1QvGHY3EDVfyoZxkeOh/BoUWjo80UD7
qwBSNUdEmHkBySgHoTmU/KhH/IX32Ha2Wcq14DIrMhGIHfClvVM+ESvV9EfIsqj9AABFclqLU60k
FtP8VJ5xaEfQ/+XN1sLxUuh9tjJrX+NpLs5pr791ifuh1x0Mro+YeIutVRr/eLyeTbu/aDr2/rZZ
c2eoW0q9+xhIWvaVNd0jq/I9UbFVVF4fuNH0Z4zZl668F0GuwYZwkFVIRVEaVcIPJ7g3hW6ZV2DW
pJCY91k6G9tuJPFDIJym8izuZln8tsNfJIuZrWge7zKiLswGK5Rr+OAScjI2X5OK8U8ULyatDh9e
zCo3AKj+FA1h8tqCo9mMCbjkelm46DqPCFttwxdLd7T+4NrX4VHVQIbKzeRaGW28F6t0XC8HiLkq
u1dJfx+HCOCJo/uUjsljTdRyuTDEGIXpe9pq1kbP73etLHYdkrkpDLuTBLO3mXJv76yCb72PN8lY
AYhxjL0VQWxtRXHsh8UIhrB7KsEs7u2t0bXOk2Wb/I6KpYF+J+TChmAiu4xh05mL4UCipNyVI0C7
cTJGarF3j3Zp1QvGibPi67OYd7lm6SR7717JzzRkfFXUYRYQtTPjI7P1u04RdJE70IjTYmxWlw+m
wVZtTRQf967VHZUkPqNwryERVHfCPER1+afn5Crn0fxC99RvJUB/v9bgcRPTCtqMFo0SFOM1e120
AjfkQee+qOsdjixWSSEaJX6hG0NzbExYM8PijBuGluyRaQfOkk1CwX5p01Q9MeNxZp1Ye9+PFoNZ
9Mr2ecY8FkKbrDP0jg06rspc7bweEfVRbj+oA2aO2I8F0ZVA5RRJ4AmaHYkMX6xblljvfyRwioD4
stei1Vu6MnoSllLTdtYpg+zwz4PN409Neq4jlW1x6Bh7M11d0nCAGVAbvxbEUGRZ9FljAkG8Xp3H
lO1RZJzDZf6b2rOGH+RMemWg60txHvVlZ5ogG9rJABmRpFerbyEtmCEBp2X4s4AOB99u8hYgAbqa
g34EG9ZOxd4l2cwfsR1u6GoJpY5G8459LiJQ9gLxgId+JbFUVYcZx0CHV493FLIoG5JSHXKccns6
nl/bm1/6eeFYRx4li/QjjBNjr8mXQg7ryZm03z3wBsUNz82e3KLVuT63O9oS8GCT4Z1AtdRPsJs1
FXts3mIsVB2DDkUYdm4wg9EcejENMQbkSVaDFQFuk4Prx1QN6hqHsNw2mn4ScpXI42ST3Cqwnkl0
bZX76+gIlipPkr34tLiqf54xXESWd4gSJ35cu69hmAbfdktmLwlJbUrPbhg8wK1P+Y/Zs2kR3ES9
1ib7bHQJSHRxAOv9WmmWaNfmrNM3UUYHUHTE13f5aswGm7H0PFNDP0+bfIh+IVK8UOxAyl3Fqjgg
cdJE5FCjs145rFPdhDv0Goz8CY+uwn0C+3rT18Y+ydv5HFreT9vIbNth6XLa8RKlzEwgU8AcGOY+
EGl0WyS2t6kIn+bGnnYum3w7BRrK/mFe3S26voqai/4c1h6fPv8h8VjiYvzYmC7QdoXACvYY4AOH
MM5D4j7Uc137vaxfvRLfCwjbnmVminuGLWFRBm3angw9+ljI1mLU6HbIetPu5IW232HPYuE0/va0
qX6YtvnnsFhB3IGkmROtpctitjDjQTwMQgAvicLoe8KzwVfYSpGJu3mo9hhBHN+1YC535WvTFzhU
UvetI4YXJeSGSMIX6MA1S6bYx/JYHEgnozRHDCA1/kzWzImWP0dxsqAeoUw0MJxsqK232Vh9SA+t
e7cQjNR5r+QkR1Q7MJ9nsnWQN43IoyV2R5n2W1AVFsvevuLc0PfeHPeXosQoEyJw22dsD+kdGAvl
imJE9L/a/3gxXtej3aEpwgSobbz0Cd5+D9fU+kBoeF1aJzvhn8HqdCMKPfoUQ/g+GKijp1i7FM1g
QSdY6HjsS+QBt7VtbvQ2G4FZJMt9uvTisYs49RmLoy1Ecc703TyAFPKxGyLViwaUc958svPwPEqt
ezPKf/Uixu2oM5CunfpcZLLfLms4xxhiEBb35jMRSWi02n8p+T6buqfCrpr2pQ4FaTAe74Iy9PPM
O7CFLkPtZRDIHE0PuNV0gnogtZVSIgA3jJ9GA5Ffj0nIlrLEXpMTqNEnSaCSqx7BrRhVyba3E68D
lzFfsvpk5lo+xYSN5LHsXszzmmKtqgWCbOk91CD884ZFLXlQWMXU8uGUBdLofKHyH+C1hnN3GGrt
G2XNV7ksD2D7yvMw/UsTjFKgqvD7r5v1pYgPXlUIlGfvmpO/zDbjPSLZuiyy7oYoe4qrhI1vb+on
Dzw2eeSsN+QAiBX/Iy0o2Memfhw6nhuwV/O2BUrU1PNTVM5bTbebvTFnJOAxSCD4jTa2D79kblxt
etrtWE1y16rmD/LkTqLOes6WKd5wljHGHe9NAiDYYiar2lZdSSN8GgWSkKn36BizcK/L0WG6aAGK
yyHH2vWzMyF40WT1kloLdF4sl/WQNgdQ1+TIpAttVRnvHDkvq4Gpoxdx55d85QwV/wTJGDAJ1Let
oT8mz+6LrWO3rZbO2Xu68alATi6Nyk+x4d2o//ILpswNK1b00xlEmsGW96GnxINc/xGS9LLGihI5
jNJaJuFWwkzSgWRvTRHru3ERz1G6ELSbwfgqRxK/UlQWBJnDCRH2W29ph2gGISI0zY9dFxu3psJ9
KDRrk10Gypl9OLqFrxb3jggzSDJp3r6ajIb3DlAVEh4ipGkZwCZ70voNgL8G0Ez1LyP2BIUBIlq8
g9SW3gb84b3l2F1gEBbA3O2b5Wa3HTrU/B5L1o3WmAV9S0gdZheHqnOlr6Ur/E4Mrx5ndIDXZ77o
pSA2rCB2TTeLLzPuUYFTZ0DVNTg9uX9Kl9sGYEjq61pI9E/O0G7SUWNRtJWHLmy+CQYXRK0zv3G6
By2CBOuIZDqMUxtdDZIJph7hhawxzMDTf+od42IPOBgqlCgSQ8hVIF7LeLOMstCZchG10MbAJae+
vk+1Eq6WKvXjUCLSYgmA0jze4nx5RVam0yzOaA0pLhaZ2B+WMT87A0+U6vLimGlIdCPqmTYpziqD
B6NKBM9Yix4h1BLlAGcUbw8hHAv/tsTqrkX4EhjrDdauBFr2xTT/bVAwEDnXpBDA2Wy3Zo5LWsXb
NKxeAFIv+6b36yj+7K1O7DVyAfPF+7Z4cpDH6EhLZAvF0BB/XWe86t4/abKtMZxqW6Dm2NiknbDT
L776WSOdQtOPEXwcU5FRYNfiuWrYwWfrHHOOPVAZrsb7E+e3PtF9x471rSnHcE/NwN0Lkk50aD1T
xw13Ba7LfTGgWnbqp6oYA9cy65OGhCeItPSq13yTwuR8y5fa9tsyeU5kW+6mgRuXbMHv0YTN1dRP
Rsc6nt9dbYFaZ3ccgS3ssY1HcHggRvevKLJPAwgNJZdyfCRo7AtioJs1eHzMiUidJdOgZXGtk3RA
Kw9Ggnj2Hd0kSiSDEt8l93VIXgZH/SYpvYptVX+p8rqTcCA7FzPmiPpjrEHRZe2YkXHZWisV/L5X
9uKX3U6zzfglswvCyGLE2EWonvLCPoSwCX2NtaqURIblkclSs19K/n90LFGJFA0wFeO+5sGpFkGB
Fijipt9QSr7ki+kzd0Vo1VCU4QQzNnSbbGlMFPPs0ZCaqM/V7pCDYbjnU2Wj0z6i/fsBTBofWFDF
NySoDDsTHFFyPPWNeyjc+YPAEGcD8OypLr3yvlXiA5SgHyr2yTJygvvIXQxsmC7neTcdyz7EB6Bn
zEo9kYNRnp+1wcpwI7uhP8ESD3v1trQJB5Ur94TdYnnIFMQOYPhiYkSea2jOs757hHqxmr+w3yLS
Oi2TpE6IxleoGea5dQgGmZX1bq6AddygmNABtTgLgBZ6+HvyGSY2BJDyuaMuLoNSS2TmTRfZWxv2
vBEpyYOjU38DM0v2kyMYoWfoJvD34rSTfWAlBb87fTTwuMOeQCRiA6HZmGxpVaI1B6Eqwt7rwFFK
7YoFTWyaMnkyBPsdCxEo27g3C77NvmDZ3McoJ0zW3Mi4H9GxtATgdD+srfXNkmZbq750nfevnB0E
3GaK1YhFzofIJHxlxovdGsY1Ne2167Ey4Z5mfZigD53EYmGfAMnd1c5vQ53uO/kIEZbo9c34q9Dh
31fikqEdYGL+Lxvjo9TDY8ZIVIuxFroYVtoYDH6PtsSuKnHNyvwJRUZQaxSkDBZz0ALZvFMJ8G1R
mO7GLiwERYqaucF4nuqoLI0GX5kGaLvchbN1Dyd0kxWoGjJlS6Rwp97FjtjJaI3Jrc/Z5L7hCGNj
rdveqj7hIffiZ60iYd2dcBfkifEkcksP5pC/o3AztM59nB1EPcU+4t/m5C3jfTtKeZVeHHgWGQP5
8DAOkf08rZYtUPvQM52TUGn5hACjOBoWfeqIVunJxjdP32cuFM/OF0lL4efM0hAzCLMR9oEtTVSQ
Q1m+RnpWBuEk66//yDqP5daVLYl+ESLgC5iK3svrHE0Qx8L7QgGor+8F6nXfG68nDFKkSAoiUbv2
zlzZwDkxurn4rRXsNbI7bDae0c9BhkR8e+pRGK576IzxOmOy2zObUxybmEqDCLA1+2ZGHMPSidQe
tYuZew+FqP5OFquuLYw3RJ7BLXMZxDuJOvskoK70VJRrDd9EqTo80Mgglkd4/Zu/BOgx0tmExEus
/aRCx0xOA3JCUnVdN6MBZbXj3nJweZQOVWOrx3UJk3NpfVjPB5AYRNr+SaEw49VsaZ4+juHwmnYx
/XU3/yZr27yO6e+0pxb/ZJJAFU2h64VJfUO03JfymiWY3MoERlPih4iU5w8YSKhWanvXlYpSsty1
1oC9jZKoSw59Lq/hOJ+jOn6TKjwVp9xwlohx/vM1AQLsvW5NT+zzYg9VKWmQ9A/WKOy/VTZe1oJo
AYPhRaFof5oj/YbkrzWlzx3OoE1olowi6dY2RJsxYjH1WUTTM8KywIoF7Vb/Z27Pf+tAvTPW2WA0
+VF3EmMgvDPG2LR1Ka7FIrkvyrpZy7k1Thymn8zO851y6ViZHWjnQFDqT9XvdIi6U9Emf0VT/GTX
W+7MrDw2jofZxz7zBfkRjMj6nAU+TK7Fsz2HNJ3Gg0LaEIAdXzWDek5rsOYhITqB6KaHNuvNp6Yh
S2HEmATw6mK8VZ5qL1GZfvS9L55QJEJ08zDQQBiiSLVbax9KfcJJTAiHISh9xzTYg7zD1RYTviZn
+5hEKapBlkf7uASNz1TQO92X1jEtlUW56fzvteVn95sBR2FbVcF7rUPssh4A/1YiC+JEUW5rJ0eX
VTT2uWbAO3ly3mFxQmU5OQ2zcRfFE9A+0GqT+wHTzNoSq+mfcJmLUyMycfK6yt/nVb93aMSPWXDs
JH7jvkVf50UJZzErMrNTEHXZiZaRu42r6C1owuhkWaWB9rYfDiTfbUDWZ6f7hROV+de1+81AW6+p
wZ4grtsKDXrJCJZS6oFNBjcJea+/rqooQLlQ4JEwXXh/voHWtjaarRw5jFOi3Q2VHI3qwe5OeXf2
rPE0OtrZh2NAMUgwfOxmKaYD4FZKuvW5EW0qHzqDTInUoZEdJqZ7DGd2BzCkIExyUZFBu8UeAJnL
rQ9eIsiLDwkJwp3VoGRLH9EIF/ve8FvSUcWximeahbpcN/gXsX/LbOYkkpuMySNCvzqUdSfOWgp+
9sYZ8p1V+t5hHFAkEHviIzJx9hVkbE4r6IBJH8Gr0UehsUbrZpyc5Wjej+v92hIthaxpxCi3/Kfu
F8nkXHSLvcJDTswgiABKquFNHJkWP4MpNwk73uN/Wk3jEJ5Ib/1sCuwQ83DIKmA1IPYlxca47g3D
OLTVrwAfBPZBSj5E9nS2M/NoYlM4hlt4c3qb29aTHS38v+GXmyEpoyvwy0X/uwva8WJLy8L8YEL3
0NNT2NOQY8tAoOwEz7jS482NFkTfkD2FS37JMCx2NFSPeMPc1ViPK7cq202u+Ghm9BBNiGFiZJI5
tgl5nHMEBq8qF9YFKlEJCcK2jiPRoQ9hMbfbpOlGgCOj+wTag3AlOzI2E/kldBu7fo/AvI2IUVd6
cLbzBAkll3JvVvl4tPuY4Ntx5F9e9zRlos5kA7G4JwJ4cys7ZktSDLgIeivSy7fvrzAECdudeocf
SYyMZYNwqs36EDOq8eIhZOzbksQT0e0N1HT8urbctMvHxLT0wWugPjnLRbn8cmcn44rICXZQOpLH
piLglmogMXNS6dR76hLBCy+o2AjLyjeYhFRKmCpUAmUM61Ez1597ibgiz0MUcL7FoaeSslNO58Ic
rCfZ44zy+/Bah92rQBJxErHHniGk5lHMToPm3HTKfe0IS1jUh4J4XTKYhxPcaHSXvdUy5vYWknqI
UdGgnVeHWfACfXhHPhutwGbe0inehj6oOmxOyTvRJq8UzXJvqNx5ESC0SGtpf5suLe8GpTinPZpQ
yeA7j8BF4dokHzrW0yUE8LoupnzYhg5GDmo4gfYQ+tVK5MQrYqfN1iga+KQ4QbfPDGF8m8P3u8E4
cFssif4U7CA6RHQH6uxKkiP79e/ALNVeo66hBRZPW1qC2b7CMWKm1fieF5a9hQNwpaM/rRHuts9e
rp+rCMhQRH7ri1rU5zFlyC617fhtnvQ3GVnTpiO+52hkPf30jiY377xiXBQhDPE48TdGld36iIDA
xOHs74oLg9huVy7RRSZqKbyb8HBzleMqYPQesWEmfxhJtJVxHvVuXi6N72iGvR1kIHubP0n6IQcz
V8GaEd6hFEmzajLiHzg9IfqkOxNMxm0pJbUAUQR4UT3DB+PzFRz9jJg82fyySDhjiUZqYHaVe+wJ
m6gEiR1WXf9MZKV3vpW222iCG5PGxDvLJIsPDvDyJ69DTB3zDlaSz4wTRtfU+S3wuHHQizPUIyKg
0rle8SVcGyOUuzJGv2uKDEyEl+iEApZOXOPW+RM0TOiWWY/QmIjhlI/EKolDIhTqLF+VJLvvnYre
fehlYq/NyXgATkubG6cgqsttVM+QsMUak+m8sf2f9M3sJ2E75XmOzedak3rjByo7EmnpXILY3vpC
/eJZNzhHgcsO9g8IVGthNc1JUHvwxU4GmioXI8zrY8rw9OuinYPo2CTT3wDH+Qqv3NlhUrRunWEm
S4fivGtq5sNussXJ9qCi8VqkpG+qcnSPXxdB4h1Tm8FlisJ3S1zKzGz94KBFeojHivhs5zNiSLEy
S/ztjU1moGsRxuUDqy1GWez5qB8rC7s3IwiD4TdKNoltkgIz8R7suAY1ntrJiZZncuoD8YvFn09J
1JiM/jgv2x7rKRp3Fmu2A+7GVt7fr7XbTmjQNoosjY6q4eQnnXO6X3P/71oSR08J2UG7sMy/MyB0
yVRwcFstF9L8YcCfPnYJfYzanAGt+oZgSAwGKHHOBVsRPtYgAIoGv5A3dhDcHLkNxM0hoOrUDcN0
dqxkPt+vTT1BCymfxpU5MslHvcbc1aKqLmciLubZRM6NxZrueWlFm9KC89TbDHOiePpRawqyJiE9
3G/IEb9fKHuyD0Zh7dNq9lCBgN5yM8RASi3po8kiEpjgnkirv2RLrAkizmor5/E/v+4uT1SqNmbl
Ly41e56ThxggoifDzqUN9sxgmZklwfmfiy5SNZlHh2qukotE7pSWIttFBCjecz8bUI2Lgiw6/3Mh
Cy86uxNQGIt5pW9/m015ylJyEief3WfhzT/DRqOHreCWDKHmnCvRVOdhNRCcUMDI0Kiy9PwLfxHR
E73BEbUvtDmjfbEE0CbLU8VYdVtyfY5KqYVKF7MRT/Oz6zw3kY4vOadH1HvJIZmYeAXLX8jkNL3c
b0Z7iIHhLkmmb34Bchs3aL1Lac4j42HARxjOBphbeca129N0mpJ39nXNmuQP6xETK6klxCstKJPh
GMJo3BP951ytUtYblRf+S1TWS25OvzYEcCwt9TsxvNknveoTITfgvjCcYVd1DzXRGT/pVk7E+Njp
mznB+Gg7w9n4rTGvbHLSdnmUWieXNuYYqQReCqjsrKTUSFzXBvjYdecGGRlBbYyJFhkgMvQf0O2R
nIarWlvD76yVG+SR4ldl8JVujca8TW3/LewsdFwkfT5ZPW1nPvtvKYA+1vJyk+mZf+nImuYtcjPl
ufvOnvJbIANaZl6zR3FVnpyAiADxmQ42IHIgm73xHWTitTUM769uOIVkyvxlLCfr3pvm13JCjxxP
5YpVln9NCxMNEqF5yPsYWWfXz2ukAbAcqA9fjbboHpBFDb8dKlU5L9aHpO4vJFF9AmoRTFwatCQm
W/K+DspbYw2oOvFpKK9EBqwdsRI20mUjdN5rVEnvvFzOIsXOSqTCfc8dOveK47gRZPm9k+AxMLWv
gv39XuQYtLQjL77cf9eM6qOa6+Q5n6X1VmaP9wcBWUkfHUe/Aln03q2owC9kQii+P6FVxjOqL0du
vh5r2HrtdcLc35/QhysLVtZyzvff1a59qlEgPKUZHzR72t1/OjOQB0Wpn+/P4IOmwNGUGQ/3m6IV
JLhDz/96/wDNXE4GDJ3v9yKEpYdDd/x8fzmhm4s7Rh324E6+M5G6PygbXefRC6zH/7wHtsIUN+Lr
zlgl8b6TwOC/HgtlaR3TBt7f/zpNXBxGpJge1nIwR5Hc/LBOMLByJO4/EmGbPkG9u95v1VKXZ2Tx
bOGWRwCULPfZaDHKXX7dg2C4acfZ2N1vUocIEHVhcLq/lie8x1bY9tdBB81RBGP/ngSxfBJZiaaL
ZwB1oM6zQqdzvwnNmAHlckjuNxmO15tQ9+7XcbVdhvFpoLANLr8bASzvm7r/en6jwq3Txu9NmTlP
Fv+X+2NsUKnn2cEMfH//ZZlZ0HmRUg/1gABC9M7Zsgtv3SC4YZOW/047RIrMo9tnokNKsjmH9/st
chZgOhrswoOBByTq5vWT2NaSNgzR8vab38aPqeOFNzOMnTcIL4c4+Z3LVNzudzt+8lQSo/p1y4/N
p5SuJ9kmpv3GJPrZKfT8dV/Pn0Va2vB1S6j+BSoL6bvLI0stXmzWnK/72nF6xShRft3K5uLNInDk
6w0YIKg8c4q/7vOb/j0d5/Dql+iiSqdutkmckI/pTDfMCPG6jZoWAyc3XbrxIF7kzqynP0Yu+8eM
pFu0+MfCadCa6HCvpW1cLSNlSp8oc995sbwxdZXsOxZrmQkpkcLR20xx194GHP8nPzYOprtwVDgN
rTpCo27kmgVwYIyDvcS1Dxbh7wsybym8/IXdkZG9WzEpl36U7pMWUzSotHNdhm9GzFgeyHmIDLRF
Mt54WXOMQv3s1iRWB2yOOU0HB8xG0415vHtw4O978+BeC9Jn97rMft5v3S+y0c+2XotauDCd6eTW
AH3LkL2Sy6g+bmrzaMTeEdeFeY17YV6dTKWkx97KEZGHg8mVre8mBGrFhiDEuTPyx6c2MpSmEXQx
fW8Z0qTByrpb7VPPvVrIP0drts9hXeBRj4m+VQxfNQ5eRhGsukkoaQXSwHnoBjfdxVnuXnUy+zsH
Xyj5XNzstOdc3eDG1Gi8JDngobyOiWPDoESBg50CAJt/tXPXXyJCdyHazNMYteHeSPxPZ3krpHR6
1/u1+4XHISrphh4kVSz9sxoSk8LBBfRxfT9Ona+iY0LhaC5/w/1HsWTm25sdkbIEC+7yDjlWXzIk
LCYdI+5OyaEIIAobLhb2h9rFVFDPOFpC20+26Qw2SQ2pxLBsjivV9eMtF2W07c0MHXv83NPtuQTL
u7x/Fu7X8oDWmkdTfn2/aZOdzdzK3k9WKq7Mw8/1aBKfSVEbujEyXUzmN3Jy8bUO+ph5ORBNWTMH
zXClhZA/QhczOyJcCjc7uk5TQm6I0DvCmgMSkBqy7mMAB1PTBeeZSt96MvJaHhwhvhuqhdik0VUl
gPdvXxeL+YLCIt+a+KaoZoYd81dIaKopkaQGf/wQEsUwsNnNCB8Aso7ee+yScwmsep0mxp54rOdZ
GsnGtmoDce9EXi48HmWcKyrYnQzRfggT9gxVH/uZIIQEV0AqgmMTd+BC8RkXsv2hSpc47KzYhuU7
9ImHcvChvQwhebbmMSvjI10RIM51exL6CctGymTZvcb0W5jITVddMkxB8hRwEo7Ko2mV1dFMgpkl
5P9uw+yqjv/cjF0Y60yaq5AAjmya/v1Qe/n9rx/en6qHNYgecnkqtGEY4JS0kQB/PeK/nvf+C/cn
YM2lrPqvu//9sl/X3arguf552L9fweYT0p3+/Wr/PP39moU8pzv9+6+4v/T9vvvF13v87/fz71c2
78fpn9+4/5lfL3n/4b/++K/X+X/H4evZ/vvBX89oghOZlYUYyAB5BQXiAL4s3kFheBroZp/+dTGF
j6lZL2PqPyPZ1lNrYtDX5W9a0cOxs4YcaxVmt6a1TlRDEZvX4B06ojjO9s33RXNq3Lk5Dc2OfQ1m
pRKRlagJStFxc1LLRT059als4r+0NtXWb5YtZmH8TZeNGPhbsTUq+yMSpXsS+eieCG1bW2rJzpid
4ojgilnD55iwSjRkRsHGsM/sa8NV32KLHOMBT+Iyc0c/fYJahAi1CM8BGakEAOfJKWwapg9hhgjW
tLJNHULFDzyrON8vKidqMTW0xapABXHKRodRDzXQ2l+2m2aVYGepcIU0QfqeTz3ECZT4F7NDOoLm
ZGv3HRC9njTPbGYyr7PdPA8ZNkDeNY2AY9swKq7mDp0imHqMiSdyXT9wGSMvnvLpYAQGzR7rJ6GO
4jhyXr/pbNrjr+23uZdvtbskVbJIpZlCJu/I1z7NDvZUo88qZ6zIKVrFQn7rXcc8zA2A/NrZY2Dc
5LJ9wWKZI1w8eahAl4iY4j3Jbx2t0pWrg1+BTulRdibgfzKV9vfA7TBFPZUt7zaYc2OT2O575aFV
qAZzZ9v2syuCaunAvbXAk3eewdDXCNuV6INmk5sGrvZWnIMYpGBE3TF5CfFVsXsebP8d81h/tIfw
t2S8RnWwzHSIYpjbbN10EBNcwwlWtXNRy34+ICCxbtWZWXyQ0SUZSdpa2GO/vTR1NrY9wPGCnYZB
pLhlAKY28xLbRRcMPxtTDSZ+wwoxAfp8Nby6us63IY3yhShy6QY0Z6H3yxzVuBU4SwM2QEfJAt4u
62RBKoIzNfJyyhIneewVUgphARpOkb+Mbfg0+lb+0gvk3SP2mYid0VohysHV55DaWByisN+YsWfu
+56Yx74fyV0p/syd2wOtpkfsKH2gKnUeYy1oL2vaapGxAzX5EseVWOVw295wcWNkNVagd6wTuhwa
2LH87i4/GkH8Yym/uiDcEamlWr0D1AzRxpLhYdIfdUaoO1g51MWKxlNVdPGjjV2SKI9hZ1M5EXb9
iMBm2lU1v+EabOS6iYObeM/FAh7CgfpZdQRKhcjt90tq4j/f8Kj06Y8SFp1wqjwaGHFj90Yve3gV
NRtrZkpYvZj7OM1CYsy9g1tB2SwG9On+zD+2oW0b+QOnZrskOTlLA5Z2A7pxiUC0ICdHQ8w54NjA
Zz7xzc/7kPRbLFsrJgZOVtZ804KJ5I9wn8eMRQziz3fBlP4pKyw4UaSX7j7+vTmvw3VupSfDd89+
Ym3SHm90FsbpsS/6l2bA6eJzxBDVm6gwQRUsku8Vznu49gOTny7/VnUN5oKQ2XYgB2z4AFOl6z6n
ftDvIj9/TFpBTrOMe/BtdBTRGXpzbu/8Ya0GOnlZJA+VOxXbALX6KDofK7CHnt6VByvx0htZJ7RG
ylUU+G9mSyUsMYXToPPPzINwA0oc5WNHzHhTVxf88Og4C+u162p9qpoBQ5gJjK1wkq2jCj6YtflH
ddlnJq0P0FtFUQerDGbIyoJGZ+K830njKRrDx65Hy7t44RRG9QcKjp+y4pU6kEOHEZZHsPQOPA6W
tmZk+xYbxcSnr56f84QsoMmsXxEPIgO2459hHFGk+fOvNnWhkrXWM6iA9jz17iWNG46pn2Grwxm2
K/z6Lxac7kpaenetRJ/vCCvkVCptF0UxryTpj/PxXsRlmQ8qxj/RIfdANI0QGKzolmTtt9xBJy88
n5NK0+1l6YI9FB64EtqJGxX472GfvuQ+ZnrXtukchu5zJRIJ54oQbfrctGV6zBsIJecSNElchd4Z
kJk94ODntOKsgqSzsPa1D2SUOw+dK2BVNfqn3fzWwOZpPO+9uZarKp+2qsd5hylbEEJFY62dpVj1
qTqaGAo2GV8GZGcYRyZhjNtp8AkYFsY5ByiJPkFAKLRsuSGA47Gj37BnLECeBGlluhC7UE72yfGY
ExEmWgXF3iZwBlWUsE89H2s6y3FCR9dYx170FhZgVOZBn5Mk3FZFY5wkaFzg4QZb4SKVu9QDIO4+
Kh9KfM/yOsFFDhwECoyG1ZS0l+BAf7p61r7G0ZWoTQC7fEffiumfq5k7eegnIvswEc6Fm2QM2bxP
v80BpXAYCYPj9jHorluncUqZntKaFnYh1yrjLIg8cHzqsn5lhLAKdWbeAPzu7KRUj7AWSrQIOgED
Hx7yLp4P2mfV6RzlbYZcZKhB9sqnGo86xBkGBGj+qeNL7Q/jPqdlR6Co8Ikucy5C4bDPx35ABWWe
gbpme5/TnNtaBM9rmrSiBslUd/sirh/jqWkOpTfcILMw1TfN9ej7ycaPom9+N0xgKc0fYT6iHZkI
zarBz+VJ3++bwDxDXNnUMaqPfiLpOU7YJboNfbZJ9JyQcZqE5U9Ei/UqrTKHYNFfeJJZv4aee5DD
xTm7mrRnppc+E4f4GuRTvQuU8zoRVYn70Vu3ApBw0xblNus/KznWJ7r8CaWAXCVt1v2NBcWWY5qH
ckKxaLrIcdJaNI8z272Dp/ueSbvFoNRwCqSiJVK1JsivfHX5YMEJqP7IZKF9utNEl2j6HIRAttXS
hc1cmVG8iRgmag3EbhrQaBf8A6qh8TdZah7sHKKGmVvvWBY+QeTFu4JwvXkYj50TZTtR1R3A8QGv
VoGOsjN8QlD8NxTexSnWdM9jnXSrLhz4sg+0xKTto3H2SiLN9BOqmMUmojHRZ9gHs5z0tFi2oE7Y
54AfgnvqemuZJSmRUPKSOYs+1mjdBzCMR0cAsYoNnW5M74LbNZpmYyPGKsTVDYLcif1l1hc/ow/9
ZppV/CRV/cOssUfkzluLSYCmqgHRCqEP2XDkwaYIBt0ljKUdl+xIv252DZOOCQjfazNkb5IZ88or
lrgfgZsT8+yL5fUpbVNwPaVXjJuSI9CqotoWS9WReRujAgDX4MXd5VQseapRaszZqgbBTHCXTXdc
YRbNakcQo6J+xCQ9bCdIfbiow3Lj4Bj0snQXzc1T2sL8EG5LUJ1TneZqQupLL7BXTPgnWoaqhIqu
Db2XbsNJsPw9d7OxX7IPNCQGMJtBDLIbD0yWZ8wGyz3tPjpcUbNxB3M4+k3c7ODBPDEy8wlwL77r
peb1nXc0RM+aAAmagQJybMcZQob+1c/7TyWsGuUsxjKfqeCMeUDDC3+ZznKe5k1qBa8mQZS7yFAe
RPT+gG3f2nvYimC4U0hgffwT1mQYGVZ3zWdneFFpsAY8v83xrn7v4aBb0FntWeF+GDF41ovYcg5z
a9t0fXH2XgOvxZro5/YDxuV2Tb+hiodxN7m1sXZpmKcFMQupkVeo4pDxLkJVV2EUMqTxZo8hgndU
JSN9/GjkHO71NoC9tFyFbmNsQetd7bj8FSmNjs4PXou2+i01GW2Lbkl4icH4mhUhLZNNLZnr5qU9
PugRZy2qrvVoDUQXBaiEaddcx2ZC/gtbuLCr4DCNprHmqy57lgsGn7bDCB0G24QnaxMMXX4yZ3ly
zOlW9w1jwmKpCYx077XekRCSl2UPvTWzsV3PJGb4ZQsj2/YsKuwl6rO6oQBbMMyE/YEfPSdIZchE
xycJbon6R+cboyTl0HSgRM4R3xUYlu3aMNHrgB9msmv1y2ywWnx18w7VQLlppqja5RVdvQowu22Z
SK2+jW4tNgl5flbIUMWkKDrXdr1yAJ9OCQuIwFSxIpVuvDiuemwXSX/S4fV1B/cwNHpvgRTZJFYS
nEZ/fJngUj3Qb/RPjckkGvzlC8GKSLxRVZuBejbKeNsWRbRBkT0tqHyogH55pG6/KDmglk0GvGuq
7Ve+F5NKGuHCGsKNXVXtG2dlQK7ATVwXXYfp68eo6i7wRJ01QqZLmFEAdM3ip3cxAKcdAnJR/Wol
TSQM+Pg9x/bGUtR3zg8/zkhUlLPH7g7TjRR6i6Lsu8zNxUHwJ0IuuW/iGPB3RoSLBffDISN5PQzu
ORqTD5V7xoW4CKaKZWiuFeEd8KbedWVzZlMEBxGNKK61Kz6bOUuJ+oF/zmhvoStp+yIioB/qrQ0n
NE0KwsDgjwcW7D9Ty1Zjjiq1oruKfXehvYV52Rza3CK4cyrPWYk23NP2odGs3/6yU2oxGHR9HKGc
Hc2VaWIs1r7zc7QE6co6Auhhyy3fYPmQupJPqER7JhTDyMb6gQk1BDgWopnuw9Mocc5AoS6eK8Af
ZD1lxzTPCIdpAvVECAh6oGh8QajCZ5CVh01i9Cyz3UQwN7wOrFMlfzmtBhPGkb2lhUVY0vKjOh4e
EdhhLetelJjqA1NLf4MFyPn0WS/6MvAeaWs/B9FQXt0+urU4MGNjTgmRp7okHjU6RMDkUBnbkDWx
KQTv9LvMjfLpi6Cz0GcqpY/MhO2QOtNb3lf+1sWx52RBdfARQ5yafFsGYqbbYSPAJbhtZ1flDUWf
PCZT+aQ6ehqWUM2xcuB4esGzrRRck4ik55F+ykMqHGcDcUscsbiUe6aReyNyFVCKis19JcbzuoX2
eHLQpnngj2JMO3WEWSt2SK/sjAJ38LBRKibxUgdbaU17R0ztYXRg+4Bi84hTyL5N0TSxfVFMPVzJ
9tg+WpkD94CKLEmPeRrRgkiJWxQB6VWUvD2VfqKQVqglCCtL0QFnbH6nHMGgHUUIjygGW2a3otsy
ul86+RNyTkESbyWg9fB8msKH7xvAvgyUAIVOZbBVHzkh2layN603t8yi7QT87qE/GYH+NEyrIQdA
vOWq/jktSrMuQpoZwKMcwbSt/EA+10J/eBUOT483ipvoWpfmnxxSnAGJbW2kMYbxGfSTqdsbjUz8
XaPzis4JhNrSUdQFoWlGCq+YlvnaTVgzKPSiDaxEIDxwW9nUuRe+HOG6nl2wD6AWoiwnvNcBr4l2
N+SM/4BgDyhVheuibVkL5boCJbPN82ZcRXYvD+2MfBqVFR2P3kb9gertZCd6y1dCXizYyis7p2lU
VdQoGmKgrSH/MrGPQ91u0k5eDLD0a8NL/xCG2WxAX9UYPTDAVI0NXymGTg3fblsb3o8yaPe1N8lN
ZncuzRcV7soIpac1wW7uI/9bVlIzosdZE1OW4XTIHAIQETXQL92YLWdcIb/jDn4kPUO+ynbBqnhR
RuWTsqSM1jPxxrs5L69lFfRnbPD6oewd6LGBf9MEF9F6Dh7yXuHLQRubx58TQaIW0tQKA9satYf1
QLV4lUuQZlEvM/OSvAtLEQkOmyLdjCPWln6iD1lEf9Bm1Hu+FE9lGr1B3HU2kdavdeMpRIww1R3i
YekioKoXJISVde2gll9y+YbihPa8X8WG9aOzu4PWhOilM9kSETlNhszjEyu6CxrLGtfs+qH+8BUc
rXIH7jDtsicsJel2hchoXgdDHz0hVOebOZAjqct2TW55to8S9CVJXh6hzZknFuF9GsXRRuj6kA1+
uZ676MlwnB/tAOBAI/TGhwAnNPnD1iU6mVCUVtkxz7SFAHk4DN1gkOA085Y9tQV82iOV17eRtNCH
viOrXVSGs5ZCQJPtzc8Y3fZWZ/33sD53MXKjSjsaqf5YHJBiW2tKWIAHCCh2Kq7fqIBQ48/9Jwtg
8yhtvvWQOi4euTXbnhHW3ojhkzseXcaONdVl4X3sEe0+dHAU173M6pX0zyEE6M2gSCRI3ZqiXvjv
BWlwTuZn14b/uulPFkF6itXOkzuoET6TmZGJAORFCQB1lfjA3TqB8bFitrMWg3uUGvyVCPMIWfCC
vIjsbeKjHFCJUXC2dh5xWxvbZNI1usQHQgrcbbRAslwbIl8/s9OYiQEkWpMkZUwmjETRCLkLTmzf
L5kjvp0hWIrcaK08mi657ZJViQwIThnqd0Va10oEAlB9d4tc9j71EEPGKyHhuBCtRoGtrG7atzxl
zGR5zXwsTZwO6II3YUatXc4g2TJlo6sgCVPROEXS/h5TMb5TY+1VMP0EwkJJ7BO0ppZ57tAGJ2ZT
+kOUpA7k5fiKOtp77ByIk4HSHwyrSJopUFTcH9U0S0B81KRHEmHmD9NCbgoV87mxjOKlsMz9/Zcm
G7lbyEh7dX9U/6ELskDG1m9Zf/X4Xguc6CHnuqO93FQIjB4GoIYXbcTTu2N4Z+k68lwymqdKzd4n
BtJhnH/EmkBk2zR/m7TxPhqB3icpOI/c72T0mG1k5OT7+71+iZ6vb+VwIVmxenOI/RtC1rfRoFU4
qPAtSkdGn4HxApYlfGMxL2LzAN+mfp5jf2RExkdbkwmV+/qtlIokXryYbFBJx4mxW266Hp4sLgzQ
PlC8gP3ihnARSSJBMH+Go+CkkmXQxqS4pbl+m6POfs8sRJN91lY0v6gzKJ7yVRDn8LYK1i1HcV5K
TUV8UNnIbe8BMQ+qgYc0fPWKAB7kbOfNLzfCqM8K9km7zwJfOh4NJiTvpoktwOgeAJP/SAvEm95A
VOZEKztLEue5NI0frPDhQ9KCWzIG/9r7HucGur0US629a1i/tp44D6o317QrT7Hfdpupds0PJ2TL
U1eCU0IHHPJeA6mc2gM8O1ktudoGsm9eoDIfibwiKLPEhkpkdrKvAtBlfd4aH1N2ra3hHQ2m8djD
NXzWPet5FP4xqS+ZM1MR8rFocXNj4vXYc3zM3idlWb2pqlHs44CsS5XW4Y5GJHqzHtnvwO5TT2yt
KL5T1ilvQsonGrWLUybplZMckBKgV1rawI3BiVGG13BxrvrRI1GlzB3SiNEBTMKkBbSrEtqz9hjd
KkxL35wogUUR0mj0HWhTUtr4GwdB4QIOteuBgNXNmDx0mT0dO39B/1o5VNsaO9qUzjs1JshxlQq3
LrXAR1QNO8se4707w91KxhyHhplNGwMRx/8wdx5LdiNZtv2Vtho/lLkDcIhBT67W94YmOYFFkAxo
rfH1b4FVbY+MTCO7e/QmNMvKLAYCwt3POXuv/VI78lNInz3C6bLrR9N6rNHgbSqQb+tYI1wQHxti
MIUy1iX5WUfav8X2ND62Cra4Z00E4kYBxuLMDgnvGtw9n2mxhMXBfL09laGF3nuFePo1MTvvCu+W
UQML454Eo2f4DUR9UM/DtLKmu9bpXgub6UxWVkcEn+KE8knQIqNKrLrJ3KYAIXEuILlC4tntSuwH
kemTwsv3zCsMD0l2OyNUa8Vm/nWKiaPNOhRpRkK3UxsQPQlt7DcWTZGnsEnfrULa34qKI6KbuV90
B7K77fDlZxZcmrgAsNIHDiifbvrcoxbTEk2+IVnYOBW7bdPPiqPAdB718DqGxqrH5/lcm1pzi4TJ
4tvA6CXbCyhAGl6zMnrySXR7qqahuVaoTwY1fucA4p9JpGoek2U1tUct08rzSCz4XWgUR5UO8gRP
o8wKeXWhuGEUK28//uhiUi8wyBKTmOYvViqyY6/TzekLLEjkWBLTM/uXIBWvBtMwz5jwoXU1XrYx
LZuQuzglJRzwEG08ATV6uOkGR2rpEJQZht45b5q3DG7yUHzCzPMFSRHMe5Vk+6E+SCDry5rtfuUn
8CWD3N6rcDu29OqCuS09eMatUi1jvki9dD6t1KEyrqIipjZs+nbTohrqWwbpqqYMiukwcJYNb8wE
E2LizMcuSOYP3ukPnWviEy7WvqodOLXrggPNMivyfTn0ZzqhKIRGgpxGpBQ6S3GH1YEzF+2QgmZW
wxoxmGN6cgMqwJK3coegnd+1mxwg/1DevKlXdGtAZLmu/q2IOAooB7pK7OlXTD8taKoeAGPfisN8
8JSBq+i9ZMNZGzrC+fK7Dgg6MRRq2BtyU+8EUo6t1QPdLVJqCZfWJIlZBmneR2n1T33XJ9sEHAIN
coQnTnJnZhbHOQ4nym34qOjPpC6CpFTWqzi23xVThrMpuaO2ifoDSxfL/YSwiLEnhTx6YMcWyL4r
ddaZUi9x4iIxL6tlR5nYpBxoiEF/80t/l1dTfSvxCwYeG+AQ4UOOQMYZVBfOXe7k9TfbIW4ECo63
cusx2/shGbcuR4ViSOdhD5ZgD9HM2h3dt7DqGFkLNjUt7cwLsqnnPmISdwFp5jwxvTam/DOGQONu
KtTrQOfdGbMCGlDD6AB5zMawGuqbCayuWyzZh8Kz3Xb62eoOQYEFpAttH2nkd9oVsKgLhMZ9rvbI
Jpam6nkp8gdRWhBZFRo6xkvJTQ4tgeCQoKFh+cRM5dTjlrudQoIMPNinZCAX6Z7ecXZKh1RuY9Wl
F+XxiSdjyvdk+xsmjhzTLJ6N6VkLo9W6ZZVSIQm3oCaqyVWwbPtomRMWnQZNipeZ1QUNKxJyuwTH
g9TdRjazSBuvOZuxtk9j3V/a9PoWbtoW66Ebv9Gih0rdkYSFcv19mvOaYNd56zKbFeURfkZoqhuL
dKlFifCO6i964RwPfxln5iKNIcFQ5LJRkc1cFOOqknSEqR3OfOj6VvPAP9R6vXPnCJMSrOkcDbOJ
HDBN7qSD3GbTmVS3Znr3LHM3BdxAoysqVLDi9BLuQk466ZSAVs61b9BjiwJDYy0YoSK8vZaNzDl7
DC1NzH4k41x0NMnK/FqZsyIbiTZwBKg0DiEOyyRynXUQdYucvvghpced8IpThnXAcmqhX036mYy2
FTqomnA84EhxY23ECJwaoPUVGxyTJHYPoN9rIkUaBiEtTBG7eKdkxkerUlyAgqIBzdCtSat9nE0k
YwNVMQxoIWT6hFBp13BT1lUT3ztu0ZNRsDEECMUY+hxzB6KVyhRQohFDWomHazDPLXCb6zssJZ/B
lXY8cyDMZoq9A+28tv0pI/XfIbL/kbXpLQflU//nP8BV/uPX1FEH6KiJBlnqylRStxz+/dfX+zDz
5//8/xSWHrupzFjBYYFCBZnvKKLpFbiNMw/x3nN1dStEHLPOX5ngUQdGBZ/gTCNugcpbrfYMlz46
QOh6FuHBLHPW5UxeG2C4C8RadBQ0tfOq4S3xKMoZWq3qqL6zvegMRjJhXcJl2nlkprla/aWi71o2
7zyN1yYHq5qo9Mlu+2s6cJyXbXbNHD6xNALM5ol7r+qHTaQRUOq1n1HPtzDatOyQCfMxUZk4Jn71
YjTGCNuyPpoGLVtZXukhlzweOr02WIGlSn2IqShpz7F60CRFYEira1X56rNInzu/lngNOOYY2Xhz
s4heXqWMtdRpweiFeW8xIOsTxvlun4JaS7NPpdYeUJaRaICNYo0v5H7Ms7XN8aKMRsFxgS5BktzS
aTJxyU3U/TOivIZuYpM6AwVGXeIso8c6AO2L8WgyDxE76KrLvA+fDW/K1yF2MyQeucWBp147Ucu3
UHBsUFa6U7N9wteCLx6aPUIV668gqK6JTVZ8jVxk0xn92lMJqJeS/cwajTtE7HvTrzn1p8hmCuWu
jNS96aP10qF43CSGvw+MWDE3kfGGQ/xDFpt7UzSweb34i820BpApsLjZHYv7hY6VAmFtWeU7LZwO
i0y2ajJ1UfnADMbsT9WQkMBKIEScqng/zFsRCPcFcxR/+fvX2xQf324H7aQ0LVdJoQuKmV/fbkSB
nsycgMXOwWfJvI2rqMZ7+FvbwauLfRsre1+y6iW4/bYVMZdQVtpNZQfLIq0+Y5i974R71DTszaLo
LrbwTy1SJIZ4slnavQfxBdgMR5Z0YTJEXUpanFgPQfKZPipopsH44ehhjVMSXuLHwZdyVXTKWrWz
1drSTJyejs02DZqUM1CEIMd7K3GobH5/J6Tx8U7YriGlRCkulTClof96J+pgXh29jLZeScTeYDMj
acwTcKZkRQfF2QBmGpdt5+zMHhM/zbQNB6a5Bw/co3K604/L+XdM9H8vvfrvcqe//hQ7/b+Pt54v
4/+39GpF3DP53lzZv9Oxf0mvfg6/N9lrSlb1jyjs/bf//AfTnv+KrpbC/adpWcpF0SZs1mpSqPvv
dcMCLfR/ShPWEG85XVZTWP/4D6a1cz61bvzTcBzHEKRUu4aldN6IOv8RXe38k/9QV//4r8v55Xn9
v/TxnzcO/t6fw6odi72Cv9WWCDZcqHTz6/bTttF2pLW2Vsnwv1AzuSp9KAFesK48UR3li5/uxd/s
Ulza3/w0ywaWYpDTZ80p3D//NIyaWiDK3t3b0n/QWwiFfgR4ILH2RgUiQB/JD8hOlZE85aZ8hkyC
P+44DRKz5USZtEOAM3vb6XaS4zRmVwrBdcxBdmg2GdD7ZVFRpQax+fr7654v61/B7fMDtP91k2zb
JSRIKd2W8+r0001Ky5I2X8plG0X3ta+Lm17Xz4MOFwyUjp/pN8QHq7GnY/H7n/vjL/7wg12HpU/n
hGmguP7wsRua1uZ1Htl72Pqb0rehqNTDivSmV1asQwVzmfFR3HBKo/f/h5/911/asqSL8s4R0uCt
/fBLl3hAIaqb7cFJNMIi2DSWsMr6bZpN30pYJidnyIdDx37FJCn4Ug2D/1AUCM6tMvmGbD0/Ch2t
OWgJB8u3pT8VGJTZV17HFGjg7y9W/7uL5YUyJc+Kqt0lLf7nJ4QALWusaewOGeC2Q0d4xX2SNO+u
+VUC4twEZapghuDO5/2jjNXsa6yTS4aMhRSmyH4wu7bVFro1UyNckT5Waf4V6BuiDBxxzHH8Y5w1
ewt96z0Tiy028JU2UYnl9dRtbT1Nz36jHiuZifs//GYf1nt+H8vCfKzzMHgNTP3DY9AiVU5AfJtD
3jMJT3Xfvyv14tElXMgdS5MIw87f5PPY3SG6uYym7pGTbbw1IhI5mkoiqBj6E5TYm+DstScCY59B
/nhklNQs0fyP54pEmls8J5+3wFsOv79++ddPngXPsXiHwAUIoNy/PhkvJ3SntPTmYKTgC0sjeIh7
WMMAsBVbFJD5CQ+bP2QdWDo3ORct4ow0qkakK9ROnla5px9/MGL909c1fz2/fl0WEz/JW27YriUF
6/TPL03VJRT0ud4dMCaQA4RUi1CGZa4PxzJB1cf0BQ6DD3FoELRmZuur7ibtxcua8Q+Xoubzy6+X
4uiOMBzh8rhtnvOvlxLAfnYUZzc+trzeOznEJs3zkf90zTE1wbKausJn6qLZwkBcMFVecHgz3+lu
fyHQE8OoQbJKH5TahkaxvqXAKr+4V2hW8RetR8SidTxfPOj2hTBCuS5z9VoMzrTzkXlDvzDuRdX5
SMuzW55m2SEwg+6k+eHWrZgOzPomrO6evQq7pDk1CKaXYB84DYkh39Hsqh4Hm7NxqJR3aZQnyTui
nhKQXhZINdJzifV5rU8AspvAFJClu+je9GN4pSIcj3DI9rgNzRcC5WinCbIcpEv0uDK6IP3Dndb/
uuGxlQoLEL/A/MuW9+udZiRhuLHe1ocyLdJHroEUOul7wHXT7wFxvGe3LQFtu/r0DRIE5ei00Ec/
pgeYjHNtVEJJ0WP4wSDWVZ7t2qBMnoYS0TQpLWfDltlD867MoHgmA/YlSbPkVGUMBXOnLJ9//23p
8wv64a0xpLDYu3XWCOV8OBVrEXLf2BL1wW9HRgR5m2x7km4eCWmraDIR4VDXin/sNes+DD5lxpDd
CbfGuxRU7RFDSYb0iIybbJxeesJhLyMh8Dvp+0Qdd/V5yLvVUEX2H2rVHzvHx8u2rPl9F7pydfnh
ZS9G0deG5uaHdkhofRlokIemcjfsgeqo48OEL98R22WnLHUiROo86JvBFsSpMbc8mqP3IyX9C5iB
iXCIyjwYFUt1WvsoxwhSgi+K/tQvH0uCBVIiEYmfRgDk+S+a5mo7F8PA2Q2ytYqGTwhsrMfSiIhr
dsPx1Av0bZORJCf04+hJ/Sp9cR16KNJuvxO3gTSyZlroSkudKghX284NyYLw1aOe07nw7ahdUY+k
5GUiN8pHou7V1D96PkfwqHK15wkeEFQTQQoO4wRdAc+aPKPfp/pgHmiFmn/Yxv9mZ3QM05VCmAYn
CEfM6/NPZxezVZZij67Ai1vVrOGNdq0jOESEXnNqp8lZ6C16/agjxi/qqx7TRwNmVWn+Z6KxwFjl
zXNLOVtbg7EaIVw8E2DUb/wC2bXXQUL12r7dskkR01t6rNU2qkWC+3ZSFhYkbbx5OC1xycEKupER
k61+/xG4H0pDNkjHUGwvxEEojF8fz5TtEHWqc53yYNHh3EK3mhvNOfEG9vBmN8YLx4Xg4A5N8yqm
BplAFVxVGTFUzZNkryzyjgnpWw6WrQCSdsHFOhs4FdNQY2Zaqu1oNCBDVBmSRNxrzEptb+tYXbCN
nHqTCaNGdVP761A01iUvQuec1/dNY7+WEW2gYtJOpDdAUOrcacl5n7S3tsg2bGbdCvRgtvbmD81t
kmEForu7whleZY3hvJUKfaCcOriT9GyOY0/mlGlE4Lo8ziJ8WMc8jh4tlFrbQQkH+nP7qGHKQSNB
tDhOa2OfJ0VGYLJfUOOj+wkD4XwiYY2giJhBfjiEj6PKSTJGyLPS/Ifcd9RqgDEwtw7O6JfrIy7h
fAUAKb+UIvZRS/uPSWjbW2Yf0SbVCMT1XcM5Zbp5ZE6hHkZvtlHg8hl5uxAXx99JKikPsYdesgRg
dP/7R/+xKzA/eh65zsJnGZa0Pr7bfjuUTo9R4mBHZCcYJahx4snAoVOUHwi00FdWTX5hN6oePArk
V9jxapdD2IZR5G3KDgNH0/hAHJhGoxZBt8U+vNLR85/yhlcjCsPo2kfdXWzFV7u386d6xAJAcOJT
ZwOt8G1icBwDfnknrL0WNuVG9nWPWHisVjFhlt/7mIRVvWXAw+XtYY7TmOBSkKfm3vH3t+Nja4Db
4epzuWBw2nJcThK/fupxEvZ8A2lxgCMPjte34VzOO2gmbPVquEhRpjAhssdVS6PodVQA0FhB4+cX
xLB7LQdm+Psr+nE4/WWlZ1GW7Lc6fQql2Kd+vSJ3ChsEgC79diY+pUrXZCChxp+ykz4K7AXOCnHF
wRzMIwQSKrp4g+VnEYzaASTodpq2GD0PGkboRd4SNeMx0gGz8/uL/Fg6cCjlzGWZtg023rF/1Kw/
LZDQcEPkSL3a491Ce+UUS32qSGOH3rMoGtpluZl89dvwUk8gBH//s+Vcl/x8g+YfTmWHKclQEoP7
fHE//XAHK3wKVUbtmdSDJhVVEUCGQTeiqvghTbNgxfD1wezpw8UuMVVY883r5H9nDI6txe4/EyGA
l8ktSaNu03uoZPEfLvFvbo/tCJ6gLU2Tb+1DgyD1G7iWJDjtR6271Abqb+HiTda+WYm/7fiKwox0
pzz7Q0UnP55teHN4hdVc1M1d7R937qc7I1iVB8htZI7oSQr3qj3pemMvxizZ2iSvHTURkA6XImu1
rU2PFvpW0Fb5n/7y0rBcfnFp0JfhDnw4YJlMKi16idPeDKctMrXvfjxDeHubkPdQQrD1LzWk+ofA
6+5+/2b85cXgZZDYgk1dt2nxfKxNGGkYIim7YVY1xBuzqU++ouELe8xelAo8hLR0/U9nhfng9cvb
SOdJoRhW9KFMCz7Vr2+jp/f2JDBa7KdYbHGG01iAZ8q7yPR+sAx37ajgXvmhtqUkeS8hjJwSO3kk
uyleR1106hP1JZha7WzIARjyZMu7QTTjg+eot7gBHVrEY/DM9gNOgMXqUOukmvz+vv3rxfj5l3Do
jbIEGjSzLFdy8vn1l8h74rF618Nokmp3Y2E/GyayptFirDc6JJ+VAYMxdHHO3qmj7ErvI2XbDWEx
4vtbk9b9WqRz8kPYXIjWBBzqapekCfZt4HtHTzjlxUcKfymCt5ZG71lzovKoa92ZVqx1KxPQoyqv
H6NRz5gVu91WCYVBDTs59DP3VrfKffRtAarma60XC8Kqg3NdDNYB2PQL83aURGMFLM2X51rnfNtb
zvDsOBB30CUJ0+PWRXW2I94D4Q7T16fSf2htP3yoffxvJbrKOpbinsC4atPg0IdEDTYbOY25lU2p
NkDy0H/r/YbIFlIDODSfchRyPOQBGmhBiBPO53UcZ4vETO6dgomI5vrBTg8tXCG+YujcmurYOT7+
+HbccxTmEwxzzBIBx+OpGOeaCPhgIgBIw3oTpDeg0kcjKGAIMR4aoN1tCw4sAHecE6ZEMSeFvIyt
4ipmaSxmR7jbZCotiVyNSFI6q7j0LkUYyrPOzJIjDk41/n+LCqdmWrYdEA+Ab3r1iieWEXZSRgdZ
49EKQpMqJrpKpI6XRMlokeqh4sCi/WGh+FhVOtK2Hd2mqtR56f5SiVktHIkxR1MJ7xBsd8jUMrOu
XRow7XP/WMN+/E7nn+aaSO/5Q7Fvzf/+p7VRyaKVFq6AXcQ5g9/001Dm02dMGX6o7z1S9FZxi3EZ
3Zck0dVcCWmePYCgMSaClywr0q1p69WSNIh6TSAt6QkMQYxOE6sUyuciKpEKwR8jpKW2yd4iZez3
H+nHbodDxwVCg6T7otP3+FiD02sb8zqBoRd3KuZg1IYHUDtYG8qEVDN0EAsR4UKTJGH8ofb8653j
J7vCgMDs2n/T1CQmTPejpNvlGvJSMm0RJv/hPCH/+i64Fq0cfkeL0w8Hsl+fjkyVjmVOb3dWhEgc
1/Cuwv63SE0QkPnUTRtDw2BrOPt6jkh10IDv0sx0b2qEnDLgKr2r0JKwivgLGfWf/se3ni6pxezI
1i3dtD+sjl2DcgUpCQkFU/DZxid39DRCqbNuk3VGe1Hp2OGsm6o/LcvzMeHXVXm+7by2xLAaHLLm
f//TK1vIKbAqiZ7Kmiy0GYbc8Tvaq8xr1q7q0ewM41HpaX7pEOqOsP0mtHS7NHLmiHD/T03Jv7wG
umQCYxLkbuqmxeHm16tRQyvJzcFR6EcKGSPmn4Ea98ZeDjk7yLLtNamgDqRV8iN6cYkuBOEGEzna
WUPwwB20/vBJ/OWo7HBJ7Ls0DuZ6RpkfToKVaTE+dpJ252Ph3BYeags/aO8TkxAdi9hVekDZtnI2
1MJMLpONqv3ujinAuKoN8gGtS9jIjNx08s4ZSpTdbIbEfC8Q8Pz+Dfp4IORzpXUjXCo7MhZwEP16
73BJpfhh0nKnJfZVWu9FwSaXSMw+Dbbgulx3pusjBHv9/Y9FgPTXp8bsxTb5ohT1hPOxSarbWH20
0Sp2fqJoqLl2sVCzQ8ue/zArAqc1Rx6CNvUvSKj9C30m/1LUyZrvFCBgE7nrMSAIGgz9HXwfauUe
kx7evOJGnqM8Oak6pqOhLaOq0nYkaamLEwycMgU7aJCBYctKY50QeYVPOgHfT5kSCp2k96hZW3Vr
b5TmKhxtzvcQV+TRo2RdKLgWjN3NELKPu4xAy6RJbr6PprbtI1PbRHQBTvDSxdRG3xC05SC7jVOW
g9P+V7dc6Pkuie77gXwJyeDlJey0YQVX/3OGOnPpwj5Ui7ghe4VAZJKl8TvcxqHP0EOF/rdWbTgE
IJoboy8NyVBE7nTVQx2Rr0nMS7wYU4v1SRT1p5qWd10aClQhJNisVMGdSk1iWGHlb3/8o48s9K4M
COxwTYh3TYlyT9CZ2dFHNw59H2BVs7XzFLbTFdahfgwrh/7FqIKd1yT5is++u6K9ubPGtHsqmsC6
RZ04tKQ7Hhs6kgt9SsW9TImv8UzLOfhkiNyNGSa+VJ0zjg0HBC3bnnSWUM/Id5oFQx124msDfzWk
d7zkhAPidxLFnUWqlOM0b3lgjJ/8GFkcMooEGVJXL0svs+/iUeLSTnJSIPR3mUMbcIU2PBSEIlYs
bGdAH2jjJs9dFfuCkLMvIysKj1x00AfNalPrCqULuOqb4U5bzcDwGPcWwelOXiFxM8dPyidQNKLO
PxQpQAi7Dvslsnh7MSiCN/yATkwfd1wqpMZ1m03ZuXA54qPvBVgm1Q33Q7bPsN8ftTYhRFbPt3VI
lh6BKsFTYTHMabhhC3Tqux+P2qAlHUxl9OoZMKqQbawd0fj33vxHVURkYY/eQZf1UXdcdZxaNDt9
QgxNQfVHv4eYhEk6G1UK49Tsusn2bxG9VbLMgSJaLhYw3zgbOnTYEu3gucm7u6j0xS5AumP4tvFE
02chGzTWoR0LIur6lWIl1Rz7k+ckBXRfsvO80CCNuSawh8ary5nZiffT6CHeJj2WRYMYshHRBMUO
YrMxF3fB2LtXPYBDY+fyrW/L1Y+yo8BeQnSShzlIG4gUqSJ5wJdJYkmQU6l1JiOOOIu2rZiybdH5
8jPhyHHzpqPW+WJVogeeVsPsTOpZgVZuuf3WtVYRKTNmbtySfHhD+8HsmRj2LcItmNJg/L/Ri4eK
nKPYG0tng1VdLVt8jADWk2gVDVTDRu7V6yTop1WmPdF4asEdJ8FBpYWxDkQBP3FmBmDZH4/kG09H
BDk14asGO40D67Oi93EeyCZQUhEgpztf6LbKOxY3WtBOCS9CjNZDVr4KfyRmw7XiLZE8nW49tHrt
QuDFyqvLy5BWzQNZheLKloOtO7SKw5Rl1ScmAzgZyOGm4DkgeV3Q1OzXY+QMx6puvTOJSPzRIHSp
oxaeNbL8m1HctW6RbdOK7kuQP5I4uO+TPj9hILnT3NHcZkP/NEcUk2wZUysfHatFBImnlYkOmsW0
c8tNXYEGanX4xDJx92gI63taxUtfRS1hgYM8iBHPoN8c3FQD1Am1ZClKyC2dCYTCaBKNBqmsD52M
YYb4BE+Mvrybpq68uAZ8skiLHfTpDlDlNrAWCY2bvZM9W0FYnwp4XYtm6Or7XvdXVRvr30o3+o6h
DnBtavZXIapN50TiWUcamWO02eNGDvAwu4/aQDBOPzYW3l4y1P1pUod+ZvHq+VriVDnLzvRRIAoa
/EGnCO3SoxISTUZSwJQSTl0MxiUjwpO/l6QQnQCoCxMBfvGYpcWAxE+2XOAfemSwWIO16J54uony
rnCXvWft3MDOsJVwpZGAT//D+igAghX+Ny1xwxPbh7MX1UyeQWFXiCJ4kjZiLMx4CPzq+shWaWHR
Ce+4JfZ59IwSHrj8KrowA+4+9rwC1mRvQfgVj4yE0XASmoG0OkZRl9l4yjh8AM4t8o2IOY47VVmc
/QSv9+DN84QQbWuTR90FVI13DMiYyvM+f4hUfg3ywr/8+CcxBvamDM7lWA6bwEgTHEXEdfNCH8NJ
vjecbe4dE68mYHeJe6OR56D2WhJT1QoterdJS/JTBXGI61DvUMWlLmzUlOAI1I/LzOxT2HCFiQ67
POgdoTWiU7MMk+0NZMPBrgkj6mCpy24cdpGBP0jWWFBKItpZx6364mYFIWVdSUu4Q1+YN4+2o6oT
mQKHwGhvRsBonXtD9kzpJ3cyq5+qEmk9zARWodrzl4xvjBfVtWJt9qG9HWmJ7zS9TMmTLFCp5aCk
Q9mtur783CR+evU6uz2Permug2ApMUZ8oa+Pui7qT7gnT7XFu+KZw943+Z+FLdJNj31mlQDbu3he
+1Y2uGclJTsF9qvCVnA/gPZeTg2J72HR3aSIea27+yQmQbLr6GuSsHAnCySSSYRkLGxDid+LjI5a
jP02DPX7cYZekXb8TNpBcAhFBbQiqQsGza00rrnU7jHg2OcaBcckZHcx8xvaexytiBO2KJI/+WVx
65yquGqlQ9wD0nKqLfOe0cyA1SBkihKDgB4m7avDDrVzFeqVFInL2e2ldo5EsOFwTILbEMd7Jc1N
zFHlnLEzs+TPJjqNxIdLFuTGySmCRyeNbY7k4wieA6s+10tkaKBKVJ8ZdhCB8g60g7lVavieW6V5
a/Lc27RSPycZlISG8TMkcaNrFl3Zf6ZcZc7Iz0Lz6LafS/y9+HWJnIx5H2qTOIYo32iEwW99Bd0g
99/Zv+1TbBjNNl+aSZc8eQ3n0X5ibqShkoRT1uwV09OjowjNBbZyoqEXr8eQpBKGsuPabIJya4XW
sMDjg4vF93nHqsa8A5jzHLCNYf5/t6eVL8PhOU7HDcYve5lAJznRv4nXujM+Yl9LriJtml0+MTBH
wPxM/638bsI/6xR/fzv22ZuWCsAOqeEv+QtikrqPHewNQmDFsC51T52xrakzfbVnibOea/c8rT1m
roHb1gmP7jsIPu9corclvCZ/rV1Yny6A3zWj/vDQNNG5LZS/LqQsj30J8WTM3614pNPj9el2KNqR
AtcfMH8xi8ijdlcCwNpH+GW3WfzFDA2F6YIjTuO7j72utSevtt4JaL+bJAeI8uxPoQCxOHanCX8h
RGtect3pHsI67h7a4j71Bpd4CUBUSmn92fOsR72GH4H3hhGuxXcXpOmmi+hnMk5P1jLtR1ppIQRG
Cyx76KpxCXR6WHkCZzV9ekTAYGROJgDxVDwObMyHgYDRRSNKcZDTS9KqUz2OTDIompewtdbEdWxI
C1cbSFkELMbDF58j7zp3WAHbhuiaXNgIkAZIRyhM2XeDSTSXNiubyyT6o9liF7OSfLy2Wfdu1QDn
sCsvGAe/TXbGtI7iQ7Qd7UkLuS3V500hMV5YHn9ZROrC1rSiaRkzF/yCJ2KX2JrH8sMT0iVq54jg
dXuo1pJHdZl5QFb+mFUErQdZ+ObqAKp7AcpH1vBei/cccfRjxZdFDCxWbSWm/txqbrCtunYOCWof
c+npa7gHNIlMJzpkWo+ImaqEyTqRCPgOX12ciNeyAkNEknG6N51xeGi6hgZm2cllnNew7BvfPgWl
Q453rQFRE727qYXXkURdPyIOcojFidWGFavY03D9rlElvLZdv2q1mu3KKfpNECLz12hyoH4urh4W
CVIDxxfN1m8OLIVNaOvlpqh10h81bzxalMleFn2jye29JUl7xg0yLhR667uMWeVCy31ty9yT42w8
jmuHVKzILMs7k3WqCDuxKgpAgm1HWnUKekhi8V9Zov9euD5VpyOfcknLxqEjvaffM840BHHQvRxM
cuE2p0FqTE4J8TlXAKm3uTnmcF5J2bVSma+qRq/v0JctfbhaI3Sd+xHwjWa3+h4DQrjJQwLcKO0e
hy7djF1WvzWNZ6L9noqVQdV110sgwWaDRB4WiVd1ZLJMDb3d3oqPOLX20I8XQQSLrcVRiMufPzIT
N4gLN7H3RmfR2XV3KGmqL4m/0V+mPmD4MFXXqSdsAwU8TX+Xa0wc+wsJat1nu+khFdVjtM15X20v
lffDWBVMVv3bwJgVzvy4STxYvJr9ibaEcyLoe9XqmnUcijpYOIm4uJ001xqpDHtrwhGSNqNx4fgX
UYmwsrQcIE3MgO7oqW1tl9fOpOAV/RAATaiDk2W/tDYGZxPX/g0+7bgx47g9p6PZca9acI9gMgbd
MZ+dMNo6iQpey9znSBGqCf5E+aXQo+Spj1kLVZHBkIkmb12YGJqkTvy5PdKNLJxRu3LUtA/IWu/H
NByZwCMJC6sh2mfKI0WsK3XOwzZ2D8O8ZqRzrXuXrCxwUBc+zQ7GZQ00IO6LF0Fa77LEbdIxwtmZ
dagYUpAzV5O5Hfo8/Ew5GM9i683pYQSB4SZwg5Cvt6BdtKCgN9Q+3u7HqmgY1Msi1K9TTpgrIQTj
EokmZeLsvZDjyfCPMi2zG+hoaDOuW2/9vr5UVSnv5AAXII4y49wOSMnIX4sA71AEsRmT3FyH3znz
ZEQtFtF27mqvC9g6O+aXKzfsILdNCSXcUDz/6B6m9ADGpn/j+a2wH72bWn0vMrbrRtYcxgrKY/Ro
K9Lu8bNKDq6g+jC4N+kOaya2CX3ctlrIVlx1w2Z0Dfb5KEuWEhvqNU1DkjrK8ua3OWIFza2Olh8e
JQXnlNZzDlsPD6sXjKlqwED/l6TzWnYUyaLoFxGBh3yVQF7X23ohrqnCQyY24etnqeelo6u6e+aW
BJnH7L32tC7YUgb1LWs0EvZ8b6sbJyTTFiwQQktrpZNtoJa7zjOquwVnKMoA4uNHKKNxkjA+J03o
ipgO/93tlnBwGgOXhWJoOLt+NoLYwPwB58DxNl6d2jEzl/PSThab2H4AsJpteOMjAq7GJ8Weo/fz
Zq97Yb9Duwn79Y5JD6wnqc+3c31hIwyjzApR0ikMynRbSYoGsbdTpAwugZ0MogJHizPai5eK/vGj
DMyYioJHli78krsY1qyuAToG/IemPKt2WYDLpQYL+1SI+QrWmqqMmLY9FJxnuHl8uwEChIKbGgcY
/RpUNzyti509Kh8ETnijF81EH7R5u22z5MB9+pVPIr33C28Ex2jrOKCR+ihWF4Gi6f8s9rkUVXAH
E+MtMVZ54dW+WQrzz7xA2U3tfvTqCiUhIEuF6skAedhzDU1bs/k2A9U9I89xEc6ub8R5YMDpAR/d
kF9rZwN5J6fHb0EiOqpGSQWkOZi6TTAFxqldWrXryvUhMOeXhdqFeiefYmNOQ4CtVg2Ea3qSvQvd
wqj0nTklf2xVGa/tCHGvIYFybHIiFrUXvHWmhxDI1TIqvBqgbsPpgFSH+NHbP00EkU8+jyfRZIB8
wsy9s2cjeyDpQiAWIZjDDzaT54R84aGz9X1JhW4U9qkQ04uL6OpSVJ5/IU/X8IzpVPHqn3Bfkf6a
FyCx2fztkgESd9U153aezk7VL09q9f/5qTWfiplGoBhIZ8gUess0a8fP9dtsnB+iEKfvuUn+jhOz
nRsUPwpJN43artsXwGS7vuatmrIkoiRHzjClNY7jZTxkU9AiUrLsowq4QTRRWd1gjMfS8/IzGdvD
oRMwk0w/5ekuDeNcNzaeFmfMnnuPwL7Whw+rpP2UZmKM/v93XvBcz8m18mnCvE4AhXP99xCiHwnu
YM6dCvCGL9aDX/vR4qUrnx4F/urj361HQm8IsG+vIc5SvD87wlrD54G1LDvDwfrlh9sazVLtxk5O
h940mR2Fpjrx4htPoZH9Bl5nfE09JA/UZiHCnZYnNSlABnKwO01bfkoicyJwfcVZYBh8F8mnn/ma
JgOaFx7z9XEyaBzCyWj2OLs7RHEXHgU3dlpbHVIGWRbOwBftCn0Ph+EvLkoKuKRInlKFJcpMzL9i
8Z4HOsHbfaGvfq38OE0tvYMS7LwWqEyhTAa3Y4s4qv+6HARl/8qBEYCRIqQDgLYcF2DrMcUibIRZ
wAS32L8NHXXlgmJTWx6QecL1tqxfxUFVPQy+HNWYjZFp5GAkceGVP9x5JuPn5NHC3gsiEtKu+rAa
g1BiCLdjmjLKWIK3aursKC+n5uLzSkJps1v/syYmCZFY1j4p+9aeWGSxpiUOqUAWhyG9pZm1X6nV
kndrkfWlx4Hdckl4HZkC8xYIrYH5LX1JxhAAn+Puc/exsE2SWKk0OUPLt6Qqv1UxsUDOs+XAt/nO
77jHgVG1GTQrcwuCbci624ogzAjXxdGq5wReaGo/EiRGXnbrZDHGbuuxY2p9V7n5cNAez0nfDUQK
V413oahqn/q5+BJNxQPWKYcwQUcf0P5sx+EG8GSwsCt64BD98GFCPImWMgtifr7sbJuYiRd+Gj7Y
N5ML0Sd1Z7s4wFl4ccazbyNECo1xwWLSETvgV+oCIjvblQsZxHKkzwVdEvwAqdmwy1uPvk79vT2G
3wID2itZXkBhyqThZnbSu8nup8i2ZfFgZ8FnKLnwyQkLXgCTcuNO38i0iqcAFMFTSlkUE3XcR7Z4
q4Nm/oLn/yfQa/4MBMw/DdB04v9+3wrAh86m8zJZSIhCATljcZ3jks/NUy18vsO5yn46yMSy1+BU
fFoH2zDCQzDb47MMwn///QuL17whl9+lQgbPsHnaKHXH8L5B/X0YG0kgaVquEC/glJYcnC+pMQAY
C5r0x4R+UM/K+R04FWfPjA1tOgDYspKBr+f8uB5fcm/PCiEsfx5+8vRhWUNr7xDZ/bsjObPde/mc
Xtwmm+MCjcKRKPRvpvnZ50wxEldBx7i1ZcWxVh0TRMLmCtP+ykRmRiVZztCHevuRor7aNGkSvOdN
uUtHDrBqcJNnDNBibxjGBMDLSZ8baj8GIJb3M+eCda1vf2DiG2Phgjmss1Xc1YG2tkX94Ui5vC0S
y7VfjeOXOzjPpsiMXw/BvUF8ebZJOFwCLPvgM70NiR39dTITF09ndk2E6l/8LEVpX69pxLNQ/THD
/ht79GaGZvko2RafoNVOsV0O3hcdAoz277C5gcHn2mHat9okgvaP2Wg951j93ttc9qfAW3hFb78E
ks8TMplgXeUlnwvx0K6m+WgGD46lzP//Iigaa2eRUBo1lbZe3HKw4tVLb6DpZl+UVvc6rnC4CqYV
rRmOZ8P5lf3gMioaxYkPijA2s7DiyrSaM8iO/l523W3BGNg/cJVorvvNJH3SJwTHtzeoh3zqujvD
r4CdAKHaibS2o2Tsry4ObJgd5aEhwxzIGmMK/PDtrbr6bgL4RyQKgkJe/RqSNdg7eyhu6FVIJ1I2
CoTwTAZjdYM8wYE91ZnOTprlG0A6DnhZLxnSVEUZTZKR45EYS9/8imwnGmdJtc4may+9wfnUikuV
3daxHwXzfapKPwI+CuYg8xZYaE51HcO5iC1bXvtKhkzDhmVbB/70yhSbaMW8M98Y+hB8jMH5jQ7d
yxr+J4aa5JvbsZ/qzCfe3nD2AlLHw9TVeQxIpN3p1R4/ERn7hZy/gpCG0gza6pRViXrWWf1ljq0G
YlAat4kyKOYB4aRjG8tLAQfrbPVsCxvXXfHKwVhGtTge54Q61bJh2IPMcO9pyrx7GcjgEE7yVtpC
KcDaG7eoCF1aN9GFtwQYw4jJWzO2TpmacdBMr06u3EMLDnzjJIl4CQyUT9r4Wjox8207JmSGfU4y
cKSXaTy6lezv2dtpcicojfIyJGcQN7jBj3UKLA2m0FsPlVlneGqW+akrvnSV+kfKbN6/2SgZG92l
5SCvdQfd38R8Te7YZEU9VQCRVwrF52B7EfDFOrbymSyExY4JAnApFfp+43VEb/YaGlRdyW8GFtXZ
G0n/Y+tiRl1j3ANlFWD+hXP6z4ZRs5RIm1rsFjNMdiFSOPw14bTHqvBEbjoqrlDd/6eLrhLvmQ2s
YNebVPfMN1uMKlkfeZU8ZK5e96aFtnue7AiNzlOa1PMFrjvstEw4NGr2jFvI6YgvIrroitJuH6a3
U2QpTtWQm3ncT+Gu+HXZ2j12mP9eF9YeUvGudRVbPQQAhIWs+K/BIwX7QisLCF9QvGtpHAZPsZRy
mhN+tN9WLNfRCiOyN4Ntr8f+vpHMGVsxPvhEw29K7SyX3lE+Duf5luVbf/ZlSXuxU1RhZ1UP8FOq
+c8wOPKjX4cfgp3uzbbwaeepsf1umWlripG9qu3c9cV6nxvSe9SWqI7B6r0g2Xo0p7I7YFm++tLx
ybY0xq001SdRyVY8YHc9uTSMm25I2HoZSuFEK1/Z+BX/vHAm6MIf3xAG3q9cN7fxvHpx22aM/Snw
CYCp9DHjgThYfZHcGWhpt/6Ux0KxQMCk4++DVeD4K1nBY4JsYun91E5WvvpwdSMbp9IOym7EsiBj
2Jn25blzW65By38VbAQZ4EB+rUl6JG5TRF3hTVv/Dwl06rtlEbipq6Z+cGxNXEWxorTHvuA7a3EO
6u5uCtn0tJUP/yjtBcU9LrX//jKxLCVgJrk4UNQJmZtRMTHCOlat8q4SGTz5CcPyRqBygLeFGSZh
ApssIzqjUym73Nsr1ScQ7SwlHFBBVXhXmES0h3sXVP9LKYeQcAuWIcPqkRiaeTjpJHvVvneWlyoz
tzM+jneplvGqAHXmS/YwKL9/YAQsEaQThsc+x34Nk7isBHfcPPDAlqxRoXjJuGVptIrh2RH28AKV
GWhu7scLg6EXwwc9FEIus8GovSosWwRpzPNROTQThn4lcpHsKrt3z8YUXmYedTM1nUfZlNTsauiP
NX8u1IrgACEiZITkmIXMzonfhnHH8bX578WrPaXvdI8JzRf5fQ3O/6lb3sDjebFZ+RxxQi3bftHJ
C8Pj57CE1bEmK5sF1/7s8QdVi2c9m16K4JLYEMiLRX4mc9nblqFwtxVQwtNU1TxeYflaT7wXLrOC
HM8CUEg8xYh6u/bSoh/dh3J89dx+fwu+Q6hli0tp9WWM+GHZwVQv1xaOGOSVJwJpiz9GMjBcx3F1
XjjWBqaN7UZPojync12dCSFOj6k/lJv6qe0D76U27kJEVicvN2aeI6nnbVcqaxcQSyLqIL/aHN2s
tYJ+4wIgQyS6YpUzWCj7rfWazgz5OqtjD6Wf4W04EHivoUohZ6wdtUe4eIeCqvWSzSNihwaEE4eJ
xgA1jlduYr0J5QUPQAlhd9+wxdtZBkoDH+8Dtrb6xP6nPbfhM4ChXTaeC1svpzQpaQ4sS2A1xejX
ZnAnJPOV+2Vq9aZMbfXGQIEKIciP3sJ7W6TfC2jd78QA9Ng56wduckmcWGidhc6KDYub5GYu7O7D
qzMTuW64M8GdK4GU6BHu0BnsbBMMxQ1Gg0yHxf6ITtGZ4fWXjvc4cUbuMt/900/1+b/TPR+JWHKJ
poDzgAmykd0xNbGTlaq9G1NNnEMePgUd3BMW3TkLsqSJ3I6bte5q8YiPpz67iTntk/avYq73QLlF
uGACJja/IRQRu5Mgs24tOG+7IUn4+FoNTL0MPwrHqx81uL+w7vLHNckiBVc95+OwJp93rckxPzU+
R3L15RQ/UKOsJ9fQAJLCYH127OANye2eXmV5GGsDdpYbAoMFnXsaSUHZlU1aRH4ODF+6ihQALJyA
LuzvoMj+Djhot37RmLEPhOf+v78ooGm2ELGPEXAm70dtXJnuLZ1M96RIBre9UPfYpleSUo1HAZPg
VOvur0aSFrdFAlRvMcdoDSSjR1kdx3T4gqnCkJnPlc1J8jDBntv2FcuIqmR4NAh1olRy6+lg0SQb
FYB9QdAbFJ+ShPWb1ymNR6C77GLxpJDoWBb1S2OwzdSaRUiQSEhiUmyKkpo9TZY7hNZQgvBqJ57+
LZLHbgj5Dw35R/QQp3N1p27F5yDep3qhD/U7DRMc7PPwsM45WgpaiE4yDyynHKVc02xYQKGbgOeR
Nt0vqHXWwlMPjLNnwk9CsY0vdpLsM9t7f5UxqoOOS6s7LSzsyIzJxpiPk3Bp4Bp4yp4LJibnuq/c
e8aZ1jj8FiMdjkmWyTY1jU9GwsXeSjlpK29+Tpz+3fX1b8IALU6wcXCtFGQHGTFRKzNT5HWKvbrB
OTi+zL3fxFV/O2Vc3pmO5VURjEcGP92WhwArfb5yvgyvFFiAoEbygwqcijuB8MlrmFW7tS62Vg2/
75ZNnPsFVJl8Y/AA7jw0B0heru4wooLwnVNK5GYIg5l/pcyOSx/8NuUa23N7r9RLvcCEgVfonXx9
NqHG2TxBAtrRsN4Qa0rGTVuZyE/IuBvIDNITHEfWYWm94p4MB2szHSe9PlEzkjix/BAUM0b50HyP
YVNhnsypEQAd7wNG3qy6RbyGeL0zQ33VE7UnFh8s9zUA6vl5Fnw/VGDIFNJIrrkf5WTTIGpHe0dE
jTtmF92OHqnl72ZmQyUlj3C1CMkII0fXDCeDHruf9UzGcjw06EqHipi4IAxOWQsHMCxQcjaZFcJp
hH85W+54sIcGiYnx12T/tRFW0TMnIIWcbhr8KjzlwKzerBFuGJHFm85ux7iyXXrctul3gHejwR0t
iDCbyef/ql2RrlUG/aczh9BpYOjSMrUkJjVX4EiPswt7a9Tyr64neK1MODZWw2QCO7Egrkcy+No6
ff6YzuYjALTsaNg2AkZd7zL82pQ24bMI00shPufUNrfs3JhI+dljDy4eDezKbZn+TCVCmm6Z3Fjs
7ZkjUKnq5NqEq9SJdcWI8+dmgE3TFFT4RLAAdKlNkVhPY8naoJL/oIHnp945V41Tx6MaMMlPDnx0
nd2Ty6mpFsfvGlsFMYbgYRGdpwEtx+C7j1IlT4S1Y+QPfUoxzzf39bqoDTOnhEwvqhEXxPIMAjvX
JaInp4Sn3HyY2r5rGJqwL3OPRpL90WH1z20cUJh4wJoK2T8jZRIC6B1NUWDM9vVJdjuDNGNcHjcJ
M7HemP4R+FoI2hut74KqiMnqy+NsmmCd59W/jPCSbT6Mv0EJBdyrKPjryZzZhP0HY2crXcEUgQLx
7JYdDoYuT6N1ZC+R/5unAeXVRHmHrZFhejr8rCsi3X40N7Ib+e8tkN0+6Vqm80kZzAhzNrOtnZr/
TAs6dqVGen/vQS7jRIQnTFR/heQ8hR9uKvANWurXsxmrFe3M0lLV+9TG4T1j+Y/qGQKSP/n/smUy
d6JRd339w5vmxVPjox41jW0eDH/ZYrNtD1N98Jv+089vyH4hPwhrfUQue80mltKZdv3YNUibGliF
xryJt+8BEEP2m1l63jVZdpzk7TZK5O/gfDEFuLZlsjKfCK9Er7ySQNoQFLA8KrX0bOd33WhmSCQ0
mjODuCfYlNDX35qaOoTYsKiCK0P20F9Psh8yXeQEGCjD7g5e4KfhhReyTQaIkXy9ie+A68xL4jGF
f4urddix+cxmhbklJW4ziA5SXkzmWIpslAKfRvufcqU6BTxtHCELjISmuCwud0RW+ETBCP1mzdlv
LfOnykt1PLrJTCal81lTZMRpNb4TtUM+1JJTGNj/7CCXkU6JYwmSMwioMPuAMvuJv0Dtqlx/C1Uc
prZCNDv5LLGNtYh6QZfUSy7+oNyU1Ed8xbqJ2fLyc7T7Enhgu4pYIb/F24vv1CLkmFySrcOC4eL2
35iuXSZCh9QTH33moToGvrjxLdQojvxsVTHv6yngGCqM3QJmFlwIKwWTnYgY+AMV7n7IZzMyNVJc
beKWEdDYW3VnmRh5hea4paQUjtQ0ZHNAipe9N4vwcSjC16UfUAi4+VM689DbXoBsyviVsj0ws2UV
WyzbnLiHvTkxLO3W81pbX1PBZsUtYTTebJtlQ9qXqOXBP5FBFrJBDWt2YkqFfzFRXRlw7t2bEcJ1
UhE7ubUPxuLUJfYrHS6AOEP9WRnX1klobvnUCNn0tra76p22b9FDC7hpjjugliPrS7LdedXoohtM
ywPRwORHIFV9Gul8opt8e7PqGerxUC67nKYfQVt1lKBQthX70qvys0PbctQ5ZmIxAJiiRtEzhpp8
PuEAtM3o0+bFhy9n0UfzmgurM2/q1jKuy5AaqSg2dJTErFX9vcNjDExgS7oiX6klb5SLFBEwJhaC
dR8tP2xv0i7QohNaBRGwtl6TfyY4jRnv4y6vyZ0ZTei/3YxnKTSrnQy31MzXDugDOGnweZNpc0CL
5S6zYB3mpnkQJodmwhG8GQcu3Ey5v6IoqmgBLrcRSpz7wEdDmxs3KtJzwjptSduzFh2KkWn6sVd2
3V6ZvCFOc7dKIeFYBpOUNxeeDRT9TU7wzHaocqiN6msRtbosdv0TBDbncP0MzZxMqBu6ttRxU5eX
yVrNaBi9+WB0PnrgNrxq7VxZUL0KsqEJVyl+G519kCAYXHzbh0iyImlQLWwE74WhFQDVfvknTNWf
Skr9uO1NENLMLNlxFtauNlkgYyg0t2PeNeiI8cL2VrXnMyO3KXzK2uR+yNsosY3DKvpDRSAwo7vk
e/nvd6GPRquNVR+dRzu+UOuExEfnTzcKqVlbKA9T59SW8n6eUXMDeiX3cvBw3BP+B8/+jqEeG0uW
jK71EKTUWlnY83aaKkPRFL64cOIF51nehcDV87qLA2XxRiQUzsQrZTO18ypJdZj09KKJjNsrMoU7
8l6MngtAy/LowhmIEnapx6G2V9b+8lB0ZLANjb5MzPNAw4MRJJwe6if9NEbYARXMDT4Z2DFheCgE
NHluVXfu5lVHXq7+5lAKrdALmTc9ruGScHAm5sMN8j648qHUAaZGLvaqUSeR469O8oC5vYVEvx7j
EfzRBq0yBoDCuEJ8BWaKQWycXLb/aKdIAIrQtvA1D6RMJ7RGFY8rqt+s2BZqmKjI8MyYvUBWPpzn
bDQ+5oI1lHsXNqGOSI1ArminGXwBGIhkZjhAF5bz2NHJ9yBwkWMkLnlsHrY1r8lZvAE+HIL8w5i7
+6Fw5UHd9nvVc1V7bVxLJaEZMc6XS7Z3BrFu2gBbkRW2v+UifZRsuykv38qUHW5az3GQ2Q8NUrjT
aNhHa1kpDD3/Y3XtMZ5NNr5jX3yZsjIRebM1siv3C/DiDVsL+Hpswod+eFtX4uiA3PJJ3JK+kgOW
vM1Q1x+JNB5QZb2g1Xq0BkW6CXUvQrQyhNzK1h9/5lsx2E8omUCxTDhnVAUpa0h7hwOpQaqccDwN
4y0i8AfubLmX9kJjG9ZbKWyyYNLlvl7QUmQ27C3wEPEQMo5N7WNeCHbKLSFLXug+Qv59rYV7n9ld
vl2XYNzXf0udfTU8HJu61i7xz+tR1325/YQtCmZ2BSCO7Co4LL6IGEPt09UR+wyCyBZlluH0D1bH
yrDJUQlNbVlvan9Z7xpyUdnPev6SRYYayUkcnbi2m5fU/3EYCZ06zd6kUYo5Io2pIwkYl5zJYUNw
efZXAb8Vkp5gJlWU6+oZ68/J7SWBWmqkhGm7OFvnPynujCXQCJSX/lmMcBZtHUC+UQEisXK/+OEB
styLhSY3cmvvpQuQY9aspEbonUG4jrHyGdn4NvIsPWxHh9O7U/MfJHw71LsZqIwsjeeHld0/dadz
rffT4qTRSCpNHUAbZrQ4sS4PaXwTKBmLkzj7RNqPWVC+mNwDBB2Hz3WZ1ediXVAQUgcsBAxsXEtT
yjTcd2VTR5gf4kXaXMe3ML1GNHdl6r7ZRMXMXttGrBjXjWMXGeJKxI0r6Numz9woYK3yzGCVdw+d
ZJg/msZ8ZotOiNmakRTy0KSV+RDyiMpA6K1tqmsJg+3YN/fMlN9WqS6F0f4MbuDGib0+DW79zITP
ifxKpPvCXbG2Ew+D+HaKkyB5Jk7KgaCxCWDkUBq8JC3iTezBGIy6U1jL9pSrRy7FhfsMXVQHZNai
3ukrhrTKnghl8dZHvE8HiAZtFOCGzIJ2vKOvHJ1Wb4+SNxnIahMttbmXgy/PTsebAomWyzf5mqnW
aAc+e1YP9OgqQMIJiUkSKwgmqOKCLS6CRdOBnRzzZgn1Wt2SZKiOLuriV+bGVVXyTMireiohYRug
A8zGnD+R5MsS2warafG2CutcDGk8aCXQItGQS4rEEsJHbY3UDI4AVcUh7SWluxs1R2uxNrt8ug9T
/M6QGU42bw1JWLcY7wBNf+pGPVi4XWARsrE6+TZ1KHBRLyBlh8prLeYPaG2kYkTzVEjvE4cFZqb1
oZmFfbdo4koKL/1NGvkGF+aWT1JguxnoNcq0PJNSG3nC5+kkwW1LGMRmdTtnb+byORT1u2paI8Yq
UBEc2jEVsKC9a0BIZnmFkF/RpNwEHWY8y+VaMTbjbBcbf04eanbITmUukWfQLM3aJMtHhkYkkroG
ikzmokdC6mTb/NbyJzf9Z5iLNZATc0TNz7fedpa4J8C0JK4tZAVnM7ZEC+wupoMrp/vIOtDuhsOl
0WuvjNuoVK6O+pyw58wd9bVJd7d346LB1YpyOlpo2GNrFAcUGS2UoQ3SG0CuIi+i1nZJsgE5j2dt
2xKgwjWBISy10TUJKi9n0O5Wcjtvm5ABSLc2RME0gMdmI83uXE7Z1jSoqTb2GKiNN9uScCCDaKGC
kh0JEhRfXR2NlLe03ZPSRq4NQMyX1QtBCPuMvJKYSnPHHvcHstlJZcMT/jb7YUAqWxYk1FZjcync
Ej5OO7zLWsCmyfI9GbsmAN2qZO9kxJaxntqRF8osQ6bLWdJvgjTc+knwkOdjhbQLJRE6Fnz74KiI
hCEsyW3y2DQOeqCxn1l+bIqR1J42aIETUT+WGpmkrN6HirrE7sjcMP1+71TrE6ReVKmAA+Nm9jem
q2kak/KzxGtJ0W3tRwIdIj9hMBMEA7mvuO8cKM/bcVYmTLHwQ6P+60xCCZiZTZSX0arpR4TLijG3
SvoqnoX8ATjHIys7+YNQN930qk+vy0z8yegwrfGd59S8EVwyB5UvQdJJZe5bdowM4QK0T4QUEjdK
RLhTnBzjmWlWzawpeEMeQXh6Xl1ckyOgz25o2yTBZDcX7WEk2LEk0NLIuxffUetxqqZpixp5T5TM
XVfXX7PLRg9dXOwpfJDBIpJt5XtIa9jXtugO3yZvOK2qKe4XP/+sPb4wF2iuogEG/Cip182Lncpp
gyu1j8wRGcaIOiNsX00fLxYzd/coCaOipSE91p/bq0lIZRms3XWcrsWINKXoWcGk4QIt03kwXDM7
ynZ45Ppat5NLqWSPvNsOatnJ+ywbZcQD9OkwQ+jgim9t4k52ILcyj6XhuCUWuTwNMc6IgfhCnTMM
kFnsDSvqgXe1iHwLPOKkUqTQIzIhUBB/yhQfaUl85sCaaIH8uB9kjlata+4kBQiqVez/LWEuTtHa
29q1Nh03TVOFp17KnDqad8ZnrYmg5kGXM9tx1DRrLu+tsQqA0shrIOUjXkUKkJDKHsBGP0wP6dJ/
LLcbP6d/Lo0TgIKH5ilUoXsPQAGyu8FhYKLsW12NKgVAhGkSCalZ4vPnvFlU0cMZo3wfLeubiMrp
lKSMGsJc7hpJJFXhcjZZPsS31uu/LPUFFCYh9Gb+aZfmDnYCVPPlIah6kHhV/VasLQxk4SCQHbMN
fXq2RZXv7iZqUiWax7AjIQvFmzxN+o3hMTOMWzTdVBgbR9NomeI2HCKVr7Qan3T1pd86TvvcNau9
1dWK8XFUp2RZqmhe8ksqc+9YrcbOwRmyCRzjZ03/k0FYfEE9DhRJ1Tj1ZKN1mBP6nODJZGU6irbM
audzS1RBxPn2WzUEKYmTGJdpA/GFTLCr1Zao0XHO8cYTFNkRiWgpxuWl4UbMkkh27Z0nr5Q+J/tp
TOownj3RR5N78Az30DiQG4O84Q0KOkRKA845jFdUiM4Y1YV/QbnGpKNDgyUndHZ1yLHyH7uuGOUW
cdUOtchdylrwMpFVP0vrPXfYuwnSg8fCfgnIUAsMgsCCrM4vlmV8UXgwplDucFnH+oW9CWMIqtbK
ZECupACyxl0HIuOtHPsvxdhrJSRlI7IUzknZvd9OK39EdgNlV8bdqF5ty8b0PPDjwPHa2xTGu7Yn
l4tW4grnSe1z1ZK+lo936Cm8jRbEEswAZ9tmSWPl5owiF4+Rss/wf11Tdp51lDTqN9fzec0gqbvO
1svZNY4k42xzu7hjxlWfFozNYeF89GbTXirL21kWm7syKWPue9hWqM27eqaxCt6r5YU9lDo4us9i
9Yy0kM6fuYu5GtEyqIJbp/5pmuagEsrWHmtgk3QlE4J8g9zLui+0dtniYa0tbfZ5TLAfpua3AwMJ
mYP3E8Xxj75lxrH1IwDkvtxVcvWw/hdZFLhUFdolmWYRrzVsr52dkYI5CoPMLeNGFw1pjBKCE4wu
RxYtKsYU5pn94FY3pn9fZ0iD+4XEclXOP0gJOzap4aUU6onWbURHcOymeT6namG3y9hNp8m3aRcD
Q4WF55K2WnPRkgHxj3Eq9rcBIDwOgpYNRvvQVg15Z6X+x4rR2vlL+rdAjmR4rBAtNYUsIyd0fIT2
rXhFAdNzuC7fdV6wbl0x/SXLE50Hvm7WkIzr/rAPY+WnzavtJtg1mICr9jigxorNxt5nTXrUs2LE
h6ERwgkulgNMhJxf8x1UMAN3Fn0Vj5n5B1UicUCK92KRp9KSn8hiNqGfZPE0ctX6iDY4h4lJdS3s
eos2NxlL2BGixdUapoNrB1cfTdhmJjadNSmrctWwPJ1s+Ke6+dfV1M0twzKBRGkDhpjolZBLe9ZW
f9B1GCmr+srZt0tWBlR3XNg2OON9Igh4A96q0cAy1t7gXqi3XoCJD7017pS2PNyGjKIuzUNVWks8
Mwkz1vQBk/2Hz4TnaNqkRnkyHmzFEBvfVoDbPLotx4n4sD6D6nt1/fJq+X0Ayv83oOCKqlc6QFi9
SFpg4ds0zJ7OtjB1jlZOH0vp8zdc2NPUPOWEIydcK+58mIegOaTteCE7T0aqQsRvGxX3BqyXWDuD
vS3dgdxjr/mbukN4kpV1tmvEWL3HUC13Du4TvLPlklfGj02aHSEPTBy19Yx49gdY1HBY4YD3Qc3w
O4upr/qxYdY+somtZGbHi/k1s8TQIbMzkr5LtMTuHhNpTzZjmuC6qBgsl3/+x9F5LMeNbEH0ixAB
b7YA2jfZ9G6D4JAUvCtUwX39O3gbRcxIIZFsoEzezJP1wPShrHw+3lb7D08OquL2v7qVC6I1pu+V
hlDXdxou+KBd+ZaX49wR6iNamRLU4I8KGsdu03guB4zOntlOtIDqXRjQu6obXJlqTna0rADrzrcb
VecMu9R9THDOnpuFwf82Iqt+kQAHkjM6Aw+EUoKfO55mABprg6/cRboUXFX6ZDwv+GDYeiK+kMJC
QtDwJY/4asc5f7ep0I5GxdfhauAKiuZRS5irZUM2kbruWCRGZWFDCp41dBEOWxvovb8Ke64PQEuZ
UhvOLvXsB1cGaVgQ2+Ygah1SihnDxfeumMbprhsy/J/aT4GQcnTkfHM09K/EHU56NWBI4hSTAUhA
/5k+eNdWajG5KurTDUQbzpRqMQ84/l/7d48lCvv4SrNqZx8J0Tk7MbfeIZjYQgym+GyzJAhAp8Yc
9/G/d3uwfKBaHien5+RMyHb3BnyKq/oChAWeJdcqNjz7cYsc+1P136ggbNI5TN0B3D7LUWFhczsm
/ItY15rxmJLVKI8BAQ1yIC1Y78V2N/iLAcoO39HY2zZXKI+dJl0ZDUECrvqJcRXdcAJHpynbp2RJ
BcPOK+bI45ppQQw52Y30kdm8XUEIq6pnmohWfOHLk1qzep+s94bs/ga9wK4+pCeB+0yztyO0CTiU
0iJZlN+Voiez16uzDh1iZ0wjL3q37sBT23u9N+6Kdfpg/BatIgvi2eGXFR4rvUHcj+j/Dvsxs7gc
SvD97okQ4l/ltdluIP3FO/IStO6HXmyTcLaWwstoGJkUy2FKwY+wh53qBofLiHicpoHwrDWb3Jht
xJjMZ9XRANgSyKXSlb/NB36zW9b0IjIOxs3Q/PKwcC4tjf8KE3tN239bgX3OMjpLrFZFkjTxRteh
lBTnIAVNmHP4g1VULXYcWMO6TwsNdhftj+yCU1zptAJVfQTMN3bmgwgyUvfW8EGA7LvJtbOdKgbt
Cu85mQ/Vcttl1OOJDBifxyQlkOkzpbBdvPTVm9LFEmeISDYH/chItBS0NgR/hoTeRC7K0khFggZZ
ysYC9KP5EYoxN15VHVYYFngiwQZP3UfSGyfPbTuuvzZn3kEddGeZoH+4N1vqiFm8ryn2Id1KAAQj
uxL0lt9whlPmBjbMFW87mUNU6/1612hkj86J6lgR/fI/vxdN6NF9FduUC0I2gcqWW5ifamOH65qz
TsWBMt/8NvS9E5T4LzNctm4565duAxIvuIgpj9MPDuVjdICQQZQLsXiD8XloAi3hiI+h1V8J5vgs
58fCUA0zs5+CS0ta8cc70kehWzt01HddchxS+oOIBbIH5Q9gMurj5HeXIoHS2XBA5l7L2s/o1nRf
AmoHrymzksCjzLsfwIXk3bKEk9wAVg6HHnOe/FOguQY5A8zbGyJAy8+em/0MHqdao2t+Jx0z52Tr
36oOwKa1fmRzmz8Z+BvKxX8wfP+n5IwCJfEFrAWOBZHbEaykq91TQMjqvhFDi4LEQIgnh5+yNb4C
I1yc6lJY4+Mg69ieZHuPtjvS5pKsO8vKbll6WEY3Zhb2XfVYVOuyy9gYGBqxTBkhYwCDmeWocOdN
n/gjrANVcdsi7T2tM/OaVXQXoaPG9sNWvaIztPZHDpcK86SRRggyZMBJ9l+F4gtLteJGZgBXRbkE
cUXCuMLfDGxkTveix6goZh/NmewHHrDsEFSw83Lu57nNYKGt5EmUGXKFbn2XAc14zVS80shHGGTS
mohj3qtUyJ1Lvjz6o01kXyQ0qNYP1IMujxTYkNphx450C2k0p4VBuJTWzFb9aPnBsHdT/GcWX3Qr
p3uG5qBGbJreDYp+d3h0Xt0twb5oqOI6LWe1XXyD5PqvCcyjZ+fvWqqDmpuss2H4Xz1kKPAn3ZGL
+WFoO/9seFqHrLgYkSR+z4/11Cr3LS8NZAFDh0A4MeHsu+qRig8ntnvQ1IXDXH6Vux5ISlf5TAAr
Iw9HfMcEFD9b5ifUvwM0VgtifW2+8tsOGF7wHHrrfo/I89EA3tZ0AaO77nLglvhq56AnJs244KZi
PoswEEmDQFyqXDuCQPTcBvI9Mexnz0oLUN0MBVowAcM8suGTkgPLhVldTu1X0qX/aklINF+fQNy1
R5FxAp+qZBcMYxXL0sR8AmoIH+0PWjSWzCojU1tqYwjzfImspR5i72YlGFv8he4Mk+Qln82azHFr
6elxSu2jNzAPXtVbi+MKgQOLTKKcMnaoMnMVbbo4wUVMlsDLfPvYl969V7CRYvnKGD91mLFVxSmm
TCcUsGRkKuy+jFW/I3XqGxjdmPHGNZyEyO45GuYMujh77HAKEbWkxchPDDM0mW8yM2Pus+ZNtgcS
wqixq+Mx5z4zEtq8y2vEDgdMApYU5zwGwy+yeQl4A2WpLV+cZe0PHKbta+nchBXU9OhZrHVO0scd
fBQtN18KOQdkymeJHYQwQ6a1L+nE+MGfQK01JKAI7X0PlI9xQKF9INHgVYv3xU2BuvvcdNrslxqD
2xig1pSm++jXtn6Xrc2PY1IbndEYX1J2hZvsKeuRs/Jh9CJCGAchsWup1TQo2iPMNWydoxSnRuhI
eHq6Zj7aXG8TMCJ2A3wtr/q/2u/urVT/Wn32ysYpL0kKJdUxEeiT7P9Rzntp2D1f6YLOiM990ey7
VKR3flLUsaHob1Coma0zcndfXO7zbFrnogcIHYijNhoUFpoJvgE7f6C9+KlbxXQyFWtx0eBMmj0e
rdZ6GrDIMBMhguE/UVQeoJu4QOtMYzv+MfPsCCfPEzHZTsz3pIGv5bBQZ9apE90TQL/sa2G52AEZ
ZiNjBeOv2Gw4y4iL01HtHmLzw+iP8A6seV9q2JV6+lf9SVt4A7JfBc2qrZ1TUhbJTuWZv5+47TOw
5Gbh5/Mu4NxOgSyY4lutdb+Bmy/hkNK26wrS95XmQ89hgs2MCe2DjE+UwFcjGIFQBpZyJ5cPCA5c
KPqagGRtvNvFqZZewdcWHBWHIVIC85eNxcHNwW8BGGDgPu/9rviPTNd96y78+e0XqNPXAgos0hVd
7LUbXNh+W1rC9o3czBf5zN0y/chBbNIvqPdUJvO/ve4VXtccGVyRdyYquWDRBe99CyADwi3ih1nh
6YKnHXbQEmKsgtnOLrOYGHGzp7/jweYZhBCIgcd/bygccOaO2fKEs4sk2dgzjHfoG5k8jW69iXFU
ziGrIc6PygxRx4e01WSgUShYzBkuh0atm7wr8tHFq5kp/dlfA57IBWG/eccB7kYLmJzaOLey+JuN
VTBsSt8qLX/TDM5NXtKvF4NxcRjonbcPWhXsNeo519G+iXx+8fpZA2yXfTbLfAh6sYauPbYcRFYe
Qx0zEUXNa5g3wX9dx4mrB+Yb9gWne9Yi4zSKDjgITSHEBHUCY1pI2x26cT9/1PPQ7hwD2A5r0H6q
MDut+Rvsec5TOmGsvICvoK+0aoLDI3oUVbDSUJFIxufTP6+w9sz3aEFe8Gw12HBQStkmm/x5VsGH
72sf/da0qecqdoqhjiZ7/Ots+SJIKfil+ZzhTI5n134YTYXnjd5yTHVDQecB/2VRrj2h1TBeGo4C
hl5UW6TDq7QCvyXSF9bYNpTldiahVDFOefl0AVB35gnSsrIB8cVhdlz4nvIRB2BWtb/2s8gxqQC5
TMIfB0ouw6YhtgOIVm7GmTYwd22T3TDHPFI2XUCICZAMEZ0jy6+spwqH/8oyHG+l7YdupMO2FgRk
Gx97lT65jN3nS6pzQUpk8bEuOUMsnYIiip0jaS97poR+zEbyrNXFrS42l1dJ/WKSfrRZ9sRliRfW
bKoTPsrHssdxSh4v4jGt0ISkGS95zWezG9uxoQZF/0577K4DtgBENe3GF/KjdeuPC8+g8PyH2Z8/
sRwyimI2ZUymw3UWja0TGGiwdjNpzsxbR9Nzh4tDGvR2EtubXHU1nE21SgZFEEE6YeckaZgI/TPZ
xNomae+1nGufwmh5VNKrEB6bNOwVAzYcYLYzDSeNOyPpoJSvBcvogD9opG2x1kk6E4M1N95eRcA6
ahd35kbEbNs36StNZyJa6rdBlo0wfb71VDoaA6eFhK1+FQXpP3Xn1O1/mWmyLGnjt0+5e1i09C5m
WJt11V1g2+97i6OrHlSfImdU6TTuncSAdchN/5rl3FLqVTFCouQag9OZwMnKnGvVDittoxyLKbUR
G26uIBXYyfFjcPUXChjAnCEooNn5OMmaOVqykmQYGZCobtNlvzwkTobDJSNBtCDSwqXRyJj5K2HR
+g71OqlTBufqwaF+mxphLnm28HjLHBDVgDziFqOpJhz8E0zc+1Nj2NDJCk6XbPRHp+FNBzV5t3A5
7jR7A2uQF0Oz1l5GrtIdllaGIKTKWSQjxB/s5MvZhjm88n5IMrKg332KQLova0n9XTlj7Mmy7J20
Bp+dQzIoZ8Y7iTbbO/WY7obiWnBk2bu59exllHDyMdvmS96L1wrAKQInu+TceIA9iecBOyhC29HT
EGKzjAaAV9i75QcUwNbRVpLRqN9eD5FutA6mP1BStHaf5rR8m1kNP2nqWFcnbifd9JcrRrYEbH8r
rutwW3hCdDkfhV8+WnP/Ysk+e6TZB/i0SftubvFc5TuRiCKiSkbHyFf+Wh6btQh4tXDG7zIAg7um
yKMg52dWBxcO5fKFnGhcdeVLs+B0TXhEk2J84UDBp4KLzNtmX3becClN7L1kbsN4mftXStO0ygLU
arE9HOIEsQNVxQXmmpGTdgFUKMl5Md10H8948lPBRdNHLS06JknWCjxuGxr1pv7ZEsljE5x5QF+k
cqmWgSCGqSx0FoMKNzxM7vpSAnyideyUjt4vf4aDPR57l+d0gvYfrsuCcIcBPKoddbDm9NT12l/n
Ws6BrUS602YU/2pZtLlsebu0HhDlBocWU0ZBtiluRZXv6L1PI7qRl21xP1MiwtN6rbakSGAsF3Nx
eWwqhbdm1h75iX2X7nFIJpsnXE27IcVoiPideOOn3ucnD0Njn9RPQVAzpk7VDpqZzRGaEcZYELbG
0ahm9VPiVlEWyIG1CbBwedlR+RYUcovC5qDAK2xgkJguGuHDfY10zQyOH7iGlyIEuFRgiKXIG/g9
cSQIjwcxo6MxO7+l1I8SKripsnuT7BYnihmQLddw7Whe8wfuc5lfrHfuVP64jfaTgbChcAsSjGVm
x7LvX0U62kjb3WPSoSU7w21dnBL4uR2OFLBGmcNihVyIbeTgY48jOrLZjhptxY1BQ+0Gc0ATAicL
KFKT21WXrPQ+WP3P1ML/mSuE9HYAr4AdOiFLUT7YxganVE6omcvfBHQh5EL0oIrTzPyB4b35tfGW
d6tbPIJ3whNeGPd9b+Z3I7zlIKkwV6aCYJhTNDt2SMlMF86a+ZWP6rOzcCs4E/6HVb+31vonHxLC
E9VbY+H8qVoKnbA2RD6HeoY/cqe9tC6rvfAE5bdIOlFJMpOdyI5F217ydPqDulEclrp6a7k4Fj6v
fGXNRgxZV4aeKi9k+ifkOQtZQzuVNt8jM1qjYTJEVQJa4DTQigM30vnmPJaHSlsUM0KaWfjOv9uW
QWQaEHxcjSfZe8vJdrVv13WsONVz4Ald08KTUBdVkI7CrwNo0eKYU/PY4KXY9S3uJNTjm6tZLpGX
4a3ijhty9td3GEfvSbml12AsH0zLebZq7QCbmBbpHovC1FO9NYBjpktiR6v20zBiA6R3ibKPgkYE
oXG1LcEdI1I+JIwUW7Ts2k5KNprhMnsjLF/uLEnA52eN07sptGpfQh6Incy4WOazgFwXmoWX7O3R
xCAmrdugt3S7YE0sMnrNA9BiphR7SvW0mKsUtowAhbG0nzTD5RbQ8Wmv5h5ies5UZCGQjA2v3GTc
nuq3XoM9oruYIwJvKaOEkTaGsZ+sZM8mAtocmsl+lc5/5sJgpthqif0Kz0RHaJPzSJ2iN9IqoEKj
jSZZphGDvT0lkTWBQ/9mF9WbTLhBp5ukOiW3QXNvutVf/AbFM5CfSd7mJM7X26oVw14UGtKS78+3
pkI9mHlIEmsN9pQ7YQvuDBbMOYkxEdthxyw2bO3+fva0107X9GuSuxZxgxZl0owNxopyxEW7+oGM
0tF/8eYcay4AEF9BujWF95Tg3gwbZL9YjE/+4osDlZgPtKCf67R59wr1mXs7L3dqiEDdh4fQRail
p/wXi2lJLxJViwYU7izu2nW3OgP0yxGLSb7J1x7XkXEP2ZnJj7PwEDrNLgWzTK83Lk3aV/fr+ug6
mKVXm9ICyJNLNAaYqdcCIp7Mt6v45KUxiJUrtpqcMJqGBNlP31M+EyEoryZulbAwgmCvyxWiiDsd
F8snuihhdbS22huARZGlyO0g+XGDJS+kn7xybTCuN+auE2hdA+iUFGiXk8HKIRz2uohCcnYqdr5k
JyoRN8OVCcillSAe8dMpc7b3pqN+cu87nU37ZjU0uQ/5kx1giKpMduh2tE+9TfN2Muvvyh/zA5ni
Bg+XjuP74DYSE4hFlKgtvThQj6rLP1aEMwIQHnI6Gcpl2Byo5lfVtwtFgvNeYfEnGqFKxENF3iVf
Y2q7u13HdTEdEHpWD1ckdX0e7GGpBGjQ9I8BbYPqwWRwGch2KLV+aktwXcVXruhqwk7r2/lXb2Rn
eGPkABA2QkELNdnJHhwa95pIL+ECTph0WAdOJlcB6jEWhoUmp1gLOU/MIyJanQCBHeujV2JUnhxR
nktkaGyLXUi1K3EC46dOnjGgklsiZCae2ibt90vVHZbNler33hTNZf035MubNj13KfbuMeVfZQkh
IFjg+zV6KInk/KZOXrKRWRX7lhsFo8cayuEGeLkqoAX2dLKHpIj3pIaftJxXTnn85MwGl3FgcCIn
jufF5mamF5vW7cJakj7fUe04l6Fp2tjXJnoiwPdSKsY1sWGqNfXnxZy7nTWY/0S5jag3LiKjbppL
Mp7JjstFiDjrsaKE3oRdXUhwaGOafpFww9dU4JCu1yamSrECeB75Jd6MOeFSU3X30L2ru9RYHQx/
C/Q8K9NOxbC++z6SwELo3RJtElndGnKbzMEjUW/VAtI2mDJFnCP3E3I+ENN4KLNhbyWbpdbXZbQV
aHNqgFvhNuqxHmzedB9HZ3FP1tC7zL17VRvCpinMuJzG8bR62r/OJ/hmLUgCnklAu91MZFZxc1gO
/y+8ubPGNQ5i02YSqTCY1d2eBjfB0cjdoeH291XhHqDH45ZN0z5yWWT8jhEMtMY2JtEGI0U67916
nnXzfSZM4W5kMsVJOKoyUro9aY5cy+BjwgUnYrwXA3+7qZVwfvz+RY35g52uxQeGlOfZa7J/ZRfT
zUkdWv5UJKydIPCmS+ITr3M5Bykfelzn9FeP2TU4qrKPlHMwW3JKTjOQtfHb6YZbSY/gcc7/jWyr
jgqY2dXjvRloXeSa6It9YX54hlmR8MLA0Bac6a11s/P0FrMXUStkdgbJbZfll8yvVZRMwWeZE05C
G6Lqtc9ORsXSL4qH1VjNEHjZ66rKIPbzfGTtZBJa4fLBx/HeDNi6jFwQCDb4vh31VKA7cKi4d1yS
lbCd5K7udx2dZ7uWq8I0DMZlZV3vvEph8ymLaEz1k2mhjtUMukixYQgG6h95xW6ZvKdcOFz0XJhA
UHk5qibhrDWMOJf5nLCr2dZAHABz1Y7H8mQk1Q+ozAeWUQyoVOeVGsfxAcut/d2imi+1YR06rXwz
yV2fhB5cc95+YDQI3MwQcfr29zj/ohXCQsQUct8CF2PiZnJs05z/VD3+QF3gxySZ/Xhm8Yqycew2
kDuTN/u8GsZbPbM5u1mxo0CckdvZqZM/H2cvipMmYlktx9ZLr27iwPMfM/vYNfDHE7owqZHbj1kg
diPeJyoV03hGmQWZloAOl2E3eGWUJQhQTmtPp7l70mmBCX2Jb8VOmLp6XG6wSIarU5Ket6fP3tKZ
97kaPwXvfdI8g52xuvTzjFIVvOs9I36t4EMzxv6QaS5/nvUulay8RE00hBIw81p30qxyZUzvHdeq
uXimRxllqkJhJFyUtl9sUW1+UBu1gyznrgY02xEiB9wKbbhiiTn78/9bGVsc7EJnRO/tPZhx+xSs
CGROmgLXRGKWk/LsJr1LsYKILUWUIbN0K66TF7eWcPAwYNC+BTm+hhjgTTg1a61+KQcAKzkmbVLs
f2YOVrQXhL0DaGut3p2EnXH35N6mM1EPaxn8m4FZMGGYjv7O03Wu3+Q4y+R3EqgSbb8+Jbg6geWK
m3kAUIWOVtsvQU95kJiGB/wcgpVz6zSts5uX1phUl4TW0ilGJLzhoDySPe2OElajraFfQ5j+lRAa
cEG5RD0+y9re+xYmptILQHi0SMK981UK9eZl+oOnVBtXQ3BssnNij6eiNFsEUP+xmRDCdMTbRAeS
ZezMWgMDwFnLsUZ2koBz/BpgIilagI3co8TGd65ggY9ULZIzezQB+Y1YuRDwC7TUgGNDDQAzbXc+
uUObsJvNhlOLt9bPLPKKn/bGA/RbYNTGmDmXpZjOblA60Wy0H8l6nHJfHT2HOlZuZ/u+DB76DAWA
nRXS/kh9rwqGqO1sjb8rP7rVdBY3t07PRmp9Ec70wiHTPiysfwbaOR+k5LK32Rw7+achXL7YTJs8
ePG7QAQu4F1sw2WLx8bXXBevG5Bzy3mbzBRJeGL+4ln+dLRHdW62qPtYg7zc6+PK2AMOpzTkKSVv
HhouStIgXyybYS0X4I3rJ8GEg2XMfcO6dp7hxI7S9zn9GrFK0KHhTqDYzu9StPfUkaL3SJgIqLp/
PRZ+pJeUdKYbPJuZeQw0592rmKVlZA/dtsS45HTvhkHSBnkurZZpNxlE+JPMfKpnhBetKL4nSkE5
Vd9pGR9fk5zXIv1Z+s4OLT3DvFBgTq8YF+tbY4ClH2B/DLugCu6m0iMlBCEh4sO/Y37R3gcpZUYN
8zPMnuy77jaCbS9spgygoVw3wBUEQAuCT0yWV+hPRYBmW2BCT9hehpoAu8RTPkkS2RqeqFGNfzns
sQPl0QUzd9jXov8tJyYKenUzramAXpMRFe7q9FbiZRoL98jR87TaZOY6O7Fiw4YzKSWey3E/9V4f
E9GnSbg2iCw49YUV2lVW84nL7d7CGx1BS900PDphEIhje2puzur/DBZOgdkFYN4PPom/5jrSbkCO
aWDqmqQ3OeOInMR7WvSv0PqvScpGGCTuOdAd0KVtRThE/NlYKNkVtKO9ymEv88SEDrL+w7nHiYB4
MsugRXR8ecNZ9YAAgrFpbgcSlPmjSLsnijthGbk4BxRHuoqHBnZuvctqk3xUjc4+FOK4MEKYfXJC
2XyWQ/c61YpjHectxLINNQLWM6Tx0sVxg2eqJOt7cDf+c+D+lMWKauuo7f+Ocd6lHor8cACexF0w
EKcMaHXDhZKcy35a5j/IjaMgpuTDYjdW6EROM1NTG9Bp3NOZOa7DvScVzbUjAb9NpOuQhquBOYhp
bc5Cs3snjE+sJaXzbaSEt+K1LsGKYUrARgYfFgebAMAIU7WSIu58+OY+Tma98BhLEmEIHeZbsuNU
UhbGd7IUKYesFCWbWTvENcyviSMMUpQ/RWfGEPvqvaVPZPAJTAvw+lvUNdnjqUVtU5hYbMIz7bHm
/EuGPN2T9PqsK6XHJrV5XMyLT3IBvW29N0REdqmmP+TDemdpCmQYBdsnLolhrVP3vap/eWGUh0IT
VeQG07mp8/KEge9W2ON1DhQfUrLN6Yfi7HvYf41tYdy6rcKg/E07GEjZzNDYDp5Q3qrYZvqPC8GG
awXWN/fEFi69SexG/mZmbdURgAvRU/0p8/liAsbpZNYevYAzQg+wYAvrHbsueILg/pLMTLKVdZTF
/I1bjkO0d0qBtVaW+e6v5hf+DklbNdf7VrsYBkAb28ZMMmdMtHBcfxaG9mbUDdGPFZ4Eqp2+90vv
lnV0pCYtuUYs1G+Mc7DWzzhINJE+eLb1bdbzfIg7x90rncfPUh7f4FpdZYMBduRbaQTzlsmEQdRi
j+784XWRw182MPau5K9Heo+MfvrC7zJ7x+AOoIEpfEt23CSSAhs6+2nASalNkx80lKkyIRDX4MNf
t25wFlpGxdvWivGd2CQvaO6YN7vGnTI0PMKBsp6t3Dq5DTROhHL4mzNJXtNdmEzgUJ7AygYjygXG
bi0EjziHBL5uKTAJ0qfqCxfM/cRVxcwGF+RuHWXCGCPLmYIdIzSFJ4snWDHNNrqFfJ/+bKXrpRbF
vWYzMbbcfIjExq/Y3LdmlV3csXtex83857U0U9b81JvW3LuEThHM9718L6pjRcI3DFbOt8Nk3RjM
4HgNeP3Lr8Cx3hnbvtWtv02YTzpYgMqcsKXKmdLp1P1nWMiAfHSE1njxgnRJ750UW1si/KMyJG9m
alp7PXgq5SKjoEH0zomDR8L+LMT4j6MKFE9BN87GYKIyKRWwwfGUAYaQJ7mOX75sURvm5a4vaXeo
OBmOGvrfMudVDEMZ+haSqnKTv8b3f+0y4H1G/1r8HWCFP2vmNzVj1C9CxsZEgeLMDBZaIK4Jy/0T
njpDAPpXqiKhU8V710E/Y/Y4GsSCp6F5zybsYkBCYScn1SfD5oZbc+XCxQEu7oJjXYuTzUYIc6OX
eBEwvEi8A2v6gVmNtIepAuZY6XuTLz8m78c+yKaU3c8667wxiXbiXfnQKcS082mO6iKj0qexY8AP
dx1mfPaHE9mxh247I0kLo2vKoE5LpoYWzScn0P4qVBcec0EySnqRlNB1DbF+l9wewRrxkFNi4/SU
g0ETYpHTk11zZsZMZNShpKLyPixi3DgZ03O30tvltVZ9mBb/uqI7hrom4axxaAf7qI4GeeLrBjTF
koE6luYcR9ZVAzxiVCe3w8Y4M5MY+E4wCWRfVS7EWXrWpweZIratSsWatTkTvWGIlwDKXDGd7DGr
Ilqlsua71S2UZ5LZqKEPknnCo5WxVuGs2JTmo+79ul5xb+qOAd+AiI+XVNuVmMyU3t4WZUKIMmHe
ksO/o72NsG7ul+dkME/Yk1ZMc/MDb/qCDFneLVCPUgSPFDzZ9tq2uxQbWYi9ickH+Z0CcsBONJLn
dXLQS3I23Lkf2QJWhkQrz8jElrCjNSGIltTCsarYGntPP5szR22HrrfSmV5GevTQBLCJM396JSV6
rP2SvFY2NXthGgyYxZY7HPJPA7lhpM3yTF41LtLky4XyDCujfe57gFbBqiNS5c1r1VrkMZRANuaW
mHS0jsyT/hzMXBOc9VxmnH3GFlyGkWIdSl/8FeSsMts5DnpVhWrhnt2ZqBKN9pWKVacLrRO7eWG9
0ZAmlQU/vs8HXlrhXvv1n2cKnjs7oxtq0SXAV/6d59kv/LjgYSB360bzPP+AFDkwwLyyvyLsm0ks
8u43Y5G0M5zBk+bvqpzKDk9AssdAcDJz7He2pCChtg502C8RePeHWmNYbxRzmOMTDqt6fVeCpyMb
F3irtSKbScprKBjEmp4gTuRNR5lzhTEsd47olbsTEm+lj72fGuKrZY7e0zj7DKisDKsQaVsTuAH7
d3K/1POzzLkKVLXRkJPNksey/Wj18aWmoPDmKp/klynWM1tDP/HVA6mibqB8QqfAn0R0ERtzfVf3
xnA0SSkVKN17opoZ4wTo2ePcHYmw8b6xxjDHhYPr5dnVXDe/NL1iGLbmA5U/UBIHbMIajSloud53
4NXwJov53BPiZSnmVlfXExNf9CO9rgjHOSp7WBAcgaW68cS1lmtPck777FIqizBPL2NZZB2tHJvF
aMZe4GzHkqWYOyxRtPYSjeVSyqy8NThKo4eU+9ycB0DqlBRripqYFdAY4gUShQeIVIx8ZARfZUyI
MoUZKo3narXgqXr0iHnZkzk96EMrGXVTQkI8u8gI8WEHLtj35Ann0cA4FYJluRl9ngPwMonTv2rF
dHWs9EAV1ClPFpvTU0EiqWJuk090+XUUYcMCC1d9yNkfW+1cq/neaIGkLuQeWpfmsHH0Y086e33l
QaI80cPNjcnHJWBLJE1z0+7sC7yxztqeqvNaduuDXTw5ckSx84Ey+dX8btnZwzxRflC746n06f9F
oltD9NA+TEX+VieMeT3NvcNuKndJ6TJR99ceOGK6oyUOIDBHnEUsz50wDmx9v4Td/it9nEP9CmXf
NrjTNdU9LexFZNkIK21xJiIHLhFmNImU6goa7eCkgTjjhrvzHKeHZiEPGd3T7IgJBpkKRxig399c
7sAt/ZpG1nDhQhn1Zb83lpfBaz4sw7/lLVUaYA/vc6N5L3zxTMD8Wk4ZfV8FB8BtySts/Hel11+S
wP4nbU3sVT3TxaNHNgGuCPMcbecYHXagJeqIRZts7k6gOY7C4iBS68G+z73zdpg8kS649JQiYPvF
yN4L/1SA0NHI++MuqmK3zOe7qhguSMSnHvk/bm0u2UQczHConQPd39PO9wnpKMElU2SX9XvGgnZE
32d350rfoEnMJpaPWlm4XchM9D6iEU58SP1wi6byWACEOG7lJpGFCjjJjCyUO1BJMYykSe3pTs+M
4YlTf8tVs3pxB/oZJdEqvRPLFdoWDePj+IxXEbeVjaeAx58Aca2/+jpxp46NFUcvM4COe0YjTC6s
BvAqNTifE/8840V1wzuBadi9jA5/r7dqJDld86Ey27saXTOce/MfPR2UHQQcsbsSUu//mDuz5ciN
bMv+SpmeG7qOGWi7qoeYZ0ZwCAbjBcYhiXl0zF/fC6mqviW1rLrvW8tMMmWSGYxEAO7Hz9l7bY8V
oXEPMp0ko/5bQbeOSZyNuHzyUCY4x9iVukUx0AAIdATkALZgpYWoNN2eaw+g2CnEDqP5RyiHpxRs
bV8OH01vH5Af74eEhEH+mZlWRFPIt89eUJ08yVEmrcS+oQ3PUXBSwGgDDtf2DCyC9JUpRE4yYbPx
W6FdAeM1QAKdSRCEjtW8sJvt2oHbVtG+Qio4zS6eJF0fpCfVY+OX67ziTJz5+UJFXu5GgdzXvY6g
QY+zrYkThrGUvk7pjjSVLrY+NVnu7GtaixzyVTjblDdtT8HT4GxcjI556cK1O4afMbU2EwbkfXrx
Urn7PLoaaRcsrI62utVDcNHySMz8lj0mU0q6HWP14WvdQ1o8MAr8shvlpIfVd24C96w6KGU+ScSE
sFOgcu8HMICWhdItw4S0tT6odyZs3pmEckLxU77Zff6pCPtbjngA0kShRtc6nOjuazT60HVQlNNX
0ua6Rk+iEF9ChIQHDDoabuI2t2buvDmx/JGFX4WTP3MWfktq827p+UPGEuboE4CGE1zf2AfFKIN5
qw+vrUi/x3qvuNGsSdWbi4GNHNaLj69t6qNcR+Czs4xSa+ETxBR66U5jm5kX+hjP05HMMSWpGzjc
46IR3rPHTD/wtR3t0FuCpgzJS4ypKBweE4g9kqjktOdzVsiTMuN7pE49muKxR+KK0NJ+UlzxJbWW
CnFUnku7ptQZkPCEMnzPk+DJBKrkZXiNXC1ZO3kpzr7hK4ef4UyufU+dQV5jFQFvoQKC0PEsUIYw
c/Q5vKSlt1c0eUoK5m30bXrar8gEz3FXf+OvY8VACIFnLT/2SXKR5JwuERkwWlDJxIs0dJi6eg/7
ejio+bdSwvUyRopegp3ww+XRZmzMBlU6skBj9JAG2+VPZwZAIqd56UE2HkvDRsxZTMeOhpEa6sDY
2ZJKwaMC96bvi0+vJqg89x2LWA8XeQxr7Bpf/92p1E/PU4Hf9zGdXdMjvobkc9OvIEykHulBBS7W
Ibt33Wgc9LQhZ9WoQuymVrTpW6JwSMTzD53aHIsI1ScENlTmFS5F3/qKSxfpU59r+xpMeV5ZnHi0
HMOiUyoLIBLM0Yj5O5qmVW0doraZnASvJqeNoQ/GlyBROUDr2sFc9n5e7bTOXncOUc5ehz97KNw7
QQNlwWlDpxCH7sNeT0xFvVJ1WI9JRn2g5ujZU50CI61OjqlcaCOzV2T+EWUikSEN0qHYVT4hODFz
ZqanYe8QJuqZBvfwLRk+PUKTTH3oVgiun5Qw3fbtSI3WARvpI/3ZNsSWRU9dDew761aFz54ta8Rp
e6dRjyXFuwydm+vSlKxDeZRmhfaJvnbELHtuxhF5XGrI8dS4Tnp9cK9Mj7J25zgX2Hf65Zr0Trmp
9eQg8ErB2Im3sBfjtUALN0Y1MSKN9UPUarOqUZjT+YUQSm/fm/e+/9570Ztd8IjVxfAFXMKf+Ugz
YG9UmC7ovpcwcNBfhk6Fgm1IzpKtTwuNu+Fwz4XBKS2dd4yLTyNPj9Ek11Cr6dd7z33azzRJNk1A
0BddyzVqOzGx0LI1zqu26ndkcPjlrXNR65aO/5oSf4ANFFOpjx+AgwgUQZT/EfwTJYn8ZRTVJ1cz
MFzEU0UokOtVOvMrcyg4P6fMMLljvco+dn7tkBVaMIpqNU5xTs1SreBcqx5xRnFBa2Axdp6f4J86
MwQ3aUIekxwT+olBvcwmHOsTZOpk1YVmvlIp7reQpdt83gMkPYMrYDEdi4va0gJXgJM1pO4to0Sp
1rTXOAv8AIR6Qil6pY/8qFaX2C/Tjdu6sxLNBAMH2B9pb95I2oxz+54IgVmXkzpX66vP4mEuMSDM
B9XDjBBg2Bhr8LYa6pwEiMx8FFWyjMYLIh/GzRmtPbXdq8kpbUgeCkW+YbB7jzqUDhnKxjm+ZWas
hoYJLWSuEdWo/gP8i4vg2noNzNaoOkSOiY+PFrKNn94bUZaMaqXCwZavetZzwaY9IiFAWJbIXFVt
7L46QEJj3L+hpy5OgaMqNHBEuvQ4SNh5e5TMyda1WfBRAnYHcXNTPK96dZNsPjH6uJZmsyphie6I
SNqQdxBtkk5H3eaCpvSj66AKjkWG+qb7jPnyoTQZrxAvYMt84+9Ky2zvqRKDag1JJbP6/FWK8QY1
U5lpsXWoIx9WS5D/MNviE+tnsOoccUVWgVlNbgTr20wzunkZKBuAdQEHTgFHmGtTlqssqz/Gpt/C
RFQQPMI6rHuTBwIrRp/4RxttIjFw7Sk2z17LSwYxg1ezRR5RlvarPiJIKnJ68x4j9Zmql8c6HYlo
8FWae5OzBs4LOiEmjVZSH9xAPeUkfHJEBspTdURnKYH54BNHliQo6hJDrTatCu5AL1mlK2D0c2R0
DAR940hnCP5MRUOtTb8Yk+xtyq3OZrZIspGLRlxvV4HT3o2q1+CnZmDuDELuIk4Y2D7zh7Sv7z0d
4B2ybSQ/purNKrQka/AwwVkUNK+gk+NjGpy7gjwuJ8h43+FpI3KP7jWAp5Wn6hIOMF6DQGeEkTAf
MQq3XiQc+vDNFc+pvE+JVtvSDGm1DMoetSgsp2bdddmLypR8JgCTzkOletOa4aiN+lnRukNYykUU
DFstMu4Ol3WdKfE72tfwaGTxXq91AudS5HMF7NEqhYmChWiDIeCkiK0XNSeDWl3Tabw2Oi6NNNbf
U+WdLKCNzhFBBeSl6+pLJ3ggx2hS+XOH++6Tz8mRVg87gFt2qI4YVBoosU4R2kXLeEUkTn9b9U8N
unH4pQyo9aJAVWnSwekSLCHdxOExqndFz3+gLfIIHpavBZCHmd2jAgq4VoyxHxqEE6oRD8esJWW0
1TV00XSKgQ3Va9/TnohJvwiDrBh5Fj5UPRcvk02HlFWrXGZAtU39w0wEJQoRkqjQUU5gCV7Td7lX
rnM2E8yvaT9+d6P15OsIXRVQkxwPaPyTlIuEETwAQskeWgX+6MIajzDgFShN2AMw6dGo6MuV2+R7
P7J0xB7sPEFgwuPLFZxrqhIscHxzAiX6ZT5OVFGmuBinA7ALxkcs6GBztr4llYXVRxRvKs0F9Btj
uuwtUtCFcRnCRm4NR3kYR/Fkm+V3r1rHUGVk6ljCXuVOS7p35F/bYYgu4VjuG1CQdWJHk/mhXTVR
6+8tUMvzTtJ6dJCGPoQDQrHQs5mWRUQGG5GcKCD9qtI17dXWpxTpblBBaHPSkB2SDywFyCXIJFX7
4qQ6SGwhWvBYhkosl1D+Hfp9wJpJj9IqoJfRC/VvsLCRcy5CV76mvWrj2KZYynBwLuvCWmG7A7Y0
esxcsxeW1uBQRFSOqd9oO4471JIQlDyDnFPbPqij+pAp7S2V49ZPCfSa2g5JiK7LhqJGZQtgZzto
+Y32ANVq6y4GIAabVm+0o09yEGP86kk39ZMSgZoig/SHRW8G3iZ0UZxiPBDZmac6WlYmIfc2Phw4
LcekIzTDZ3DSe29FTL6KMciPOO6ei4jifnDc79JuH/SObUNXnM8hU7PjybUb97Ug7UTTCKLXJaP/
0FmTgpSvu3EANe4B8Ri04qgS484m76fbsPKbc1eIo64O3oK5ECtpQEOol8WJlqx1CGhxzOvGaPdM
Fa4QcRQaIh5aVau5aW2+AcAdP+hJFZ6aiP52qii3JFGzDSXKJgKbuadRi0wtIK8vHovogqjtHDla
e2bW114sqzEW4WgD5imzFTE62oHgd4xu3XdROO3aKB28/WyXWELfI80SRyXxO0orFWm+NpwxddLz
cjFw0/maRY5xp/xwmbGpFUdOjTozj+xLV+HTGCB2ttK0V9UUUpOLz7JmJOtWlAloMrt1QOoj1qIz
kSO0eSK6KLWjDw+ecJJdgUMwHoP8gIvp4iJsOVAU0a+1hfnWjOKDzT6FEdoeSq1eWI5jP5p+6mAZ
TksCffRqmiIH8LvCsxUXxktUI2QeOokigSc9VaDRlHZza3Itfml1SqBUC9+IjqH1GcfZkWTECHwl
QFYtKCGgw1g4C2wyZakgSuhjsGNBUJ6DEc2Im2rRkZSAdjdyZ7ZRcC502zy14ZicC80babv0Gy/I
k3M9/VYbauEK0rE/t0aVTc7AFE89hxNj+qWdKPVBCWR9MBkvsjZOv9Yp/TJLS7Zjb8R7NMMxJ9+I
4IfI0jAQ1ZwBBm8bELyyz9PM2jtaDkbg5//+/I9WODDDydzris44qN7g7aago75LGKTq9OJ0Q1dh
/yQKZ9fpfy2UJriT6YeS4G7BBHMDlF+4UxSmKUbCfKpJ4FKE1851tO0QNNk6qEfAxyzldCi85kEQ
8o6lNWGoQO7IQ5U9+HVvPcTCNh/sdriD2NO3efwUYFF0lORLWkX/g3b5THOD7Kp7aJCZjcLO1sKH
jiP0jpCZEXssPoQCs/DFUtILJ9sPr4Adao6atpJhws3i9Q9A0d8Bjrq3iiuhNPhwMQzRX7TfgvEZ
SEx9ChrtDd+PvhGy2sDDzHc/087ZJ72Ta5Y8mSAqGHTPf/nbf/z9Pz/7/+n/mIgyUG2zv2VNes5D
hNm//eL88rfi99/dfv32i+04Gh0MjhCua8LEFMLg65/vjyHJ8b/9ov4Pg5VhCJSm3cAhtee5HVSb
0dLo49YhkAhff/TMsOApj6LDv//Bpvg/frKh8vMhsGqGqrpiemf/8pMdf2A+o1IG6AVSIht5Ezvf
uLPNdkFfx0MLSs/WjXVvLwcWw1GLNk6ECtRDKBjrLQyLCR0bdxdlzLt3K0Mtb6FoSpmbMPA4Wklw
Uw2yvcgBf0lgu804bOQvSRr6J0ol0F3QoiLYn0DbinWnFw+AQ6FmkH6x7KZjo+SuW3uE/pIZbuWv
7JbrPAjzJ3yV1mPtWhuzWvG8cdIGfEnnmIye2hPWLmOYsfJkzCEjQknvwC47/vtLp2p/vnS60JAJ
GUJ3HaLZDfePl06N6qCLRF5sQvxW88RpsDiDg5vEv8t8rOqN5JTLHIJEQ9PsxMGviDrmvlKJX5D5
/+UOUqef9odbSLc5jVisZ5xJYD1bf3w3oeA4kzfkAUObYZqrMcVjpdI2fqxcI7Yo6i3SJpUxHueV
TMBORVxiihQECZAP0dScMtlxOs8JbSwb+wiHl6NbIeSLWjfe7+/2P/5ww8ufD8BnXgww6YP6T7/8
+/pHfnpHMvyf05/639/1xz/z9+PT6vnffsNm+bj88zf84QX5sf94W4v3+v0Pv1hmaAuGS/OjGh5/
yCap//nETt/5//rFv/34+SrPQ/Hjt18+kaTU06v5YZ798o8vTY+4amrC/pf7a/oJ//jydBF++2WL
5rsp/raVyXv29Rd/8se7rHkZw/nVcYEimoZpkEZl8il3P37/ivWrY7oGfhFTs3koeJAzILHBb78Y
5q8mmAvbgczAw+5a3Doyb35+yfiVe8YgfUx3Tde1hPvLP6/BP1at3z+1v17FVFXj7/Svd6FL6WTz
DhASip834p+eiWJIsypnQv9SmSp0ofxoRuazJSr6snaKPoZ0Itwoej03nOCoWdF3UGYAopRh5eNn
bpKd2ucJM670UItcn4W9v/PjHRSuEc2+e5EWLYCBNlCj5JDJxxPBLcxTeoJEc9xnfa1dLJoAFPaO
Q9i4i39uQLr50+BI82tNks86NWgmt1VarvKMmYfEz9Ty7CDeRpW7LrU+2MjAPmV6se59OSBMNg/w
FZ+NMT3IltaznfTwnKLmwTYMFPre2XdJsUqUbN/hKEiEfiGsFDt2Z1zokAIzi1daHn+Ynr6PBpo4
aPGd0D0PUAnnveIx6HYK2vP+lpHlG72Ri9oYjxRN4OQsWSwDtcGcziDdAOLYdMWZWejFT6KPJk/u
o61DuxnPA+HicycJtroU8yqHeaKqSBD8yPs0JWTrhBFuFgao6KKNB2xWEDkd0V20LGIXBzJXSv+F
plekRzfyDHs8dDSrOPzB9t3SnPqO5A1h0RJM5xMnkVM4+itN0aut0tElUbe6Jl8HILs03nQGIoa1
85hs5Dlu4rSMP0LVeZaDsUkDceJ8+iQ03m0vrZNnKCgkJ89ebb7pWaHPVFwjUl2Xivle+vKuGLjQ
Az38xtT7LbLgTvb5g50/hOpIYaF1OqSxatkE/PUi1WaO0otriPbfVsd7gpK2sRg2qZNf3bK/Pd95
C0L9BhbtG7uMoDeXPJM8D3jhnkcEcZHIw+nGqj9T9RhY+AnTQnQodSCxGNGXDweFHtoLR0gM0dBh
H1Ru2959qOP0w7M7Z1GZ2VmOtMmh2HPUgLUWwBJZEQh8ohuXz42GHoMuUHRMkxCf82ZMW5VhnCMp
2JCaUes8lt6pCVuP2kkBo51Bx0T2gbDcGaLFCPsIB6KL6LdH3d6FnzB7kWpryUUEBPg4unZxe1BU
PUNgZwzvsnVOTDzFplCCJZOjautOKhglmdyf5BHU8VK1eIUIexjvOg/QIOqvOR1qGSEbwpYoMUDW
Ai6Lgh572Wo4j6puw+R9JB6jRu9QUyTqwVM5VnKBG/5LSYyLays7f3g0dJd+ehDCmMmD70wJvqsy
/NFswgIySgFKpLFa+iSctPTJvSl9MhD7bItyGc+JN31yQctwvC9pkWTnKiQReKjHj85U8SoDGWNI
x+GNUcrBIUnFdrULKrCYNpkUwchc0n3oVH9LIBn5clVEGxGUiZvs6NzSfwQhmoJQZMlC7Na2R6qN
YRZkiGpI23kQ5j4Cvkm//doSt71uc4X5XTHcgmddgjutMkVsfIeHLhMx8JqMVPfg0c3lAkmLsYY3
BjM5SO6MxJ/RnQSkn3UUTckwr8HOcyRmEHEJN2SDQ6Lqs2fZ5mvq8K8ktFkKrVNrOvoWEuRmjJio
FoF1tmkX+9wNmQLNECEPArzCuHRQ9+f0vLfCVtEmRF84m+rau0Ql6MZOWo/CHu2NIgayQiEEleBs
ufjLYRQAguW6ruHLYKxDaEj87Zg9Wxb6x2oo98im5dK2+DFFmJ+DYU9dcSR4DnhDkp0ZNFNzF2o2
yUoQ4HLiJLBhWQzqldzan7G3z14ZfcRdyOFfrlG8TeYtPgg7p63BNrr7ecMIMgmiyriy1V0UnJQ0
tDnuR+gUEAKcRdce2XHmBBVCy1AJsOjNN6+2jsReww7pMizKwI/ijJVH1qwBZs/EOIsedUg/aMt3
BiA6VJusxpDsf0j6b3aVFks3dbbCYfKQ864ITj23PVSlEiEGRgyme/mhNNrbGFknjRt3Vg3FbaPX
5LMqLbNaPTc3cJGfeuJUZm0N6Kcf83spRw6Q7iruxWkQGqGsbBVDlzWsbQyu28oF5Ua4n8lPwDGn
zkbGVtNGBUcHMkSk8pD4dPmMyJoVEt4jOJ4qzMtFYKQvStr5IDjoFnXEivYNSmn/VZrNsEO7PEcj
3swtBffJFARgOOaSlvpSgqQcG3Y/0Rx9J0Go5Zj0Et1nqRVnFfaKaaUvdFm+hEuYGy0l1hMENCZJ
535Es1UrsVpquUZ8eZ8VC6AHtlbT5WrJDqjys1I0xzLhfkdQC3WLPvs8ErTD6kqBOG7npwDyGOIM
OnTURvlCR/Mzq2ywqJNDGAtYBduCmO7BUB8GP7TmFfbvGYFoVX5VLDA8IeqHIbCCRVuNL6FUH1Gl
wteJSGjy+xNqdHduQJOhmp1jjnirUuegdrQwg6WkQZsG023W2k9lB3azTRdw3o25t/IahDJiSoCx
zOqcw8bCZiBAX+vVt+DEmioENaqV/VxiIOHWD2i1NkO38TW58krhbvvoqdYqyC1FsNPtghWFPy0T
BFbCw41Y74BIBITEkDdql9UNfNBN7epPSxsXNjTXeag3PLRAPvshe7KropwFI+ccIk8e4Chh5G97
Hp/kNUvJWgoHmxxza2WSRbVkPOYskCasIKCs7NZ4cmhvObH17LWUSmJk+7Oz6lYy1I25dYPCezes
4NszEV/kiMEXkXoJ2vzDLtp6GdgmeUEYHXrLwjfIbS1Gc9s29rMXA6QdzOxBSqx68Rh/9Lo8qhHb
VmpwcTT3Xfo5YDYX1tPIy6JSo83YwSYLOBeG0Td4wDvishfTvhU92elJNlzdtjuSkotsCwRV57Pm
dnHKEaVbEeN44FY7lCkvSqV6opjdk1tKnYQNvkKeqnja1bQnzuCtAVe4dmtnT5d5U5PnLpTxiiI7
nBctlx0WZDYPxxPhFmAtSm+DE9RTfTkptYAF5/ZWURE+JiS0wXriXsRSGy1KOtRIZ+poKUfwDK5L
MkiYI2cSlrPBXLQpGAttJTg7TB4FTflJwegkG6No10hvvP3gQgDyfPLqdT4E1RAwVldAgeG/W32w
1AJzyfkMfgPbJzl1zkkvKBIjcxP7ChGlxZObZndHNy7o1qLSazBlorPFQw7kGVuU3ZAK5xveD4OW
gNqx75ljbCzixDqRHGQuUB9v2ERnoQiwRQk+CcY+HBWGJanVBYo94mU0aqtMM5+mEFBXwy9l6d9x
En93TbH1q2pdqGBSywbhqGsiUVbCYd5Zmr4jHftefOsdeGFfIx+HHt8mD4dqYdEEhmQBVMrGLGa5
L+oUN1SPxiU2v6SRByBJPH2jMyhIJNIPVqyWtSqD9QIKuV70nvUc68u2ah7o6S97IMIzjcAoiVya
4nFTG/l2bLOn0cjPPYqDQsVRnYWbAb06cLbwwx94uYqBn8ArB7LjCpGAMqs9kuQ0LKbped/zk2g5
UOZhuTS0eCHsj8q6QcfcpWPCgky4zax2SNkrK4ZRE2jTt0kUTO5mV93a6NLl8sM27Gc3dT+ZMH1x
6PnydSxkMPrQpsrkkyzQfT71mrsIHKaVo11iws+cs8/OSUxcu9avG/IiavpdtRAUuG0zItBCwqpn
zBNMiVDTJejPzKOtg6jae0gT7QsaRL0qU8LxkjRlZAwI1hznpc7gJn/uAv9L8Vlw+XSfSWe+m8Rb
QEjSFGC+8tZ3RBDE6a1OvbvKZz/SL2QgjSFKsYdrHydnnx+xyPNmB9mNg48W3UyZfzmR6LeZfFRi
XNuZit6QMSojr+qz5S5ZMzs8ayEOXVZBiUWQpkb8lfT+9wA+ED3xF7BY/nq4bT31oiWsCRibv9OA
2ANRNZs64KqUljDn21ej987Tc4VQCXCow4IQwh2p7ALWXUYXHseg94EQAGOnabMSlNy8ybAruuxD
+NA52h+eGzJOUaLvnxdbYYIgwZFMCmqSpgD8NPZLw+zVEsabxtFgCoxMtqnJ8uWmynNjTuW5kNeQ
YfhoTh8DrpRZE7EsqUUYM28iDLNjk8gGDovCqlD5Ff1zx4SiYAnFVjRNhkikQQkropUYkK9nVxIY
x03RVOFaI7I9Eps2G/2dEbQcOtXoXh66kTFKrlByRaXt0ATFyUG53Q9YZUaWr9Au4nXI7r6JIwXT
sJKBXw6QSReu++TB+pT7tj6UPTCVWqGFnOnGQggVbiKgTDei2AYmeo1DTMGQnPaNrUKF0MhZc+1n
HzOjE9zr0GTcUbRHjSqGi/KV1ManUR7Roy7HEu0VJRN5G/R4fUc6uCMpsE0jviCCCJaFgFvf+8an
LDs4L+z+80b2VzPk/h44DKF6gfUTF4eqZRA0JvKWZuXNDiiMnejqo9PEfUrJWJbfGPpx3n3TDMbw
Bx6IG27d+O+IN5CwYijD/eY+dw2h4WFOlhwhYhFD6ihsb6U93cjCX2pJcrDK8Wo2KLdpQkdtfo9I
ZR5cZGD0O9ZxrGOtoNZuM/8rjOUtw0lL8YVliHDSWVH2j6UGGb70OYRnUNaxdyAaN4cqXmryEsJt
nLFn6Cuar9fB6y3cA1RvjJE4DemAiKKW/5SCKFDOBgb7dmQk4BhaFD6K+1T0LrOWsqhnrSkuuIhW
nmXfAJ90a3pr9y4fbiZpsxYuanIuinPLfG02CMTBSfVE+/w9BO0StggbJbtKCFdiJvTwY7STm69k
hySV7ryvTQUMcj8fQ1Zth4b13FcRaCd28JQ61XfKUE81lLehYiGojVKBVPylTRWbpSNCLeJ7I9Xj
UOs/KqJz0CSSvJNWvrPoEvti+9wvegjkPoWvBsiEj/QYZEhlvZ4qKvCc59GuyfIr3KtvoXAzQn1L
BBDhne16/KBorEJcGJ1GAYLKkPgTt6iXFlvNTKItGW0CDIwiLWc4+rnHUYQS4UVlNe3kSAT9+ZAH
LwyOdmlgfltqv4vgE+JagTZuyH4d1cPVyHSHCp6CsuupDBICfQ3HV4gnR6dKuDbCzOotZ4P8qZya
w6R9dQOXI1ZGsTkU6qFQIOw2bPHBBP+snjgP7dzBflYT9aEe4w3K3ARrzwJpKrMxrc9ZN2F82CwE
tt/vdfnQm/NURQTnUg+F4uK4zq5VMAf/7Ab+tzqmf9Xr/EPv9DWMw+LHV/j+547oH77rr3qq/z+2
TG3D0v9dy3TfZO8yCKu/apr+/mf/2TS1fjVd4biWJWjXo/b7r6ap+avuukLXTJqqdE2Zu/yzaWr8
aqq2TlOdr9sajfX/aprqv1q8iIpDlvEaowftv9M0Nd0/DX9czdWnzqtuEM9k4zjg7f3rCKbMYS0p
alS9mC0n12rLoeZWa5mzDnwb3WeUfFpm9KG4dB2ZqeF0Z+sbYuJhMXtUM+Z2+VoEl8TB2GJE7hNJ
PtbMUIY1Jw0sPDjNVfLRN5pJNWQ4I9W4wdrcDU91mU3c6/bdTNw7PwZgtEsgIirbny2GeCzFwsUQ
5QclPbl0a2DNmU0LrgGae+lVPd4Htdw2yMKbqm42gPap6tXhM02JBxpk/aJWMdHLUqL2re0VtTna
fg25gw6ijvHQIbOai8JaNCpgiJMsdnnP93hSovoSuYND3dKp8fv0b2HRXs0INoh0iV2vZIgigY4B
1cSn55/Slu9Nf3qLGrNg/woWDmcodDbr1KZBI2R6IAMcck9FndlBBuGFTC5u+RhG+XPmkjULiZZN
eD/KslyI4lXFhy1i9z0bP4EAcr7neIIkY6+gRdu1vEpBUMbGdpIPddAvzvjmy2jdt8EKlwjlZfiB
cZIJJolSrieuRkCVoch05eTjG6ftj3AAtYeJuHFxDAsagGZFFAt7/8LqOYu3Sn63Rw0ubZUc27zm
TXvGV8VwDE2IA4C3iOHbO8bl985ZaYDNxODuOfG35ni7BoXnXOBiTbGAUlTlX0pa5ovQjD8M3UC3
44HSCvIn326PfUHvz4YzTyUYPqSGsqeHP+3s0QdcPxJfund+2EdIDYMVWN0khb+xwYbYLd27hpy+
TF5IhNGXmlEYawF1uOrMCFUw3BO1C9ttRTS54WPEDlt1k46jOs9MHRppEn0ngbiituCwfrYG9NGC
ap9wxysEcdTZEbrGcXjViIxfpOTmgEFja6BvgRTPCdct5WMTA+uDtHguyruo+Q0Orfdec+44tY8p
WQ+mSD+Vipie6oZcjiQRvi5bc+kAwe+G6olElr031iiYMv50UGtffvs4XBt0DnO9VT5/9p3Mvnps
E5Ubqj4yi6BlP3XmClC0qrLH9x6Z3TX1jckVYj03qLgViwpTVsld0dj/MwnRyOymvFx0zJ3CniOF
Tw6LWc2juvsyrWRcZYpxDQ1vhO8+qbTLLdM8GDUVCRT4ek621DdYlhHBhRK+TxV/CW47o2TrS6kR
St+l41mcm1HBKgt41lKGq9Y/FhXWM6iY31OrPR64I03FfIJw5brovFgxZ2M13FKRnwEp4YjR3hIy
CFbMbSm9kmDTacZHP+BHtQiB3rQ+MmM+GZXuna4evIRxcHFVe0riETLDTPT2Q6dol3Bq901tAwbe
lBy2LxdlgalCK1xwSRqfpK9z5nYNX9Jp5k1oGQg/exBbxTQS/p7zGgHtrjLtHuhacY9iuJJW1g0b
iC77XoUdZsgKoEuEwHZsbkUHMwaY5GJ0dXKLQ/QDEL4mE0bguyvGIQv8XQRIoPdYFD03gMcHnyNC
s8WLHmVPkgsUlRSIIj2HxnAaTYLKQAg7FnWO5yWHJidFItLSDzhzpCVjLk+9V1drv9A8EDRj6ITv
AQIgXUDMGCExbOHNZVhW8SnOOJazcCbhh535+zRQduAUn1Kre1OIS3D7caYO9QsqkUudxV/U5c8q
vVwv50QlLjmAQ3yCU8qYU57jivjwgqODjs6E1J5mNcBnNlLtKRcAvXMN2V6jNxuZdxD6snFYwShr
CLA9ZMmgzOzKQ9ZXYeqItDDfiZUXUzByiN8odNS1ytzUBOdMPrKnCpzhXEnJptcQj4Y4+tTLYMRv
vg65vm0e1JbXMxBSOmH2bRYWnzJbEn9LZEIah8ocaPncVKIPPRQHQ8+2us1z4qU0B2WEFt5Nu6PS
pw+OBIRhMYtR/Czf2BbD57F9DCfrbEJ8Oyivfu423q3BwYtcPeYbx2gdFBELYrXwQ37XBYi+cAhQ
o7nrojsajCdrNGtsgMmwjK303JfRYcQaOevN6f53KkrGCIeDD0ONHph3DI1aPcDHbiZxHPUryw8X
smy7dP3GijCdrSHUxFy8AqfmMoWgCasgOVTAv/KYM3mHvmICFNWLFEdl/EEewBeKLkwnAgiTpEpU
eKiyoLxNfYGYRa9DODWa1lY3LoQ2QB4jiMWT0Z0zA8fkxNmWNYfVn/1BU+SnBgmI+DGY9H7A8QNs
V8JvzzHWuIXAUhYH1cbJUYwQDqLtsoAeD6yum9nUDXpctVtQSAZBBagvs8eExWgda2wtwWODTRq+
Lm9+2oH+F3vnkSQ3tqzprfQGUAYtphFA6NSK5ATGTJLQWmP0ttHb65X0d5JVxcwoRobdGjzrZ9aD
a3WryEwAR/jx4/4LFcUsqqHzYxoipkKp2NUd+ULOEKhVR2vNtOGoaTMFuT8+6lxzQ0MFjNOE3xBM
vuj74ToUfhIKjd7W5IDsmQGEralG6NTGfMjc6DBy1VLRw0A0axGCjsC3bznEAERwijBcv/ycm+0j
J0O40NT6Ewy5ZzkpviT3toysveXLN4wUBM2EYp2SRZu6ZMAT06RHyEml8WN6Qn6Q6AW8T7zXFylK
OnVmfS5kmNx2BHvCT5zHIsJ7B5VtGfqUUe300n9qJeQk+hHGpi3XWErp7V6j2uFV3YORThU2GU7q
GjmvL+TpTLR74ebBl9VrohVyrpgpWIi6KZK2laP7skCLAJF66hYbtB4PIESoF6lpKWJxiBom+y2Y
6RstAWUynfMOTPcAZsZ6kRVWV4LsnudIw0GyqRuaGJtwlJo/DL37iWL5//eKk1AMTTEVUuy/4Vn/
gGLAwfyKLNWf14rmLRjjz5/9816hcK9QFZX+iGICq7BJ7P8EY8jOH4as2ii0GCpYDMv4+16hKH/o
FuQocn5ZNWzL/gXGsP7gUkF12dKU11uKavwn9wrlPbKLFaRTmXTAxr+/ToAza6BahjmUH8DGE45K
2PuhY7as8wyEfONCcI/gaMi9+enNMP2JB3mLYlPeI6J+PfIIvmaw8SZZbkhZRmc7O3QXJiQLp/Zr
lLRX2fDUDKTrk0kpvloZQ8VhVZ3BsYkZfAM8+fVoboxvL091hDrGmOc1KAXNG+FlRAHOQAjVzVOF
NwAhb7SR4wu3fvutk3/CmN6hmN5+8HvM1a+HinF4A5rrYqXSCjVE5UJKNnCsPC0WloPppWXm6HZl
bqtrQnhj8/H46u9vir+ed3RDDA2cD6Qk1zckiwj9BJFzoRtx9XkM4VZShaLwW+OMgyBJVSP7qNgB
lAXrKk05aOH34YgsD/GXfEhGbmuKTPvYaMig+oEjITZi7JtGKLhbLYFjasd984hdBVLcU+g/mHX5
gt1geCvH8nwb6r7paRJMMG20lI05WatybmmMqCmieoqRFDA1ZrTMqBTp7QthXKit0lHYmS1SYrhN
pJeK7E/bSAlNmkOpn7m21kzXAMHxxZFlOiUVOqxAuCfjMKtmkv2so5ycMu3UthD//c2cSX3UDJ0W
2JsU/7hrQKxuCCH0c6YFyD8Xfu1cJGl3VRmj5QHFDx9ruc7vFDVt7lupj9dKm4CwjoyrWc74yG7w
JQATitTt6o5mJb2kx9mSuVjTmkEVPR/vyZYQsC4B1WEaW4FqIgWD1VJG+Y34jSjOWS3yV8hyf/54
mRgn9gJgrnefmJrmXCXYk2xyu6eCmXNBb8txY0qVRPYIEsIMnWcVisQSK8Xpyp7n8mDaIZI7clKq
qKvYwbqvgSQbDqdPJ3NztNsEzyqNQzQrfXOd9QnGcRIQAeTbdZQCpM6FS4X350xy822E3bFoKkP7
rGIedKfAbOaEFjS1KsCwtcf2bKUPsXaNFnuyzTpnxv+HvCfqcFSJZhMuRpEemhg4CwghB+PGuYOq
tE8dswXo2dT7ULj81WbSemicxIembJ3rivvSQkqq9sx2OxVTjjGxSmlYHOi5tEET2jxgT2J9q3Ah
3dV6Nn6pG0DMwI3RYVjgioVjiSm1N6qTpKtgJj9ffDyZJ7a8AA++Xa52NXX4SmsJ4mrdPfO272Lz
0GX0GeQyRExp2tfWcPXxs1SBEf2FIf07vshH2NHcweZOiuZwmyWZFqG+Eqe3nYqK6KJGQ5b14H8N
yhTpNVTaTcMzkYn/rDsD4hs9RP41V5UBNvEQUh0dopRu9sgvojLea8EdnCoLxVL0Mz6pwIGQJ26i
bN1larWvhngs1rOOEeDKcSoD17u+SSiyw1r6+MtOnUzy0WEIhAdl6qLzt3Vwi4HYzgqiLXQr8mX5
EiLD1UAdGe2G+zFErcS6BkB+Jt4o7xGRv8b06EzET0QzQ2DxW8oBbjZAZCGt65BJrAJu9/DR89z2
EFxCtidf19wq6KaDnIeEK4U7tEJWmiU9nRmFU4Hh6JA0o3FMks4PdiAulwDBV3N2j/jrlyC2N9BU
vBIsWJYhTtBUa0TJzyzhU5mIfHRMqiq+bn5ET2CglpIZ2S6dfrSmdjE3PtLO6NcjHq1woJlWsz/z
pSei/HEttQ4NGYWPSd22GbK+0DI0w7oCNksLX0HOT7pIMkBdUX6bS+Pq42eeSAbko4MFLg+WVa1q
E8+knSkrmw5xUtx63WEIDyhweZpFTIOK+vHjTixpxLPfRwZQNQbFNsneRmW/T8R+GYSXE9qJ/rDV
IlqdNrRHADyN/jxhR0Zx2/v40b9f0sprIfvNEYp3h9QDuXfwZuRLTQydqal0qIk4JdWZQD0Xf38/
iYpzFPtkv++TvB8Aa+T2Jq9hro2Dl6g51WHTk9Fa9pFGDRP0uWmqf/xpJ2I+td33o2pJnQ81zLG2
Th6tp1RFGRJRSL/cg6Re+HKyNmBkaUPncU9csl/ODOnvw7ziHMWnOqh8eqozYFva2nk03JrN7MlI
TATa8M2ZE69FqerMJ54a1qOIpMWJ3EWqRUQyLQQi0btURneAVp5TuQOY7aoIdkwaXp2QrM488/eR
R3GOIk8K+ldDXTncJfqncAatq2J+ngwLE85yAa4zi74CXHSF+jC+g2e2yKlBPYo7VTuWBmKo0taY
u8uqAOJqZWh2Ge7sT3tKPahwxP92UMWHv9kTeCGPLVUUc9uBw9RxaZPKeIUz4ZWtjm5Ceisr6cqW
EOE2wjMB5+RaPYo4RRRaapPa5lYHqIGGx65Eo8+qik1HRRNH9i1Ws+5I3QDcGxam5pm1eiKeK+Lq
+vZbLX+SAjBo1taPkAm1iDitso7SYAdTZz2gMlRir6n56dWkpef25YlFK+7Y756pgQpn2Zpbmkqr
PHiRAsg8qPhKJXaR/CfLxtosLrxcy8/xe06sWfs4/ASZXHMy6tsEHQzykpsOcYMRNyVh+w1eYDsF
DmIHwgC4YBj+5XGp2EchyOwtvTdo82/RFAYNiWZdCRrN1DcBRPgJVkPQmhCu8XQoq/W/25/2UfyR
BpgIMPYNfue4novO5YieShQTutED+e0mlHJzClNtnbuokfzblXQUivpONtAzT/ztXIw7CyUvdfgM
VdTtnATbyuRqaEvQqGT1pnV95ktFxPlnjqvYR5EIcq+K1ns0bEcyA2us8Ahsv0gK/AqjgjSsL8uu
W0GiWdPAnZe2hqcqfOO5tc6FQjGkv3uBo6hkFfj9NRHI0ajHLqFHp1mPkUXRE2jsJl4n6LYAhG+0
2HPSO8BDaqEgtwMkI1tP8rT9eBhOhEb7KFyVTS7j3Ne0W6V0VimuCLhC3Ndl5EHMXjh44eLqeK40
c2rrHoWpZG7HUVUNfKSAYNGfvwjHHwKFbyeYy2AooVWok6IQmBT9v1xX1lGECvDPjvx4braQtBE/
wCgQUbJuRH087ugy402WthtzHtCV6M5FqBPhwjqKUK0tT31coL85JcjdqMIwXaponJtfnaS/j0p5
H9XKhdPgQVK33hAqdx9PpSI2y28WlHUUp+zRSZx8mgYwrd06J9dVQW35BrlRnGaXDdwkEHVulKiY
AdCBl+11PTYPiR6ug97/tyN+FLQqIRbUOr5GtRF+izpiBmytMWbYxogO+f4uRNTEDCU3qNJzx9+J
dSWKq2+PhLrOfbVCOgamI7B3YA140uxGQ7rVJd9DfAxOebfUi+ypxSTtzFifmuSjgBVVTilxE9a3
1oB1CY2gWJn3NIB3Vk5HzcQ9yXzwkZjUq3mjJdq/DM/WUdBqhirq89rQtn0stLf6XW9HFGuA9nUD
7WPNTSA5gGhwU5Bu/pSdu0aJmPS7pXUUq+JSz+KmLJRtbryoZXqjDCPiJNlFSZzUI/g97GgrKi8t
PUBFJn0E2NIuzgz1qWV9FKKiNBrauosUHBfTT2WiXCiGTxu0eEDg3C0T6xb78buRC3U5UEwMMdDx
rQMZ2I2T6edi9al3OApdTVHRFuyscTujWYaa7BZdkEWq3MVQEZR8frDV6aYgUkZlSUbQr6S8uKQV
sM+N+vOZYTgxBYK0+XaVS6Na2XigTltOZxcpux8mOfJgURWtE7xbQm09iaYaxrM9ut1JkV1PWMSc
efiJ5W4exbQ5TNtpmsx4Z6kvEi17BaNA1Jw3Cuack9Iubb1dDrYPZabZ2rQ5zzz2xM42jyLaZGtS
nJZ+tJPQzpMLkszE9mTUSPMOufquQlRcEF30jdLZ55556lOPApho4NT1ZPnbsq32Af6pMceDbRYr
Dc55SI0GWXMop+M6wdlmxLLhzLeemt+jKJaBOkOpwA53mFiB63rOiqeuSq6NHHQhwPUARGQDCkdp
EcftYJhk9uWZJ5/64qNYpuC+RAIGkc90xm3AMdHOCKtbWO3F+n0KmH/Wy11XfiozoL31+HLmsac+
+CiWwUeoSpVLBTclxxOo6d5pv1iKvjUzaExW8l1LkNIOyY1CfZe2/aaQu4czzxbP+E08M8U7vbml
GZDUIEpY4S6Tp/WoKhBF/AupQ6M5k8jzkIJNp2ltj/5aL0CPhfa1YlL8BGh65gVOreyjoDYk9dx0
YSFtdTTuODFdHCGAUo8NxF/EczJ50xn+JtGsDd6w53bxiShmHkWxrrTkaMxqf1tZdxnIB9ylb3pA
07LifMsi29UtFGL1aY24hRsqvgsr6XtsS15p2Msz333iFYyjKBYRxwdfjVCysqanpOzu5aK9SWmg
zLZ9b9sYyUjRoQ5SdnS1iY32sYPFWqvqZdPn5/LQU+9wFMyasA5NGz3DbSrND5OM5H5grtCRdiXo
yaWj0XEqduxulPDk2hs6In46XrStvrdS/9wKPLHpjKPQpmSQQAtwh9tsGlHRRf8nA2Eld/pOR/Zb
LXJS0/RH1JYb6GBbu2n+5coTigFvl34O4zXTfCfkkg5uu/5O7wTgBdXQxkIFS4ed0yPpGCHtOkXn
btCnRvwotuESYc7o19pbOE7bbi5dvwaOWsjXtZLdUgp9iRvTtQWmvEw8CEhhjgRtw2ZALPtcCiO+
7zdb3hDv9mbLR3MzOBYaa1sAp55SKQsKwSqAG79AXVMvbpBBFcqiy0LPbiDeuxPm0xUQbggIWzR+
waNr2bmMVaz2373LUejTW6vNwZ8g3oUUmjlkh2SuL3toRLKlf+3C2k1l5WAH1E2krTaiYwgwxSpa
sj0bpzqSeklFurl01cjZJbb++ePNqZ4ISsZRVLSnAXUhrKu2Wh1ezbmxlFj7XQLEyJoWTfMtD5+D
sXNLbbyyEISOMhoVXHFMmEjBjP0BHHMavAjlapiLp0jo62fCxqnxOoqWVgjPMI95sRhhwVJxVrMf
XagQHCxTGHbFrjwwEIlzbo+cWq9HgTL1S1S9kqjempG+aYv8q8LcGIJHHj8awm8D1dEu6Fe2799R
xVz1VPgVp1rZcXxuiZyID8diMqqqtkPfFR0q59WnFFHjUh7Xup5cRppNw8L+FITBWrHrVQuVN5PP
ZtunnnsUHLFGkIO6GvttNRXrLpaWUYkTUhHT5QOYLVlARgoJiFjp0RZdJanifrz4TrUx9KOA2Fcm
wnR9NW6r5jkbjBuakEuTQ6lU2k1tmVsFlgjbBPDkyGXLvCyN4Ex4Ep/2m92oH0VElVJE7MfGtNV6
oS6KEePcfwN92UvQBttpDdHm/sxHnsg79KNAiAb36Mi9Om3RCt7Ig7JOe38TpwYa0OmuoqsRTZz8
MkhWqZi2ylBvEQy/6zv9TGdXOfUCR1GwVSq7T31D2fbQt6rZdOFGetgg/Uha3H8mXCopjC2LwcDE
FEkIK9qioX+Qsrk5N8+nFthR7KvMYBrVWm22ox6vTINwMhYbP0LWOWh2SVE/Rnnlguff+362VbLp
zCQrJ+K/fhTccKrTM6SJui0OJz1fB5IdrOwnfHu2foq9h2TAtBybG+wgVzPwRTlF8bFvtQtcFlBI
tpOrsNNv0nD+mYb8NwHu/h/k6cCwgDpD6P4AURdGSdF+zX/D1Pn7p39xdSgewK1RUc+BKc10/hI4
MmzD0GWLS4H9TuBI+8O2HegzCvi5f3B1UKKXHcSITF3jp63/BFOnvW7YXzED9jmEH53fp0IjMkxZ
O4papurT084j8siyunLU7/qk7uowv4nR+Y4l+Wmw5pfY0PZAsFb8tr3J2CFlMj2hEMBfnu7UOFzD
IPM6zbhQBBo6btRDL12Avrj1534VIKcy5MPaSKPHpJjBrMqF7SoYB+EHsoEhhG5i0TmkCAFYrukO
ruKNM+SPMoAiMCiug+rA9MUujH1uQ4UE+r3IoALgDKPhDt88dTYaE0XxvU/APuN7KwQfnHstVu4y
qfIiUwLjDxS4qMDAtv1nyVaflMG+6lrtMKrW1laQM7Gke9hWV37WUS6ONii143Avbeox+5xl8XNe
CJhH+pI3NV7CKpDlLCm+TwNSCnhKT+1l5dSwhM36Phnxd8PoaWFEVoWbAE7GPdJkVX3bWspdQS13
EY7J5ww2bRmPN2MUbic/1BYt9Nw+M68DZbzTLX60VgzQ5g1K5H0fL8xBeqDhN8hwPDsMvvnvDS4O
i0Rtb6VG2sRKsxoyCxTw/JzEOiIs5U0X4AwxVhXoC3Wl6/7GKfm9Td1oaP8Md1VTr9W4e5RmFXqg
/0MdittUYQgROLjLkCkx08mnYRO7Y49JXqZ2FWaS8gqT+C+6XC3lGn5xkuA5YftI+nYUmBZ9nN2o
CB+BjsqW41Q9EqmzhWJb2IZaPKXQMH4od63abo2WP8GR4TLW+o2qNhjYcrIsAc8nuObM6zhUrioE
jJweG5wQfc0xI+9+NjFZW2BEmy40q7mmbXYYA3SWAXo18ECrxziYnwbN9yZZujJTeZ/GfsHlAAgD
4hDSIL8YBeBtyp5oPAE0hcdS3yqdeS873aVk3KdteVFwUgClb0r7Ogqiz7kCUrlp8u9BxRdi8Bo7
BrB/O/uOXUzgpvr8tQZWZkI3WozFvnEK4T6Gi4sxtLQQ9Wk1xtOTE2uHlmpeIqmu0QXXDO4COtI6
tSQHB1DpRxfC9Szmu0A3kICf8FZOGynyUFTP1cnVpdyHIpbaruFL0JQHty/yVaWgWt3LT31aYTVg
bA2reEzl9safu4tJzW+VAvWNocgeUZR1lBFIVxq4kjQjRJmtybqug0JzsTgD7T3F/gJjCyTH+qUZ
9hi36vEO6z63t2tahL6/kRPJM0L94Kjo5PgQ39wKM1xNQf9aYQXVKjSy5KZ3fGTIMVTBnsRnZWHl
+r23kw1gPS9ahRM4pYjJs3z7JlLoLIvJ6GvPAj8j0c/G6r5d91a1fmjz4RCSQC67zr/SYqxI2fmf
pbjFOCeF9jD9AK++Bie6keN0I4PSj5r4s1/KX2D2e/agHrqBKu80psthQAii6OgMVfWhGnRcirRd
E0HxdwxqZNnriyJ3icKvtcW76EdCucZCq7pOu0NWBp/0QTnoTvg8yRBZNDQ2e/25j6YHH19swSBM
ZTTTtfK2ScY7uZI2uH5sJpslJunhMw3JHYZjC1kdvxSD/QMU3hV6cTtZVfe6dtG1831cmNvEmL6U
Qbiup2w3luresIUsXLi22uzMFeSou/JnxEdTD1lFTjnrFd/15h4JazPCpm6cH+jyI2VjotBQlZ9i
BSi/naMvVwYv+CcdYgvXVj8/+AMOyH7lxlnvond+7nogzpfj8weIOABMfAUVpDX48zdvk6GwXVV1
LT/IiLwux4z1Z6CnHSC8g5/FpuolJKuAGxWrsPGv4jL7kiHkUCLrWtTaTeYjL4xeQJtn3ut5/t+U
1fxPpCcD5jXxzf0o7bn4mn6dvv6vfVdH6f/5r//dJOLfbqNvwfe3nIK/f9GvDIhUhrKzwSxbskYi
/VcGZPxhmzrYJEtwld+yCnRBSZYRfnT+lIUkywaY9CrxqP2hIXMBt9hWHQP2uf6fZEDvb+TQCRyT
5IuMz1RNuAXHYLfJSWr4gXL9gHH12qjkfabTlKGaQ7HW5YdXSYZObTGdu7/8I/ESD3awTWIf6o6G
w937hW+iTlC1GBs+QJ8bQrAfkM0wZ0VLIsTzAmNvzE0XspJ5r4qEAMeWOdSmKoB1G/VEnaIZ6kWm
GUsdYQiIxAjONzt9pBAYZl/iefLCqNzkan8bw2lL4w59mnbZoddSIuBjmbM7FM8KflQIXC7NwLjJ
0uS+KJ9JqVZmlR30AlGXzLyPp/6iV6oD5uNrWYN+NhY4fJqu7KDiFnAOx+bnoam/WNGtoTv3covq
pVbJ9cJ3YP/k8SHUy7XcpJf0NKnORV97IW0IFOCl6rSrvrbv0W7xgrr8HAXtvm4wE+UvzkKSnKiZ
Z09mf53J4VPICTglhTehE2TW421vYjib96Xwd7QvEXe4L1G6cKZxLR4IM2sLGQAFPmnYJrV9NTg9
JxwG9G7TFltdNV3J1+ESH6ACLlF6X3UmXvPgHWMVrhcKo94I8NDR5GUu+y9ZOVgIOJghwmjbfMg3
uRR/k3NEGIDdXvtpc8XZqrmodn1yfN9DG/tLSgJEJmRXDfyFdHyUR2mlzr1njcqD4ASjuWCVaMsg
0yUtW928NDJ7X9aHSEJwC0a54icu4VtZRBVGIg9wuRDoMpGMgh5GRdss4Jf7l4mzhoKJ/FN39nYr
Au/bwMz6VGVLNg30m9kcx0C3qqmyblSk+mEY0GNEw2Q09iEunwDtvSoybvQh+WGOnmYOV2oc3fdm
sA8dDsQaYw/ccCOSCMibbp7g9w5XPqqkXaFPWKo2nwLGA5UWty1KbOuNjeq3LtTORRN8D6H2GNSs
rEy9iR0L34USNX8AmpWGJWCRXoaY3TUD2m8G//c5a0ioQxYYWPK0GXYTSlaK34FrRMgGNYsqz5cS
QkYIqSbezGbCHglXvv6qqdotGFfM0LtbucOBPdAMqGmaV9vCw7G6TrFUS1MkV0JWIrKHlk26nRqH
qiEpyfJ2FabFZgCOhsMROS5sxW4qP6cQQ+Y+uURBatPWBla38caBsJmp1iFOx6uAyiP0gTsn8N00
lfa+El3P/RX6zxu6cw99HawU8rHJz64ttvAY6pcJtgNIsaC6/gI/yjWz7DogK+eOhkdK4lYK0GOl
XWlptrXzbsduOISzf65vfFTVeo2TqqI5xGhN1TXkIt6Hqz6p6ywfzOahlp370nTuYxlTKVTsp9Kb
upoyRPqt6AllyngVjYZXtvEF3J5FWRe3fr8uoIT6xngVT3howF6NaJlhv7Iq42KhlupFiQHhkJfX
pi/d61PnRql1KGe0GDSGX4aDpEd3kjLu66raCk1EHZp/hrLmxDWptQYP96M1QcPzid6NT2jSdKx0
dDe20HkMvyT2VWkWaz+td9g344QZP3MpGnGFw0ZmHLtPeBO5VT481qinlZ3G+41eEWWe2aA9h/05
l5e1JrosIyIusrrqIfdU5GYwfpkOpG76fBNPuNAneEqV5gENTbZ6sS3aHMpKcxFo/VUGpCGGy5nB
AcdiE58gZWmH17EyXGSOukbzcUb/E+nBWl34+H4XhXMZVo+62V9hxojp0zeHovWMiJM0WgvZfqlB
fWoqLHjsZrum3CijdMGdBCNKXL1JKksUf2Nfun5z5F//DAFvOWKv5cTjyKAIvRDOS/JHWH3vUjYS
w8xEQKh5MGlzFeanriVcBQYukMIDF28VqVmBchQOshtJiH023G0s/7q0HPwby3ULx0aiDJ+IFTQW
nmok27ImHvYrud2N0nyp15iksL/KmRxUq1e1rm98k2sFuHelfuqDmxLJfXy7nxo736qa9lD50YvY
YCrBgOv+qkbJwZ9ozVrl1tKeaudcaf04bxXhEZd1S7NlXdVMkpB3g6CnKl1WEGEPuao/iHio8eRB
7URNDtlK/ywe97cP1A0DBRdDNxByef/AXqo1IKLkCzp9FPjzK2thuRrFFSvYt5XxgF7vfuqNQ12T
RnMmjMmTM9T4rhmXSu+H3LnynynySebZKy7p7UKgdiS+3MaS05CpX4nc6k3urhlJYGlDPzwM9Jvn
uNpKjrqICD4zGM8qNw+9DTMEvFiW6uvagu2nGhhw3Q2tAe8cdxi24syrttJTbVnL2I48W3L2ue+1
aEYFSFwhPhV21qGAZw4n8jpGbqAigqt9vsUB6QKHkGsbf3f0iD2EuJ70Odj3lbFE+upBj2tO5iV2
32AAp+4p6+LLzHB2oYG3a6odUDxDKyb4lmXVug8MhBM7SqZAqtEONuyvmJvdq+Z41cTCq9Z006RD
A1/xUJxA0zWgx+3kWbwYAfRTDXtU+LsIGZefA7Ss4clBhks5bVTpvsHlZNTCfZmivHBmJzK+78ff
VHVbQ+1HFnXC10rxm/EvAbHg0MT4m5K2qQd9raV/wuD+o2vQRfRSF03xo/1QhOmsltP/EJUmh+vJ
6cLvuv6ef/329e11R/zAz5uOZCp/CH0lBNdkLi6vV5M/rzrij2wZnXtHIeUXbGny/T+VmRT1D0OT
ZWC4f9Ok/7rrQK4mphuc/Y6i4Wmhmf/JXecIX8/1S+WGhyMH+asDnfvYUsEe7CRFv5V2I/Werq5R
LNsgIYH2obFRQmJsLC8zrhUc75Z+NoKJCPVruf58Onc6ZD91hQTCPmpKKoWc95xesWtiAyMeO5Qy
ug/YxGs9Sib1Sie9LNJxLUpCqe4vBlVeRsrzm/n6zfH1vkn28y1QgaHcDTtPocj+PmhhZWTgFUrk
mWzMaGofg5x6oaXDujTiXc7HFwCWPn6k9j6X/vlMS7G563JCcd89KrKXCLdEY4++aMqR2IzzMrLl
ZePjQYl3GM4DeGZJC79sPPgA/iAvq+pQoQPqRLWndp1b60xLDogs2YE+3vTStYbGVTsvx1hZJgyU
PfdulTar5A6KHmRZsBh5sxJDqJIIf/wx+Cv8Zh4xCEFWSax1DqT3I2jnegstnqa1r82XYsR6Ug8l
3DWIAjf6RsxuoGFZqkxr8mEvUfDRQjHar5B8MJ9rIe84MdEqFzqHjyPbm+QBo/DOpUgEsBlyf4as
ER+tFNgTMTU6VTGrGjE8Qway9jKTaxnPFR8q/tdg6yJ+5Sz5XDtlKpjcCpA3prDkIaQEDsNTgL/r
9fOQYFuPf6L420MqbAs2+TzcpqWyFPd9HzlRO30JOhi+YnkEaJZm9CHEO4nRtPDpNCdEWbva0wza
2RHCQkyh+HPxQpbMZzJ/rYYSN/9q6JuciWj4RLxdV2BQd6Jh2Fv5V/GuczeSDNee1F83NUu9l5dh
+nNbRIWE8Z+zEBcZ1IoQY2XU4u62Z0uwDHIs7UVqqrTPssWHl60r1kEU8RuceCd3aDuzl8XfFuMs
BiJmqfd16+JNYOLxXeSdW2mMZcCDrdpzatRYOwRH24Y6Lw+1Kk/8ahjxtFle/2qqT/soGTdTClGk
8nJmQQ742xQtMixqYQ274v87pLmhc61hH1CorJFmJYdMM8tTbY3LRhrXYt8PFXKwfXIhXlGsDPH6
nY+7C15ZQYE8aRH2r+tCjLucYYmAz6SITXXbum05rKHaL+rxWQzaSMsDhO+G0vS1k7ZuZxibme+Q
cz6f73wdNF12ZwzeKK9/vB+OwCY/N7eQ3JNNS7UIrUeFnA6NvrQwuZKJpYfvNt6gVD/YzI3pLIKp
XdUMq8RFdWLYGZiGvaCPNckB21NuXfzSd7r+LIJdw40g5IM+fsOju9tfb6hZFHxlRTM5RN7laVNi
+7kjEX5kB0m0oGNC8LNjAhSOgUm5ngbmh/rK61JhnkDQnBuk30RdnUBGrY2jhy7jUcwop5yET2OQ
xCuICCFiWzPbbnZb+89GQwFGuxbTO0XPYjf+dSzgBILoh0XtWUyizf4yhk1BmuYkj2IZWWjuxtUy
b7G+wCekac/Up4/KdK9jh5MG1uUUItEy/MfYlWZbS0LkXZ7SCzO4MXkVoH9rEZYAQHkhArEVegsd
8kx1gyYQI0rkUFiJBm08gp0IDqhTuDPbuKGl8rpwgf+KEQhCbkvD2iJ/E3t25ihALmsj9nFp6HAm
zaXYx4jOYUlBbjnuafRcjiXpHu6EInTiikrrbDXWyUUwXOcEsTOL53cz93YAjs6u0JpxeMeCgK9u
XyOsWN41kUMcLWImEy49IgjinLceCehh0sIUZkVlKOIxWkRgqmCrJM/OISF+c6zqrGhxJ6JzQB/7
/bpGTJDrCZ5Qr0e5COew0DlWEUxma4mJioimsVx54jUCjdOTO8jHw/Obs5BX0B08jGjl0+R//wpB
OOhSN0ZcSVgL4rFis4uY3zn4ijSsccDdujafAQHSmecXHyVTIoNzKLar3AKOdQCoiWHcjgGjK6H9
7RBkQ50b9HjNaMc+QBhtWksTziDhyN1b5tbUrUSyUxC0zebnohTBx+A4qiiaWkm8Y81qoHiGTLnO
UFrHWUhMtUhZpqp3S511mlHWYp/OzyqrtnRYxCJp4Qh2kmmNsd9SDAPdnGXIovArfrcYDhblqDuL
3oH9p4PAGw+Zc6+z5yHOuijYbVAyvxAnnAjmQserYg4bVF0cPdklUes1cXYhkShOFala4NlI6+VA
mcWyqhL1Gt2XvajAyca8F+Mt28lOvJztx9BohF4vgcIZsBh/KfnWCCMYhRNF7NlJ1VDKNTZd3Kwk
aYRMy4+SgsYc1zXxu+8VjnFpyY9aZbuUtbuarWtNLcXeYS1xcIldL/IWVUov0nxcizyglG476EH4
QYIlYOhwoU1UcgEGQny2iPhZ1a10AKQi1ZGw++3deN3pwQowZFDNXoGrq1itHZ7CCOTkzyIvxrDo
tV6qs9smlrtEklBg4o5GMJ7VrkgkX7Mrxv/1pCQa5iryzxzMWWldiu8UaYjYKWgte+IbDYeshsxK
vLWKlAIm3208rl+PLmvZprEn+/s88FeYV25EXtVQvBEBjgH5a7ZEmiMyIx18gQh2Jcc6KmU08sBG
IbqHaQ0TIFaGeNmIdFD8IvEmIjFKhSk3uZ7JbynGbDFREBCi80FwJx7QEOf0iegi9a5YWGI+54EF
zCEhF9NapFsQLHBYv9S/VLHiiVkTaWfMHdzOsdTgd76mJ7yNOPtMfpmI0mK0Rm24j0zCFquzGzEn
F+kMIyLeTyQnIzmHP7armHwvKvcplEILq92e/EIsAbEtoqLxxD9T0I3iU/phxHZGv3RYmxEOEzoK
r1wKl5M07TtjQm2SOQw6LyBNE/kfcAMPJR/PyJgM/Enml7kyNqlM1qgOazuY13jy7cRTdAoKVYMf
tJxdRGZ6MUfGpdbNInU89Hm21DplWcXzvrRYdfxTfKRU9ivxcWLZi0NWZJ5iJ4g5LtTptuVtxQIW
iYDa4+iJrIVYmHq/NhQ+Lo53IZzdmSgi8l3x4ZOiLsHRiu9hM4sMWCxhMSxix1rEFpaG2MSGSU8J
3kcw7duJxU8VWKQ95Sxk/2tPJG2R1a0nOlvFJ5HMimtOy0eLiJ2MDnKb5qd+6O9FPlC2/5e881iS
HDmz7hOBBjj0NhBapFaVG1iWcgAOreFPPwdN0oZNzm80/qsxmwXb2NVZkZkRgOMT996TnLFVHNzp
h+gCOCi0OJwAazU58DtYZrtfX9TPpsMyZ4RJdfv1/492dm7NE2/ucUaDRNQ9NvLktv66hecfpLvz
GRCHnBMZTy9Q5ByWGZAdzu34uyO/rz3h+rpLy9EwZjftkJcwf6K32a3fkhX7MaXRaB1krLRzgU9I
BsbEFicqFUnWQ1gZtuuRtL7sWmY7QKtAxAcBxw+V6VpHrz//WtywDdwFTfrHl4XK++gboBZxHbme
PK9fs75Fa+HbQDnsgwh5C8EY/dYmwG/iZC245gllppcHdEk/sJ4Aay+wfiupgRHwM1JmzpR9a92w
/uf1Jl2/8/p4XMvstflYa3VsDdwqgGjqu4XFYUUK5NoSCP6TTQvDqxAnyTDtrwX537sIinGeVccm
CMhgOq6vuz4Q1ut6bUb/qC0nfYEfRuRycVvfEE0tOC6weqzslrHqYtlU8ZRZj/KFK85y0W8l5mWi
buZ7rkeUIjiZejGBKm6QxLyWU2vzwEOPOUE89cTCwYhigDE/rG/velXyvFrPkLUvcLi11z5n0JeV
6jb082X9fNZjGVw97GYuGLYtMl4eEq9/Uu2p8PL9+r5PIddZS14tl6WZcG/Sca5vrLHcCyS9nUxZ
aZKNcihT/7gOE2ydnddyrc8dSrXnaoapkKTndfS9XjR/dEB8aOvnv354nX/4+7MjVzRFHAjrhzNT
Rq014dquDkrB+VLn9Xxb34r1a9Y3ef1Rcj0eopvJp7520euz3hpoe0ZaIEAb/FEb0s1xWa7O9NPg
2Mf1AFm7gPWkW7/D2i5lHLdBq87r+1/2P5plWbN8Dzn/Wy/lPwqn/2iw+H8KmLmycBnV/kN5+S85
jS9pUbXG9VfX/1lP8fe/+Tc9hSBX0UEZ6gduwExplcz8TU8hnL+Ygsh0e50J/zXi/W8zRiP4i71u
a0JX0AS6ph8wtfyboMII/0JPZgLXDshst4WHJOg/gWaKte7+79qU6afv0Ws6SIfohgPrj3HYP8yl
Z1YNTo9c7SLRNZ7DcnAh/VJD+anxVLoszfNlfPeDmsl/Y5IVCiV+w6P/ZI2bTDvNg86+3G6M6iUD
iJwYIe1E/Ytn8xSVDanpgZ1023Y426xj5yEEkJcVFyMICeaLBTN/Nof+JC9lD8OvymYiWdaCd+yX
izk96bH27pc4+z4lINVhmFl1vTfdvDgP/qg2HaGvmyGUwKmq8uwNpxaSy6muEJunINujMWQcFNPV
WW1pv44agVKWHiCGnRbkdlGOIH1hG3LuZBsz2WsDgIc1j6tZ3zrDel7j31Izz5+MgVSqIQE75DrN
mmxMwZFMxn4ipG7TD2l7NJbggQzdFohJQ9htlr4Nqf5t1UFw6EMoV07IBkzO5blWLdhh3pmN2+Rk
M4/vda6+DN7J07i0pz4nZLlI9oOTzfRrCw+Z3voKFsSx5aFXP2ryfC1TxI/u4txLGFI3k8yBPW8X
YKeREdOYsPQ2sXAhHadIEMCMUoV2zTt2aH22oOLktglRoyaJCQQSUtWpDvyLGsgTHCbV3Jx8fDXa
qtnPFqWX6b43bGjBn8cvvuvPHDvf/uGm+R8mvP7/dAFys6HoMS000oiu/9yVVYgn9Ah/+WIwHODk
1BhtR1IjU5COTJhHfV40iSscmFGMOAO1XQNsaWSBkoavOoGOJuD/qYa0TbNtql3n9CThaimffNbw
Vj+9lAP49EW25rZavYbMtbdBYD6OQ/k7rT1oQlmgdh3KJ3K1C7K/U2LJqzZ5N+672dtquB8v2I4X
kKQJByxiP0k6rmWYzwt5Dgu7fC53ECuG95pPpjgYc1Vvk6yut6EuxCFDkLSxh2w35IH9kZS+2IY2
ODYvyXYA0eOtTzgILv4G/oDG91n1GWPhOS4OXJv6uCSSFr2sp61vfLpcqJ2gIGqyMCOZOicvWAzq
UTODC42+BBqe3QxTIHzx+J292H4fQMpdmpgCpK9XcmQQbzIah4IRyrbPgWX7C8ASWZnHMIOAR6jk
A9kkmI5ITQNkwAIAvN+iHZiYFnKhqccj22cAAQ3H5Hm7oLox5/THXFbqaAJ0vZezvHZd6xykEkxa
SQZFEmspJKfuG5CBJw1N7lGHw8HiGDkWWVlflOuRJe6KYmPPKDY08GGIQYTGkniP7SoplpOaRn2q
qt+kt4ljOzjTvTGS0g1tZu9bzfJg52PLw9JFeTj/mtskvOVdg6Q41xdZ2iQkwGHbZ2hOr5Rp5rWp
rF+V0GqPQuRWD1139cfFfBq8FJf9io2wrYROzp9dZpuMo80JxWU4C6Kx9JKiNnU/Yzu9We0wXwJP
P5stV48Cd0SkpnEMQgICVgfIaYZGHKF4dY5jnk2RHFpSps34uwIaP6N6/RBEhITaSLdEcxiPbTIb
W3RYZAtV285br9iSLGnQUCiJ9q3YGssi3npCfHdjY6KkyK4Bf/sMK+g19+b+moX2HFUjfweqxZ5w
5+zFrj3QYx46ftk8x9lQ3E3KcQ/WvNTImufq0WyNeIsU7N6TbbAbLVHv6yrEqBMOkAFnL9k5GYH2
gM1IAAizo9MF8b60gqthjPb9pJudzkh5y8v4lVCI9DpJUmXcpmAkJixsa5qjyPV7Ik9x9hBr1NGG
l81JK2++SgeiPWhb6BRhUz4XI7KtrIxTwv1nBw2POW/j3hGUOUXxlk7pvnGbYNfDNj9NIpG7DvH4
mWXOJ7HG/a5Ehh0t5FawSTB4Pig4drMNuLP1x4NQNorouqiifHCvUkrityU3frCkhJHH3h6BX3p0
rV4fljYMrpPrnNvGIdNKi/5qcadGTJUzBGNZvB9aX2y8oWKGRBD6E9eUvc+Npt5MnTQPUqIqwIf6
TBjfJ2HPFMAp0JKi9FhszISmO17BEBzbUb7+I0zgS0/CuzFAwHaGAq7xneJSIpUo/XK8urGlIzen
6C2S6pJ6ZXYxm61BmmLpdu2jqwLiGgkh5u3+0ahuBulr+sdRQbhPAg6Y3IA6WA6dv3EHZNAKnf0p
tfFLjkMajbGSx8DhGKVh7PllUUjVXaYOCX1YABDZKRnB9KTnDGK5c8CioR9x9m3VW/jIiDMrdT/d
u1YD13R9opHDfxrjMdzlgWltB4FxMbPqc67COTJ6PpoUuww9WshtHA5fjH5uStdEsU68C4FpTHfC
ffJLvKeN8+4GWX5Dul3snUF+71LP3yRdeQXVOlAf2F8L1JE7+ykYSnUlEnfv25IbueugOI1yhy5G
ncrspc7emwY6TBz27qOvjT7yFuRknYaSoXz1zHGzXALQt14Fps7vik/YZt0pNZvHPpzsy6q0Hng4
46J/zx3nofAzvdVWxyCImHvy5ZbXXAScPM5yM8cEHKVBHQKt5SVMlXmGpVlGI+6MDaQGZmVtdot9
+zN27HsMNWAzg+nDFG+Ncg+epVkZJYVgslaeyC8adwRTYY1T0LKZE3A2JjwitJi5MlDKk4jhsapw
u4OdJP1GGvI2Qn8YuAED1zF2VqxJrV05YWY7HsZe5NvR1UyRRPishKQvl765T5S148SOzyQS9wWi
KcNVDbT0org0imcB+y3mYKQfJj12UC/EMjOFSx+pwUN/V2FwczS8dUQ2NDi+vR06PexrOH47YKTF
ZmoXuFk2CXWi+6ir/qoq4ooGv47GikERF+YIagCWnVQ3Y/KfJoCGlyEhNW8hCwGyXHw/5HuVcWGT
jRsRytLvjW44TA4s6Z7PeGtUKXmvOTl0EsrtQZaQ2yqfGVRdEpZctSLis/tGAQMhiHKWn2PaOqN4
54Goz6pAAyR8SkmjKIjEsoTgiPsW5IN3Ji/0JRGusWv94oz+FWEpGFAvmNJNppo9OkhIqkMGJo+2
u5wIhNR2iqERcdlcz9uUg+4EV/B1UUpvS8+ryBer7uOsym91CQgiKxMg16m1G0ulIju+K7vpaJeA
Nr0EbntTXbvAaE5+PJD0kgp9DkcJIdr2Sc7O6uGCjsfYthZ1nop7WJR55x2NOOwOnSR8ezZ7snqc
vN6EQwEINZPxGemkoJYdkDMO83Aw50BErpViurWW+DA3TrrBqlKh02NeWVTNeGWcbx7nQVzUNDhg
OpCvWnYiAT7ME6hjFlETFW5r302cBht7iZ0b5n4Y3uuR5I0VsM40fKqsbME79BA2Qu3cvhMcWc5z
TazythkPJdXmtkqoe6x47yXJfYMVs17EK4Y3CLhlZNq/ylA95gPWFMt7Npfm5nYFDTUbT9W7KiJL
YMA85LFQ5zP3zGk41G26m9uYLcPQXyCZLmcnLYEoQNqrx3zc8wC6ehmbeUX4rI6H2zzi13KhqTaW
9WCWxk9DOzcv48yyPe9MsPhAU4hMaRKWIN0qJKNvlKc6odLTUjyXsas3nRdz++AiFoo5Q5rHP8vS
nQ7F0G90bJVXkW96D9SnTB6N9Mt2ID+Pif/TmgSMyiyylL4SH4kptus+IIuczEJZmyHgCZpBiJBy
GHfE5dqThwseaAsbYvJE4qJ8IW5qPstgnM9iwZ4+GxBXB0ZJtUrDq+OeJlmJU9uQrjfq7ooeSu7n
on5K9MLqY0cq3SAgMFE1J5qNYjy3y9WZwdkyvCOhE4Y2q71h9bEGcVJe7RI8fJe9+mKh6SlSbGRS
7unK7hwLaX5Boku9z5e63FllPkYSnP0lT1HpyuspK5vz3EMobPJXCzpfVO+Mxmc/nIDP09b6SF3O
lbGSwBbOEN/qoeVSdGeyjrzMaQnUd8RmnkR6cOrwbHczCKfGPgiqA5nypleknZkj70LVKGZKgB9z
L/lZTHm5N+Bb7Ild+VG48sr1ljYWp2jnncoWaLao1YbV89jG6U7VxZeR2jv2aYSZk/izDE25m1z/
U5G0xTzTiXD64b5JTnmlfgMp6gj107/MzL6wWHMkaBE4COjbrBGaLhJ+xX8I/JAT2Pl38W/iz9s1
unisjwwKbAQgdFD/4ozQptvmrduMF5llz+Qq+427TVeSl1sDimmHTzXaHSsZjrJOPidUhdIx9/Pq
dyzXIqDr2S0HalssYJHbyJ4i7I70wjPtkax5nPznA6V/q0H7/544/S+0KeOb/Ie++F+GSQ+/2uEf
ZWp/fPnfdWrBX7DcoP8CHGILtpZIeP86QjICJGxW4Lg4gv1/8uQY5l9Mi/ESm5FVb0i/YtqMfv4+
RbIYMTkhj3nXhh1iM5j6T6ZIf8Ql/PcQCZ1a4DAJRyjv0sAztfqnHj7AZ2uMg93sGgxe28Sl2J9k
/Q4TOTs0ZfNOqWVuQLPnB6sReE4gZjeqbndtzTHVQK3ivp73ariWdTBt8o6gVViBZTs8mYZ99nX/
MPg/RFt8n025V3J4LsXwe0zSfUpfHdcpKhTxoW1SSpP1ksYlihrH7aFTxCDM+wllSfg2IgKm9/Uu
vXgrGAfsxgHxqjL2VvjhdnUblaGbbf56pf8/dbfiz1Jg9Bur5pNPAiUfN+a/SIHL0JKzQfm/C+dc
00LujcK/pO544YY8ZYF0CHyqnYvL9knP4MlqDy17/0uWvhfJGF9ByOq+R3Y+qhUvOrlXKx9+sH7x
z1Nzlh2NRy8CBv8oTM8ZZ50Q7SE0SuPf/CL/JExZfxGuE6aYq1aS4cA/5zm5IkyrxK8JMC+tfGvV
3kNZiwL/xfIYeKWMxgLWr60yee5ezMUvDqwXJTNt699t8UX459POW30NaFO4E4TH9YZd/88jI3qX
Cmp9Me5UWJyLJ890p3c52TtPJS9J3/nHxCFYLKwYHtQxExlGOISUx7bazV5IVF6g94SN7ItY4iuf
yoDJkc2+JE0yGck2fPfz3j0E1gu1k/007qdp9Lft2Ihd76ARmN0bpc33cIaU3DVAkIHStm8Zod1Y
y6/lYt5nuglpEYM6Qs6jACfDsmrqgbB9DuTC5qNOi/rkVom5z2X5qCsQ1Lb6kqKCSFG8jZqmwWnj
j1sp+vQLpUtkxpDsrF7WL/Ogs23p4qMeKus1zNsfTU3bbgRddqq6lmEnPvyG/MBjoJLwKn1uinb0
0WGddCPtfcxViojMYVoStGKvPOBuRSBepaXZspjIY0LCKe5GUIC5B7o6WLQ++JrUv7jPvigQ81vn
PveWyVztPomNHMH48DXXfsomCaQuAQVO1Ohvrcs4yna9nSyy6oLCwia4fGaMO0QH6VnpIxQ8YAuj
tw/a+R6jBwOmBdNBWdQNZE8cSZOpXtxU2VQcpCWVYVdduDg/QtFEoclouXCGr7ZwKtSAk79fbPen
1zdPEi0bxQqfBM1hdzV6ZNbjREUCjORWh14TkdKf7PB8RE09Y+HzoVw4zch4DvjzkmOba5bgEizy
1BjS+monP4hsd4qvvgOeOBjgnxFfd7EbZpQG4oeDAuW8L2t16YfDYGbyxczx/VVmdmC7tZ27sX6j
xO93uiSZQLpevJdt/9OYjB727zMHHN2h76Fkb0co7XW2Bv9FBtUOgYDrDQ+fuQiYWtTOfeJU4T5x
OTB9oPFR55bJg5YkL5rOHVMsveV5cPCbMbw3dPfMcPslKOK7pum69zTonowggDgfy/owIJzdZMlY
7xxh3RjihafpR7+wrStteGtL20XBBDO5G72njn53X9XsBu2w/z1XIMmXIL7mhg26kveiJSmxKPcQ
X5yNWVi/uXs+k4xfeLzGbRLvDeLd0w6PvA/IWMwoU5YMoz31ekVzG5klsrv1hgFqgqPKYwxfYiMv
CjzvA/4qs2KkPlddfu8tDMAGLAKa+dF2stKPnt3BkcTkg1aAlmwd10S+9lBbhHNLx8y61qn9FRAC
c1f/rPrQ3NqDQZ/lGj/HBMeixrrZhM79XIqPOuwvySTXMAGV7MzOJnCgJE637OyPwMpfOjYoiFOy
GnBz+D00ssvc2efKTRKua2vauZ4FM92kl9QD5VWZfdgZwFWA2o+tx5+GDr9QYTqID9LgVxiHL5qw
vUjNunzoGvcygotu3XZ5UTnULKOxo9YY3EeAOUu0WNmhY3zojLO4ZxJ9XRaFvmAV242evVeh/zub
PmCR4oEnfZchrcvpBvNPLqkFrdp/tWc7o6fjNmh41U3aFWJTIZECRX3pKV2jLDXEfp51+yq79VZd
QO4W4qU3i0dH2zeziWkPamZegkyPbF4+Zm8hWwD71y61y62wWTeAjWc8U3x1HQn/Kux2gx7ehR38
yHUrX4ekVOdexe+NHdzD2NtjI/qK1YxaLsR3Gbe/SH/Exmm4301z4W3suAvU8ByPwjoHBKRFc54j
BhoI0DYcHWFRxpFoS/0IO7PjUiw+gmwqznYKXTaMLeJRp3AHdoUQr2I0t+SfHPNxwHjV11i+pnc/
g8xZe0Z8yBymF5P55sVV9VDOwZNHT4cph9iNzPTkJl5s/zysK9eMziMTknW8AcOvn4stEnpg5P1l
nErjnKNNPNaqpzH316uf3NykrtjgEEncGhKfcJwfQbmLlbLAIL57Ltg9fGC0Qpj1uBRjiG+QBI3B
WEB4QRFHS9whLCHstCYWnOIA60t1L5MgiNKGvlOE9+X8w63N74GS27oyw8c89VZnzp1c7It2HyHb
3CcimEjzCPVqqnvTOTPXuFs+q7GPI51zI8iBVtrAdctkJDkPgFYtr/LvRk+cmYm95S58oXo2LFyM
Qh5EbT/brQMQfsqiRnTzu7YtdkMmsdfhXZDTWo4V3VNj1hxWuR1xbZFNPfg8HYLgR4cOj98rsZnD
iG+Aqu4YUE0Xe3HYflm9eVJAZ2u/ihqwq0moEOpNFJ+8JktuZ1y2nVdP90FiqifVFfrqyPrJcgz1
ZK//GLCd2n28Q3ZQbkEJ/+2Pp34xKQlrVmPrXzSxaBFyxw9ocBC27Dcf/vhaXY7yGnTz29KZ28bx
3/p5tUMvYfraeuiUlMmszubhiT0C2zl0Tlxxsc3cgrEKF3gD+Q3VslzgNRGSsg3DpINLu80oTR7d
KX0lPUNEU9dNp2b232KP5BS50JklY3+oM/0xm+lr3DKNnhMPlBwU1W3fvxM5bXNUZN8aRBJ5PGYI
OttP4eMC9ytra6scf3UxPZGaxqxwqCLDaZ/EUC3H3vlZx+170PgxDumS+kI+Z4QgRi1Busygznoi
TA9CODJALXhSgnge4GBd5tJkag2JKwuaB9Cw5q7Qvn/Oq/5Z449MhpCdqJv9gkoWbq2u9DfLrwFl
WcTSlR/GM7/zLEWZToqG35JnO75xNWUIaWDG+A2xISC/ZcQZ+tukJBhbVe9wsFUbsllzZo9DlFv+
UXrkYk44wM6y/SSgLqUPmL+HY1c8JH77W85QoeKi+zkMzcHq5BSRo+qA1D6GbdBv7HYaHsUUPCol
W7x+BixYw7xvS4YEdpjWh1LzS4qi47rL66sSCs1+kL/K1tJ4YbvfbucSpPS9rWUT9SnuyLoynosG
Zdns/xhHnwdgbji3RqnvqUegZrjkv7S3mtShC2xqU4KgzirCJV1F9llWq8g32wc7hTdudwXqvfHO
q4ynKam/h8lInuGcVzy78p+D1OWdmOp3H9TobXbUKZ88kiPz6idW3vrOTnlQjZK/4iNTiPKgObHP
sDeIDdROpfpQ5/6919bhARncc9JbgpiV/rEXc09eRK3XC1TvDIgrhsqC82hvl4pBma7vi6RoD7lp
B8hyWIaOimADgUk7awGk9BYReVka+rfJXrpD6+Xfuwytau4+jB7QwbREjMXLt5t+SryNhu+9C1yi
3YLB/EoqG/JKSvJ+x8QKy8V50qijwGs/id78ZcTMeLvW2FpeXd7B9Dq3xB/dWK7pyKjLd010EAmF
PtxeZ1+jDnruNKFqk3dwnTLexzXmc1dU/qaSlcPmWnqRLaZpk3kFWSmqhT7u149ZOUi2vE5zlLkb
R17YqG3qpNesyVb4VLXLp8U7+W5y5X3On9o6i5Sw8iiY0RwghbpX84A9U5Et1BFztfdk/JHLQZyV
J9j9zera9jKPjCW56omtXgAPOyPYKGpi9bSk3iFZ0o0TFs2D32RHHOUIXikLd9q3y3OYWT8wQRF2
U433lJ33gd+nT22TtHcilHdJZ+zTujdOla1w3xrlrwRh492soLbbMyLNeAy+W2l/4Ud/q8tJIgu2
XAQc5ZNiUm45ZCFk/fRawRrb0mShQLSWdF+GjKzzAUN6JR50Gb8xbiDpx5d2RI7QpWaLsq0KwyC4
i9lQFZP85DYlARPU7JSpvXlsJNlFZOhoHg8miejBJRSQn8fe1wfbDqPh1ZAoQVmDdo8+hf2M4XiT
pMM15OnGKVx+BkR7bIfKOyqjPNiQ7akj6kPlO1Q4dQ5CfmbdRtrXR52E/lPsLcelzB9ZCUfQKFGa
9byrSTf9yCgJKNBp9uxTS5/KeNRDNkBKvjMkZ0gmCi2y/WB0/SfczHpeYTz+wnKJfeqU3QW+oHBH
Wmvnzj4teB1fJMB9UYr6bNgz/97sZmbaK417tn91o/GJ2vkidE5iMNTipaBYE1XQINeNf8f2Ixfl
tAkKuz4b3GD7ZjapZ4ut7rv0lPFamyqVb/M6lqCOuXWm+wXu+15hGWDDtWzW5DKre87jl9llDCxE
urMCNpCeezIbUsjIKQPzkFEupg1odr1sXGOCk2csh8GuyTY0IrcWJ4cfLTXX3YZmwMmM4I1pnwR+
bd/K6kQYzDsjpp3rrp+Z4MR3UiMS0oqmxbpYdkoZxkx8IA1La5lEfrDc5cX4LRWDXrM/TKxbBOga
/mMyuc9h532Vnby3Gv/ZRh3nifwFmvB97IZ3fsGDMCEnIBdPLhucSFjfciVZmobeXRuo9yWAFjHb
z70L5HAwaxbfKYVOtpCEL2lOHb3xjfKFmVa2NcLiYBTOi2GxGlugMW9ST9xo2u11cJlmw33l5C9x
Jx+xhu/joIECktLpV9Vmyb07GdfHuUq/Yrd5To0WrkHXwKflC2avfyz4Nbb2mgay3mC9QpjTXJLA
O3Ru/kOkjD+6cWcav0y1RpVl2eMcp06k7LQjUMDexgxerbl+KvQD4/BNj1No7oYHZE/ZiVX5pkj7
q5ksJ4RWHn1pD5aPUnIzWEfC1DiP7czvd70/fCFoOMkQmHxZBQcgkzyS2QoTqTUczXr2ScQI8cFd
mwbzVlYat4l+XZIzDveKc1CtAvy0JIOMPQHV2dYF9k1aXfUZe7WM6o5CcfKOFsE2Gysw00gE2O20
/qZUdZ+lNbJvyGcdWgbNZht9+aPLRWcSlUrMiupho8ehT9Xq6L3bW8uGTNWQvdiqr59xh1tuGtVp
ywFoe/QxOLGJSouSChp7z42YGwaUm3rf9emPYoivpFz5mw6sw/rJmoET7+vB2+eqoa03Dh6K4Gkg
hHdy2AJAfDOLMVhH6VFlW+fEFiWK0bqL3AR9lYc0XLidt6Ft2bRKHpBp/ECo8BFTufl9w66ayQUa
eqeJCCgvm/JrqqZmMyUM/m0nEtO4UNiGP40RvsmE3isYWib46DtIVyGjlXko7weT8jFcIkWsArkm
JI344rXrm2NoVr/NsXkfFbpzSdQfkLHfOpvfK8EqhJ5sn4zGjyBLHpPZug65+b3z5bKdpRqizGNG
0FTjodDBe1W4jw3b9i3ZL59l7X81dRlS/iJTb7xp75YEJyzt8iTc2tjMeibVgTgTa/4cvfxX3K9W
J0e8zqN5jgPzofdJVtTOj7yo+k2h0Yx5s0LmUXpooqtnr/k50VwgBNYsACq0uban9qZabngcnp0C
Q4p0v8WxFdxn4VGBvHpqEK/ELKHSvvqW9QYPYGNYtqXMzzIRG1lZct8WBaF+fVdu81O2uN8Wv7MP
JXkPNnkYY1e2tPa48d04J0BJFqcW7aEjEG9UKrY2laGWSHNBmSMFXGD9TtumvDVpuo1zN3tupPLJ
UrDYwXvuc8Z19mp1796ge5yqRn9wg6p7dfjePDWXp0IF7Sv82bPyW+tBJ/VazwFRye3wW9FWIbJm
lbzy4XkbXsE9//GvFma47eAiVf7jXzt/KbAKoJ+YfdypRaBfGywVe7sbBAG2xDwIe/qqbBkJmIi9
ECDJmDdGTuuGT3RsV7sKuc+G1Dlqyy++kX+zCapQvce1VV+yRYR8ZH3xbZ4J5fXJWUHvA79U+ySy
IOV8HdL00iaCmUKYfvhO3N31GRPuIa++KdOKD81iFPtxsstvtfIeClLen+bKP2RW21+mcpk28/pd
/RpLtc1aH8OOod9D67vUgIDLjqe00ZPPF6BhZ9cVTN+CLH0WvYdsCwT0ndM0NvJua3hxiu6cFeEQ
tePYX9PRDV5ALx9RD9RkAaYImYXZHbVIn6zZfTaCgbJjcT7iVJ5xkAfPk2fKS5oux2ng0e62811q
eB1Jl7Ql7rQka+AzExgxyKsQlAFew/AGjdnaL5bE9dDhDRTs3yazex0XK3zkcKcIFsH3FIXp5o8v
jbts2aAtvAtFqs+JkcyvbElP0LO7z6wjKhIp1kNSlrtWD4Rl6dDcTRB2Tk3D6ptIkTfL1h4JgkLz
KIzTb0HtyEgXBp2en6XHvKVtb3zZbajDEaXKi2LWyfmaWxet0xF/hdtsk/rH1HDBL3ZcRTqsUIYu
A/eG/+WgAKTzEi/eAM6NK+SmsxTBB94WHwXOtTN0sE+9iKkyQ5pEqEitUNzFho62yiLTUT4H44Bb
QDW/rXjZVSGaB7RYmp+veBYBLpeyHFmjyN+lXiGA+KZc6df3KfvRuXx0soq0KEH90DnS38iitK8Z
pQQjwrEkNnOxD0uF4nYOVpWCGl6Y/ra32RyHZ0uGB+rI6pJ33d1STt8Ntk277qOqkDf6PTBlErWP
QT2c3ZmiGaj2k1MFR8MRLg6b8XPM0LiQwJ3eZjBKPVqBvbXkCyamjqFw55zCxPgFJStMrYHpYsF8
pLR3lZOiOjFDB7GjuTVZ+JBShhZuGWCUSPi+7D2D9zlp2Axn2Rb5mPlqLQvS2uIF7WmybbWnyH9C
wlz41nBKckam7FQrOmj/qWu9N5lWd4Y9Gaj3+jVItb4fJJAbBp/xIV/ST+rgb1mnp5exGO9FYX4m
7RSchtSlMm4FIBMOUIuKLMoK2Co9mhcdPudr1cQW9eBK67+IOo/luJEoi34RIuDNFihfRc8qmg1C
FEkkgETC26+fA/VMzKZDUndLVBHIfObec1NkYgxjEP+Ox9JA0TIZ8QMKRT9UE6uEJIGJa45S26Af
hVDqgVjMzODgSx/lgIe747QwiXPQoxydJl9ODo8nNx/T84pSMx25YSBfGSHngCpCSGfJsSW2xmFQ
TrPivHtBOqOHw5+XIbexVJztSx5dQLxNV550ZKU7O+hfNe+3t88qdYPDvz+mzLvlJJlPJ71ysOf4
qYTFYJSnznEEVM2eXK/R6B7M0eKjj3Nsv9ZwWqqY0MIuRdZtpJK5DhIno45P+tLOeIoa9kVBw5wz
qY9UQpBJncw6aes/YETuUgsJqmaw0rLWr62183KVBZSn/36qsT+QrrQ36ED9Q88DoXW12Lvj/OB1
w6UbiyJMGiTlgyCGIjJ4XQ4+1Tqeol2jl9U9ZWLPiuipUBnigD8Fz8BhXOUpfdPel5mxb/W0O+jE
wofZd65oMXyp6vs4hrJaKJuzOem/BomaeOicW1yML4i8yE00OlZJCPJC3WGOEJDYvidO+0O9DLLE
1cGuF3opqRueUwEs0Ah+KTlLu8pbuRF+6Fjzkd1OF/bt/EYSpI9Iy/DCYuof0vbbNNyrw1gyqRjY
cLTZzYSzpbCvQa5+Ch/wmrbMf7rA6raZUT/1fopmR7UnJjw0Dyg+wrF0GGQrrwqb1JMh77bcxn3D
EbvqBUZtvARLcG6yj3nplrCIszfwvwptiPE7mMXdwHg4BCb1Y+fdofbRxuYJiSqJRl9MdO7BGXQy
XId6wkbfBavj6VVC7gXr49/lPYK2qTGPbGasqBUJwDXhYSGcDGMHFn0OeTIQWQgEKdyfqJiy10W3
swspxyEae2gjCRqjwmcHUFvTT4/K78xthHU/wGqVFk+Vl/8pEb2aujrbC9hWXBlh1lvZA2SqJGAC
2unxrp06gncE1tvBQZNVJpUTScLHd1YH17b30dDpg701eg33V10gjZ9R7N9DbI6fJvaMC7DIaOgQ
KDdrdWy3LmVzrlmRbzQe0047SuORJzwoq5Ct49FHkZETUbdZCqOArDBbzy73HJsAevUeMSU2o51T
uD9qeE5HrSCtpGl20MfY69cQHpur4HTZKX7uWeh7dkVhD+cYTHzYJctppMSqNFm/Lql4At84hS0i
7SBn2N0hssKHKPAZLfA4askhAq7JIvJjQxmhsbB9yfX6w8nc5wDFHnJZ+WSzqnc+7fhuEFqCwI/5
B3FcUQyP5o1nPyiKd6PW4w3jOsRQSTnfW/69U0UKnSBHENm+MrP7vdOMvzLRA3xLI662Hm5fXjmn
mrFSLmttWwwWWcp5E/mBUGh6q+KALu0zbjjMO8VsyKlQAkdTLV8bmAEZNPCXD+Ti8cbMWajY7Jxl
tuyUKnG0qkuTDsaW86vduKVBwGYNe7hIs2tM5xu1il1LjH42asyBcpNEsyVoL25acejl8d5UjY67
ceIs+/dr3bCm8rTLdGzMh2oJKEj//VKz/vq/H6X42Xb8ZR9zn9HNv1/XykGRkPJ/P+VSY6PKDCaM
jQLrR+HF+X8//PcfIrOrmaDbaP3YDP7vv/nvh0imzq6fpvu8lHyPRRYXp3I0itO/H3Fc/7Hb7MEp
kRojYr8TmqYO8+JP4aC64q6TI0NpkrsQ96FptR3eR4qHqqiNHXzSkTFlfjZs9KIuUdZ71Whf7mhT
84OTx31ASpML2RfY5HOvlTsS0R4L3593DXIzckiWn6ro93Xf5bxK2BeTzndIK7H4UoQXjbo3v/jp
o+8Y7lazeq4kF6OxTtnINZaR5sqrMlhO/+DWMj32tfEuETdczFj/qSgA15TZdKsFxo8ZL9a2aNyM
lh89LzUlD+CjNXrtZXR5SW3yNad6IIDO4G+01GQbZXDJpIUZm9d17+fTtR2AfY8+0ll0TQzyzJT9
awq6xPpxVR9H5oIcyyxksEm1Kr2auX7U4vpPgJebVi/eLAyYAsDLZ270R7MXNfcSzo1F97albNBt
W6yi6/hCF71Krggv47FlduL0A5Y/ahqqNrZ61I6hctC9ixYeSuyIbxxeza6aLyVl03nupr8IgtYS
UH0FiscWRcxz2ngT58Vgo2J9y3Pj1FUIbYchxo7sF8Eejc1r0CrELilkjjymk2qmQB7wCebpKBCh
bu0eMCJIaAZF62NbmdP/Prv8v+6xVTt7ffz/e9TXp/b/n/AlSMadqzOyWB9ps215/v892P/+oVlD
TEyAaVGqLQEiCGN+Knz9YGR6tW0rif+BJaE51/HWNOwNK5B0kxbgbNqZd2+OaZNAEtRwFq2j6Jfl
Mkh1r3fxn1ZDze/13EpDjCkZh8myqwgeMDwOL7cceSsY7Nz7QB7RBqcsr8Xih742fxuFM9xNyNg3
7VD/tvV3oYIlKlAqo5dQjMrp6mcX0iGHKvH19LUpWF6/sm4OlCsAO+i3oW39rVulb5VX/52EHdYm
IgHkGvFhnHkWx3S+61k0kfzcPne9jfhYgvYxC3zbWjPeChO55ST5uOeRyFO8VcxMKyC5nVZWkayX
R7i8q0R6KTZt2j07w2OffTHskztT64m2HA7Qy20WGUN/h5z1KDmMYfJUfph8ikDVBFYF3kbv5aUv
8jEy2rHaePez1wjYJHI6TVj7C6oe3qiX0Z+0U8xCbAf9Mt8EUtw8i6S9bESZYzdIEvlgtRBnFrha
SZKAiNl6jwR89klWHtFfRZ1WuJvEMIoD3dM/wQeLr2br1Hm/w/92qWYjvhXJsYCt0rhhGQC61EYK
bPaARHTbg24gs2AeqfOJCJpkZoK0aIH6kdweIdf0jbPZP7Ul215v4k4c5MbTcd8qxr07qy6caFDw
NMtSheQRqGhZJg1qT/mVmbXH9iY1Wdr01GEm27HS58bmuiwE+T3T0fRZw/lr3NlQTaz8h6O2MJTI
kNyDrHAYaVdWxJp42NZxwvNpQ/yzcvPgpaQQTLO6cKp+d2PMZjfJ3lNNn3aL+0nf1/Bt2PijE7C7
iG+MNmqU/8yCWqfMopIHYWdV4go+bB0SjA7e4DzbWaJRB3SUFs0tht/iHXnwK9DkcR+X40XrK/cU
lIq6LMZ0Dt++3GU6J3iJI2VQi9jmXQmawMeJlc7fMTLoH098WL1BXB2uYSS14nehN0iNjKMpzm+Y
+tR5pveMjRoMfwygeLCDciMmPGxNw+56sZcPdhnyUZUlxAm/OOnCqjZO1Z3x749HyRyjGOIfxy/4
VhrPdmW+TgKjVcqkpnONIBphkID+LyLfYe7I+/bqecxiZQG3meoApfSz6SMeQv0mEZZyQbQkmusc
njCc9Y1MEwtdtAsSR8FWjkuTES41G6SM+EmuzyqEotCslhcuRRqlbEq2gyQPK5MPo2ZebOYqRPZI
xilzyo4oCG4+ighr5J1svOWpbcArlArvXCPAPdXFhid7l3gAUM0ER0Qnza2HaAbOz5TT6Bpbv3jJ
bEPu2jTmicHIntUln5uJ9nwSZ42+Khxrca+xw4XetSAp6ARk3OqycKmZQOA2QyyNXRvk775LXqkz
o9hLzEkP5QQoSOPPQpI/PYPfDYd2QsVh23dC91B2AeHEdWO2eAD831J/zzIteaIG3k6mVYXSpjIj
SY8qVWQuNpoelpFGybqQ490ipfAbXhHoZH3k2Rb+hhwSSppqOcMnfSZsaID/ECxJ5KfTR2BLj0dA
S3nn+jyaumkJcbYQ7l6NfWhXzTmTrLEQlKIdr1CiIE3qzPrLRrZY6390ucD1rq5B4jL+h9qywUUa
iaJmrC0wSODIfJkdZPEr1dXBAXHgILR2cG65G9A+dXlaR5jKyg2GJsdHNZ16QbyZ56GJWD77R5zP
IppFetbjxThMWeJFc6DQTcbs9lz067DR33FgLEisKrXplipkmZ8eXN/5xsjC/uzO9+K/WUO+pNSR
ivrBD5G6+lY3kWbFzdlp4Qkw6oJ059R4Dxk0CyR4WJKC7TDkOvspdnQVzVA3IRdLdRpZyXBT+OO5
ZjXBN5F+3k7Hw5LnzwhfGckYLpOV1cnXfNgocsw++EoKGqJU6nvWRAaSN/IbxNpLxMBJRvhXsza8
TO7qWmhlzSLFfE+8bNWuCmYG8YpF1ze8JzKqbcfjjTJJR3MxQI3cDPWIe0aM7p8mn8wzJnG+xz4T
Ck5Hi3udkdqlsGR7HAKxb+vFYCpUQKGoSJ7KEcW4jdXvAskH2iwT5zhXfMcyz6BdDkUZcEMyIdKo
GeNKAZZh390ixGPpkQ3Hzrd/zbUegRtd2Nzzg3HvE6EWgh/P9vb63/McnuZY36B5MMJkHD4NO30k
/gPPa3rteNvIEWlbktcze2u7qMwyHfWEwWo2Mmo7i5KZbFSkFnFE3sBLZTIv4wGEmr08LR3qrsZS
3WFolL/nbX0tpuEMKU6y07bHKFdn0aS/VhWz+sVatKaRi8isYxID8yHbjMhYWfxlWy6UV6sOtL0o
k4i9ANUAjkqaYPE8N6sPLp62CwaImeTIQzqkRLj4YNwrx7gJ03ibGt55oWf+ZXKNS0ccCRCc4r3X
U+OCIO2hN+Dw8BtZgMnjazOS8GIXmypdkgujd7nV+hTZBCLKnjxQBCEyWlZmEet6ttJJwY+a4uD0
6duEY2q7+Nodw6zzMqp9n2b4OZNZRAMdL6gztdFbSNIsFdE7dwWWj6XZAqIZnzoi5owEbciiL+Q1
/ZP9XOo59zaZwwWiyW1mFdepqjeeIb8wjFFz1SVzreSth2UZ2h5pfL1tcza58ptiJnsecpxzZjap
DU5iPzR97dYagwcvIDC2hTemG4uoVU87wzyLCFV7N6v0tclyfM0+0ACcB7iIANhxSFwH25ewdDI8
7Zpf75Ve38X8WS5XaKtsrlVeuHyqeqBOw6MI7CtpIhsKsDiqkmKHi7O7N9Z8HYpMGodSvVhe9166
r+0QfxV53x+gMGN6RUnKTKhjXHWCRWBitp6FQewqPmN5mxp9OFtmfJwBIpnxCGUexBa2MhREcmFl
W+bIdZ32YFrdeFRtit7NEYBF6nnX45JFO2t96zZopLGeHnBxmrugGHGtaYKJStl9505rck5WZ0ua
btS43X0FdH5TMwwnIsGNstp8LAbgK6mPlqhX3R2W1MA2UE/kPu1ItTcbJ9shMuVVG3wjzDkMUXrJ
SzoZI7wXyphY817oYAFkBU9V4Sf39cQmUmctpRc/MV7yE8rB9SZEGdHmPpqGFf7cGInGDBbXngg6
rK4x3zvCLEL16pplRvI0dnEv0B40xs7MwxNc9XYDenZ5iuGzCEvDQe+hchwZwZHk6ubTRvnV3mhw
fMsU/gKzYNS2BcpoQ2y8aVW/Wqd8tJPQGHtjIxex8wPkyUZpbnPO8HDpDDuUiXlctPJlmtKr1Fn+
d+ppyPqXpPdu/I42EBlGDxMTGPgStCVJURynida1z5bXptBeUn9dMuzKWJIY2nUsQddhzMgkG/Hj
tmtarJ8VUJ66awAryidt9KNEs99tLz5NWfAbJPlnJ1SIPxm61PTpBfmDU3FRMQR+7frkO89dRiiI
ZvRkfK9FADu61xmAyEutFZcKT1wzc5L6HRtIJDG7Js/uKQ5JxYFRQL7KMSDh18zqwzSfF4lrQnfp
bChPD9VQGGgMf3XQ9uscd4DMLXnc0bDsRF1RLGLstuMj664K4ROqctJP56D+bYKRq2Osvwwxfa0o
gVyf+5Oni48JeR5vuhtNGnqDhjkp6B7SZvntDq4nX5U7G/eI487sGIc9ifY+5SILHQh5HXVOAq4u
VNl6fjfEcIwvYqVcoFC04z/dhBCSRs3cuq14HVJMhUGZ+OEQoEKze0gEZvuHQXTEzunXnWPj2K7e
7Ve2ejsu979+PG78pn+lk4NiNpSRsnCv0W3ulOg+0bryF0xTpq9VU+w487exjo2rEBjYTUClA5PQ
6pBY8Z++JDViHkQCLq/m+ppLVNk+H1vzRr9fh0XFrY3JHhmIe5Kzj269ZmOREfXZHCwz2PFHlaEb
oHsY4u5UO8ZKcqoYw9WHvEo/eVr0o6owqQUaoo54RtuUmwRD5J9aOj8KXzqRJZirmczwJgPk3HDF
BY/Yjf3+ssQ37N5VHsMx6wEojTXK2Fy+6hW7jaamfglKnMiEmZBI0B1IQblYgl/AQbrLsWdWZcGK
o/63Hck+BSvgqO3GjEp3P6UUYZ3H14Pg7CdeLlY3fZQ6mzOrotXydTwBxJ0Fd+NaeFBTch3/FoSb
Rp3P2geF3gWNOww+WoPFkicEb8fOXiqWYWBkm+p5DiBctOK4/st08HeNdk2nkoFoXLzowvu1Zu0p
r0W9YYgNBk6vF9i26xK5j+y6nffNxMVom2VoczkGQ3msAzaesZ5vlFYzHBt+9CBFuiTqx7kmo2O2
H7NEfPU9MWgZ4itdyXmXmBnBEbZx1ym2m16dPOf2u5MwMo2nl0LGf1WNPy8VTKDHObkq1FHBlL+r
Cnt+KvJ9AcR5JogZjMXwg9f8veiI1anbxN9T5aF0ZHSZ1Oydm06A5DjPrGD35lB8+lN78oRFzE1c
HQtcUAicaiqdBYVD5d18a1hCzvCfdIrvs1n7Wo8skuZOqAn3RYZaWhPLi4Uhpsb83azTpLnXfrJu
QketP3WstEDlmYdYuhQPKliNPPej5/rMsvOrO44U8eW33+pZZI8MkoreozMdVgrM1uyJ7ui1e3N4
pgvgm9v8y7K3/yZ+9dgQ1YvPr7jvjSayDSqvQixIJ4T+l7gfPDkmNUrDwTj/zSabCHKnf+kCHCkp
WbBBxoXsaQQZVgGr+4DxhKS1Hss3g6ycg9n7r0MPbywPaGjX0hIiMpSPe0HjngmaVjYKMOY0u+Yo
z1Y3986IcST3j11sPzSzozag5tAKJAjlVPwpzPKTOQ56yWqVXlTjznQxQMxNf4sNDoq+YBMNsdqz
v5VmdvAGue0x8NoPjF82Xtb8DfT5PReEeXRu/LI+J3bP5pzuBqgGzlQzg7Qm/DXLGVwF60ZRtrw1
fTrsPEXJZAEz8fOx2PIXhwPjKm3vWZAaNHu7viCLm9VRaxtP85qGNzH2DXFMzmb8Tco4vVmPSQBs
A5rWJLT9tcO+pze4pAJCTe3s0RQ4ke4vL3HjF1v2sGTPRGbqr4ywi5AzZ6ZL1nNM/kneTURFNT6S
M85kJrQjFZgCvGe9ZH1w1sBgZpp4VSgN4XYcESUw4ebr9kWwF7p2x0pTgWwsr0bBHKf0JCAKZHMz
WlHefeaCRfktyHMsJJxK7nRwCi/eVN8Fs/fAqbJlRBk6LsgTD2ASmQjd0Uh5yQa2004Kb9QSyGAb
2n8Soq8O7bM15M8FK2m4iEQ1GKjKp+ZoKXU0KvviLcUZ7eF9OjOAbo1S8KUt2yCnnspUu18PT8Ms
3v59iI3eWFFZLkQF2dssHs/VSNWryg5e1IQFKT74SQ3jZ7kpz3qKs/FlVIiL8mnna/AW0sKgDSXh
E2nMpwrKTz78Q2e6LExHvqiSFIk4if+aMj/5NiB9X55gqfU7Qu7uEk46YmKJovIOre1EiyLcr9TX
fdpj4XUXhH3kMiJCKrdp4t/jLvureXeFtO6RdMbg+KqDJKmmWlZS/Ew09pToDMyr8/odMW0SrJuO
a3VduqRjua1Qj2HH73ZJKTduO96CWX3z2h09TWwxed2CYv7JYp5Yo3ZJEXPu1OJ+WBibYaHLG/Ze
lNF1fL8wVbAm7WN2rVVUoj+UZKJmM86aPLcuvVU8Q0a9WQ7f6trBqA43FEdFDOonDh47X+EYU8bJ
huMZ9MGtL3/njL0p7SBzEe4UGhfekwlJG7twpQ8Xc72s3JTkRYa1YWCSP5l3XwrmaOrxN1kYyjh1
sF2kccW1JzaUtM9Yp/PIRYePHCM/jMwIotHikF4W7w9AJBNB46eR92S6q/Hd8+GIstb6TJGqBLV7
oRV8M5TxntU/tqa520BDCZyxqt409b1dVgeYThhZsoX6MQ8e5g5eYLf4kZi9HBEFtg07BQdFLIyi
rvWADiIP8QiRTUf+EqCJpu6tXOYffcKwjuaad5RpL69FbqMzLGPnqcdBU7Rasu9G88WloktH+JNt
eZSJu6kD61UF00Y3Tw5+fR26H9TiUCzVLxqSq2sPTmQSCMLsZ2KF22k/g6091ar7Rlmbc+6TlVSV
fxygDunMjWaIz8aK7S0ZrQBIZgOqfZnfkdj0AMopP866x6NV+Xe6u6s06q62nc+ZY+CSgPDixh3c
oCW4NYqPdYJIPQPbTn3ZRun7lBhczVIcc/ylJNk9io4kFQ8KGjLcwArg2uTZwzwy1ymncMRgQyqT
os12deoU8WVnRG9O+A8XPUdB5qsz4KJsF8/apvOTE+CeTzbEpzYmcGXQ3zuifUJ7zm9MOxDOAl4K
zQGPWBdAoh3de9Mc7lXGYC0eKehNVs76icKhDUfUWId5aEPPq69NPTTHgZODLcSxH9WnbSDmHnN2
A45n3jQfTEmhs8HtcwMDR+9eB5ZVQaLzlM6oFQ29vzSUCNJlMsAo6M0VGBp1LduNKntIPe0KX28P
4ALSZPfrZbzKhoLJpDt3QwXixV2HEQlflZI+iwr5iibpUbmCEhCuT5DuMqv/EAlZoyhGQDo+KK5c
ibW3CpKvIXdfO8u4LTkBoSDbnK43QLfyIx95FUWqdZ/hyQpSE9qq70TexGYtZcCDc7Dcueg2S2B4
oTTScTt58HRxTuU50B9va/X3BJAdQT9uhpoZB3hQflflNVFFfxWYTbelU3xOvDX7qjQ+9a7D5+b0
73Q7B+GmIkp7GpGlxjKHHJwOe3LVsWM5kRufBZscmLrdi+F023kghW2gFx48E2uge0OdcTS7pt6K
Zfws57I8511UVu17Qj/MpbRNBvPZytSThyMUCZ3NKny+Wqr46Ev7xeohyYj0Rj1QsjTsbwUPCxi6
l0qmD50rT2WqX8h0QG3UbHXbuii7fSdxOmetxX62/pau+b5WME3aoZmbhnZnO8Pb6uWI18/YRrmE
gtD+MJRzc0fxWVnBJh+qc+UsxJKukcRZd6mG8S2dC77ZoI3CpgKy7CR/fOeOxRKHChYfz4DfXKXv
vtDmXc0kKK0YU9H/7TXbe2DaRxse1Gx+jZfELzcG0BiUOOV5NL5QV+PeuysQaxZifsC4iLp/0FrA
OzrZXjkvrNgEKHwi0N0vVjk+EPaEKoQJp+eMTEWTDBm6d7Sm8Tw2hKcC3jNJCWM/6GUsXeVn0yfI
Vo1nJx/GfVOwNF4kec2gedK++9bL5eb27qPvdo+FbD79oXv0Slpv14O4pEYEveZ8iHN8+UDAM2QY
SX1VMsHOYmh3fHup33Tg+cwJ9yyKsU0zbpC+4t018NIjwmEFUX8xezxZjn5j/EosNGoXPJI9lg+8
WNFnAAB2Q6bSR+kBIIvL7AEnKAOewH5jlqEwGTFu1pGbV14B4Iv5gGJQUsuXnLoljZH0ypwZDH+U
BqYudEC5MRsdHqlZuS6NdxDS88b1HGZLQxW2tdopB3EaprPQcO6spbw6CwI4t0mvWkdnUTcwK1Nm
m6SdI09ddpopA9TYWI9KRmW+lj+yFvhuGe+gtFqRusHLRPbFHikfTYrs7/UnSGkkd2kNplr0fXWe
XFM/fnZbzTzrDCZDbRCQI9t7wfCxAtlrBxqWMWoxqA7BaeCmrvJbDznExrICXAbNOID9yyAcC81E
zaSD/5aBngxjSZ2QuvOxWYzXKVVPUsQnkWKcTepeQjHA4QmbEecFZBhunMxuN8JVN8tagBbplKOp
r90nZVCF9i3ocGDHo/VaIInEmdt81nSw2dzVx6Ab9nI03zy9e3At5972adNEi2MwGywnROkRM9aH
/WXm7NXLTbaQGtN3n8CGkWe6vJSiAxkz+yUbh27647NjTfKgiuyuvrhG8cvVC+3buGtYo99Z1fTI
FPYerCdSQ234bBb001arHYNphozFXE13Z3q2YmOmDdLd6Z3dMb65Zb6NBrzoAAlY3SJBr4fHxV8o
D+gVmQog1wpXdr2PaUo/zVV9UJb2wRvNsYwyvmrMS8ooNVNDQMAcdvRyOrlaumsb52WZjWuRi02a
L6tlBfQuXxCwmIyn0k3TXeEGVxQ2d7pqnscccasdrU304GtvQ8ei0lnvI+TtTCjNfJe5Catm2zqP
udphA3igTuXuegt6azqkWnFUjKB4EUA35w+tsG6c7TRifQ5TZzh7fXpsNcG8tr1YWsoiN0/YrXu3
2gQar8/zZVrQ0/D0zlq/DXp2LejP6rCyxofOk2gj0/po1tPGlxjllX2yvWThkMGi11Tj96yGb4FN
xmEbHfqtS7inu7CaR9nsDyZMK466SGT9CbzftkSy3FSM3FWA1EqKmWdqNj94S3+gTXU4C+WJaAEs
hkv6EwDs2yVWozH9c1jcqb9Ny3dxwW5b9dpw1jq2h5ppYXod66tbj7e+Fl0UBLgwpp41S4vFgAK9
uRoBSrLUYLOSxgTgFOYfWSePFpCAjZtpd35e9AeiZTeOjulVGthq/7QuSbd+84Cq6yEvV/6ii4IM
KhJLB53tDhPHW+xVZ9eQV3Piho4ZI5Rjum+QgSSzsRVGfvXs5a5JqRqKgQj3wkB7UmA75JaeF9kR
eykjdkIPJWcXSnX64Wy8Vnl/1rT50UQYjNn3q6vUQas8EIjSesuz5sJcLay95bow06OhY5HjIcFz
a3+Ey+3fx+7wPiz9wdGd+7nKvgPHTCIPQXQUOPFhGDV5qJfiWHVPnl8e0BjsdZIR0YyzcZjit1I1
2Mm0Pfv30CoAZPlt9yZXw2PHXgatw/KABF+EgCCOOaRdphDpL2lCny3M9gFsZRTYE9w6XaO2thAk
QOWmzHFfgPVt2kDcwWOkZV3GXeF5BLfmDwa0LDfGD+ybvLeyOlWYASCFYghqNfSuOF1WF7FGbdnM
NCgoepjxWHeLAuKml8jMRnrfwR+YcqUHWqCL2/Fm1QP2roSkctZlkcVZtnNpDP1EHq0eQ/eEsRqj
jxN7j30efGSUcmGGS39G/j7L5VBqSGomvY+mWA8Hu60gtLuPel5+mAtENPaxjGrcsj145YKTEfMk
0wzjSyoIrqW3zglpV0EOimdb6gogZkkKBMNpiePjgDppVy39SX7zoj0XOk8IxC92zXF2Zf6iH83s
20fbxOjT4XtczJK/RgKtHCKYqJIzXg7K2ly+IzYJQPwRRJiSmnEwdGNnyBKactcDL+4Viu3hdwoQ
Ipso3VDOfQiheRflHLNhGg5jKtUG47Rt6YiA620juMcyh10u7gpm2B6zA2eR1Y7A1rOW8oSlloPO
a1jOci6xco4xfosHHctEMxbMVoD8RrI00m2MmiMyZvPdHhTkY/rbyVxvt07slswg10OzOG9cDldq
eyND21+V12pUJ0BqXlmRsIibh+yD+aC5ucLQzb1deU2MlorhkeZjOHcRr9tJijFMcYL9FZ1pPKIk
fEXkJTaEkBBIUPLZOOYhGMe7hidGadaHZumPmdvBAQLpkSbs8GQTgEl0W3am8stdmWmy9jyYpTBU
zoHiTKTxD/aoij+kid1mrDeDTreIg4upSuzdmYRQ+DYdojkILJ4tktNRbAZ/JG4SYeIuZnuzm6Kp
J7+kM9NvkeR7WkteksSdosryd6C9+L8n5PQElnxOPrIHvIibpCzqi8zUUVbNq0CUMgSvQWF429GG
o79kkYu7NDIQs4OtZuO01tQU+Whr6k/2XRdpMNPzHe7lZmE5UOPvjAZjeo4tFhBFZ31NiStOU/Cq
libdxUYMnmGu0HyRH4qyjZkZLZveBPTUVF/rzHqAmgNgiQwuM7+CsU/oE/gZxnu4DSoTj3NTPda9
rr/owdgDyGjI5Ohl9gmbEukO6/s7XM7byrLKh1VmChVR1z5gYZe8olLdNV7qP/u1eKVI4LQtbPHQ
LOhpbNusUEwO5jXXH3LL3PgixWGR5sOlMMt9MwdsbnjuRSZIBzB7bA1GR4Cnp5/GG9FO/UczatUx
L5ImEj0zVKssPi3V33nBXL9i9bDPyYgcNRhd+anRlnoJyvBGTe1xlmNzL3puoKKZ/A/6oiRqetu8
G1jH7ZFc4FJynXddE+PnCOV4BVqqy+Kl9dk1hyx0fPUq7aH8RE1CEE1naKfFKasrGWHHbql3WW+W
tw57ArYLvsRZClgNfIoFUiIfic6n5/nZnh0KFv71k8z1T9uEdQOXNjsWejFH6eifareKPwppnqfO
HV9RG2vnQmfG401jdUuIT3DSjpCMsVruZ7dlxTvV1saypvuaZPot+gjEldpHo7vZpqvjp7lixhcU
9M/zdPTnJ3gKAW5wVf8PSeex3DiSRdEvQgRcAsgtPSlSIkVJJWmDkKmCtwkkzNfPQc+mI3q6p1oi
gcxn7j13hQyPAb3BuqtH2mbb1s01k00xPHk5+3iR9dhae9QjbvLeKy89jHM0MHlZNUKCFh29S7mo
ujs/flbT2JwY8DFQbNyFq7fWCauRFqHbGqLXOyTQoy1RRbTpp46KifXz+EktdWyRFKS8Hin2Ssy0
NHpzvHdj53WSjuaWtW5pVqwERdUpLOdHRvPGJFqGBfIDKM+O3Oie2oZ9IIEMeIf4PdkHxDzxqzGY
eWlQk5oxNEhuwCAi32MYqqu0U/AwNf4eA9mn9L506t0pzjxOMv4HXPE5pgqxeM30ERSYTx+HjgZN
BSKYkozA8WdMLLCzQoPwnOfrrChBJzYuKAVwyYcHRpXvSujmFATh1eoL1HSm9RS4w5LVgkrFcsDF
5M21bBCa5QZEA96B1bIk7RJIT+YfwN1iJldNxEz+oYmfQP1TRbDiZBiZW1jmMu8mPa8gl+85xSHP
Own0PtiPqbFNDL4Vu0VfJxwevCT7JxgJKWRBRFAOvwn++Eok9gqRZUGAFoNbryYyhdgjTomMVMfA
4xoG2gLFmgGDLMgn78SqVRHC8J5griCRzcabmE8CbH3XTLFARU56hcLbwwDPMqUZ+y0xJhNSIYaU
CRWoVaYHu/z2ylGfkGaOBEdq9gqaPsetL40xPrL3Y1vu/IUVi721fLMMusY8saad1zsHp1TvoaLa
KEZza9cmAr3ARJE/uuilbwjG3I3dC3vf0Gwiq8Qch9QlL9HngFBDEIx93O92pg3LYQh5Q0Szg9/+
y8yVkA+NYEpU7TFLsXx4OcrIUaVvDEveQ4jheC1YdPMGQ4h3BMM6Z7wb3aKVKA9F4L6NqBg3MPu3
nvXmG9XfedbG2un6Hb9bFdq4NWxxsdsRv2n2gNAwZStXQSuXO7Pqvls8R4fa8m/oxJ2jdS6V9aIz
DnXUQG/I7/KouZXwHq6Zbo5cWOglmPA30T9yFX+ChE/S1gqT7XCF6bqNqKO3kBBomKF0ZQzSbNRD
MTQJRh6L8cKMnvmpGmSdo5hfnA4RmD/ABnaa8FgodShhxXMXIbFTCT4MOtAK/u+K6/zA2/+3ZNDt
MJ5lG/RYyuYlZ/fLrqpWm8pxEc6n3TPiRb6BrgX9Paq7oST8HFQAEHKhImVYDlIvWXVt/BjGsCfn
3hhXVI0FjNBMBzh1YKQd2/poj6J6ZLbmZgS/c9jcDLI8SVZXH7lhHdxW/ZZuehfIvRfRLkOHOv2G
vHMmvSF0fgffXEjWpkRMJ25h5PorJmZc7fmHxqK9VhXnHyiSuIaZtigtPQOajpNpHxP8v4HgiLFr
AR73OLRCFNzuRPmUJbRFupU/PeaPaMwt4gn9X0cKIKxhtzJZXrs9Srv0FnA/rBze6SD3CcgKM1qw
3GAdlkb71A4/51dtiS/lNA81Iogloicn1WmbjDGqwfIY6ygE7jdEy/6W8NEO1WzTiDWSmnJd2jXp
8e5b0duY96O/jLvePHO8M0nFATdbZ0vjzEFjzNHe9CvlYERnzpkzTF+p1mQZ+Y98NKZoIdYW1lo1
RDvWZOVvx3xFCAjWXTNuVVJau767g3egbnQYoaT2+ORhjRPOBT1pivZs2dZWAUsIJCTCQHqLlGid
tR9JEbT7IA1fQilP4xC+T4FzG2zrRczDKVHjyKvKA5iqP1YrcPumzS87WdpHRapGvR2migkMq6ND
a9MvGSSAVPWPrni89LSd23itRlyYQbfcVbJZ4zT7i8yPE8Gd7+mEsjezzQcHYgx6IAMTGzicqsBg
1xbv8RixZBHzj6tBP2e01pHnf/mffcoZ2lfigs7+J4gfC4/9JN/PsOJ5aN511CSbeuJwMptDYUgs
kpIxgx4ppXWFoo/Fqz+rx2HILqUi2s6qMB41aO/mHkcuKyxGz+HGhPbcLI7aADbVmGFAcBb1ZDbw
b7cD0o12Lj8VnPPG/Ge440dk7IBtnPhHp1g2e1u0kLQIEFynw3hLErTTU/QpPXpHQiOClv8GDCnw
GNndtWr/YE3xO3fYhWLnkKblgAUXBSmQ68Z2voYIsJGZ4u4KapQjskQfm0LSqh1EgmmI7JKx86ol
zOQIj+3MbvGMg3sL2mODL5FckASRQJPk74ghrA0/sM/FeQxQVRn8XGboPFeMKdcIlQ4Ma/8ynCd0
eOKdy5JD5twNwIyMu1O8rEV3cTOD7REufjUjoJ8quSmrPxk458Ioh50b+zenY/EHQ4PxQ5sfRvZ4
+0F09/I/o1KGB0GJTSGofaYs8Tf5yPJRSPkKLeWPqtv2hP+VmxNpeKRpzrXLWIgCcTuk1WsWj8/p
XLywXVk7Q7Gny+5Y8b+XE8VVZ3OZBmGLftz5C1ENL1wFG8KCkjYbxCy1xoAgATd6e0wC8A+aoA2T
nbCKh40ZAvvmmV3DvTGPyLSPFCMoWa7ZTIsSpNVTw/uYQVFiY/jYe6Nej1+Tb76RAoVbAaLfIxlR
D0L78xOGsbdwLr9Mv/3ObA740KqNI1e/sRl2bSufwmI6d9yJ2LnGRz7dg9f198SKCT+Msd7RMzuu
/aZI4jDzH9nuBJ4y1UPymC0+ldQ3GGjXT1Vcepu8KMPNMGNvH1ufdlbxwSjF2F4dxzD/9BErh4M6
RBmLJg/8/TTmiF7i1znxbpQ0i4cUptC7TOsQ0uZIqhrApTG0AL5bySnVwFRndWwZv7gBvtW5psFF
6dEhytgX4M0SMdAvqFNjBdHGi9BgNqw2++CtE/U3vdiVNDQXmDR/MYm+qpnGAkrXn6CUGCj3FCne
vPPzMt0LazqUQ7JtNcrtIsAti4W0XFHOvLUEsWnZ4i9HZ5Ky0uOmzdaWW/4S+XMvyXHdTJgzJmqo
NaqqjpJhjQv4IULXWXfuG1K/V4KDo3Wp7B8LmaydJ7+KEqALuqsTpE8IsveVV1AkI/BktXzGP3Sv
sCD2QXwUTnTzHCRWps1Vn1TTBRLf40xMb5ml9j6cfBD/lKByAhuIdXTrBw/GnJ5Nbb8HBf+Wdq9I
+/xVlQ9HbWMqRme6wbb2PNnDd+N294oBxaCYZ8icN98BGBeN4QvUMuoVng6F0GmillNGuDWMmVp9
FiyybHVKQu8Hgs9TlqNTDyYEHDAfaldz19dkWjToTKqb9LFHEQDJZJ0yRTuMZ8OIWsQX6RPc3zNI
MawiVsALL15N2V6Lbj7CG3+NSqPCs02US9t+Ux6vsrp7b9OCqhJb2oiePtbkW87cTY4M1mzNrnqY
AkZ2+N/iIsHfHxqHecDLbANndflIQ+uCVAo6/eydo9S4DQkhcQP49TjyH50IqvhUVAkn0W5A8uHY
7BV8z3if85s/5W9NgsaoqUZmjV6JM4lScHCvwjzZ5j+JrY8dKi8Y7j2fitgcfGry/Lkh50AptFBe
Fq2hvj6z/gZ4EtNPlprkjAKKVPWkfUhHaAqgAkQdXP4ZEtBEJRaq4ALdrVoXKD4qCyybrn6llX9K
y/oLxB3JDZdH+pSjgh6wjq0CRthrx/AHdPnVwUKKXRrZd8Q0EU0DWFocECh1BiPrjp1EIoJaAdIA
LMK9p91/fiQVaNn2vZHxn9HqzlXe35XLo9tWTrEe/3kzc8s233Rss3CVGhvAiBMR44oDN/nN6vjR
R6ZFrt9z3KI3qNLy4OVU/2yaH3RKMBdDZ9Y0zFMMlAH8kbH2CwQc7WfhEMZIuBBq8Txi9IsmjgQn
NOhSnRA7/iaa7bsRoY4yHOMxwINt+8aHa3cXG3pPhQk1tKZPBIcvBXUaXgB3V+FoXw/yyZnMZDfE
xi1J80/8pK+Fz3MOawYegf1mx/7An+n8dVLMk3PTUDsEP3iM5pXbU2WoOMGi3kbIQo38nHYi2VWS
JXv1HjvJc9kFj3XQMO4bo/1o9GurwkUNRvahUvzAXTb/MVBZ7/uJstrMPzzqm2gh6TSvgVFmgPoF
ndlIepFt+fsh6N8D7zU2uj+mDdZMo6rYdHF0sPky9iLnQBq/7Fi8VgVdCL9zaxtfoRc/+dWJwEZ+
DxSB696qX8d0uujcQ9GZOls7Nq9tQovFKhMvYIU9YqDTcbe2zfbQHaNvt52R0EEGYk93xx9z9mLz
3Zu7c+8DxmrwLWTotEIwuHjG9L4V/ACszXZtrX8wqyyvbVJwmxYuiK/MUT+a3CfAPjVv+lpyCkXN
9NCk4j012r3bcFXkczptFcu/4UeE3IIZc3omFcZJw2TZSOHcXBQJYmpYBlVPVrTs8IGQsLvuzS32
RobS/n/padXToHntBrTzHljSlRd4ZHbkNkV4gYDHvLceQZUDkNaV25BpKr1/PXUBReah91kwYGFa
B0HDh50wEZy0d2rtJeqVOYBmEJbO3cUIs5/YGhvcZuoF9yxsQTri7U5U1jltuZLipDxG4zCtMrGJ
/P5dMh1hXMd0HzV9MrAlDSfUtgG7DvpgVjs9AXYuuqTKyf+JSX4iAcbuzVqZToTCNm6Grdbr1OJQ
9rub7NGB6aKS2z7Uu2ksP6rIeMG8wpnF/GKwjCsajFNjL7oX7ODrcPbelpJKtTgSkZsbW29yMf5k
bF4Mm+CMaVjcUxw0JDoYKay2iI/Hdorf1BWnPNY/eJHu/9EnlJ3BvFy2I0PA1+hXHEoJ0mQcPwjF
LkaMA5fEnLscGSsUzBtZBKNaGphJC4W0PgRjoWDnkjxyyWX94uYcf02J+18Rarn8Hp7ZHpddeNfZ
R1kyoqFT/mnj4nXStJMiUqSEuBc3rk5CiL8hT0aDVWzlecMDACHUVUZ3Zqm+7OaqRR7D/qvIn8JB
/MHYtM9rf15bTv2UtjMS5OaWeOFRR+InSOeja7j7sUjeZZMg8jdYMEcQVNkvZTwZUxgRL4OiwQ86
54RFPPaWFi/Vp6BFAuYaTkgRmPL0+Ma0nZR7kcuwPYw+M6yf5wEPiK+8S1uHLCyofpPEDrnm2ReZ
iFu19d3705dLsPimm5oFJaO3bft/gjBzWt/4E/quvTKtt55MqXUH935Tu+yLqQttfUznfjhPQ7Gb
LdwMPYEmbIXcG03A6+TrYm2zuUe8lLz2ZI4iOjQhbM3Jdop4Dno88ARh2f+k3HPLMuNQkJhJ90HV
/DgW2OdjGwoCq/MrQJqr05Z7WUEJNQziFYv66rvde1SjyDRpyC3zkiE2ypFfGGPyxI/D4H58MGvv
T2ekx2UcAE+yBD2B6NVDdpyY7ftUFtjjgngXdUpRs9Gue4icdINMTE/zNkBMwoFCHBCzPUWNisE7
vDEI40sQP9A4HwZiQ/oA3qU5by3Dy4lJLN99lNNjS4AUxKAqzkmYDc2f0aV7KoF2L6vwTzPEmQSZ
F4iGJDuE1Tb01yaidzYWu4BlGc9hWv6km+ig2hFMYLbsWhIee4k9oB2CTyBe1IPZdMeycsbWMo0J
IkxupFXSlB95mSMBKMe3IYbsY7o8oBVVjpclvwNbmE3uO5tcFN8dPM9NRBQLs7N1laWM7kH3p8Eq
Zhq/shIUIBpC9xxYtwjNIrABegk1HkPXhFHvkzjPgfQWhAouDbG9SSfXucdWsKqY4YoWlRn7kIkU
ni1hf1e77u6eEXxlrNnlQPXrzHDPFvW+SKuOHYiBVnaqP6bQ+PCRNE4tL+ikwnhdMEJeTYIPTPXW
R1Gq18Atb97Q3UHLLjoZVgf469+HYFuNnF1O5V0L9DebObF+pM1g2HOyd5Eww4hYtuEsZdfV4IT1
3xIDVVcMrNR1KHwSumQ3xz8RzOnBafyUCU7EEWpv+1fgU9+wbZd9WfoUNP4mVJa7CxoB+Dj6iM3l
rBaiBIrxRvoOuW9Fsy0Ut4oTQN93+qscIYgkgEFXZedMmwLXQsHwxq2p3Mu716lhq4bcps59nO2y
OXCUosEwDJgaMDzDRUsxu/jnbn7efOQoKGvDIcrE66ddqYpN162YbrHfaogHaOtfBhcAO2cYNTMT
rAYt6KrNcVMoGT7YZMssG28Mi8t+ihLFxE5MH81M07GRgvn7wMtemfN8Jx49r1s+VZF6k2n8OWVo
xcyaS8HwTEiO8QOutmwDMuPQKPibaXGYOtaj7OYhGJIIxkoWaNHeSNAjYIjLjkOD98HDWjSmQ0vl
a5zaapEn0j11sv0lOu9mV85Kx9ZPH5a/rCwayJzkWYV/Iw+1WDwhMemurhOfqWr+FhnrBT+sCyzl
JV6tTl/rSd7c4Z7zTzZpH50y6Z5r7Kimi3a6Y4GVRNMvtdzOEwizPEzQ6LPLae+P2FXDwDhO1Zc9
quxbu5c+QgQtIxaQbtDzayGRi72IBxrTMgO7dh1a3rXpGI2NgGpHlxVAfQqU/8dkIPAIjXTvyeF5
GqKGmaPCWrNQMRN31xWqQkTK/efrhQ+W3mMLfH/ELesZDtNgbByhRvmR+gkTx+5C15yuQs9ZI6+M
qG+g3YSAjLH4sPLrdQoVQp2Fr/n69JuPmr0uMzhSQ/2exhRlmpTGCLJlOHU4m+VZLbqpwXZ/ZEiw
XcTJ2rXTV1py02btH5Iy5LZO5VccxK+ayUXbx992zqoh8HZTTt/TGk+FWVLoOfWflHFVi21iBWOd
5y4/qowHSSMOc/U/abhfFuETIiuIEYNih+nZoveqO/jqHiPKLMZmErj0154zvU3ZUh9TBM2EOJgA
MQSjUWLkJUgsB/qiW/5VaBKpT1jDdNPViBDlicZ86g0/WLk0Q2WBkpedGx+bVNc4Y5SACbpVkP+k
DzMkZuBrK671JGt31WLIT/vvuGmuncavgA/eKOSGUu0V9M0Hko+3gt3jsXBNGJtU08Fc79H0cRbN
/W9soKwz1KdBi7VOomrvOc4X79JZRNNNg0JcNsl3N6SQp1u6k1rwM4hqH9Z63PNE3lqy3Xq/uU/Y
ekFASrXC/b0WQf2Dc+Aw6GY6kklmrntwuJ69qmGZbkAYukO9WDX4OiVkx8VgSXbbQ9LFm9yOub4C
4W1UL1/Q2Gx9xQbFpFIKK27LoEr3fecApVatjbi/YA8TXavXfvkm+kXc4+vPbup/fKn/GtjXU2jp
BlSgtto7LbLfVEEzofYNeFF4m+IGbCbIASyTcQ41jLmzx+tkFayXmiOO/p3sMEUQVSAw/IiHIkMm
aBv53YBhSOFaPBqQU1PbkC9NxLYZSHbfsNqQwLYDK0Ci7j6A/KPNdPRjnnbRLig44QN4CzY/h46d
HTrgDfdRVYPTUyVL1Ai/Z1RGr8y+jo1CSCjSV+E6F9VDS3HleFKmcQ8cIoMLgHCAMZ8Ihn+NE4bg
lHzJocqcn8m3LiWopjEOz6OuLnXX7jovg7TFS5ZeRqNO0ay6tOH5BTfFPhPmU0Jd8jK1zZ1FobZA
f9ntupNE+MnUZcrPxLfkEIISnO06a+tVYCGzAIf2lYOhWJfD8FTHPf0QPqMCfiqYaUY+hLYGJkM9
AUgjVyOuZexj9mB6xAn5OHhG46VjIYgohEAX9IJMZmUC041xWCSce5jpe+bCbs0jQYZwxlJSyQeY
cjhxC4OYmxJTekfZyI4Uby384pG8AZCo2rjPSMHWSZIHsADsnZu1PxZ7d547hgI2BHSAEeEZFfVe
2uNbYvIN1mTy9TbWFIG7wMj7GpE+1t4KVdXywKYzcWzLM4ZV9Cv3Jihvj+DNvwJDPdGhJlvXVd+6
SV6m2TB3deOkDxUTftze5r2Ixg8cWqji5VRsR8gtJz+72X7ATjSabGIDqHK8ts13QeR22yQe31yG
x48i4ZylTWdmN3HDRFlMrYBgqAxjtTiyuQf7EuUhysy6ToI9z6nDbu+I579jiUD4ZA/pZaC2q1ng
mZl8lYPFSLbXxVa5klN2a2E/17osN8peeqWx+LSmhBmzfGzj5NlkHobv1rC4NasdtTYGuYT6BGLH
mgGt51dQ+SSiilDb+wmUUstMGIf7Og8X/Hf70WEMHsHE2txGjbZODhOXFeiAa9qwNbRceSz66b10
OJSbotwHTAUifhit65+6BlUKWARle8efxWzG3y2XerwEMHOIRmX4IUZGb+VSrhtiDg4V4a0jq6BJ
hx855TjEwO9S8IFEqTBXqsseLcOP9zrF8xIXe6fKTq6gmvCy6nXues0q0fyx0ayWNcHccLeRovC4
aB0fKWDpcG19SRUyG2exU5VVzgwCNfpyoFJCgVSPw0ezJrIx5HP1vkJNzRnX1DVTCoAra4fvha/h
zqaxVkNz71Pvny7m557CsCcjM/desM6cs6ns9i7b3CWFexsranNnWTF30HhPBMW+empi8dKHL15V
Uve55jOG+nzdy5KMFwTzbnlUJkQ7O4BtooJ0ejQR8YbYc1Zz6uYsAJvkRGLYn8FJTJSp+je3AEbB
5FjKuf45Q9uKBWEfstA61uGp7seADJDugj/m0Ut5ofXkXgoVMYXwiKswJ+8dsPO6WUJ1Z/VmlElx
ds0fvxTbOnThFffWvY+yJwFEa1E7OZux14eOJrI2zXYTVNaHZkjEROaT3BSyWoeuP405aKi5ekkq
RmVu9gvs0y9Ccxuw5jBrebOYo4Rmu47K2AEY5f6MSMD7RfajsQh4hfsxMo9Y6oCZARwYLvPqsh3c
2cBZgZ6N2xESqJPt9YhUnjH/Ftryk9GMQBBQyji4WUcPPLAo2EMQVurAgZjx/mwnLzoDUTh3WfAv
5QOKfNYSHsMXbvaBLNiBkL/hTH14dd0c+I8ldlk+BLgEX/9LeY+KWRJnxErHBMC2EpX8o0iW3Swt
i1/M28b0/3ZjxWHfG0v80t+2hc5QWf7FB6YdZ8NhcNdGxKq29gx0J8jpRRZxy7GQaJPmXM7U4dYE
Joirry3D90ra32awnFY1xUOs3uY6/hxb4yEdgT65GcLhOGbv7GY7YRQYJVmhx94ie0s2erxxQEEN
CLAkAkpg7EeHHwYLfX+A4W9SnlcR1RPJ4CiLFqUeBnbb8X+YldCL2RkxDiwQOnWtJYWEHpriJCI2
Qd3DWPNSjqO8IBRH8yHTz157f6ykPI0mYvcx/Scye6Ma3p/O5JJRbb03Gp6TzpQXwKLcfvbFFKRk
9EH51AsJkmcB8dxykoA2onL8Y6hwRVd1eDBS430SDoeggZ3dYttUtm++5fonPzHhO8KAYmnLMt2v
CaxgqQpLSz/lDd7KunxHZuQyc3JpEZTzTNoxmsf+Povh3Hf1PWNpWdbknk/5ger4XqN6DKfi1vYB
1v6aEai/dvzhEWz7E1cvhDzZvoeL6EtOKDI4SimwqXyj7C01o0+Rg4cx2f5iad1OrjWxMBzmXWx9
j2K4zEld/pgjSWj+g/a6m+sb3LHEZS2wDpLHMaNt83okU6iYP+3RRiFnBQX4tglXOjoPMv7s8XEq
8s0owHbxuj82XIUPtoNUKxtZVLtthPglC/xrl/Yz1g8u0lYVcmcTcr2ufovapzItBnVFnMJQdwqL
o9dt4zhPrnJwp6sYUafnadBtvZ4ttY3h3E4oa5o4SK8NW24ohFjppeX55yHNj5bfz1do0fPVoiw9
AUB7R9T/KVCjdfHpv/8SS0BSYcBy8H75B4zBxBS85vFCZEjbOwYJdzW1+bbL85coSdmlyuk0y1Ru
+bxXWIIJNNTDMTLdyyAsHk1Q7rqCQKNBIs1wC1mFWgjri79Jmoo30Yrb7BM/baTvdVrJa5DZBTa6
sT3T7KlLmfVY3tsfMx+iz45X1vmXpmzIAvQvD7kmYzaPbuU0jXcs2iS+66gE+4X/OFP0htQPE0ih
Ov3p4gvIavvZIyQKc3jgr7IMcXmRhcE2gwJuD551HMio2idC1C8ZFhjGRYH+RVi4ZYccwtM6NUPg
bOrsyHRg2IQFfRhjbgPVkllfYsVO3p7t4jPs7G29PPaEErTbKZDDWiw/aIqDYM16D31pH5zMyi/3
qLovvW3D+xiL/kprnUM9QGxnJeMV+RadB5Ik101GshHihakPvKYwbBybyVgclhd0k07VLyYKBGuJ
8I6250MDj1hnAdPhtsybb5mxXmowohZ95j2e+75CDGQNv6YhxBbFMC4w6QLVi9qbmxfmL7KWq63i
6Y+km+RzifFfZR0ZcFWfPLgm4SMtGJGO9Kir0VZc4c2D1STtr/T6LwcE7euYL7l6vnwpzD7ZIUXS
T2kd7WYzhnfboz3NOk/eBGNInMBuI1Mie6rqUZYpyWaECT1ntZ0eKDfmw4y19FKJ5tGqcdBV/PuD
DubvkKx3DyIRMsF50+qw3fF45gjFhgD7vGlu50h8+SPDPcPSF1r1ZSQEe8U4+GZv3aRC9iQ40ErF
sl6Bgwm9GUlYTQ3dYqQmaTy1bo4mpbPkfd3/97dABZmpS4ucDmfx5HgQRBFkQpEti+aIqGCBE0Ym
azqoXMQWXf77u7gSLH8l6Os0/MMYutraXjptGC4qt7gF1szejZC8xskYcyyJxuk2GCbs7YGcbiJq
6KMdAR1KEulStPUT58Ga3dl8LRCMPJXQogds53bSpY+ygx2DV+0t6HXFn2KETx3fSImHLlNi3hRy
ACtLPBNmeMNBxwpeCKlL29r6Bix0uOFTUI/8gjtslUv0rTWx0Uxx5raKEA9g4hc5Rif7Ca0X4zas
FzM6zRtYGYVi3jj+93cWFzTEweQsJh/AsxKPMzDknqDBDU11uMU/ltxK6YpHn8CIGon3WQzjel44
dX6jb53ICYruYG0AVosQN27sUpuHSFZ8gaGkvarts0im9AbqTBszI4SSIbpky5cUxfMI7YKwgH5e
I1V+IZpMPZoyIm0NJxRyCWLemvxK0DITFYt1SVUwp63VgzNwdLlK6d8p3y3fh1NP5mM2MCBDIfPa
kwpFA5VmZ5iphJIa+tzzJQ8Ya23XDj90hZudRG671u1linFcAQBa+5yetbsMmGdjupAIChRmpNxn
ZpbPSG1cyzM3imi9k8D85/3OQcbJMlf4Uezxin1yG0JESZj9bVyQ3atAej/2fE8ykGPjXqLCeSg8
Nk4qwW5qAnkqHH5McO7wbHykxbKSADeZdTQl4kkrEc9WDTQp9Py9FaEoS6YkOGN2RVdnczf6rFsk
5GH0QO0IoDk4pFHynBGdHIblZ9gXjy3kpFXBw78pfJbNxpwBvMOehQJsTgFwj4spwRb70sYVTTCd
dTF8dEyQFUGzmMG0SVV/HDR4fb8Bp8vV/TjqlEGqj+6jMJNwHWFLI2oaomEf7rNQAHXCZ4iTH1O8
pAs3wJ+jT2sPLgPvIH4wUGOtBq+/InUE98oRa7p3vD8scgWWCmOK0PIYOXKbHt/GYHxFbfIt0MWt
OGkBk/L/wDI9bNNo+sqc/MKMCj1gFTkHu0hwWXXjpudnVgR3rGFjrJsAfMHQ5tFOVWcXMtZmsvmT
m9LexikHW13SGDMWBs5CGFRLUvwgew75bDiaBcuUlBFhBSWR2JR5rZqCfx4JdfnvLw1Rf34cLxLy
dgs8FZ82vfFUoo0SqgNM285XvPIs3QJWM5BfL1gpTpY9LGhqx1r3MTyUYBZnwjNQVlOUMuwkB6Qe
vpGjJms3GqaNnr4aknUvJKHiyfO741g5b5ENGQpgNMtf9DkYmtxOJwuG/LsSuYWD8p8PLFwhyfEC
I7rYBDIYTXGsFicTpwh5OciiVmPBnarirTIL9oUKAv40A+SiNLpFwBt3Y4ddIuk8AbmPnYRHTCEy
QApEA9bGtkRijoskCxD7yHtSIEGuI0seXGZ7dAmaH28/xf0nqHMSauaKrn+ondcwe40lbaHjiPnQ
JwyVlhyrxuf/Qgd2ZIdKw99R24HkXxep6R9TSt5kDI4sdfiKrIBWYrAvCb6y5cpaeyS9nh3vrmnR
D22cge/vfysyYtcsrf6Eqfys+VxFzXStBl3nM15YTaZLjDIdK8msOwKg+I06CqrUw8G+/KUe+I7a
wYB9zlJn3fcD1ODlMaj9HbrfxSpMxhDrr6eGO563B/9CAJWvIxfULGf64tjbY8bCZJ8aG7NqKXKx
Ge/NHIEMERsWjSTLurxyUThEv4bpbTxdQTAOTFZCyKrXIMnB4OcULbkiJswP4OIMbfmFuxGc5BxA
zJvQQ1Y2RQiTNR8UY34Fqs+ywOX7jeuCwJRFMQSCoWdgiDHeGDaZ6ah9bYbvvs/Nk8WENJb6NaSF
iOSMNgeYzrqrxV8IIeXWh0jhlbq8LehG0Ik7WbGDreZrFPP6Ra+OSqqTr6q927Xficl0pegh6454
lSZJr2dBf/aSL6nqawCyEe2VsnexEw+Php3uCxwexaQH8o9wYorWPFuIVrgWiqfK4sCZpsFedU6I
UAWSQuPNmN6xiQSVjna9w+5lMDgLKorejVTmuPYWR0c04tJIR8uDseRAYuIcQrpGYb1vNfqwUFDS
w9Ffy5prONADGjV7/jXy+UTvVm0qfm3mckiNxwJ93ciSyMpOeFlrDpQYjQeOAnDdW4FRp8jmsz2M
hJUVTGp7FsLVC0OQK4wJMvM8uCvKZ8gqUp5kK2SZiBhiyVk42q3HQ1t7eH2I+1xnE1nfdle/Y2Jc
6kqUCw6/4Ty8zrpzd0VivpnEw0ACRwLqk2gH+Do+5I6/9TyiAmf5oqoUhJHVXy1waEHsy2M2S3TO
g/lTmAJMVcE6vivQGGscfmAGsJ4jU9rj96KrI/l4QHBsSuNqpjb3oIifpPVF/F++A7X75lA+pfb/
GDuv5tax9Gr/la6+NsYbYSO4PHMh5ihSVL5BHZ2AHDfyr/8esNueaX9VLvcFSxTVOhQJAm9Y61mI
EHIXtyRsJ+XIacW4nPqIXS6e5IoYKR/jeu8+EnwZLXFqbtJQPnDKXM9wf06q3/W2nSdMBVV7rM5m
HV292qpO2nyjWuNEAC8i2LQ4Q4uZlhq7pwWG+3ZvMOuJPF2SiUcQQRu8wVMy9mzJjEVQBKi8dKIL
udq5q8y+dKAfFoMpobKl5CF4DvlRlqg/R61CreufSKhZpbV5hR+GbyFiSPgc91NC2HDzyFWduc2k
vdel9dF0IIeY7la7JAWX0rtLWNBID/JsB1eAbVoeW3MG7Rb6rG52X02Bw63wkPLF6EK6OJiZE8ZO
kqUkzXpJ/PWcFK0wSyHcIbwIuogtfmCchmc+hd2soHyRGktz34tfeMkUfQbsuc9CJZ+ZJpciNMgQ
KSm+iBzGQw9GwsQc19LVBk2/ZM76i9Cbr95obiomqZf+nv0CFyByW3YWkIbW59ppp8AXLB32T6pd
QADxWiGeCANMCNo4FEsoppyl7GOsdzo71oAtoJnQthg/DNH/wM4x6j0qMp1Je+iwKpOEW5TlxuSw
wzY+VOxSw2RramzbkwGNtGxsvCN2temnjAkl1VsyFT9ZPwOH1rFm1ISxLzxfmx5Grf4o4PeUUT+9
TSRfRFInRW+atyluz+JxCZXMWnkNvjeqKNyhsPUJVmRx7tPBsTvzuoutDZgGDVwQfdQtgINjSw/i
feFrbyQ2awN6PspBvSfcFTMwNov2pwzCZQ9a6EhKIyYT0Es0wsisG543W0GFx461G1F/9c+m+Vaa
O/tHI6r4wVOYPTxJFLVoK6Cv1GFhFL5QiH81XX+zM2FQG3O6p4p+mKJ420m1I/i6/qbx7qKcOwgc
avPC8Ap0F4N7SsMPqXjXNOazQOuFCTSmqCwhEI3gymRVUcHh4eRwGd+zInhqWXtOV1EzlQiHpZnG
6IOuOsyR3Dde2XTHIDRxQ0Qv1C+fvp4fChZn99gBuZtXPaHlb7kKXwwx7FuLc+jkxP62nlLgvhnH
TfFsZv4O49YqxuiOL9t5jlLHeIg0ZPcxaXwJF6WEE8bDZEA8IaNrNVc7gK5e3QK/q06GrK115ASg
is+Y4/GOswIhWQFb8WGKJmgU0S5oxWtZdP1qsnGEzOoEpTExc6Psh5nyznYTfms5Zei9p19CxGI9
Ns1NG6grUbchMWFYXrRoA45Bln9PGAgvSzBOZZPs+4zPHBl0S7N2flYy27pO9iqK4NSGybVBX4Mb
c11XRB+b6oIGD1IO5c1xIlaO2KEUaeW+V9SiUx++WE6M/0/7zvADRXF60zVKk74R4sHACAJ6bZtl
Md7cIFIHuwXWpOsKZSH+VTu4BsP0VbCLdUauQqmT/2qEaz2wGjKdUHvyaLWhJ2gH1PGvSocDz1J7
5Yni0WrsdpEBS522KVcqVJzQEW22OqPbbZIJeLXTbfJqIJGzHTbNQPwOgdeLEjfZAP6frv2h6HDM
dgucsO8B+iVyvb8q1wY9N2BGMh88p3wdTV7vpGDLH/rx6/eRzvhRUWa7+ChgEqUG6RVMyXXUAbxF
go24+BgxjDYyi4466yaz2iQs9fw4eCJAkkFBNR5rf/4UD4DY05iyF2vNDJ0frAiotRmskhgIPFcM
LuZoSLVieLNjLOt9jsUiwBWFqJ+VGKdogfkFjB1QoBWzpHgX8a8iafOObqq/dybXgAZ6nc0inlDP
8kHMM2imWazAJhInNffnRMEBUeQYhh3af8mflrOYKAUUPrZZAxD7iDoAPky01NJHMuMBijnqF1T4
jfdYO/qXDcF7YdShvrBQ03M1dPH/bHwLi1UWQwjNHL04Quj5IcfwscJzprXOW1BnPdPyAKdb4SOo
aujAh2apDfUexM0MQWQ80MXdtc8McxU8lRoysaynuTfcmpR5E4/oAJmUHZ790Knw4BrdLc8w5aLH
ggdZFRkj8+ZojyFkxszcTvH0C3kXC+wO+Hqre4/aSCMDgz0KTyMzKVWUX20O+iYn3sPr+m9RhZE6
kJQyblSGLC8MJgs554Igj87GyHLW80ChiWSfthW2hFldjdY28PiCfTZPNKsXUum0fuhUJkHGTD1Z
FNikH2Us9SvhLqXynn1foogOnxqH2dwwc9e6ihLC5zCAaxmcIXW+11r8ZBognRLjEzxcxibczvn8
Uv3V/qsIEesbdXONffSaftAxOCr5RAfzxmY6IjA2d1b2nXYfnTmXhjCbNnZRwCKLrVfICSyv4wIM
R1M4DEnis1Y+wkCDaisnZ1nm9OcxZYRb9WIh00fHbZsl8fafzICuc0XIiR6gKLCI0AHwN1S62mqN
hbjQEEymhg6xzrDt44GFnVgVAqYneUYrv8p/qEaRVg30DrGExbHTEuln+1+0Wi9+ZWoP0aRdMjZ9
42yK0BnTDmUGXIgrbCAwGtHKwLAkJYVfEuXRkhA/BEapeGVeEpyaivPNaFjOBnNrtpKcyk/IX3c5
q/9rmo3BnsgnFv9hTQUq2nEfIEva9yg8By0wGHQn4VOU9+ICCfJ+J7Sz48TS+8agKzHbT/iM7QZA
J8cHp5uAqeEhqOtXInvsk6/2hTGWK/hDOGTMIryFoPnYmJbeig3wW47F42xUjkZgMfvNIK/dqzRY
ZdL9LDvT6k+d7shDapYc/XofHzOeNC4ni4oNXACpVRjhfO2TbE5/ryMLfao8ADguWvoMB8iag8t4
Kd13FhfYPem531I4sGCPoZjf73aqRLBlaC7r/HJXJwyvO8BAC2NkRDomsPGbCsUl1ciiM43+zMxr
g2MzfrLNocUupsdr0W6CsGAeyxd9pGFIEm199SL84xrjwdb1rYMPxCMjE3ZlQys7EncwwpxmEqWS
qD20AZrUXK+rg5aPuOTGgOq+Ts+UBDrSgALFs8acoAtb5LzMt7W+HJdT7ZeneoLr0wM+XNiGhIqq
wcRXdasWTrK0pEbDVFpIlBW7gyzJOjYwocmcv/3uE5SARTyXNzvx9x4GFsbSdVcyMIx95MFj+Fl4
ojmOcfJo+5120pICl6pS1wCVOGvnofxoYCqgxBrglqJosimIF2HVb4CkDlvRoPF2I6dGKFl+FaoI
H0kbjE+V2wCPnnTxEof+UtPYRQXjxBpct+IdaD8SpD1VnUZL3WjREeuTBPitE+Q7J3lUsKIZZ1oP
ZXA7KbVTphA7T1mc32oz2HSq9xGo+c7SZQG17ITPMcR1/FEBO3oQDY7wGJTQmk4HWnzc7EI6OeaR
QOsgGuKdMJwfLsHwP2vn3UVVudFbl5VS0iidaNxJ77ZumBusXtVKI2bqEJfCJa3Go3EGeMDBWLsX
DY/uKrexzeYuAWiuAfiq5cD5BuZ9PVDK/kwC40IMD8MBgYJhogs6kQmFag9dzCtMZJdz9MjoqO5W
AUPzR3oKdUDVQG9QRuMnjriLxvjtuSIfYdFMCRY/UmQXE0Sn90kfkV3mjdpZ3UR+WTlHsaNnOoKa
0w8URvc7tVHpK6VcBzk+vpSHtmxPTeA2l/unxabNut8zMlThQejXi5ymcqeV0M/7RtdeM9EIVNzF
JzF2v+q8P3RKk89CjvJ5wBSuTfkzkzptH2AieRg8C8+VFZJE0KudqI1b0Fvxd6e3bmHPgiMInO40
f9vVh5PuSQGwWht3XYt02wIEQWUbOes+Hmnjx7Z/TSM17VtCXc52aWzrTPrX+42hfUQtatI+a63n
ObcbYaNdXlFlk4iJk3REQfbRN527oOZH3GDI7JBOBsubuVAzSRebnz87qotAlcpsHfV9UjGYN7sP
MGXBzyRVHPiTla1FAB8QOwT5E2UCwGwawEyyQGsgeUIqi8Z3O0M83Y219chG0Nox2MOlHv4wG/ZP
8+PERXibNghJyontldMVnNJjKRGFR++Jcqvb/Vu6VvwyaiTVNakuq5oV3rM/OGqNXA/ORq4Hz1OV
WKfSOYaVeUsc3X5vEEivraozN3VIbi87l70YEvumlXI4+0bE75q/z26V8AXVLXEwktIXFcmLKweD
UIYZI6gcIDAV/Kq6wn1/f7Q2QOMolhswBmokXL7tvouWfjptcvdY0/29GMW0vH+fEJE3hkKA2biA
b2orNyCfpVe9CfWvMEPH0cZZd7WRND3UcpiWI0NEGLhx+ZnGxK+Wvf4V27m9GKbQPhlTRQkBHAWp
UeNjmbeznU9aIaJZ3nlWZ+Wqs3qo9ZUFc8ANzU1aDeFNV+IzhRK1qnW0x2Ykqw+cq5jshg6bYV49
jhUvfi+86vYLymO86FhXf2QBIqEaMsxRL4CSRCrY3r+P2YpSf0oZpvXjZ6/0m97U7c0X5KdqGdPj
GClr7UBSQiRtHKH66VwCc7xd4z3uggo5wdTsa7n1EqElEmXfvePDrLbpHt6QevQ61R2k4+z56I6S
OWuN3CKfknU0mvXRSUiXyXHB+Hw2HzrUfxuP8/G5BQWywD6sbyseIQ4oBX1iW87By6DZt2E7rMHl
2huNEf5ozsgHXpoXnfVI1NXdm9XF5pGwq4XbIA1MWXy8VoFmbtiWqJVX6/qJC0vCtbRUGyuIh1Mw
aI+979XPiPaeA80lZowuotLnXpgI5IdMq7PT1OhYvuEXr6kR4eBx4cciz11Su4mxUcmllYX1UoaU
UuSq1d8KbEuuU1kfNMlH2wzRF5rdmzNjEbzUhY8WNsPbJJy1dGv5LSdXbtGm4QtX5HJbS0M/SwsV
2/3osn1/iRM/+ghZtqAySE563zkHs6kYs5V6+KXs8oR6X3uxshK2ekeUpWIo2hcA7xKLIYHfTOLL
iOVyLCf1i1k7elKSHoK6M/e4ZJpNMIwYj+qpf8v0dh2D4jcG13+sKkKkY817YnhsnIr5nuuQ3ueH
mUR3USI5Sm17F9Ls36+6PuLBURPTYQKcuMQ9W73gEXBoYIPyw0zy71kwjd/bSZ/JO/SZtOvIfron
punFt0Shsi+Vm7zZE2+fEbTq1g+kWTXXIcj74zTf3L8SjdcdS7uLZsJjulK5Cl8bLOplwcy6F9BL
wHCjJQdh/q5wBFjS4SUGv0fujFYfGys0aPutRdj4n/djn1Ms+9bW9846G+LHpgSP2Li1/2wF1cHN
UC7VgJWPY1vTGPrCfRQtMURmZV30btxHMh8BcXYGHqyBYhWX/FpjocsGMZKYGnzjs0nVJfUi+gKw
zuCjuzfW+qwza/2Kyyba6FEF4Yj+Iu5413PmQuAZUStZFaEFemcb6PJql3FJqNHbhwnEHc8kkKGA
4eaU2IUd5/l+mbOaMmfXTaYM5F531TEtYb7luqgH9L0EVX0dkCCiyJFyU1jYVYYww3DYEQ5WmdGO
zmhcOxNOZ7DBdAfTML43g3DXUxJoKzEWW5UZxotl4W8HTiwOCYY8K+2y+iGTTrkPhTtcPAtiBfAU
bUNyHHUNJ5exrx9NfhG06qpcNXlkMIIkDYr11issiWoDa/UpCgHjUvqP7zBSIZTpjrVniDO+T/2p
8qB+DqmlA9EjxO6ol36zbqOij8mCDwjHKeBaDHKsWQVkJNGnhnkglamdy6XzfT8i+bgcu47GLo4b
TmzpWOurgMSbra/mKRya2icSm75UZrLyUZmLffoFZi8URr7omQXcv9AAXHyEpnpBL/vUefZwbrKu
e7Y6BiKGiARJb+01mzrWFk7xFWJmfog8b3zvPEJgsuRmuIow4vsz8Hx3F0VsbkzdfO8RIOGYSZel
2eUX1qDRIRD6z7G1dogvrZvrtk/BUCdrrY/KXRRr6eH+ldZhhoxYSyMjCE6jhHYG+TnchnkjTlHm
/dKmINy2FfvHlIOwIfk6eAjbRz4cYt/apdjorvGmTOygciraxxQyNJiRmitLFIDx08jn5HMEoaaN
4+00cRXxmGlouMYQ2D1ga5pJYRiPWJxV+1YRDgNnutzcz5Bd/qWngw/CVn1nY89hOCa2OtS28Zbj
HypM+0eH8WHIG5BZQAOQrxan+02mufAWPJB0OkKja1lqm8nr8rPf9w7ZBUZ8cTE/6g1ye6KE1i1Z
XDXCJN/f/nE0An7ot64okbXX9rCSDfvmloTqivzum+7l86xoiNYSsjX2xcm52ONTET+nLDxvCAy7
WzexHLOCRG2joX0JJ6d9El56JcZ7fLaKyd+lOdfhpPTi80CD8tA1Yu27ef4Mz8N+dFWCdd0MXkVZ
YymUHShnDmQYHGR4iCDaNa2vltbMiuPaZOOnMev9/UACGNgxU2h4n234FW6jb3J/DJZaQUmsFZqA
aNs55L30Zr9F1rcnUlPe6kRH5j0keKbNl0nie6HVROfZGOn6ftcBQF3YoBdJs7+/d71nMZAJAm2b
JxopPgD48kSde6uBZdzXSCna2uI6GlrH+1eo/KvlEPTR21TH8aPUJICbIQH5TwRfazTe1kEYwQTj
odEhr9kOM7S5G6vb+mehYcOGqAcTA0XQuWY7B/EUUhUb4m5o+o1ulCCD2OmdC42h0YA3FM+lkre0
WJRCH7eFP1VLfyBmKlfJlTlysOANWudR+Q1XLomsmCHtoAyfDIeEhGbMg++ytc96h89jipzHBHHq
BQjDR4vr9x3p7LQSbJ5NZKqcVTs3OABW5Tn6csP237mlFrtEv+6/yanWL6Wlv1Dy4D/3UP/fj2wr
Ne011ba9mteUb/ZYQrkyYXO4ccrETdrRPjTwzBfJ0G7DRNefBe7+NRG/LEuZrQIjghrgTJ637kmE
grZmtHvEmXiNpHW410FkVBdn5s9YwDUWTBp4U1lFSCPS0vsxZER2zSee+w15vYce09ym9Aaos2MK
zlS11ZPPNGdR4M24QES70Zywmx+84KKsvDiETdKusPcAS4/PPtk/58iMvYXVYbfCieMfJvciXDc5
DGmFAtGk9zQQrdOjesmtddqPIOd8DXsdbFblLYyObUsA3xtA2LoOwnJfzRuEIpNoygJRbFzl8spw
3T+0/vTc4Ypch31v7rS2YNIsdLkP7FOD0/0p54+7X2fKbHwjC8TYaLMKWBtK8RmE4UrP7fpHiBGT
ZUBdPnnhD3+A29UUbfmS2zNwsg6IrU/J+dNnIXhIIPetjajWaLzNPZ/c5NAMdryIuIj2pVPg8moq
pPZ8UletzvZ7ABR2GJm+Hgw8u4f7XSDSaN9G9TyFk3ksxK3Hz3aKW7wUVSnAqdzvVz/yqkfsCJNm
0UZYCx6yyha7SORvZFcU2yBHJXAftbQCEZps0VybFFAvNpnji0GzrO0YG+FezFOMIeo/esdwd9o4
iWPYoCdWPvCKymCsHY5bx8oEQ44yXisHCbKZdbtoFgXXnJGOiQ35dnAygRJXt5chqcODsWDsAWy9
0z2cxvIHZpCOPZv77iIyYVCNpkW9qiiASx8h2so48zy5XnWUaC7f0PHv8kKBJeOjvJxw+SgqSysi
gmO+oBZWpq+boinmYVmy1rt8XA5D324Kk5O340eveZhT8ihxrFRiHwuDQq0PHPExIAADnvHcRF1y
mzL+ikFDOxQweGVdKA/1XG1HOvYIOw/cdWdYrIrVcPWNhnoAIfpzwHG/juiWPlz5GTdG/Y1BVr9q
WUCvNS181LRhPGoF3Lzc8oc/vsI6MR57fNd5BR/r/hOjOcZbuqU/fzbiD3TLXh5CFIcQ8Whp7jco
BdSjSF20zj4IUehe+4aJ5psJp2UFCV0uvAJemknawEcdbtXYFCs/kOLQ9zwp3U/d9WygfJlT86om
WXmDcjZBaYpXLcNs0Aty0O93XbKo8tg/t1OhzroXmC+VGj7v9/CwoQbVxXAkq71Mu/GzaFpj3bLc
2YLlSD9cl2W8TcYP15EDRkWyMtIMJCb/1kcVymVaYiJhTnwzpO/CHo4gwtQqRSCRIFRNum4jky45
BpXlUdYxDMrz9tVBAvLAWYBZ1nx30u1zTGt3ud9zMUZGXJUxApmfIiDXUoUCXJdvrrwqMJ96ozrW
IFXeRZ+HO0y+Djgo/6XElPtiyVOk+e6XW0JjamU8IUWp/EsTUZhGrvfWJ+EjO8LqkTSAYGdKdpmx
4+7u1++cCuccGgFGhSzZ/FEkVo7pMHKBbpr7TrYn1ybb5yLdOblZLKuhlrfcB6HiJ+GLUxbNsp5f
wSkUuwGDjyfM8iRMTT2ZUViwvszFMpeMpNUw9dfSHbaNsi3kbzjg7u9KiyBmO1bOzuCUAaV0rK9a
2XwLhR+da1DyNorpLyxuMECNyTljIGZhGJDpi651XNyP19SwHkntcTB4SGvXVuaTkQ88lVrl795g
YxPhP8JUquDVIZ1Ym78vsY+gLZ2cTQODPh2Hx3Zygsv9hpx7c927VrZoEvPGyyeO9xeL14VKaEqD
PfV+ePPh6s9w9A/g6uRP40LQo+6d+bX12bIgqwomgNlQ2JB7Om0bNUa8YrdGSW4F5971daySg7MP
ap0BYhu3V93rPxwmpKxfQ/egEwl2ALb/4SCEwADDRHdq3McJCNWyj9HkjWOhP+sRqd4qptTSYi6U
SsVkFKQ/70WoIQghC4r6MaBnxwqFIjeEjOInOoQi/CjntOuLE7pRtqczgeGqZ3I95jvZpOGHNgl7
5ziFCbbWDD7inrYq1aZPS7doJpRTvEbexxCX5lsrW3qKPAG2GPU/R+J/XmHSGYU+E0Y88YiMUnsx
SPuZyNQ5CewvMShPl0Gu1m2xaxTUY0WWbW0b+jMhLExE8fJJLYctqUXxns/plw8P6dJXCZGc0rM3
dcB2RIHAPQScSt+qItxl6aQ9JYHSzwRJcGYzmkmqNc1+cApEmF+yNyR4e9NVUD5cnVnIgRFysC0J
AXiyp5R+hJfZaqqftl1Ge5gkxgu1440iuX40ZGO+iMo7yCle+iCndylmmfP9Bnuls4Y4BRnYaQHK
2d05CNvulrE7XfsqLVkS+Ix0WvVd63ZlJesfuY6fP1Ihw2u89rssGd7rBCVsmOkPmW+EL2OE6cbJ
B/MRt9zEkiZ5qToAxpgyw1NsjgFvGg1LMYzXQUQj2FziuP75lAow3rhGyuM/vy+r3NvUPYgmo9MJ
5YqaDj/0f/1fVl+9RQ5rX0ms9P1PdwquJtVg/fERTXOF7qsYf6RdZK81rnHbwVLNxyDP9w5VVZzh
vchZWdNIgOTcAHnFgAIyOTr4V85ofCsOg++FVweAgEsE2THkiiYKwBqOlX6pG2AWdq+qLwWEJFYu
2Ui6HEHcMqYhVEU/Z/OYLmQORUbPfqicBs0/hwSiY+PU3VvZnJ0Rq0r7mtmJ/b1tok9b4X0WCB82
TPKANfnmRbkqPaTgqpc5UdDvwmXwKbUIwhSayo6F/aDpHx7keC8KCDacDw6DGHbsWMMxkfJSisQ4
Qsf1ryrsk+04uPCYpDtBQP28H2ZWmhWHTs7KTSO7pLrKL/fv2zmSMGR15OzICoC3o7rnniZnJwW9
EjqsYQt/2NtEMFpcmdrftRBNSW0o+xqA9N7hY67Wavxxv+Y3AY65QFKLR+OORAhQh7hK+qSE9ZwF
nxNd/jk1XaoACurNyFiOyRI3Yr5Bt3yxAODP2+udX4UffZsY0P+i5And6oA7ScJXNc1gez+O4SPX
R1WLryiloeTkox1RXU27OC2AzxLtS/mDCQZ1WYak4TE3GYnEE+1K0nkMRpu8f1hawL3OkxaDXZuj
TLwZgu2lrffVQF+LS1ZBRDF8Ji3JV3qlj5sQ+/Z57M3xjJOLAg71e+/iW5Zy+Eqt4kkaXHAEH0ry
S3GhDxbruxIa/H015FHb6YZvv5qyD1B/fYDGt5+mdNwL23Wv2NahPzboQqFKLu8tDeyScZFKjyBd
L9pDnwyOxGVXq6hpvMv9qxwFzVFI+73P4OVaWdPDXJ7tol3gHMc8qZ/TxtrrmdZ9hCkItWAgjk3z
LdbHeeI9w18j10s4w+p+tx/A/WbFPGZlH/WgKhGRR8nlKNF0cfI6PbnEHi9oV6f5N7/gIpMGGFen
zIg2YRfCRhqN5FNU2pER/Pn33/79H//579+H/wh+FpciHYMiV//4T+5/LxB2R0HY/I+7/zjd1s/3
/+O/f+KvP/+P7epp9b/+wOZncf6W/VT/84fmp/Hfv5R/9s+ntfzWfPvLnVXeRM14bX/W49NP4H3N
/QnwB8w/+X998DcWsfyW57H8+fffvxdtDqbg6WdAYtfvfz60+/H33w1D3F+hP16g+ff/+eD8B/z9
9xt2469v9Y//73/5+U01f//dFH+TJlclz3WhKdqm7fz+W/9zfkQXf7Msy3Q8V9gSg6eUv/+Wk3wQ
/v13d35I0Md6pik90+ERVbTzI471N+6atm3o4v7Af/3df3nj/vlG/pa32aWIWAHwW/Xff4OUN7+/
89/FL7f4R3lmpkv2hzAt/s7y+zcW8wE/rf+bQNxQ+EWF+bsBjphBgrvfQOObQP4ESHRHN2z3EYh+
dq6xhezWk+cs64tHTgS41L0KlUBhWRsOaQXCNn0zsmRbwpU6tb77HjJw2mamL07dOOKqS1tb7tpR
XCdlDouO6VIEjJfL9+Tvgw47vuvYxRKuyHNiOf2SaW10kb3mrdKpB2Tuujgn7KjWwFl/OsSTnvV8
dA5aba7pb72r384Z0jEdbBY4awKn8uc8kfumuOQgkLaFhYMWIhpgHpzQ4OxN5s4KD6ofJxdTOGg7
UEtBqhs8KDUUnwlFO5RZYxcWFQK3jECp2kCl34WJuWcE8+dNAUNAy9twhxklPhi+iA+tgeynjjH/
RSjbZvF3sOaKRIw8TviD0yUpPFLTX3qGGzz9y8H355v8r2+qOR+df3lXLcvm0LEMC4yHrtv3x//l
XXVZck1gNwRTIMJ6FfvjneuIldO6+suAnpPSet7ETTZNC6c0MpaQg238oTj4CMuroQtfVMlQmIGC
enjCECOuhRzEVSakgYwN1AM31A8+KQa3CCLrAtB1uO9M3SZD2j9bnRyeIB1g/skH3i7lYQwLOiLj
mV0jo85M9Kx+AwBWoGcoEmvvliGOWmlOD3GGh4ZpAj7ZuqVoaoT5mgyjQyOsoF6V7J61HOB058VH
3amLc+Z0cpVovsAu2hKCqB7jtrUuCcEy6Nb9Szdgw/CyUVv1M3AX9VJ+kXr74tpsWb0h2yD1CR+Z
uNTbfEyDEhKg9Qn24bHNY7YhbUxsCgqOW5usdJ3Y6Zxwn5WwYDsYChE3Wl9U5RB4gHlh2lj3Ttoe
KvT7zPhemtBp9z6gEhSA+hL4DwnQVuMw1qXi82yZ3wgw/CpTK96IDEkqu/Fmw3Fv7tuJuEvb7HGF
QlclsuncQOVD0ChrWHQYesZ+EHv0p8CdPUkE9RwSen+hw7mOVRWdom0l8arRXd5R0/ftE/ze8FIX
e70IWpxKPaJXs3w3M2ZI4ZB8mC6Bn5HfousVGIJi2Yfn0wPoWcxJ2VisKzTWD72nekYNvO5DPDqL
ICbTuHaqD8q1AUVFgDVAKncfAhyUFCaQUOgC2kMJiiwd1ZngdPYpQWjAwHtGemOeK7JLjyOacOEl
1YFZB4QB2X2r2647ExzE/JtN8xKK1QltqHNgLpvhsj6URvdrYoS9acVAnzLAlPN1Et2ZzvvrZH53
RIM2LyGPUnfsrc7gcmAx8jF5AAWoN4qrQM/NyS9elTgrzyz4qyWdi4K0PI6PYQJzwC+ggNY+6cNg
NczMm47sgdwG+0OiGcET0VPD1uhN/CLzat4p4IdEsX+t8M8jreCXGkInGsCgFaGZancU4UR4+d01
KCm7+z7yL76pvzPDeLUTfte90XUMuCIAEEe7crFVpijKderBCoxsN5Bneb+xW3I2Cn3CXDX5xaqi
nf+MfAezSHJ2plI9l0wi1j7V4TbJXWTudapvutKLzh37hXXoO5Bcwhp7jdt/qEZbRKUHgKhuniTj
kY3tRtE5tMVGkiKNAaFnX8sIvXdq9FqxlR9ljrg1YM21TwbENrlryzdiUG9wmnpzCq+1pumc4H2x
cTqLZg1LL7BhZtQHt7TzRVK0L5IUdUY4Ry20hqM33yRFDJHWF3Lp5Z442p0THPgAPwD+7SzZXu/j
gpqF0MaQBlNRhKB0TsXJKeGrDL4EeY2ZYoUEiaHufIRqHgQDEGu9xb6grqzsydN6ajzSYxKDLbxp
61sjkkx/rYiYmjLV16afklFVUoN5DqayJjpIrZanxA3lyZm/qrZd0PWHoUeY0Q29fTM8DnQzSoqT
AEdaa4gksYOAOUNybg287LzW2Epsw18aaPQvXTEZezdrzti7J+j23Pi1GNeMw7+FlS4Pbov4O22T
YI1VGQ5gpXAPzS/IwOCjxcx3aMy+W//vVwzLnWuQv14ypC1NghWoRaT0WKH8tRAwQRGjqIJhbKHg
1zXTOXWhX64CLSL026mzXT9oL7GRxVdTefE1tv03LpXMo8ZAgQ2S1KRVOZ7CnTIKTr/M1lc5WSjL
yEx+0Xy45BsZ/lnKuEdy7eJVzMPhxHCTGD7TW8QFadMjEUQnGNzaCYnOhCkYQ1HPTmFdqkTtWynf
+9hiafX/qDqz5TiVbYt+ERGQQAKv1VdRnSRLsv1CWNvb9F3S8/V3gM+9J+5LRmlHbFkqUZkr15pz
TMD3F5R341HFSuztyBiRy1ZXxxTiFsBtu6R9hJEQtxTydPXdbXRaNKX9co6I/ztlIZ8ItbRm+Dyl
R21BwOmWusAddS9pabhgL+gzBZp4JC1NHSxAqF/ypDtQJMhjUhcYQf/RqrSgRRd4Pg//VhoTf0I3
bHdmyO2/zeH+hUwCv8lQNq/xQHFu/0NuQMB+Z8ag3PJ3Zdo4yxPzhwfj5/uI73uje4i/VWjCSa6t
DPBAkR6E02ffxPRo0ih5BElDUsEUWSRVyuQZonwM7OGP00bRzWjQ/xqupZ8dD01FBzj/0roDOowI
zYCdDx8aik4EYURg6DWJpXCuulMTyHcGpu3dqi3sA4uWMpHhFz9DQJx9Evta2N1TESV+oRXjFQQU
7GTo/1pJSKeU7lOogs5xtzBtS1wG/ZRGh2wp2npp5sxvuA7KeJp2JNl8CJSS0KpspPbQuoSY8GsZ
VnMaAyKmNGq6ohuSS5zz8Z65Dd5s1BMgmVwGSE6cHvWLruNdgKVmHCOrG3Z5KgMGzsPvPujpU2n9
Iy9IqgCJZz2tHHR7MCWaH0MJvYQhsVteSwIIWQjvUktfalfjNKnjr8A0z2h8NoReQJ0B1faKrTaA
Y4Gt3NWdvZMWGs6HMuDGmX4jtyq9eS0dhmlqfW5g4PeH6VznTXjlfxPnSaaUB67hO8NsoPJxjzxv
9WmGmHGZQhzmjFT5bW0jfoQGZnELy9rOzWf9WOOs25jWnN7sZZnhWrUzdMtE14+tHZnf2u6IXAHd
3eyMl7irIoiBmLeh8s2PiTCTC3sNqafZmypJgG8qOsWBpSHyVvCi7KYHXaA54bbC7nOfmKXhw5Lj
U7gDZqZoQpg9Y5nXJuMzKjPv7CAx2Vt5AXOWdAJSuDP7TZ8rqMhJc0kyD2G1O39TeGqQManwKIMR
hlmErzqPvZZaF+YkrLlzNiv3G1rHvFPj3TESP3esEoZNzICxZ64nhp9o9uDY0BPdWFRez7pvD3Ft
HxyVPEd7VL8zRLLqOjitc2Na50HMmodNJYf2LPWejK8+6PYaoNlNUaS575QAtUq7cO+TMRPobJGP
J4GImQAu77EoON7jwjsFwUg71qrFzjYY97Rm1gClGRdeblf/yHObKLk+b26oZtKtKkqJcEBPr9R7
6RVbtdLrAJ8V/wBhQYhJwi6+hqgqr0A8MXdao9zD7V4aAgYwzDyoJhJT3NyfdQLAR6+FOS9xKcnl
DiMWexSekGvjyvcx6MQlF2H4AkUHCSB0EbwyaqsbSfPS66P3dAhiavNoU+E7oentfmqlY/ooNTH6
q4qfk5ieW5mN+3TMmxeRxDewQMydwo5QjpwKV3rsTC2c+7qr4y04VvhZufpokVEQD+IC09QVcUMF
zaFCpDXpNTqK8ni+N331R6B1PCnPQxUxTngJQEBvA88qMIClf8DWEviMhYCYNYJqgi56qdrgCDmg
oQt7VvTwtrJOEN7bWezhgc4Gbo/CutIJg6mLdilp8bAV1U9pSefiTV5JRYa8D9HKgi4NgLTL2T4R
+nJ3SYDijeBzNRQfooyNq4j4CIvJBQTTDnj9aAz7wBC+ohgZ2Ggq49qx86CzA8qQEoCsA5La1W4o
L+h+hkOaND9DURFs2mknfvvhRnATD5obd3vglK2/Lg23Ag6SJ0mrBa1rsOPGYBf7Gb3ZlU78B/h/
dxOPiI8CcotQFAT6F3sIuRdkgrXeV+l0S/mj72uUB/aq7KntEdPd8mC1hyoCX2zwV7hMQyY3f9+s
KsshwIW671Ff+VMub0lgBZe863q/7u3HWHXOtfR6OtGG5zfNqJ0rfkePflZlh+ICk1dcyDhsN7Vt
lnvyXaqrDOP2ZLrFNcDodfFm3brkqia/pbNcDD3QcjfGHNEMzrMg2o0WzewNKMj2TH/DA8meNAdC
emDKqF48OiIie6n+NaO8PSXjlE4bZgojD550N4URmyT0AQPXarCLPfp0n+vnTnqucZsbi8C/SeLg
wQmWluDe42VRaF86M6zuRW0hAkwcsfOS4Scxydmt4mJx63Pvuwehx9OPgNEjv2stHM35yEUBVbRI
Cf8byUv1G53Wsaa722yIjFvpOq/MrWdCqdvmidoDK/kIABHwXQVVyhFTfEXLXRyEZ+G41oZmOtOt
c/11mQDkSRkNj2KMfUBK6S0p3Es1hNgtrbmrjyMaCUxroThnU9bG2ybNT3rS4kBvyewAswhLnHGc
uK7LUHjuwZL1UyOmZOgk01Ajrzyyy6GeI9EQC3VZQa6BDaEmj2z2OLtXTo9ixZu0Sxs7HxN9p1Oo
cML2GXro3sgfYG+OQY9DtWGWsvGiStuZylNHRqzNTXQfkobqreIsm5p2PEVVdtRc1zqbmqdv6oqo
v77AOlBElrYH+BH0zcyBVDo3BEOfFQOJU2daJp7DWl/MJw3wlbTd1+WAoN+amp1hkPv73yo8mKJj
UZYz6GaGXCbmxDeEoUh/CZAjifeOAaI5tVUjEF9xxEZ18p4TAa1UqhGghotrvXFM2JmAlplnyD2u
X0/VfSZY4uSCbk9zsr+PbhlLpq4/sPQFezGE474Pk/BdTneIZ3encooXBhv1zSzLHxl0wGw5zszO
y9/aCYeIgRM1J4FlXkbAEWC3bTIBfxButeV2cyiIyuKRTXkMhNyXhuV+0DJ9Sncyn/pxLWWNEh26
KMptFCv7IgnJvOoWsHuD0uGEKBYRl+HjpRjO6IoS3P998VZqRn3S6a9tSytEHh5OZ8dsG991Tetk
OSnBT2N200HL3fSp/UqrejqmyAs3tsAMGWkVwT+qsPb1EgQZl7ZmIRQBN98mUXzwhPp005ZRy7LB
qaqOzz3bp4eJ4WqXmjzZEYcVwU67hipwY9mlc2mdhnSdmP6C4lq4WIY6qJl1vu2KPtvjF7WuY8wE
pRtLiNPL912Xssi2mRlxznEvn4kOixqgIVTp8WTABstUbRCMZ5t3spzzMAofmpBXWkPL7JRqN43D
9NZ6VXqjLP+NrmY4tKIlJjdsiU8QbPBj6HYnj8GPqrnrdWF5K6jodn+/PdJu7uC5NJ66Ttz61Jr5
rmoz85SlpLyWOjHctJVKjFy60/jZkqqhov6sJXxygzm8FbWDBRe0UE9ZuC4WdB87dOcb0bb5DuSs
OlDpATwnc+Kao1eAeykRN1fxKzJEzbfapNnFI1OZdUsTQiJcaFO1R16NkYJNAGcMuqymI7/YsPS3
TFtIwpOKjlj8fvUjATGmtPs7dzR05kHB7YHttTJmrhpMUwRhEkK/M34pdx39w2W++bM1khm1PqNL
xKRkc2iBsURcsLUsy/qq9/pkH5dQQy07sA44JFNwUxj2CieESY12g5BHmT40PXXObkHOUW7ENxN7
2ZvbA0J3HEqIhg9rmTj3Op3GO+FvD/17lmT1dxTPuh/2YKx68S2EZw8AF9AR9yYdgP7k7aZYfq7W
raAS8SPt7dNsNS5yM/zPXT5Xt0bFRLF5GPKpyh56o4oHZanfqBHNtDncVqeZ2QeQBSJ5YIqnPz2c
U8dmyr+6qOj/FdxQL66s/4nr/CTczDtqTfStIFnhGRrBU8uBY2tCI/Ek0L0bMuyz5AaLPIlvrrIW
k0Em3vOQeovUX3HBtCrOof0Fu5IbVImkcWtmfErzsqbJ1ZufWTpaG5tTadOjWdzaS7lhVNjVZtJK
DlVWkBc9KZj2CTkY5axeesWYJh/qS5WNxkunxdOJJ9HYZW6uPUZz06m0vTEwoMNVomXLPPIoXAZ+
m5ofRWz1VOLQcmx9K7s6RyeRwsuuI8IHQ97TXUdqNIZ2QmxhofdgFfUpPIYwk63BdK7mIJsd7Ttt
a6FxxXHJAi3UPaScTMzovD2ZVuWFgocLmagmv8LDOCaJpLXHkpEScBqdCDG7Vm8JOgKlMQQJ+RBA
R0FeXKOpsa5r7Yb19h7nOTmGotC1S5YRhxjMAV6Zz24yOaemmAbnUH5kQVX660ImikNaBbEqHH3H
ebDUdV2CIH06kVL8ITusrqbeXVMGy+d6Lq0b5l/zxmfipIv5rmGOxqbQFLdotpYWJgE5g+bMlHhl
fUyM0EFbYWoHpKbmBuQJGDZZ4vdmMpJW5GVrW8aM38fWy4/YhPPrUvADltZx/wdx8ixnHQcsU4yN
QwI2XNuGmFzUS/XeUEPy0Af3z4BRGT2uUPvMnEkkwH392ijnrKq58os5GS/BLPyucl7bcQrRVA7E
LpAITUkYxT9c89fy107T3P3w9O4n/uR6R3YDLM4m7ZnxC+tUAMida4P8X9P+VywidcA/Jt6Wp4tM
CSwIkd0VKoc77Mv2nsEhAlRYuwhRFSTIvqEETQgYITOmJ6qAKjuS4vtS/J0MgisxuTLzEZUAs97T
5hbeIlzI7HFra7NAIcbUTCejNuIC9YbV6eq0wXzuhvpuxZ5YqrzojA/0hzN26c+uxbYVu+j/OuvI
DSj1y+oTIkR+q61bGTTazRo97xh142clDPNSLEvSKeMAK+ubNluBr02uuy8SzOpckYsLF6JbHGn9
XaeDfDPM11FxQ+IyVV9jtwSyKRQ0dxLhwQhJf06RJztm3xPAY2P8pMSPCLy5mZUV34Pinmp2+gxS
xUdCkzkDA75sm9a5x94nl7H+GoTlcM0gD21RMQXkphRHTArpe5xF4ct4QNRxi1o1/NbicanrxvZI
fjjqSyOtkdW5wysG4o3N9uVklobqfPKuCYYH0nGgIIV6K+/xsmgUArWHng3b5mEqeQvX29IIqdnX
R6W464H5paEb7UW54LiUhw4COveA5xAcYnluNCN6CHSkA4/2pRhlxlHKEoZpfq1H0lKQcJRws/ml
BsKmD0Hd/Zt63i8jBbUqDPj3dlDB8hyr+gDfw3wR1qC28zxuNMJAL5MXKbTfNYzRppjf7XB4OGH2
1tLgfZoCHHog5mEXRol36kX9j9WGyaN2Suc8J/o7dLbwaatwJiUE7TF1d8P8i22Jtkt3Kwv+kjai
ihvBjXVQoPuLtH1Tq+aRwj/dxWpwjtw/xIGmGzLEqDU/tA5Iho2YKpUjxIb4F6pL+TpV5NSHVs5t
UJofGHX4vOhnapbx1Y4rmnwGzzInFgnfdfKKaiXamGMMo2Op7xIwnXhAzV9z7op3vQdDb6QWj/aE
NE1yRXPivL4hw0RzRJeBZKXaO+nk423Himi6xju6U+bthG39i0WjIDooOtgF11ynCqPvzC7fUo3R
oTQqaMpeuk9qNREqYTbnxG4PCuSlP5cxmFmXB62xE+NZL0vmTJcs7z7L1onBCNnl22wZwZ5PMHkr
RWLClq6fuKZsf12KjqsV5BSEp9asrnGFmqyns7gHqU4IlGRM1SQm6BCPwcrfZThiBsj/HnbrsYdF
hHuhfmmLqvOLSqVXoryZAXb6iWCFLw1Y5mHIe/gEBNHumBvF19FKIQfiJyQ6QuaPsc+Kx1An4RUy
+hGT8juHufPrLBmlXV2aLXicJdqOTvsO0I2a3/Tmgyu5Xy+2VYP0PuZ66QsuzcAHhv6n13FzWd0J
eFK2M3nEt17kZT5dXUhgbq/HRyKx3ojt7q6DWXXoZhf7keDGiv2zuccE2XkSU5Ds0u7ElkuwJWSk
7znau8scl9GrFYBLxjpMJmCbhA/bdZqdLcjK6+mmbN28mpHBmCcXAuVtXbLeQvjqRH5uJerWB2H7
aukkhphgvXeqYp/QiK0Co8k7hNWH4qxKHb/WPJ4JpCRJ4DIWb/sjnxr3xcPNsYnajvB5xwpvzVK+
gf/6k5QLZ8dGzba+oVE25A+anZ3PwOYCM6w5qhKrXuZkhoMMfqHa0i/aiciq3a3L47NpGlJkQqKX
fIOrr0+ebemjxdxny3OXV31LwErIziTwEDB6rKytcttPe8r1gxeytTjLEpRtSHrxuIeF5+rK8iNc
71fesf66vvKWTTKNu3E3VEawwc/rXfpBeRe3g5Q52xGZT1qnrpMcGadNNeOv5Ush1S8kMuVxvfXq
0nOALve0aYKa6aKC7XYNDa4lZKf851UUy/pcI90jJAYBMO6E8JZZHlSCzvzZwr70cfxn507Lpu1o
Vcc5rbUT810AP7iE801CG+kq8DxjJm+8WxSb/2IPgNsXx96bBicm1Pr0p1mOPgDLfjOOUn90I5la
RE7Hl6rwsluhtb6aYA1r+GQ1NSJoLwMKMa4NaqI3Fad6vTXs6s1QQYZZxfuWZLbkRkXlwQEu92mR
ha+SyWBT2bT4Ur+CqPGmrFjSduzkMWRe/Aa3fHQjghfm0v4akO83E31+y213pAejf+CjhZ+FkW4h
NbGHsKNtRFjSly8955xFoLyW2dQMO3OfubRc6cnGN1ucqfl0n19I99dXkTR5ZZR/GmEWBwOOmT8v
S7yMnLAJP3B35se4Gs3LmEjzEkTzdBlfS7fVTLJxknQ3h/R6hDYx9TWBux6t0dG5zCjrmUS092eP
lorhlPADDEqLMQLN0KFXP3mDtDdcNb0XauTpVHsBXL5lvFT2MOCi1j6uXzn0XJsocTZe1bbnOEP5
54lpfspivnpOjcnftXIGcSyeU0UnQC/fOa0hAS9LixdGehW9TER8e31xZOO9EIfEaso9p3Nyw32M
PleOZCjb7Bo979TYpj/A+cmUy0yZesxo8uwjtGWKLI7KH2X1NbD4av1PFOTf0FHYEn1AALC01IMr
GXzadUl0cWSjLlEcEGdgVclJD61XpHEVw+sqnPx1sTsFh7LDFcBGgVCySGJoUl11wk6ajBU5CGlN
niOvYHVAMZrJjUXyBobGia7rq2yOsuMkxdeoSXXuLOMbs+jxvm4+9KEb9MtI9EuReTdNDR7HMcai
5SuDXgQRbHa8IzxZXFpdkDMXKU6PMrSKnWI27UNZsiCYLC8tkH2betnvp6V9lq2V/LLIiugf3Ks3
ywo+hskEVmdoiAkHBTlIGe+imUPfULn3JsZeHXXuDcBrKvDf2DI2TtfmV2wsFkoOOwdJPDG5kK3r
F8tizzborjj5SsjAZXgVW5gLLdMfCLiiz2aeIw32x8ZZcJvEdPVkt4R0LpfCXcs8exdUDDbWMem6
BIubI52+JkXnbt031qXyhu6cduCqvY5ar0AZOzbZh0EvZSK/fkpI6SDjBWchKqc7T/mmLeBXrG+B
58pqDwUi2s7ScCU2a4NMskhpdO5xVOlSOoRdD83DrjDWp2E4GgfsqPre7UPvb/dwbSGyYyLrFD4H
PJlD7JMEybgUCQFJyYtC2F8Xqj32cKKK91Gf/ikbXLL/XZoeOmQg+9daZwqGJH94XRfT1b51ruls
DGcwXmxtj/mqf8maAbMoY+StN3jVVxGMp7iOjR2qY/Ng85n85tgoG+kDvrrwf1yAglYkh2LXOQlw
J63FqVq0zsVUqXNxPM085GP1XedfvLvWmPxd1IjU3tB+6ir6aWmB+tUqxqBOOL4XZFvv4RIy+xeZ
tR0FGs1Um/t9W03WS+1w4ZFRr730HGehRMwxd7b+w87RSjhNSEaTZu71RE5glYuYH82s7QtXU1Bj
RGPuq66yz9OiSVgXlGHlVWNE1pj2mR1SZ2qNaKLN1FLQGP2GXzcnvQ25SNMFpK0EVnOxYuslbp0D
Q2/jks2VuKyv1mWoqy0JewEgFvig7DSh0SR3JZgNej0gzkZj5j0DSYpwWr2C1gwOmC0AHTitOJYD
0w7MbvFLZliYf0qFGaqd/tP8LYLQ2GIhztE76MV5qrLzfw+XGoXdKRtmP35fC6UwK+SzTsunHarK
7zp7PK0jIiv/t3BrrPqGKY7hNEQMmWBBcUhhC4m6M72Q4N4DsZt6A4WUq/R7XCTeI4WIBFCLUIai
CsXBySUkuWXAVBKLeXISRrl6X2sPg8qCdIvoLY8txqFRwVCsUMGpxh5xmEnbQdWnfsfdF+pteDAZ
A/+Cftw2RzPlmyWf4LJOP+MaxdjUT/FzHQ1XFXEgxS8zDIq3XM701+03x82IhdGX7q7o3N821rZ7
ukAfZq5SL8JDQkZcFpjQYb4kNlRS2VA1jeatl4QFqzGk/lBToW8TyvLd3ymfTN4M2TcXesZcBAIC
i0qEyvsp7urLqMzk0qIFd6fIAGO93CD4oG4ch55tvGhIVpVTmkom6C1GlrVeWxfTo4dPtUQHfHaB
YQoQjAou3Mmagrc417GRBnjDCXCN4DVNoXPuRfvVJ27+tPplbO1pcHSZeNpaPS8NQXS+TZO9qDz4
kk1Li2NgFlV2BFQN3CcrFPaEiCbar6Sv6XIV8tG1/N9i6UMgQ5bQTYnF+t+yhDceEXOJtm5jD0n+
na4DFenoR/pMZZdN/WeXezTo5aLrZ553RDnz6tBIA30e5ByEUuyL3+vk0ArgY9Pz4c0Om9wvcpvR
RlQ253Fkkt6KqScJHGyk1TbNzanpGmeOFhxjujx7btrDN70qt/UMVbEFy7cfjdF+a6byiyxbDetw
GB2jVANSt1QDwpgCFNmetcv18ocaxn5vaxWj5chpribpFOSwluNjjMY7+r70xbC6f8Y47S70llLS
RWvaU4VhkHNSbfn27utotsW7VyFWEgh7IGGQooPC7eER5nMHK535i+enab19SkGKAQOPNKJt/Y9h
tNCu6yKEDW2J8FyQZDV04tOMMbF2SyMfowLSJMkEnIbURacDf1lfId3JsNCQ+eGJc7BodtYlpA7y
kxiRXuhlL41eIQ5n3vVJq4OE6XTwLcr6nYJaDS6tHfyyc3q/d7i/QdoYwCGK6ja7YX0zlsUhbghn
ZnHGUzT6RiAGH+3sh9cPUm579vp9sJy06yKVgk6qUZXtUQADA3aVeuq9Tr6RVQFNFNYrJN/pkkcF
HtpVs1cj/70ENBuvCTnzeO7lXS4W7qaDdalbKSABpVcvlYa+0sjK5lSn+OOTgoDQLo/JTBwkN4iA
2BDyD/Dy1jSd3xVxrP7M1reZB1oriBjOawm9PrVVBlHPm+S8L1Kei7lDzLsN3ZTg28S7hEZ6tu0A
N/jArQY+LdzPRQ1KHd9AwWLegnhrw14++3K5PahAeFev5jNCB+ZIWJ3JBDizUaIiVFxEGpKQXrCF
avEiTKVz5KLG/qIh/QJCS2xDfIJj1nwUHz27QxEb00tjwI3mUhf/lYfNJJocMSfRvRXcw9D/u/uM
3PsnkicDQAVKOaHKk1lNHdVkRF/MMaHw9IySALC7oCqZhesKuhnBXmjviLYdtlWtm9dW9Np2Ake6
BUOiLqLiorR3g3K+tPlg/X3QkpnJcRMQXZMItlgcU6ZfD/HiEI5eO8fudp3tdG9oIatXMj20cpKY
FRDyJCGN2wZQBbktWfowEUWR4PWXyJWUrnatDfhIgareCpHPuzEj3SbDJv8aGM7ZEwtwQlnRTaaW
flRTRX2JVOU+8RTujOQfr7O8p2UJeewpEc76TPHdzhwv5P/WePFJ+coguL8qOzb5RvKka2XLPha3
r8OSVVto2QmRKgEIetG+VRAJD5mJX7zBHY60iXavUPhGiPM6oDMivFh4PbqUFYsBZuAByw3Oie0+
sjJimxOcnusI0mnjbMvZZP7VBXrdt2EajO+BRftCsDu6LQaLQPM+mdW1hGppKdguo3wbsgCT87jN
ehX+DpaoaCV1/TnnRClVqHxW/xOJ2ifL0Y2Xoe67V+aRR5v4v67Vh2/R7B6lUOQz9y1eVD2QT9VB
2rRH6rCqsOb9io1KGRtYXIb//iZcwev76iFEFfliR3178zTH3JIwWOy7VtQ8wl3xry3a3wtbeh2P
NPjVnw3ii85Or1U4oE2ZcFStrxp855uR2c4RIO1vk5B6TqLAeKxLKvnOedF321qPfs+LTTCuTPla
4fvjL50TIAceQAqLGLOxct/JHFY7XRkX1UI0RWDefBo1RkdUqO9tySbkzPZdMytfq7HS1kAqX7OW
znQ9jjsgRu5u9WDHi/227Zqfk9Tzk1lG1btueK/k189fA3joUndx3k/sPMsPqsyOb7LgLzEiAyTl
mQ35w7zSGD2ZHn1HlKBgYqq03kvYLrc+VQ9rkXB2OprQOgRVChlvO+eD2K1CNaRLBWOHSSGuEO99
ISJA8uTvOHZ7GifUgMki5YV2+oZM1NqZ2Lq3JT0GbrBFRj19Mg2LGLzFyqox44FeHqOL5vyvVI5e
R0O7DrDkCcYNzlnefpoVia6GF/U7fP2SlnpZskFSmVej8HZtlkIdz2xnpy3QDaGn2aZP6oMOeeOj
dosbyIThtWWGdnGJ2t3iGZr52DyL5R8DvMoFywF67LaXsU3Qpi7OfeYC9Uslqt89zWm1sDhMh6iD
IaiZbixOe4+4952LJO1c04k9dzL/QWQFpM0cegISKfeFbgOIs1b7VcWWvAQ51wcPcOo3Lc//CAI+
2Kes6FJQ8Wylhlsi7rHq4svzPugRfGRWGhBUjd7eTlmSBiYTKdBXwtnKt4ArCLZipLuxLrF/TFH0
bSQm5kVzSTPpnPJReAYUGt74jR0o61gNLqltjh7uHdFxuMbEX2/gXiOHWu8EPJUI2ruMrkRkDN8j
gAlnBNfd064bZkL1XJ0gD7zpZqsd173SlmgzQGOcrRQ1gG4IKpTIzn6aQVyTq5NoBzt0OKARS79O
0fxCq6R6a4gB+O/o2aOKBjGREKqI8PDvx7AUtjzqExI7RHRAE12bTGV77HG4Ru61mFK6hCL+XWAG
3hWBRLKUwoLjk3qOu6HB+wyesqy0RzLazjlahG5R1H0uH54T4Xkxxf70B94MwChFgAtjKWC2XWYe
1v9WMSBEuCFuonLlA3LjJkFdwDgh8745zJ4oakuiyEsBURjg5Y+E0OX6ZeqeHErzr8gEG6rHVXWt
xvTVmLSfXkcopxpy8YEWeUdQQnbJgHD4YaI9XLcgkCsZpqu+LH3UENgbm2/8Y5O+mVKAQGnO3S9M
5vxIa40dfSkfZOo4x46zdzuOjv208fNChDcv6wIP17zU9mQdLaWuBV0VBtQsTDq1WxalHx7HPD7W
6pgs78yYV9oiPQo3Dqg231sWnVhOD93TBX+keQiFbsP2jvR7GZnptxzb+sFkJLCnCqxOwzw3Wwu7
0LPXsx8MjvQLHiD7uS7JZN2KTO9OUl2Ntu9bAlZomLZZ/NmZRM9g/IsBMFfi2MUi8j1nKhawJC5k
tgHK48Xcg1n9CKBTndemDmZ9chKizgEPpCSGqbE+R257tRYlacsIvg6m5uwspWS9DsXSujhZfIss
84SP0FL46ytt0Fsu7XTTkvxIlgGweNPTp+u6cGqGZKAgl1mvrQxM/nOLNUf64zAauYk3Lg3dnqLl
NvYEEdHO0+cQHVVgvZi0WI5rn2rumQTTBn6bvFacG5wU126Kz60j5CMyMpALlF1U1LdFCr4ZXPOf
jIRWf13SxPzPq3x5VdQOfVHCz2GPCQsuyt7qUExlKRCFKveeLR+0JywbJGyz+7Zg/UTL9KhHyfHi
9Ml0VDM9ZsQjO60OYXIsg6Z12kSzy6K+0n+APGWQU2qXXo7zFercf5b1S738pxmmxq+wHbWbrFT9
1cS+ro9cz2mb/5ZqgkA5OoNvdNF4cvrqVGfhzLPABWpqBNTG9evKeENi0FwqV48YkId9wlw320Q4
KJckWzO+yhFoPwMPjhCyD8J4LAHnhLhb26x1/H5ZUDk5fmJyBSXsTB0qs9YuppgfWJzFI0Dx+Qhp
Hu+wlcNUDg1xzDzAf+tkTIccdTflqTXdiTF7IxBoPGQ1TXfweWNdWB9zAnmb97g92Xb/gdHQPknh
2C+aRZcHmzKsnF0LsPx77ujBkeDoX5kyEujxYfVZeEx+28q1roWFRyUeYBpG9kTgRsNweJ1DrHOe
xlIv3D/No+xqRg4R6UwRkyCycHXAhOYcdEwuSbaIa8aayzhfX5a1+x8HhXOcxhhzXpGgGPnfhYQu
RHRTBih81LnULKOGAaczagQqZb4Qb2hCNNAxizBOFuX3tIiCY7GqEFoRVnurCglOKUZICzmzZSq0
y7qQIcJkXsADg9bABlbss3BgCGPp13UZrU6/wm9AMTrSzDHVrW5JZ7QMI9rCqnSRZvJlVpFf0g4I
Qz2ztcTGCm08XzyuXl+7ZzehT/x/bdH1FZYR5BGtRfzf///odqg2yUrndpQuM4xVdbQuyZT+CavQ
QmwNXMBjQnYSMHGbeQAunbndryFDKUBT+Q391UcIn+caF9CrUyVftQYyQtUvf9+6BScX6dyShGfu
1gLwv/VglMwnbu3GeT2KMhO7I4ZsCJfK+goiO76vwgKhyS9Xt2794KWXrnAIUPMKsRsWi4TbMdVa
69KeW9iGqKfqbEOw2sVGnu/b3I6OI1jqSzh45ikNHBN5VJuRg0u2SDgUKNhAGW/j0dZ3lhLzmZbI
Cz2l9k6cYHJAhBBug25y7tJ2wo3m4sQ7ouzqfmf0jitMFa9aQhwxiZCYv3gDn83Yedcp+FNaOjJE
4mTfxf8QdmZLbiPZlv0imMEx45UzwTEGhVL5AsvUgHme8fW93COr1HVvW/WLG0kpUxEk6PBzzt5r
R2BKTYcOP3dgdcNJasxI6D2iXeyaX1Z9MP5WDzIAcnkZlhyyUt40Zq3Tbh4ja2toRkWVF4W7GYiM
vcmB2HSWQ8RebPkbdaq0GEnqJoGLWkaEe1MuEd4dtz3NRBEzLc72/WLjXfXYp3NvyT4VIV4kKRzE
PBxXr/Be+8Ld04atTotLyK+T1dHxs3Q3hd5vVKO/DNcyqFB9oTAapmsqZQNqwQtJN3teDibTFBBN
47kgUdbY9Rxv8a1KXY5P8Ztzh9IA7sUZGjpsVNSU8p/J50ZnWpRqN1Fq07sZt4eFsCHp+lLWKqvH
KFnTCu7xHW8/0RpdYbqXlzRds7P64qjvTNkyu3bapNu4VR1dbLmoR1MTRZcob/JDt6KBB6gYbfXC
TU5r4+v4t9L6JlIXNx5kpaCqvisB48zmnJJLRmdw+TOjUQDvjCOLb1WER8eOjwaEZY7MaGfVmb+r
5rI7VN5YUb4u3n0S0Hm8OftyOzcSxKAWDO1ojWW2QNiOOwOcP2aseG0Cc7VgnqPkVktUYeHIXP9e
h1Qa2wxo1wU00Eh+z7+WXOSXiQhnrY+/o68oKBv5eR5h161bz5s1tqDWflhVoQX+SPcio5N6zWgj
nTHnnACAwX5FiYHWiC6VWoy4JvVeoE7O856Wip7SAoz1+QlB0L81VfaD/rVz6uwmfMGHp73grT69
NE2NOhM/zG0abPOWRRZIEDRoZ9WPTq6h8MOb0fhcll6G6B0TzWYmshd+VwdbMm0wvoWWcTQnuD7I
6Ol/q+aFHFhkjbecIr0pDzZGEWZbcekHnbnJOTKhBaD5nQi2v6HpePd1n6whDMCf7QeMBlQx/N6W
FKyrRadHOf/goKa/tatEUWatdV/qMQcxRybZ5LlXXtdvLdSXq1Z+abjGz+HQXBkmxNdUzrzUEsqn
iWQQYkMghaIiqRYa53SaSNfdc66T24D93YzsZ22RHOZ3efNea9W9Ibbv1SVnYTMhX0C+axJSGTti
39KV05zFDSqqoU2qun4agOnUjM0TfLG/pkazXzyE57fMT6/qWcZPdtFF9AvMurMbgJvhPoTz0mRg
UwfXN4+uiV2G+UMh5/lKXNlnMDni4bAgy+RNXOa/5/q+8E/UrawFvTfGPeLsgrNFjBYfrKWiA51M
3M709qiYH6UeBsT/uA/1rGngJY9ri3nOcffqs+xRpj37leg4+qZHs8SlMCdV525b0vkC/MRIqOTZ
dVq75cwWeoqRjx/Dtvp7zbplIYamHyHFoRo2p3gRm8XJ2ZrRD4XytWUx4AvKE4Y6c1RJy6gQvTkR
3vPF4z5zyl1yc52FbXhtNfcAMNHZrLPngrfxaavDMqcEAvWCr4f5CZ2MzZBb4QtVAMbWpX/MYiLw
oyIMqIPW9gNMzUy6Bx3EMTnBNYHBadUmCcv4T6gZko18BB8QPb6I7DfNrl7dIQy/magveKvh3OLK
fKqFtqyPFSn6MnjJqVXNfei6jeZZGEWt9p7KpkfzC85jcVLqsl77szB67RVFSbzp2rB4M33jj9JF
QjWPGAOsFss1HnkCZLyVyWCtQeirxtnc6V4TBf5cx7cVcdM+rn5CyHcuVW9GrxMRYhsrG9u/usp9
GfPsw45z65Qt6/xaUs5SJMnbpJQCGabRHqaaU27ONWtT979QS9snoSWP3iawJE5JvrJrc/lDJ5ul
Mn/hn3C+jXgfD04+ilNqFoHVifUFW/N3K+rLM5XMetEGPXvq0oVXFM6yJf4ve6rXXA/iIIeOU1X6
jD1i28yDuUP7D1J3N2SQ8mEHh5Ahw/ZaJe5Pfe2ZhwLuHxh6M1XKRzpqVORG2zg3g3nLrZ+Jx/Z6
Yz64TVdfqb3r67ouqCb9cT6YMdOCyosiKvy2uxUecc14LwapFk5Meln1YnK6jkrYtYm+/W2eawyZ
rlZJHh7Xb3Nem+WmgD4xaXgbc+SyRPKaBQ0AP9TUq3YyMsHs799Ddy/2rF0vxomk4w7fe7Jc1VYr
nDC7Ys+7IjofdknXgxCVWzBhZdhq9NuQmdKIWmhAVDgfcDwOQcAuGv6NPLwgyya6uTMa5NZ8fqLA
f2jbTNPkULLMICd5w/ITPe/tUxBBuB5ThBJ4Ad1XkKAOjYysouVfMVTIHOTceKEA69Pc3qgBU/Yp
0WY/0S2ABCRWoGWTpaEqEgt9emWGLeCX+k/Gj9WRWD+/3gigaNtPhAFhUvVBjQYSOVCIO0mh0App
rQ+zIzGvKR6xrodLqLkn4B0oXSmEDmDY8lMByQhf2Iju0tSLnbW08049HcaWmK0B+ucneUckC87Q
nBEujIwype3aM22LkdjxcxgNk6W4yYtjEbfY+rzRu1L+ONcBKLtB/1suyutQwVPerkb6EhX8RfrA
NNtM4tsRK4C1o3/+LrRmvC3JKg5un5IqPtH22iZalh/Luv8oBjovpJGREb/iMBgn3ebAyvZUToSH
8YZU8U5LDeuMswaeDj2yTed/ibqkoHVvArh0nfxLhmSe4U+FapUu1x6hQ7obvWy5WMmwXNyY+DzT
hFdC0I0ZxFIlk4eJFUDz++ZnoX5QNV4YkvG5gflMWXyc0DnMsyjfkrEu39CME8lekE3S94bxRj7I
uPNSPdnDEP2pDaP1OpI8dZoTuqMLhpfXRWfGZZh/JsJIzvEYBpXZJ8fIH35gjnLAWcsMzRrXU6P3
zTVd/J9CcEnYUkWilsJ5yeGpBB44VuLiRCF2k6uRKi7PaPkwaIFRlA9bddDhx0THFKTp3C76R5v6
T5Qt+bmSlD3X8n+StYRnWBJaPL5k5zKMcThpTJsK7omfbXZBTY9OTluS7m6oWwpCAQRZE7eoOse1
QN5vvoWZ2Y7C2JmYCw4ksOYfRRciVIHyQ1gFGKUZMGXefRCf0QXm5CE4lYuVW2PQ4JqrDU7VoTAw
QqGofSY+zVDHaP5i40qDsgu/aBYuYtIoyweVK4trnHuwfZcpXL6gWR6Pflqjbwy1geChviTHGVeH
8uqMUkxYhOl3Jx7eKqqPy1i6hBCXxtYw67uCfCFsYuOuNeuAwvZ7QdDrNe2bFv4eCTRVa/3BwBtd
I0hus8RvNnUivMQN9zy3I8FSrMgfq9hBeI7l6WzA07i1eHT6ZnBIHsECahjQdEFqIOcvgPIA8BjK
ywAAbD/3yy8YT8BTraQIt9zwKb8JfQMMYYmjY7lGkEgdWJ6laNIs+LKFg9Sn1XE11HIpifSAk8oX
Pwk7E32cND1gI84ZTFHQ9LFtBTZMPNSS+ojg2LcP2H7sgFa3HVBnmfuizgClq6LJTW1kf95P5LxG
kCNoCNQjQYF8XhT1ZnZex85sDww79V0Pt27HzFen24LifvWdF0zjPwURxtxzwuVcOeEKKh4OTo0q
wO7MpwEihMA9xthK4qMWZqPN1k71eE+rbZvmy3rtkhom7mRp3taF5bHDBmjc+kOxuv3VtP9WNmpO
rNltxJsXGJr1pNJBx4rSj+u5i+6hhHohs8xPVHqn1Ordl3Ba7DNd5JZTxmGsG/PQ1c4Xf8AhZjZJ
46Cc0otLg7oSCmnX2X8bIqqPU1Q040Z3F1ByA3NtqcPEUFYDNpWPSG01G/OqywHuIhffT7GYIQnd
Qv6onb2Zz0eSbfk5+Ek5JqPg2fgMZg4J+gxUIxXbiTZ6H/QJTqJn5AQWRbzQ3Mv2jmP/YspKwIMc
3vkWISSNZ5+9Ono22jTcC3kz12MceFar8w0t/D1TOLa/weuObkvn/LOVbtbtfKZBWoA5mo9uTtiC
T+RrtSlqO73CECbQ1Z1efbl0qR0kK1yXyLk0hps8xomQz3hhDllQXpG29K8ldgbcsO2IRMstyDP6
95KjmNo0EXIczV+Lm1pGTPvXOGnmB1ys92jSIpyBqflieVwSGj68bkaW1spe5EgzPEAD9ZxjBOK+
oZNzVyNVikNmdbhQbr3q9sgeTycXrct/aIjaz+iPytfWGZlDu3DLI1xYF5OjORN3azkPaMTVD1+H
2cAwmSVdl/WgF+JnvPqYkxjUXqo5tjehtMQJ7BvXBjEDTQsc+a/9mCHM74qSqx6rmo+paj81KrDJ
7V6G3iTDiSzD2XH80+fRW585i/SNvuWetV4UFSSOGUcteRww9uLuLW/hdonzpzIcvixJr52rwnR2
FbNSylGe4jjug1UMLhtHZ58qI1kfigogrPEVA442pR1ISOvDWVYR/F56EkmDIpWjRLe8acj/0TyI
6Qu4smifjuMH7voFBY/+B1LcCcG7l18TsAD3VnQjs9H6J6Mg74KKqmWW54WHkeHft4ViUfcHN8Bv
mRMp2dKfzVCSZGh6v4g/Q2lhVoszLN4ZSzexlAn5vDmYsCOyfAh9Ft23cWw+mqa8xijvDnlSMWW3
hmTvIGp/m6hROaSkyx/0IDcGGUa7vEcJTx5cRoRsWif3icw5OqHHOHGdSwZt56ETYflQj5gdbhhn
hrAoE6EdM2mmzbVaA843e8gPo6EgjpC5jFINCqICJmxPZXyznF2ReB1KQc4BQxy/migMD3WEYUkX
3tM2/YkDZ4UBkcsb/PyyLjuI5mA6Rju+e3JRj0T13nURZgLfv7F/UjQsdv+s+DlOHBZh65TwKgZj
RLRGj1U9KzPDuDFDwtUUa4GjfMpywY2PiomD/bbJwh9k6JTv0hb2DvHIiVAOaXFsBqbWl+9jv2wX
byAsKmmfTQ1esSir++IkEdYve90luqgfZPlIO0aUDO29Kp8kmYQXOlFnJiBgj82GrlY5YX2smGkq
qaWrYD0Z7QmLsUzLLGiTMFUmp8dLdrR8ILc5CDwzIt1P1EF3T7qP1TJnzVs2QrUxKn0CW2rJzJsJ
jRwfwoLzbjUBD/jmV79DSeslq3b7Z1BG5FzMTmWRdUvW4guQTRA5ZjFj/fS/VBrsR52cljsod+xl
2D19cM8k7IWk8nRch22Ext/uyiboJUQmNCxaIqW9nIq0/MtJw+Ivqz0vU50dJxJdNhR8CTck1z+1
joWXmZY94is+6VNrLXeiRuzTMJj3KuvcDZRbRtdFyJYNGzw/zUZF0i7oOVCuBPONC25pzg5IymRn
J5WIUAQ3uJ5tFF8RYjDkBkjYF83tz7ngrCtnZ40Az7c4/dNr6u+fJS2TmPG8CuOpBNGjlZTgiYbi
1rezsVloVG1SzQbmnUXlw5NLpevmrSt+rD3607Iq0OrVWN9BLhUvLQGTF1AEsuAvYhtSAcELR+rQ
5c4kcL7PbRdxLMFXjHiB+xAcrnjXuDjZvW6m+7AQxzdHxrLLknghPau1diBMTVQfyWWVFR8oXeg6
3nyesuaf7rcdCeuy+D+ErANMuXjS+Dz7jWSA1NG+16Ya3Bg7wfVf6obpW60hQ/4tclD6hs9Gaeeg
uyYdryOtwggJfYb6ggt1fYf6xXegt62LJm89amFY1dPyoL4lerCnTUxr/goMsLgm2vqlGMbhaNZw
LCqClY2H0dswOP2lextWI7mwTZfcbwRxqnP9DtjoHzmnsjasIwZEwIJIuSwRJe9rQncyHf+CUjBv
KjDavHkwgQupyuxXDrNj6iDXLVaOVjLmaujLP3+tzkpaAUAltaQFTjLXv0Qhd8nfS0vM3c6hNsqQ
rilpCNzbEoUm3owCGS381RLcAwEfbzQGUN1wRRcORKPZQSODXUQQFZqM5esgp3Bq4TrNgbimd44p
ztOWA1ItdrLnbB3MPJ7ZMS3/kMOKvJNYF8Ju7VzucnlzVsPh2dI+TM6JMMXEY+C0fh8RsntK5eym
JU3rqPrx6R/AYC7OEdW7JZFgrWZlF0criav14/zDiTh9xNKUWpFZenVSBzkr4Rp0pzntoq3e6Yyf
MXxX09epJK5X1bl8PsORi+6ZGIO18ReSYX19/tKAYDlY05hfUskkQaeS4F0qWyanYUJqZk4O3+yQ
nCctM8o3M9FROAOigvyIe9CSIB7A/RMGVI79mMRoE+dt9EY1fV484tR8c8ZoPo7LrWi0H1GWloFw
oFrUnLwc8pRQ5Zt1ABhwtEa8xqCk/LgghGNkdoganbORmKJnduxdAQ0up/eMBA3hJEGAzuh3sBqh
vw1MUN9se+6hHUY3iygjjHLpLdOKCaT5PD1WDNqHXsP/oV6b0cF8yvloBKH1/ze/QmnRUdA0QH/x
WXL1txtVs2V0tO+UBt29XW85/d1AM3MOolk1fiMmZIDFw7S0wft+mVABzKN4ZAL2UIw98h62WX3U
i6S5DavzqCw/e+euT09zTRhppBzzV78u7oPZhltOImQ3pVAbNslQ9HvOAP22bYzmbSzWH5ZOiC/d
JKR2cjjpzckd56L+QgLssC8Lke/JkF5pwU4EO/qzRkoRBlElazQJLt+3Hqm4tclnlozZRUQyfRdN
pu26zBfQb3MuKSD/TP7XyZjX/UBZuvld/oEtwrqTYlAbfYxzNTf4bY6WjKoD6JAvHWEQUg5N1Ti7
Ve/HO451c8ce5W3XZIa4qGqhZsS0VngpIcQScGgV+aGNcbeZ9AW3g1E0+0j69dRC0Eh7dfTwO+wp
89j0SXq3c2lYbRKkoRFgSxtIkY/x/0UteWqf03GYL7siAybGVjXeXNDKKJwRQTN1vFBLegRxj/U+
NfBepjPSv2bq0P/JR2rxJIVqJUphJ6SY3pSLz3VyyrLMRZhW5kfs5dxzbUTo588XR3P+PAypY1AS
5fNllO0qOVUniBuPGCSmz0cMfOK9xsfvuFh9Ujnw/O3AWP3OIoTbzdcPr2SUrX4NvSPherTDq0LE
4cCKNh7Kg5O6c+UesfLGFGIMzeaUD8W89GU43dVi1aN+RkHwmvhlu11EZDF+m6KrWvSZ5vdIBEsp
J3XoRaKLI2dVllxarx2CzDhFcmjsR50eeC7Ioo2LdGRH/wj/2xitl7m3XWba7UJqTEOz1BgXVBNo
NZ3aI5bFadnY2PlwHwFmwkBDI+6cNu7OX+b44soFNBnO/U7rXLiLybvZQ68kWwMxti0fouQRcqBM
bgj6tm0u63Ik2AbEMgbPVeu9JY5u7EBmoWH49x+qR27vFIfPY2w8Gyf+qx6JDkbOGdPGxe+yR9a3
/ZGOB22uabbyCx1Nd2NNYbEzpV6cPAEvmKoMNldDS9qqUUv09XzjglzPI9ySe2bidCnaGBxO1IB5
NWPYDmSLgBpNii+MHVyA7E7+prWRQbIss//V9Yf959i/CLWLoLqUQoDYtP5CjtQeDKzN/P4sYkiw
941RdnDK+Hs6iTnEhIwcOgVzh4GgqZjcIZ5yoCRjiiKEihFD9nUaE6pk6SEuORDbKXCAXnmLyUO4
fN7U5yR+LtIsrpYcQ801lo7xBt7ZsVqSl/WIvA/LmFYP66VK8xVaVfTianVyVG5GV5Kl1CPlcNQI
+JDR3icGRU7ggTD+XCwsy1imQrQA/Kqmqf+zoE0AprsKsg7ZhdT9TS3qdqet7RZrvRMIN4GmkrYk
HfNtVc8SiVRYIxJXQg6AmeysKCVPKU0pDsoiu26mk1JnwxmX3y7N+TUD3DiNmmEfhEFPeuF8/gQF
MD7jsl8ekf9AKNZsYZ1ne4uM9etoD/RobHhZAUSPzf8QRDSLySXCYGv3e07aVEBD/dj5cwR6ePbt
5WusuhItfccDbmPraMBD3jcOeOjJNc2nmaTWExJwzAiloqPpQo9mAnjukSbQcxfroeYjt6TbqZrN
6nMZpeUJLUB94YJlB+Usu4NvvJBhx9K263qa+/bOvpXS0+q5BVbupagSZiZ0Z3bq6dQM2l6n8t54
RO/dzHMmuElUQ9Gi9m7yKtBQgknwZ72x0rqXucl8UwAtBUYKUisCuIS8nBWu7d+c5zXTRgkzTRlN
TRYhTU+ViGW3soteu6STkLTpFnnJDAdrqQ/rgsCx8RtSJBkFv49W63BOiotgtGn4I6I3N4v8duaU
KTWNdL6t7NXDzls5tvzu8atHeougbF3wFH0rcodRmJnNF25u82WSqiXHLsUZczT2Cz3nvt89UmAH
yCwKbP6YEV86DCJHhIUzk7RGsqPAC7VwBHHLYD/j/TqpZ5FrvsyE4TC2Ta3bIGfMcW12FwiFO2VD
q6zlH1daWpYPdtsejbT5ZxS9RkmNFN+nH3jKYN+XLtyyXZt5BpHKI+5jL0B777w2Kf3APK++c8tu
dk2d/plVvPG7igyZnemxuXKQG16bClHG8gYzYLzliTm/VWOqq3SZkz7QO9UE8jas/M1TCLdn0rJ2
0KvC4lbQP1WDDnUUXGXTxE8xSuB6MZKwAjeJbmZxP8qBAYi1il3Yb5GwTmT+EvB4BFdonYE/nSvZ
019laS+LmADrjr71B3bQIgQ9LsnWubzrhm604OBImoPS8BB2uVy9dk/aEwR1o+kOUWf0966HBwV7
UDuUwyKu6GDi0/J16Od+71L0Et3KIujUYdq2STZ3wyf3y/Rr2TbzqSL5aKyT+BD79kp2ateCT2T4
Bjk4ftChYalBkdVGoUPW7AivRvjdwsPm5gYiwuUWdfcZ7O5WouBrWxP8vwc73Kz5vK2ggOZOjYke
gvG+rq31mli9fRHG1yljFizkZaBUBkpvMHfDrzhJmrOmOwLF7goYsIfnDBPSuWUTwhxXHFTarZ/1
793ilq9+TIAiAzW8GV0fdKmAH89ZEGAfQRi+q9mfsxU1YBkrDe2kg2+YKQDcQ7nTKVqdOlYVVP1U
w/jyYgVsl0tvmsNp9uilrw48kJrhVVhaHNB51ojOPZeajxVGhBRaFNjiYWtMNPX0SzW21je09O5m
olq8o2vtT/2I1iTJ85E5I1mJQ/INOPr7KqQPXbquXQGJLauQ+yzSLs3lpmGyQfQcNxin08X4jvZT
P9ZNRNCFv+oPv7UqSIhdt1WdJmR/yWfPKbejepMQA3IgZPKYxlYerKufoIhx2Jws/KxgnyUiTom5
XN0uUeqt77r85dUbUktNZwlQKFjI81g9eEFWBq2tMgSmd8WdA1faXIasPmRu//g8uAGwSA9wUehO
uxESJWZySGMlmlQt1rBQcEdzyUCraU42MuYDo4cX8BvzGRcCML4or8/ICf+MmZs/aOQ2e05u+klY
tLXabOWcCOFEbGcm71s154uqBqVN4x1Fr/0iJKmCPOi3L/YSu7ux0OedDVU3csTwNeQ4okh2uezA
qUeFbMM1LojLmpko1ep4UpAKI/a1zRROQJLk6YgvB7FVU35RhYsqYRh92ufWyF7yyaUTGWuCQ66n
mZtYo0Gc6ZScdJvKDfAAsa17xigE3CAMmkdrQvLooooXNKS76KWArfB0HQ7+9FldTpSxHcTragc0
cl0pTYNptoZ4mmGtmIW9vLO3XTwQKFvqZe9tia30ReumHRAD7y2ifYD30XW3tvRPKzCSWhL3WxIl
TPay8SscYO8E5XpiAsrFeHeKc1XJRn5mfWs8XAVqcB9R4RPH0OWbyEkB37bxftBImE0A033UjvPN
zrt1n7qC36PMpk+aGJMr7yqnSWaLVKzzVsRsdI9PM+d1xxq1h1qsuvOJwmrIuXMKdzeZFpe4Bc0P
7iLS+smAisHM7aYeVcTGT9lkb3VNcDdZ3fWM9Qn626AT6m7WHZ5oeHzHgXwTr2PMpfdF/dB1/9mn
FSZPBsuf9822LjHIRut6cCzP2OsuFiyfztrzY5pCNDrVVAezAk/WZvtNjjzu6yTEfexHf0cepA2d
bOvKBiQ+7I59FfGqwjOpxZsHAjxnBr5kV/2o9YhUInW/j50i+O/8bMf7f9CzbcPC/mEbgpLB+k96
dmqi950W4e+XkoKYdI38gUv/vQhJ8sbWjLRPIcnVsJRUDfQn6EsoWryA47RNoGvzo4CFE/h63nO3
i18NxCD3WcDMnCyHa9hBMe+zhd+6zrgvg2ejBivrYBgw4OUg1f1JbJUTcWmxIzIdYWjkQoRGiFld
1KIBYScxt423Kvxi7QoBa5kNVdynMhxvKqSD6VDHGY6EC8Ui6Di2MIxaSCusQBeYlf5HJ8eJK9ig
wIU9eZxXVP956z5169w7mh5AdcZpOSca43+2SGNq/jKoeumoOc61wX8b8FH1W3heOz70fE+WbnFW
Xwgh3v77p2L/L6Y52i7XpLq3hG25fD7/+ams3mhpBpDovVkjVs/dcY/iv2fWzkKIpH2IQiaiABn+
eU1ABuWrM4WB+is+YaIP+V/lOaC6IouSbd9pNjE+HTzTcc4Po3zas82c0lETn39qupN3jYo82uiS
Q2Etmn6Dbf+amMxfd0pZHIUpShv0StDR5YsqyES9iGT+3y9iTdsQHQgiL2z5wlFrI8quuxc1l//9
mtpce7nDqtfMdmxxnjO6V3/5999Tr6m/rF6Ldafe/Pf32yKT5j8Y8uTUGI5lmszQdJTG4n8w5KOw
R+HdNvmxpk1CbF50coEzbAdcqMNSE9Bt6T/KqH3vnXaEgCmpqSsSkl3s5bA8m+aCF2oJuoqw62F0
2OFHpGC5LinonDPjzNpOM4qCns7CwWYf3/RWCUSGCDxtHDcOERTmhAMf2id6cXZ32vSYtJK53Gke
7hRmxHTuozEPsvRUyYN05uvDRo8dmKeQB4OZ5D5VgTDgI8peBxjgQx39/2wWBvvW/3qjbF+Ygiau
L3TPMOR28n/lsxDfPXCMNiNiVzWQnvK3VovXUHvEBCHu1XknnWd0RXDFYg/rtImjSbnY9PBr0k3T
q3whNiMwFJ5BJEpotFDCEnSJSZftEFWtT4GyCvQyrM9BR8vu5s3NWfBdl0X8fZUbRYuY4zx58z8N
LN64n+vK2eo3Zm2inbNpHfqoHdX33MKhcuy1OJdW/p2W/fJKJne39TBlXvlaxEAfxlefKwGWp6W9
xphogG6q1kKkkYvQGFWgjlKlnP+aCdnGaawDeGozdOcgtwxUDvOmrpWqx/yjIhu+23QDjNTBNpjd
S5QcKBB/py/03aawn+9FFdCpgumzMAdET+QRfbF8TaI4f7SDC1gVKumew9RK07hqIJMxD85gkCsk
oh6VuPSxlG10ualx8i/PiWNs1YkVBpC796aEBJXEWAMhlwhYABA5m42UlJXy5E3VcGx9sBlOsTpB
6oCUiTJn2OHerUHf7cdVd3EpY1IUmmM9hCey+8iZj2tsfNCbSZC258aJf3R8rLgyz54ufq0YWY98
HTSU3cnyMDiCKJtIAmgHuJc+H4uGNh5d14kk8Iw5FaJ+qIFI8mqbPcQvwAE3krfmlol2APuVbUwH
cDPJlEAFB90/Q4k+oliMLn0f71LZ+zWlKD/JxNGDdHOcm3A+rOXY3oTf7g0hlnvjNsWxjP8utYas
lcruHlBa0k1Ix+XRxTfCiLZm2g0/gT1+N8s62fDdgyxsJ8MDghOTcWSxnSUA9pqieYZOiK3L/LrU
enr0ZHsV1hid2lqQdjxmxl9VVfXAb9AS1A0A4DojzWNomdCaVqUHVd3br1G1qnF6CHxSu8V8Xkjn
m+oBwe1hA88+O2anXQeEb9fUn3L6IFQFMZmFuH+J4wQLBgV9Qju/9B3NanwIjItCKrlJL9fjJFoY
bhmjii5KmALaw7mP+ultiKVwI3Q/kEkcGreMrvSrVjj4fAF89iWVZKH51rLjKCl2uiRrtF04HIe6
+kH+7uk3zSj79XnCgfwIdTteyNcgTRK9X8LkjqmR55DNglRgPi1zF7QS66UWpS7BrP/NXy3n4Mx5
em1MQN6t4ZAZjFPQfAg+m+fE3Y/8p4+2CX8xVX46rbMylqlp2ji8DfGcvDs+pmSt9Iyt3Ufm0eNX
33B7LACJ598yKQMq0E0dV+E33+mATVvFnOodck4SrKh7tJsVUS1As1GBpxvGlNbdob9xIGpLQ9LI
RL0zm6s6YKjFdcb5XDH2gRgWBr+XBgpLXFXLSTUIczcbjwLtNGn37YUkF5x1KX15zfkmgX8D3Y0+
N5oHXIp5FyXtchT0lbchzoQtxoX4MMpeeDiAo3Zj6QO2O/J4jCIB129hCAri6ceUVcarNb5XI7ps
+GvGTcTizSLbaIO0q+HqYQALMTPf+RMhMWhK7i7B4q+jAPKDYvHGzZ6lwsY3FWZPnkVqkROi/epb
YpB+L00svlS6uRwIhsY/+O8FdbwJJdErcX2FtblfPe9bquN/P/mW5u88Ay4KNjSSbLJ2Mk86w+iV
WTBa/dnLEXiDuf1I4244GIjuArWsNjeDKaVcmmvs2IkUICWeG1OI68y+OzzZLdsKpT4IOPl0XMkI
s3Cl7oAXEPltzTNG3WpBd5h4j6UxT1hKmmvVVf6moxVxGpzQe4W4tlnSwgcLkl7YlWjLS2kMs3nz
IvGHJdDfcwcmhVrNHINBPmo89FXY/E86mhK2YNDh2PrvcRp/LSx/OI6S+2RJpMHAsJay1SB30v+w
CohUdUwXG8FmcU3pzh6hmejvQ1K/mOmytxft73jRm324EFQdDceIpC90BsnFthfzbLB/Ez9sB5ok
3TvxZuI6v/iCNIY0ri2aNmu4E5j6oCrNfcKNLq82BGoktI3X5NDKHB7hCmIykNw4uBhzqNR1u1xd
9ghQqt3tN0st1y2kO6I8rvGxDqf3NrEw83Tc1kdda89ea4grUSroLTNsT+Uk/shF+H1h4IeDgFgm
rTRTVPw0zLTcu3lZsWzDfgJK0Vr9parAFups4PtS67xND150XSe4/Gy85KW1EF1L99G3af90hgHB
gHPKkxgkOajmQ8JQ6wk4GgsBwrQdxMeJ6WXu4a5M7JfBwmrrWOJikaR66gVu6Kj8hnZuybakr3yo
gXprTelBzdftoflax8iF1qxsrz1v1o6e7D+TKqNP2ISZr9bVw5oG8S2qxJ9NSWgAc4trX9CH9LP1
iCl6R7BBfFYF9lz34MIjvrB65D/DlXYpoC3gdy2mm14UuJUmNhFSubZqv1HLmPUfoenX4a6q3pXt
UHMd91BV4juCNffsFN0RZ/TyaMrCvCa5xTFeZCD0JhwYXgLIYAlnwIgTESENjLot/uJ55zKV2DI3
dALOVMnO1pz8OHXGArnEzi8WoHuf6MPHlFhQ7RkwHiIJhZqE7Jzr+DH6DhpbapjpJ+SxlklbhKye
bannXJE+bCd5i1YYatqCM9Ni72tSonBXNrPcNTiUspdzxuq948p2sh2jpgU6XRHGyozLjrriuSx4
9HQDltu05n83PbZFhejyaag3M0JF8/+wd149ciNrtv0rjX6nDl3QDKbnIb0vL/dClErV9N7z198V
LLWqpOnTPWceLmaAAQQimU5ZmWQw4vv2XnsMxLXT21/rhk5dqY+fXdW4RPi3oft0B2JLOBG6+Br8
uLfLOh/ibDJtqGQVu5xGwTICMH6Tp8F0iJvsKh2mYT/pun8c5CZgea6rU3aaLdlq6dxarqVtNXIj
99gCV6940bornwBn42K2cVlUMfTxQYYStmSMsETyFraic47K4MQcsMMm753PlhUTuy7LT6WeIUrQ
VjauW7fRzpT6qsuEuWCVJ9gKZs13Cq9vR9tD8u23pgsvpWjjCAYkUu42Y15pRL2CVxa8yLxydhLA
YHGUL+bWj6GGXyuKxRu/QVzQlpgqKxERhijETUcg50rA4t4gAg6WioJ70Zly/+So4zYlteCDYthI
zcM8fqiD7CsoT7KTyEKpMtvDU1Rna2x6tEakhqiwMJaiKvuQUkZeOK1/UMTY73WUEPgsAAMwbbdX
1mCoN6OnKSuq7VsCoCXMjNivhYN/I7Wb9EZJYCml/oDgKo93M84LrQYISV1f4NkMUeD36sVUP+HP
oF+i5wIh4SWCPCE1zsSAS0fIABB3oguldAbUenrKy8LTaHXSLdjFlHs2AjwqWYRhR/WONlEtSGAC
hSHZEbTck8J/UlA3LStm5syQkBjFFqB1s1RxEpGOkkSOeB9q3m2QevtadqbDbJoqGtLG2c38eOf6
2Uekx8YmIjdzWxjTHeAU4gGiQCwHulxJSfm+loyjzDI2o8tiZaYZqrmjSprRBCAijQHgcNyYUKXB
CohNIdsb9DZh3WfKowEGCE3ouFOtWJxSq7oWqdB3qiy79kjQDzbeRFPXuoFE548GZ+zGrcSXOfhR
bRBchqBBFRm7EsuoBYS/PquOOlqwMEwAf1U3E0W4UxOlEbJIAt+GchDbblS3rhicc5QbkHIpz6yR
tc/hfjW4l16PIcaRAbVKSOFpu+x3KHExCN2bwO7Cj3XZHugrhmslNrtdWyvDMksnkCyDpXJJy8KN
GPVVbrcalQVkl6Ju116hadu0TY+MYPbZzMtn+jAsWdBlLNMKg0zamb9HmWGeyi6mmqF3d9i5qddR
lF+XfWE8OMjWRlaHJzN11XVktE/hoPhLDTodVytwonpOcRU73abO1fzsCy6YugKVRoZz5xLxlKs+
foABhqsLswqdYLhMKQAcs7GPVgSbZycDvD6aUTgS8waf4qoNNJOTgD5wEpOxJKmqIIxwQ3VtvcCv
OEEIyq8MCy2WJ8hspPW4bWjr3ILM33RG1W5KtD1rxanLdVvwH7mTNi5TcEa08NPuRIA8+l0DQbvq
+XtSpkKIHw8YmyGaUVjnPwPZPoEs06Ju2lVqph6oHU8HYsWS7tFAcbnrLYhtZT5EdyjeumdanGR3
EN+0w+VCrJOkFwh3eOhQA9+lPcUJ7H1pJj4G5j32yWtIJatZBkIaIs4mI0KeQrOyy4pHgVAE0XY4
nRUqxiuzcyCye9101O0WObxv3IcQac5ENI0wheJu16RWS6/cS9bUedHi4ONIre5OjJTsclhzsLDb
LxXkm6VTwbTowyC5i0oMZOqYdcslzcfo3MpNXJMpGEV1jWlAJZe7jpRd4nbQmoZSfIkmk89FL+PU
1Xq7navvdgeZ3FKgpprSYdLIYJMgMsKN50wIXtV8WseTKS6dTA6wB0o3LpFgG9YPq6qw6lMtGHHl
YTK37wiki44IKK4M+1PZ6QHHE5hVIf1W+FTwlfiYLhu58bHmbQ1VfKHzTxtjwKE8dXG99Mcwthcj
OY0IbXT6KrEfc5WixxGjCFg5WA6Am6b0piKRHdSaUC+RluWdaYdPOhGBu7TrjJNou4dYIWSJz9jw
ItelWW996XNXvwn9bFMliJ5VyLw3HgYNon2vhXCjTW/Q01YFmRuM0Pm9MfnOKiz0W0XSvaKGoLi6
Mc94dbRjE0S2jLfbtgFlpFR2uJi7v+cLdje17F/Tf4lWUzMNyxfnsC3twwGCwyEpm1XLC07UOaoT
mVwmRshVrpUMj/pOsZgIK05anzp0l9I0O29IaBk3ZeCjuJLCy3njG6SQ+caSQ1jpGhptk95f+w0+
7HnuwdXKp0OKGG4qU3DTbAo6JFw9ifBw3AMwfHTsYV6cSwedS2eH7pqyEvFCYax7+1QGKch1BsgA
psWWWT0OViPBkIpG0jCciIMqlybzrcS95g8srpUsxQ+O48JX4n6ZMTGgr41HMWVCv8C+Y2xaHSkD
eXpUbZ0QKWCW3KiECexY3IFoqIi+g87wtZS16HmmoUhMcTlNR9MMykObqkcBjOGK+HjyC1z9frLx
rsmu+dw/10zC0aLCAFchxfVdiBVfMZx71UFzW6I4WnUW0Uh2HKl7OOIIcrFwT5b0ndvxp9guPgf5
EJ9yowo/mE54eEan3lwKp2SxUEEFd0wmWoYSbqbUA04h6g/zNSVTgDAzs3JuTfqnk1MfgX7GB7AT
xS3KLxsbMLmX2bGr4ubs2O9x4Yh9UE1Vyuk4XBPETZxFghmMC5x30PQuW/YaXrhXMqyexw0ySOs6
MAWLQzH1L5qPOEJ6p8gItXnSCXST7uO8nDcjb9HKnr8XmcMe+OXVvEBr8uJTPAUwNauh3ZItdW6Y
WKRSrqbK1adDSDJh9IuZuSdakJtjjaUi1rqOCav/MCOrqxjNZAcemxQzwnD6mhUCZalsXRFovNHa
2LnOc4IuLeJOVyg5khUCMEplLvyDkAuCJxM5hWa1cK9ZYmyBdNbrSdYTgby5/Hn1sHedBxJCaVsl
dEHmyQAUS0Q3VXFu0UFhsnByCsaVutJdH/Eybgf8fXUmwnWBYprwRA7/0LCkQgYaYGeY1dlTKKc1
Rc+X3QzXDmTLdcAH49f6HPbDl1JrRhaFUAQoKD82NUFEHMIR4YO8trZ09TI4+CB9J1bWQVNjQQQY
XSjDRytM90Uw2Pvwd4o23lGANQUiCk4U2NhT5JI15DgUttpe5Q+C6YISZTrbbvdUGu0+kOKgTLMW
EBCKQxQbycY3fwcOUZ2GPMuUdZkqwU2jxl+qnkG054q0mGzNvwj8TyWMrdixwqM5RYxtRkdCwniV
GbTLsURpcI2ykXOtglCiiuCmzqRVkX75Jk7iveUpxKtA1i0Loo2btMtXjcXXVhJfWWVTtWXl360m
JTq0oyCnMxy+8FH0DWvTtWsORMX0QX1Wq9wh1zrdErSaQzVr8IKrDfEdYWMugr0lz1dTdestcR9M
seZiLNXBQwwTDYVWTUTmMSqpUoTxCJ5bhSsS1VcO1DhmR21yGpjznNSKskTopSFLYV7bBwAWe5Pm
K6vt7pjlJku63ex2MVkO75k8T8tSAPrDgdKtnRfJJt28MwjqB1H749nQ+4+eG1ClKSd97cgQ4Lxt
7xS9SXb61Ib70veO8yKI8Oqvbt4re61S1RWtIcLdyTdPxlj5FKCUg7zPN2UiIFV5uylAdxfW1Mvq
BhNb5hQTCt7a2RJgdl16nbctY2S1INweap3aCKbX30dHqT+IvP1ARZViiBDTZpKlRc+YrnK0NXs9
Zi5gSMYxfrTp4OYatu4AiQOdY3cbIrG4zJuMX3ACgkK4RroMotK4GmpVhyoEuStRabz32vgMCig6
KElpXFiXLzFQ5WdoP9o6HzjVUjQWC7/oO0rfTCnUUt2M3Rhe9wrWIZfm+bIKpATfAldJq2Y8xbp/
dhR12MExz09JYBrrfjSR8UpiVoVYYuuo7vvYaPqzMmW7UGdmRU5Os0NimoKh0OLbNDVZKPoByT4q
VvAEo9GGSqvFSvrWrmG6KcZIVMZQibsdQYi3voenlK+f1KqUCvcIZRprECmhliaJAhGSKm5l+nGw
2/4yxzMjCNiDSNDQFHbqloUCvQedHzru0nuckQgecJNGEV0nOyikcRuhSKkVexKg74Hh+etqQzkt
QOEoxY3ZxXNTZHpZWlwnVn52iO2RyitSWnUbDJaqGSsv1lnh5VF/4zvpgwM3YJNN/LCDVMBWTfs4
C/SQi209lcaMzCaCLU/gkgLWmZJHc9ARmC7dCHiE9D+sHd29V7vA3IbAPPDS4G1AnYxxy8NjmEOF
J28dfethZi3TSqPiQorYVh1ZgQhkTyM0WpR6+dJ2TdNc+oqNqNaCw4FomytWj8ho3iAcqnYxZJjX
csx8S7Uqkqo8rACVTbpkTxNrl1QTgZDRbeKq4uPIkROxvFx1/TfZHtxx0sBT+p0ob81D5Dg0HshE
UskUObim2LeYUZZ9zjTWbUCXzZsyIrW16NBoz/IP3U2I5fFtWstqxBy9UmLsUlW/SYbDXMkQkzbs
8PM3C2zkA9SjjkWulWHGoEsz41fRjJOUUUfbMaMFxcB6HsK0vqIqKbamqV1jmASj7DiXwhjci+2E
Cr/oJ9WBAi0oIeFaMM2zUPQvSoyfJ0tTDyqXYt6RwrbM4GCvUKdgySglx1MubGO5xO0G797o1FEs
zcQpNqPa+xeXNIZNlgHibv07NNlMrIRyEwsUSKk/vZfAxa3hx/whUk8ZRQ84M4B6uEp8qpn/b9zR
y06O18OsMLubOILm2aWcGpMro2BiZv9Jmn8upA3IlPOJ+dbQHdVZxSFbJEDSBsZ23FUgOvc1M5Ir
MmYTaKJTeSTop7ujKM+3nNGmQzHVE4dLsPfghUjyWyyQdQIywWj0/tRz7h2KyF4LdMKd6arb1ta9
inhQz6Yzp36sxiA9Nt83E1ZYzuGkwKwWYyF7cdYaGUoRZVRcCnbGe8K4jGsyaq3bKkoWNRLQycir
i1N75WW+1Whi0eaYyF0wlSVaNTNYoBkRG88yCwAnQ2yvK5cCuAn9i5W8V29J5PE4qWigfHd+Trjs
SbpNr11oyTudnLdBN4HYAJlv97lBRKejWeitRmpzYdDH2yHs73tckod5U/cEo8Tm8D6D57LxpQlj
3gQWddsySZDxyPtcmQ8QMTUNooi6thw45tFDkyJpV6QXJ6OmjPREIBMz/WhjegQTYOZnIcAEbzkr
yGct+QjGihUt3mVs9QJhTOcgkjLvFOCLfMNqSwmxTeNVzHKcFCAvCneznbWUhXuUe8QhG3G+Am38
zbfcNImzZYp6YcJp8r8HZXoOkuaxSvoab1YpIBFn7mV0kQ22oj80qiE4oHFcIeoJlhwI/XKmcfpm
rm2sHpzKvNtyBFb11B2ywiGndl76dEtgBOIQayezi9NDWHiGiYyIXmsTIoDR5bTvdaMNMeimMYGy
Q49qkN95N5tINUyZvdDtrWLaY8uPTuXddJlFimTXu01wa+KcoYk3OSzvmkeTKIrtUBOMCpfRXtFe
AVQo+QGUqNJL1X7ip15rJGRfRVlT3tI8/z2rY3NbcR050DBY536DW2vgr00I+llFbpJBwWkcMmVY
5KwwtIwHt4Yo2JY9wQehQhNhzjKqtBADfoK9LQ6G1UBFc83VqztoQZ1sZ7dNgPGfyXa8H5gRUWWg
Y5yHKkkYnXsY5sZZEimcglpN0pUTnnK5sdpibQG83Aupb/Yl4arVSANmeo+tiVqzGpnI3wzATYF0
mno+8sWclMgCCVBNKMKZKvVSjdr++GKkSw2NCnjMdVWmnbDI5/+u2/2gIqxuM8fFeWlWBOcN07Xd
h8Yx1NWr2gmdFZRX0vZUWNOVlLJNoENWaIqd5YyUmkkqxJHTSUmQbgV6KhxyieziCKdT2Q9636U7
2caZV6StHB5Y3HLdDngb6n39Yd5EqdUfrKm/LaFhvWmCMXF0lzjnEDvJ+YUihZGRQWVOy4OPfVo1
RIDoYolYZsLxrJiXzk2HjYcqfl0IeG8gIemmcORt/ALPVi2p4kgtaCLLTaLb3crEPcNpX2xtOSec
MkD8lkGtblEY/Xu8yd4G0OjB0hL/2pEbcH4wSvxJ3WUTJbwEm/CKsCHnKoqteklvGxPrYNhXLdBj
w6ZcAGU+WIcNyofZFe5A4qXrObvEfbvfxtZ4a+mZeYrSSaCQ6YKFPeBxTRX91mdFdnTjno092PSE
P8yJKLNhV8DtJhC1dNcCve+OtcMisP3oREaXsU0C424Ew98tRvkD93LjDWiQQFakawIsqBjTMZvN
S5qsslS93tMugoqPSOAQT5Gy9xJo0BId3NF4uKpLz6WjbmebzOBcpPuR3aKJDHZZ2mdod6wPnV7d
AP2viHI46fTLjrMBn6B7MCMt4Z9O7n0MFUfbTCV6UdvHvI+j03PgoEIUFLKXOm80k8+a5Q7tlQmZ
rS5dpTNnJjSQkLxcUiqdqJWixBzJCOo069EvyVjuQiyB/eRpW0/rr2cs3WvatumMXxPZXaFg1sLF
gz4ufE6DeYNghvFr6DEwt1wp1rQWMBglJMbHNtJ8rCcERiuGgb/DcI893cyjQRgXPez1HE79qgn1
nYgSmzeFS2/2JzDHslZeTh034AThAm5N0CDM5COsJToyAskQayApR22AjHuoz2Kv+uxxbdgU0qYH
b6mnKJPvhtogGY9Rg+qYgzGUPBWlTay1rqM2tcuiOfu4kwgxIUjY6kwSPByGGgA+VAFthwRLqsoP
BGvam7QATrI0W/wKDVinjADKJHhKkLFAKAmtS5+H+ovqLyiR/sU13u6yN/ydJv0girINjfA2safu
qjcFBalef9BZUp46iwMj93T/isP2ofHKj5VvareW0DPAQqoFoRmkQIM2Yun4obEVU/Z1HDlaOwKJ
EayXSK7HUlreKn+rKYwNs788aVXCClXO0nkiEgb+cPIDB395r5uryW1xwNOaXk8Fpq0JqhtKZrvA
R98NAKPUjPKQmVfTzrPDTWHigZg3lhyjRJW911oUDmkdyD8y5WlTWK/pwrmnGs7P3guD/bzHj3QT
mVDZDA8weahL4B6VkmbCGdIknPSJ0hbXmtJ6Vw7JWIg5UZ5TLi9IqFwygRoo6+Lc0SPqArJ4CzU2
3RE4ejMDeRp9RESn5msbwselbNET+0UEgx0Ye9WRAwB0MoBZQ+dikvMJE9XE0S6No0/9fzeTggxZ
0R204fg3YkD3J42bBfGA0qxwAZg5mvuz+DJqVFDVgjWHSgLRAhboqpP6s3mTiu7brXmX+dNILt+B
8YIsQlmGnzdWrjeca91N1MhCbB0UV6IzzR0VC4YtNcTrRLGbka+QbawsgcdtFnzPqCloSJPPEKEW
KVMo5zWYHz9DEZUqfQVZiqsQHbr2PKqor1wSOdbz0qeWBpBTpCnRp4bJQKcc6jo60oQR93Cecd9S
v+V3calMceVt5pquYnvLv/7mdPVneaClGpoq5JenWwxTP6uJTRZOuojSbmuiR0U7N14suSlYBV0m
i3MBW4G6mR/IbfuTWzMPshS7PsybRoubl1vzrvn9gcSZWLhTfF1pWL1fcsVRlWKpIJ1lvsv8njf+
ujvfQkUlVkOe1st5d95M8k3qaKfS8z0I8lKsZegP4XHeJCaNASCvXCukJ36QgObXzet92lWtYx+d
H9KiBGOAhqbCUOtbtJ/KFSQLe6VJ6su8G8KgtBFDJ4fUANE43zdv3CZ19oNWfIa+s7AiCsFJraDt
pP2kndoamQcFGZwPpBWUa8UNferlJ68GiiAqzEMGzsc5Yni+a84ZnjdVBQncjrUPP90fQOt+iSPW
NUIOIXkiVPh+3/zS+RVTVDFBojS6npHEAcrxg+kmqMtatPWDlGDP982Pvu5ix8K2Pe+/3Pzp8Xl3
3qQTpOP51sv7lH2+T9RkyQInOjtkgMplezWtVPwASzpndIDkZtSprKzmm74uZS8JTeFOvub1Obrk
k7/u4srcd4J6oV/JtBrJR2jp3ZwAe9Gs9FQAoXLXRtRbM6dLkNV5WGmTfBpOFBmGk4YMfgnPjpQV
ed/rA6+7kXwgEHoHM1JPDpHiBBc9qS56nnE1qYKrDLULF62EWZvWsOASZifL32r5kk3qy3mMEk47
4jPD/STZ3C+ZpfLWvMusOANc6JC6Z31Fylxej1SCEOixLMpcqAGoYmtklGME/kRuxiZhju01wQZQ
5RGkvLnzAWAc5+6NcJmNSkKhGay8nXUpkcmtPT8yVgn5h9epzGkgJRLCjJRxz/dR5Omu/nq8sH6W
XVuaSya7sIVmMzcVtv6jmliD36SJlFWJllTXKeCm35WrCbDgHTM3/6X5jbXZYynLSS9b4fMGNifg
yBS7OdlHurciVO7bI0VXYogiIzHa0OSlWBNb2Y6VGi33UdWu+7rQrkHyT1eqfjfv6Pjzz30erDVZ
tZ03tWzN+LIG+093e5zDi9DgBC/j+8GxkufAQO2GM18qy2gfBo1rXQjo+rYpAiSsDSzA+S6Y59/u
N9BrUc6kWZEW1pUliX2ztYy6h475g2qSz2RZHBOoLGkuEDNMcsHnlgk3uSgPf6PvNv7k9zBNlDeO
bRoOQviffo/RbCLaDkJsQ2ZRl9Rx9Bu/xzgYw1FJEJPczHcFwIGOmag+vN4V5Z62CwckgbF8Ua3a
gCeY0qJhp//Wydb73I7zOOL2w1Qf9CyNB7KqeaBMzaFdRXCvF7XJPOjNQ1yh6w1RDMNWpH20LsE1
0ZQGTrkIZBacW7nrvz4iTWmsyPFIkyDz9bdfpdKHf7aua4ZrGa6j/fQNuDEXLtWpzG02XgdV8lXt
4EjNm9JMYhmZOH7bn++044CwCERHC4dp84bidoDaS00eUO/ZWwTX8OPm3TBX9uDQiQVjoqh6dJFl
MmHuh/To0nnrzHdYQ49Z29/IpQ5q4YrkwvmBN8+Z73zzuJe6HvC7zFk3RhZuS6RYWzNt+k9JGmN8
CYyHxNTF0b7+m69KfhU/fVXwyjRTQ5im6ubsLHpjBfDEGGtuZ4ktV8hoz5ImuQMlQUK0mnz1g0rL
QWjzxbQCC2uUVfT+M/pu8FWYzAIA4BJnK8zkbDiv+GkecTtgXcjoPbqJgfHXKohRHvzVMBCOwLkh
Lo7cGGMkmFREF31gIVUPKNQbkUt1j3xUuwlCZ3rzTPkOLonagrnoVZZED0EQWfsg7RMClLlr3mj0
4xd//e040jHy9tuxdU1lIa3brkqqLPGqPw5tRYMAt/M9BM5NFq1fL8zzxXZkfxkoVJL53fyJvHKu
5/NzgiBIKaN3n9RIoKe2Mfz642fC45BxRFN3TygtZNkwqk/zrkDxtDKDIt3Ou4VWOcAwkKfOu1ox
Thf5RpgUu/v5rsZ/nN8MI8Sfv1kS9W/fDITctzcjFmy60C68md9nICNY9iG9Zq/TnAydsL4PgeVv
exfPzFB29b2qtqjeSu1DXFo9KoDxkgurupuf2tZOvIirklRu+VQ/wkg86j5aT/lGKZYt1GpSCCwf
NTsIt2Wvb1/eKNPdnaW72fX8XKdAdhokg7afd6dhJDdebb3VvKspHQgH/E8v72Qotn5Ha3d+TKWZ
uv3rX939efhg5LBtzTBV28BKpxo//eryv7OHwS+JY8rgIjsoKeZNJFXBtRJ+algaUHxBTIsKMUa1
Sjr8bYG+85LX+AE4mOArWU3+0AUea8Yq+ugQLnbA/GotM2XauXCBLR2wO6pc8sbn7vx8q7Nq2pUk
VOgRMrPYS+4QAnRX8wbmT39Fn85cZloCAV8+wLSzu6rkpqmLp9AuVyGu1H0p468qDqtLX5oHl7oW
CGruKvQ8ZPJtRltb3kdMUnYOFReiid2fYpVWqSmVj6+7JXq4VRsVxbKU9t8Xv56CJXje1eQttf7U
TOWWbyzCaVUW78dOoPvV6mLVFNMdgS35qctL84KghtVE41UfsD1VqIIodiUDkV+l2X1ALbuVKPZP
VDGcTUvfY1tXpJl1GXo8W6Ydu3LjZAHVF6cEchz25CSGiFMWoU7q/ORmDSthsDoH0n2+bbIQ5fZ8
cPzjafg3/zm/fjn56//4d/af8mIE1U+P/Mfd/9itb9f/Ll/x/Rk/PeFDGIfF89fw8S+fdb7b3P/8
hB/elf/32+daPTaPP+ysM/rS4037XI23z3WbNPMn4C+Qz/yvPvjL8/wu92Px/NuvT3mbNfLd/DDP
fv32kLycujZTOtt4cw7J/+PbEy6PKa+9e87ix7j9ZV8nj9nX+k9f/fxYN7/9qunmO2FbGqtEU1gq
tshff+mfXx4x3nGXZbo2kxbbkBd1Vn9N8NuvunhHLCZXclW1hcVUk7V+naN9nR/iqZbj2rjZ6G9p
5q9/fBM//Javv+0v4ISv8zBr6t9+/dGwqeiaacPytOb5xJuLoJu71Nus0DiXxfQhjpIPFjazNqKz
DzfhGrSx+Js1tvajYff1f+Jrfeu8KyNAMnblqucwN2WLndBPBPWL1sjfe019pjv0MFlluSgt772i
lDs1FHu1GdFwig3flkJQe4f3vb3rR/eut27e/Grfvo+3f7/248r/9WP9PGFqQppxkbDPoUZOeD2K
g95W50wN4ScHdHEM67pvxMkI82tVh3ycqV//f55W/yPPGsuk+PTm+/9PZ82KMI38l3/8cv8YP9dB
mD7+eN58e/2388bQ3uEl1lzXtHTHhZv//byRj+CMoEzjGEx235w3hv0OT7iN15NKDqeJwVH47byR
Dxk2MzJVU3W4oKr1r5w384T6dZ5kO4YpcMibAsKDbghypn88rHXVnXJFJDkU9d8j82EgS7mK6xXE
XpSEGYV7f0kjd2kn0NtRB2Y0YN98c3925MoT568+gTyy35zCgdfEhlvxCcqC0K4JxXjmQ/2PVv15
3IsqXhE5F7afU6tBjqUtXOW/cQCfw6cKG9Lvzc+j+g+Xir+9evwvuS5oHDo4Npkc/eOPIfc/HeLX
jwrxK09B+KjQnXh7fL+++uUAt913stYoeEsNqpetceq8XBh4BJiHIQ8rpmO2o/HTf7swGMY73eWs
sAUHv0OZl4f+OMD1d1QvbarAqFioBHMq/vEp/wsXBnxIPxxfryOjvGS8Oa5iGreg6ZVoxzVNu6gQ
Z1aVUOG3T7pzRzZoZGLL6YZjHrdKuM/scUIs6eNJhSJ2W7oZCFzdpa3vT8lHzBef4WvXl5RoSpjK
6T1G9GGpGhn2U64x/KHBkkYEtiZHKdCYadmh8nvGXINi0NJNA0ABeY7kxYDGuOyc0j7ETKmxuyhU
0bCRPjdEgq10q74vs+RzRn97qeRw+JjfecQ256QypV28GJkXLTtNBjaUBuB3Iz57Dn3c1DW1K3W0
HHAswbjrO91YugkwoGqCPb8QlSUV/0r/5JmWe9c5fXbT8Q21izHwq2fCfs0tgJ56x2cGv2iIMx6r
T3UGpmXREXOdL3Q6ESi86v69irJsYzkArfoU11WQxs0XmjjIbLIWx2bW9JcxFP1xINVy06fleMLj
162lnUSSlL96rKNuWdZil0tL+0gYeCW16k9uNymImpDmlV1VX/J+ig8EgEbYycyI0agQ6dYuAFkT
SO0+TZmaRmujd6d72/ALImBUURJiyFLuMvhRgBA4dZZiqhIykYN674xhiB5Qpxit0R+0WbjucC7F
1yKEz2Y2Y7sxW3phhHGoy4ACzaor3HIX4rZbmplLa34a000/TDj7h57cotS9j/haF73biUsrEGp0
pTbugrR8jM3oPvc8svPw8C66ILlPUCo828303ITYMNOuaRHYqFQMqhynG6Hxd0PmThT/8uKLDrph
jYD02Yu0p6ynRRU5SbPqOyP6wrq+OPODZgu0PaBfBVEEVu76NyFeQ3jhmD5sl9KdNbr5ygqz57jL
k4uTAFvCWwjIgPT25b9+/f/vD5//A6//38Y3hot/PjrePWb+n4yJvOb7mGhqrumQGeQKDYvn65jo
vHMpcDH2WbK7pVMC/GNI1JhF6yh3NY28POYLTOX+GBLVd67pMld2LN5Np7/zLw2Jzj+bLP60PDZx
iev4+hyqa0G3N/uMvkZnO7RmsoLYMxMrjc5pPhmZd7HCCe8sEth1Mqn1LkP2e1RbUT2oXQYov2j6
B0UjTlPXGlhsYSeeshwTu5768VovY3Ubd2TNGl6Gn84vmzVnjkNQVQ7KlBNolfgyNHKEMOCTJU2i
Td4tIJVYK6QsF1pNyGAwr1E3JruhUqlfaMU0XVe+C9BssvEogiFaeH3J5y6dRzpBsELhxcJmpwhf
GQjzRAAskORayFFfxro4UgQhsiFyD0ZXWWsvoUttjtHOtbJNByVu3dRgIZqwM8ELjDsDb+FiEF2/
KKzKWelJWO+gE+5MzxdXqYfUJbBLLhZ21yOb6ZqDBh9r5UbuJzXpxk0eErThNw6RNEOONVx3N6Vd
PTFyPOojfbQsGsoNl8By5RjBvRewWIiS6sNEFMaGCMBmbWYtcYE+hQC9ggiT+74GTKP9lI/JVSKU
r4Lw1G2eFS5tFT1dewIbFSb2YU3t4OzbKjxCg1RNI8mildJGV4WJDgLr7i0l+vdxyVDpdpBPsYPR
SI7TDPAeceqWz8CXBz2A0kC5Q8UVLiDzludp0Lo1qH3zvUOqErjyzs8INbKtbN+o+ieU80+uYWxS
crHhH4hma1skLrUEERaDRfnaJYtZbRRkCOmlb7HHp6nyaFXBg2f1ay8rr7VMGzZV2oMsRnq9mHDR
LaICI4iGuWdTmli4SS0OljFadbQzNLzjSpBz7arTMvcHa+0OFgwlUSnbLIP9EiSttzRJlESnRNGk
x2uMojHbRr5ZEVYPDySJTHJzS04Bx6fyk2ZWT8OOgBDNKIZto6slB7kdE9EU6Usa0ePH2oTHajSj
CdO+FTAbPGD/Tnzo+0aVeB5j4XI0oBGkfPp/Y6ycgbKq+edj7OmxaILH5E+GWV72Msw66jtqB6pw
XQNNx8sy6fvUk6I46gHWNrrm2D8MsyotFooRLHkM6oQ89DrMCkoc5vdixb9UkjDlO71Z2bzOPOX9
b2aelA5tD7eGt40waeKBfwIi1e39hJAcsyXPx8aK1Sf2Qw+rZjWO2KU6y7/raK9OWvbQtd2nQm+P
U8Dw0pJkqEjit3NEKHqXW83WzMNjl0IK99MHcyTPTO9v8ddumcwsiTN5crXosxWplxFRKGMmcv9x
WCEpfFIVtVwMpo66X/mSVSTq6gWTj1xZGeptkGQ3bdVfOtvemaO2q1huKU6ybMYPSVEioERjFGT0
0WCBJXmzR9yGNtC60WJsrXbXbXQcAQsFG96ixZu6tKrmIdTQefYt6XwEaNUVuVYgNKPGQMiHfL/J
j6lj/27a3VEnNkfk7ns5yEWkoE8iWhoooYla/1T4w2Zkzmy3AYD7alm5zRKawhZ4yhIK0N7QtKvU
9w71ZK21uIUgr+yB2+06goWHsFgrk7bGvHvSrGo1BeluKuAgOlhNCy5Kbj3ki8or96NpL6P2Y1xP
gKcZfaPiSOAs3zVL0v9H3pktt41l2/ZX7g+gAsDGRvNKAuxEUqJ6+QUhuUHf9/j6O6DMPGWpsuyo
E/fhnLgPmWGn0wKJZmPtteYcs3Cu7TI54Uxa2eUEEjCfH3NFo+uJPrBON6Te4P2a75DNE2VWd+1K
ptM1XHq31ccHoc330NLfQHoflbDYdSI5IIHeKRXUGJLhtIpAznxy6za6yRlP23HlsTPbYLq5qZXi
ttAxwPrXQTduIE8hGrZZZlgdNSrbPm49QA8wZKCaNjNhukxBbf+uM/oNosONnea7Acfl2Gt3kwWF
o5PmS9iWX4dx8nzb+K72Fj7edKtlWF6KCD3sQLJo0DMyrC6lE99NfXKurey2JgapCXsmTNUrwvxr
FukHvTAfZxPcfOTfN0ZH0KJRPtcokOo+2Bfht7qYH4zZeUZOQdIJbwZScVEMoOiScIWDLjRdh0Hf
CKAJC+xUA0JIjjP8uZhdzsq2m40xnpEwQwZSD2rWMFuCRmhnLUZFZFjoEAINbn8vkZNXybeQpLIy
Q5/nR3DuiObofQvLHTl4ihmv04n5JmYQ10xfk8E6mGr0FujNY4LT3UZrV7UF6uTQG3xlT3SAS9q2
O8TL5zCwLaAEckIEK8nI5LR4DVIDSl6iukmYPBDkuzZCDQ5OcF3r8UpRNd4SJJ7j+Etxi41TtnXs
ECMyzihEKHkLwUKq277w76OQ2U2AVUTRXmwFkywGpaoyLrVfb/2oCgitGe8TTF7ou/x0pSbxD3i5
HslO97OCbrMZTWJ48PrFZH/lljxgobgBkPADSJFnt2yLCsUhQJpQnlx9AvDrqla/zsYEK0hxsUOj
XdVIjC27xMs4litMloR6mzwEyDdbtiXmYN7LVj3ZzXRsnOwilIJbNNC42HpCk18Mx3qKmbTOwL3w
UYxJeoNi4IpciLVfBTex8lz66gVEwFWsWo8ymb6GVS1deDSvvWLBqFLHVTg4YpN2EAOBJbFzA5C3
LaGP2ONE1lWwnNMxeE5Ir3wBgJ14mRVO2xLjC9TI7/okQVi1RIhGel2vndxPNppT3C043k1tMB9e
fpdPFI5WyBBbbbgONL32KvTXFbJTdROEmJlDnHoos8hnYnqlrk1Z7YeeOkPP5RPdKU8nJwxsHPEL
yJMZ57QtMTgWTQT8IjqK4SnctgrM/bwbMZnF8WOQdOMt0Ix7QRJe4WTzOkNuhZ9i4fZhRlz5EwUr
sBs8V47yDBzI3qt59mT3/iVrnRcWxlfikEuitE19taQRraeg+UHxq62dkii2OstfiG4APS9mk61u
Qsg7kdGGtGJXsxI3HDBlQZEftrnNu2QcyPMzmzLZK3oHksShxdAXbbZGENWiVFH0NWD0t//fK5df
7gtXr2H9Gn0Ywmj/tSmU6j9Q3xmGBbhPag5onb8aZfyJsCx7keDYtrQMna3fXxMU8x+CV5hlk8ZG
n0oT/2yUMVyRy9wFM+8yfVk6y/9Bo0xyjJ+qlaUUWoYwwjZsg/YbvbePVYva9KpIOrtytQE/vMzy
m9R5hYt/BjAmVowG16ZfolnWR2IGo34zPg9x/DWu5bYK8qc0J+B3oI5Wc3Yy2auqMo4w8CeaGrob
Mp6t6W7sMRqy1AGKss6U3rs0yL6k5JDWhuFmQ7Q38g1ZKjdxIC85Yd1t1px03b/JGkK5FeY6FsYm
SSyD0T8Lg/V8VhDCtASAWfEPI528JJDwdWG3NM2TSWznSpLp+VMN+md/8edBy8ea7s+zJGmWqwKR
Du3Lj2fJiVIAs5lZuUaTXPIROsXcJCtfMVa/Po5YftBPbfH3y6FbXBJpCN1wHG6jD0XkKHFCTVFN
BukLIQnekN6Ec+hVbAXxxoBYr0xSc+sfrQk1Dsx3VA3nghnsqprajSnSl8B/87kYyjx7fo8BUXnC
ILKeRHI0jLfCwZMOAjqgEMPsZ2n9pf8d1fPTTOqPc2UYTORtjRONnunjV6irnmlwIdDY6cUpsYnZ
cG67OTgbifE9MylxHPueMsftgBITIfk7HfHHLsefh1/kADxUtm1pny7VEFsIrYAjQeEINhDtfljO
W6QXX4mf3ldamEOZssS65h3B/cxL1WG/zF9hdAjkGoAMUt9YP6w0wQwEt+xLY5ZeYTNkayShuRBq
fCRCRhM9lTwjOkinVGB/qLdl0bGUMvuvT7Zf74A6u2M4UbFVE3XGAHqzI7K1qrtroeCtwRu1IhYv
8359A9Ed+tc7iO4T4j5EfMQeWp++f9cWXRXnUUUtw1UWgj1zn4Mv6AZEAX14a7NB0EzeJnq2j5V8
eatI+HaUuSRTurkU14Hh94BGmtdUVqdKTR7nSburg3xrOimRuOXJia/9iULUV+NL3Zv2Kk38dTJq
DzP76jwJtmlZXls0WJHTYrfDmT86161uP8aLN7Z0iBLPqScMpkpau+/V/hoyFC87k13+CINQrdNj
54QEkvV96U64a7X6UQY4qZUUoTs47S4kMTzCQNFGxglr9iW6dSBdr7BKhZiyi62qFNAOiP1RsOP0
zkJA055I9h5Kfwf1EVeEfo1VovZwF8GJMW6Rh3cSqNDQ4sSabgaKWSXSPQTFBK841/pUgEFn09No
pavA5pcmoQj0wHSheFl17JNL7PgnFs5NM3f7lqPWGdGjsv82ia2aofofNOe68zk51oxvf23fG7TZ
Z6MGwJa6FhGGqmm4VjDsQaodDIKp6xojuMR+G1TkdFYb3iCXGjtp1BVnI+wOYFpetNHgu4anaKp2
lpbfh9VEL2380TdcVN980e3yPq+CbSWWOxSMC4EXvlN6Va+RQAA3NrcI81Y2oeI85Wl2lotmiPyr
MCd2BjRarbaugxYf0fy2SaZrAnuTNROWL4YELGqgMUEs91wj1ia43TmEmrWfu9SzF8wm2uk9zq5z
HIjLFMbozsWVQYXaRD3QznLb+oNX+2TlGUQfZ8cMcMcYyF1k9KfZV6jSspzokxHI0zQ8JXTCPVNN
ro1qmXHryIIFf5T4JdBg/2YuwisnJco57l1KM0+E1VZpuad1yPCD3Ob8OjKqbSbvekKYyMLZDMrt
qL9V9S2ikqteqI+VgJ4LiDVt6MRLwqz88lB3z5rPAx0QiJ0weHG8rkJjNPShZLaBEj4MmI5iG19y
HMhX7gedDXX6ZbS+W6F9PWfxD0WwP4sHZ+XrxVuSFrAAyCaHHDJEar5NsDtJLq401qR8Yft7tJq6
W2l8ePgZGX7NybgRtbmbGnPjVM7NOFt7KcQWbBVlqoPk1rnRyIZboUQ+6Cn42sA+lkZzEnVzo1fT
pdGHfZo0Dxa3W2DC347K+VzO4rZBdUFsEXlQUq93VRwfUyV7SSfrfhjjdEuoINsXh1ZDxgub9Gl8
fk59VeTqc+ukC1VONVdOazn0Yvkoy1tYscBKFMPeoYcAjT1lP5+r8coYBPNlxk3rpsc+xgfbkBhd
eLXKfDmIHBrBln9QE32lSwZRgS1P9tSdNAuBas71y+CSAxRNef35ilofOPpecXTcOPxT1stC3jNd
I6auVO19OhAv0ph7tWs3lg5UNiMMlU0UHA0z9eJVpvNqkhLKhFjnpnGrzdFjMYgHIlq8CkkVvnla
GlH2YgUS82ubEoETeTFaYekhqrgQ/+k1VbFFCZ2tk8kegWE2X1vDWqGqfFQdzJEFL94yPcdRS/Rn
tXdoosdaz14QWs80IIViCwAgY7fY7pfyxq7rfTsW29wx95nTnXwLO4oQFWnUxU4klDTAYzFh23vd
eg5ils3RcbMwD1bkfXhK2x2cUAF1FN+bc7tJBzGsAk8N4kPBeV7h6b2E+XylDOoqN+6Y6q60CdNx
1J1iNLftVLqx0y2T4fseUDyeI8QA1iYJw4tFnVeW3VNeGbtcTbw20zzduLUMnExoBhQxRl5ulQSl
FM1Xay5KfOYGZAYYXpa5R//LZTH3BaioXJJ0pfC0mGXvNvGbFUNQY4RmSjcmIRW9xLY3FW9ifRrS
fq1ErGsDXSXyaZ0FjmyPniiaaB2URKS2wzEzlBtwCzWZWtaRcepaTuZ+2buWT5ieHwmM8Zqw2luy
2GnBnlbMyhSPecbT/4T6c1eGvhcbbIrFdF0Sp6I47JLIVtQLC4lkZDzMVvac6vmu8oud4yuePc4k
1e7Njq/nU/GaoaTIwjjjxKCg2g0jN8AIAKdl65Xms2PfEcHuNewee/WtzUO25LQ0tG4FqAmxcrnN
ch9vJBkrrDSdCi1Nf8obpKnVmyOLFyHsc+2Xd2IsXyKl2KmDckds53YreNxDPy2hGnGdkHCw/Fkb
PHab5QyrIV47tdhCdNlQdxxFV+ziSlmUsF7R34dW+iRz1gosji9mLc9JF99jAHNJYeK+P0dRtNZY
uQ1LW03s1xUUgMsVCkT2svweJ91xkXomYGfcTo++p41+IbbwRpd0MUR/zQRsQ8jZC3mvJHXoRKGt
ZGfsNTF6Ol1PXfCwyhkQC1BmcqYwOaQgT9oOflvrh99Cs9iDwXsYoEwvyxjw9QO0/BslMm8FoTqF
LulPJHSAwtdBUd4KGvLUGetqWRrC1NjZ+uiFnGQntOwViIFbBa5q/kTFvZ6b/G6CHpSCEk61bykC
raLW7oK55208XsdBeytic8PkYk/007GwTlyHV5tnnNTYBwJ3XSWUbsTJ1Nth3VT1IW+/1rO24+XA
0t/hHF7L4kcSqdcJfuom5jIDSievwVN3Y+BAax4fSUwnOki/TFgNZVPtUvMqGAyvabMnhRAHv6Mh
Gm70ccRgbe/kHL1NjuP5A02aIASnJQt/0/gt4xJWs3ZNE4/iNYBVbwC31JI6ICFdBXNB7g/mRObh
dh5kK+REu1ajwqJ584rZ+kdifoPMkm5iw3qkUCITPa1c3SbPTqf/sIpv8WU4ntnZJ793eIa7+WuT
KV4yZayMebvFBW6vBiPCsN4ra6wkwAtDLyx729VoLdgaqUVlbTwHk/KKYuGtzSIse4zg9+jOL2On
7gr1wWZKV5jWl8jiF+TZSHfChK3VQUinFDFSiPe9Cuec2oR3TGBwC8UJ1u+aFbeb+m+Bo23g62yT
jmCegYyI31TSn+towyG3TDVtiZxcIH38uI0BD4J3uyaKG8LC9yxvibQD6wEI2BjNza8PtWzqPmz6
OJQNxx1lDENgKT9pofwpoGQhZtRt6jdeAaSy0iMtyn2EMysIi9/sMT9KGdkgSRXjwOL/sWkeIOL5
+MVCa7Tnsu0r1yGp1Qb9b6ATaEEQNXlMxvzWCPzf7J6XAfOH7/fpiMsn+mkygm8K7G0wVC4IiPM0
6oe4yY5Tom7oV/7my+n/sv17PxaNDJonKoOgT7vPkKAUexw5VsGEYLLmxQ+rYuG6EYXPnWo+Furk
aZApk7pBu2Kfusha9dVWs6EyPhBQv1Ui1ZumhJk2YGg9JjhO/OZ6f9Sr/3kFKAY0h89pqe969p/O
h+U0BLUklJFO96TQjPXp9P2Hd9RyFkzUt2wApUSC+PGMd2pNxmpYcMaj+UYXCH40+zYW98P8Nbr7
bxyKjsWy6VRt4nY+HkrBgNnpKHlc8k2KfDtAEkm0x7ROvNEfd78+1r+0YZav9c9jGZ/2tnTQsPEN
LePzuN4SicXEeNr1sfjN2fu7wyw2pEW76WBL/vQ84i226jbGJRgF7Zo7fdN0GIuT9DeH+ZvbgM6b
o7POANxlofl45hI1DFNbslPvgZIWFUX/nHi/PmHv7btPj56GOV4VtnRMdKWfHj2tn3I977gRUHa/
1n7vKTJyS+prxg6Kku6SMFqHgsSUMvVqa7iJfWCFg/Ybi9u/+Rgmcm1uEksu+pefVwDV6ZAymHyM
SQuxnqWw3uB2+hfFmS6qaF+zuth3k3qI02+YuK+wwF514+8eir9Z+DTDFMjPpfbe7fz4IXTFtFq9
zXjsQu1+nsR5UMZdkjNZ+9Ht+sQ///rci79Z9j4c79O5bzJLhM6yW1RbMHx5x2qbfaPzsqEUcbko
X7RIPk4NcGGZHQvOQB1V22VRJqMcINlKYSgLhOBORTCopNnGJtQh7J39oOubIZh2cG49qx3uZD/t
plp7IHv4ESLJuleYCUdoEvwov2Sp/2RNuHyLxNPG6j9f2TVkzI6pA5mgx/3pupZR3VqlRvFQoJuk
UCyavUBRqee/exv/7bPy04GWc/3TkmmLQFn8n5VrjZk7mMzPKHh+fb3+pXEmeQrRoPImFss/nxYX
v5+KJIKp5eIX98C8n30MpFMQHOjNrKDMPGfiYUqD3/Ur+eCfH1BTXVYug2dDfH5ACxNgAQg6yq/2
mzE+adl/Z5X5+QCf1mcJXVCM8o8DlM2xA4706/P2Tmb4xVcwP504tLxoaTSOgCz4CuUhuGI04yhi
axoLxdEM5vtABKcwUeAHjZpnWkfDp6etvFW+PBvoPFe1Ot030/Q8ziDz3GZsnlupXpOtsUusrV1M
l19/ZM1eXoCfP/O7WRDRv6nZ5qclnrz4hsiRkM8sEFTWDTrecj4OSdtBeSd0NW1aL4detINJflBU
8aAUheUpALWZliJ4SHc9elgIvpjV0cXp8uyX9TbvCD0Lb6Ev36LMPBpR/HU2QUaYQ3SVhdapRoFE
CN0dU2lvcsrt8jSXznCjSf26EeIMe3etrAwCpGk34UUGfcjTPu1wz9+2RMuERg6WmiFml38Z4Sc7
ZNUAByI4hEZhtU4p2HPhbH1c/bk/e+z+tjWLrQQHbBZkhvDjgC94emB1DFcffc06S8XZTo56IwW2
L129X1Zk4te3bSLPYU6CuWGdNCM+1ZV8lIrxmLGOtAXXtwIGBAzasI7mCMIJTr9Q8r2Wllts7ZuA
H9PBW6y0bGMo2nVbcCM0CKas8sj9eAus/xwb4JY03ZUWO5mi/pJm6r0Nd9KeyIKU8amFkqDy57X6
TYgJgzlE+WWv217GCVoHXGcrgI0t4OVb9WudEdBuphuHLz8bzt5IRhDY002rZBtHXuVR/qVPx0tM
xroy+M+TET35QfHDGf1ni/3tKlvGvp0JSCHMh1c7I6uugYcII20qYYWAn6yVGz2jnyQbZ12SgsHl
gUcaxi2ynua7qBljQW9f8Sgoa3DP5yS2jzTJvs12+dS2+S5PilOaRa6u+NedET0MZvtFbZZGPD+0
Lfhs5TYvs6uGtlPLvCwH6E1QL+4icHdfnS7YNvLLNCAK7kzXUtH0BmVrM9xNDiH0ul3WBcKbhkdT
VN/tZLrgz1X+eNYXPe4/HVef7HOffvt7N932e7HYzJpfuir+15gmWDn+vVpt+zq//p+7to7Kj4I1
/tIfWjWBfQ5BpIHPRxMqRRgvtj+0avzJIlGzbWoEB0u35JX2T02wdJid4Q3SNBNLM2v2X2I1jb9F
Jecs9ZwGclD7T6a/iIg/roM6NaGN9NhgDVw2I58j+NqwlIzpgm5dse3bVJmJgLzxHVfvhbFNYtQn
RFChx8zj+zBpRhT0lU5rSNXWk+51wDS1qsxJ1GWmB2MS1SlkwoW+Pm7Kxpm/+HM1XJt65IkALYIu
6UrWLXiv8CgrcfHlS2UW9Xqa0cpnwbnM/HrdhqKFcStpw5AkG9h3yqw+Cqlsiqq8CafqFFaS/KUm
YF5VHoAYIHtQUrg+szhbDvL4xI/JuqnH3WQE6iEZtC9mh5+ggujfK73rM+EJWLP9FLpgAEw5zkvT
NWUTXM+BPDYRuW+EH/Ajlpwoo4W7mOjFty4JIJ70GzMINh0SUDLBX33gqzIpxEohDlzxadtXKglH
o1/uHR7KTOhPiOsgTtZVQ68+ruMv1Nx6u3KiWZ4IMQ7BYGv5sfXbjWM3XjCOmwTZqo9BRMKiypZw
w/Ec9BM0d3PVl8eWfLNK0NIDKDvUb0Io295xdp0u77Q0Cen5Wt2D6QzzLpAh6XjE/k6H1k+1gAhb
u5tXkKCkZ+g12Gz4yuuu6vxV2cARnYvrweo7nemMD3krNlD9VXK89KjIVuZsquUfm+D/t0vJvzXm
Lof5Lzfv/wzf7fvD8++Xin39+lEhsjxrfywSpvgHViEmZhi0qALFsn36Y5EwjH+oBosDolZG6gLL
1D8XCecf2PH0RSPC3lvVBSvLn4sEEhGVNYXZsCpx4eIa/E8WifeB/YdaCVP9st6o+OD5BO8Skp9q
73mURSKp4tx8ji5Fq0sIdgGv5TlMaV203zvhjC4KyJMMyay2x7jCS6CXa1LEaq/sBziRzZFGbL4m
/blYxda8CltzVVKPu1Wt4GGnr5/PjAELTXlT+/peLbUjOjGT/rbtuBbhwau8TqM/7sAP77KfRR2L
nfJjEWiAGaPUtyxVZVfoLIvjT18sVWsnSTJNRZAYIogK9ea6nZTQa1O/5gkcul0LgJxU0G6+knQi
T0EBG3tSRfBo0D0dg6I+sElL1rSc0TmEoQYSN+V14VMi8vYlkYBRxoBIYQseJCPI2pk3uqjSDeu+
ulYDJOboSvZ2X2f7Gi61YHOTK2N9Azi4nUnOm2G0RB0a87QHTWzoM0wa3yZV66eX1s0f1/LnM/HJ
3rx0pAwHgAIAFhOmCNqNj2eiNc2i6DjrLo3gahMBgjqJwqTPGk5gWkUybBIBVMCOx/rasOx9bhLg
x5WZ7fmkZqYgTkUka+qrfgNQJPHUMjLX5Htav9mj8Xr7dMkk1kHuacEHpj3zmZXTV2BnEftpruOc
mqT4qvlgCAuz6XeEJm+1ziSIiLNvQWnadnrJf7qSSXUeYgYWOqazTZS1INbr0e1IWOka8iYi1JSh
2YZXk5PtdJE7+7Yz2ERr5TUq05cmpVUt+/welf95zJkaQWgs629O73ip5UAO6wkMf6f1hVa0NUOn
2ytQhBlZCuQMdoBjwk5/01v4mzYnbWKTOFiaxgiSjE+7uqi20IZhGmLbOJzDPrDujTE+Wkp11StE
AiFxrewWqHFtElQVzJyHOaClLpmRKCI8dyPJq5hK9pW9GsvgvraH6eSIVvfy/FaNre+/ub+WPsCH
JQR2ACKzpRtpWFQvLH0/P2my1bIW5DU6XIIBCJn2C1f12eXgMULShCh8K3xRgsZSrkObwFm9540l
66JbA6HNziRbPOthrkCp/Mtl8W9XAf1zDcTNj4yODj/EmMUV/fmeKtO4be2I7sVoKYY3ltljX6KS
yhNmPY4a35j9cMwBAezIIKpXedzHe2s0HhI+2ikaYA4GZRrsxt6xmSOWBcO2eAOisjg3+uSW0dw9
2TPS50Ha1VUzwpN3Ugab+dBQ7dMSM2bziDZKgyGSAtLMoQoI2/HmUrO3htMP26BIkqveBU9L4BK8
fC4je8B8LJ4ZTt+m3VicNfBwWG61KxHjHJTkDFxoyf7QQGU+kEG4t4n2MwJhXBUtuqPOzNYKa+M6
yYPuIJzrrEvGS8Advx9KmVAQkCsfA98Y0DJnbXERSWyx6JOpXJf2bZvppLIn2uvQRorLxtAEQw6w
ldjrHyilnFWkEU3RJ6G6K4sh3/l9BE2xSQ8IZSeI7E70bJYJPiuHfBIRjcuwHxBoaV2IGSu9UB0q
PAA4rPhhYl0kBAcEJRlUJDit4n1X40MIp6zdmoWx7mxnvGhtAqgwqJme2cgpxrqt17zT9E3Y6JU3
C+PUaLHc4T8Ir95/1RnNQXSdddNlzVVq956WRc2+GkPdtaFEYeXazpXsNoky74uxRx1koQjpxpt+
dIg3bNJjpPjtU6VpqPYTUF1wpaeOnDSV6Dc7qKp1ayNGQeCUb7mnO0jMunGkzYMaLGiuhg7x3YD/
+DD0jnJIZ6DiknvoNZDkTzeGCsE367ww1ZBsSEgCO1HR8iobtX2Skb7Lcst+rkljVZ1APEipyKtZ
qb/oMdxDZJu523dKdrBBKZOEWW3nYZHM1EG5uQt9pThKxWeFdvSrVhPDLiLLSK9i9Vh1aJX05k43
OvESREQY6Z12yJkgrKRdpwetUNi/m0tIgIlymtQV+86MUD8NCjqrobXDg0SBf26plA096PZ2Atw3
7NNnH1UWsxatWfVAA9338KsSP8W21MnbQEdau72NO68hQOfaYqd0MuHA+LK7DNxFx3yBmxV9DjW5
Yswb66teH9THVLRYwRB9DCF4IVkY5irULmqly+s2Z/tdJW+6/80sKxqsy4Oty7bbhmQNrVNNTNtq
0KK1M+jFzlcbohuHJfMoTxBf+Pr618vf36zW5kJ3Y5uFEJjBzKduUyLLAumDYbmoDrnna9DxeHpu
U1SBORCle7SMSHY6+9A4IVpCOx9WVTY9xYCV9zn33basdOEFXSS9lN5DQxahHaXg6s30PoJJSyzv
FPzmVfsvyyIb0wXgwhbTXraan4Gs+TSrfqSZPjEEx8lXrVvwZmheE2Nvd1B7CtsrQFbgwxPjpcIp
Y1v9JQ2Rqc4j8aEWRpdZKW4Ma4rvLWKi4KawPpYOjoI5XGH7vlOtlsFxPjW/ezl+ftssn5w+rg5J
Q0WG+rmuK2ufODQKCFcLOgfIUbDPZKx7fqjfcoJHmi+C7LcaVWAzwwdgbYq4iTQfOx+5dtFELufU
qIxe2RjNNoTmeNIfRjFh38ZeuW2j6TFC1bxVMAftFH2svAmmACnplffrG4fz/WmDDqhRtzRT2pRm
xEnxVH58cxpC1GBRA2zeYSaR7g2uXtTGE+2+5N7BA/POBZM+3f5gVh7JcXJ2smrucznqdzjiXfjw
2ir0ZXkYfH0/V813PKirgm3tPrFlcMQNXCzsdXVFGyp0zU7rNwgBy5Ug/hHjJQul2gWuyCdAt3V3
VgOEgCShHgotOnel5V/Xyei+Q/zbuc8OSjDctWZ/gp4euqUxTW4f8tyTO1zgF3U1O0d3FheHccgR
5TXcCSMAc2705sbGgKFNJeqjOXo3XvGqzKKKtDGL/1a9wMJUt2mQW6dufo2JfS9XQwW0G9w5RrDR
632VVHUSLY0DtwbWJuGv+6EJDoY/hLSc//qXY2f4Z20Qbst/0rqsc5EzL0V5fGhUXl1jU5K7UYLh
BnapC5i1aAEaMjUCb1aiFOkdsVMpWrEDEOe3YRImwijLPICU2KZFV69l14V7lQBUrQn1K6s3Hoje
THZN2ILWigq6pXueFoOIdmjVszrSnnV4wyoTjpNMJ1c71IajHl5EMeIAHNM13HoyhsohP8H2zk/l
fOWUYXiaqmK8ansKO7P+Bq7ABMiOILZyIsSzTdIYUAOMaIl4AToLeFbp7P7klBn9WlHOW8KiNRJ5
rbd4mstTqfYPk6HEt4kkaWGEyNqYiGNEoY0nBulyB4TxS1+H8lYxvpJ3RE7CrFzeQYvBYF8RPu6v
/Nwst0Wv956jNzqqjvfm9EzOnS7mNXf5xR9R5uRDBSaUmF8vVar8EI5KSeY2d6vffNVq8cqQ9yUR
uxB+2Z6TGt4qCOGu6gr9bsGuDLrNUc2Ub6RRoFsEEbGt/fQ74i/Jt1RKT4b6mwkUCUMfJD4T9aLG
/7VKsLxV6GB2E2jSagzCfW8RHa0AQIydU5UiTCtCyg6tcs4j6T07o0wJEKy3PaZPEnOiZlPG/UPb
Yynq8q00an0daMZdHg2Ba2hIoUO5Rbq0L+lKrQwjqw5tUhxHvWrYSIak1AXdE4kPFD7Gktib70ww
etd4lIRLTuQXliG0AFBGok4zt05h3iVtP6zLtLY8yNXdhUejgNeHKrA690VsXhHgg4Con5Y3OTnb
cdetIGQ8+ERKegk2r6tB+mINPJtBltwkbTXuhjB88ue4O9jdxJsosFZkhEUb7rEFZMJYEhvYWHfK
yqnmiz/vrBpBkCRz8wh600DDOvdb3U52EHuDXTBW90ASE7JwSei1w/wKRt9C4UfXMTrReHDUQiCM
QrJVF+Ro9JrLynrpF+K0NqD2iYfyC6FFxH7qX/MO8a+ZDtUNjvae17VQ1009T/jo0V23naN5oWl0
7NX4Vx4aP5JWfu3ZDa6ZqX7RiS9dseVReT1Grwn22RwtEU8H216OpW9AknRHqsrnckTDh3eEJXMg
zp7gF6YJknStSYlaxJQqIx67+lak+XyO53E+a0Ha7VLSC9cBUdo+uRNMedoi3GlAPvCR9uLBX2h6
UWMkfO0cj1dToGkiaqQ6qEXDSK9uCGPsquGHRUI0wwFabLmiL1nayAenUttOpZHtosytMA+zhcbd
wRZ4pytzfaO0ldjM+ISJA/E3aVU4IFg45fGYXvRFqxkE2SOLkH4hwWA/K+mTUWTZdUfB5U4LWyFq
g/zod212NCdw/XVTxYjnJa/k3sw2s1Up1y2hpaVR3qPRNe/juLtWBpqrVAWHd8qgmWfjCQdde6wI
X2us5taP5mpfv7vfIamwkc5DVBL6fGhJguo6corx+60Hk3CJ8E7tK9hnY3nQI40QrLx/kGjNbsuy
eVXbQDzyeYn1iR4yzRgOpdVBLMnZgqS+n25SPI5uajTIBWYjQ/M+EUIU+dGqKkr1FpqNepvm/TEe
8tdMo5hDMDkhxT/oFanTZakEV++/0su6X1eZ9NeOloijXXfi+P6rRdjOj7L31JSv9ESVja9gJOJG
T+LjNI0vWV1O20EWhGKTNlGuSW6JkDOKoKyvSenuiMXAZ0NGjkrMt6ECtbEKMMGRR6CnTRjNhLWE
xQTFKF/sQBa2sgur2VrLXR00JIEJ/U52lTxRnQQ7Y+jeptbSTsH/Jeo8lhxXkiX6RTCDTABbgloX
S9cGVjKhVUJ//TvsGXuzofVl90yxCCAzMsL9+AE46TzgJm2yExtzduqnMNtFIw99p/UHHN7DQaae
v2t6d9eq8GFQjlwqqS4zHfVal/WmzZwQmHn/35eRIPjjv/fSlmYzjg9QSKnmrJKUfGmCoFh80nBN
/6m+mr7VoDzfeJqWvES1pF3e61TPPcLTDhLHecq+CGd/iIeG9os5Gvs4m+7/e6AOnM8sDOBGvjCw
32ySPHSPsiQkk3xFSOONg2Zz9LoAtWKOYLXpT8Ks3np97gLDaUKYDpO9GKpJ29AO685KTSdiWadT
54SHWA3qmExfpM8Yu9ICy6NnScJSrBFKqkHfZC1yizA/SVAbpOHgSuh1VnsbJ8lKxgSEq+jZo8V/
ARLYX2t2nHt8fHTnbaeVqk8Nkl45ZfYm9zlMWa5qORLP5sIb9paY7bNy7A+DtfcUdYZBCgSEJkBp
7GOjpW8ErIlV7WjeNlJAAgdiUM+mp20LpIzfRM4OC1AqtyQdUkBC3ncjcbcxyrzRfBu2ote0wLcs
slN0Iz61dv3rF432icv+KSQd96eEXEKXxo5F/dZ2Oc91WJub3KZcjZ1RwB2REM5lMu8SmPYABm7l
OEQBpzjin6p0PiMoJ7la2dV2dCS5kEqZP5YRiDSM39lWaXtiSke0NS/yyHqFhu0+EshwGVRzp83G
r67L1XenbHoiSvrXIF9jmQ7m39z1ZLDIBUcJbhM72roV626sD0TZjj+mcGF/FmThGbWuNh04dqJT
t77eLkRJnrY/uWigCbw5FZeqUX8a8TPJhBgV0wlgAJxrVgFxVCbbaRzyparI2wyniEQXP9tia3WD
oXq2oq5fhcpZ+9w8j0Zjsx/bGebkvvRYpaRHScmiVpjdOUxQzdeVme2MAlYI9OxNNMQ3yZ1OvlYo
rkWo7E1EqVcTgrruk94+0dd80zsGOdOYTN+2U645fDOeJ6QtoGqIfvHHv/o8opkXvfUwzgIe7fDB
GHuys9BFgFHpHhQp0GgK8ejkflIHsz3CpRlL0hSowuGiHrJJyJ8OW3NZRsaf24gH26nle0KRHdju
0KORn98KU2gk0wKAmXSm82RFpnh4UNPSSGBIjZzzt0GsYCtOJ0lv7fVRPbedaN9m1mKwLH2J2CBJ
qBVyd5cjrCX0d8hWZkr1KVoMDtagH9mMmt1Ay2JnjF52lCnnox63TTC7qrlMTJZWQIS9W+xhgJ9B
ab2kmmKqlTXJpy3CW0Ok0aLDe/Jo4y0oFU0+HAVH303QwedM9mLZD9+ob781J3J3ILcwghYeBoqi
rJ6lLsmEFwCU7dK1OfKU89kVqbVJq9Q+CFHdMgROxJqZjAdlPRxrinfMSXGDvUpreACd/sa5jvb7
TCJM5dF0clrMe5UsfNY5P3uzPYKDddkaH1ht3xPwHN9CWqc5l/Iv49ziT2sgcHdliPVShhj36IDs
RDpjbh2zbomb1vjzrPhQmm6xBMQVnrSOzA9Czz+jtsdPAweI4wrtvCnGPdH7bPp2KmkbpZMiyo7G
ldGF4yPisH6pkTb1ACKAxqFVFlddxhnghMk4ayq+uwajibNIXJ4EQJ9trSUannoOEIxYSCeNRLFP
Y6nvBpdyz5jsVRbliKSjDNaNmtR6dJFiu62G84M+VIK3Yukqd2LeAr4mj4kwSCOvCoy2wxxWVSZ+
hJZIH3N6oTakILaejDAstn0nZ9JSQ3K9CESDUFKExxijwTiD/gAxOurMGrt+kyfJL6sLiSp+OpEe
HI87PS5/h8xw7mBlL5jjmqQ/5uSBClVEFZNfes8AHZQw6mjkxLKWIB2dImvTdta4VL7fnh0JLYHe
TLskmCzbiK749vl11jKsraBqCOEJC9cnadQdA6M/d/SAHkj1NRHfXMFLuIGMiT9sHJXxnlusNEs/
FtNdAg0TaWcSTtwQc4F7QIPHQqzB/144bU5rNVqkyv7/Xyh3oGB0Semo29E+cnL77wsxK/aRxJmY
s7Rurqta6kf9OkgYIOX9X/77078X9x7E5bvAo3VCsF1Zr0zVQJXzah6YXK+t47+X2qOTqM3hXiT1
Y8xnXQ6V+Vo6d/1OXVrmEZ/tf18I3WWGRM7UPLW8BagPmQ+msxQvdKdrFjZLv6L17NW7zkRq9O8l
yvyXZJjXegUOC2mOd/z3InsCcXsD2ZtRkIamG+VBpKa7bet4PhLGOB+bwuhBWGDmy+M8IxD1Aj+R
RX+W9+n6v9dhzukkY69dm22VHIvWyffK5gxainJv8gDuObxmi0h5LNsa56RCb3deFnkPZhnRxtP6
6xzn6GIcefn3X1FfD1dRUOHT+K3X/95DqDsGXcK1v4c9nlnaqnMZgagBZk84QB2egbD7Zy4/LlD6
ofgm8uVE9MypthNx0gdoJQtR2O4O7NSxTZqjo5fkhnBKe/bdYT+103SleZI/51b5GU2Ge/r3d4nL
Lgl/nnjW+1+GvqYHDgfrXUYFua+zslr4ntQv2R1cZuN4EbE5kzXBS1YPnLUbBiAZ4yqOGvwzMbQz
jWT/KVXue9Po3WVItO7y708QDddKZQVjEpo/VIJDEhBfVHH0FOamtQvvQU899yEUxrM1jf7B5zk3
tbY6ExKVBiIykt1Inu/eLec2aEZBQVeEWGV6Wl96l+FQKfRHNdbG0jJy85xxuN1VTtXAzMmza2EZ
zMkoV96MVntwe2eAbZQHDKT1b40R0kJvPPmkMggefUG2tIl/7UAfVwVyaB7L2nXeNf/iRKnD88fB
y6ptor1NGF90MR1MSvjoVfkTUli3PH6ybx1ceX2CMfs+ZKSkCS1Uc5rp1ut0mn7gn6i1m5XjJYuz
XzaNJugGqa/CiRjd/7zU7iACfxTRAWdz2OTOXg0kHtU85i6hM6gZCrVqHDPQ0yk5j/2PmvTmxAzU
3Jqjv/JATuI1a+Rr6oaAPrjyx2605avIqj08nfKGt9t8MuGe/PtXhDn6m1Z0z65e6oHrzvsMN97G
mBgGplm0o0cPYn46+MYwnJjlZue0NElkaPRLqU33X416WdQ0ajAGYpZuk9nbYFI1HnKa/cRw456T
Ydft/733n7+os4NsfcWHLt5EA/fatYcdEJ2GHxkHaX9JOrNYEezxCIr8mNxNpspPXzViU7ZFzOza
yeN7YMq4z1sL3t9sfeVz+yLyED8m/UBF2HBBdqSiVyVnf2HWFgVFUa5pMJp0blS57A2yiYTYkeNn
7QasSOEtt2Piy6V/q4rhuWVdZu5Rik00ctKuzEMBBJPqCERJWRAA7ya/zZC8qaSCh5I0+xoZD5yf
Mx3dsw2CCdZPihevTL4qIylQE4h2VXMr2E1nLpwqfnHGOF5rjW4yJGQ0ZDsCEqAlR5g05riQjdjY
WZIeQEOcQ506KvpRDvH1tBR//Z4BLRYfCwYClX9hbM0+eXehLHk8xQuCM3ZY997GToplISd4AU4f
LyqiStcZuAy6d+qkFd2fUbWccHp73XkG0TERLsUqV++FiLZYaBdu6J/Dwno3Unly6qk/J86Fif/O
H0ftx1LeHYexFP3kfgnZBAlhpBjBw3YnnOIrIhIIByWnFp05GmnfljtRcRCkE1BAtkFKAbScqzK5
2OoOPvfH1yFK8qehj3/VUD/6dAg/kxkuVe1Cck3tjqvOhjCDdL0wgSTW3u76pRic+jxxdpt09plR
d+n1ekItVWqTxtTaxgbjLglxk2NsnBwCkJxL45CVUbKhxTeu2mh+yGERrOa6ORd1rvbMFOhkukwG
S08LvPKldTpkDZw5F/MwQy+cvgzZ4EEFHQGkYOM3Emc12KCVGKdlFzLJzO89Lm+Xjho822KENFng
mGXpMhcqcu4w1/ICRFZGoXyEI6gt8u4IWiM9+023KWbaRXOI99rOL2Z1RZO5xXJDrC8WCM66H3oO
VES5r7SHXgeHNG3X+rGL7CG1ut0otHeB1mMRlr6zGCU7XWkvTeZtUe5+t1qK326MjhCcTm5vHBsp
3pu+105aZLG7Tau6KJ1F1cebLO2/4w65CKqawDHSoMyso86MzyHah37ztJ6TGGlZltSL3u38RcNR
zOtxFLfipc1TikgmgH2bLIoi/ouM5kcb9YpPwk6T2fKbhlvnMkvvDWNZ5s5FAn5bJCafJJ13MIbW
eA4+8zhh00HJ5VtYCyH0b5tkJCW25Ctri/ZgWe0efi8BccP4JnKf1GPPOhE8hXIbGz/QKuwE9D8e
Lb97QRwfNFP/DsSUSgCkgIlqr7VfYludYQwnhPg2X17pABgIzYfeNdbcQSUUqiDW2H4zArCDQZc3
czBvZGAphmE5EtawfYYacNL6DDJIuClr8zGLsj/dihF+j5fISUBFsTlJlwiZwSrvKd1UqZJZZFd+
8jDQ+VsnkFhC19/K3tvjUtjcnR0A8MJF0ulRUE3m2iWrFu/idLZsPcRIOmuLNG8+UJrcaIRB9ycu
jwI66ySd2/dON2+cqszAjMVLNY/gKkuAzfSBFxz9OgrnCCKIkRydITq4hTtvdMzIQWoNMFMr9zvx
3QenZsyaCbllZGCsIBugiIpfO6f/IP7qPUmLS5bnW6Uzxx0n9VSFNpsWHhHpbxz055wV559+BgZN
XGcLYksaD62WZQSvVmeCRjzNItcUwSGnWeSYnW78wXeyRvehFNKh/EBWT0d1XpHp2esL1UVVQHwU
gXnoOWXIrRNmAkJFWT2anEcSBbssFxIvqCRxiV70SzPyTVn2JxplY6XfU9LHCd5blPbnlFskAMgD
1EC8xeksNvTHNmiT8U6P+jHPmz86yFCvyK4DyYfRU9WIKRUxtImQB8fLbw56dvrHVIBVS0vUiX6r
2gYlkjvzoqz9R3ddVvGBPE6IhIm179lOURqR9IWVdIyxDtJtcFP7idERMezxvLQkFHk/9F+zehV5
hdiPtTzUcGnrsPn2NAAeXTuEjCGHtarQa3U5RNaI9zA+9tByoHNxOJ3WcEbPTvGcRwZoCk07zbA8
tDB+5d7wFnleNYEnxngbRvU9EBM9W2iwLxULc6hw6YrwqI0Vni7nNyUwZklXZjW00YgfwpArl/KD
lqFZxCeRz1Uwhh3K1V5fVzxAyykf/kjuQhZD6ibM8VNrdO+ATnQPnoDTvml4Ami5lMEga0a+Ut/a
kfkeSRg+7Ov0lrJA2Nq4lHR0WKZ8nl1FXJrpJ6/+HLF2yl+Myh+046uTI7B6e00PlUludL6FIG7n
ZAHpbaNH5FeYWfhcM4YplXiaY/8lVekZAVW9UH3/YoJr8AUoXiNNnoYQq7BJJKvVo2ZJneS5thHF
TBxiGpx0wb0nmkF+GuvXprhbs1d0bo+FBhrHhBw18suFmQljFfQfH38vBH59QjYRn/00FbqHnupz
kR7s2sqDqKseZZ3nxwhyMADjOcCaVOOYDrGWjeGhtmAhgTledZqeLcM6+RrmnYlcZFnX5i0sUK5o
+iJRKWZFur7oMYorQKt3coCD8k7qaWyAAYX5EKcOg6CZVM/wAI7EoF9ZU6i0dXclDvZbJ3wLAMQ1
Nei8Ocg7SADh65NVuNLskYGDztGLuQVcj+FJePygEMuGxW7MYf3NmtVjkaB1ZGpQWuJcDzH84krf
JT1EdUG7axHpQClF0nTbMCzXrNEqiJz0y5m1H4jHDQa6tl73ubs2KeSDOeHgbyRq6bSgMYD6MEw5
1ASU6KZ2aNBHyNJ58OxRx//3N+Rk2guNs7Kfiq+GrhqKVMoqphdJqPRtFh1Qwf2GDcWoOZtqqYkv
XZgn06jNNbKlki3J7xDc1K9lj3OiSUW2CwGr2Aimu0i+MsJ8SQf6bGRHfGaj/mqgXCIXPlxzSCFk
jBmwXWPYRnCWQgOdlrFvRRfc7sNiJvU9+Hddpd5eZjyBAePfNLDtnCsQj6AA6fRO4U96P9YbiXZy
sfwjagbglwxELyoIxXZKS392YTQosWQMckfhkPtL5VnG0Vva5JeB/KQ4Dpfu5FxbY7z6Ucg5vC0T
ulWyPoAgrDl7zDzQ//vvqIeIOgKUWVdD9TQ4zedA0bXWnZYkYEm3/1C+uYroOEOXcmmOPZ+6mLpD
klTdoVdksv/7kys0HLIiG4Om5N76l24udTs80HYZYTwjJh/h3ue5zBbU1kxNK/iCdqPV+8Qy631/
V50CP6AVBVefbldt7An2ukc88ad/L4ULjBAc/Z9mbXNwA2i6cdAPTdRs2ta6RfnJlNZ9PGY057oU
HsZ7GUxeWG/TMs2fpsnek1kJN6qP3uKOgYUsvrQ5r9aqMaJbPpz0XtU0dZ0EHmWaAmmpYtYlAwSO
wt5Yzv1wADFFNDKxeIu2z9tT/Zu6s1qi/y0/6r5lYKjpxz5Ms5U+xdxqbvOc+RNsa6d+xG71B6Rl
XpdpxsxNxuvEoGWZqHI61rR8t2X8gz8P5KQnCHxHCX2XKolNRwFbRfOpmco7sbl7HhtxCTXxGkZn
Ke03hvicNOzplXvnaBq/0sje01R7aDqPkkOdxmRYa/CkhQs0TW/+vCRt+fQ9GPCSWQtbVecRWUcH
NrzvhOvKjVG/tUExiM946M+9bZ3SpLwTLp/thGKxlcfuDgpvMJORcNisERkxrwP8Ynv5NwtU0Jbj
X1VWHeeZyQXsGojcuBdNlrZwwvGqjUaxsjFyGsmDyJsDuKHdmP8CotgX3W1GNVyUoL0KDreZvomV
tdcK7xWn2Wu17ZvxD0MQRXeWAWM3V31avxD6cs8GvJY2mtUigs7KqR6DQtr+Fl/ewLmZbf7PikJ6
wM6iraxnvzKfwzY51S6QqNi/Mqb6LrQKHCaGjq66gOc4VGZ0wnb/moXOj+vWW/AmW+VGf0Uyg+Yc
8lsbEiJeMH3IKlSeJCx/M2TbqjJ8Ft10D4+Aes5zsUid5poY40M2AzIukXZFqj1oWn7o0/ewta99
QX+iVq+tbj04GEZKWs3zFdDbnmuADNA+j/awrkqUaLPPfp8XXyUFfQ+7BRSp6OpHSk4PlwaNJb6x
v7TIoQ2FL7WsoVrdvw7VqRfNex88j3IZoYIlP+MczkRSHx1RPOHy0J+EFjOyg2JGHioNIpwlgvJL
/ZSadm0G6s001zbmeOeDesdSi601vU1G95zMGWQ5LPTtqxybkx4b86JpebuQ2Soa6/2YRC9qai/l
+F723Sot1FWNKML6oXtu9eSCrmSd+y1fYcid72TNkxeVG7PmTqrR3SMTqddz7sMl3kwusx+QvIRa
oiaz9WlYkpDnBpyKddt+Uz5nRtaYmRVTokf5weN3RdZybnPrimrg5hXzVyJ8NEbiO8MelDceaPZu
jxV+G0dGvu3seqETEL+wOQpKyyU/kSc2drwVPNGNTZiyI0aaTvVDWuhXYdq/fq59GaX9pPIY1HW4
yrp5O2rGm926Neet9lXXuoNr13vXX5vZfC5DdXOLFirxNo69b3AcnJdSkhjtwUC+nf3EOZi/EuEn
bmB/LY32I6v8B1OTvxVtFiBHw9HZpFH758Z5yBGzALbSfRRyhO1VtJ9gWs4uVC3HkC9RNR6TRNxg
Kb9201viaWeGYAhE9IlQaPvJsxhd2G3ybOIHbcDPW3XxwcxzO2ZPFPwb4TYP2VDsx5RDvTN+Oejd
JuMFte2f8unszACIQ/T+lo7OVKRvsc1KwvwvhF0DlKiFZGVPMK5VN79FQKFpHRyqocwDZaHsc8xc
C6LofaD7hQiBB/b+rms1GqDNdaM1pIUo5qrlBFfX0hNj4bG/GA6D1Grw/iY6rrOVjEHuAo2Z3afM
01P2S6LejRnMYTt0NGUoATuvIBg1HdhbZIQmxYL03FirUBSBX8Xn0A4npGMsIcIkn9LXDwjpv8bc
eRzuCAs/ZLAb08WPxN627rEuIejxSGkBmdv+gq/QXkCR+GFDOCSUIP6thVsEEImFwVLVuz71x0xl
Cy3Jd27kgl3Sl25aPhvmOo3N6zz1yDfnY83uSgg4ZC5vaxc6FOBio/EoYvI9tkMMCmZXz+NG59ia
iuho5CMyLiLDq+EjToqrSBEC+ODjWrELS+9S8RiuvKUfpr/TSIc90dTRqbR9z/EKoeBFz+MXs1Sv
KT9SGMNunJqA4IlNJPxd19knbx5uA4dVgUF3OTtI1ajs1i3+WS5bwxC8w9EJ92cFjudVlc+pZOpZ
0cClIzfcmnbk9GrFKbo1tetcUNmtQ+6w5RDtxiMqimQCyuMrWFvNRtXQYCpEW4Kjb+NOl7xxbrPr
XENw37UfrVsT8YEfqQ8Ul0/K+K0K6+iUnA+66I4cq+X37BsXr36S3jYumqvHmuakDQR0wmV6WHmw
Hx6IHMIqN26ZS52deDi5Dc4CVEC4Fz+qPv20PaJvE1Fx89Hnlp74ck1U33BOqAwt+2rXQB2B6mFb
jR9bz3sv3Zeicr48ADP00NwW2d5Om9Te7bVnn2osNI0zqmeGjBjhJqgGSfnjpeoitObST3hsibWp
jTtDS3rLwopPRcSW1pn+TQrx0k3yCfF5mL0Yan4p77cw7GggiEZgIbsJLI+rEP1NI6LlwZQ5C1bB
l/RMiCyI6Uk+OCo+gFxOFoZmLgk/Is3PZ7wxgcYo2ZB8Ggc+GEND8DhNwv910/6pnCW+XYCmsT1x
1KJqpxV0ZURPxxAfJGKC6OyXwwustdJ3X5rGkPh5Kbf+5S+XT3VP4IgjXgaN5rCuca/7m8gBJprW
177rnwpXoPC2br2f//EcH6fmbxTeaWizjznERFV04TZ2em3R+eaXZlaHKLIJqjbaLblzFhSoMgnc
vnjr+h57d7RO9fydakmg22+NhRPRcyjblwY548px2Fwc91gm/nYYC7pLDg7H/sWxqn2iGXvUkket
HvF+JvIx9Va25i+b5nUa3SschWgha/USi+HGaraQU3h1p6FftAntgmlOdwKruzZxBcxC3pJW/9Jj
/ZDKle/xo2m7dAFyDehtpL63S0ac+cLxVLY0+rZd9ltLwvvP7wuVbTImmaOtTM6FkVAVx/qrrWVE
zxgMSS1WqA66Lfo47T10X/TQ+9Ss6owq6itrWcOxcY1wz4qGkxraL7hcXX2Hgz1oWomhp6dDIrlE
UdKX9A6zNzfCYEqDcCXb7FLn1k8xslRNKRqO0ByfIoRKHpEf1AsOw3m9YAwyKFTNMKu68E+bnZ8x
uh8KZ+1x8rvtEJefOkoIOllcpjj7GiF/jXMMqT2JqgWNExoEmbcZJLdmbNJ/E3H7Z/XTU1tNfPqi
FywF6W3IkSmYggaY2/3I+79TkTYwMHEDlEWcVgB3kW1ene8pVnXYNYv7T451xNhG9+N11GzGjK6u
R9zSZsxlFA+umJtft6Z+dqMdn4+lJnX/8o7nsdI3Ud5+zy0AxZng4MXYQoTLNAFlvPpmrhc0hY1e
0M8U07Zmh8KSMQ9zCFggxcawKgInPB0yJd4/pALWwK+BO55Yh2EEeoZEKO+JIUi7Y+lQkmF8ThdR
Xrwh4eNawJCw7IuqPRqR5BQWbKPOzGrg8XvO4b0fTEGQZO3JyOcbcUInnJA3etEUtRlFXs6XwrAJ
KKxPn6Fr/Q3eiPUQzl/orZ4jv91bcXNgbBpAaTklmLcWMfAiRpAPVkPmS9tOZ933FpHjnQgV+Elm
+npj/jqjHQgbjP5tjPyP7jxDcFgEvYaASa+rP13wgFn6F+rUpRTtZ1vln6Gpnk1GtVqarKue/a5F
gMcZf16lToZocLzz11TtLqr23klgWuNMv61oqGxy88WNFdtyqx9Z3pej3z+ZA2JHK6Wy1eod83IA
u+qKC+wi3Iq8DS1UAQ6JTQ/uT8SHtGHOoYODDDivHmo3OhDScpsi/0LL5aPbaLP54NfaN937nzqP
v00923imfZh6dhudtB9GJpiBmwL+saJj5LbaW5Gle2a4AP9qhweG9mtuoq4sP8TI+DEK64+k8Jlv
4Vxs7zqJ8BqNrAhtZW+bqP/sNAEJslefbBm5p78Lk569q2W0D5IHH5Utd5H220+4hIbxkNnclKqC
fhMRFMw+3uvti5k7LxyhYBregZDzqWudJx7mh9J/njLzZ6jZsbKsfacRMxrdp4+GYKGHtHebcP4N
Wbe4jpx62bV4vJpFX9rOojYZrsZyAonLV2/czWa2LL6pcAFJXuhofQ8p4x4LdW/ngTSlmNEM82m4
gg1/6zOmTrDS3+cZA4zeP4SSbwyxBU1UfWVB5yMFw3iedBvSBdokUug0bf6G/vtcz8ZTR344Fc9j
fV8mdDhbC0bJ3JrVsz/7j03We3QNhmeP0VSiRtyjNFmDJis+Eqi2misXWj5+KCs6IGqbzOmxaOu9
RRYXPO6viFO/ZbM2GXl/mSz3MMXmk5uJlYgYqfMTNBtdZqsee0xJfGsFpOz0ljOf8MDqtiyFfhl9
EG7zl9VoZvrm0VPOuWdCYbX55drU7tNUJ290D86z1Sy9+Mxw9zXMqwu+sKvy62cHe6su00NYup/I
n/4Sjn1qko9IagIxMGoQlvzCL/I8UmSg9kMJqSiqwW6NS1RZx1HrP8wsZ/ky+n0azoERGvdokjWh
KYqOPQWE3r/jcD1l+rD/jQfrMcsQXaarLp4/1f1Otm0qCLNhdIa0Gwj552RW091+ABJO2wrrmuhy
XWXZLax5JCsD5u9sI6kxT/d1eFbpSqPN4eTppwzTPZbthc7Ba1FWkkvlGtupC/eJRwtRxgeCeTCb
RTSoMTiI6Ck1/WHhd4AJ6unaOy4T+juS1HWcaTHaOhgVYdMXcwC6p/lX2ujPupLfcRpCaHZyc2HO
w09hWQgb5EPWJe9Di0NB+pm2yBx9l+P01BVPUFxitAJjdOhttZpm0t4bU53TJ7S+b3nj0uCPhudQ
h9KTbWXZISnwjr6HC3Sa8YGJy9zYqNaG1YzZu/ffOv21VPCQtXCf10iInX3lWFdSTI6xkocxbnE7
wAqo2kPMLdPNyxHC7IBzrDVcTMSgGWVE6vu0G+dupds12SDeW6uycw+TpcqXfj69d+j7Ia/iOvXc
C+EZf34D8CQykYAOj26bIyzlTksTibu43GrMXc1EMNbPjGZRYmp0+++pLv7g3aFkDzkuZz96CqOC
ok8F/qzvNI+qTKm7j9sHtZDTtXez612B749M8zSDasqH+cAa6wdlXLNUWky6EFkP8JvtYUN4GLPD
Sv+pCxf1BsNN4ma4WHc9Zg0eUNQfg6YIiMzdF7wEByPq78jjjsl+FsPxqrc+MjcSflCsK4jdae8u
tTEuuXNa5JYQfnT5LoYaz0H94eAP06L+1ZyMn7Trn6E9oPV9Z1T45FJCT6aDyTnZIynZGMxqcubl
WlV8uIb2k2vOsxemB0VMjsPoCV06+Nhj7tXcyKa3Rs+18QedR9Nd+VF8rWzxLJAq3E32wG8nsUpI
r8M4dAOL+Gt3/q9za6XxaRTZOuyqZlkOyasj4ycLa/J90O4Fo0JE6GjvrcOOYzfpOffGg+10HyUa
2EHvZeA37OSNVT8lDMr90LgldvvTT/Nn3Rhf+GiWhTHighc4CJ0+3wy2uZsU7gmZDF9dre/zPN7Q
dXw1Cv0X9bjCaJ1eMdVQ7zOzNoT73todsugQPCfN1MIB0uv/OQzZ3GchsBdBIEHiouobECGn7+h5
ZDaB9N4xvcfH4esOCBBFsj4CKLVBuBJwMy7SujtXSgC8V3+e3jylU/g4C6RpTrMfrf6PZti9gZTc
tBJdd5rcjA6ggRZy+DIKeLZ9uUGYuJtc+9mz7lPi4a8w0r+BUZDevI46DqzIG06O6WPOKB/R9D+W
Wru7k1H4v+BQVwEd8F8Qa3YtPUvmKQvas9dWJo+21lO7OG+FHt10nBtEuEiA7LigcCnnBovwkP92
xUytZnWsd/ga5AAexeudepFDnsODyahGoi4aNeoo3hi1+KdDXbeY++qzvX9WyRDl37sJw1zXvEZD
Xy59jua6ltULltBlajWvGUIBmFMsag300DZDCwnePVr0DQReIwUkPX2IVlsiG+bqSpRa7iSOunlv
nQrIwKHBnKm2uL2UpaErTCFLmbrcuuX0f2yd2VLjyrZFv0gR6ptXW+5bMGDgRUFRVKpvUk1K+vo7
zDk37st9cWAXG7yNlLlyrTnHfMNBEy3RyTNQ+DDE0O7rfzhnxVMblnHETHE0yxs5B87aovZ2nDne
QVvyrzHhjFlb/EyqMfApyw0Bk3S+KfsREvoyHIdWZx2O3z29tTnFAIhpCvjHWqydhaKBlXoFujO9
uUw24hMtGKFm5bq1sytFwxaEnw38ZcNFQjBiQWt49u37KLO99QgdNDKbAZinPkrzyyxyJNn64C8Y
Il4MoZ3H/KHLtu1Xm2EGswmTbndR3gvPX9GI++Y2FoyUo51onJ2Taf1KyvZPn73bjbm1bVquma0B
kerdkzfSAvK66KsJxmMgOVSX0yU38p2cnOd4bA9Bj9UDmQQV9i7K/AxJh8+WM6A6cGlWd8OT9OxP
HSmJPQaMGz2vXxnA/BYgMQi+HWd+WWKOO03+nceEBpHsX6zIOKnUeAsaINEaMtlXr2ZOlTWDs3IK
jUQFq9+Y6rElVca2d8pnmWkvGv1Oz1V4zrX8o7PkTY/nf0lctQtJRpM1il07oyWKzX0x2ScZe6/9
aH06wt4yCFqJIfpQGSlqZfXRR/NFFxoocpJBPTrldEekYHPI5WwtYmSpS9zFq8m0mbOnybAb+uZY
0vmNp4nKC94iY4R5VbvBPbXZljVtLFaoAjBaiYs0vQ8ny45t092kFn0XLmHHtbPN4CZtpihGI8Xk
ux45ejw6yMuG22oosrecyswy0LI4Rk1jn0lcWktuE7yiJ5E898ScP81dwDvK/Xf/RmjWT/8AwilA
/UtrrlacdLJwmNwe55r3TxkdF72xTRNx//0WF7sE3V/WZ79BU0KS2bJVXAoprPqkcF4YbbVtQIco
K2h0DCT2gOVYxLPBDdcE37QvqkWDQhEJhHxMgOYU5vjv293aQXG3IpfTmct0tIpohHUbU0v9T60e
KC+rS1CWF9Rg43IaJpr8hccaqTe9tm1p3luTXh39RP73wXg8rQyHsfmMTyQyuPUCKyT2Yjac+ih7
RLHVWLTrgWPOsXQQ9ogeTDzat+z0+0DRJ5Y004LNzLjwQi/mbOYSn0jrL5A/080n02qLsQalBt3G
TTb7sJ4kSt7MaAxMolVOHhdBpr+vNfExrTvnyInyTfpNtazdeNibRGocHG72w2y7wxaf/3+e/b70
+6A/vuP/vu33NTJXo4UjoVf4aQSD4vEAZ3NeSXjU7Ov/+xr9X/EwIonj//caFpN0KQtSu73IcQ6t
6BE7TTkynoeTzxhoxzHz4V9+/7kxlHOIdcgJmqX5yyRq2zPbmVwFHlkH2pS0598H5uOjsWhLhULA
GpqVwia86XI6fgMHCbq1mUn9apbOwbbUchoRCCPf31HooZF/POh2Aa1HRy71eKa1WrTLhgTv9uOp
xU7cD7y9tE9ixekvhouDRZiezSxOHp3Yk8qa/37VP776fRoVvk3YGrLyGPml2PRMVnBP2Va5MmRM
z+r3uRgGe8MGiqiC8ILUrPx970zXxvIeuhmts1etx4b8n+e1XFOpEegn8JYas57pG8fkFwjxoDdo
syA2grYjsbX+Y/TkU7Fx7D+kj4eCGeDOAnlFZ6yXa5x7Gk6lgoGInRB5k9jGsEt9kvNKsC3AYeqz
l+lEcPL+ns2ZQVnjEWvyn6dS1ufAqg8Pd1teGuZZupF3dQnloO8VKoOJTSpocDgtUN3YVO0FJg7A
9AiAIQyg9vL7MEZi3tt6earqQB4Vco9NXXqfg59jwortWR7/82VAmJ3tCXGY6iA5d7O6UbDkOJJ4
9vtSmsz//SrwOxiyPmEyptykaWNd8Oxbl9+v2qZBn2RiKW5okRl57h0So/HWcZ+rdax75r1xaEAh
jm5P5PWZ92kgPFMm9y7R5ZliqFz8vlyOerYJirxcd0OpnV01fldxBzFOGwh+zrzixR6ybsd2j4zt
8VTL3RrvEMKIzB+3du+Wr0mvEUGRfNPm4bAHwuHV8z+YXHu3339GGL1VdlngE4anqKzWWFMz67U2
fUmTYaiuN/M+KhW7f1DzgXXzF8pBm+LRMC8+p0TgKSm+0cGfv8oYz0nXtcsxISVvqD196QcxGQ7p
zJhNKlbgKBCHOS8ZiNLvGFIWSr+Os52ndc6Nppm+s3BHLZQVO7fp8eCiqtfG8jab8Z2uT7rO7Crb
4lARJNXE7hGwOZJ4OLaUTzw1Tfk4uvIVnCuBsCNL1k4tHyJQ8c+Iq2L3+8xKe0bnDqbPvkIwnGNO
ZHQXV6sxn5992692xBkUByuWSAuLAtXQHJBq0b+I1uzOFsXc2WjLZN1LA3roJFeYxK2dV6JR84SV
oBWJWEwmzlVFCeeZmDAjoO1beXtcLu4+MkaPeGzr1BZGvzM8CbkG++z5+vtlQk79+fcr/M79abQu
6HzEtn40/gx+XrMqjGrdw6k86d0orx6WgXDK8MjS1FpYRac+UO0W2wEkOLJjnnLyPZEAZd8mel/7
IbbXTu74Sxx71VcGpwn1sUsAMxEGXVsbL1Qj1jop/XnBbcjiZqOyzmY1fWY6QxA6IM+zr5zj7+sl
R0r4nU61F65onxIoMXVZRowwDPn0m9USWIrBTJ1b/KWN+I+eE6hQmCcF4GKfMM+8Ar/CV9WJMC0o
VJPMpC9J+sNR1zyMIU5er4hrV2igHX2fE3S2ZQFYtyLrDrpN6fX70KGgPbh+xi0Lj8Glsjq540nY
83T8fRKUrWT5BPntyCJdT48f/fvzHTGbh8D6Uzp2gbfx8bqi80BlGXGkzYx9YI3qUncgrnQbU7PJ
hGTyJnp4tf9vYO+MNT9YFmANct0HAs29k0cBCTW0KZeo1sUyEg00MptZiMS3a7EXFKMothbyMCKz
Ry794AuH9VdjozxEmEnTW//BYVEs8nEUi7Sqv7+JrWM5n2go5rbPMDA2l+5UPasRPMOUnNq4/icK
E3XiaH8wliQaCFty8+Oq6NMcnzLyBxYF/Z0FXkP+kY0eNMW9L5h75Vm5m7Ockii130bKKRQ+f6aC
Zivm9IupPWogdjWpayxXbXbFx3gtPRpbc0m4e1w9FR1q+cliNdNF+Tc3i+fAospVDK+n4cVPjJLT
WfNqRO7futkXMvopqJm9ovxkg/icELFWRNq7wZeGtI0AZu8aDTsroKGuj8dyjnZOi9K8GF/RktxV
730kenTKXfKbBuwEyclIg+e5TZ6GvFmzQTP0achmFojbjCurqpuxlkpYdwvflFdXj25NcAK1ea0Z
uKFgL0Kv9Cs6O9kNA0iIdnzbZRxPnZiutpfe9EdXY8wGBxl2+p5PIDs78cct6GzlimLLglHgBzQx
K5xBBBFjmdfNz9ohBCWoD3YGU6Yc6U6k0bPouucg1cK+kqT3yC+gKntFfFmnq63oqrvWzB9mn9EU
J4zW0YNNBYqPZeEibe5MWPE3zjKXwSlegsI4I9PExzWvKqtYM7S5+PPe6uSWcD3Oxi1S3eiUMAlw
Sm3lyfI6N8PVNkAtzOmB5tQZZ3touGhVMf5L8VpZ71O+yYlMFZM8GHX0RGg1soP0TZnxYeIvq5hv
dzHkm8JnTUJiQtzDG2Fclzk3bhE6G2R++WvlxpekL+lW6OgvFIPrBFEr4fbBz0i5RRDzVZ/Kn4bm
H8vEUZBdMj+6W2UZpv0MZHyevkqH4UYnutBRmC7q7EWk6S6AleTNAc0GfSWRGmhad4VyuIVGhZyc
SUJg0TLPLEDsnq5OVZrKXWGLcxJUWJoG87Ni919Ug+MvBnTald7c8gu9VGYv+Cxm81NXXCh6hiSP
C/Fvh6khm0lAxn9Ke4DwvMzLmWYy8RPVYtDpPnU9sTBTG2xsJdZjWX9WTTKyc/l3EbVXlL6X2h3v
9jS/cFLJa/8CUPGvGRjPcK7+eAW2LnwPbkrhWDvTPxERwTtWF03Ic36tkv5tksMu6etzoqbXfhDA
j6d7URifnQPvPeUqgZy+0B31ZBeKc6Qa1lwKZHEhOXXreRlon6YHi8/gfJjioAgtHQJIN7xaTm8x
20bvnjow6SAlhSLlvFOjjTZoq9MlplVmCAdZ7dl1UPWJhpRBBlgvaR+8qACVECwPXD0x3pVhoNdn
kqqk9+ZrqdML9Boz9Ig+xyHYnthez14kjb2Je2JTAztZqqg+GjpTlOdKcABXDXM1Oz+1lvGcUWQP
AW1F8OzoJbmmUsLMJpa3hSpZ3nLqml6IJ6y8/7za/eunmAwZkCYSqViq1X/p7pongbPDlwaIfgZ/
Q9kcNV/dJP46rJeJ05VLj8zFkOENbLfI23pGc9emkt4W+w8jpq5HfkbjViuXtsMqTL4jkVJxxq0h
X+s5v2W5RT+F8wJmm1iFlUnBqjOcwOfd3wZ/zXg32TQkOTOvblcN5o15sjdtJXZ5l303hRctx9Gm
RevcYtyp+5EDXhRpKkza5tPK07vrrMvSfyeMBq1Pus/H+Ce3HqkJJs3mRwdEUrIkcCUi7Xvm/M/G
SZ9e2cxbCoPYZrc46nR0isyP1t07LK+Ptm1+TOXaqx7hmDenwHQY2C7SGTSuYcutTIo/ajSutSk/
vJH9nZD7ky26D092JDY6JBSlxFBLb1xbDgL4RM3lJpbjuom65FzlsNOSPmiWTEPh7Fm3Cd+0QDFA
atGXj5iNMeaklpkKjiWydMxy2zgrgewEDIp/ewO6apeprx9z5dNaILucz7Zb4YRCLjk9xJdhF2Ag
gNKs00JzfISbdE8LCi/Gpuh+C4edjONpVE8YPzTMbFGeLQvyoTcQcbgTWBeUUbUrNw17z+dPXGrW
KuvQppVwHbkxDh54JSvIv5DBkS6trOc0ta1lPHsnPXcfTa7uZYL0hj2S39U4d3xeC8trYA8FaAzT
0vgi4oNZY/ZReKx7HSboeJ52v09kEiPUZ1dBG4WQj74P+b04s/3sU0X5vk3zg52wHNCSIyJ6Hoic
n5EkAV9fMirbJk37gVSSqB0Uka7WANDK31t/WsL+/3F17pM2J7cKaRjkkefGK8Uye/z8uY/3DJ3p
WBqb6OFZGmFrLWMsKQujnz967V8y2D8jqJmiwu3t9IdRY9w4S82lW6Q2eTAfQRKhMitQSkLvP4Gz
AyVfqx2nU3fHr4etg75T2uOrj9EMJeA1TlWwH9Ju3AI43WYyy/Y9/aA6abSrYg81ZW6ffTfb5Lrz
CEeRf3J62ZGLYDw3oztmQJZLWMvLRsMV1TO6ufnWVCyNBGbh4/Nm7lStuOTyNf6s6ZiP3XfTC26A
QbdXRoKwOzEKecxy7hY6v6gF7PRdcwxm77W/HnVmPjPmBpAd87CN/Ha8RMaPAXKWi4mxhBZobxk0
jkMbDRfCxcqj3SkNSseEuTyLGDkjsY0Js1lmjKYYIkfuRXPWXXROdTnhyO23U+zOIcKBkzVGwKFc
TLhBWkKZmgJiSaSbbysv/1tmzhOzpvk1yvM8rNvovY09vFherTa1lvuhKVvmLXJLwDkSaKd6jDAx
gJHBbNK6w5ieLfw2sjfujN8jDlzQgnbAbOeR1TqlOt3z2cOWNOEKmqzhI6kxytOkyN8gAy3Kx21W
7Z3ceqvrPt8kCrPTCNWOhhbYo9ErHoUqGWO+l20Ra+vh1OteWAzNEng/oqi4RKxC9YhO46swJ/3Z
8Gpy3u+aWfERAbNsU/0zn+eGpYGju1XNoRzbPWrKBfsJMxqO/ljCy4MH/cqY+nnXNAUN8qloSAyu
AlQVbBm9l+2YQNyJb+o5zrXi6kwrHePQxLRjC99LbAJ8chnVEmb+i0GRzNArn8JGn95lg4fIav8k
eu88uQ8RVT2KnEMutUzu6fVywvrArHii1aGcfYTJMISFSn37qlqLpQGWMpIZ2AoDZxo0HNZxALv4
jNsPzd0pc8z+E9zQpci1LRNg7SOQKljpkMThj+KwJ4ltb5nszniJ7rURfNuAwpdQP9auBDycdN0P
W8hSmGR1GA6iJxmPy7mQcBHt3A1rRVne+DByzeEpMWkKOeJTzH0UAlcese9GR9b6q4g16+ByBAlz
8EphNE0/as4+c7PvD1FgnEzbMcJugo1QRa68CWmjGgK4S5wT6XHwNWcx/E10cRsBeAXKVSsfMT62
tXblqUStjQldwdisgxSiaCKd7Vg18DERZbQjnzumHnq7r5FFIF3TiHSTkTRZtvr70EZ+WAvF6pI6
zwSSOFuaYy+dQ5039D4k+6Dpl7E//HQ5GdvYUvhUHdKRRm/nBY3aF4P407eJvlREnSPcKLw/jtUe
mqHfJnr8DzP/HpRCFCLCpOedg3+WqVy5EdubE3j5k62rFCBnsTR7/aPpZ/0ZxOsmQD4yBN+WZMtX
ZYYI3X3qbDe+obIC8Ivjr2tfSZw4xHb7mbTEeeLubRWpYVxxFUsuPpo2t6eHiDAPpwbfTIrdiJCN
m8U3m0lqXyX0Wbfw9B1y1HzZllkQRll1l9NsIyayvmo6fF3OeR6fzn1GKbgFQ/nidKnH7VofdFlz
lGxa2MfZLaauPjcIqPJc+2tq8c12tE2f1ndWq+c46cxwEMU16Yazbz1Mq7XzXc203q22O+fl36Jp
Ts4nb1LQAFhYpqlCJ0isg8aHw3Xp5SsNg3uYSrbigSEYBh+vROOA/mHJyDFezS1FMlLeV5Rxh9z0
ftC5D2TDE8TtyYgOiojl0q7se4TlmwnVW6FDi8lGxc8zQcZUNTasqomHZXD32eXYf/HBj8QNqwYe
xawvrKlJ9qpLxCHuEUBl1G+RqWlbppbaM5B9ajs2sNRxza2cCT1TFAtCm8f1jDWV84hbXWKMJ0vX
ir2Vhe1pkUycR0mRRNtZmiBjEkxZHXKEnWU3n1R489LX63EXlzkmn0JRy1ukHtp+9DxOBQcnO6XM
gIr07lc0rQwG6z2Ajo1VNFQcwWGGM9OnwCGz+iUrtQH73NkxsTB94jP6bOPpoNo6vVZj+i8lXrSx
/U1P4DLtSSRtamDQpjRjguFlk5KZXDoGCi/gQfx9XRvI4ub32ughXEXw2OeRDIj+q5nBvdCEOCGJ
fI9czPSSUXZWnCwODYtA0TMrQZl0cfLV6Qw5GfIDfdJhjYiKzQQNl9sTv2c8qoG4QzFvaYfClfEG
iNWzhXuVXOjxX1sT+xgzkNLnxgkzX567TgOkotXPlJgMQMhbHjP9G20CIi3RPYguMHVw47YVR1Hi
XsSHqQrO6xDjFljSvN64RDSZnMT/W4OZ4czAlFA0JBZNZrPukPWuJqPut6ZSDrOh9tOlrbWVzo5T
yrSx88h4H1JvM4ltKZrmg2OWt9TqPLoknhZtG7wDhZZCVqq85qpNZrlh3eDWczDQC/cfkZ7pyqOB
sRh8+heqoI6btCrY9EELJsdI6dD0nGZy94W1aEtUMsf81MPq1yYAo5wdgGiGOBT9q5lajt4RMy8r
IKhH9/tN1SN8Zlti3db09WzWLIJu8sTpVKG0krT5qos7kF2Mz+xiyPyesPPvXNaANWRqXKbMaMCN
peauKKx6zYTmLqoOKpQYrBdnZH7Yxx0np8rCjRQ5L60zTnvgzN/jROIz+Zunqt1EpfhI+vRJ1O2L
gxM3hVqbjunesfyPeBbveIYxyDopv07JF98Z1MPjuFAuugi/wTLXokMcBHWPzHsbfiMo6MRAOYhj
L0T2j2l9AtKH85bD06Sna4xjJ9Atm9gytNAUyZ880M4dDJESeJMZxV4ImBm2nU/ChsR957f+prPc
+tqW7ZH5DcZ4Z+DgIBEfPEb00QwajQYfmTuP0tJRS92MEjD987SuDevcWNgHvfjFmfw3IoEDZggt
O4/ub6JiOEl9Q5xTD7OaC1YQyr2aIyoUaeQAY4IAo5uPYMhwv0UVvZVudsp0prdVBcvA6Ug2mqd6
oYVu6l1T2o5YwzGlOVEZMuaU3FaAHTqUq0nUHx0MKl3EyaHNvQ1McLbtYqxWdowOf7az89jitsoC
Yzs/3ICs4mBav6FFOeAM0EVOWvHW8XeNTGADNm4tkoMqHTIkypzQMtsCNyh8Q7ov8AG1vZmOaGeT
pttMefOGWo2poREU+A3gyhp+j1PV9XcJqyqHpBKzwdyX1PzPRTHBGHGLNBxL3V+lj+3L8eJ6m5Pv
vtS7juJIrkpdPQhtE/Kl8hDZXXnNfXOvP2wOmWT7dwI0OTuBwA+H8cHRffoEjZzoNZqPfaQ/wqhe
YtLWQ7+tOWy68ZNfwCG2jDlfIsQLidAoj8QR5wsG1SXnX++jb+JQBg9OaRws28lIDkNxYxFhKRDw
cNBu4Up62HMCn5bfI1WdXcQHUaWlQGg7krUWtdUfqpiDA/1wfKniijhqaxXfmKprkcu1ScCpnLpr
2RoNlsRs15U+7uLSCQ3PTRgesuP1ibyn9TotBpRfAccrLQD2w2R56Sta1FmjmY8+J02NGTjnaJly
PTDjWsQeswDLqbdGoFXricYt1VSEumXI5kOvsl1MPvYy8oPkaIJKiFUUWnHy0DYyPFa9QZxXehu8
mDdOYvgH7qcAbOFGtEkczv2FbSbYC83e2qRALNy7n5WvetreFT4BKFlvsSAGvJlf89wlhCsCbVQO
3r7Iqnqr0Wr1be40KkPBKBf3Q1Gu3QLmrM9/XM8Wp70INpQjxmCdTJlBe9gygBJNIHrcqb/iMEp3
U1WApnUcCKt41rPK/SgD/V/dlMytE1Isi8ce4j8HTgJCwCN5x6uT73R+aqnYoDJ9VrnNYdNWb46V
JqHfIFKJRh9yeB1/j7Z5J1uI82pXrKMHt6YMYzxhC9sSn1k14a82amc9mURzcjFlod4+4Dhds7OT
ezLvJoaZsvdukLPdlZ7C0ZJV6oEIdCm36OkPZSA2qV+jA4hoEKQY6tl9SmNNP4+LCP5N4ktahayX
Vq7pz6au/mppQAB6KSxAGQxj7Yjk+STZ2ZN6mSpf36DsMJleFa9cIXCVh5bobHgsVDKKaQvx9oOh
nQLsgudqrD2Uxc7BLeUzRj7M9TqHj8k6SiP9k7psqmWrNUuyfmbWFFWGMumfvYADekwg5aXz2tes
Rs7XZp+TQ/GKSexY2p91dDUSgsmRqO+Nwv3xvALEBqNAil+ux2ZYMXUmi8RrQpePS589f+kbnDhy
UrCzSKHfQy5iFTTWchQ4D4E7469GO6OwtRcYCHa+HqGzAHAR5n0LZzKq7FUxlWfa6+iEOjKrhXPG
FGEck9o4lRO+71Q0URhbp0bNDEMQDqx1LgypHv1w69bqWFxaUH7BNLf7Odh3taV2Rq/+KFWYZCt1
b6mow5LoR+TJxrTBp2egKjRGHEswgtw2NRBkOm3IJniv3OLNdEtBvoPxpMzx6Ei8H5F6/ImjCfbU
RBmIHqy1OI+5g/eZOyQwsaiOpZetfCN/0qbpNHgBvJR7IwaEr1GT4b33kF08lp2b2RsUOymmF8tM
tnnbHDot9ncMCtEEotDz/Q3LwBugw5UmEeQNveS+j42N0dDws4E/7X2u/zoZopVwx2usZZ/YSPF9
qeZP1HaUIawN2zpL3zKR9rx3VrmE8J4ZagnpUy2uxREnGHDz0yiGnfTIbP+QqZ4RS+6UOGnQYeso
P43gCS3eS9n0YF4ztN91aFARhchBizW1O8oeFtzRlXQfuecjfV4ICyImblXwd8Y0bGfRHE3sFITp
sbO3seusGq85oclZah7OydxhaISHnGlHgACJXuifQsuDI1qf79lKjmPjfNUJx9vACYrQ7EHI9MnY
YRPKX+vo0exBHEnPFqBLdjAwKUPgmj9YOnoQlRrFeVNvBtptRofkpktJ3eINviH8mtfMIneqGY9C
9NamCmB3wSLbUkKcpfaMofJlwHfxatUdDOeAq8+JiDuOtWlZczHRamLYjzKn8qxTx1QjMOJiZ7ce
zRH4J/7gCY5czouNqgtdH/o9Vk8cvA+XfZB3B25e+pRJ/APPkZFIr0GytNI19eWFuOA1SWkl9wqc
FNWjhvH4WCzPXMMB97dS+k+zHD/wYd5m5jacaVHNQ/fR/Ho8VzZBg/2gwkDRvBeZ86/zs+cg+SFK
+Wtu0+EW1VuFwCu0a4Opg9c+06f7GKrqMGU020df25X2mQVr2GiMP6jGmHUghFtD4x1Xv+cAbFdV
0Hxp8BbWEFQOCTH0F41JMMEf6JAK+60Wzg9qU06Spn+fjHQ9C7A1Ei7HrlWO/cSoq6Jx9o04DKJ7
hN5X2mcdHug0VP9oYkz72CrB8EdVSl0AQFF1t9G161VDqMTWGbU5dBNITZGFh8EuDejZhhxWsbQL
FvXnLq+qVddrVjg5OAlsuBgebQLhN/t4nq9pLLVdZxyDHlay8otb5aFjkpgfG19cVBLhzXE9uMQY
NYsUYW/vpMeg0qMjkSAXGms0Ui0YX06gVvhS7qOmrN1ILNQp4QeQJD2+ZZETHDETtzVNoamMKuRN
PoObZvQQdfV/J0/ihUFhFvXpcxD7LzXcm8WoKEwiCtNCTkvDw0gxj9Z3JcxNPtPErqS5UaV9kQVL
YsEhcpwfMZMCJtFM0kmQ5v/cnM3Y8c4U2VWo3P6tpiMCnSC0BdmnUwwprmsrsMlQgheyDU4aqenu
bHqMm2a2SD36icglfc7h5YGwfnftzFgBH8Vro0GXgi0ICqr0AKmnwUWLe7zs7YpgsGJlpkhj04pj
mBGlNEaYLy4Du2NKUpRhpGlGaOrNqs+N4ThAveEqMVYJoCW0sBjF6u7cRRpVdgfQvtco2oqhDI02
fRuo9pdB4WOmFE6HN3m+Vcri+BQ1BJY0/bMo+4NVecSHMNmHTRf6GcMtPrBFrAr2v7K5c1h/tBWC
D2HmW4XhnrPMl1WM6QrWZwFvjl59XHz5JBLWOUNXJM4DxV0CLDGCgzqgjWcgxxq3bCtqYt0HcIy4
pFtrEX0djv0tQBbnmwme25rzwSWXz6rrYJO7pVpWNjSsUjAcAzz+njRBv8m+kwBIPWa9l85DHYiT
+GgOVFcz/Qfd2oLVMiibaxyqtvMZF7Df5/kYZzNYeXAnrcKVO3vjkWDTHcj2eDtZMxo7HRa60uWj
HPVZF8RR04B+qIkBU4Gzcdmj0kmYVyxN6E2L1MNIFo8Fdze5OnDgkYhXTL44riNSxFeYTtRKadbj
gCzVxsvl9whfD/sv+Q3kBMAy6G9eBihcrwQa6/i1M5vvGOJFWLrJnrFviqQRwgHzXW0x+/kqUwrH
chcQO1ndK4E9m2jMGK+lpYetCP7JUTy3RXxvvNZfDXN5klXw7katWAoas23d4iNTXHOGWeWb2sEn
Bg01C3upr/IpP010Upco7tnxA4aqCEgVpNqNbGxId4F6q/r6g8iL5pCZ/bQK0muWaKciB0czlXW2
a4bCX6LroYKs+Coy6+w1yNonG30x0h923vHBjMcMdk0Qpq5njuX0miYUBYUI5ZA0O7riUamtC2OK
HiceGqqw55aD0XwzO38sGgbH99Z4dOSheiTZXvjpntSPnleuNu9qWcnkrAaYBhnjQc/ptnOfxifV
e/+EbfrsmfY/5gJghOIIJHGwwkvFmUpqwSomwIgE8gVLJecfqcH4aczjrONDsfI/A4nWy3Y1DFoI
xeZSP8YdKJJv2OWexjE9DbG5g42x9ILiaheSmhf1qtGYX9qYrlXvP2qBl67EB6avbVa7luikZFRb
YqMuWutC786d0AYPvGRCui3njJEbR2PR31USw7p19nrH/2qmrfv8BSf5SovtTQkOokDoAKd039Jc
p1u1T912S9jCrvRFt4Iu6WYv45AcpV+9zMK/esq7kwX0BlWQc02/z9NVOtXQTxgWkglB7WzvfT86
52bzBJ7+oE/1bhjbPxmHwg5tGjXmN1RCe1Pp8ubm9GVNLEbl8fF9j3fYFfGx9SD546nJ9OSvhxIu
9kgbpXgvFkH22bv8onZ6b2rrBTAqGg4oEb01vYy4nlr67H1GiVLOb05gvARp3Cymsvkh22NbGtMN
heGTHohXUgnOw/yeWc3RN8pLq31IKzi6bvGs5+U/yzRIjBq4jfOljtEror3M7DhV8VXzpoNb44iz
9TBFXY0O72mco3dQKx1O2qTPfj/F/IE8c1rCe9yDxOSuZ+ssho9qyhdzhFkoky2fyinCP19intDK
O3qIkCXlAq0aFOMzVLhtKdXexkEfVRiXSAAyg+FP5jW7x/tA2XQKsECM5IMgUwO0X70T5kqrrNnG
efU9Wgzz/QphVAdWAtfexHh3rk5FUe0ImAL3HV/8igaYixW0VP4LsNan0bdWg5FAI8ddrMO6U+I7
jzlZ2//D1Hk1Na6F2/YXqUrSWkqvzhnbYNKLCrppZWkph19/h9in7jkvbEzvpsGWtb4w55jm0pHW
MfBsgBEc+xY/bJ1YCZgF1Aiaru5eRvIdr5DlNU/CRoScOPktm8wTcrnQjp/TQDv10jbJE0wZY8fX
rGR5DZHl4kXpdTBNCEr40o0R/0B4KCPG2rxEYcOv17UGwN3+OTVxtapYvsxIiF4MR+2Hu8IxtN1r
z1sKI0hCr+bBgwcnpISL78ntV13eXzhoPp1BO2QqP0/MtqIpRBHTfEyZuCj3yvNyTEL7YuTetTb7
Px3NUj51xx7UQoOzyJ2t3e3drhj0WgEj325pI4PKJVdJMKBKWpV0UEpviatTD7ObrtIhOs2KNjVm
j7BR++IlFelLH9S7SRqvrdyLTP1L5rJiJGSWoSkrT89jtZRY+xDNQu0++flwDsUIgkBefCPT543j
ktKchaeC2DjP0VmI4/al0o5GDbCCGpYlc+yFyP2cFWTDMAAVaWLCp9b3ZYyKc9qryceZkIbLsmYD
kPnp0iw/ppTZWe4l9r7pO+6SvLX2Qzcah7kIEUX00aivtu3Qh7kInYG8UEvrf4ji+LQi9CmsQJNE
kuBH7Rk6+q6dvY2ZX96t4g6j+VLEpO0W47XS0lNmZfcABWkTr4SI2awG3R3YrFWJrWqBCJvWeRQG
63TnLZLmoXO762DlN7gWnz4SNNQoC+I4tvSkOxjmJB0zLiVWcKFLTDPswWKaEdQlNpEvAeXJ/M+5
jvrAKJ97Yl9NxtYZi+uolS/SE+dZ1oq3wdsr11uAwxldkIB6/aeV1nOg9Wfhrh1+oUrUjypnLim7
5dDW165SrHEytEMmKaWG8ZYa5a5BUdzWN1ZnK9xBn2bDuezn/j81z9eGDCh+MVGZ0l7m4sagf9FX
+aVJjWtEmrvGG2PsmrPUopPPGw+6Gj0CgovUvGchkqgUdrOMNlFlnBMD5TU0lZz7iZN57PyLPyEL
SEb9PjRPGt/wqDTrVfUCFG61g5J0pmdGmrV0G54Ov8d0QqaGx4R2fhLiTuxSQOUjyxZa3yWiR05y
A7IXWgieg6RHUMeP5opj72EgraIJo7rDjMj+1Ej2wtJdxR+I4JEx4mdHXsiWgOeZrdk8fH4E/H56
PGz72HnitvtsWsbehdRlmPYKfB5qxJU1Cu612DEScSbabp914Ev16Fzl90J3/7ltTec/JEsj1Cmi
qFvttN2S0zLG5tWtxlND+sqe4RuxqmF1I0wIA3WV5NskesSsBNeh15nLWqYbkcwOD7MqtpYtKLtY
S3Ve5SxaVkjLySvf3UBh5yHFbGUZxZsds6xWMSInpqT9q8rsezFoTxDxkoS2IgFLuKjGAWTpOwOP
c+f1RBnxjer2xzThTZQZ738GNrUDtEZr7wTRkljfIxc2DKdfQuX0nf00PiV9o6+VVuHyac23ZjKf
dAPkBMWLIpy6LRdGT7dQtJDb67p9Do3pa1Qh0tQOU0HmUz8P2WX+bwyYqy/Q5+nZBosRR4PWWshV
andpMonWXfGvdugC+OU08Ae8Ty3hWesu0t7DBO6ZJcOjyYYhrU6kYCIiSW+tbdlcvxOU40nv9wiW
eB3MiLyYdsLFK1PW18mXUWJwQfYKeCFyJFYfv7ubZn3XB9EuSSR1oHBvRN39MLa+k4ilTaM4m+1z
zxWyUkJjYt8g7RaMwcMxWmDcCw5jwZgqcL57kKuLqIQPb5bwx53awk0OZraIhmNb2PEbU7RtJ5tH
5VRHAN/9Ugo6EALGDRafhH0UsfsV4mVaWO00S2mLAMBadU0z7M2E7QJfBZJv5mzdIdcv9DdHWZ+N
Y3zQt4KGTeLy4LbXlADcha3K65CEaqPq4ia8mY/qQm7NDO/DFd3fmbZ60629TlQbdSCTVdIHfkxc
Y2e/yS4whx6o0e55OdF+2/6/EUh8PCnwcYpecoj/kuqFd5CgU/T91K79++Q3gHdo2UoYVXO/t/WV
l29BsCIdbJxTJK9DM3sjW+hVKnA3wqALLCuIqhAECFgwquUQR8Upi7qDHyEW6FnWLCosVLi0KvPQ
8NKuyUliqRmCYIiDN6eErGvasKuhR8E9XfkewlxK+MLI/llG9NPYfrB1ZQ4Gqe3utZWMB1IV/vV8
p2XckPJcy/gcTNwGpM4U3Ca/hHMh+MwKTjEG23f2Lfmyjuu/QZGiH9bsP2asFcjZ6gvxjtamLzl5
q1qReJJcI/qUXUOzsayaQK41TEgb3NcZF5R9qA0ngcOe3LE9nGqaCLab4sKuLTjgBYVmHP2zNGkv
3E9XM+v9XKvjdwRzXDrrjrr1UOLBXwwxUr+c2fVVjyDzp0iv2FDc21/hXKtvjRqemzj4E+1pAGZx
J1Don8zUeOlxlTGXwaPalNxK3FYjASGTa2vUN3rn9+uw5onLqB9rK18j0myJAAjoHbtqT6IE/XPx
l7neEnLMV93YwaqJ0oIikk0YVuZ0M7LRCDMBVqfKPnnhhzXohyc1eTGJrz6mcyyCAVIU9IIIxQWE
OXxuxIhx/6YUupa1v3XgooLJfxDibGyjbGmlxq034Ck2qt/ALoC9g+pozSnOWZ9N7sLSuOdFdnJt
9PNQhjOr0oQQuLRk8eLZVU48nFNvIYUlUHQG/MfckGlOc3tpGtxspJFsRNrlt7r9Smhalm1YVWun
xJld2KyJRK+9Iu4/CDFYO2mijc+TPyQuhF8o647cgOYSPNAxfxNrELQsZ5jqsmdFHoeaCBS3Zdio
oPlVYWJlT4BkQOzkjOl9m5WabUfjOm6HJbrFFXq28hQqbkCEj39aqf1wu/xExKd6Na32FRsZ12rv
xmc9zwhFZBvfjtJcMUzLF60DZSSS9pNgL7iVDcrrtiRnfHwaY/K640QGcNZ7Zn5oh3D1e2MNWxzx
HqP9k2hrscmDL45eseoYI7zrafYu9YI8gj7byZDkqNG003WWmJ9l2eD79taY37pTuBVhw5YhNN/t
pn7LJBviYMzOSgNs1XaFyRIHl3xkxuZWN4xwpalkU4y8HX4teaQm6/Ff8h/NZZ943dpR/knPiXQZ
G0N7HRwWM0armlOyV6yil5lyrm0lXzIYjuM97Diyas1lHdyrco99a922drIbNLkNDB1MkGRji6rZ
slLYG4P1xPe7BRga6HgfIF2+yzmDi+B6RgqNi+rKHp8Ro8NiCHyO3RFMVupyxiUvYefeGIA3WXMv
azY5chreY31E0U9t7TREgNGuP3GTfoEscPNTT63zlItnHG+JwhJeD9kVSNFblBFXBEe0xl23CDKH
Y92EY+SjUbA71H2TfKInPg2y2ChX+wg8L16aSQr1pBmg/dg0rrY6q0yRdQXvu5n17KVMPnAU/Mzd
BjqrrYPwMmrdS47+ZDEMEfkZ1Tk13W/XGP6l+ruT1ew++o3tMUPszn2ecyR24AtasEnMqw5tj3px
wLMRDIht0lnqX3WoqYhgzPyLBUE7EiN4//CKTIX54qcTiUdFo8AcRHvO5xDaKHugQLsy8T+lVvlU
dacmYWTUx+ketJYsd25fb0h4u8zTi5JN4tjejdI6ZzX3bp/kMLSeU1Gc529Y+sMqdDTCRasbY85T
mdt4fTFDtI1+nLpgjWLqtfKMf5F9x371HmncxBVERKpG87nT3TeEZ+x+VAQjwIfd1qEvRPQEpzud
bo59xD72Yujed5vBdhTyDLzhHIsJ88mnN+IcIYLQc/QvPYy/SmFuZO4//BABbAFhlxLyFlvqmxAn
1Eeq+UH19KxV7qpGLzGW1VURhFUyQUN3w4K1aD/llJ2H0b5UMz8n0cH34EuKfqDfz26EeVgV599N
W98zz71hBAkWKxRtf5imcSVm6Q9Y/mwVR39cfiSznoN4BpTxvccuf/ib4OjibC3v2ZTuYEEszCo/
IVXZo36D9WauWg/fsNfOuBKuz0ZP4hXxUqAecrUnZ+NOGBoR9n2h3VjKAraw3wKgW148rUCtPsOA
eOC3OrHeZ/k2vqixZWShLWsNKaatv+kG5gk9mT616geN33KM2p000teRcZj/aQQMGXOLnicwY4aA
IO1su+JUkNVHFcImayLuO+22m+vMwT45VfpkhgynHI4woyYD8nPU3WseZz9uYv1pC6yuMRL2PD52
YVdtYSz96VsmaSlRpFYYkAZgPYJMvTkRaz/lse/P5L2orZ8sSR4oLt7zcu82yVuB84f1q/6Vl2qZ
dv4L2jmXYMzpp1D1JVXI+cci+AdLd9d5En4KUIrKnR6isUmPeEk5MRa0GwUaTIanDPtdLueyMtho
dLcB6afVJHfcge1qjMJHn7t4NCe0AuNPDS0ry01wylq0C0zzqe5mnA8i7ZBupKNqXyCN3Npp+CgS
SmqV+Y8wkT8C1rLh+lsXlF+ro4WWHdahJGqvngm0gCd7KLyWoAwDJ0jlvXtB/gHqK4rVeiQYDFHT
WxiitJi/Vwil2KOOLlxuILG0h2U/sLqMPP9sBX89ky2T9Quzs4fdCGdkDcCAvCFzpmd4xqJ8Ay3/
3FoI9gwQ/xlT6QZ5EC6Akjcc6xofkaDS6ffyjDtIQFsa0SHMqi4aj+INVPdpSGnjnQj1usY5ieWU
DPhCPMsgfGSoVNKId1vWuO2y8mqWa/zNIHmh/TAwbyF6aGOKIikRjBpl8M4b5D60yVlYqeRS4BlI
be+uIUOPdHxXYVUcnSLZaJB2O8l7EETcJUqbdVbPSksLYFwY87xTPesN0wlgrvdqXqYY0tl0TvIJ
2XjphvyLwodjMk3jurMg67Uxq9Sg+soJ5FySHfivdbytEZsfY2K+y6J8lEm46vgFl6LHzJTGWygX
JyTKBpKm6CNk3MbP1vOcaebeDNgLxrp3oqu8D2GLNELLoTFZjyE4WHH0kTv5j6OHf5p0PBi1egqc
/nlV1rN6jIoWJxnPTe6j729rxDgN0gvgU4vewR9YC6Brnh+hvQp3HOZ4wjR1y8C+EwJlLQwlQ5YT
nJWASEcbA6sjOAH6hnGF/cp95ZXR0zUIWMh6Hgr+mIut6+tdlpcPb6iXkQOS1Cxnx5JHXeJpUGaE
uMTBLiycN83LPqIuc5iM8qv2PLus5Y0SgWFraO96QsXeADGU+Y9XzdgKTngOuUdejhgU0QI71c7W
1oahgQDPz33UOuQuRAwLQOuE+vA25eabM5S3mNFiSbqCHtsMW0plLDRrzrsWS06Nd5UQZmuP6F5S
NF6mMP4htKFZgq8m2RWSoW4eO2ScXczocyzeI3JgUN5f7cDCP1YFd1gXGBrYBHm9cxgVspKopzVd
dFF9LQLtOxx1VizG1bGmq2clR81eyyJ7ilV8Hurkqet1sBn5RsGKGsV4bwzQII37PcUI4MIoOCR9
9VRZ9NhVOp1kAJmh7YvnQAeOZ66Dwv47BW0Pyg2bZOjQg9WwraAZoDe5wwI7d5n9z5PmJcnlqxl0
r26vnRBWrpFfrTWlXiyW5absXzoJwYsRb6qaK80WAra+/eqdveyz26j3d10LdmynOTK5akuOIzJk
W5NXbOSCjySrsWMyseP1UDizKk20jPnd9FLH5V4vKjRP3c4sDtzo715HwV/VLBPa6qRi9VTOGK0o
guJfw4AuiOPAn5U+TM/918TWZxVpL17xnYRIfmV6D4ruGkb+zh/EjTn/JhumFUqetSXaVVjPnNya
qo4cg/THqKIf8AgBpEnrk83rVprTmlH3iyJQWx5dlV1NXEKLHjKS1WGGrIpxRdog2uHuJ9S82all
vyvXOfpOvnGRJSLCPKRWse3pm0IU+kOtbrEan8qsgLjQhxwjS591eqkFrDu4mqdzwsDf9uL3kIj2
RVbr6wmHHNdPA8aStcudd3y5sExQnJY8ZMV4E7Zz7BOmeg0xCPXkvshRXlLDfoltfeuG8kE0y3cs
JCai7pVFE4WahAjYadaOsnprNuW95ZcfFLdO6eoXmy7ObGbLs3euoKTAW8pI+dOS9xaASiMQ6fLW
ylR2dlpiJxyHHnxiMeNdUfmidWtK7lDaY+zkS1mEDz9mweooATaCF2ro9oyjUAc7N50gpweKHkwT
lQTzi54RcgzjD79hoZeWz07YbMMcWRe3NrWyovZngmi+04b6NSyEuVQdgh6rhIPXxtrWjqOXqYIe
2E4u2Uz2tK17/8l0gmpPptyuzFOm936abdio3uMRE9XA5oponFgcK0QWpuqNb1kY7kKqcO/rjb9i
hSj5sbVyW3Zbocl4FaVl+CLDNnxCpX3+feSCPnjOrkybT8KarLNQ//puCF7s2mnAFJF98fuw8XFa
12CIuH2lwYvT4OLIHUIWgdnrkUeWsdSeEWzqdBBWc4j7modlPW6rELhwM33YQVse5P//4HFPW48Z
ZEDNe/cz5Dv/+2e//yvWV9Ri3ZwXDVPif/5qMEZ88X8f//5xG4K3GWDWxzgMmA1X6mBZLh9Y/BH5
7bz6Vc6ppimQzyjlFLiXGf48/3+N39AopEg3SnMoDr8fXALH9gPJuvPMhCFqCDHmQC5bdcBh/z8f
/vsacGN0JP3u9+u/X/rvb/w+phpIVyCPeUIGF3v+//2j3+8rIrR0UwFcn2pkkFRxPdvR5zQGr1SR
+mIY4i9D9I1T5GQpjKa70wEhwOv0WMY+tV2F1LzEs9fRli07b+hAJ2GDsZvqBEUGKVbKgtn9U9N4
HSszVscUbf8SpjGo8mdn5B3N3jLm5JunwdQeMUQtpktyz6Q5XjW5dsvcYFz5oYf4j/yAldOiuY/r
ot60TFvvxGL80dR4EH2fIDphSuURnHaMiFU5ZaHHqlnT1ihl42NPZumxiRWSOf5yRB4f80YyXiZ7
w/u7whHGfbUc38gx7FbjPGgaWStuIwxp27CtsXxO3CcDhjE1JDg10RCZ7NzQwBJfZBzNjuGCPjsN
daLjUvSjW9Wzn1WOXa4DZ5aAtiKCEIXm0Amg/SRWvhmViQRv5q6icRj3aTv0K0Y0KC88zBtDlD1H
Ne6cRjGCMmonXZXcdE5U1JIrpjJL8wIaFkOUUb4njqFODikMJ3ckklCjpwhIFroi1jMuA3tWxxqd
97pkWma9DeB9r9RQ2tZDU0dHXLjnPLdp+GsYpnPgMxlqst4kA4ttVxjBZWjCv/AL2ULKYcd1Sa5f
xLInbRr9Cu7LWytczJipdKAyDDNWthnnL9p7nRtRiOkRdRPcLl6RiJgknoJ1LUN3ac00j2okG7W3
nKPedPZWI172oKThH73AcTdlb6UHliE7kB7RMRZmtnIrsr693g1IPmCDNcYIwZD0U96mtvsVI9YY
mxMv2El5hnolb4gOJSzifU2whGZkXCoz7cXOWH2gpPCVlZ5gDqJH6kcDYxvWGCuZ8p1LGfFum18Z
++aOuLB7pVX2S+2r1VgX4b2tNevFcdAANkRQZbr+RFXWPAJfW+hqrSfMTYaILXQhwwDTDTaAiikO
dWFdoZ0BzeobdrELDSu7aqp4iL8w9bWzUQhvWjSJ4NNIvtt0lSMjfUuwlCMUR3ULoWz7NHgIr00v
cbZ6n4KQk8pFbzpoy8hMcmQJbDr8ok42WcXS2ZoCCjbdje+2+E0yif9ljiTV2QV7QL9OpIkxWM9+
MXEeicxAOMDDCcP2Ngzn3CCSyZ9bmZrXyenWv38YN9Eb11ZwgmP7EeWT9eWwmeeytmM2s4xEU4OA
OZ+V6o3J9TfjFd5ZRDCf+yAOHqQc5Eu7Vs7+9yELag1DlbTXI2cyrUdB7pqbjMfS7S/uVBBKy71r
gc9o/Awp1LlnjPfOjN+Q6fPSuMP43iuwjzbBWGZAwK1rIX7Bz1Gl6uZ3hX7shX5mXtAdEy3ujr+f
sQXnToY8WkWxeNTk4jxi+y2jRkomU1BjETFK6fo37VgyR+g2LoljFUTilBbBesLZVz1tXOWPS2mm
+fPvd4nh6P0+0hSxYBrt0FrrgfBo+K6efz/L6yL97zNN0+TKcRDRj1Zhb0Ybhahw2ZqBd005ivP+
1aFP98L+pgVZ/HcWLY7kYLzhycZ0IfRdZxTmuZvXwWMxZdxONELYralA/IBgBlfGi4RpDFjKMD60
ge4PgKZFSobpMcjxXu3KqG6tDN+qwi6PmgWTJZzBLFOc/PclZVbWqqeEB+eA2nglndE4/n6wxJgf
Zbd1g546IEBj7+Vt+YQ2rt9pAXHCvWaqJZFY4pGbI58FenRlAt2yXAKiwiQbE5DxCEOHUXjqpBsj
ZkVkDbG+7kOcQyFz6XWnoXKw0gbC+RSWs+eA3Xh+6r0mfvHdLjy2FRalan71HIfmuWlp3wSym+WQ
Srhv2Ej/YB7wl3Ts5dHr0vkAvvlhmpx1q+et0TgxZrpK7kQ9o4dre91mSCd6LUdwZ3fnzKn1WzpH
kc/24063XwoSzhZax8wqIe3U0iKItrQLgTfVTyZOnV1h8VpEDJCyILrp0rS3FUEde9HZFym14WrH
+ygark41me9tRoUYNHW3bEsAqan0AvAsJFxLNB0b3Wc/H1hduouUpb/qAt8WW5TpWA5S39ZkaBCs
Y+kbEkp11pC6pvG7awYFAzYlF/DtLS6rdG25CSlNVIowKFv/WGctXHLPZJAVeGG5wX2Iodrz1Tak
xn/z+maTOKJ9NlwiQ9WAnff3y0iriS0WDAllmb5V/RhvpzwLNmU88baLiQti/3DT+nT4k9fuf58E
//cruW1ess7vbm0zRzv4OEDw0H133WCj6UWwssjm4mcmf62rPB92KC+nXdkN2jVoOPerTI3fCGeX
xYQyBx36v6bWqovMxMGKcnkeXHaDHWlMyxJ7xKovSlhwhJJtsWEPq0oHQB6xP8dhinJZgoupK9Z9
urAFNJjUPfipVq4lA+qvgvKh99S3BuyYdnKeO9lMal1mtC92M0hSjBgDxzNBq1AV4878C4vKJiMc
6+AIOSHegDC3ZKlMiGKX6fi/mmYXtASqzo+6MCY8tSoYCcx21yGt+o3vdMh5VFmdjAjPqeWeWjy3
sHkF/HC23lMXkeua9WI1GQTpdtoGO4mJZcOdltA+EPzMeXFTxxIALeLKLbL2rxeNf8dWy94Ll5lN
rgXiTpUuuCUm2nmeOTPS9Te5K7V17mtMSGig7Crovlur346zCqvvcHWVoj+yQdHPmaHzwSqM8+/D
0RE4j4wAMeUUnxqfNUdXVM9WjaN1ZEr/+0if0GtliUZRbPmM6BCL6GwSiLbNkoNqwniphP3i2yVi
TywE+N1gOP8+hGMRrtmMAWdji1ST9INjXlMAe6s5cZC7gUyc/WD6/hZufToH0/Rkkekv0FRndEFS
gcPU6o3ycFSYqgzXfgzkbQDddMJ7mm2oo5QY9sCiiKLmRVj6neGysqWEoLZeeJaPLo/krlXfWfne
nFS+suzS/UQsDtGmtl8cs2ww1eh4hTwr3nV8V9QPu2iI2x/fFCD+XGmecF29DX3ZHc3cQqA5Ce0N
zf+c7Y4ki+Fj8D4A5TV1riMR2OqGzP8ZUELwLv2s3BmDS006R9fVHO1AAkOdpyHcERdZ3kP2cPec
OJdNLf1w9fu13w8YXFi36DI9xPP/EiAk2EvDZebPcK6c3ct07OGziQgCfRBuamru8hjUbENoX2mB
2YKiQgmahw1p/xxL7FZ96R3LAJC7n2fcEk3GBfmUTatU1uLa5tbI1BJbC+8Sl8POCCTN6fAmQNqv
HWajVxNYxDVxGOVhGV3IXrp/qcqat04vTJr/yD7b7bDSLSACQ6zEG7dSBpH8Ehe/19pXtI1jMHej
ffAVNi5rVpOitIpqbW8JnF5DACZjRFKyjrUmPY3MvFe9Q26O8hhe9OxqNg25xhuonM41wA7JT8u6
juKitPIMBIFrHJ1+Ijo3aysSzIFAswtAhduhgK7QIW9iE4+yP046hAeeNy93ok2Dovg7MsPg3Izj
PyN30rOs6GZRA20sF/VOXMTjs1+jJtbG7CZaAq3HzNnj4OMeXDmdzh2HwW/Yo+yLBQOzHsaKHQlt
0wVDcWHxMO2ZBj0DJmquwBAEABl2C1Mr3z1KwQ9fG59CPwG902Bvqvu22XuNA1mhG8cV/RnBya2T
74xJqC398wshnC1Q4zxjh2xAn4FcVFx+/ymYaDCynVBsfgtP02u/4xb/BCVuemxKup6mLqN3U2bH
VnTq5vgMlmt8t7sSOZNejuLq1ZwmTiaO7GoYsNiAMZuw/6M7o79D5/Al8mw44wYgcTgzN0FKwKgS
+qvW9MEu8f1zMrDfJGP1ov5mkJd8dtl3QXFETrp2Da01pN/kpwV91MaYSuoeFuboVPWT8MJ9E658
lzDARaTHW61xSZEjrCYosDrJlkLJair3NWjJEGXtWW+tCRb52NsnVkrZWiMFdNsb1pru8OFIp3hW
Q1+s8bjm+yGdJyOs4keKB1OkuMpjYC19kFk7txw62BeaXGMloR/tfXGmsyXrCs7dMvWI0QYzv9Mi
BSuxNcZzX9nbqSrHa2scgOiis2aIY7bEiaYlWq4iHXHxzI0JlBgmVNXwMoQ9IqdQhpuqajaT7Ih+
06mQbT2ZXc7FeJm3LLkuHuYs7VQdq8IQSD6kkKuSEcNGlDU41rX6WFXIXOs0d1fT2Bs7yhMG+G70
VIUVtyh9tvIm+FycyotAACOGdJjVnoaKKJ5ckJgW1fXa8IxoBSKdUQSol1U5Js56yMPhLIoEbAQZ
M5wllnPzEu+cFZTJplKEZk8oRPNh2LIEj0/C72tED7NUH/zJm4CLZiozPTtNnaIbYx9VOqlzqC0X
g8AkDl4k7w1wjvPvB8fxkiOocHkcaE3blgZComZc2h78eR3ZzUov8NM0mctbkfCizFEnZUfVc8U1
1826n6LSkDnAb1pxqsbrFDvIFydblxWbPu9o2xqMMk0e92g60g2+I2Pdv/wlbF5c/Pa1ThgRrQtZ
hx8wIz8MAA5LUEvRui/D/EVMIFXM2Jy2o02inXLL42g0352P/62oOTCz+YPk1qF1CS+ORgJHoIdY
ahO73rKSBVHgZfpr5DTOmZWve7adNFs2Weet4BNWJ5qQ6qSJzF2HNmFjZB3l98FjdaJziljzXbXo
cH38fs/fD1KZn+yAFaEj3HqBXBOEkR7TeNIQrNOa9kNkH8nB2UxIC9aBVverqq1503X6cMS8CpVE
bbXeTs65uSG26LUS2StVT/SiF467cAoM2T3KuNYTTNenNrp5fWhurcjsj2NWHDBzQzcvDQcfYDqh
rRNU1oY77eN48M9QRD+CTgwQlpp6zwjEeQvN8UyAxiwCnZCIGvmpxANB5TTdfj8o2drMrsNL08vo
VuDHZrt0jcY2uwprlQW22Is2+OxGkZ1/PyBywpJAphgecNTxxO4Mmzymi8Zime3sxn/lWUxOVEkg
YSlRFgUy3H4q80uSFsM2hHS0nAwVXiOpT3u74qrr7JvB1f0aIwteQrphh4ZPZ5PkWBrKAbCyzBqQ
727GP4d7aYseRV6wLKItJusxGOUxCtCjmsXAehGZ8VP5XTAIPFc18eq2AICUWCLYKsdo9u1AmgVP
KZP0pFl7jf7c4mTbCH/ot4LEy43Kq/fMyUKcoBUayTC+WE1JXZksfJkEl6CXrzopRGtj0BhfDUZ5
QRuUHMJxmxjC3MuciSzaiWqbR525LuzkD9dYdpDMiZkhP3yNYNh2wNWrdxN3R5kc5IQ6ug6FvSQH
DomGU8ZbHK7WwdTNeA3iI1sBcDNZXnrju6jiB8THbj8M2syN6LF54lxoAb+crXR6H2SiqGnGeuU7
GTGYLgADtO8ldtn2yNzOuE2O5R36St2DjohXcxzsrRe4Z1w0/UkbtHpPUA+mOeFrELO5eSq3C3bo
SZJliWdbK7T+ltXlw4wgdKVY6zeO4AgYTcTQeEuwWRogKfJYHMYuURDe9OG16bxFx3G9aihq1gNn
6lWTqlyq0GOx61Q/OLL6u2+PKBmiSE1P9dBu2omKKU8lnSGuioZ4rbXpOh828tgnDGWkHbXrNoZm
wvznAF7UWThVV20irNCBCusDworJi/Y9ZNKFrp0hvB+znmrM7AuIhvJd8zGNIvKaI5lieMVIWZZo
AfRb6WVzHqJfP0VVyng3KSDl9ISfdIV7Jx2F0CF237A1TERotuOdCGVnk8cuAmGcCE8TatxqvOR5
bNwEK08IDOnJIOVHlJpxssriHbhotA3aYosEjCDVzjiXes1TBI70hpfvyaqf2gAwft3AsB/r7imw
nzIbAewQS1waPtQTVJHNWoPSdARLox0NpklFdvq9qXlNe+zLCZzvXCGU+Zy9QL+2A3vy3GRjdnK8
v2Ae4+Pvg6FVJFDpcqMPUF3pAY8R1/P/Y+5MltvI0jT7KmFat0f5PLRV5AIzQAAkQHDSxo2iKJ/n
2Z++z8+IrKisNivr3rT1RpkUIQYJAu73/vc759tHVuPs08z46H1oscrV1p1NHjrm+GE5uEq4Zc1a
ncj8eos0I7UvVbhhrbVEuBAgaAxY9nlGJGPI4nkRjUb0qpgsk5SYVzh8Rn7t82DFUlr5MNVlPufe
IUWr/OesTvFyb2/P/UlH0UWwGbMuKSR+TyUnWqK9mfXW/lFjLdM74ziK/MlIjEvVD9/tislCEZrB
mlEwaReDoUO8LzpaB0pZudGhvuTQcF65fZWvMgLQoAkrP1ZwKYVjuFEGXsEZhfXdkC85PBzA0D1C
m83eiadonUPexvExY3J3Ye8RIjhxijURBe5snMZQeT95x6EoaVNsJaiXtIdRnbM71SN593V/pip7
OziGwcSi5uYaJeO27UvMjNMw7B2XA4HGd0pSZnb+yp3jaHCezelfeqfKTd3gNHtpO3QqR3pv3JEq
4ogoIQWgpBapmVq39gzmHrS47s5Gq0BmpWXAVo0OSvDnZu3ZLT2mGVbtUO/BiZRVwvjtUGQF2rMn
Zw626Luqh7ZrI0ay2XVkW4Xhj/LiKmGK7ufJZspKcNiwnchvVThSY78Ill2fvLRjwjSwRh4XIahM
C45uUmgyZrTQbUNGOo+J0T6oWd9F7EEB5TmVRBh07yn9hfPnYh+54S0ISGM3vs/YrzL3vR+hxZqY
VyhpVoAphS2yqeqO9LCGDV17cPXSPXQkHTd96hqrKs7jdUuD+4EwCVhF35pIMelS6CzyJGM4nxkS
xg8Dp6ejzl5qDJDtIdO5L/Kx2/dy/2jH/uCWNQN23yU/7Ko0hciv0I1ne0e90mZOg/ZOy96/ljCD
c5sHZNL6mG3p9Nl19uRsnCE3thzCE//2s59xiax3Ur1HBB2Y7JxiX7K405wJNGGG0OcIpeF6TP+i
n4sQfzdGLnVS0PgbtOLh2qw8stgEdla2Vnj3ASvfoxkFm7rXw+OAuQRgcrLYIHgIaWXg7XjshgYt
9U9Kv7dVttsdjO+KpMJ0Nx3HsPQe1OmT98cEg1GeXCe07xgvQqBZlJq2SCXWHPkBXTGADhCwdPu4
5uj/a44YlBzUNHn3ZpAVtv0xP4U6dRx//qE542psyQvN1nTOaq/b256rnQJPfc8G6AyTo3FMVK3D
b6bw91qNIkzncOK+ZCfO/ZahrQbyjsCGkuuv5RYrsHYf2wRa3IBK5ijgGIeDkXavcKqzUCJK6/Bu
kzdz2CDLbdpwXrqqnI66PV50hTZXsvH10qlK88zBq3nuDLzgNLwy+cDPsm1myn3sdKgecrEYzdmV
3Nt4/Lq2AdVZhhMtvv32b//493/7GP9n8FlgfOBcJ2/+8e98/FHQMxEFYftfPvzHbn1df/2L/3jE
vz7+H9vP4vyefTb/7YNOj5vbf32AfBv/8UX5z/71ba3e2/d/+WCd41KdLt1nPV0/GzK9X98AP4A8
8v/0k799fn2V21R+/vHto+hyNurXTzoy8m9/fWr/849vQBRfz9CfT5B8/b8+KT/hH9/2Tf3+mf5v
/+CTpPUf3wzrd9s1DXKKGgwbp37ut9+Gz6/PmL/rtmNqqu64hq4amvHtN8jvNuQfGb/DX7qeY9j8
A9Ox7W+/NUUnn9K9301Ps01V9VTP1A3X+PbPH/xffnN//yZ/y1noFhHL5T++sVT59lv5529YfjJH
d1Qi+I6nWabuGK5nmXz+4/0a5QEP1/4HZVCEhZhfLBXNLgF+q767hZOiX5UAIMVX1B6MRjPcYqkN
nK6s66l3jn1Q4d4e9Rbq0CzpMTOGsSV7RDnolKD9NUt1/OEakbLrDI2rZoRdzUgRdq7i2GcCV7Hg
ZerjxXud1edBLTX6CNvJ9JgW+UX5ZmpDDicwlg3LEdo2eMPN/i91IqG17llmx9sC9yowD3thZVXG
VAzhYnTcFZi0RiCd2h284vlDyaR/hZgVbUBMdNImQ7nn2YnfDXLu75mcFK2NXgnuWi8xDzPVEIdE
x4ZB+CdjHW/0ZNU20+BPb2hiMJ36HHSsK3vsf4ysBChW7PM621m9hbOFhkTb31CgQHbbiEGCCDAP
hfHLo905W4WaHeGaC/GJH7Go0xAUzBmXJuqy8EKHGIewr09YNzeZW0Yt5zNtkC3t2VLSbUgpsLXv
W6Vm3TFP8VoL1PmkUhC14ocZrgFJPkoz7ebDtTRy4j4u76Ie6x1naylbWi2Udif4RBciYemNU7w0
wiFn1YW8Ube9hC0dupc5HHUi7xoASJ6Hvb+KvNZ7pshFvU8JfdHHDWNcwKm1YicY9J9KMuGTrGkq
XlSVBrrZlu6qLqEPOiqKwSH6rn4rk97QFqrF4eEyTRL9miexiq6/0A+OSlesNpjGSk8xY7ssjZ84
tLK2MzQEf9Jsz4qDi+ixDhkhRrYRENYImnbTT+OO5TnewPBLu3ljCvNJPOBXmyn3uJ4QnqUBGlF2
rAttYt8cK/a1mcMrXjkMqpn/wkvyk+TKsWqLeNt7qLpiU/mRZpwM6TpcYGgTa6hjnBoF4zGgNIbx
c702mI1iuYqcnTEw2PU4xO6CrCfW7oCpaKgz1aZzr/PYKduqipNto2bVhWitc5+TbeP3ABpLvUNA
+h2j1nAi2K9fOIqNmNeXDDxa9WgzkXks3faaZyY9wjiIL2Dw/dE27M8G1oDyqC4AutHbIymN8m5K
I24uYT8yQsgYO5QZwKKi89y6rRTbedZHUpQ8InGoQza4ExsxsYOgC17yCLoXBuCnWyBhjFNjWHEN
gzczkx/+WL4YuL43+KqPnAGRgq7NHOwEGXaX39R8Skjn6wyebIj4ZDTtfTyyb9d61ToUgYPqkpHL
wvYsHZiEbiijJ/BTkaLjQ6o+nV7fWJlzVpvxySe9EDs892lMeT1lEL7CwxSvfm/s0F6xBj3K2Nlm
n0vdy/zg5tTR5pxyLIbUSa6DTYU0vPVLYFpXXS2LTcideOPaNfXJIzbnxKIg0B0jg8NnMCvVY4KS
5joD19x/67N0n4LJLy1HUxZWZP/IEus954R0xQyS3PTM6od6e/XRclFRY1F5tnwp39NojoY/S3c6
W+BVmcDuzjQgLYYmVo5xGgYCxRlbVa4RJfs2VpAeZV0kyKBXxuikkjxmge6XV+p8IEEpEdggUtJ4
V1fK0gNN2YRGyw4hsu/1ymL4O0z1S98W430RRw2b8eQVR9iAPwCa1+Vlnaw1ffyOTbfeaA3TndKN
QrYmBlctl4UZq9+AFuCeudqigc+HpE9oSo4LErBxWVVr1iXdIgqct0zvOfJOZ+Lkvu2suAJWd4Nf
MITX85n7EHnlLM6SEx28GDBzCor5jeWwfr22yuIIzxPlgEBLEuv44piUCSmT09CAWukcBlYV2sB8
Nu1TF0TZL0fp8jvLbryfGtWevNI4giGah8qMnspTm9FhrBj5YzxJba/TnfUOTyDTaueqKDU628Kk
Us/JtGVYmG9lh7pFKUMknVSD8E7ojJVXxcE+ZxEM3GbjQkUvCt7dFPaaqKVDoFj/iCb806kIUsh2
dZukSiXhaz+y7mTGo6sjzdPtPe9NXjkOQ4S2U3/QPRkQYQ1afTMg78iqac1m7NEH8nLZNHEGsFOs
+y69n1XMc2ffO80ei15IxZpC8h8tjG9K70v8QWcBaSAL/0+hNfea52wq81epvxfzuStfugIXuFW5
G6iBaKm328R2WIE3LaKzYlWnzq5Muqeya06YSl0Kn2CavJNbP46oN4buOHuPNWvV6nliAF5fDHo0
+N0HxWPWBeuZUnSm/2fV1ODauKlyfhsTQyFghwmDkH5oqUvqDCr7EAa3AV7kaNmE4OlkLtb+yPRX
aR0kl+0vjFy/Ait/YlpB6BdiuCmUU+CrF9u79OUHwyGVBaOVgvSjwerbD1eTpRiEDXlOinzwqiSn
NO/lOVEgQJG54v/bVzlzI4CjvLnTo0cloel0GHeJwTn0VBGmu7NiITg4MyEn3wTv0tKikyJCxH7f
4eOl9XZreT+CajqqUbYxa0KIuXx5eW8b0KQ9V/FMnzeBlZF1M76nYDahQ0s8C5vOuNoDrG1+9mCd
+LmUtnrIVPesFxdvLnaW0W917aduDdGyKfljwpzRIF7WKJgYiega+LXtcklYqt24tbklTbErR5J7
HI2oHdXLiH336sDlh4HXXaviHk5eE+uz6nexC8/4EJrfM0JbNb/BeXgtKTHkjQm1Klu7wd3HbDzH
90T5Pk88f86L5x200V8XwEaadpvAu6NyG0XOuin3HN9b3X0Xc84cnclLLSZI/qgwKU54bqtzz1lE
i9DYIPM2nDmOPmmN9p2dN16/76aqLe1Uh7qoXgJX4cKKl8fRzQV/h8HTZYGopE/YDVeqXhy1vtwr
8WPhvplUNPlcvfxl48XeKQ5GTtDDELJ3vhsyAGEym+FzaRyJFS5szVyKUbXjpI/Z89zvQuVRN/Ud
xNqKbvdSO9CPRbinAN8NwGPdcxSZ97PWrOcx4bWW36gEO+RDc7EmadQlnj6ZwTHQMvZICVmySF3T
TXBPgPpudJxHvY0fWFjdXIM7kuunT3WXXodSeXSa6NjMJpvifGMEGXmRIrZuCsYMLmhqsB5t9zHX
4+dWt6OtOvFm0VizLlWDp7711okT8d2U/kGtGbfofrcLkughg8CxlXIdsSkl0j1JYexPJqSca5uA
T1hhOBjPKNV1FWetaxFLqHoyuxWhVhHmknaaBpoGl5GiOhcrtxkPsJuPDNpLMKHgmEDiOWlqzTqT
QiqgdoSG0OBLYHTz0rRqfaBHql0FRq3vvVjrlRvTTkvf0Eb9olTaXDGQRJOO0Xqg+Dl0kMB5dfep
4N6ku9dDRkRBQOa2D7jQ8p73fGHPOOa8gTKdPBseRxfZGMSlr6n+Oh/MLNgFWRpyT5lqTrC3ZkQB
/LL0jHlg/FJ4dMV5vkOIPBvuhiFwu7Xje0r4nIWMYynNqC0X0FbvSLQtGwBNfUUNkAJrnabdjXvz
dHYKb4jXCnupZPn/cJP7/+MeVtf+2z1s/V79yw5WHv7nDtZ0f7c1z1MdQ7aJquHxmb92sO7vHkFf
w3VVW7N0w2Tz+M8drPO74biqKdtaR1cdlc3t3ztYHg6AjRHA82x2sf83O1iDPfG/bmHZI5tEpl3d
cNjeaoYmn/9PW9iUdueBOEq+Am9atqbvP/TNuFE4JDjNbocgq04xulAtNuF1UkbOVJwL+9Vybddm
ckOlQWeN5t45XVjc9zSpbFQjNvaBpVsQCbi/UqtjFRH7dAEPDgdsfr53WhOrtKlWVw/+iCliZP5k
OjcBAHyaQAao0/qnmhN0Uq1Oi3uc5PI8deN9E6j2MiPK89hOxX2aTefZD7rXVq+Zl2rcvzQ7PAfz
fWRo2oF7p73zuBbOFIuvy8KN7/TW5FAeReGZWsmtFhnkyBLghdwDx7YaA5mqz/WA4ltlQ1Fz/JTh
XVQcL/7ZZx3OGtV6SWv/rsBZzbCv5UQI/+ZVU8LgahC2XBPFopDTaxKU3NMTLWb9wcntel0jwXrv
m30SedZ3hRLiFcD7kx3Etfh70ovVpY/amOh3HXmALcct9RIKM7tU8km7/qmFmk6iuTMPul2oMDi4
xQP8ythH7beip3PS5OaJcUY7hLys1olP+s2hymBfNrlNQNjc5bZLbkMxtDUHu8M6rx2Lq7JdIqzo
SzzPsFSatRnroHoIZ4vamcSmgzzHWUhkn4sMiSumLy1b43/+EYd6e+g1JtxZnVfbKCTzNfGtgzI5
zYFSMZWdeUKmTq34sJqbA3e/tz5OOykv5sZrcuBK0tHbcvXTDm6e/NSjebjMJgAq+H+0Ry/LEE/+
zvf1X0pIPogxkQHtHTMT1sYLXQiP1FtS490puEL4MlfwFfJvOAB3ik0/wpimyXpwhn7BBbI+E5p8
1ALU/oyyZrrbmZ2mnnnUecEJvFGtybkTFZYzEqYl7nIo4oZnGUD46w89gWfP7baEOZQtehC1t8q1
/as6frij1txG3Oyz7UyPGqoYxivsTj2rpqdcOYOm2/fgDN3GK4qAME3vnQaDsMqUx/4mgAo/TbED
d5WUG7DW4c4Ngr/+QP3G+2UiwxClw1brs0j0MjPha7LqFtuRvHypJcOuS5q9k1x7LAl3Qr2PXEaU
LTtddhaSg2d6QiKeg+HlLCl5TNusHgnOu5KgzyVLH0qqvpJ8fSVJe45wajbopO81YviG5PED/Y7B
G9lJSerj91G2IFCbkhB/qdMBo5CZmJoSMsVt061tFiO5Irtf2SS1PCBlOin5QgAChpAC8ejdFcIO
UKpwHIUmUIUr6IUwwK2zIogeHn2hDzhY6JGuQSSwGD0oIAq9sAqJUAuu8Avc7olKCdOANW2ipMi7
BP7EWVSgI1KLCY9D3casbBao7ZGT8vQwA9MeCS7R4MoKVEiKVpiKCLjCTj96YS0GoS7YgMrWtd/S
mkAw74vNEEojjYgLQW1o4BuhcByuEB00A250EA9VWA/MmSuMKtnjJByIzFUY1K+ZhFer/AsWSYnH
HSjEY1Vbj4KTdEKW5MKY/KdPRUKpfH0ceMKlAKj8/Vdff5/II77+7s8vNgnn4sJz7O2oLA5ff+Ai
68muVxTLCy1TCxkTVCAzX/+vS1DuA6yZz5rueGstVSFt5HG9w6Jh4c2XXnicQcAdS3CfQuidcBJw
5++Pvz6tfyE+jjzo6zNffyjCAqlAQTNwEIlVc/33574e2s1v2MU5IZjmadtzBvFY6SF2O5ZsKD9g
k0K/8x51Zi2luidugKtGeCa34Z5hGej6eWqDm1Fk5XZSg2719eFs/Zo9zzpB0Z4QL3VwvRG9ere+
zE8o9qjMk49glTAZ6duioEYd/ZCJTw3OygK4soS8MoTBaoCxUqGyJpKfy0RILTL514CzqU0tFFcI
zpWFzElRvN4rQnrRbOSeqRRBuhTdTKHBaKYn1QAgRrcNvu+peVaFHbOByBqhySLhylwAM0tIsxjk
THIDCxcIrREaTRUuTRNCbXQuNjlkCqvZXEGwNQ4sG1lO8n/h09ybtyymSwforRP6zWmUhxocjoXA
wgWPy8HksLAAzgg51+/Qm77KGTZfBrIuArHLhbVzipUFegcOyoOA8RCDXzXgvAFIr4nQ+uoJy9K0
f04MOD5iHD94gz8lAH6ZZt/YSCC/c28dAOCYQAKaIIF5MV1cEEFwFgJUpK9K4MGIjo5Fd1WKmgEF
dynVYJZQZa+upb6OscZR8LJygKPU5gxJwz351aYIcEl68j5t64vWO5eA2XMZVrRtleh0W3S6mEtB
HlPQx0gYSNjmT1sWLMCR7MINWHrlJyPCZOEBUKqAlBXvvvZmcTzoAFlSM/KdqmqhSRHuCIkIMQyT
GQFn2kCaiJfIYc2coUpawbqkvbIL8vGBs9trSk7SL340IJ/yZQxBQHVszcKEgimuY6FEa+FFkcLd
e2Z5pLJnBfFL8bTdXQ2ANkBTDeC0BTy1au2WAqKmHNbOgKkpgOp4R5IclR2/F6FXHTBWE5y1B2tV
GbUlVbQjhnYlFHMJkgN9s+++PnNTLvqHzLzNSCYWnTLdbLDZoCpvAEpES6ncBqtlVvycgtn64LYU
d/xK7YElzbUBxkVoe4iEzuXUwkKPDeQTgu62+hpSed0D9FpC9pKUp74MoikF+o2Af5lHM58BB+7A
gmfwYIdHtU2+gZy8Mcu570dQFjDiwKHzLrlzgYxnYGN6L3ZloPwYgJBthOmMLWfQZB9E2VFhlclN
fgbojByhmC2TB9nzDi/ca8yNj4H8Tu0YH9ktpq0Gnomq+oXuTb9GvDs2p8vIcxDDM8x/pUyF6wpm
Vg3qpjG+gqPquvf0t5xnUAXBjkCxFYbCjbDZo1DaBkfyluEhx2V0Ve26zFjOw7jsgLubibeWD+5d
gH3b4N8aGDja+ldduHBPCHFAKeHFOZyn5tEHIQclJ4ZoEowTvjzwuTMZwpzHQp/7YOg5ODoClF0C
nu4Lpx4KsZ6G1MLO6XM2AJtR+iFk+yyMOw0O48KhSVbo90I4eJS0yxIwvhZC3iZa4IPMt8LOj0LR
e8LTl0LW94w5hLRvhLkfW6HvhcMHzB4eddD8DkTfBdUvQPbhW9+mgLGz9UQI6Am98rgoQfwTUH/a
UZOFCfwfiQUASa+HoCR6M8UQoKMKyGLWrpgDBnEI1IxSLaQCM3IBUn9vvYNsAOkAtkMa8NAQ9OgI
BotXvIqgwBRTgSfOAhV5wYDEoBCbQYPWwENvoInnoMC1L96DUQwIubgQMFWvESSc0WDm7NCzDxdt
QoQ+IRaPAqvqZYZYIQsxLJgWroWpY6iDfEFHwmCJjYEVLIoTMTTwsgO+T260vDOfweEA7d4tM/E6
5AgeLEQPE8IHGAeqfsUB4SKDmMQKUaCHYPoIbcU/rcQcoaOQKFBJVOKUQCfE4QySCbFNdOKdYDlw
1C0IHjFSsCt6rF+gOPjNIKwA0YM2FYeFi8zCFqsFeXlZuP+M0V2M4r1IxIBRusz4fLieiGVnhCQj
ElvGrFcv2B/WMWPpWgoS8zcVuYYa8QxM4tsISl5sCDhSRByWGDl6cXN4SDp0ZB0m0g75WhUSj1Js
HmhinxT0HoN4PiJmnRTHv7c9BpBQ1+8NlCC5uEFaJCEdshCUUtsReciMRCSYsInYaEUmAsQZe4Qa
3YiHdoQ2qBqrNncifCSZmEmS7ma29psxj0+zmEsGFCYtKpMZpUkmbhOzq85ROH6WYj0BlLkVaFA8
dCiBzP/UKHqJo33Ux6+I45/oU/jsY/3a0kLsildlsDOE7daTjXAlIxI8ioFFExWLOFlq5CyzG2x9
5n4e0haSPIgT7IfqNQzMHcPrHf4oft2oXnzbPA6oXzRohhoVDDG/RYMaxhFHDBf6RahjjSnEH6OL
ScbnnT3vuPU/z2hmAoeFuvMJDP/dxaS8IDGudniZRt4snjnckK3zNDhnMLKjE6pPETobciorpU5X
9uy+JHH8kyDt1VTan/OmHcyrp1X7ssdxbc1lvPJqcnQhOSRd76EnnZXfElRuyI4aKHYsVDtcV3ZO
hwldHDwdMp4QfBLQo1jhEVyJQSiJPnh/ZKsUjY8rPh8fsc/CEcdP59iXDukP2OoPRcUChIOPgkjE
QLwRU1mw8B6c0AZZ6IMKa/ie+la5qOZo2VbWrwp/A6fW+7n2VgYCIg0RUS1GosgqfwTJJRdTkSfO
Ina+TyUSoxmZkRiEqMr5GOfqErScRGnnIUpPw2CfMh3HaBngTC1veXJUM+3SWez39WoKEKhyZ6ER
k18KtYRxqLw0MmegFX1Bow/0ZJy8sp+ivfqX7+nPRh+u9VC/mweFGTxPtU5IKonbS5uGu8kFBOlC
Ir24xpA+mcifKtXdM8k9UV9+HZFDNdG5QxXloYyqk2bHvXHM9mPBWZxiHi3OMegoP9Z9/2BPT/NI
56N8QaNwsSnW1pOpfTfRVFlO/ACGs7fRV+nsUid0Vk2/y8RuFY4qGzGEV72Yr9ri0Eumxxcn1ih2
rApkyfFuraBYyLMy9dVDpZXp7g+k0KcJxVbBrWYRI91ymYfnNjUXXD+COfpk8vPGPQ43z4Svq0Lc
hTLxpCLyasToZYjbKxTLV4Xua0L7ZSXKUUcD5qADy7+8YGIIC1GFteIMox7jLkYi5iATa5GKpWIX
s9CMMfdkMI53zJ/VS1vXDKjr+9wbgOEdkkQcnV0tpGW12Mu6rL1OySpCapYmN07v2WoiO6vFehZ/
+c8QodHzhhFN3GjMY7kZoEsb0aYVMjB11EtvZNY9tvQ37i8lD1kPbd+uCKdsO3eiSqQI1taXlU38
bJGY2uZrjratr82bX3ztA9ulehiDuT0SFEInokfBSzPVBofiwWlIYmC8udaXc5X9VBb55JirUrxx
QZVsWFVzksh9b5sG2OX6Hs8cPaP5OpyyE3mpcjNZ3YuGlI70XbiItqOv9kfdWE9uRrAMid0sNrvA
iPl1EwbdmW52UqlfZTZZv9aDbqyQBTPXNjaYfo+OePJ8hHkh4rzAa1aYJ85GFNI4rtJ1oSjzPVOA
pYV0zxT7XoyGrxcfXyVmvn7C0eeJrU/Ls4dW/H2ZmPw49H6uKr189pD82cj+OrH+Rej/GvEAygAl
QQxIJdS0VsQVOIk1MBJ/4CwmQY2DW04y7HMmlkFVfIOFg3kwFAdhkGMj1MRLaIuhsEdVmIqzsEg+
mDdmcjCMTwutoQW4+VwiOgQtDhe9uA9TsSC6yvfYinMGmPGm43PsqjAm9qgTM3EoxmJT3DdiVvRt
HIsML27cihPUi1pFewsJey1K04eWRHkdMzNTgkhljJRmnLZ0lGfi3QnqZNqk2IWratmK7bEc6iel
DdFTIR+oLmSc0UuJH9KQH9VivT/4dbNAIgtySLaV84pkp9bVfeq347p1iu9aaSMhhqOiuAYf6Ija
gRPPgp4n+lKqPnlXfJxQ5k+tYagVWUa9b2hII9jTbRq7WOtKs47EgKmJC9NGihnKqbJjzgjIx54u
PvZNg8UySG+MW91p+rFQTBWixQHvGS1OCZ91RVNhEqx1hJKzFjenBpFeiK1zEm9nLQbPQVyeJlLP
SeyeAWlf1eqaffOa4nwBslI++6hfMTpjrehr51ZMoaRAj0TikQXhENWQiZZiFQ1wOW8aMY1yxMKp
lthH1S55aNCRjuIldcRQmqAq1fOkXKm0uzJEYtCEzhRTbL6MRXAqplPezN+rUCN54LLRDEyXtduQ
nhTLVldDTNuiZfi/2CxOMoK5euJT7cSsaqNYLVGtmuJc7bKDVw+U8L7rhZtulLihhbqLXjyxtZpo
WzEhzutITK5VzZSqF7urJ57XNOoPnDoV+O1p8BYXLA4VBhjDSKNV7m0sMcbCsyeL0HwwOQ04MtXg
wvWllw27bSnCWU/rj5Pf8krzhtfBnenWbmAoWMZ4efYzIEO2TPDX2lWzx8zDrWwy8HqguKVrk5de
djbEfasjwUULgw1XvLiaRZYLT66HMDdHnKuKQdcUl26FVHdKsOs6JYe14tv1uodI/Lu2mHg7R3uj
Jvq79jLrLp5enUKjOW5RXVHGzekeLW7tgxX1waYlfQO2bTo4Bf13U2fN0ooNGPFCyZYCQzAg5Z0T
DE/JWGypvsJZp+P1J5m9qBFbst6iz6HCOEzQF71e9VEFkbloaFY80EvInZrOCjsOl7jr59XY4TA2
OnRScMsVIjoUx3FKzJXEnAouM484kDW9ubpiRQ7Ej9xjn8OPwqDa8rJ3wQ3ZJ6ioKmyuDomWyKhl
2Hucyq9xC9uQ8/klnzzm3Uf6XWkgZintcS7oDOEb2XhrHYvLmZCussCWU601RM9dWT7P5JZYrpHR
DaeOb7u3CQbb1bOqKYfc36TijeZ/3REMr2qSbKHl+nvddI95h2uaukBmbxl7hMFDWzFz8ij9ePdx
p7+0Npg9ekTZp953CW31S35W1Mtit54DPNcJwuvaqS9lj28/J0IlRmwlGT8NFNkdqmwKlk9B9lqR
V2wsLq9JX00rthBFHz54pXt1++m5MQ5VvHDEw81P99JmfrxKxs5aKVX7mg0Z5zpmz7JCTN4mm3RH
3N4OQUJaoLCJjXiQFc5l4Y+fxrbOt2gPS8TR7cXuNAI7Km3mNA0f51jnaoKZCFsienFWVFgDxTju
oR4vUZA3WKsRkueIyXFr7nPPPHGX2IG7bzLTXPlgdDqOa6+HaAPdifvHkewY7ZnbAP2/jpzasKdi
0dIIW3MhaH3v15QqDENRqTbqqcaa4LjfFXzxHJR8DAppNa5/0OLtyUyGh2SgisW4zj59GVlwjsi2
yf/P0LYn6NuJr558dO5pidbdhyPwEL2zPhpT6PbMRuNL77aj3VWK9Tygh+9YfyGLZ2NME6j1gwQ/
4r3UObdo5RO0YBEedviYjc1Zgs45hB2qMmpcVBW2X8O4Z2F/lG/Nwd0e8fNZifFgpuVZw4xeldaF
2eYi5g3ZxgOXkIL2+oiLg5+O5qLDm680DKiMC3MMDjKanR2aL2pkM0jViu/QqHcTjv0K136Dc78x
GirmVVYUa9CnU29aj0zfPmZM/fp4qZjrUVyzH1wOT+RZmJXq5mL4N1ydOKK1Jy/iObTO0APgSCEA
IEYuBQHU2MQLzSROk9EeYNAiYEudQIF/I4HnYo7OHdZ+gJajm4+7Nj0EqIwOVU9vM/0EPj0FFX0F
NsurecIe119pDxuQFpIY1e/lP9fQdpAW00NJ+wFXJwxi15xOhF7KESJ+INykbFDpTWDYe7bpUVBY
Iin0KpRSsDBn7gTWBsJfvmNUesuQ80z9pHGcVRr7bpCdvBQ2GD2n/7r5Ru5BqkSptkAMj/BC2TgO
HEv9HVna3kc349AFYdIJgW0Vhm5kQOEjWMB6664iqZAYpUyCpkM2hN4+o/ZrodE34UnxhGWeA4Pd
E3Z36KqHtI836mzvRy0+RdOqZ0ee8bSltFmYtFr05p5I0jNxzx23ktvwzFHhXjWoaeAFVVT93u+0
B4WjqYq+jJrsXWavxmA8FbRpcGS5tjEAm7RsOLRtzB6tG8OwHc14R6gszse7OqO3pJ4/xlx5gHo4
q3R3VO6DSpOHFQ1v7ODWvc5VMyxP4JN3hFxx38HWwgdoVpjjPQGoD4m+mhWCHE4J7vEDPHDgfUdU
FH7xTqdcpKBkJBH/b0XtSNdp+0B6SKQzhsq/MyPOgzPPK0gzrqjmqYT6DJLhnJXEHHXaibhab4M8
MGhhVo5IdB4zdPlUoQAgXXTpRtHs/j40ZtHfbWejvkLDSCeDx2zCRBYF7gNk5W6otLrLqF4Jg/7B
TOKPfnLufSu4zFbyOADijoF5yahuUW06XBzKXEZKXVTKXQBW2EZXJ18tcQtoJ6sYPkKjOmtssbn8
f3hTvUs85y2xqtdU044p31PIC64MulPexQ80PaF8739QvsuVmk5sW5y142Hi2K2p0isLYuwY9xSg
rGruxm5IqmnistvhRY5RHYQ73pA3qQFK6g2Jn7tg5Jy+6g6W3n73o/kQUakV1t2K3LQXwt+mHMoy
lOattZpU5zke1Dv5PmwurTZrSBWlDXmkQBs2JtU8GhU9DlU9DZU9rfLmUeCTGtVxmF+58J41L3iq
He1SwJzRFbITyQi+PW4gFAL1FAOhgWUGNC+1NrrTh+EWOMGjbfPSryLthoQbLBiFuv7WjS1zSZ+U
Wd7GW9dTPvhBW+kmKkflTmpqNEqLwjI7UnE6ufPW7MtH0xkIi1HA00nZEUmeYWx+yOM6e0DFVFyY
Q54985BJV1Ke0ZqUSH1SzFFxd5gpVcogc93BeVEpW2rc4jZRvuQw6WMqKo1MIdVMEMY7eRaTARlF
SZLab5Y1RW5zTXEv1U59etMoepLvUO2MAwPOezbWLyyVVo4XHd3S3rEtbpZg2lREtex4KJGKKZNq
Mmo6KKLSDZYi7jntnJtp2XdOS4ePOb/Tw0Q6Piof/xd157Ect9Jt6SdCB1zCTHrA8oZVdEVKnCAo
6QgeiYQHnr4/gP85PFfRPejJjbgDlYiCKQ9k7r3WtzotfQCpssKbc8Bedm9W7qNpOM8+Sed3jUFe
KTJ0kCljBM80TX50Rv+A9ujszKlY1ZyPZQDPnfOy6Gb5G9gLRLUQppWlvr+SUFvcyCTfgLGL1O3f
+pzAFXpkcWXqbejQspcVmOsMkZhRPNS626zsKiaJykmOhufdIag0mKAbuIRROOPu+tm4WJxagxo5
GVABMDSIb/aunhPDUI+E6ynr3xGfAW1cZAdx8tAgy6Yi5iF6a/JqH6T1IxSk9KbNyWTNnFGGhdlj
WkRuWTEnmNEpvA+Sh8wk2UzOGWclYWdIrF5rxTAeKgl8WrAsDcFo8AbN4zRnpUWqIBjC2AwuQmTF
VQIRO8lqxZyx1pSzzZvYNZcmPBhx/1s/B7K5JLM1RLTVQ0iiuv97mrPbcLLMivuBor18qxkQrlOX
uoJO5FuuyH7re27EnAcnCYZDxjasy0j+LI2XNCYQ1KrLOdqiffYIlQvmdLlxzplDKv8TOM3OShTC
3Ik3JJ9T6UhQtulFMD1H3jjNyXXxnGGXuiHaeIkUO5kT7jqi7tDewG8aSb+b8bYkr57rORdv0EnI
C3CqrRR+DkhyFc2AlmS8IhvPqYKDEwg60L3x1tODP8c5s2FG/bwh53ACl2VYe4nffm9Rma4I7gPV
LzcZUX7JnOmX/UwU0LiJqD85Z/6FfHN3OFIYms6JgKBB9u6cEWimv1wiA3F81MTJkiKYznmCNFXB
eEuaDg5johxzLtH1c645lz2gI7IizcUIGE/TRplpzHPB7z2bMwxt3N+bkVhDhA4PEcZVjbjDvNI6
ggrrN18wKfeR/TDJLum7kJIoiUt0Ne9sO93JaPqnas5TLHuSFdNyep6Bl9hBSV3s5/xFkyDGek5k
BAARrcc5pbElrhHQ7CXU9JNT4TQe49HYJLJaoyPvzu2E1ht2wXqUXPZKq4bn0PVM30OB0g/GCvMD
hyseyZF9Um9CQFcpSs9rS7ik4ZMyiT2OAcosrObbaWw0M/42j0I0m3TKnpjKYs6rdCeSK0NX39S1
T+YU84WWr+pxwlVNF4LEy37OvlQ0Up32lYRDuWbKd0H9smNw8Nsq22PglNYxw81GzggqcctXAEWc
q8RRusNFfS4ZV+iEcA7UQmkmdNidx02DumadhUFyV5bBSz5kT5I54ey+OWvx8CvODVAZc97ntCR/
6kwsUnWmxuufFeGgyZwSOs55oaNGll5KhGgHPGJDoMN95czAcWJGgzlvtCN4tEjIVMvnLNKEUNJh
TicNOMCVsEd8/dVO2ulzFKY5OcXnNCLZNCbitJqzTgM8lExd3yZCUEnFstbtnIs6GE9My8A96wPd
J0tAO7Jd9CqcF4g8TXXqFLncN2aA4tTonr1getaMFuGR0bQbZH7jMS6r3140rUOUyRdyI/Y1LZuy
J89VyVWaZOIRGFTAJTwnFUqQxxFrbyXJ2CSwir+q3H4NRwafYeBvk5Lk2I4I2dAiS7acQ2XpjdP+
/tZH9rBRY7K1NUHehTFbb+dMWmlfRiJqpzmrtie0VgXG99Crn8ScZjvMubawnfSaGZBP4G0Q/9US
fysD8qJaeGutrfcw3alDKH0AB1hf+hqncU7mWYA5eqXVtMIShPSIEZClNIpzTMwICeoMGoqEeGAu
7TvSsu+t3MW2bzDb60qY6CPgEIueo8rCtZZiOimD9hp74myqevHQZABGaa/6doJKjwbTICLn2Hbh
Lxdl01j3Pw1TxA+em7wPPqAYPqGNb4X2moiTHU3zlDHqRqtLSu7EhQ/M1FZtXT4jr5zod4MgMVKy
hapWsx8q0B8lMozT0Bq/7XqAsuXVx5FBYapjjh5yqB5Cdw+pZzhMQRmvl+R9k/NQrnLdv5EVwXjR
VFp+L8bs4Jn5hbD5o8YFu9DqI8Lp+lUrk3OvE6LTqvFbXsZ4ETIfCCflsAL0YG3HHyVWmk2ROx+C
2bmfpocKxUFANY6xMKoJCypFpkKNBwoukTUn7vaBsR1fdSGewgGpQT40gDYcjBNW1D7mVsN4xXLD
jYow4BSywE+tU+b0+t+5xTsW0DNJszcuAOlOsRcBXopMjta9MI+XZy1IcYSrZ/5HTJaEJycO+nWm
kZdJufnOoHe38unaH0LbgkVa/gTOHp/JCPsAcWAxR8xusCHSdTEB0CjgkoS80rWHmPqh4sq0/ME3
iL6rXnq72jXAOTgoJwuj4NxGaLRgsLvC3xzjVXcuLj49elUtEG0oS1wNGcE58NhUzk9GdjAs/Kl5
jKxq2hOWvs4LyEayDX9UstU2OCSPDON+TXwiRrfP9Np+FAiSaJQwzmb01RnUwLuohNw00oGLSH7j
HeEwEKADGe28wq62dAQzzHv9EXiJsco7vhaFRjiQxzxibcnmZnvXvspfkcIyaJKUv0s3q2k/pgyI
J+eU1/6tKfWUAoc6Nzn6cupxz56W/4WCFnPRMMYnX3o3bfJXRhobJB5wHfT6Ozf95kyT2EqfjqBL
yPbJ94MzmUohmTXBI1UUqSJEeEF8E0P7l203EXnaORIRrbpOHsmqQVO8BObPtC0jpsvqhG/FyKbV
FAvO/6L8xrX7AJDR3ZrQ50i6MehFtXBmdeRMXdAC/mvNjePnckP/7JtuWfrBLMOIshp048zKd2+B
Pjz7skDixSRNBfIsxv7ZMFx0V4IjBR1fUBmYG6qxcw47v7iOk+Yp8ptHSgMQwDQazQXgzp1EE7rv
6vqbFE6zp2tLCrgZ8q0q8F30cApEyYWP+Xeg9HRfOwXzAZqUo33ufBQXpdlumAXO6Pj4vejiewpI
cCqy4UmY9bQmgwFpow+ZU/mvuslDmSVNED6oOQ2w/Wb3bbFuU0kyaO0grqjyVTcGVN788Rp4dEBK
JqtKry5D7SqQDgV4qhaFo18qCl9adxZtSSVZlIxW1ckwQJLZJYluGuCNxoh/ab5zFnmABCfUDr1g
GilrPPpJ+FMHUL0DFS+3fkIOeIRmJCjaSw51aUMePIVSJK62tAOuDgxfB6a/QkXhJUIsSlfuhmbK
2YjYejL6n2R8cPKS6QPV499Vne5kXE+Hru5+5Dp91Ezxq3KlOawddxd7/cnOzedQoKz0a3evMbhO
C5CgSTkCcA4L4KEMx8fChWBIWbFqk++aNobrBNfempSTutEosydujzMoAjlEQoU9bU0/wtk7bDzS
odbJMKMubVAJJoPHqEwIxNYpBnTFbjApCoJnCC2YgblJXVKayXtfe3ujSxBsYPE8TcrfOUgcNs2Y
/BBoy9b9xMgk9YdD8C3mfEWoLMXjvgYWJ5xgZQfxsGfE/qDpNqFFU7QGMaBvhT8Gd1lElnDlcfbV
efWNiPdx50zHwDDxXOvtOsWTu1U5eQ+x/RTZ8kK+tVqH8WUsthqKuFXZjlg9er7ZfaMhKySR0uKN
Ms2zLuhrNpI3YHAGJpBWv1Oj8bPy4mdbdNBdOvR8Y/C7lynKsBQIhTPEb8Kq72OHEDlvVmr16T41
03VU/Bgs4d6NEWUeur8Goyj/fYxOpMuYP5MUG3OER5BhZ684SxCnONXteO2qVHCRYZxbW+izHOAf
lud+BBXnuexY8/9bVtZQ461MkSALSMyfEv0h1lvmcESnQrxBEmVECLFyBsC1hoizm5LxHDZowIpE
G767ydDdBZERbULf8A+dUb41xKic0rixtuR69CVCOYYCtapeR3fs3jPLIZmAGQ02JXB85CrScGpb
SvkBxcD4aUp872bMcTzlqB2zcHTOmcqHk5fRePEyshOVga3dHmdiEUWaVrdOU6OH+3YI5TpSNCnp
wXc4lPSbOXnFIejma04JGOoEHoIOJj/CsjPhXnRy2lRd68U7pxDWWYVMZdv83kOpbFf12c0ar1lb
SZbfMzmiAJEDwZWmIFfKTIHY+/SNCq+YPqY++AVfbnwagjbmGpRi4u7M6cNXcJ6QMNxZYa8DEkm0
bQ9Tc59MaADqhNpcnxQ2bZ6/b/wK+TFoUu+uNWWMayt/0bq83Gv9GN8vdyHItO96oIKbRBmSn5im
gI/ZGFyTIcEjJWJ6r0CgRlhSfZpj3C63SRy0b5pBdTGK9WKfGn371mbU//1E9y8euN83GieN2fwF
xy699rIfLlIOeH472bxpOpMYW+Ak5o3clcrpD3atNSdrFBZoTWk2p2XZme8MVcGdbRx4d4NRDsc8
DwhPVn2w0fJWvmUwW3IjULuese2haPr3OOiYldsi3pH73BM/ZJSPGbU1XGGIQHKdizJaKUItuZE9
QK+gFwaJ4HnxGPr7oFJUJqS45alTIazB+VBPam2r73ZURGcwwNMRXcK9i5v8PhjkhOUvvPfMLCUu
3g+PJaNiDX8HvXDgePNL0zE3noCM8b6F5ucSAWzVabl/AI79+ZcmRXrU5zCL3siPvRD5cfkL8XyC
Nl6P152vI8ycb3wnS3Bmq10T4PGGYVI/xQ9G3+S/Zc2Q2jeldXMpBwmBqddPC1rvMxEhJPZyW8nK
2wBe4JLJeL8UNyXNgswp+iz9gcuVYqaQey+VdZwoet7capyIG3lCHWjfhkJRNDVmPX3+3tamdYtp
u3WMCVZO4H7rouilzBkkcWVklp+IteURO1okXYRMKRYMFzB5KFk+m2AKMdQgbglMvaEG50zPoHY8
A5s0Y0rzNWaefEQZgB7FaV8s8EGcZ9ydcgMc3JNKX0iHggvFqARHZ5C8DGEWP5YDs36b0VYy38ih
ecayFF+Wu4zGWwe1Yo5lJ84u72vxwshnPbjmuCmbAnaQHJ2XZpIDunUc3v68mDW9eQFW8LyspAW+
lb1IHuziO8o296UyU+/F50mauS8fqZ57L8lMQpdVH5z7ntkq3IPHQFGOimLRHByRBC++HzcbZ7DH
rZVZ/kuUFxqmVhT4ktfX2iJ6bAteuyEwyiZWqb0kom4uWuTeliXPMqunXOEw5HElOpPHUUNhPchf
JqzQ545pKOO76IIgzbwuq6zeXg9m95xjJD/jz45vVPahcRa2fmgNN0aoZXq8ET4Tp3mtouwrHS7F
RsAARDVtehu4qBPqCEm+sKL0Vvl+fqoU+tRlseFtLPTmXgwl5y09uw1w/h4GpzsuS47yh+eWenJR
hf5z7d3woOXkDf0UKd+LLmb6Nw5TdRs1Z1tmufkYqbC+pa24uEliINrMd62eNzfTUN/NNiflZV5S
zUxSE617HlxR31x+IXe0D7WtY+Q3UIt09wqmX43VNsdlkZAVDPQJH4Ov1e2t6iQNTsAEDBqQ1+Zh
09+agZO/xO64WxaHYSyAGGnxLoMkfBvaSWwq136AKm+s4jIcb07eyW3SkB47JM148xJBVlowW0u2
utZhma6GlM+fm9oTzyKS46nRsvSRN5z7Cbm/61TeHJb7ls00PclgPYf97uu+sovUujZ7CI7/HE5v
I2tTCoiCX8dDWFvtOgpJq6/7ZFZJQifocHwdT5V1czKH6PZ1F1VfcV8aGVOov59wEKGw1MLP5/b5
fOfXUU75akqC+Pp1lw4nvUY4fR6VDKF0dwrKLxE4ZX/xyjC9LjcpYIyrg7U7idHCfd6Enk9+LaeA
LvjPXRbj3ocqe1jWlwIY5FCDVmnhR13HOMWf1xJYX5KehgZCsGi5Cks+zYw7nCzNbtnQdTB6IaUj
X0cLi8dGio3yWkZZ89JyU1D0ycLCPDPdebM1Xa5rYUJdylt+cjAtfzCzfpwqvbxZ8O7ob+jZjuoo
qaKq8Umqrq/K7OyfYJ5/SnDKL2kWTTvCBMW+GDnLeZQ85rHTdF9SS4RRayM3nReXG1qZE4q2kMSC
+T5ZIriuNQC1X/f9sZ1ept/DvM73/zrIvP9ypOW+jBIzX+j49McxNIYM94lbOecmvvyx99eiXWbm
odT4AP95Vl8rl/vSJI122BwpP3+9jnnjZPRbBiS95XIKaFDf/7PaVNPIbDy3yOiMYcgxJmbLZf3n
Tph+PpASEZJR3Ktc1G/6CPewaqpb7dn9g+8Ut+VusjjGQ1hip1oWBZeUNVMobb8slsH0Tn/eusaN
LF+VfbXGvHkrmw7eWFug35yPjJOahD/ibDfLWi2DboS2IjyJeeOmto8lbsEnDULOcyn4Dc87QcuZ
TlA0s9WyEwC4cEtbLd8tO2EzZNqM3udeaVPzZtK9qETe3gDNtw9JY3w+96opyMcuKScsO7kT/oy2
tcLDslPlaN+pBzpXN23y16Z4Wh43ldK79yXdqWUfXWHcgdJhkCDMk41n0rhsmMgvi5Q3jx3VuKdo
KLLnokr3y5GJixlOSLcC+Ah7xP8wCZr4p8OWj1mhZc9NavNe1EW3aSorf25kFT9ZwZMssYYtGzim
RSoTGIbtcl+pleYVHiRasnnveZ8kTriqaXW1X7agP9zfx0XwmM/HWO7SvBJgcRrFx+W+mIjjU4ZW
Dq0RB1luarP8hSU5OC1LAcmuh3JC5LMsfh4p9y6upz3bavDO0PDoVYUNiWR40T8yfEtlVeffncgi
XBdpNKjpqb0R8HUdnc7/mGKFZT8P3Es+8Ka6zkDlZd7T97VDVGjGq8rNiPY/fF4d1N9b0+VgYtmg
NjA55PGknbO4YfabxWJutnsfPYJyWNbqxfa6HjObnW5Ts23fjZIkL9ZPPVURMypIEklJF2WcTBV+
XoGAjppNnSRPfF/wFHohKrx5hWiuIXDyd8+D+Gi3un6o6IFw1S9el/V46q27yHG1qzWF7rkkc4hy
Js8xNkBoDWnyrXJkiUKdTqyJt/E1cE3CQuZXGasOMUgVXSzUYBfH6wHazu8LZbxLmEbGzZNQxOE5
O9u8JgynJQnHMePxG9BpzMBo3zRrTO7rtAMM6vLzRiNl/fDh0SfDNH5n9EtjIJH10SPE4pHeb4WK
mi36KnisRTPdQqm7O4is4T4oi3r+YJ7VvEHk49lxlKM9jrVRkLkwYckGuPPdbft1hGrnB/MPenhp
ZV1SuDCgYC1O0sujQ9MYcxeGH7xHwzdRxLi8N2i9g88HdyhsEgJqvmGCt7YEExaHLB6bZ1NXfy2H
Jgv2x9i3HpCDzt+PiLBh/5jZm576x2WDCvXLXZOAD61hqJ00u0g3Q+uVH3H6smwQEga85nXTTo8q
eujtAHx7fnIjBiQ8uO53ThnWpvaD4Qi7fnh0mcggquN16VxV0UR4N90JrZ2V2+l+NGV6Y9j8eezc
tYh0BOr15Bp9dLQhsGwRVUXfgZhulkNIHhTupwwuuWNYhEqUAIQCz/xB3gjvTPqjdAyxHkNXY0IV
iavu4b5Z9pzqdI8FDzW56qdtMer1fCLKCFCbyWXz0/P98j3wfIbXJj5trPHpLsHb8cq/07JBl7om
ljVNfwgTvuTUkUDHiE57N6JfywZQCLWV0v3+3oI+c6lLKvvLewMo9s6Gnvuu5w5+GRnaR1IM1KMF
iuPzweVYXDu+Brg2ErHhqgttXhRkjy9/Ys9H8hVNvnWSy71oiKNjUlEi/9roX38uO3lubp+Wv6ix
GSHyC1QrlnJ8GP//HC6Zj7lstBz9c82y/Hk4KmvpPI0EfuuY4XpZ83/d/HN9bCC3UlEzfr6EZcvP
R18e6F9P8fORfK8t94mvfz6FZZs/n8fn7suRDH411DGT5HedkW/59TyWv6Swy+N/Iz7j3wTI//0/
hRFpgp2Aovn/YERCFfj18V+hkvMO/2FEwnTUbQFew4FP6jqCNf8wIklac3UmN97MgZzX/E3YsP6X
TZYPPAwSkK0ZIPlvwobhCY8kWGE5jgl78v+HsIEzmkeBHDhjQP+GRIL3Mah3C9P0Tc/x/ythI/Ua
GF/MibC3lTScK6pgTdn469pP1Q+0b8SqBh+IUsHg47Y/MS/oH6WecGKfN7Cj6htpGMmLlFlxAOo6
bLlaOt+qASZ2apY/bKsRK5twn3tf88eLdJhoLnsKhq+60Y5vWdfnO3seVvtIJehAGDDx5kOLHjWw
5nJ6TAL/VDOPpPxa3InBbi6TGdfXMVKMDPqYyiPOakBSpftYWUYBWA/NQA0w8mPUu1NlSuMWDlUH
aDZwqRayw+A8eYD9vgunRbaTQLNJOal/U138uR9D92RjC6pLSGvjF+kHT+18PKelbZL0U3uvZx0X
z4A+F0pMhIk4HEy0n0BFbCP+GeShReN4XvH5Z1Sb9w1XldXI0B7qD7LM/+yy7DffQAImn0S2BzIr
ONQ/9y8HQG7en5Ks5i1g08/9v7broXVs244Cwdduy1/LvstfDZZVYmIi7C6yTHeW2+v7Kq6xnCv3
NvAtuBZZ/1rWFkt52lw8N/1Y1hlQBu+nRP5e1oU2tSOIESkubXbUGV8hDQtph8+LtegioL8z8XFe
FJPoTtT8+ZQQIa4S4RvHSRmIUHtSkTyjkK80mAAPDlmzxS4jXzvqIOsyxGOwrI16mm5FgkjJmTeO
WtJHikEvEKyzGOTBR2AP+mXZ1TPGU2jL8nFZp0U2bbAkoXg2OKvBz/oLIz54SIEYLoM9GVvNj/VL
1KAzobBsgslPpm0QmtZlSIjjykNDAO+detYyXAy0odsOjvQv1KjbbWCPGk1aND1w4aKr5Hq2ZZPk
GiS62g5ZkV0pGJQUAYriOgCjAx5alFeZw6MPkrG6BgAUtoNdNNcBu9I27/32Ovj4PoIk6K8RzVlg
oQHkYlIbeDRNv9KTIOmbMcJVelqwCTQu5EECrGFobOea97q3IQEAAHPUuRuwbcFVmjPaOZHRA/VP
gRJQix9QX6CmDE20WUZIEzWx84fIcw3qrn35MNP+OIqniPQbJ3RBWv0wKKaSPFr3EGUmzQJD9A95
SGZEYIMLHCKiAmB0Gw8yT1uO11o8Ghq0QeYCfT6BRoNdug9DQ96WVjf+g+Rp8Wie9hAkaHIwz0eP
Q0AHNneaBL3vlPNoQ/YYVX3G8Rr5GIloBH4gQKv0VXN1oZgeai97X5ZMasPX5a/OVdGhj6dff9w/
8bOjHg0S7Y8VvZYXCIRo/X8dZNmkYTywc8jQ+HMFvaaWRr8YP1fY/zy21D0KV0Yi/tyDqqq5LRsU
T7wwA1XN/ArGLqm2qW3mq2Xx6wZsaLi1O43Mq3m7rxsrDIwNtTjjXyuWJy3zmVxaovX+2nhZ4Wd6
tGFQwIj9n0MtK8CjEVQzifbPFUaakkYb4cNa9vh6T6DY5WshZLT5Y4VyPNrG+Jf+XJF7HrzGkSzw
P/YobKwhtkl/fDn81xtoBU7OLNZU26/HXfZ1azJWuBwaf64AzyvuQquNCNb4+yuw7JHSSscYTq4e
gHpUA3l8tOgK3ziprIXmjm+5MQV7JFIRCTBA8Bz0MJqOG66eYu1CdpSzjm0Pt3/V62fCxKEM4m8M
sJJ8r3yN4DfX+ekoPFE5w0d+4Pa6gmsCmTF19nojp13o1v1Lbvs/HTewf+oEQ/k2XSvDqu1VXaHi
qZTe7ck5VxQpu0cLC+KPyhtMXmZUPfQJo/aAMlQ+16NQWp/zuUy13FRz1aqlfLUsOXNFSxNaujbn
oleaTM2uU1mPBjrMrsNSHTMmCYDeJaZgvm+5WTZuamSXaq6npXP5rc7QXs6VNhli+Q7R16RzLW5Z
t9y4FOp0FDjXNFDp583oT/0lq/auYajNNFf6mrnmZ1D80+bCoDmXNPW5MqgoEX7d1c71zjA6aEs9
cd4ymmuMimIjsaPic+dlI4uSZDXXJpedl7uIMyzvyrmGuRx+ua+fK5zWXOv8ug8oYb025prosu/y
CM1cMVVz7fTreOZcWcW/g5Fzfiafx5srsNpci/06nrNUainZpl1MADUYIe3eoagLZPYNLIVFX4O2
wVICrlvhbNW4jVWQbeZUiZvbi3FX2gGZxtp27OpsVrkZW7v2MSyQdvsqGq3aQHwntgvZ7GufmcW6
1gU0TOm812NYvM5ZaitljNaxnRe5fiLurzC5DcOUv9Ze9VZxFeZsOosl52sjWWJ7LKkhlmqW8uFZ
T8rZSd5gw8yDc0jpG7SaSdJ7V+972SJ4avXXzInGV9uu7ZNT0vLog3Z8pXfT77NII/0tnN70Ku6v
eYEm39KgIyACml5xUY0rigDy2JLo+UrlB9dyr+Jz5M7+W5T+Wi93muZbTyJu81vWfYgqM1+VQesk
HJznCbLLCQ9LuorawDzR7cZz4tfWKxQcbRc3Fal7hnajLadfyzBpNklX811PhnijR46zg/qCVNsr
02OYh/2rMyHUNtBzYB1i0UQlpUydkns5fPSMbS99ck48PpgOKOUT9T38TrzuLJ9AtjXy15ir6qUl
FCbNR+/I4ESultfZG6UB2daQG7sop9eg5nm50Ah2VE3kaUQBAJGSGxPb4kl3ff0Vqsa3UFmcAcLK
eLVAiWeGWb00AB/WRdX1CBs8dJea+WoRloNnZ/hred3e0KmjnyBkXFYqbHZOEzE2zWS0NTrdflUZ
BnlyqdrDsugFIr/TU8u8d8sofHTxqioV7/S0DJ56R+teZow58druazXZDGeQCAS96bz2fe7t/LLc
Oim+X7shN41PriIIYhi3OKnc16jhN0RTgniKVjvHtnKeu4oaci4ebSXACw3q3tXRRZdZGd0Xfayf
6AsRxBE4Jx8I9UHPr00xVZfGD/OjpffPIf5dUyT2fYhA/yoeEwoK9x59UZLftxhb7WcHIofZpdax
5MoT2221m5yYoFm8jkPsHDh/CwqEg3Na/lpupD0IPFWIVHVN7LCjilXiUp9t7SMVsWFXRfrPgBb3
GrO6uepHFZzGPgxP3izfzquIh3kma0WcES7pmEzSneMB/ogSJPY9TdWVTj9nhbChvWB1dBG+viNc
wcBM8bmKhdxiOOieEt254tH41qoifgHMkh2qKH3GtIH2J4owVmjRg11OE8NLeIY+Rdtqml5sKmzI
IottBez60NHjWlFtQTgGzHptUVwluW18rFLMKJ3y7woUB7tIM9/DnmwT5erjJi/M731YWjs5Eqjt
Ts0lgtypSSf/zonwoMonnFZj4TAsp25T+CbAKs8mQFnCBZ2qQxso6ODhhfbgtE1q73cZSE5IDWjg
Su2siEhPO3PMTRDI7XhLI9veiYEIQXjkPyYMYUXa3Ptu8UyG80dTNGJbBd5v+HE4cqgO+eaG8Qve
b9t/R0D4S4z3jWs/AllSG3qhHz0R30OKo0krHHuthPdRqfRojn6+DdWwk5bST3ThT0aN1NIk+Dmw
KAnjnyW5zdy0ebgS1VME0wf6eHXnwKyycjr0BkNdIyR/RJCiYSOAWPVOwhdA+dcsqTHpVw7lH9rV
WYUB3MPbqWJkOC0myAG3y87U6SW3sxNc8DWUVAMPvmkdzGoEGpwgZ8TTQYiBTr+enjvJXv1O+g5O
dd9M7rNu+pVgR1Lw3hVhadLlKhkRVpp25kNp5tcY/SGsH6qA2WCdymo6lini+4DJM8Khai0UaQdJ
/AtBR7FKe3VT0wC2H+6U7uK/VAmyIt6mdV9MLmE05c7SMOLNDAZIrmNfYy6vLpNUeOU3RMNv0zrZ
9z26S5kefAPvot+aT5xp99mIMCNsnQHFKfGjBMbe9S26EkKb/ZYRBj5cH01ufLkEiq9TJgzGlZAu
rdrYAV3hLK6/QbibsJi5T4Q1PwstWeW2euj89G2IEnODSflitzCOggSWtyjNE+gJbAHimGYkKXam
3IRQvfgthpAQxbAdjaneJry8tckX1IlJWEKYG+/Ki6wKtJdwGbER28gVsoKSdxg5G0w8pW6Hd7af
6ofn0MOlNL64yibOLiefMnOR8+ZA7u9ChG6aRYMmTN4Nv0gRkmRXuyNXQPAcV8UAPTME6bTq0zml
jDDEDWdyF7RQtc1zHRN8OD5NfrEe6VMAEESpI8q/ok6vEfsSL9mAvQIIjpChHoojmIx4p432oxlU
u9TX1GHqJvi900SroR/WIq7CM5T9bBcbDBcGZbwr0yZ/23X6rdWXsz2YH7ktQGJE0sDApnGqJYku
3tKiZcBJtHHoDRYYMzzFY38BFS0PKu1uYaG1WyYaM8k52TlAN9+FAS8/5DVYJWNId1QFSTcFk7NR
MiJw/BszG76KnFkfC38FmCchvmCT14Z1TPUiRk36XWuGiTJPqQhOgRMu6+rYeyNlItFxOrLMk3Rn
C2N5P/rOM6Ru8q8c9dsyzexih9K7a/RCHdpRgF6jKhA0qSDC2P+ZAS3ZuZGRrdMapIuFBdMTaEYh
uJ99dVGpZ0JHsLqVW3fG3b4RRfQ7ifZU6hFX1J51I0OmJjAgKygh7zkp402tzr1BmFMlYz55r+hO
U2Hdt/Y47k0F/8AV36fsGOlX3e6NjxzK3mrSAsbEun3PsfTCTs8RoHlDNRQoTN4qreMzsQO+gBil
M66m9XBvheN1xHOfS+01mOj3Ehl2bwA22mqdVa1R+TeEkFe4e6j6rx0bX1dhOge/e2qySZ6l9YsI
9Rkym7prv+fbKELlHbu+OcMkKu61nI5j5hXHNHbJ+/HMW5f5D0KHI0g0OnadyD11iWatSr1w7gUZ
oHd9M+h76il7p2/sO7tMxzVqqPgcit9xqvff2rSpdpZfIXAiKaDMf2q50Pdx3VYUFio4O04BSyEk
/YrfvNp1eUcLq5+eAH+A2WucrcDzA6xJbmUNsEFY+DoDDFz7IYBE7qfhu9Lc8lAMDG7A666ItYz4
xOVVEa66E2Wa7rpCvcB4qQ4BgQjVNBoHCZWc3+j/Ye9MttvG0i39KvUCiDo4AA6AtWrdAUmwp0TK
aj3BkmwZfd/j6euDnZHpuE3eykmN7sQhhyyJpkngP/vf+9uEA/3A+IqlWtw71ewe3Wa8V04g7m3k
L+hQo/YRk9N7sB226uHYNhe2/s5p1AhkU8oun3VTPsHayi8ksDX4U9La8X79rDreyiz/rhUi2cUn
eEItA1VvqQw06vj8Yh2WsG31UFtMomraTW2JB9UMr3Y/NruSpsZVwHqb97QMtx3PWixwONGrvRtq
U7t3uohfBNbVZe7mX3beGF2N/8RJA6+kGgJx0mcGoFlvS6vDQ5BPd23QkmHPP8sE+9WYZJGXln26
bQUjvw4NzyjVuZhI/XemjxvQ1V8p3To1TW5vqnpUG01xWY4E4KdCGzYwmci6zpgFE8lp1cELY1Xi
fXBxTbsaCxfMy4tMh/bzjvAAr0Vb0wpEwQIgJx1uT8Bhy61FsgkK68np9cfuShlCAVVkWViaxCJq
C1MlXdmw7FZBAR21cflehv097igu4UlZzf78bmbutm/Uk6G3z/2k/IOlUVw4G9NpCtvyovmSi8Py
ERPM3z7yjQUKmDfp5tcnEGaAey1/5ucvYIaLk1v7eAn+/onfPpQLfauuZLf99SVOUP36up+//fnz
RvqoSV6q13/8zP/sccSFe66buUGA/cvj+8eftbDpeWTESQYtP6ZURvrnI/37j5UCoTOguffnX+Dv
/5vTmvL+ZxHzz8u6Fj74f72IOXXDe9T+BXW+fMHfUedUddnAxP8kmv+5iDHVH5ZlWy63BRMaum4C
Qf9zESP+oPvQNV3dlktjl/HbIsb5w5KmEo7SpVDCMu1/ZRFjKeuvexiDshx+kHAsKUzMFMuD+J10
npV5FVStxBhSdWLPkprVw9RscUlxPxz94TgU7DbWjdKHY0iglYNByht9jjJ5aqC9CYYr2HVVD1p8
guwt7P74j99W3cxb3YhhCmcD15RQmZBrlz/96/d+pnZpiOypMQUd87kipYFXpTsarkmb3WvSE2ub
Eo/0O4CEydUf8tE+aLQVrRwAi54rzUe3CgdQL3AAiyTwABgyrzouScQoA3/Mzcmb4auvpyqmXqmG
LKB36aeV68kxCzpn3T8KAnReUhnVLghRmjXncTK0fGNExXflD8EWch5zcdBMG8fKs5uVtReBeoGJ
MIWNxQOjfvJ5JGn4Bo5ktmpx7HP87Kqs+8Xpqa+SnOGOCZZsdy1zCpyAjgeivY4UrqwdYaGScTWU
QXMLibEeggWha02SIUD41HHSSTsm2qOmm9iei4uOReI5m/P+LqnMDXzRjdQD0hgtmcdeAz/KUGFf
24BrKLLGLivw5+fMos0yIYaYg1ZBUhNG7Xzz3FYkf6ygP6p8gCNEflY0Tr8m5u+sQndu7ovwEFNt
+SBbjMp4MJbLGaeFbpjuZBrbGzshsGsHRnKbzypogApqRQS2uvpStDu3qZOzPV/SKTXAr2kDfMRp
PiJ9w0CM+gsu7cqF64d5yHPBEzM6PkzZty4gQeHoNOFolUW6IglijqlIo85c49tu33LhJPuUM+l6
GJBc7IQ6rRoVuUUe3bD82pK2vdStRu2ioHe52FL7B+ZKdbumIb4rR4brgGaOkDhMBQ6UGyRsICLX
S+XzDEqEM4gdJxtHqfQ82fKVJkln6zN5dr1Jxoqhb5OEkwNNsHkLimLXDHhqirmdCayYihdY9pyU
IGsGq0RF/vk3YSzixOBoHuN95wla4age5jAJnLit+Gq40vSSBunejFGpzZ7dwYjgVxliqzMprjhM
3msB5respnjWsl4m1KaNOUM6Lqr6ZESW3MyqJjFLmR04LNLqfdFwXx59pkByzIyWKtwCrznntYm8
UXBy6Atr9EwoXkdoMRedN/VOi/trjv156xeU5MDWGIGN9hpKCAsL+LAJogDaG7ztczTbjz1ei6vV
ojOHSeFwIKzucyrdbhR7EfhN236HBWNczTFOYmeaxa62g89edcepyfSjCclio/SSnKJJT3Prnn/+
UoI4Mu1mvnP0mdROSRTOytS+pxDxC91WW/ba8c6yc3lK7fwZEdrFr0zZUR2V96PchFBfKP3iqNpu
VBwYB/xmPS8jJFzNBfIeFsASnELO+1XYsH2bRcJrkkD60KXCY7iNdkn6LVrw7rEymeKHCTBjWz/6
NrIZ77yOupgsWf98HbRxEGwDtBk3wWjR9gCQ9Q4h25LvfU95na4P6W62mdokks+YVYS3HBAnZuvD
TFc8HFmBfxWpuJLqdS4lDVSlJLxqZ4CgQ38rUQPMiguVr0nqTRvOoAxUCrewkyMIxsTJrcQzB49X
JA7ItrqxaYECGEN26iYHy76wwbjPhr3F+0S5XEebUG86O7IQdAmltQ6fwxLbyHI/J6oD0OhG8gex
Jw1aBYKIfgEGkR/G0jiA8j/e6qWFgJsarLbl/3GW/U7bCuiLoHd3AZtYKteglA5Lp0Gp8jegT81R
aHRPg9hPNjZZF95iNB90eaJVe9Wpo8yJENg/GxLqtj0OS3/Cb78sx4rIrx9stubbLIFw7ursn9pS
L6/8VbYVwLFMAPlJfWob5llaZMmjgdfQqHu1MiB5CoBIumudextpMIlDMtiyI24HaumI1X09AA/d
lqZjvZk+9w8YCxuJWL1vhtQ8Ws3AAt35VplteuuInrC4cKo1QUBMmOSsT3oVf2mWT1a2W23Q3Z5q
aJJ4pTvra50ceunId9Sk2uOdQo+u1j/RoJ5cgBWbGwIzJgdwqd2orA4eEqciVui71q6UzqlPc+sl
7prLPHfx986Q75Zdxhj/xqX2VSeUvXBB8dWK2xzWgL5F5x7oYtiVrZHeZVRt0rg84/KDIkN3GgBY
mBr7CUztkSqrphtoEBNQ10JUIhJD7Sui+12ITJRlCJNJ0cMBZJd4rzW0BRSNaHfUZatzKdunYi4g
aZoi+dRqKEUTR8qes7XSiurBoLlhpwUyPwx2DQer5adbhg5k2rJ3xVhb3GtsebADKkVyS+b3IrBP
bQtNTGl18sgX0u1XWbeat5SLKn6OOVe1gOrm+qwSYp6ZraDEL7+doCGu0gAG20SG6cxLijjbzw9/
/qK7oHzE6O58YbZrJqpyM0fRILfMX83ZH5jhczOjBzts23NMg/Y5MPrPwvCBZy3/i0LN7pyUhton
tnUKZsNsOdzO3bnn8QECZDqhK/1sCh90EjbHbek4HQEcah5W4uevZo4JPTHHm5uCZ9ZbguB+b0Rn
QUrZnvyv1GDeuRYv0bxI3rTSVsRjo/YUVh2FGlRJHmCS6euYDMEl7mHjS5ugf6ypZz/nMhZGE3Wk
Wdbtkn6B62qyv7CBuJb8y2d1+dPgm9wltL+XtTR3jjgLnsBzazVYOqJ0Wrd9559EAyaujecOoOko
iD7ShTiXxVX4JjfUXNdPGUCUSbV3/jDYt9FdWL6+xtv7CgZA98LUsvEbBOD+8lG7Mq1osEF09csB
9svfRMXf4g76vVrW/HfNsgyrimkVWBbjqq3g6fx1WBUJb+Y55WGWjSKwr2jy1bJbS180963iXPMG
2kaZRTR3qja2THog6TbAzFSbtlnqv3NR+FZo3XiWQbunRopQXAvqtrfHIz912EPJeQ3D5qs25SD7
piwhPAOxLG2zY0z0DE6/dilb+sDbpgJzE3aeO2gAf/GTB8KlxKK+MvPQY8LSHUQxlQ5tvNFcjpW/
nS/+kydCt/7j2K4cgUPLNFwb++hyQPh9bMfnZNGzEnUbum/aM5R4WCgFIcKRVbFZ+txNQU4RLNfA
cTp+vh8UWrIpiX37Fe/nLNXusKlUm3E0ovs2gNTFkLHXMqG9hXTzSHtiO13H/k5LiaFFybSaza7b
xZHxlfoXc08IFU1ZL95/TjCWwUSUG3Wy1UYAK3as8kNo5q4nnfgHg5h9R4PssxBdCvtD/LCUQQbf
ATVTSBriDWPX97p1DIz0XlZJ8RYNzZ6ak8euobjNibr8Tq/CF5uM/saMKPPDiN/fT6LbqV6PTqWD
UgauhUby1oyujfvewkPww1Z9mGywKT4rF0gOL/UEGFEBcjsrOmurD4XjlTxHNBWuyMrnO0DlK9cS
FKeQmouMBGAceOa9MS0wEpg1eFPwO0jrrmmCLeIs6SkUFjGJcB3Z9c7BZ7p1EyQ6uoP3Klb1StOM
D8DszUr1GcyhDCqkDjp5rAzWqDaercJcUiOaWodut5atiI9Rx86DE8kxlk95rcqDIq0I6bf6AvDC
2mGG8z1V9O1qqN1mC0Bl4HJSXdEQpk2dJC/+8twiYuJFYIewadkVrIEhsFmXsv6S2+NLpZUfJdi1
OsvdHWLIa21xTQpMIFfKMh9TLX4yfR7zkGofmnkXu1T66nb4EC6OhcBGDY2D2AAe5dzlVhICkGbc
8aM3G27vYw7dklwB0I70Decc/gH4brNesy5k6k1s8SWZPjMNZcn06+R5irPLP39rLPbF342FXCMc
W3dMfI+6iZvx54H39+ouVSZGD6VoM7V6sap9niphh1edZMhkho8yo0gkC5yZtD8vB6aEHg07cmZO
CwQST7Dcnyk5Wc2NbVJtOPpbHEUPJRhCtiYufpSDtUjQCXHsLj1ISDbcwItVaASP8HZO2nJHsWcU
1VQ203FZmssie3NH6z1tmQLd3oEwNUBBl+NKSfIwkzQYBrOTIEC6GkoGYt3CBlm5IJ8q8V3nErCK
JXCqVIHyJfmHqFxzmwE03VH8aySG6fkw5OMATv3/CD3/jdCDDfW/FnrOnx/v0EP+qvTwFX+z3Ko/
lJRclpUyBa7bP3Uew/pDF8Yi9XBeVK4r5T90HvMP5Up661B/bOSe5VN/q7Sjr50ZmpZBaRjc6Szb
+Vd0Ht3SF0Ptr1vqL8MtP4ShSDK1YwHgY0rjf79jcLg3ChuA6xoP4TEMMZpndOBGbnEBUkUFlE0L
rebf25GFQhLj08IWlHxyXnS/c8jLT7UK9FPY5c2W0XU8CwAxjT9iNaBftKpM5+YsVbw2rMl2g3No
9lpVp2cOkBl7O+p7pSZ0xgv/B/WVqNFY/sCwslgCrBkG/AxfPMxyZrGIorsmVf+DIcD1sFChIrcT
fZCT5u4LI7kjC38YOoxBbR+94iE+kjLeO267hc4B9swmL+xkMYw9qzzavJfYcad1eks6peEHnZ9o
0S0RlGJAY07SHfjezcbRgtSDgU2ampu1bhrhte9Is2eqm9agWwQM0gUjW0B3TGKqIxODQ60D5g1y
38mX0IMXMkl4D7qwfJ7mECMURRlfGiPAUkjAnhlhmDe+0r6KmeWtEvkp4g61KQfrUUSt/6yHrdxn
2ei8NCFtFmEm2YxSDLjIQeWVfOinrKtXu8r5GWaeLsfQi6WDYMW8zIXCZFs8VOtBjMGNF9SnQ43L
PtcdT9Q23fM2CJSMMi2GEcG9OBnIkdAek5c3GWqPk9AggNENjloANDgcsk88TN9Gg7X1XOaUEDrB
ra3680Cb9yjCp7jiZhGz447K2IVNOFP6QpyZbXcIaCluv4T05qyELn80pUaEZSxnL02rkrsfwH9b
0lJmGkcAn4sCVJueBAY5wIGh1jRuKElN0wPo2m99NI+PgOge6VcJ9laqx/sumz+KHC2hYOcUp9HT
hD6zSkprOg/FXO0DHSNzIId3B8MUwl+QAcOFpNK0CpZxxHXdr6Nra8WxBzShuEwJU7OvAo4YTm+u
OBV8z6dSO2dihFziao6H4ARykdYkWmytdlPoMwoCa7VDFAiMC82ZKMdhEILwtDTfBKrjY0b73XuK
U2ZVRN0kvNyWzrlzZxoHkoCVZNk51qUrhnwj2Mium8ohtCQBHFp2kWBHFJaX+nG0tfSs2MWF7ayD
mNxXHHblsdHZrSiOz7u665f+Ndikom6MXT1Z2aYbqkeVpiderA6HzWHeaZFjngwOSJuxZzlM3qk7
Ohag3bhKXjHzxl5oIY4YBeQnW7/vZUAKDNrngN8M1hhL4ybwP9rOAdA4G59dgwNRABNmUsJtlM1G
trZhqR/KcWBCgLI8ZwaLvtle6MYWfGUNzUQaaXQwqCg42rX8TI3pwL/FhmZigKQWFKJZJu2XgtTh
yjCqDggi38cFbrT32UmXlCUDYu634KYIfA3Q6AlKZ29G1VpvmlEFzObRA/Fw1pVFBN9Kd9O1ZYFI
NXL1wBnx69gk37o+P+FFwCSdUs+rg6XXWEpGzIehweKl2+b5fF+64+KaU6vaXHoaJruHoqOuok7e
m9DfuGVz37HoNaTzJGER7scB4I0e+ZJpzLnZBN9AC+Ec0ejrDUle7HtrsuGSQ5CTeY6oC4F41Y0Q
ioLiqRtM7TB2CaVqCQ6AdphuEnYHemzdEC1jjzioLvRSayruKAXaZ+2CQqR6aIVNK0Z8oUOjabuX
sWlA3DRTvJeG/ljP+es42ugsHXyjUtcooRexl9XqOamGozM0jIKlfRiVeIzngeoV+I5dBcLWTBH2
q0De3AGqUhIaeCUMVtNTXn4vyWRT9gGevtD2Qk7MJiJ5juv2YMnogYDHU2m7z11jj5umQJJYZY15
X05TvyqwZ2yzIsNlidmWs5QRQMKsXx1RvNS9uu/U4G4y0XwEefFUVfFZTxj8u/jDGSmVBrHh0vmw
vEcd7TzxtsGSdG476CRDQVNhT6513abtU9gb01mBXsHtwIkQDxtMVU5ARc31smu/5gUc7MqPqUMj
hEDAFikuYd6a0I/rmu+ftOY2Hqwvo2OwUNSqdxqwGOLG4VJk9pd54mXZxCTzh4ZhPYKNCm0LjhKO
vF0RdNHWoaIcXlh+KEFgekjM/DHLfSnrjjdWiger1yHhVpN57JKBerFMeTlupU0zuLQpxndGEnLF
DFHyQp6vSHytR/GqR/VDhCq+zhPzyamaj4lblN+5+5ml3iwsnsX6xW2t9yxVBEw7y+BsU54I6fLi
Td9MoB4sOH3QPEG5r6r2BhnE2ri9/dAkLHv8EN1wYh4d48/RST7LwbymQflpAuxlMSuOXDKyBwuP
RNLlIfzmDpCAIZ90Mgz7NhrlgzK1iMN4R75h2FZj7kUjRaaV2DWjwAtaJJsiIYExKedhtGv6nQMn
Ydsqbn0ckCwtH0GpHemL2I6RjYhiX4ll7Mc+/BpL/ombcLjpKqBFPHzMbfyFlulcTQQp+FUDfMIo
XTfCBysVenPj2l4xY3hXSYa7xPyRpILa0Sy7JHm+s0BulmrGeqbDihvi8dIRm1wBvUL7wsxlZeFr
PvkHZ6CkhXZUWq6SXcbGB+D72qQWoBYvLSc7SONeEaINFtjpc/e4HJrqBYmsvDA7ZHrxoNih6PTy
2FaKM7KZMrYSWbePZqYJs+gh14M86if3YHI0V52Jzj6TvIxuC9t/4vTedY+qfpkwiMppLcYrCxXE
5+8p073R8YDgDgx++p5QM961mPBDe59bHAIH0O1gm3XcF7BBN8bCX9cAzSzRFflpacFK1MEJwY+F
3zqgYwm6wy7BotlZmI5MynXT0GODvKE1KR4udv8OU2I1IumN+bUg0VJnL7EPnLA8DcjdWhWvy+Sl
pSABmgxkOAeaTb/qOREvFfQh3W4uhT5a81HgpE+ncuO2P5ziiwM1UULFK2L6HnFZpeYjHLqUG6Oz
8g1q/nRKzZZqyerYDsHBiVKvxj9gJ2+zlPiTwMiYt5QDWu8/2+zeymVzQyCmyyy6i+utndfrfnRW
kxZv29TZWNmnSG0ckDjcL0N16XC8qFhuyZdsZmwXVnVq03OQPLGLXbxXZwz1Bzk9s5NZV80tADWQ
DNepOrQW/LRq5ZTzYQiydQfKzx/zh8Sa90sJIO3oySB2OrCwojprqJUlT4NwliVLgUL7nTTupiiS
07y0VIhwV+g1Zq7I3ropV6PceOub158Nuw2QxXGTOh8Fma8a97aWUkrACojX0XGuuTMWb1YOZVgr
IZhYm46mEQo/lyXBTtFqqJ38jMI3zoe91XA0zPYjjFRuF55dfdOBPIQIHl34Afjf6Ryv0Bn80Qdy
ChqGibYnw1o79mfA+FQyOgp4B2FEwUz24kwfqCIrRwYr1Nh1D6c6LW2PMg7cyVyL445vEPMi5umO
g7OZUMY+snNtsHmkqVyJ+ButB7TUxZiyuosBOg1QHg/IT3I6L00AgjTa+faH1hFybzFPunAeQmb6
6AdpcSCynOdhILbVtyICf8HaN9P1tT0u6X4bRyLNjBN6dbRq+c6qNL6osXwduaV2KS52rnwO3LlU
8IrWl5mY2+fSJgGCIVMrvWJMaeWB9eE+q7uj7H/0+XOYQM57bqc3V8tvpjucXHAIeCxXQZh9s3u/
X6Fcr6zpPbIhhQH+c53mhswG4Ox5cs1dTwNQiGE1GGAbaz4ZZuMbyaPXVm+3U0tFypDoFNshaQVU
sEGCBBrKK3dVQRVjmF4N9gJ6v8pKbEJzuKuLj2gRvpelZwzkgpaoxgGyLoZVVrZrBbeY2tl10r1G
ILAHXG5BOdBiApBwApQan8pZAw2Gd42X1lSwZQVeO9GiJSqe7H3u3schb83UBluQbVTJXgrbEg+x
4JqrofMXaP+jWKeIqksMq8ycLQSyrzbNsE2dfYbFQzfX+7ha7intLksfQtdfD/B5IFqAU6djCXV2
tPs1Ojgmgs8lUDHnPFu+N5WPKRbpaboEceqlGakZjmJzcWwC+nn0bwmx7UAlu0XZpq2HBBiin73r
g6Usun50S9pdRiDo0UubiautP06xsV56yITSt/YAtWqA13w/uT0r2B7VJj7UJs8bNX4zbsFsLZJx
k0z1R22CnyGtQZZjP02jFzPMFYPajkb5tWgfyOG8ybrYhsk1CimW1qoXfdaPhmx3Yjp3OTc5lnqK
u0vlPNqG3BjD17by19GIiwkCeih+iHE820Vxs0XkIaZ6fktiNJ2vSddTfKX21Vx+aTG+GcvTPBs/
6GQ3Lvmk4QY3Jy/oWRZY87S2O9trU+URf92qKp8PYxD8GO0c7BJcuRneeUDyFG1S/ajT4Fh1ZNGm
1N5xHn1gudwz3h/TZm3r2VZlWLjqxvpuIWqD6Om/Uty156iKQb89N6X1NoH1rUJPsHTnuHKSSvti
1OGrshEAuS5xb7kDY3pzm5ZXBAcbvIdFoQGIgO2kBR/toD25Vb6p+ubMPfVpcnqvCx1GVoksiL/A
zh8bR3ixZnMJ6G1WpeGws6gzCwt5lXXQbim69bI+9dqCiIDPUW8WXxBB/T0nNxDYbntOuuFFQI9y
He0kKAsPyu5uYg3vtxI3MC+H0ZJeZjRPHMI+jNh6oULnWFTqgEjxXesID9TyPWPjntNK1bZg8Dr/
FTz2kW8O+TldAEb7vE/WeUs/VNMB9ylPrqw2cT1elE97FR1DIYe6mL4KtOuNq3EHAnnxNBo+txJ3
S/dLSRxLJWQqe583raDAMQE2ziRTQoBU3KyWQXthdWRbWadXReka1+fooRfDxWXtAXHhi5Z97YGu
2rHF0e6Dm8iKKlemxmmX1OaWIW8dJelxVAsLHMe60B7kwMrf/uwdwZg2gCIOoaqBRUU8YNHPTp/t
AC5pEGyrXPyg232Rj1eWO26yysd0C17RT+x3jLFeRLuLCuuHgCQHdw1+lhO+9CUFJ0aDNB/wX+wM
4FAzCJkJBItMD9daYb8OTrCfw8m/bxVnS7jQa515V5PFN6vj+lEWLOXGlQEfbnJyXCptd/PbZmeO
30vg/nVhczRu1mFLQCqwWHDXXleH7Ho4/Yh3uwMTLOX70Fq7Tl84Z8vfrFoDpb53h/h7hTxBEmsz
Fy/h+Eaj+ENW+rua8uN14QYw3yqoaA5I7zha+5b5YDbqCoB7lcEsGy/6CGEYw8tGj8vvGOH3HNZd
oTaB/yMz3pc5RJNL5rptv2QJxL5dqVvbLN5WGdv6Iqe6U7t3I5NTQ3+N4qfAD7Z6wEDXs7EZd9D+
j+78ZFRfXfUiwocx+GJZp25+MLF++g09JZILjUG120M9wt54NJpPx3pR/taqNSa+V8rhV5a667Pd
2Hk1ETTHfYq56oXF3p9e9HIXt/cg4lV9z8+ICwPd3T/SfOQZCZep5OoE2h6QraRQamyJNLR0UlLQ
5HjK36eacxLcPUraLPH7QzWP1/TQgJPc6SUISbxRZjNvAcpcbBemd9FtGi1cmSZLmdw/WpnE8Xu2
cY+QpVqVjKpmN9zP5dluP8zuh2MuzQP9dhAwmGrHeQkaHXBIz1q2XEl7sdVYL3bgPPtaRmwI0Xu+
BsB3wVuO4i1XGev0JSoJB1iRAXcyiJSyueNw8qXKrZ2bPztyQJ3yBBwUUHu4rJMD9fSrihuBhRAo
5cbnPoCM4kRbqnz0gh6uWvDU3CtizfGb61PrDOo2TB+bvDs5S48vlbRRSveGv64RjHQqERV9e2gc
Vk5V/KsZLB02cYpEmB4qw+cNN+mgfGecBeCPMe4MGsbv0a+5QvoahWxD5pV14mHlxq9xoikNsiXo
V8fL2cx3OFbjkSGQJVRcUJSSRwHHkMhr5GGuwh1pRyZ47lSquAARo/AZA0BUQs2NzZdZh9reaIc0
ic8Adr64Fuzlud6COUCFfZXVYwwWCpLhykrc1ZARymhf044R0TkLQ6xA8gl730vPdGlt0hTxPjoO
nQy6YK9vOi6e1d5mYRHc6lGj9/wainRlFNaxcNxt42MASyZa+6zF5o1BnAyW8t9E6+zpGguXsREX
yhy/l902gPNLDgWDNT4XknVUmm3m7JsAS7NmpbkEZrrUq3JMdvIm49coeHLt5siy6mTy7tZ6SnQZ
9atGu2FLu6EWUTU5cS11BlwZQvBRoQ+U2OjwrvMw3ZO/xynC4rDSkYQFPEPDsN71Gokrt5Dfcu1r
oka6+lT4hFWcJJDlVKskiZ8rmRyG3OCy2x8AqV7tZL44VPHWbcIra2y/m4KraWskj6ZNx0DD34rK
bvuQ95l4dybw6HZGWaahYeZqRixjbW3KtY//8AjH9HvjA0IitNuW+1BxQ4Qhemh8UhN+XbLyj8J1
GCv/XGlmh2AfbRNf3DB4jrfR1OGARsmDO0IMAKARpu26i+tXs9KeSF4Qv7GdC6X2IQekIMW6HN+j
vT3Y84D7rCmUR9cK/V4qHvEbjeYniwtOyAQ6D71C4/aj4M2OKF+wF0XZAfahZwJncnIoUoF/Jt1a
SXkec6TcuTADvkcNcMEsYCaZHCK6OLdXSMv2xhywcA42Ytb/x5XV//6dEtP82/9Zfh98Fpv39v0v
v/HyNmqnG+6C6eGz6dL2d0bL/+sn/9fnz+/yOP3zjZQy/9lG6j77dwSY5Y//WkdZ7h+OAa/F1QkA
MOIvMJdfBBhL/iGEYE8qHFwNroLl8qfxWKo/Fm8FSwsFB4Y72D+MxzrrLdtw0fLYq9pgYP4lAowp
WG39vo8ybAsHh81DkzwYx7SWz/+2p8Xw7o4yUtZGojJutTBtmOocLwi5unc1L3oEMMpB9MqEezhK
r22iJ+IXeBciPUdjqIjQaOb3WquM9y4fsMYikdKi+DDX1JqxvLpjhM5OWpSKjewXgS+PbgOXkFvc
kJ98y1nCfBQmCdNSVQcz1qND0BKx4t1y88VMm3rkLrOUxTzqWgfkPq4h1TifhOxeaKPYRkyAF3Dd
3EXo/5l1XFZ4Z9Ev5WfAWv5C2GLD8z972sStPsud6B3YxzproaLh0LsrzAxbIaTlFa2u4tLRcLQS
RhlA/O8NTtdsayJqd/IADr9M0ke7Xq5UbQIPbnTyTe3SVFrOxr2vFe59pbHSMeW+CeJvY4FpkcbV
yxgwjExh2sFETK8GomojQ4ap2jMr/5tJm/HGalkClophyXBGUHTltRVYEYKWLJgTPcRTU2/KBxiD
EMF964alIMAWi+fMV1G9B7bqcshgMVZy5Ktbw9z0ZfeSghZR1YBrzCSyCE+AOXNqViMnOQbGGdPw
24TJ7NyWiJEgYA5N+72cdFqR2E5siNT/6EoC5WON+iwGEJs6xZlNjGLTzZlcja8+XLh1jPkroo5W
hcc81vvt7FCtToOhv8ntkrBZ4VMSl1cbx4dpC1YgpYMFW8cYb7C7RFfNLnpPc9V6hvpzaqhbOwWx
/CplBiuFF8EOO9rOnPQA2VlVK03RmWaSYrVQ39fERx9rTtuqDXSU9uOUg5PBkIzYuOphqa1ii3CM
NpREVBMvGRW6M+3F1ImG66ZJ9KNLxdg66LHWCCboIem+13oaEwUjH0n9gxt0Brqq72IgN5zVPIYP
eEH6nXRzbTXr5ZvgPXzPewgZ1u3PTcY9XRjmTfgjeSAo83UMRG5g+O+a3j+6hE9p9ZMnOermPdHc
RyeOmx3/Bum6Ji/mRM4tr2rjipOMJpve/eiKMjgb9D1GQFHo86E7vsdbuq0pwTn3AvB8aIbEYv2x
3k+Ue7vBvOaFxZFh8KZQMdaL4hIW5daoXyLTMLelAHhgCG2dd0O/n4qZTjIZIuTE7A5b5ziVaEBJ
ZjgbTdPu8kR/NtMiOvadeTAolMMiocWvlu9fUooBoKSgkzKBGWnxhg62lFJYcgsVzWfzw+utY4vA
KOvrTGCWYF7A+gwROd7m9XilTZRQOmuageUMlWz/l7rzWnJcybLsF6EMWrzMA7UWITPiBZYqoJVD
OICv7wVEzY2sO91V1o9jlkZLgCTIIAm4+zl7r208N85JKQvWIH5nPE8lu8QF0uxVyHhxGIuksqgI
iCSmrKkOK1qYvX7HFpEeXC6UCwVX9xaNIDGkLm7NnldbJ6q3dwgMPo4Z5COVtwq+WDnlDYYm37C1
S1GfGqBIvM9nRMPXBserQfeUiYA3pW6X1A2YgrQZMlsyhyguPrVCEgHfoTZq0/53D7Up5ap1xhh7
jHrXO41JZ9HqDs21K9WniXjIA18yLBebShLPpEzNBMle0YkP0jw+9IrMQqHUW7tWFBQs1s0zwPHF
7biVnoeLrPVeet1UDwA3Et8YMNCx0InLxl3KiY7t+PkpzplmkoRBQDBLtR7+D7nE/lqzPfryIxmf
NBPjrdPq6TLW6HVqBuXuYLRW9lAlW8quSpdm+9QlYCY19WIfOtY1LGjB0M4zHpKE8kUg3vIWA0b5
3pG0wy+NhER/aFz0Wiq9+iDIsSgQGmVQPVzHssU3Apk8ltqaxnR6zJFGR+Dkt63bXEqbQk5oj8jZ
WCqcu1Lm5yzpM2AnCckV1sZwIpKjqpIfCK5QbBDGxXRLAyTvTiu0AF+6+66oqc6Vl1cT1mA/Wln0
SD+vOzsvLT79U23pEJaxPiOMAi0Y2/qq6BUyJnpMHXWzztMIVRudwJ1ejBnlLVRHSeX8ruhlEg2b
OEcysL7b4fWPicF/oxnUJ0ngHwIQw9Ut3XI1XXMcDEW6y0zhzwE3Nu3UzOnJrmgBUuSrEC5a4FfJ
Zberq53H1BLV3AJrSm+grJ3m2Ncf9F0lXxeJuUQ37XBwxEsaEcY0B2ZT6AWh1A+pU0RPslqXmYhX
sRNnuIG78D9oP41J2/nH2zd1VDX4nmwX+omJve9visfAomxtVk64KnvOoSjScYyaZAA7WDgL3bu7
RfN7sMI9M9NvzB+gMRrTzyPpkUekP7xkfCvl1Ukre2lVcbck3YXCFU0HfvoAKEuisKnq5pRuC70j
h9MI3yBfHBn2l03QrUkSoEByN5Ow2f7778X8m5Rz+sM0TWMOpBmGxwRruv+PiRAztdZI9SJaSVXb
4cb+YRA3GNa5spJUU8jvpZpEsuWysDh1DOjiALHoWJlRttGM4WGK6Fml1MYqw9VWFvokVkH9GVNX
uaoNepRKWDEVGsHLRn6zK6C2un2xKosQqlMjxTL162RBQ4vWmUa6TGIkp5Qk8LOQwSuXg1TJMn67
6kckNGfdImtZ4Fel9TmAQ4/Rx1k6WX3DAGzNxr1rOOt///kgofp/vnrXdWzH9TwPXZ/nOX+fKpoZ
9q6xN5eupbgsBUmdCnMLcAFgJEJMCC02GSF3n9vC/GmLtl1QeRq2il8VPguytNiFoHQWbab0N6i5
wy1vE1DVUi3FCbL6Ew3eY9k30Y3T3n7CrsI5EHX9ESk6QepD9Fq7S6cS4TvXXspfcKi3RaUP76hq
9VHtSFvQMVngP7oaJGlew70oI9plItuD71ax76hhcyGmhv5wQL4sEbSXVM8E61uIdHHnGTejgMSv
1FT7Jqv/Is8d9YQ7CsVsgtRFDZQHIPvasQkc91azBj+S03OnUUtFf94HJYT8hRt1z/zQE4DGd4kB
w03KDXaact8V8ZTLFNQrEtYJdPEVEi3isj1SbD7ZMhG7WvGDU5NRnB/dAfzdZNGI1KFVl4R+jCsX
VSdXDdU4WUZ3E2rR7giSbQnOXCaOj1Mk1LyVWkacoHkZXKvUWWnmiO3CwgTbEYm1EUgobA2cHNd2
4okqYEW0AWpibWN6LkNMz0VJUIzazwqqgp3dp/GJQXc1WEVymLc8oTcL1yNwYf6aOg+cBUQeM8Dt
hFPKf8B+MwKTzDviomTCpZbMV6diGgkDeTwRmiQZK5wfegPihr6t9VJwLWAVX/yERkEbIBj7nQaZ
aqWE8qHSGeBSDd63HdjLIcZW4fOZlCj9dsRdEC3DFHLpR9T4UxQDWMaIFqWckD8VCqUQ32u9O0FR
e5Ii6ysZ1PU1M/V45YYTSSu3jozeCHoV5SlTk2BfuBVQnZTKJqEzkixQwiiUR07Z7KhRxKYOywo7
HJR2H5GBsxwTuq2xa9gnzaLmIHX5QlJrVisBfcii23UC4Epgaaui1Ppr4hbfYZHLX3VdK4+9XzKz
wZt91uTI2668Ez4ojyurltw7mR9Dhb4JIFBoDaj69lGrvLdMCR6qWE8II/atVe+niFGI6qODgAqu
iIEnt9a4r3TcTlKGR70t+S3Sg0xc8ejJECO7bYgnkizfS0VSk4FVvx88t0Bcxo+56SsOFUGnmYmL
lB3ETmusgRl/k794UQLOTu18fBr+Ge27ekAa45NFHWfNTlT+m+CTOX/uIzR5EfohXJ+8dtQdriTz
sFK7cjjiXRmOYaFis2jUDboogRLmAc5xSGSY8WrkOsb+oYI3U0T2MtFQY60qvDU7OwcokYfUgQut
P8//c9tE3Zpp8obvjQzajEuf2evpmbmDeeknmeQQqYT+qED2Q5HfYdcgyMrNC50tdyO63NkYHYW2
prZ/ahrqp7IoXhKDJkCv1dfPR7qUKocqgImRvGN5U7/baBnWkIbVQxwN2WOUkw0bJfF7qCorI1O3
Hjr0e9Zn9V1ajXdWvWEbBGmwT0vS58pWLS5iuql6zTvl5I/T6TvxaHlpMk88ahnJvLnaE6pO+NVO
ITdtMaZYRjIPX9GibRqsbcQtxwAKVolNJF87eH2ymygKmyQn0qkL4uQSx1iMTFA2+8wA3eRXerGh
jh88NBJXRKo73qvf+L8gWJXvTlOtSCi/ueHQPOAIiG5O2XwY9qB/07JJIlMzz5BjYHxLknJfOU7w
1EbeeIm8noD66WG57wVrzeRXCk6pZWKoW6S1euY57cmoJN0F5bcnbwy98ibwSSDtiiQxmNyR6Gaz
ryv1W6VGaK+9nHt1rid4lWH8NXiaLjYaposVGBXkItuF56KR3Tvv7Ka7xSAmxAISPwZS82gpjb8y
pqlznY3qMbZpyOBGu7UZk/KoMDjpOHcP883QRiwKKr0viK6e/jvvnbeFVtKu8sh0mGwoQ5Fau6Y1
5VXvmOBP0iVM1IjZENCWfd/twWVQRTZMaEded2wxLPGJLSx0jitQcHRCdI/s70on6loPqPIK59wM
zXiuM7JTdN86D4WebAR6RYq9otH2IwkWz8DtDqqRt6tIV0dMnGN8zRqtvtTpcd4AudYfrTY6aFmV
38La8pYlk3fm3MyrHQSmreids62m7jkIgTKZEWsevoUtnagMFHs0vuXm9770uyudkPfEGIKzR4eI
PqdLVAAmMrKyDFLzuMHN0OxdFxOONO0XLSemUbONo43Ju0IksusnOEWp+D/ryM+3pp0RwqTFzVHr
mmXUklJkxRs9HegrFZW5bcMy2FABu/pCp+PiM3C3jk/4QEm/3Ixgh7Sgy6ZFDbyFIhi1vT0ML8IA
WVXI4tGPzPxx0NXfrCKd47wFRlXutWKwcXbE+SnKbcfceQ0/ira9iOnGYAW+UTWq0/PmfIeFNM3G
2LmNiXfezTdezXVSh9dzbskMKbxn0ra1p9p7dHulvEc42GnLcdkreyfY5vrsA2h2rkR74EXFjyYk
VBktLsR/Mu0jh6GwSm8tPelnfpRwNKNUXOwQFI6IaZhk+CBB1Sfxo+a44aHA9LjIGoVSGsvOHf2R
bD2m6oMj8pyaQDMc55uOrNSNCHjLaXUOPNt8xpPqroLAb5b1wMTQqNXuKCuoo8ZE+oE0VN5s35V7
L8/JM8YEtvWrVhKq2r3rCWV9EaNrMiha2Kp/J/DWPleMLBu3iiZ8mW3hydgjy3NeXCVZ0/oTk95A
WSP4arE6HWWHzpzKUp209DiB3uJ9avPzCNCAUprefk+cekF9C2rcJVB7eMXm+NoSXG2AkGQxT9B4
ropzFToMLZ0Hm1Cq1TIalXKDcFm/kgxAKVftvske4R1KqZMuqCgNY3l0GegZJ9vw0Rg9d9nHESUa
Jp93TQ/5HLz4PkZOuLfSKbXVssHUnBBCOHztCmlVxCh81ztckUpULntVyrNMkvZC6khLCKjGGrOg
CRDSegShr5OlCJhsFKWz8GJVv5cMA/ucc7YvOuaHfZiiO7f0gxOLDAgqS//QBIGjeAD78lCTe6kL
Agzb1jtoVrX3i/Ji1rp/o4/q34pIqU6515/NFjdf7Qc/oeXt0VU1P0gMn6qXpfOsT5qpYvDFhiGV
lD56HRub2thFFbLeNpZEDBIiK4B6rKw6M5Tfh/YhCfqVoUbA7GpzI6RkzPdRgnTx2h6xzNFA8S8q
JIGt5yjmMjfphYxkc9wQddo7WDnaLsxFebNcCb5KT/J31UO14KELTgLPumI3fTHLVH4zG+mwZsda
OhrwEZOg20eWyE9MOo1dXar1MUpAcTcxGcUE3+YHH8jlnqZjcASvFWGaNeyj9IN6R06eXGMs75aQ
ZIMV0+Ac1y2LoiTvn01DyH2oCpBDkZN/j9VbXdqoyivREXLWZw+dbSe02AmQxcQF8WEQrCZzi/ML
JoV9QBuABw101s5IhsepLp2RWPqdWOxhnYKfZLGmrMsKnQk2RaaiZb3LNBRZeRhpb8xA4eCU6WPo
pSTA+XxFjPOAXfvaveNO2qM+2PVxoV+STtsObdU91pVCBpFHcmJh8PVr/Lg+mlEZ7rL4GMtOfCty
7c5H9A5RvHlXOBFQHQvz1ewjhH36CuLVeOpqAtYK39vFE/cuKKM3TWNEHMO8e+kj5sCYblnijEjk
LKLE0LRk/i5yzJ+GQ89QUUZBWF7wUhdWeE2NOlq7Oo3PkdFsBMv2zVcpiKpF+ZwF5Q/VV/Nvcdwb
9NvJ0DbEEJxyf2opjogn64wrrZLX5EE3HuYL3f/GPMZ9svHS0XDYlrFMX+tKu1mtux8QRNzmm2CU
48GU/QPYQ/c03wxlukC9Zq2DnpZ0YPoU5xx6g5ag6QuPgXSXcuu6OSPaeAAq6RFp1DxlVqTfbaJG
drRtS1z11PhD6YzbuLZgQqCMOaDqpTNmNPUxdKtd7Q7NMdZlfS1LpKDpuGsHe8Q7NjiXVolzAkxM
B/9hMx7dQFo3EcZ0ASh07bxaxewcBE98H1S5p6zyOu2G974S17iQzVYGMseoiTA+sEEhJK0WnzLL
OUbCx/Ka2PkJ4VV8CPJY3yHUKtdI3fDCxW511YwIF2Lr229Cd9GRDJlFSa9sttTVW/Lt/PKHYozr
0duoTWg/GGiPnuseCdObcHAQFrILDlnrqdhXnN9mFZOsQzr4Ve+JXm3MfQ9oFLRC7j2aqIjXjoWY
PkBcsKq1znseQf2mQI+fwFofdM3C2hMxYuBM6U9lR2nW5oq+aHK8D6GVuS92GbHUGg08LyS2b2Wo
s/AZma/HNugm00Uz6qvBMkq1fpN0bnKfcmroYrgLKft+XUfla5+T7u4DQ1grqDFXhU6kSpOXAuaA
Vx5FbMX4h4HkZwJCyhCgrB206DaiSE0zKAopsTZxSL6mYwb2ou56cPIdon+VrGLU8D3VAxxUDQFJ
33LJn25FefoSxE4P8LNDxMTvI/QjHYRmMwBgVYhDourzZKSt9rNTH5S8Mw5dqYarwjW9A41h7xBP
9DcDDoyqZO1RtigxFQd2DFDybpViK6LSIzPwlJNpRTNJSXDJqN9U0eCcskxhdVfW984q74URx7eq
cneWE8WXIqmvsYEoKQu6gZaPHl8CrY4v1HPloY9CLvn4XRaaSttK6vGwjEfLRKJHYRpjaf9UDVl9
1X1CkwXawyGhCUGmIjGOnAP7IJZgK3REfHqMcUsVj7U2eI8tJgKU7S2p5ClLFS93D2miO4dYKdRV
UJixOa03+q3b5kvoaOHBqjqHRFJzRKifNmulNBBIVJnxQhoJ/HcKfdt0fCA3yHgoosLtF56wtx7u
4CVmL7HNu2AfdVhSRNERdJ7RMUoYtdYiT+QlQJqByEyqS9u2ugs2pAplS27s7VFUZ7eon2HH9o9Z
EQ+PWem89lEWnGulRO9igBihVNHf7L2sS+3WTjfz/8aeqJwyNaI/7siUKtxUnU1zZ3qcNajarQj6
+tQDkXVSfkfCDUjB8T1xD5GJXnC9b0o5iHuLzWhnmjTaOgu9jeXo8kEZLCpHGcHoLT+1F3LS7rXT
Vz9FiS9Vbd3h0ZGMF7gTYEcktFaSGPalEmPj75P8sfDzAqUKyUq9HN80bPC/deS+42jlAJyRvENV
w1Pk/MwnSfYg4HLnJkYNWsc2y1QPvV6W/6TpKX71anWQZWl/C00vRDcf9Sfmo7k3sJxqQuQ/ofHW
K0qG3DKNjyOj7ItAz1mVpfVADYHKrRlc+sCKXnPDbY6N5ifLNDLUS2PqPTHrysYzqvB7Xep0hsHw
bxPHvA7SiJgZWrSByqb5aWk+4p+ofoNh1KCeJF2KxYK3MCC6Pidx5S6EwSlFgEP6bPZ0VJNBGynZ
lBmJkDDUiBxf5WZjbqMUnVOE7GEZWNWwr/KYdAdW5Au1qcdjYKliP5ZasSzKRlmPeD1WAz1MaCHh
I1FIDVmVzFNDCA4PpIyYD7SDzcRg2aEQ8kagY16Qou4bP42QdlKgQMJoh2rBJ7QDMHLva99flVa9
M4p2mdCwo4FrKtjq5CbvYEug54abpxjvTfFRN+65HakNer0JysqEScFFZZyS6mjpZkvwPT9Cxdu3
+6qpXw1/ZEgb5E/TxHYuSTozS/GSqMFjl2Q4f0YJ0Bh2v2sFb1mI+B7xqo4C6jHsqhNt4qsd4O5n
rfUzTx6DEQ1bMMAoMVgfICXvVjJCNI34fcv0rKbRSv3JofXneggkg2cNuTQYCkySomU1w0x4qNQX
LdCvbed+y+uXTLVZFiTw+UIFafL0iDyi1MfISzseum+QRZig28XQe9YSGilBkla54KIHDdqCcpJn
eJMGWgFZ1Pw2PXAdqbn0bFvFhiBNyv1cjGNjRVAG7YFxlVjDzoLxYybrbApiY7WDcs9Lr7WwQhpB
tU+VylxXgwsPp9RvLp9P6kvUXnq2wPX629K9JcFWGxO079JvkUYHTXSyIoeca4dxIM6+xVlOoRIX
yyptHh2hsc5+pctMP9RVXyynutgUqly/HdcixYY3MnLpGqu0po2MjeyzD99KdzEFnRUokFJwKRxR
eC+cgcBMvTqbjfGjzO528mIKGqaYkHrCTDQ+FzJVO4lcLhn7hwYS9wpD4ztGkAtFxX6NZT9eoKiD
WO2ca8dFfpwBQBB1IbZlQCOntEjIDbMAc1uUv1ucwXH/LgetRS9fPWsaNY8yVjDTTxG5HSI/mCSD
vXYHrJRRbL0YxY0eeba2cyxnWt6c0jkvZ5I6el20jBD/rzyxGEsUd440iHYO7lqeNZsMgGOVhb8t
8tNAk4l7A+eRwVpxlgC86tABE0fdu9eaZqEryMb42Z6hcOcrnfOXnitfXRi8mkSpL3O7/KBEfdRd
7M1R0DDcZE/wtE0cKmOy5MJ0Lux+nWQhtBdZwcDwf0CCY04pjITarf+u1eOjrZlEtKvJxYp6b0H/
nKkdjKzA6t/hqa+LAsizqo7mAlHLt8jKj54RbVRriBdkP2KvdbKVYY4AisEm+blz12qkGnmbEuaH
fDWv+fGWPfTKif4URebRt2NqmhOxLn3rVetqCTcEtjJJHivKAFYExhkjSgEHxhYKORFaqxPDg65f
R7wbjZOg0MqYezNl8lsD4afWv1A8iDZ5duy7IFg3plctuktYUw/ClQeu0hzDhVPpWEoCut3MfpYt
Yk/HVAKS6ts9jqwap0cA2Tq59EolUCAepDQQg5lcBrGyozNtYd9WASo8qeB6UihHoMF/cuT4q5Li
xWV93AQ04xufJgzAlGKxzMr6qdCbYBfUkb60FBXEhY1hgiXbs+Ep72bLCpb+ebAhsI/odmTFEZUq
Or0Mf82qBqmy5NrYrVTEjaaZBNtBwJxwW22fMUVcAoWZxHb4AcOQmTvQjNQlzryUdAsUsYvU5qcp
SOfQa/xWvSNelUEpF47jCJo3HusAwhp3CjwRRyHIzMFfJPfU5Pik0yxDnYPFSB9c3MThJTLC16g1
Plrn4IQtyuPeO485F14H4A/9UCAwCMxJW0IUEzneVgXJvoYkypfmoGbAO1EVIxcJkUhs0clOMVoM
JYNcNSXnddq0jBGa8ZHU+bKOtB/RlM/hOOOwejVM0V4V19DWhAZ8G53xEfiJc+mnG7PpEHcGIcsv
O2JSTqOwm1QvZGOGu6ClxYT8jt4y8iOq5o89IhecISWplRUfnxXm6wqvV8MbQvKZAOTHBcJ4THNj
cqy5YbkcGg5SFD5FmiTfCofTygTesSQKaNcPFl6hmC/JDIh+1SHWjUWxK4mXLt0yXhcKEVB607wX
xAhsYx3ijgR8GGTpweoYGTuKSEsR9Hj9+j3GV2Q+uuRKYQX3yg1fstrxdm7efw8EpXl3Go7wJT7I
AC6/SUJ73HaPMXadqsILYSp3o8gR5ihVtO4x1CQ2CyUabdLKT4m0iXf063GpinSD0Memp7uMhqHZ
6UHWrAu9OtVMw8aoTzZFhf/GyLoJL1sGa1AnDLOxu4rprS+1aYlB1jZocUpXqfuh9yXEqK49W1Jt
14mZHBw1RrEaM8CFVv4LZHbyJmrVBg6CraZJaRIk2UPN7woFDraAyiqXJDntfYeMX1y45iZ8kF3E
+S1HebJbTDtCt6h4kaChB4G1HVJ1m1KA3o0eGHhSTWg9NLvEwSPeh0RV2GLYGYIIA/zGy6iIOM2z
HhEv6okpZnXZuwEVunFkMGN93ihqj/JY/wU7GUtZlWqrYOg3NLfIdXHVaMPiiXjNeu100O8CP0Zp
pvfbyEu2fTkZBZB551TR1y3ObKUdoQIoOgjzLhnXFtjMJaE0uNUpgXJllRbnLuRikxD0VhsYqiio
6tnFesHgw5gqe3WfOSEZHrm2riEZsCwPT7QV6bNMPTErPhe4/ilMW6sgT8GDjsrvdLreBPjh+Kzk
yo8kHsIivfuSEairKa9MKmlaBkffiLyza5CWXGjJTtXCYdEk6esIc3XXxODknA9FpVpGl6uhrLOO
jeraFvFddhD/YSQCbXaYgpABl+tYcSLoE4bf/HYst8TwiVY5SoqPjMr8urK0eDOa4y+jQxdjpN4P
x/J/B26mLVqjIlWVEJc+NihNJh+at+6SAh03mnmv7H5XGHorSqfLzouHBXjUo9sMt64Hq13Y7rIY
gqvhg2iH4xitMlP54XCBWHpj8GRVkkJaOdGW6dktnIYfnRVFl8F1KiJXtDcl0XqQl+JShio/4ybC
WAbJeIjWLDpgSLBWWeohiKQ+7x8yN0kew6YnZifwoUQljfJmMypDCyi6K4IggSN34nk6lEJz3Quu
jG3IF8lxQ0riFE+BNE+VK/03Qj/7dWr22V4zFe2bWeOz2OpNGbxLmH5bjbNzM28GhocIw45e+yGJ
DwmNvslhoJ8DDbZU7xYPeqSlj1WgKidSnsXnezKQMS8k2UBXPN3p0SjVe+rD2kFf6K2ZvRjozRUV
DzeyQXgkV/xRxiUS2TnKXOctCsdx7fVBtNdTMGxut2nU4rtK9fkOPMTdNgJSlSfr+L1FQOKZbXpu
8+LDnfptsLe3hO1a53nLUrvPXWOkWjSh6MXNuzAqfz5q3pr305f/+y4qg1s6ofYfx5oepVI0Os9P
1Ds/23sSNWUotW2ixt55YEHMjxOW/6gHLd48tP2KyJhxJuKewiI0e0U9el69LgZ1pP9odZSwEkkF
GX6g9t6TdnxRAQXc+0LlBlVoUqTuH7vqMN3K3mlWFmST1dff1Fo6yHbH+Xxr8/5pl+NI51z5Ktbp
6U3K6RF/fDY8Ik9pC81/z7zfpnU57/o69F9PDIms2+Suqi3bPaR3cY9De8O1JLrMz3emjztgKcIc
mwbw/CdLNJmq0zD75bhJBXndC32CFsz/u/n53jS6o/O983uYj62qqAKnz/TzEdR66Xyx+fn86d55
8+uPmR7RT63WzycEcfe5+XVIXGFb3ze8czQhI0WbiW1kK829DNy1gk34Mm+pgRfsMw0NykCLW7Zb
OoY4nUWk3rLyiZwYcUd8km2YPMareTOZ9lGJKTdSx7Q970tBU90pFzK7tkJ/SUZSTbzEWPabOmHx
OT+m9LTqXtmFRn8FJ9r8lM8DqpGFAY7C/texWt1j1aNO8Jjp5ebX5JwItnWmYr6d9s03LIwACo8E
yH3ti/Sk3CZNjcBoelvz68J0R63hwr2fHzffUUi8VL5KztTXvqQqqV/T6FvOT5vvGBLX2rKCoW/1
1+u6YwjcgJA/TPgV0ApmedGOzFBvMT9vPj4xBdkud11Y9n89D1uo2KWtiVX+r31kE3Q73zf1z+fO
dxhNru7GuFYXX58TPgtzx2Vv+HzufAcJoDTMHHgsX++3iun8OPRb/ngNUh+zvZyWxV+vK4n/3ZcG
YShfrxGPdrfPdfhl8+PmO7SxU/eax4Ls83tN0FvsmVDTQfj6GzAs7vUMzufXPqpb8QHdKp3v+TNq
ekQbMF0+vg6t6mlzoFvy++tZnGDDIZfez69dJm34A3PLH1/vE6G5e2hH4/1rl9GX4XEMm7evw5eS
mK3C9l+/jpXTaDm2lAW+dokh7Y8kAz3Px5o/R8pC+lE1/cevw9e+4xztzHz4OvwYOkiVccDMu+Yn
6kmYnwyvvn0dHqZ0fcpEcf06Vk6cOGTR4mJwFVkyKWaVjiKfU/kp1VLlCa/QQcEqdTPLQXlSC/xD
CWBmJEHcCdeiWzZ5Wu/ne32mWmtbqNpmvrdEBL4Vqdet5ntNx9YOjFc211ueOzZeciET4HW+E0po
/KCxBMC26HU0SCnXZF39OD9Ur9ob8Or8Oj+U/gzcBtgax/nOVDd98AJGv5vvDSOqVHT/gs/3kBt5
Txc6UpbzvcJnhUzNgs7w9B6iqMivXq7e5i2PZMFHKsWLz/eQsOpSWyV5ABipPFnZ8EpMGFEq05Ys
pQ29wdcP8zNFWGBa9kATzvd2acBH0HliPd+rofLY2yE84nmTetlwGkv0hvOmwfr0JjP780iubo5P
rvrPt0D7fQfHS/l8f7kffzR6npznF4kbI1+Grmbv58NU+hCuMd6H23nTD4jks4lOX82bKsEyByZH
NB3++b2NADSU7/MWYYjyXk90sulPm3c55alBdMBMbzQWlQ3fpKVl+44Y6mrrBU3ejOVr77Ea6HKI
FJbQgYRm4d7QhX0aUiymCicJJvdAo0BeBySy2faTGcTaKrbgtPZFa4M+4X9KU2ireXN+3PyMebPp
i/qqNTRGtdB+qrD3P1WYg6eN+WCOl54Kx3av86PxoQCoUq32OM6HHvF/Ntpgbecn9HQcqUbqaPOm
52ulPRwE1pzPw42R5lwULXiYj6QoKlIDhL/Tcayu+Q8KZE39u5DTAHNnmrpq4UvCmGROfNc/pK5e
EwhlSOkID+AoboPbWi89xJ/ge9cKfvZEtwmn0UIcy8VWrmPfwu8ZIzVv7GL4pYd1tNBi56fbCDC9
Nb7wTM2iRQDMQboOwvXSbHZ4npDZyL56dWr9V1w06TUMhLNyhxZhRweTy00Ovtt671br+riPXWOv
NUX4lGXDi5sI93uDQXYhsUldFcbmlQ+7iuVLmq1VmTjXyM/o4/WDeejlhxfGykpVim5j6oLSU14m
GxlVGBTp/W0KMSR7VeONdc54cp0IeULckYirtdfBaYYTWStr1ZaM3nFobcwx9SAPTae0GhyYqEYE
AVriYsQmdOfcp23Bii0nqXBbTRRwYm3dU5oH9VrtpNhTunH3bQbKc+A6NJ1S3lqZGO55aG5pMqOy
1225JvZ3oGCJYivUhAR8J6wzzd4aQkQd3LBAK/wZFJlAPOi7Co0pLD5FATLk/6rjvN2kua6u3Dgo
0QGaJdoGX1cOTnDIqwxAdS5/z+rffzrr/ilbx2r3N+fdn5v/Z7d+WM9evJ9FORV2wk+/3dfW9ndx
+Z79rv/tg/4/CX2fZPn/M4FyI77nP/kIP72DE9hxevyn4c/7h2V6QCTJ/ppNfQaEx0/DnwKBEisg
USLudOrZCM3/cvxZ2j9UV1WJIbE0SzPIxfsLQWlq/zAslNeuaRuawRhl/+8QlP8i4LemM991VAOo
qamy5f4NQImJxhcQ6JlLAdTfEZxBSvSMaO30Kby7CU+pJYxN0TrdI2heggnfjVgq1K3I3aJsQkpm
P5TyVIzISv/4EP8bb4Q2aey/zAW8G8s0dHQUOlhplU/R+dcLk5qhCK2n62g+BTIEbZuvLL+5VaTQ
3xHAwPEb9GoRSyNGdjU6hIN1yi4XArsWV7FVh5951bRWcoKMq63+/Zubvre/vzl8G6bF1zv9+7vz
oaisqEAj0SL9gNJh1shB1LETFJmp5w9v0JjCS2x42TopKQ8EpQK5XUHUZD13ZUdwr/hepr25Uag7
nIR18MEvo+aIihXZgNXeqGiV+CCN933JNawGnYvsS7qTYbneku66dBRpH4w+FFvFVfbQPeACkE2s
LrTSOxmaDK/zjecF3oYpG7EdfNf/4UPQpm/gX7+h/yLsvJbjBrIt+0WIgMmEeS3PciSLni8IUiKR
8Cbhv34W1BNz496JmHlhS91Si6wqZB6z99qBBazdtKUQmD/8/4H+Zkfmhm0EN/k//7QZmahdNqwz
4Tl4pYfMjmYWmBQTCCxcCRuPvPbvzCGb7/79NLk240u7bFvTBHe9VNbt//02/TOs/rfv0LUFjwlR
XzxMAebW//4Zijuc2qph3j31EuoeSzLiEKLyElVivpQ2YA66hE1t+i0vrSqvOUf0tpfMYkiGGQAT
TiCeMIJckxnUwqwd9otjN52KdJJPKs6/WXPfMz95EA30ySaY6LsNbJ1pZt3IZ9xHQ466OUkQ64G2
vB9CgGIBcSeJzkxEoEW0iLzTaxUnzotpFce5IhBj7mAe/QPpWyCkIHBb37WaXzTSnn+eNCDk8S50
7JkaTya3IA3UQURZw1bIxl7S5c8o7uf/T6Eg/69PPPhcJGTCFRxanFb/w/AhRkGihEtYo1LN397M
2puWTJM1Q/+S3DbMgvIhLKzioWnw+Iu0jO6J0vk163C471x9yNIWPmweJMU+bIIbWYbNJXeDT/6u
ywZ9ai6pp77LudCQPbSznXvQnBgGKGx9YVzKkoTt//N2oI2w74IkK7ZZPSqG5y2xtU13ZlkL12A4
O+AAHyIK3lmWVwkvzfPDZyQd9cfsTQ7Qhon91xhSGVR2u/ORNSKWvjNZXBFo0Tz2/VjcNzlqbvRw
K3eMKxY2xd8gG18yH6VJxMLl/P/5qAb+8gr+14cVwqoLPN6mWoSVLR3T/R+VWO7HLkxqiITWkMzL
ds/BvhtcR4yNdYpt1LBmmtSJWU3pk2FnK4qJ+RqmOPOiFhGjQNeFBvc8Vdanny/r0T6/VPJP44n4
EkKvXYvSIxxhmLdJHHiXTNt4US1o4H1lfTcR9AtJEbVxlf0LaXKDaTL8AD2wZdlBIQv1l7F5uk+L
gb2hSSJmUQXIoVCdOYo1eJiAYuNPkWSIeaDLumfaKZbQ+EvnUt78xH/pE+TMqfGJWtk9VCUYi7FJ
XprWJGazPrIuS3MXAYMEv13I/NpVW8nSAf0V0AjoNp6ZXmLlg6wV3gmhZLpmBTcLfVM5kzN8OYRp
1mf7nwQpdKCF+N9ZkvCWZU8pe0mDFBHiOZSRVezFrWrVRNYLU5gnz3qa6UjWbsBIOLOslZpZpks7
eczd/qucbjpv993MsYtNGLO7+gWQIV4trG4ec2O0PvI0B9aDbxjJXYBHfV31yFeGmM0ecT7tpSlg
hKvMwXBY6uKxKC62SYMp0/vRN9r5IWQ0SzSjDKpV3rvV1iLeAW2/bWG8jTGHuj4bPdKnyLAdygfb
jPaVb3wNuQnNo5nu03SCNV4V//sL0xB2qqQ/lBVzcK/P53c7gLtcd2qDH10cmRpk2JlFdNMqQRUe
qOreQ2K1d1AIn61Sgx1DQC6lRSJNJ+O97KrwwfcdcgK9TL9Zav5Vme//xUe6tuBL5K591Yal7v99
oS4V+3HiVYaps3asPjz3OWGOiznQJchCM1aqQloxtRy5Cy2/GlPxI9K3qowUev+8ukvHKfpbhdlH
EnTlZ0zay8rISvEaIm5Z+0IOT/6ygihi9wzvU19NM1uPhZU/68YgwLAK7LMXHtEGeM/K7D9EV41X
q3ftl1z6q2x2Tl4w9g+t0XbPcY+C2a3FGxMuAlwIjKpjp97XRqRfDAiqehq8vWgIt6mgST/M3PcB
fM/HhnSv+x6zPdEG+De6QrD6d4INTI4tx6d/F/QzuQa+hBUVlwB1fYe8yKmyn5p2YgzLZwiof/Q1
Is/6xJHxWE5WgilCsoYz+uBYFuh+ieH+/fc7nfgVHJrlfwCPEBaDOEIsBDpXYig8/ueLbVxrBBnE
rI2SFLLlGa/jKj4inH3syvjBTvPiPrK7+lwLiG1wq4O3AMvymILiqUDfRcF8LGXQ3qO3cQmGLIe1
GItp52i754M9svqI6WtYTpv++T9fMDeulbOGPNn10KDaumsv//UFMXN66EtW50HNm9PrcB/Z6UB8
pekeEr4VGhsFe6GvwzOBKA7gRdGjV7POqYJImpj8gDbIMFYATNHAtb/G1qOBwsTLI1zdcfpYIM+6
9/LaJXgZpY6trLNVW/aX2+/KUfXfce2HLDpnqXeIdxR0KTM9V5WQR8Eu8N/vCnRwm0pM4wMyrx1h
W/rRd2KIm7284EdHBlGLk47b9o7UVLVO0inagZisN01X2gcrSH51bttLgVOStCzfAAo8VRO7O5TT
03s1Mye3w0li6nQp0Eyz0/u8IVKpXyKVLL+fDib9a2Fo7L5yHm46GZEmtcKEHIUqIIAs0A4/VqO/
40W0qtBoIcUpqB5tMzvWPh+8sMrtx0hj+Bqb9pbGbr13mz0wD31L6YZ1G9yAyN6KRS8HXr596COy
7ujveXlDG1xbADg1Jjdrt8zAPVxwR4th1Hom+q3kEj6PDJfu7CHcmiV6aRjYbAmhsvZx/C5htBMf
PiAHWBhl3hCpd6ZN0+euYVa7zCzM7eyUWAyX36Y58LcSU/6NyPOfvuPdy+EOWDkEeV+Jp3+msH9f
Os9jA4Vb4tVpoTQVeVeexwbzTNMRKReR6rQXwVRs+tGhsBgExpIkVsEyy/4yfae8MPum0nNjwSla
iC0kRvPAu4zYrBEL3W4qj41oK4yqeX8zkig/I0B666Xb3Qik6W7sZidwHyab3B6YF+p5IptDU56m
FEZOneQZR78jTgMepj2ABWcVdEVyig2hy5Wx/PLf7//9yi+KjtQ59GRlFz1kQ4yaavnR8Plm50a8
YWXpv6wEK7rvDzvNWzpETLFkRSwcWlsSJiheNiFW8oNTU2/ydAR7lcIJRWFCSpYzU61yGQE4C2Ho
ol44M+lo9pE7yf/UnjM8UT+zpxXP8ba32d1R6Syr6Py1XqQxxjh75CEx0Oem+/vv5zSj6q5L/BwD
mA0vVTfm+p+bbUayBndM7S27RaYwVM4LWAmayKLbOmGmgbstImJwLFkGZsvzi3M/sYeo5v5o1DlQ
M7PggJ0GhkS1grxdQ5ay4h5Fcku6WuRhryM2iEm769RPy2gKivbNkIW/YRXD2b5KwHfzaKvnuSnP
XGn9LUH7t899dE1J4j9WY4hqyhyIvKkLSvjZ6eAnzFf8GdVj60cn7XYd6EmIzYxNPvI+Rfawdez+
ZSoq/8gIvdm1vsx3ZVlzE/sEd3mzJ1eVURU71U5PAe3ChaexJL/3h9Az9w3bPjqoccweGhv4xQw/
+8mQClXjGP015dDs/v3xvLHjY0S+HmjH4btjd32ua7t+ilPrs5zi/sx0uHkiyH7nQAra0N6Uu84v
H01K0k03JD/+bJbrTtwnyTze1627ilGasVrmyMn1nzmx/xLKrJ4dCY0Zg+M6qjt51FN/bfqmXnlW
5V+8LCWYKeXqogHJ4GruooF9a4Ksq7LxgbYFeYPoTE9zhU16LgG0Os0NlQN+iqAarraGTN/2CFOC
Co+BD4Ojwvs/ps7ajp8SsU6U+BRjQiaEDZzLiykRqxlHZu/fOwMix9Kj1UIAvknINMMSSWmaNZeB
EIuXqe0vui8ftYWxaBw0KqnZ2Y2hiUS8Bm9uRRLCOpuTNsZyJrX95CbOq8On/sRr18/ZzkXNuybm
8FSLKWY5wrhy5yHl3odwTB3kq1sfiP9qnPtvDFirCJJAgCqxiyCHzrmRLzEMu0W/2oOQr0LjMrkY
m0x6Qq/Le7zVxG/HTBu3czXduz4FsyCopgAqcRBomTqvxSuH/CMd6nA3anlETqU4GsB/ddEt7izy
AwP4eFZhUKbZxqkC87Mn+o28wQVFGT1mXk4GUg0p2KKHcbonwKAln61fIzGdXZ8dQ1OdLQedZ0lx
t5lSc0OQAbdA2hvAgadPkyX0zSE4kjR2Ud4YAnhH21yCykq+lU4NjzhodiPyrlOLGb21Q//oxkvN
hl9VdeCIh+KeVoTbsLHHTXOqcQNsydlGmCw2SCxQr4zhk1sQ/2HM1i6qSmIdg+5TFoG3lnn2003R
VbhlfB0pzBq8tztbRIufcxNXjVzHrTkDnvs7B9WGBE3zXDjzs4pkeahLvycWgTOsHcdDPOG1R3Gv
cz6W3sSn3VdE44XJ8Gx1utzK4IMEBBDEcWUjARH+IbTKtyQDQ9wHRgwxnzKGPStZAJ9gcqCOyDDh
Pvygs+aUHIxVH2scXNn0E0wp3gBE6LlpvcqctAOmvQ226+rSmVh5Bvy8Ni6MQ0Y+UpQGl7CxXrwW
1f9QSjaeOrlPLLwrse3+dhwiWzwRE/8u1dpkfRTIeZkOA8ibDKLYS0lEdTUfHd8IyZEfM7TP87F2
IRHSm/bsLIYHAhIGt8FWm0HITb8NXCIssgVC+ML8NF86PveHYEAprKD1FoF2dqaC31bhmb+EAJbH
EHxy5zGgFwVMfzmWZx+iz0ok87fvTwft1kBhaqQ4bhxBALYKeL/QYbKMFipt4UjLFPNYDd2ydViG
0aBB2oBWS7wEEcWS47K9G5QFerVik+1lhXlNUv+irepZBn0Nbsq5yqqrjxkDw24BXzu4ouiNsFUV
FpPGYjpFUTuePY56E56TLeDcDdP0k8TpHlPheIcgHNwUceK1FzQn7ZA/u+gwE8co75jyvcS5eJhI
Mtn1HYYEwKc/CbhsFN1yZ+ocP+azZ2cOfFL7E/jOEsqi3E2YcJyCc5g7Tez9ZPnHaprX7A496LpD
AAwxQotMi5nN1XPEUikPs2hdOdo/BzkJZGDFGnwACZ7sxUTVowwg/7EwwuAJfe3KTUx9M9IImjOK
862ffw9zgbIzYoHlKsZ2SGgINSHmZumJEqMu0WB5vPkJDwnyVIbCxm7wSW2ZZz7CAcfRyrEAXlpc
3m4U3hIyWE5uXYcrWY2Hpuf8V1jI90SjfBVor6AAzUSB1PlpMaUwcgEKzvT0N2a2sKlMWeLsN9Ye
kYOlkc3cBs6J/Vz4WFTuI0WVaRvll0940EgHZ5eosEoPPhtaY2dE1SDxnu5h8ADxcorNnIjiojMG
sbnG7FEMNFNwQfZz7TMMbK0z8vU/ZUCsik1DxWdygjXYletioSZ6Y4nUjwCkC2C8ZQ3y5pRBu/Fz
8tayMBsPaJz+1BBoOBDqu9QDlDFXwF+1f5UJyThRX/w1LXmLppIlzEyJ7TqR2PhlzlyI7xx0N8Ud
EUejAw+BT4gGa8rLqkLUgmV5LnE8rdMCnIWf5NA4mEeErmoWuTZwbFBavusNoPbri5WQLDKnKXbb
VNxNA++ZbCbr4JiyJgYYoX4DIs9p5QdDAdjd86e2xnSfGVm3ayNAn7YH7VwGiAPCHC7o3G3Bsx8q
Gaa3AsIjgLYUX9k6H0qi7mb56IeUyeQhT+zACyDpNqTJkfhAjDEWZ6Ml0SBGqPGVnlYM7bKVPVrV
ujB5DXKdM/i2YtJiAYdlJWcp6ya2vfBoCmOY1gNOR6uPs73KFxy1gFvnT826wzK6BcDx3oCz6fvq
uw0LnlvD3rm9BbRXwUquqNDHcc7vDEff+cHw0QN7ieQPCTs4fbp1iXvZha9aNqLEnfTkzYoWhmyH
tdVbd8LJp03l+oTDDvZdJ98yG520JMxtnfp6n5jUr52a10MNttlfTKluIvY2g4WbV02PUdJSwqZW
usldjgS7SORmDjnLhniruuQSiXpcqzQERzIwYpc1VxGRJtsoGed1i9F9jUMaj6vR3pE6U2DlxbdB
fQ+1gMiXjVW5W7No/LU7heqA1PDOYgoIyo4JJOuG2K8JAETyWUmVvQyWtwP11hA47FR7U9WEZCkw
u/Ni1BqqS6P3tmXp3ZDzqo95sKEp0CdGQ+6FsXDTc5BCRgZDhg55I8zq2PqwYz1rfAOGnh2rgteu
axC7+rRoKEU3U+XFGx/wNFgR9zwL2Eem07XbxqIySkmUQNJJlITFU+FX/s7KwCXYAm5uH/e405ZP
pVsgNvUFDu+8Pwk7g1MBGbwscKMKiSchq8VFiXKT9+wcfPepnSyxE76JyRFB7Byqta1noomWA42h
ubDxsTh+v27yVq+TN1eqb9MArRrHmDIn76nt6lfFbnRV9GTH0iShVeMdlrNnHSKiLMlO5moIL4L7
YeeH48FHfH4Q8FhXWKtKxMbmN9lu4aZurAjN6VLWmYy5I5E+YVFGqG8hx3dx5qdorelVU3NVZD4G
Cj/dNkM7r2UMqm0kchEw/sThH9FrjSOjU7hS2sNI3I4Ffp6iPvuJ/WKoELn3guNPoaBechN3Mynt
G8uAYw3nwjj2ijMOHhLP0NSd9IgFz41IUSh6z1hDYzsA/SO/NNEEUaeWuUtN/g7Jwk6QtEcV8VzJ
2doOuBBwzdLq1j2sNOmuPf7+QWMuiFMiQzD59ccyJBRopqwGJFheNZ5PjnSnZ5nDvz6XBhLecd7m
ZnSl0mccSGJQNXhkiyzpHzkH3wBOY4X7t8IpuquqsWKui4sqbvEL9GrRwHwgAX0wK6YrETNdJjHy
UU/jvWIZH0tELZVhA8Db9VNo7DMbgW1FIrgbdieWBJIjLdV7HzP0CuwVuYlspnYWcS5Xxvhb2tnn
wPJn5mncJXyU6posLimaTe0xJaHf00fDISRjbpKK4ydyj0XmlsSBRmKtAUaeCCAvTtIj3KSLOACb
IYB5BoBm6PBbi4REb4zoO2WHIJZLBOup2QQ7ZAwrE2vbUbT1R837Qz4Y2TdS3YVGUe5jQ9mXkayq
fsqTY6OrTWTVH+3YTEerBTZXuTkPvQlG2bCOtJHTq9MIufEqy0GyB2mo4wDWfUSabqjiQypLtRPE
Tq96b+sZkXVFDXNH6Ge/alyy1tglPYzuAy4gAqZ0+xu5pMu3rrpKO9p0cvg2FiUBuCyzInbFv2KX
azeqL7+0aeEcAXNHobEiC2IXtBfViXddV18ekeKrcecOIU5tvSU1+8848V85WX7w3enO7/BJTJzU
bvnc1fIP1dgNJoDNxd5n7k+oD4rNwEfFB1yTUulH/auWobmSkXeuc4wnMBzp2cfimRWPtfI0HPth
qmEhYG7JQu8jmVKIGRb9sUx+ujy5Aec5ExDjhsW1CuW2nzLGykHCJpPomYrZpPunGsS37i3WlhG4
DCssmdcWt+mPN/I85dn4ZuWTS4aB+dxq2hY5kfaSWaBUSFqxsXYl1GUrN+fHTAPrrxIj80TrmREY
nzvO8T4naH4Ii/VgqJyQL77JZFIw9biEcABvpqmz1vAbww1Dkzo1X9pyZL5vLg9GfC8e+rKojmFY
wn8grXzlJNlz67X3xBgnYUVlOzR4n5FT7RK/l3dhbT7BHXjNPINR8lhdmyXDtvFj8k0S2orOaADV
Ci0g0bd/0rp9RWXC+Dfvl8tPcK70TyFyjou0jYOC3gPgkJAoTL7sUCyH2BwDlmEvy+OgcUZC9P4N
YtdaBi4k23obb9C7lIWaBsbL+gt7lQZozfQ74ujocRgFrlzFo/im1hkBfH2zToJj6Yt7748G27K2
XPzgirE8UTfptmT9so4a6lLDW+7X5NpRxd4lAzu4gtsFdASRWHVGaZ4FY3iN8/KnncM7INyAzccl
oOu1ZX7O91M1hDmiRAMR6XNUhw1xWy3irDK6hsoutyYH2GNVI+JXD5NZdhe4OHJf83dJXN3x0+bn
AvmVGdefqME20+Dre1MTbTOK7GcwGSeY6VdIe0pxPr5X9KcrX7tMMdjTb0Mt8sPAgBzXHHA8orAu
DbPwJVZJ7EpnZi1vT9DWQuMtdNKd52hqsNCIj9Id3sTQn4LF2GeAcCdGhBFw7bQ3MqCqHfFU0ToB
q7NqWcGedf/CXR6Bw/F3LXIgkPkLBtkdRXozC/qrKEpfaz0MSL9fCz8BiaymjFq14ZLUvCaZgmk0
4EvceahAOCW6V1XTvob9dM80O97P6ks0zFO7Bp7ZhD8OZMOrV8DmtJGAgnpi8NHZGlso/Ntc5lty
O1wg9t9mYq8dRiBkrwM3Lxr1FNo8OLqCp8br7T/BYfyrfbQEdTa/J1l4clMM9d4ANOVoM1bEYwt8
yk7ex8lhHNw8tZmE1GzhvIlr40FgtFjpjjJcTCE+ma4/NQQplDYLgED7xRrTacNTup76fDiqcdwL
q6X91w4jgrLMdwBdJwr1gU4w7Y6oRxISXfhgOR62E176Y+DmTP2s4dp7C07shUSWAR7rDATI9Tk8
o4DJgk+x1LebtonA6pAJtasZqfgdqgtWxpua41eE1deyZwzFuwMa42AL+GNTpDF+GG+1R4xkiryW
MhGYRhD8tioogd0ZL3bhXTNsPSeW7mCRC1qEInPuG+PidN2x7sxd1PurmridjQY3UuE/LQg3qNj5
rVyP1iP3oueQgJLMU0vFHP5GjGUGm3u+b4maMThZJJWqaT3mvXwvBR5FGgoQMG2zIWGJdPkUDia8
2E/41rvJWhy8j8S+2NvE4hDizb1NJcNn6tgPl3xBimAvWPdhwQtxK1MHepUM34VmbulerBjHsFvD
lW8dplhzcYBwOmwIlCLKyRowdvhvKT68rG5eU79CTqD1nhC6BEOHrfdDXD0UxGuMcYtILkzoLODQ
rcYhPfV98uyG+kZNiucYvlBtynDXsq/b9TAtlv7JScH72jZWHemw6RsGm8jZoqAcQS0dNMgfbIco
Rzsh7SQXXbktg6zAWQjKMqoQE3WpM9xHVcF0LJl5u8g+n31mMgWH7jgn6dkBkVAWdbw2IQYTX+Ss
xpFMV5a9q5TR6iocSR/CmjiQJhKRU77LTABBwZtS3qMXBtahZCTBWKKDQzWUFJmJO6yCITw1lv2E
AAKahsGmUmTRc0AztpHSRTMwNdtAsOSzWmXj80nu4szBio0Qh+dXoBLU3oYfM4M0Y/YXi8GeoRjj
pppJ4+CX40NFMlc0hkQWLV7XOkchmaKSYVwdADl8IzFGozRh5mfht13Tjty04X26dvvL0UAaGr4P
5MU8aEFuvWfMlddw6dItOVKWx155tFZObDNKMp8nz9org1GAO8H+9rPuI5v7s0RLjR1nyaMLzgxC
0bCKGRsh1xWI7BhB8jH+tqvM2leyJOLLRn9smOG2HiMoCIg+MvargQdpsG2X1sU175RP9cpGdIWY
zYfDGXNu5kfLmOFMxr+Rwy1sEoczhNZAzB+nE9FJa/xw7gHZMdkTIw9/TYrQ2pmrjq6DXUr4gNfr
u2/Yl2Fp4sxwkQRk0Qw7Tw+fiVlsu4FtH5nq7TGb05Oe0IK6fByOYzcey1nYx0TEZHuF5EtMLvaX
iCKFxJRZ2V9k4fGgmSxf4OWtmfgNuBbdXsMa4DuZ2j8o4HrmEoFk7Nu9KJ4MaVHlefZkX2wnOwMF
SeVnxmb6VeU17OqclDXLFPuEweUWHEWw6RwyByPT3adjzIqQ0CiZevY1Kq2lNv6QjlHc9Q/gmpL9
xIwLLnbzTMVP/ATGcd4NCJ4uSTN3lfAcFkwj/2fFgsoK7lM5arJczx695DbK/wGGfnHNETxCNFvk
GCvdtOKpEPXJw7f87z/HuaaK0WrTNM2bUWd0YkAbVi3rI6PP26OcFlpHkT1JlTymaU4sO0ykZcuy
HfzK2loBUUbzaWYkT6ggS7EyQWuRsErvkOU0Ac5RN4LY0IZxetT5GxVUceqG/pgLc9y4LFF5eLHd
DcYdnucvWeLKiEyKdkh9sO6jXOTvqWYPnNpXOvq6Dy4ZzaPlRn9UhXNXGeMW1gkyWO69TddY8Y4t
drgKFPkwYSX4ROYUKuKHlnujLSb4jEJKA0/NexIRis2Yhbusm+X9GGV7V/CimzHIqwb3SuA+qZyB
kOtV5XbR8QVtoQ9mx00+IQfRvvHchiGskQA2/eRDmqBDJQQha36qjKBCAFyrOGKrGDCR5o+/W61f
bq3UmPed3wOOKhFBJDGyXva9d81zlarqYlfBXZo1zQbcDNEeqeQw+eqz4sEfxbAuepI/EP6JVery
tDHC3AaSJyUlfHPbFaO7l6q+oAvDbOe/17qOznYKSUqFEUFzdXcPhkCeA/dvrgs80Y3+ioInVWJB
QVYK6QV8Jk6v/HVu+FzGYLzQZ6j+KoLoUTVMOLTZme+Jnb/CfD1kVUV6V8vGt3oghIIZeYl1nWr5
b1psVO2+aQNJSkvlISAt2RVhDKlMznAyItV9RwBONlOIAC5W/EqH8d8cgk3QgEBw3YrGvD9x/6CZ
drE3pJzVMe4kOYnfRkFKU9kcbdl6QD7Aiivj/lpIeRjrMttGHfBIExyVR1DazhsN6xA04anq0F2L
YmSViQLAkffwfYyvKWVEBtsF8ECOhXkM9rHPcc+C2DymTdwfVROFWwc0Udd6J3CYoJQswnRshBFC
v7kFs+O5bNfG3F4Rwe2qvHR2BZyIjR/VJjPpwsV6wETY8ml6TYHNLvXN4pEklgAuYkHusTuQ4FQa
u8ag7UgzR22FCi6tx1HuGBEpRNjatfbqVVcYoM/8D7hB6tROHgFGtFeVTcRpmZQg2ozfLIkfrEnt
Bz7YO7Mmmpjc81U51DwbM2CXmNuwHRHtzzZYOfb1a2Bb+EsDorPnMtq1zalKx0+OK3/dw60pgsXL
kKbpLisluIraty9EIlzTrOVbbXedTA6DxNbUuJQBOIBAAYVc7Qk1rW4zRYpDek5ye9wxScDY/gKY
93kKiEGzIk2iqrw4TPI2yJxQSzEjXvfLVNZIF9c3yU749O+UnF7MErMbq7kUFnpi+AEBw1tdIDnM
EuO7sBIFztJlE0tLp8Awr9IJ87NidZHGKCIyIpNkOD4qo31gb2zvAQN9xbN/HzB2YkQTMa212T13
5a0U3UV3EGccyDnQ7pmcEjwyjsnDVJL8NNDxISymHTQdsn0S0sxCcwHJUIdGQXM18W6aSXdc1PYb
I7DzsyHDK0qpm6OifZniWHLhTnW80aUyzVXw7i29LNloNfmjwnC8S+H2QAFyuyG9jFa11elr287X
Oqtx9DOTsoeGyMCj7tQrx4RewePdtqwQj4Ums0fCHoW2w2EVd/56aC5CBMdsZG0LtYNrbLq0VvUR
G845zvJqy8Lvee7BAYu6OXVTQlh5CulDJOjhLArdnFk5ERmeuUYgolGGdW+uPdGp1ty/CVFy67IZ
keSR9mhHDi44k7F4DGBupVwYb36IvNgQNynPmRcSRDpjJgyr7lDqHIv9En6JbOtA/wsTA5q5Gh1N
OBfSHnPKG6wRLUmXcfkgzezgN8EXxdm8GtyKpMsgR2xE0bWKau4BazarXS481nqk0wiy3ppiIhRL
kF/uxsYhbtAXNsHHUC/as2VyivK7wF//6kGo5UrQbCkpElDtddxTnvHQuKBjR2SQamFOpNxjSAiO
DmMkxo3GSYuGPEIASWYQUaZ68Otm6FESHUwsJ+IT0pDI+WGD4YMYx4j6LA9ahdZSHhx18DOkinlt
/CmVN65Ku9qPhAMy3AnpBLjRalT18NDKe4uxZwggd92VsiITo0hPsR+/8uYTqhMBCbV7cRskgagF
sAqm5GItkT7QfkBN4eRNyox0P2Im9ixHod1iqk9GQnDGIeYhFfkpHy6yQw7gzj8k9Vw4j6dNjTiT
Z+Az1d5bK+d16EfOneroLVsr2UYax4wacipA9eSLqNr4VfHHz+VDXAnwNhAAVsB52k3qXGsjeezb
ucKMHbN2FEwhM2NO94x4ctP4DXXhPjCRtWpvDy1rkxkU0pDetlZfsp1azzqUVwJSCCUk7bPJuTla
1cJWA9W+nwpwRSN6KDsk4ZUS6pzIIdm0bgQ9tn22cv9r7rIfVjBECRrFkpIDky6zjvRRArO9Q9h2
VPyFGP3sjRU7ZIcPIEvPvVJfWMYJSuxMNvkZpBC8Xt0hcZ2tbzGWm/PqnjF4P8ka0yBoicCBgUKe
Rbv96RybTGMt9q1rsa3wO7HufJyIIOx4QmaGEYHZcNUEgKGXx1XUNW8bIzU3rLbIz7lD+3DdenzP
ItYvbjQ0W09xetds140hfExsC7XVUpwK/7txxrNa2tUABfXW6+ZDaTandM5+49pZQoXb3dyetAqv
qkIyjcTlb9HB6Or7DwozJErDAPkT/kZUaKZp9eOYJN/RMivgOspWE4qmTdjUbF6Cqx3TtyL7Ye+T
zvk2GMG9NnP1ljJmNEPiA2XDeDyKum3nYEMqWrInLbvMD6J/A24MySMliCwtB+6goDhkTnkaY8pS
bNT8vGa/CaMacmlnn1N3uBGH0m2rtpmINak/poB1FJa/cQU0/2zgndAGc0/DofDp3deaJTkrsvdU
/dqgDw7DwJXeq+9Jz0RaepgrHC/8w4Mo92EcMCDMyGGsULrAJUp/68ozNqp097noSb0Dzgzd0cjM
fDfK7saVwUGXLm+XsDZu5fyBZIWqxeeB7lGgjwT5zdWd0S+7525+yVtFnPYCI5FKvU9CQG1pIDUq
C6KF/9ja6qdTxmnGw4ISxfslYQ2mE1lrLcQ9wnLQKti08yOXA8HXRbASyxDZLP6I4rF5zcUPYqaX
ZjAJAWDGMRYSobEffbHSGwjsZczYfU4tHK5gzJDa12mM+D3QQKfS/8XVmTU3ikRb9xcRQZKQwKvm
2bY8leuFKHdVMQ/JDL/+W6jjfn3jvhCWy92WJZF58py912aikYBa92EoJVKhqU3PtKC2YeBx09TO
Lz+i1MSOdEgmRTyjEV+hpDMdI61pN7Rdzbs0/k17ID92kP7wYOIddu7ME3bGGmwe2Rylr7892/wC
AGTsCzlSXpCNkYxI1kqlvlOGR7tezZC20AkALtgZOQrYGgQqFZL41Y3tU4AUUdRujT8O1RVtoIou
WPQRdPVOoHzaGNyfTcD4pZvGj65njIa1pNnekTj/KETg48p2F6Ar2j13pO06mfaJXnx8ixPjTpD5
xuGGXs1+F3w+5uGNMb2KdvyZYcVb3IrZ1uzqP0z/P3jVsk2L/gaETk0ySYLd1jEJy2liuOjr8aOS
/pOfiFvkpu6u8GnfFRXBY1KQu8BQDZwJaJhZcaBlxFtBDqWeCBlyUbdaFDMl4wCThW3uo6OVJh9F
yicigiWyiT2bKHIqk33D86E4xAs7qR9gegFrsvqVvflW1OXvng0ckLP3Ulsc0zt/+FiW2tUELQVc
UdM77IrMdqTbflp4/7aC5EMzWTULkqOlv9blxZdBSsUq6Lvf5F54mxmcxh4wj30tdXmeZ5eMccMe
N5UEeRfNFhGtxGn23S3xwr8qrL/pFt6HziSKZdEW13IOVkYujYO+mhL4jgYzSh6EAkilkq0LKn+d
tibbSGl/O+JtKBU7t9u8MNHq1nk33GNv79gqvOD/3wWcyZFic7xLC8ymQ/HuuuOz1TjR3luSPOsY
0CaK6yKNuFXMjFSVeZsan3lRvHqlcOk6E0qJunYjA31O5gmNjNzaLn+BzllWNQjlMFzElhkxKg3B
BGF69muK4kpaB6vSA7IyzpSNr/2Vb8HxK51n7LnywPj5ZPLaz3ihTUX8pV/EdNkFPV+p9XtTy29U
YCytkc/eXxfMX3OmRopZROCzrsVJvmEUROvUsCClNaWxhnR36VHLtX1MIpI/LCMiRjC1eBnTNFr7
eZTsTc4hIom7fUj5v+5CdY+Kkb5FwBmiVO4z7N+/9hJZQfQnpwqAcDTg6ZnO3Na9+tat5jwx1sjy
tHjDKUCVkSQbIjvuWLLuMZ8i6veaLuK85Cts+wpYpTXSPcGldB2YIa/6gPpiLmk16DT8oWfYHsMI
3r9KPsp0y3w0O+Ln2c9M3c61Z51MQcsNT7ZLrcLmqjx9zlvAewZBoslIfC0GKnJYurnaWG5Wn8sC
eWxn9E8Vsv4donGWP+PUaKonx5zeLN4X0x0R845agGUuwtuihwYuBDpJ+0+zZ1DEsA/2nKCmCEE/
23ZjS0z4KeMgiwOlX3TfQs5Qpry0WI8TsvieKpStPTPRXU+hucYX+VOHHcnNRkHbOy2dteEiB0gE
+Sz0mU7KMa82uX/lxOxe+/lmSKJvJZG3kMgBt8Fqn1vBoctjPElqOpE0ecPUqq0urhy/LJeMpg6f
Wx+207Fw9A9NQo7KyEWYMeSuoh3FnjvBbLX7bucZCUbCRGyTKUvXSEVGTCr1z2pR9qPxXXcRZDgF
PnZXJh0m+26DB3hrzfl0mosPWxbDrk94obEaPKta9fA5+2Yji98N7h7sS/m7482vzaARAHr84tms
1xWHOASN7rGfhgMn6LfWtl7nGWDYnFLolG372U7+fozrp1jj52BL2AaD+Iic/rPXmrGdaazG0CAB
QjFf6vtw40buh2vlfyN7/qJHHgFdIlGnHJ68IFmzUpCNJIh98fhAroyRN0GjfHcE1HKKtrU5UMjq
+hTU3afjOv0VVYS/nlv6Ht4STm+XhzKf5dby7QFlVAMisYnvPdph/n3aeplJnYpH1KOEWE12twEJ
TReF6oCSbPykksIwxkZWheymvYl4G5xgtC/GCZmk+MvgjWUqThFq2Z+jqJdwwQSR1HAXMc1O2kXF
JZf+YfBvRs2MSwGy983vKCteVGqH9JnpMvYk9oL/mtYGI0MSS+C51pnxqXA37Wy3/PYjymvpJdfI
00ddSvvi00w5ODAU8TFFq5HNmBaSn69d7VPk21ARkNm3dYdIMFdr5SsqDcUHqKKKdRNS6RqOqh3R
PDSFwckVSgk6WVgDW6RElKtzdSgQEoTGwPQJjckaGcw/svVuCWD+AcYbXcYzrUVCB5b/YEB6unE1
hXLZhGqfLbs2rsJ0jSiUHoQHhNMYkEDIlJ773PiL+PiZ6U28CujdrYmL2vmGZa16kdN77f4Z8bDu
CqP6BtrGJv+XEAbwyQ3h43UQ2ZhnY+gYbtTR16d0Wsrn3OCsZIxMMsg0OHmVzxwsm+j72v9gYzGu
eTMSjmFTqYf5O4MbBkvutm1TxInZczQ0t6h1qALJ4cjHG+aU7CWd45epSOyTrJLX3riN/nh3u4kI
ISM+R+mUb6Yi2HNmcI9VGf8YELccx7Te5nV6JW+Cj2kdmTv0Fu4Z3kiwn+zGWJWLpMeQn6kVFRDX
mn1VkCLXY75jppw1HHkr55YhbNw6afTeK6IPyZaHwf3h4ArbZ6Cu0NKHay8cSORNxqcYaSeLUfXd
o9BsQ25HNW/qAGGlo5JDHIJ4tbEpgiHR3OhxfoeyyCw4wcoWuT+TTB7sNJ9oBCH3mjywnIPs1904
frsVEZ5efyZz5jTQTF8++3c7DuMXOkHcf96xIIJTdfuMlIIdyS0Nr/zHOMfN1oMzZ9neOiR2Wo6I
qzKvPPY9MhuGltso6ruLlzdgunPiBHGyITR11x680BXwofA1RE8+qWljBsSb0eqn+R7lp6l8j+fO
YNSnNl4R6cuECFB0kdwY9cOw/VQFgsQQh7+1XQJbOEUplbT0+dJt3ARUoDPt2LHKj5FdHPgZDpFJ
X69KV9KnWdTFetQ2vBU2+8TzrppqfZHF2KdqGQtUffcCimZB2Q/LtFSvYtaAVQ+9dAUlMp7w4iCu
sKhdhVx1XfCzQP+ztg31henFRzQ++n9dB/R1y3hNJu5GD4A9sg75ABE2V6OLYWDYdHcgRQEkHJ7G
jgxICeex94g48t3wNc9SdZQV9U0pf6UAJVeNMI2dsAlen7r4mOMV3Sagrce23OxrbAbbodDAgRcy
pcEZIzV3eZicDMLRstmP2R2TZV7JGwZpE24EE9dbWf0yB+d3JjEtJ7RIjcDOzjwntJWOVRzg/U4c
8jGkgENsRvPQWFV/RnmyL/ziH41b/TjWchuS/rZ0MP/BOXFvFz5qw9a6JkNm5Rjdr8olM2CZrddu
g6x5FNveBzlFIJu1EvRIVlP+xhwNn/4yy9RT/V3nJWJQH22J1FQnMs+2bUzUpJi+PYtDV4w3aqVR
JTBNmL6cqi4QddWaBh6MkI6ge3bmg8OmXbY4O0qa4GTI+zVUdOaMsEUAH2ZxQIBEN2DJRwIcGZtS
tJzAfDqwiAnlviBmHeBAuPKbCukgTJSdUc67uWFnqFqNXQmqP2MzcH8laVWOpKSy0Jta8Of4bXBj
lgyalMPseCD6AofONHBa5LetoPhf8bZkFZpGK7V+G6EGLxucyPG481mb96Z8Lun20V+CVIqGYthV
XfTe1epvlOpnBBjmSAJBbPT1bY6gB7AqGAMCU38864EzRFxjRLLJA2GsoaLUZK7TXs3G+qp6Pjwm
PzYn3UUE3WUyrPopM0ybt49SLG3rH6L05Lb24ystZRfdVDexp6NsHN8Etd4aOX+0Mjx9txg37APb
RXmR2m+48/4kwHqONr4pzsLWfrJortNMxX04DN5TAmDbp/1/wPHwZSAdQ07kgbFPaYOsvUnorZlG
6b9U+zGNngXQFPtgFFhb6sU1OtuQwHxFVyVtCOApFFsNSSJ7py95X/20eBl6vCJtb373HDRpHkUn
1CYQa7sAAa+tX4bA86ieyBmw22swLsGBQdtUbDDTW2drg+k+/RFGtSe2WL0EReApQSc0ifacZcC3
yPBlghRac4FDryWMrx5zZ1u0yZ88deMjkdHjcqJMD9JBXlC0/Z1TT40sgMBhXPPxT50ORI4M9vik
MKff0lb+hHptFtmFz3JG5l/9D7rA8Dg548UJfOOZGcZ3pUYsNcuj3iHaxLH8c5lW5rWJ/XDX09kO
GKwcWgztehwQTToV0qyaNk6E4HZLBwSFYppMC2uzOLXQkC2UnGF2QBLv75hikFuYalhay+XxVS/A
2NR9cP3v+7Vh53uM+KCur5yymletsPjMKPjXHcIXgQjnbo8oiVJQe01vo+VvrXBPPxneYeQHx6yt
o732qR5QoWNRBQmxyYUFI4uIFayv/BzOIyYuafKr8R1rS8kvtgZN0hV2Gw+XYhwczJaae/TGI4SE
Dfdz/o3qn7UOAVxqFOptymf08nI5fzeu82YV/s86jpf6x5o/ZMbAwIQgfwMHP38QwnQY4ry9x4Or
3i1v/5DyMd6MXyRYjsd/UnrCuwyT39KXrac7TIO9VTlAqRxUiKIu5Pv/esi2dzO0+1F3Vg/R7ChD
Udyd5YKgozwi9vkmLmcjp86+BaZXnuU07PtwRKYm/HNnqPDW5a1766UEikE8Z4EK8xyQiHZMLfON
JE2pVlEO1jkq0OLPbnb1W3sda+EACSebgDueF3Zk3Y0zWGv/XUai/M594iHqcuN5CWKiR+nZ7RFT
nn0v0k7dhKsOvs5Bweb1cIhVkb1XuNvTYJT3ETD4O0CVm50O8sn3suimrP5DT7zxyuzEoW6N8e5A
Ynkpgs90msd7MwFOtvORLD0rca+GVWLpxczR9N69cvKgotIPfgvuXs/O8pMNXuYI8NsBce1lu1m5
7RagUXBwFimTi25k21KdHJIs1V9Vwkbo1fknBrNT2fvOPsXoscmXnJ0Ys/iqLMC9FthMV5NPsmUY
NMyu4uYlk94/D4YGAr3F5vsO7hWjKpACFyMxrf/JR3KZWk5x0JFIDl1rm5fHpeVD9O9Xj4eCEQAg
8OogaIYdDFitSKFQIvs5cV1TFF49Un5QXLTweO3GQb5npkRchyZiGjV8WJqAt4FN+qjsdht1RHnm
0tHX/y5uwIe60MvfWxwF5Gg0Iv9zCRd56uCbhFubxrF4WORRxjYcjaAZKFtCWl1mSvZiscyGtr2g
Wdp2SEtuadwtf251ViEjx5VZYiRyiOHdII0ilkjlzQFLeniwpXZORhMJb/v4sgejRURfvW58gBFi
KAFRhRYbhAOOpamaF+BpIe7CKT89UjEMFXxDEar2wvbE2RtmcU6MH1YFOWHr90PwzsZO9uk8tS8c
2NCxJAssCElVdXGm8xQUJLcaNGfN0TLXpVOkT66kdzYzcxDsNo9Jgo5bomvCamdm1QVhfffHks7V
zW31Uprzj9KaqjUtHfPusb4hT/e2+Tgbe8u5ufiHPvjjOiwZ43Bx6OXmif0p0s58mfsMu4TRoTvW
dE69wv81DoQJO9jGGS5MjAoDa9cX8XTssRBQNkQcY/KqXFwsR1A/yO1GgtqrqvAOVk4lnmPrW7tF
jv5ueR0el9BEgtNp4J42ME5yk7h3LXVFUW8d7cUDHgb0aOMYe54Qc7PO8Kvs0vbr38Uiwz1ANggb
fEJWTaPpE9hzfdEoCjYmyVDrxztvzk236pMYsDYUdPjGfqrPzK7q5mDV4iPFmcTwS+bPDBrtbcEt
SUWk9CYdJR7xtLgmRhJtvTEazya+m/WwdFwbxrNITfwzWt/gLCxcr3NSjJvEMrEIp90dAXmEyMwJ
7yjmjuMYsoH7c34tI0OsfcONzwaqCkJxgL+RY6Buqhb1y7+XoayeYrdEPkyWQhPAF6QH8pzUs0k/
O/b3zTx/qQoccOsEBWFtWIVj7T4DGUfSa3ZLmNBcXeaBiCdfgyOvZPbBGxWdQssgQ95E+pxpcRqk
ND82dt465zDW88org+QylrVGrmh/pdVAg1DJgbmTeqtV2L9XLuHYaqaubG35KeIaryBbql04/R6k
QPlKPtzbMlmIW6P7cFPavQCn0bxk+Q85SrVpmio7Om3yEcsZBMRkvdYCCm7GhyiE9/I9Z/ZzQrv2
GAqmO146pJ82NdbWmJpih0xuHc6kocvZI+KIONh1B2EHpTkPPe1pgu0InRnlugS2chxmzkDI3Vm1
SzwyHVloBcmam5S4+2cyFOkJD01N81bX+w4l+C1D5HnDRMJz6czfIKygKSdMC4mHqzaMzHNy2JY0
MbchNmyBS6WZFz7T1sNRSqNrPzuT81bHo1p7HratfMrTizZyf1/HLqVSPp5tAFxbbkeGWkk73VLv
A/PicC1Mx1hnAzJRwkvFhbuw8aMP4M3AgFFBv0nC4Ne6euknz9rSMKI2UZGDqWca0sPYNWL9+NgT
ddoxXGt/EeHpvNrJ76Gj+HVoTFeILqD74JWzEEKyTkTY5PKEg26ZXPUCeMCHap3/XXzSBVO84Ipo
HL7RdKWVCH8cNU5UPtkC1XkpzRUKsOmnQvJhST/b1stRYuzgRM2Udic+mlnAj3SCeQxJc3lqPhdG
+1tkyLKqUIpLDfGbirF2Xi2dXiOc1wizwDbYWFdd7eD2IJP1BDageJ4TAiENFDYo/TEaOKL961YS
LRZ/5XUyi/zaQYw41Lm89xa2o6Yu8AstqUnRII+xyh42ZBp5PTAT5ZnQYUpQ/xQTmGhVvB1irP8l
GpMVFjJr83hjA6+/S3PAB6/zmYyLSe4xTxJfLFy5ZcEOMBD5HIEjomEjORXL4kAb1Gymy2hTgSUq
QDLRVP80Fpt8yCHgsUJ1rIU7KuC/loj9TZR44EpmSNfoSoOjiApjjeOIuNphwAAxNRixo/grhHDx
WoY0sCn+3KPL+WRt9lKcHxcjT5aRMCt0cu8RJT15jc+Bi6XP8GWGU1w4G7jG5mnM6JBXUNXGCHCF
oCX4WPyniBAEp+E+8DKkFqHfifPjMloT528/L2jC+JTJqYiZ09eGs4/s4QcaDsxhdcQa4jvQkaIW
LbNniRMRYZDK1ThfhuUytl5zaml1OgF0Bs7R7nRKlpZeKpMbSetrZVAThUyGntjom9VoqvpUEUWT
wSiDhE2BWaD1ITZHmdykhAQpV/dssigoHNx++6xp5ttULmX0ED4D+/H3ZSjsf88+DTfpewH8YjE1
fgA3cK69UM1LMR9qRfX3WHLGqDk5Xau3hciegiloj44caAxG9XgzB/iVHkvRvm09b2+gezVXS/eY
dhijmCBPN10qpgNxgheNHuCOBNxYQ06FzyTRoRM6qvaFhpgbUXw0fdJe/FENnMWy15yFZ4Ohafig
oNG7rIZK7iYKlk4/XTC7GPsqaJwdBhD33pMZT5t5OdM7MYdNFW2UsuK9lalNG/QHu+6jexFQPzS4
i8vEXc86ri9NbUc7udAv/n3mYzz8HJcVEPnu8+xY1JgTBxzQERGgnaXEM5AH6wSTG3GV48Zcbhl4
vskhWx7KrI/2kxHrNVKT4MwXGs16uqmBM4O9QNUsnKaj4ithlzUB2s2WpmBsWsg0wnmvKkTfOJ/T
C2PP5Bjq4rO0aVSOkSdPSa6SC/9Hjr+6sm+mmwUbN2tHzED5h4dT7oBbMOPoDwbHI1x3TVxNeAUq
SmRSdumHr2Hu3CenpH9h0qkMMeo9Pe4516pg1rqtew0GuzhFpvVeJ9ZpMEbzc0BQtWs7+xUTbf1k
06m2lALzRVW64qkRkpbl2UYvQZYNWushR4FMsMzPfJ5gOPnkIHqm5k7lhqUhmIyXx1dNdBnV9+IF
mlUYP+H6Us+CsvRZpaj6dHEes0Ag8/mfbyOPW7IhSrBCOcf40dkmaZ2fuqxPIbg65WYyjb0ZKwnY
mcEYJwV5SHpfPotG7yYOZ1e6aPtGJ9UlWZh5WBCCs1t3B9utKXlgW2yKvk7B64Xp1UAjyHK2meUE
h7fsvTOmH7WO6WN/Tb27Ya/b5n6hXjy60vuuxSxQq6piXhkHl8np9Jmwgv7ZS8r86FHLr0RP8vXj
ooW8hmb+B9L6i00+vbcUl74Yn0mmCc79RPai56C08afqHKv2XCbED9VJ5784atg9NoNh1qTWP+6y
rrR/wDZ7sgw+DqJN0zftuLwZoeVt0ALb+6bs0qP0CfoYAUCha56gE9Xd2qsGh+D2DLLOyF094306
l5VgZO43FH/Q85BLWsU9KWfji+4nMwsHGLwq5mQd5JipdJ0sTqo6vD0uSorw1oY2xOG0PjJ0NUmj
r6G7JANo81iOiDWsxHjhzqOWSElRE0j0RIfWt3RnzcAQz3SixbwxQt/YGn2c3qX9lgGMQ+Gt2A+h
BbVMSfeAmWmmVDqlhE5tce4EI59EsFfXNJ2mJCqDHQnxJAewaK+i5TONBxZwAwiMraLsqMO6IVRp
zC7jclFd9sWiMLLlxOm5cku986sZczc6jDcCgded0zEiHb1mVw2df8B286IaEZw7ixMgMTji1OA9
XcXLb5KLCE+7+mcBaO7sSOKCY9zma23l0aHve0A2iKfIUWGqEZsuPnZaTWRNRhrpq8yeB2Xf+jBz
tk7kT7s6aLJnX6jbAwSV9mO3i3tzOscdoq0ytt19mzITUFkDY60uPnSnh/DoOJWHrqKHvN9m5RmR
GPGCpGWsDc5Oq6pr+11F57QoiWHJl4QIbE/VfkHDIB2yrkHsvNDiacg5ppcRJ9kfSt/hC7z1YTCy
DCAewUd9NZ0NMXH2sjJ9EoP/N5lkfWkj7eK4YG7FfHc+FgFKs7wW0UZMnn62G9Pdm/gzT7WKgF1M
oaTzbqzJRs2fisDxNkZiAeyqPW/1eOodDW3alBnpb8tfgsGGFa2I6PO2SCsQIKWE1nIw7BS2Jp7T
Fc8x7XYA2OXg2OdUuCX+aYkUVhlopwMJN9UN5I1lF/SDBrbY59hsk9FonvsWopgMcXpUrf8hbcqK
ltPeRswe6oRFUb+WFthvyjV1cWQQH8cof1W6PKQEcj/PhQjf5BCxATWJsRcZksFSzPXZjFq9iyKH
eTxRdJ1pxT9QkQKmQKB5m0bjV6IaY5s7TvE8uNH+saAaYCdToQYaEIRHhOZZEcJ0MSJ1Req+9FOX
vzLGdOKwp2wMgTBk7mTz9qAr6ew4EB14g5RkX9CCwZlw7fBqWzGzfZ9pMarUVk/PtkrlU+p9BY5B
9VIPa9cy1CGLu5sQOR2rlt+BgZChC6cXWipSnqbmXOWJAh1pdpgsXsyOKClr6WpxaiHIqzFuomtf
/SpIWTCdH42a5iMppqeS/2PPoPzIuTbY/HvQItJ8PdMowP3ih/vayxbNpp8PB8Hc8jxaHpsa6zTN
ZHCNcv45zWA1HhiozvKfK2mGZ5JYopPKKNXDRh2tMPuju34TOuSU4httm62TpT0D29InyDROrn5M
Culy9K2tHjCDPR8aH1UOwvhyM3B0OT24bUq6XySoMSnEjb1ttNdeII5+RBggb8lyUY16Gu26OGl4
IjIc9tLNnCdugAHE0NLIxMeXn3SjaDlq9buxSnALKUGS03eHnQOuNj9JBtl8Fqrbuj17TAWHc2qF
8aElPTKYT6SgzYKAyjx8BpIUf4Lmxnmha4swK0QHuzwBnfWwIhdTEV071rWs+OVC92gF2sp1I2Lv
6b+HRBj1hCK2/r/ks9Ts/X3FGBcnTxbsI7UuurZ6FxbaW8cwpm0HpIU3lGAS22y9veWz+TYpsuRy
KSj6VIegCAhihgP4bobzyYgSVGHZ66JYvWHwj58fl3SiIFBpJc94ko13xEGr3Hw2Wjf6BtjKCDZs
/lgp3sTeSJ2DKEfabPY+GkL6RzCuoAhg+9sEBd5MZfh6Wxp9wPtS0XCfp64/BX/0UPanWrftDybU
3KveD7fBeFplQf7qe9VFmRHn8LqYd0Hq2yi/dU1AZE9aTkGkp1jOKZP5VZqS98uP76QQYM9o+rc0
7Q/FbACz00gCvMhpTp2nQ/YdZ7py7Ap3oQ0eLlBdcEIUjhnHhWoojfpHHXb9MUBf9RRzOF5nmQ89
bbTncxoHf+lUoRn3fUhrLJosxujPBKm6aIe64maMJ2cwNVgWQMuGkTEboho2VoZtXWwDpkcu1K/C
1fPdieUNzKr9JFD2C6i4/z4iBmktRVbuTOgEP+biTgvV/SocAonCMRt2cmzcr47eEOxJ551+GjZV
+xMMXk9gkCtf8wSqITnJ8RmKARhYZp5dnH1JY9JHAjRJl2d9J2BlejXwQW0eX8UJg8LHVwMtP/y5
w9ZukSknTmy9PC52XKMYdFExLd/qRi+7LXPZWnkMKXV7pljM720+m88xO3aXNABN2cGplusJ4EBv
ohNbLrMPYIBedLumpiD8Jjd3dsr8H45diUQHS76HZuCCxMhdJTaIBjVEPrGBM0m0pNDe20Ey/zWG
K0HCFzEj6LQtyqGxO3I4Tc72Uk3ogWOPX6dvCuLRFwyST3zGBsUAiAqiqNprOlF9D8znDxnY6Z2j
UbBLKClYIdw/GovNc08pXYW/aT3GL48LY1v7EC1PyC2k/2z+HV0sn7ER9i+OxJMY0bF/QbXM6XKp
ytIRvkopRuJhk/yfFC0sPfYmfdKYCTaca/8ZSlW99Ua3RS0HfDoLfOhhSu3wNj47KM/crO8QNZeb
2fT/jE1OPoobVp8bu6OYQrDq3VXLi0hCZbwul5ukTPULx6vwu++px2o4UOgTmr3rkKKrEyb3KA4E
MuoYUSG4CnNut+NoYFpoXE/QZ7QhwMwOn9MQfAGZoWQN9eAGe5SDW8irzmWs0J+nrv6R4m5by+hP
jZr5XFMhOOQFFSb+30cd3JfNDRoyBwCj823EW9USXsGBy/R+YVtGtuuiOqX3Fmz70UzOevQT1PQu
QuOBVbqv8jM1x5mR0A5GrH+Mlm6ZmKMlto3mdhMjcQmovLeZUZ76bJh+2GbRggHzGXdQXKQGpOZm
NomJc9DpzbaP8Bxj+QkLlsXv/2OSpbYaRr9+c1BLQjbJz5bIDVjcW6XDYZWZ6AGmqRRvLuakbdI2
Yvd42FsFDLVavILhgofoMU13otH71lX/FMu+/Biaqt43hocMu26Tt8ibfslGOLcmdfIV/jP7lk+4
mwo0NYdyRrJHVsmYbdPJvDILxhmy9EV12TQvC0iGcyPfM5yweRktlZ1gEwEmi11+JGyNQ5/zduZG
d7H8cQIsSC80z1rnl5lM39Sn+t6iavZnkuzJKjwA8MyREle8gC4LjDHH1T636I3TiMKxvEDG7YYD
GTBkXIgTnedh9j4SQ5JjrPJ/GqhZoW3tQAKZd+p2cUdMgczfRHlt+0wUXBgDL8Q5IYPUfvpLlN2+
1xSNpmT64NXpfOltF9PR8rISenHuPSBDEgkdctjO2lVSf2MLwRlYhkeWHu8UMeYl6tDtX036NjUm
3k+GuAhYBBb5sEmsMy2WfDvjxn0eqz8eI7A1nJDhkyIANrXranvvjbzBcVl2u84q4yuAo/hKmhWT
0v8ek5/8WtO0ODy+9d/3H1+VUctMxQCr5OfBsANm4+BuIpXtv4vbANp2VfCbuI/28Ph+pPqRIYH4
Y1ptahwmmtDnEfXyeVKNdQw6W9xhkPbv3a/aQiGIgwCnZk1cIK800zrPzFasavVTUIBM8ls//tGD
R9qEkZ2SKBVKqNjNAdPXwRwpLSCiOPcgCK5sDtOPnkEodYYAPlb6r2WClMeSv0uJryI0O/vdStjg
46E5KAH663FeRZJvH7vR3ZXMbbndUM01Pi3DR1NCm3A/Jjwxdy2JQUuDvfiAT939U02iJzieboJQ
ZXZGSsHHQcGF7GnYPS6DOcLZQGDLC/5OW+Dol51/dZeL0ZuVuRkb6y+fSxvsvkW2/L//gkN63wwm
RvD//9PgvohIFzNlSN9Uz6M7/6bhYR0fjx4XDTL6wHZYsdOUosIOhZarVuNZiZrUUYnrssf5i3yg
lifa5i9NGthPj289LgSdktOqwe38n39wg/ZdKP1UV6C3vTaKrsYsQ4gr2ac36+7Um7295dWdKbSs
v0My6S/cS3T/51AdtZPnX9MmW+aXpa3E0a2rZ4pVOsOuZd8b2XP6noX9gWKGT5hhVu+xW9zn2tuV
XTX9HBQhgFi1GWzD6zvCpttNsoxe56Fkjw4muXtU1wnRxuO4LuNQntpMo3dsM2OVTXUgcIqypNOr
+m17EScwq2gP4YRMAo7cXzhWi/GuLqHbyPrTNM2jEQLPakT5CpGFpPCKRyBHGXoDamKEPmMZWyW1
/Zwm4Vqb8u+oPmn9czS13GSftbgAqS+RJtuJRDDfJydpIZ02zJrIGU4hjLR8dITZsqaiUSWPO6ij
L44VJpZ8QmdnmzxdLOBkrQabHB4aRtC53hnJt2QSfJCxB+iOyTiilU3kQlJVCe5zn3LTQzPHcBtD
RwVMETRLeTZl8xwMLZKmhkDcktzntuUGKYdgIQYiCXYMuZq0P64YIpOA2XASNbrFnkaXDtl7+6IC
zTB8+Q8LkJ+0KNKtb3j/FEv30yagMGPEv+5EDbeDg+FWN9RsUcQZeQh/j/S/HerMNf5gpjRAiuu+
0DccVzCNae8F/tMkjQQgpucdTZUeYxtkCQPQ6pQ5cu/BVFl7tQZRMl7oYfZPOea1MrH1/2PvTHbk
VrJs+yuJHBezSKOZkRzUoLzvou8UMSHURLDve359Leo+IHWlehLe/CGBQEq6krvTSbNj5+y99qoq
5xZjqiPQEWbhdlYcrckghhHQAMTE8KJjCih2ss+BT9uGeJ4WKcRi/ZTTq4/8bZWbVnk1lUiVA5KI
Dy125HTAFkoD8jQ2MrubW5aLiHluKWmFLRZ4T8ZHoiwvTZdfqqAZ1i11+mq2bSgYEXsk/bfN1L3X
Pokj1NQAdovgtjNs72ISMFK6HUCVnlN+VOLUppqhY2mOq6jDxhs6yM674hhb5r4YCT6RbmPsCmWC
9SGhlgUfU5eCRr9us+rNNAFIpH0F6EWU/taXJf8FrU3DuibfvVyHARpWjUp61LZ8MwiK870mXjdz
DDzYao4ZSo5DEeHQ7O3bkNntkxtqfBdTR68N6brtIFpUrX+LVpjm90IUnX1jkV6xo3EI2pnJ4B2r
XtzQg0n3DCNXBkj+o19E0bGvjE3NmWbjkjOA0Qv82pwCAZl89zWss3Ur7XY7zNI5ROUmDN99fOP3
PoTLoSuj49zBCpAuH7nFHnjKWzwKQWyt0kX2jVdGtdingNBuesLbLwNExjpoaZdiOqqmDtxL4IyA
Wxk/T6u6GGvUE8k9dAMmV1n/DYzdGxCOCYSi3e7KarwZS0xyGETThWNpoczaTM746soQMmLiuIvK
+eSq5AnBntxCPGMt6ilcB/XOIWorhPqm0URsPD1T0ozkYSXWzu6bdhmSJhvNIXglulJiJct2pt37
J79CNJkCjGPSB24RBCGjvpkizs6eEoPRcW4HrzhUaTUW7+SxEO07iO7GRkfqSGiJc9m+4zhXzyUL
ZeHZ+3n2X+IMs2g9MahUGDFPYyReDQcbXaHVbRBZGaY5DNhGKN8jx+FKh8abR6N0l4/dwQn7uxKq
MGVxuktqfBYny/GSG48TUjl7F4tj/5sdtvu4jZ2txdoLKor7TVbvjdu/+wlTSDJDloRlMjHKqdqD
FvgcOvmXUaULCGQBI0FdX4eoua6K5VFwTRLBFTxZRC99fQQG/DKzLfeETGw757Gkf3BjxxD4AwFq
AYr9ToSFvESRj3C6HgGokFjDBsBSJUrINja8rwqdtp5wRJh9mq6agsyIQZJk0K8bXX4hGoYYdF3e
QlanZxwDOKKrASiyTr41C9hHM0eki2tVG6t2kGCrY2sa3akb9M2Uy0tpIYNnRnTrCjjl0pujY0va
7yLvXvzKlBxAQVEa9Fcd2VSrJEb6bfbZPQk6eN798q2v0GFMFSZQf+6rTSjEdq5zeYJ+iOg5Pueg
xxc1z/Xo5Lde10bbUgfnpLI+DFo/23woD8mQGqd6cv2T5tGjqTPPGwz8A52dmrKjGBB+d6iRAa9/
GMAfQX9556p1IzTpJgHw8qWK4Baindu5pCHT3LEcHrUhB8/KFWuselMIVHyyQJFmKHgiXfYN5hqs
wmidVwFmakuA231uSoCyadY9JJXhnVr/pqpxWuMTKdeoSlEhKSYYXgJycBycm7SCSDMFAxo41p2d
fWs07B30mIL72kMrKRjIU++Jo90Y6RGTIS7+sL6Yae5dE/gUbX2XsAZ53wUkQEBWv5oFz5pVT/GV
MRofY9relLjP9qVJfMQ0WB9lnr/QeUEX5ScfZdc/5fX8qZ7FtR3iZceiU0rkz1SEC+nUhnvjcchO
IBnX1etIOia9zeFTNWnnZDV40wZ+H2MtXNuUinG2eHbCYjrdeXPBIL4180Pm8Hw47YEJ+9YZIuvM
o/UA0IdTRtpwyJowFECIQzy/jydjOMVIwtw410fw0xftDNca9f8JnQJccD86Zd5IQkWA06Q1qvzU
RVG3y3LupQQ36jhxzvCr7DoheRojw7c5MG/bvryxgkJcuU1yqurgoKPcenEXeQgynRS5dPTmeRFv
KjI2MX/2MPhBTtOKZR3NnKCFuyqMKN6NRJJei+lpsibEpeFFOSbixII1WNhYlIRELwI/3TDv8eHh
XccNfRij/IsHxyc2Omer2mxtmuRJYnpt966g8qiMwVz7U4C+rCULHnczgZic33NwULoWyEWQjPRF
9k6LsL/uW7StkgwFGlhrb7HjI7LcwGe9mzXxF7MT3/WYwPzxMrdf8pIQiUzLXUNKcpkGb75ZfsvV
iJoJLAKtd7gQVnydmzI5MFBYJcae+GIavEaQbgX+iz2TlrveEM9Q6mK3+CLi8i0a+6/lSPo7wWnu
jmbtgJh5uhpqELFOWn7gyPuI7fwONxROBGYCB3ekIuxbj/G+F5Una6zLEzUTI+SrCv/LqvQg/Ng1
+QIIEdXOZVbxWI7ixYIujJU7rzd0l1Mf8HZOmjqW5/kecS0O6iQ/JBFg0rB37+IUUbRXeCCZgFFs
hTsgAlMoyJTs1m05HrOe7qxjkQ/jUwje15LZgWXCsxw3SYytnNHVXWSBQ+hon66VCs5t3cjjYPR7
3ThrXbvzpc6Isu9rT9+oku7tfBMikv3WD8YdBvDtQBzNU8vKVS8ASqEfua2b6wqZ/ZxC+dW9uxs+
2sBqt0ICdWhRkRQohdveK4+lwKwix/ASw8a/xFWwd7DHzvi1rjyKq1Wb9ORblHpXqwxAo2F+doPS
uikz37wB3926RnDwYEieCFjeoaai9Jnm53CGMEo65BuWH+NBWk17DBC7rEZfv7SM7TaJb93TQCBH
mVSxA0oTdZgaF5wCkTgOT8mBQS104xIyiW+Pw02GqzXLWvvEcfk/yPOeQEMtCJU234G1HI4VXtQ4
INVnMumCwZiLMLUbNETUgFCdmJgsKK+x+tmPuijPvQMNa7Q3qHuEjZx3tG7GPIwPeeQcOUvvitRj
uMIo8xAkpCgU871OfA7ykp7jtPt9fpalf07Pcm2hISl5liMU5Lvlz3/IMUV45YDfw6BdzyTNuB3g
nDCRztYlUYfpF7oShx0R0WCQbxsuNepmFAJ55z6ISX0JmrUrIpuhGcqTJBqvf//uxC/ZXq6tTF7A
srFDakawf393oGI4+0wt7y5g30jiEVp/kPp3ndphLuRSNk60U5m5zRI53Vt2i7IhelFWeMW2Y+ya
Eqoe3bcL1gELNAsrSS7oLGfGgfgP82XGx4MXufxDKJm0loC8Ip2CIl+CLOm6ea6pXeE42jZNhzba
39933WjQP2kHeu/7wAQObXKN3xv9mTfpCzqt7J7F6TNW0vwwU2H9pYmBlwMfzJAkB+GeY3CtBvpw
9bQzplqfBtdrTvXYb1EjJY9SJI+BN2W7AN0wQ6uOtFajQ++YmfdYHM37DmMXuarE72HWJsUCMoJZ
uUAa0+feVP2ly+MBL3EjYD+ocKNakKCYlYBBSuIMigK8gO9GFwTf2Tko5nFT4aKgULK3nV8Vt21n
NQ9cAAm4iwQIowT01cQls3CLDmVq5tE5gnu4Rj9HWO08RCzZI0yaNo5YFaG1HRqwXDDk8D5Vpevy
7SqobBU2dM5a7bnPIRMlkbUMeOFuFl63BcHG2iAS7xRgCIQ4C9KWf0PgcxLGnqjb5mrWRbiX4RSs
w1SSHY8i86RKAwb/8uP7L8GoP8foGHf//q00zMMdvbNnWA3MxdqENhqbBHlUy9/6/ve//1Un1OQY
kBsj/Tm80cuPKscCLER3mesSC0bB0dQC001Gb854kzETa4D4Wg2Ne4vgf1UtzcQ6GNwHukOEe1jA
zgWnn6RvJyDp/EgbuBOdQpmPge36e+urtOzpaPVISQIaGdvRyFNK8I4okkjQVSjw5n7/oS39hB5Z
7vFKxVvcPAWklco5eI3xtYn7DB8ypA9CLwlNX34pk+hmYhzjNuZ4mrPsvmtVdaBXSx/VuJ5bcrFm
W1yRgF1tIIh9sqgFj1NoQ2y3CB+e4E+vx2bSd6IukW64JD2AnfAv33/kVQqkwmnAmsrQuGRmQU1s
tiTHUGfd1UNpP0UAFT0jnh/mPBcICmexCailrDBw3gJPDPi2QKDYARk9YmTU1FbDWkck16R0vJlx
ovCf+C68Wd6K8ipxPfemFYW8baZrJ5HGTnWtd3JHBAVD3QKutfXIkVrZJ9JooLyX9XS5HbkrL3iU
a1TOKoAf0NTtjhGI361mJ5KXlnOZsQxLsXqlp+86TDZbOjDzeTSC/JpAsYrxYf0OdJQsUycjtpnq
RlSDdRptDy+pmIx7uiWMRemGrmlRxjSqiVPIK2tcJ8tz0i5PR771Ap0eSPIrXvoyT1YB4y27zsp7
CVYQTsZMlMICEmCi5F0UBojtwHJOolYFGZ+MMcC65ifXAnwhe4E9C471bRrgFijywtmEejnDRGS8
V42DkG3OmrXjjPVJYLddkbzQZA102drFSB2jr2AcG50mN/jWsEOgTiHrfJYoeWHVC1ERlKGLY+vG
9VF4JaU53a+DMUXNdeQ3eEkLlGR+5TExWX4vZr0hvwzrSd24HFUooVGAulXF92rYZ8fwrgmaS3i3
ZXhBQ/HVV8nIMPuKokFefKmQr6b5K3N4dXb8IYB2VGMITJpsW0sskRNnT39JhLVLyfHEzJvtEgm/
H7McAYZhvaOmmD6FCy7dKzIJW3BggAMjuFEjVmPU4BlSKnSerhd+4NoVB+aW5TGDIrkZWG7WzWTA
9BzM8ja25+CAZfbspF5zY0e1olgtk6cu5BEx2lMhs/SCuDDe9Y1rXhsObQ639tKT7aDilcVwZeMC
x5JqE+pSxJBtplPixvFrtwCcp6RziDGw6Gqgd8COjpZD+N2X7z4gAl/nVWy8EDcwwqg6uROiIPix
qntG7Xum4eYdvGx09pHZfvRhn91F6Vhd55bprFrb7q5RMMrt1NrRRQ3JdOhF/1r0dD76AbPw6Iyb
DGPm5Ovmpck/RRLJbmBzxqiHtKA+gYCZ9tet6pbpikGmud31N672Tn5oXUVEqNz4vjSOU+7WBIqE
K9O3qR2gZl1TSzGRmzl1WENu4H+r+11WdMsFXUaVNsY0gzAF+v/6Wwlb6BIPUKPaIBhO9fJD0kFb
d71QW2gm7KBOZR0YtmWPM3Tug8OBg2wgSkXbB82UChhDoDGPEfkYG4N2wRejP4DYyc/0aqp9pvx5
HUyolejxo7TOsivJVXjJBh+gqe+PJwa14q/E3/8k2jt4L27/2vj/f/L3v5O8haAg+r9Hfz9h1Hr/
9o//rj9/+QfSz/pz+978GAT+/a//lQSu9L/ANAvXcRbap1aauO+/ksBJ+1a2baExkK62hWv9Owhc
6H+Z2GkkVa3AySK1989/IARsw//6pxD/gipDa932LEnwIZXZ98T2n7/Hf//6H3mX3RZR3jb/9U/r
72HbDoRx1xWoQU2T8EzyxX+q87TQXunEmK14hpmxyeoqRuGCxEDd2RJJ7jwFlFygucY+I+osZNS5
GAODNkhYglCqhaK6SwnbOvxwPf/PDfe3N7ZkSP9QgH5/Y1IpzUekEPW8nwrnTHiZKuihbpSN80pH
qj9YyykCd8BN1S+pcO6LKe1zGdfhxVbJvVEF8vz7N8FV/vU9cE08JVBe4b3+exFcFUxmdQHMLc92
cFOzcwXkyjTQBw7E0M1GaB2tjDCSRsD//39/aeVppfDySGG6y/f2w6mmowCXQ2bx0hUs86kLhi0O
VBC5xHv083TuOxb+ouzuiEOM/vCxlxvvp88NnEgSxG7xsUEz/BRIXFdGib9C0MaG2LiMvUY4KDVH
a3BTGXZ1F02HT4GwaXiLq7LHp+pFSCe9QGwcIC+/vxTWT2cobgWQNsJ2eCKWB+Lnr4GgL5BHU19u
Bs5Yhy6UpEvF09GrGhZu4h04w++D3MZ1T5dl1SKQRyOr1kPJrP73b+XXG4J5k8nB0bQsV5rmT7Hi
vZ8kg1Kq2aT0GNd6YGcqs7rCsS13uU6S49yidWAs/iQ0Csbfv/hyt/39ifDYVrVw+R9iD2f51n64
JeDl9JPjim5TS6rGCQ7RoBvz6AVmsBvYj/5wdP17yPuyMniae8BRPIUM3vRPd6CPQrnMTWJ8isX4
gSWh2cWq/NoJ85mAswvqjer0+w/486Hz+0s6Li/qea4DlHO5/D98QpJxnTgbezI+7Gk6zMJV6zok
uIm21I3fuDjM7OS+13ayHcA6F3a1pjQU+8zAiuaXFH6G1/8h/lz8L1fddRWnYc6JGOHMn54Fhsd2
ObPIbDxHIeftjOY8AI46DzgMUcHH7iEux32iAhapKrnT7mgfCTV6tmw7us8mNEMeK+ZtOYA6wEG3
ZHFCESVuGyEVwTMbDHjmLi3d+tDfx6mCWkMGDfPqrulg1Ad/uIfsXx5tjRzHtF2lXFZ+7/uf/3CJ
a7iwuqqgzpdeB47QSQ5E5QFR6eDvY9tG9GWNnwG62vDS5ze8TEaeRVhW0vCId/mQLvBOX4vnFHQ0
J+XsM2yScdc6S+8J50KlESgbAGJOFrvNqh8UBbapnj0vIVoppesaoBcFgxkArhmYNIUMLq5sf1Db
Oim2v7+f5C+bm+YeYuXQpsfmpr2fnphumiBrTGm3qcAGrcogp3IKs2I3Q9rF/63yt3H5f3PVbhVm
7POXWkX1acRZnlVLunweQYbWwjlNOSsec7tHW9jZOcmp6z4JMFV7bw7vK1p8kKs43NIVPYpCPBqT
2dGwIEMizTRRx17gb/SAbhKw9c4KQh9ExuTBMaLMDvOhgwAAQS0sB8y3DvM6NXvxE5OAb8BYTk5S
FJ86M7rO0ln+4XZwf15StGmbHj0z2xNKmd8v4A93gyrziOZN0G7mqUF0PsJT+v5pHF/A7ZQ0OtqC
9+Mip/zDc2X/srzw0rbkkZemJB7x5z1GpngRHF0vicZIH2DhvqvZvLFNBFtL9uaQg/lqqbz3yYw8
35oMDMsJeLGw0YBpQHZuwNB7e6Mk3L0vNUINNNhnFZYIp2awZUHIOiJExvAncw+ZrkIsSS0nqUlf
M3V+0hjRV3FFpoJhGAyiCjizmPiou9PsOHQap4HLbhK7Y7aDrzJtWoIy/nCD/rqzaWo7y1U8kbZi
Y1u+nx+uv2bfi0gSbXnq7P4q7h4spwSNvsxxkMCb69kj5cRRPTMvt2OsGcEOabK0hNlJ7tPvnxbr
12/EpgxkNKW0J+kA/rTgN64zxFUCtwd4W7OXUXrvp3l1m+7y5iVbKjya0hioyUJdARB990WZoB0P
3npBEycCXI+swdgJBe+yd3r3D1vvL+uwlkJYFCRUqtyvann3P1yqCdZU1afeAp5Nj5o8Y0ZW3KRJ
WIeYJxhZ/P5quL8ulFwIZdG5lSBMKD3+/np+mhYIVViEvcmGWGccvSUnOeiMDjkk6XVYaMnwiODe
x24E2pSc521vkwIxWExNbMQ9CqjuoXedZ86znNNmRve2VV05mwKvBHxTWj5V7h/DoquvIh9dCHXd
p7zFHdMEsdyqQWOQR/x/mrD0wE4Yli0ouBoIJaPf3V0raUH29cy7IQKf4cvk2WaYXMuWVn87EvYg
9H1bp+OR2bLGRozVg+1lfspGNHIK8CGIZ02KdRZdWhJbX3MSCDklIHnIgiOtnyV4EgiuJNGV8YBB
60/EB7SX5avTA7EKg+nWwm0f0ex5kGa9Hduw2NvkcW3JFyCXRzw5Gn+G64juQS8bxMzo+0HThCHe
Ak4N5jji5WQAz8lWe7oD9R1b17YNwvI8OzZAApd8sd9/rT/3422HmkZaNucmm5a8+HnFy2i0zkPY
DlCaEmMH8QTFBcE3oCUd2F25CHamG5wcr2z2qUXfpvaF5uxeIfoiELEPLQTGwiHlKIIEazgEbvlJ
kd+2SoZf7fEU0zVc5W3Y3w4jCv4/vPlfl2t4H4IlQ1KAUpGJv9+TkgahFVlECmB3lcyQJNVnfN8u
8wyro2+GCrc+ugjCjIVWqXrHemqyL3aZ4lhcqKHM6f0tHtGA0FeSs8rSOqZZoNdBCbp4mipiCiaT
VlL4LZ9c49K4A1beEaqPNaeMSt2RUX7RNX9YBcX/8qihf3I806bUZEv46WOl+Ns0R8hhE1TxjVW5
9QUsUEVncT8K59uIP28lUvvoolZ7CsIZ2HjyXiwDtNrJjjQsoQ41CU5hyGmYkRbjVrd1K6+6inrv
zetE+hIm9pcKYtv6918ItuhfvxJWb+1yGHdYxaVYjrE/LEsZiES399mN0r6Jj3XUInAEvIueokrx
0XjqeYTxyfKNl2VUk0nEQUBcaogi24Ci3gzXFidAzBPN9YyvZh1I+1WPcX2wCORyW1CfJTASTnoC
z3A1SHwg/kNOjgJndeNLXJiYhvwiWJdTQPOerZGx/AbLxG2wPNpejN4GEjvfIh3YaHoPtHFyjMZf
E3AAP/jDHRHzzb3/0tvVsxwqWojKxyfifYEIaYBJE9+ijAQPf7AJwfCqD3cg45DWI+We377jcTk4
lglnFJLCysOq6JAXIfsqWIOWv7MRKJMjjHchT2C2I4TlrnQtCcPddQ+qz1/cjODhRLvJwfSnx8xr
0JB25jkBFxl3RG138eRyGfO7zkCSNgHX2IRgqwcJ64Oa7iMwqmTLvFgxFOYqDumV34SPqGOIB+li
FG0WlRe6m+2i9RghiB0LTWs6fZ2W3ncXPFZVNV8DLE7a1rjBhEfglADvq+EfMEZBcW6M1Uw+MpbH
ubG9VeYWr7MP/qCdFiM4UhmdZDwVHkIBIJ4HgwQZd8LG2DQn2tbklUzkTUh72gm7sjbKIgStqNW3
cFi+7KQ9OZbMNq0FKEdVfbQeAnYPo5i2PIjETlgktcQo/fN5ngig7rZJb5enXuDuUjF1s0smQKDr
g+6sPa1kllEZmute6W1UTQR6xN5wGawsW6eP7CBy57sO2GIjOTZEuIM0JtZrsF0gCgVcI33tzsD3
m4a7zkpeEbKpnMkcmDjXRDqTyuTk9RiiRD5ccfyXuzgwPrKIlJyGfqeAlZ7QuFrzNzaFomw0/TLY
ygwZRLkgs81oTHatZ+9KAVMlyFrAXVN7UPhVLYKXowEmt09/NB20v0WocBkDqjedgKMEdyUIe3X6
GvlCjQV41NtE9B/GND4MFaGm4Jg26ezeuyGRW6TMCOr2+XNWxz68u+Q5V9FdhpdkG0IZ3YwlfNZw
vqtNQ4L+hGEwkFtUeA0xTnyhEnfavvP7NzBRpNAzRN8WUbs156I4kO1pM8PC9IuMBfzfBFpDH+wJ
Ex9USDgATcH0LkasFJI6mGDly7DibeockmnBUG62WZ6altSMEmeeDPNtgZB4bRRAzVKNkSCNxUMS
4OZNGFDJ5R/JpyoEaIjL3ithhnqJwSNvGfvGxoLeLnipevlhB+Jh6s1PDsJQ1DpI6/Ax5Qre/wSS
r42sL2mTIyLTHwD9nHVXAknNJtZc2RE9MiaHrGaHqIuZCoawAVbeCLEqw8AOVUbseHvoM9ThGahE
hHNkjzmg883cO7qjh3+XwrR3TnFnfxRRQtQQ2awsMWURlGtUJAxMI6TGKCBcBbnJyXZ10+7DvOkO
2ajBq1gEYqC+wNzcly/dnJPcpwgJYuz0tU6w4QPIydwGwbwujxGwwFzzmFR2j9cy5PqBezjOdQTv
lCzs3eJWafu5J12Db4l8GZ+SAjtuAH1vttGB+CfRsNPLZopWHNM+j8p7Gko07mmpSh5BhnlBZgUH
0XePJHnA2ux8RuHFmNmo8tpLpdtnIxffnKx5bCf6TjJCIVygrdddgI1DELVqSPJOx8EeCVU7TQYB
dTq5FhlZz4nCWxKVmKEk4o8eCX7LBInmAA2FvKGpJueQJ2amc+DP86q+LaGUraY+4GGqzrVXxlAW
+mejs5koG5SiqcclIKjOWqO6PJERhoC3E5sp5h8cWKn7wIJZqVcDZn0cTug+0ipEPTc5N0NZvLYE
TWRGAtdLnTkewdjCeLQmwwMFU8rpWOUvqihhrpTeHcxpqMw47X0ywCve3tqWcgHmE8bXlOc0Dl4R
T1KXMIZciYTRshrfIhMyeOJN5M2PHtD25JpFD95PMz9ks//GTA1FadNgjGi/4gWZNoRtM1vWI2He
7VUFRWwNp59HlYkJ4YWo1fmouBvO2Kw+MMAC7wxeglmRmjzhXp9gnW3a2WLGV7KIhyMRD2Rgr8yZ
AEGYKpFB606lzjZJ2rv0OwjUj99F538rddPusB7aE5hle0ZTUi4BilCowxx//UBsx4j4k75Md3HQ
6RJawRPszLe6dZ4bn6iGiOINGRH+MIaccCZr7K2jMrimafs0BDQDiN9ZQt/cKH8LMvoCBQEBCLFa
Au6bot4HWU9R7LiK9ca5MmrrrCoimofZHyiwC/yt6VtjJjZpkON9N+h+1ahBgsIgsqLRIy5znmuV
PBfZnd3aX0q/uHJhBpgLJxTVT74m2irBZbUx0A2NY/bREWaEWgPNvAkS32ZEu4JkN28rpz7ArbkG
NfM8VRHL4gsOpmSVtA/A/Z1NlOFsjrJPOI5IQUeevTKa6OJ1pLZicJQgq9ydFB7Jr9a7G8OhHO3u
0ZmHjSjFbTnRzOsSpnkDPoAa5yL4yfSG8E6cYh6eclp80kxOSTseRm4cND7sZfamRAKbGbMkGgGO
WG7zOrb3nnKuHx0cEBnyu14UbKBo0VYKfaMYSkQhI+AvE0iA51esnVBlOEAZN6zFl4ykc8sK7FWU
xUQaKtLWa/UsPP/T5BAaVpnPy3+RiJH8B7q9IPzNV2VFlNUnTE4rjFEAo2fADb4q9gV25LXVkuOW
IjdZBRYDv2U/qocHuARfFYL8lejim6Bn/7MenGYU7JoMS5sifs2a2SMGWQ2IzPNjIqMHObfPI3Bo
Jx0J3M7nr3VnA+1U3Yt/8jqDeGP5ZYwYnveZmFbog/a6Gy6jgiriIyZau5l/VcoPbhJEkmZNnhHu
iSQYdpOU2DVq5CESr0mlGrRjvo9CYryTrTzAt8Q7MABfMUNvw5b41THStZEwcDd79h2veSIEhTMr
KUZXDO4XNra+FqgKz99/oA98aiQg6O+/akI8Izbo1A066fmkw9g8NQHxKVbiBJshSE70f8geDBKF
Ziyogh0GDrGadGpd2rl5ZDpjXPII7Gww0Qpul1KQQLZAWIzkyZEZkPyLTgGt1cJfO1iHULrrR5Pr
RDgL4WhMlfWkx5tqZQ4KoGbQUOYEn6iGPnDtRUedVRmpPZ2xixrRQ3N1YNgHE2qgUICyIX4EVqrn
Xfmt80okEs8p59htbJN2U5CJcK0QGnKWRFHRU/yEYCV2CUfFCN828SZ2dgodkKuDX+8yMRi4Dm4C
I/rsuYlzrg2m6GnlvLdB7Z7tAouGV5WK4TC5PjMF4DYZcYGSDGHFWmxyEckTkDAH04zz4ENWubjP
Y+D2EIaih0ZN+qGaRzJ8LHKE2U3f8J+gR2wPMrbsWzvMoVRa6QYyTbR2sjLc1Zmz65CxZ7POiPHS
+ZWBfePKwyOI3QshLuDi69gqBqgHA8EG8MnsSWwDDF6XZOiOMuHVEuajKxEE+bFosX1ALHFB/pCq
xJEhOOC5Jn0FSXBIGUVyFA1V6EC3uV3dyJCbu+6Nehc4w7w3OivYGcFd4I3vDQLrSwd79VE0HSl6
zrTLqy6FiVSYl6EhqFoG/D4ejHCXFwSXkkfXnkUQ33GMaNd1ljZ3beZfGOqhuscFhHt+eKyB7iIo
GT7rNDybg8GYn5gdWaNLaiJQR37ivkzEWY4BKllnNpdsWOix3nQgfKE/DR2s2TmurbUTwrgHfHS2
qjnf0sfQawJ02gvJH14vTjDG5XaUKGhtTlHrhiVpP7LAqyD3yUKp37Dxk66LMUIUHHSSfngNLPvs
afwmZRm/xhbq4UaTV5UoFt5sCP31hGc8jNtym3Sp2IQqklvdzEdX58SidlgJ7aE8Y1h+hUhC8gtb
UZuw+5loTPMaLRYhqB+kDa4A1zVbg4d5GzNOpISFa9ZZDDTNKXg2OSck1rCxzWM2ol6z7G56CsoJ
Dcc8HGbDTI/ecjO3SxRtkDXuXU+Hct1UDA/sLFF3zGCx2pT+Z1K03JuGNPSVV2py5gW4m1goZ21a
1wYBrMS5a7xZU9lu05HUnxop2HGoOPH7YXCC1ZkycGUHsSpj2jhm4K2zabYXmNAdwH3r2NgyIUAz
aR6NsEfr5nvdN4U4UFgDNqEKsSL2D1ZG1qn7mIp4p8PRonEfqPMQ4Bt19AzKzo7CW13a0TbufH3v
tKj9hwSc92gP+VmbeNDQfgPOqus91ksLFnec7aqKY2BdtKiWy8h6rNDplE6W08duym2RERyQZ+W0
oe4/lRXuGAo3783m6DFn82eCIO5qYVSYN9IOo1DSvuJ5XtWu178UxU1TEMpJEBZJZ4nVPnL23Gbg
606ZCm5g2sN10dq4VF6T8xBSDvWeuJr64iZbQJv0tuRt6Jz7KiN1qi5iQO+Ts01BYFds4E9aomcZ
FJwSXdOnHc2CiCd1VVXK3jSke+xw6WNT5rV2ndcQhIIguflG06K+yDE6mU2vj20DJjdGGcext08u
U+/KbaTVcIcF78rt0PVV/TzvxqQVV7PBRqvy1LkwCiPn3CbdRqha3RLi8NBNnJQQtXCQjeIzIw6S
8pLaYMjEtynz5GCBeuL6hXcxKZ0bBz3RLhWzBKRhfosdxi7T7JmQU7zoqSAx4MlKgZJrL6AdYk4n
qsFD207+Q9aPXymZy/scfcZucECNbF0SxS21hJ0KmVyR8pdeoeeEP7MQ7tu0Vydp1912KnSFVBWc
mw9aqFMYYdooyb6q3L+qgjHb57bv7PPAmHZByBLQFOzFwoypLNwSbkWX1Ls4iuKbwSfasi2bo6MM
73bS4WUKkfN9pw3D5UBvDQWRcIkIg+vkftYRpbebZ7cNHq+l6xDvln+LaDYsL4AM5A2uauB5Smfb
CoT69f9Qdx7LkWPddn6VGxoLHTAHLkKapLdMQ18TBKvIgvcH9un1Iav1VzX7qkv/HUkTRpnMJAji
AGfvvda3OiO/0xVb36U6yXAj5vptTKAG3kniukj0xfQ4lcdmT8xeRppExZxz7fA0JbVLNpADu6sU
lDu1oSiHwU+/oUi5RkBaTqA90I+B0hVyR5H7Nc9p8zRd7d4Xlt1tTU45N5lOOG8QKdNzNop8FaMG
3uCL4U6FjZKoRmODe6BcZYCI5rrgESiUhKhWupnLutD7jZVp17x07Mc4NIo1XjJqiaHAX2Nau6Z0
g8NovAFey1f5kDAlax3MNiKCWgtD2K9abaP0ur4pMlGd2W2Bmopo4Dg+zk2RkVWSs005xL7ez3G1
sQxbKBlw/phVilZyJ/V5nObmJbBDDMbpWGGkjeUmaHN0pQ1+a1MUmKa4A+5JziOGNSjNhcoTZm3Z
2lfqcqTwDVE5juwnrhujJDHlXMceevu6WoRJ81Drdo7Zk+DvgR7iynXHx9DS5d7WpNxnSTxsC7Pt
DyRw8Sg2WKl0rzeo+5t53Rj+yQ9oEIbs01eGhGvX5kbyKsvxvWrhSGoK9yXgld15mNiqJCz4+y6K
HtxwS5qNerXLRhLHTCrdYOJdrLKmW7q2455dXV69KuHx1bch1lceacUU8OpiIl2TqsB+LDqP/Zde
6o963LeLQCu+RmjSjiRLKwV1tKeM5YHR4Ao0e3RXFnG6MkNChkllwOvYq+3WGtLyZPsgPIzGGlex
1/UrDSLgjZ5XGvA6f3D0xHCR5IpufG9Mj1aGq2QgmouKn4BkgOTjqqvo00e2H2I9IOdwWgPS7Opj
9lyi93TDMFkEjpltx7o0Nn4P2ilk3zYn63bnGW52zgYa9WZR8TNykfMkD7dNOBZHUlhWeU/sS3mo
mqE7jXVA5lioVyunwvphNa6yUzru5iFoEHAYo3PIU0OdG6ZGz00b4B6RVlq02IXgseDRE6m61weY
bQ5Y12VuBl9vXLSQXoahYK9wQR+/YszZ+VZmvcfJgPS2n4i7wbZ1PDbYFQmsJZZU15EPpPTN+6gJ
MK8P1UIn9HQhExnPnTisZ7GnaGcjtC6Dg8h91KKaS3gBPNrd5QXnPyNJy+8twpxM4tKiosi35oCz
m4dETyu9wRzWsjUWHfemwi6rq+pHs3YIggfRPvis/rNVu9FlqAGEdlUUPSoILKzReHew8C4ZD4HZ
mOzEzhhQajKvWIQuuV6ZDMungSjuCOFjqwbOOi/EVfDMewjQdDTIIJduSImixpp2MlV3nhS6zYCh
Nu+bzth0aRkcbCexoGUPxrkNGYC2QI8cESng3XSFUTAljC34EfXBpWYb2V25g2tcs/axVyQmnEY+
WtTKj0qJfzjWxm5rTVZR/m1FQh9KprS8MMl5p6hOZgpwSbRNeK0EqXGGdcCIgayZeefKuY34WjhW
WQyLk0bPWobsKvKwb9bl6GIGrA+ZKo0HwJ3EidSZt4MHQBNPs4N9O8pwn1IscvEEKzuuxXNFFdh6
ypOdNN427eR4ykoxnoTfrryqN/e1Db016ckHd9H+ExRBZd21yb7tSfDog/KkEq6IhUf0d2PtyA3u
iGscG+sgAayvJRlVeQahKYJ3tNCmYe1AptfGk5G3oFVjrQoVlTjSKbltw+DJnZy8CRUtV0cYzJWh
UU5D35IKlzXGhZ3tk9BrAqbpAaWeV6+QNJ0bn8KWj/dZNkGCUUhXtuCc2bjXLZYVZSHl/RD0b3JI
oY840twKHBnsOgh96Uv4YG3aiR1J2ETBacpb55GmobRmd1baDieuE0f7PKnPeiO4KmGFnxjC76hS
/dOod9+CpEn27B7h++HmuRDfWrTlOQytFyuE4NFWgh5+pq472DBbCIevKIPVeSIKMtLEFIAmXHNT
5Iy4AyWVWB/oVCGeBczDpoFOL9zRyPeDmS6qZUYbeMdMepyXaRqQdRNCY42TCxe4XIgR0hTUyFuF
G0Q5AxBFDWFF2C6/Iwa9mk5HYmx2OiwUP9jS74oWtmNo16EHChLSHnG5LRn5eyehrFG0QrWttBOu
bG8/VsFbTXW3lqZD1ELXVsu26VAKoUxg/K5WZ+lYbznS7w1U+mZtsmlcQsZ86qYHhTLSWGYHSiqo
ee/ZR2iz7q41mWOTAnu8fZn6P6uoMMtd5oiLX6ruti+7aOtKY9vT+0tmpXCK3e1LW4MPdP1Om+Wq
aNeMKM51M7TfVfYijE7Cb7Ky8ezaWXdvaX65qnzL3Qfl5NDlacWWDcaLx6yb6UYcfjM5DVUZdt+z
3j8TH5+/qhXz1Uxo8tx1XkLvIRq3Qd91d32mGgumufZTnilfAWHxPZnlOLZJv4f+asMk5NEcye40
h1rFPEuiM9xvOmBSyos3TvwkWjFfwgEA0XTEtRWsKdrEm94RhyX6rrm2MZ5hHlbRvg99cRjCQSx1
k0GUyAI5y4So33FFzG5vNwzvkZoieHEMwKxsuqE2oBsAMuU7m5DFc7r9x+0lIJWemtv3xNGrSEO+
0+WuZ7KsxoeBptXSEYWg4OYbG07r4gAR8no7rNsBwvFa387SUPt7mu3dFzvVYGqR70CYIj9iGta4
eqYfO8i7bIljXH/0Q4JoM6sWH1W8vB3xdN7c6QQOAoCAWSb9HYqoYZtEabqxQL+cbyc/tof8dfq9
ZvETpbxFf90nGOr2hTbWgRtMDHdeLfpDP32xh/49LdhM4x+mDri98PYfP99y+5NTCm+Z9wKZ2PRZ
tw/48Vm3V//8wB//zdNiHJz9z0+6/emX73F7mSF6SHNjjfDjdli3fwynw7z96cfLIaLSgqjs+58f
9vMln3+cyHY2XmPX2//0qKYf+Mc76GNGhFBm9Fn/dSoKN+LU/Pzs20fEdZvsNKVYfvr3Xw7wl6NO
9C8GuUvrz4f1y6uNXtWWRQnq+sf7/vWb+eU1P3/SSbMEk+YQ3s7Pz3//dDR24IKOqM16+fPH+eVk
/3xfbUk2KczQf/7T7U+ff58Shcviv0fCSgQ2ZLbIQxvg/Y7Su5IxHDf/ZWrn4YPormlr54ua+fgm
ruiKSKUD4TH9NRiVeTX03aarv+e1zQaZhvmsUjMTrjuEq1RTy1NStyP2OZqsBIUEP+Qh/5bP4Xi/
evgf0zu+5cXAzCiQN339z79tltflP75g/ZHfvaUf9ecX/eVDcVv8eViLN/n2l78QLxTK4QJRZbh+
1E3y4wAQ9E+v/L/9z//4YWZ4GIqP//nfvuVNJqdP87EN/WpU0CYBzP/Z53AIP74F8iOr5Uf49/f9
MDi4+BHQI7voH6h4DEyu/9vg4P4h0GxrSKZ1G92WbiCXzoCj4WIQ9h+6jYVbFS4uUwvr7r8MDvyX
elOnWhqKOHTo9r9jcHA/+QhUDdPgZG5wJ58D8pnPGlCV5rRawS5HQVEtGgtEamMbjCaIDsizCw0M
piuebFZDAQRFqP4iNVN9FphslSSbl2Xd55C3yTgcyepOp0gZ1D8d9nfGqCgaioUdE7QWRlo5y/OB
wMCcgPAYPocu/a9hkm1cEtid1K8ofsODT+NqllrmybXiDhs3W3MZH1omfgoGjY3vjgZgEGtHvMhz
b+pon1ukAdXY7+LCBvtsdkfgCeo+VcmOZ5llkONXocZK8GM9vpB7N7PYDRJzLZxV1hLO46f5d8cT
K3JH3JnR1meRUdr0aeIBzsHQJz2BMb1VvpaJ+mDaMrwicNoWEQPWyc9MDzIr5k5OrmjcrR0HxP1Q
1oz8CPxeAAQ9uzuFhjwSAaLQaB622NGicJ0rZjdzGzL6vJFSgUx3kNDKhibKgT0qRA8wCIkPlfF2
ef5bC/i/vD7/sub/s9vA/4MLGI3iPy3g549a/sfsLYt/XfS39/xYvIb5B/4j7EkOGSlYjiYryA93
kiH+cBxVZVGbaJtYpSif/ly8hv6HaeronjEzodG9WZr+dCcZ2h/YVTS2sqj4f7id/g13EnpL5FO/
eB5wH6lCVS0Ubyxhw3Y+qe+D0K5pUjgtdTAz1SRpAAOSB6Wp8BdcuPQRq9BgCwyCd59XWWXvGh1O
DSEU1EkmF+aMnKr+ThkyumuKTMjCNMYMNT+W+3am5UN6rggHmrQtYt6H8ntQCoN8dmbkkSW7uyHA
tecOns8GSpPB0wiUbK2JpHoKK9lTuTMip1r0LTioQEYCvKcIAFzTum/S8CNzjYCKx3pXXRUso0FH
x0VVOmvr4jWxUpRPPnAUm6TQGfr1Z2+U74HavcXxwO5uBKFn7QpbIxfCXw+qfrWT8hxp/n0gi28R
1mUbs6U+2LNg7HYBnkKJcgrV/mOjk6Zc6msz9E9qaRxw5VMORixi+NaRPALYeUYPvcNbe2gr/SBN
qJt+UH2BrZrjaZAvgZ4+Q2GH8mnLL76hnNOkfOnUgL6n3FVB+kKU0EuBbTsiAatpQzAY7Eqx9aqp
cdT9Yd0IUubVpqKfalvlXCvap3aksvJdCSWiHmeQLo7lNOrPoWd18o7p56YXoUk0hHIRQXivavKg
lszqXI4pCdNghiRxZzvKvsgYQ9eBulRMb5miixOYcT0s4OyjjU2COKGgKtIz7ZKU7RIg/tdIdx5i
gy5yVD4S8oTTGpoIaHmOznJWsMCukWG+xFm/FQ0SCQm9Z6ygCjeTGIvaaxPSYzCMHjow9FYGoCeK
hK0xxluK4HUsAdCoaIIq9cKp35P9fVT9Ds5w+gY/a6MN8uiaw8UenCOT5X1ohqtcVa5GDibFa6MP
DzdBF/cH+v7PYe8bW1pW5kIUqOjI0s5wYAtsBf5zxvB/poQ5FmFP/87I4yXoEvwBypL5/ZUYEzyk
lg6zHNaf49GX6opvaa5daApuNQ8crJIm967gatNThv9SvhVCfbBSyNyKfSTMkaCGWHPQ6jSoJSLq
9mrAvdrVZFcHh7LS3ny/hAky+GvXiB6qIiIvl2wcv/1e1Ni+UuiuFn0cogy3Q5ivif3au3a59Xv7
Wcnyq8JGdy4b47G2rN3I2LNO6R6bjftqK8EW1MD9aLGf5ml9SNDEN3n1pKTWxW29e7UYvzUljxkx
qUGcPH5jLn+sYt+BO2gMC0Vz0DSawRVMMwlUZG8atfUua/JBUobEltdsIAK/hKp7tBrjoKTtsJxM
6TxqZ5BwCWRylX1fhmdXIVAcadkuAzAwG6scp0w5nqqq3GQ+VqOieQ6jaOsk+XPkjQ9mDJLR9yq0
bJGqXfxs8JYiDAuSBSIgcUPVLjQ3bMmPre9ihTJYull7KG3lex141zZRMJ6kwJR18xnkPtJWpb2i
oRxQZKlfHIb18B6linU93tWmWq/yEPfVQDQbSt5mh2kF00JK26WtGtIadPpEi8GJB1LDg8g+SZVO
VxxOUXp5cALlrqyJObIPdUjIqMEMD7O38SEC/T7lDK2pJ7g0unyjasygw4J29DiUy8qypxxdr6FF
ZHb3o9AhWuvJOqgIGghRoY70YpFZUbUqhEuZZfHRK/Y9c6BwPkAifSWN7zi2zIbb3pOLPm7feoDv
crC/64n+wSCfliNkmsiANw9ePkj0U8momN2EAKOuiFNlld8Ntaa7lNdLLzDKpYibS4TzbWYDblwo
dW7NAyTmNEoAH9a0q+f00RBoQ7Gyu/TBcDz6BKKqrlpiCrZcdb81LfXQaC6jZJQNy8xN1BWK62im
Z9VdrLab0nHvXTgAy1Qjijy0iQQwOussjfhkqXjB9ZpuS5TV7Lna+7YpnmxQTAR7+Uf2X6+5Le+E
5q2lkR+tPNoMbffe25W+UAivq+N6TxB60s4j0w33Xs5gNrY7ICQm0X3oJNKDatL8k0ZNzjHavI4k
pkkM5C8cWTgLAoEkAEmGvI5GS7d11GrbEkK9N9GuzbUEab9gTrJKjZKkm6Tp903LLKbquvYoiVPC
D3CnMLXYtTGB2kNdy7UQFvLEzCRmOcDBjtz0u1shiVfUnlSSJjKYoKrZosCkPvPSPF9EcEuYCUA3
MtRO7O3cfsa1kKMULtlC286ZG2i4jF2gVtJbYkFCpGXNfK98qQvv6BYDtzJ3uHcTb0OjjK5uBdqP
qGxN6dHCVVOeZRw9GRmR6Bp79VKVeOO7Gtw1gcPEHuP6EY2ckmW25RBvvJD0qIQ36LS/ZGKsbOKj
iZcH1Cgu3pDNeqA0EdHYLaE4ZgJ4DXxm35ffex6KSdFuJIbOkO14wL4AMOwCziHSKq5p1ej3bZJy
qVX1N+QD92PbPpGi+aK3ynNkBXdeBBonFQQCGGzgFWsvJCNdUHTvRlWeSsM+j7W7NhSIOaUEwKos
7UpFiT1+yYmX8SQ/XR4irkE2yBIe0idNmu2VdOV5J8KvLvwrdutZvzQbjQDEsDl2OWMpy4pVJovg
Gcw0vCuY6B+MukugLoauujcA0iwky2KLC9D66he9+AJtgRZoqerbOoj1x7zoAXG3xouXRiDNas88
pqrPTVMT3OQJ0+vZXMWuscwYcS5bYZJOrNPwYuISrE2j+5Ln8a5Jad8lnl39Fwrx3+7jn8M4LD7e
w7f/Dwptatx/2qe/fqQffymwb6//kyAg4ASAYcL365j0qTVssT/26EL/AysL+3Zm/4bpYqb71x5d
c/9Qqbh5C9twUE4Wtfefe3SNd+kYvF2QWaZFb1H7dwpsbdqC/7JFn+oG/PHkOht0sdW/GfXxmA5Q
bhDoWYOCCDCnbrbZma8x5YZHH9VvEGFgnzxHtyBMRp36bwwknxFgt0OwdH3yMjqaaaifanyv7v48
BCCQCGpBNGOybJAi2GQUadU6ZLBN5jBoXepxUKNhAY4yDReGJ3M2ipmyjDxn66qtpJS2N7/8Is8/
zsSvJIPPDpHp/Px6cJ8842WW44CIWntGEHGLacFPdq5dxavcDbmfRi0qf9tsLqPb/cZi+TcbP/4m
SzNMujO60DRX/WSn9gmN9IUbuTOGVswqai88WWEbr60QnYOQ3VkQto2qebizbm4Z531QzPCZBBg2
gvXo/ajN/8IQ+fVE6FyNn64UnVYRok/c1Hj5xKfjIRiP5DtGMrQqynKfFdEVeiIpVhmEA6HogPjY
uuxHf+KDjtWR7OKKDmK5GEr1u4mE4Dkpo1mtTgGrtEZ4+OC55sEGUUsECI3RD1a2bWxTW4kXRh71
y842jLNIxG/oaNqnqpTrbVpTwDs4va5hfbZtYtJ02mSAr8n3fOgcWExFHLYMwsqUggzVG7jmjioP
5VPkkOHaZ+jJrd+Zd//mHr0dBjZaInJ17gGf2XLgJ/yW6Q4Qbk/uidk0zjqe0Qg3wCYxzLtJzmT3
UbJF1xaCkmTGOKUo+9pvnaOTQeuvtwB9Kva5DYEmodP2qUpPLMbzVqq5M1lY97VbwDL1ohbfDtN0
xaXgaiPt0CTDMxH1BnzWaFh3U2qFjhrn/p9Xm/7329HEK2Aw5FqQC2hccKy/GLIalOJ1p7mwanXW
fDnCCHAIxi141p8yGzme27XPWVgZ2FoVmHOIOVdZpX3ERge8emw6wKbaMBuo3tYozTIM0XyYzWTu
6wgoyot+syqmfs2nkyfAuwkcwDq3Crgunw64sODYoZkFLIeyAqWcuheGeeqADsxE2fWHsmxfSAot
9ngDAQaeXYkuciwVwukL5eL3TI+hDKbngln52tSlXAxpns1a0V7NQK9PzPRZzxQyYUIrP4oCwlc6
xtL2mDjnSQ7bRn2xjkVMSUTuxbEfsWkVVYOlGlbynjrxMKhyODgJdbvXpQwjZJut1LH7aJSKagJw
FSgxDdosQ8tgUvp1FFClqZ8FoREbdDzE2nYfI+lgO05mdEqoSdC8J/VcQZ08D/oy+c1Zvfk4/3JJ
4u4EIjG1fcWE0fl8GSSaEzpWY81cNsiuFhsHURQ62buUtloH8hQwWYKpAm2Kz0buMKTdgXGYfWgj
3zlkevBIkuwOPQdcU8u2JsQccLgUoKzutf1lGO5KxCHrMBrtbUBEjKD3khFE8x01gKe1xFihoZti
7p6kW73SXjW5UUR7lcZKqgT9itSwldfKcaebab2FXLkI383KyR/NvhpXPmGhCyegW4Un7wDF8+mf
V8nfSBuYXzXdYXztsHWg7Tet6F9WiRJIvUsRzc5EZ56CVtZ39RQ82GRsMd3WMR6Gavzm1rqxwBnM
SZSE12qGkHtR2hcUHTbmDtLC/vmo/mam5Kh0/PCmoVk6D82JevTrURV6Y1d4tyDciCo42a1LTuI4
adgy76C5mr7sU5jZY/EKPVZ9q1qZLcPeWPmD5h+tKn917CHbtRoXtBnfKeRrgqdLyfbjj/PQJp1X
VXSVorByDgjF0d2pKjFo/d4psMLoXUtI7UAv0HOMO9cL+3md2Trk9d5ZKggk3LYaL2VXPcK8AW9o
LVyz+h15529PFs6A5XL/AoMCL/QzdlOts6psqCO4bNP3KHRzuOppOSccoVpHoWdt0tAVJwwu+rob
8CjLjlS8NP4t6OY/uUC4J7F4JsO9zt39064l5PxAN0z4VQR7tRfx3vWGl3AyvgwI8Gbo8ZMtjXwi
EsqCwkyNN2CMv49TdLRpVOoW8fxvljThWJ8ZAAYPOrAlug3Xg6O6LfpfrlrPTFqaQ6lFDJ2VXRAi
YaOqacSF+jixCm3aDWA+qwR/9gA2eY2HpViHjTQXw0Sn62VHTWy3L2ZQGcfcjq2V0e3ph9gVRpIC
re+VPeCKrkx+IjfBvgghlUPYEUXRFLTukuYuGQtw2G2xKgLlYgVtP6vc5mKHZoRcNC6uITjWYXAa
JAckXo1KHjyOESkxpZsdEBeh4U8SkBewHak13w0PqZtDDgH69NxcwBBtD5Hf0vQ0uVGbjEysoLNe
xk5cmeFHoP0WRfA21ML5ZlFdA4SsaImayrEpg+xh0GEONGiQYiU+inGwdvxqTByFPj0MgkmOrsP4
iqf4VnEV/cfP28zo5BtboerlBmquhw9mGAB70U8pK6M+VvaLXrVkqZVVheQsueuiqt2W5G8urMEF
OyZod2OlmNeKBku0xOtYAJBfmEYd7TvjVBbJRxOkAAPHlHuJpj7lXTljgn2VSJ5fAqCWiQjvfELm
57kVJ9u6GJ4IHqYB5ufxliyieyIelrQaBOO7YyBoWrnIcxZV4aWQQ0Wxi/DsDnWUPVj0WZad9qB5
IjoTB1BtMkuDGdRo1sGuoR+EyCYgM0BT6FvMsUZtvjs1orppLWJEcHBL9YJuzMJosWsiYQpotyv1
kvTcfmvlciE5ds/qOHdaEi/yfpO32Teyyup1ZWVLkTABa6JyEqpm4SVxh/CCFZzEkqBdGyhPNo5R
5E+qix2XoYS5U11jiw4wPXPLI4G2V7tt3lb1Yhx1bRV2TbAK1U49tpb/IaNK2biy59LX/faaYh+8
RjUiPi1I5DoPdLQBSnvX56K6i3h8ifB4+2KPeEobx33P3Qju+ODmkCJq3MEyOVea8AlE8442K3Ge
5HV2Ukx909l6/ZoiG2nohhhAWJ/iTAsPAeUT6n0FrqwdvEJJJ6Uhix5SRbpcPlvXgG/DBrHZdaqX
HexQ4vM1SMaNU+d1SqXgvXZAvCKeH3kAL9eiRcfvHLfim94HZIcqAt//QK+5KMJDSSQjQbNxv5DV
1ojg50YqsQpqp2PBsHC/32gcjp6TyoosvqTtzDxIFTtvVB6ImO32zLKw+amVuviRR6CPF3pZJjT8
fmeqlbWqpak9+Iy/9qqvOLS3UzT1RQn0N21XnYS2LXKt2bXs/LZEIT5Iv8/v/KqjfhJYDrhL1Mu0
Y7ZpkZqwGnoNQlAZIC4Fgdw7nX8oJpeySyN4djsyoJtsSOOqA2FZ6rvK6q6ATHGtKapLaB52f4FA
O6ycYefqA9jdglTsvnHMXeG+65JVmhgDgxNVi+/CcfpGgbNyMRfs9abpAIMCXJaj84WmkbJhf2ff
5TbaYLsXOgU5p0b0g4FRJ8FICFxsjhtKLErQNvh9sIKXXXgZgOReg/IyhtZzJJXhwBUS3gO5yLfo
XasSOIhlVsVD5xlyD2//6PXyUQ3ozdtm+Wr5rv8Y07XSvPyMJnxWS6W/ss8iUDtOexBtvkHjr+QL
dYg6hf/C2khWEDeVY8VW6ZiUTrArwT7fMi2bxiFIJMFOQHgHWTtaq+Nf4otKVgcTZQaCWkDWCNM0
BinsirnSx9HegHNBqlQ0d4XGZq8KuUeGQg3uYzsHR0wmJk2W+ZgHziElxIgOaHhnGh+FGdU7rDig
zusxfQ07JEZElX3VQXvO1TomlRpHJJYCHbtZVe5Z5+qWPIxu2+kXWJ0MSDCArlq7d68DQWuT94ui
NGu/al2DUO/eqcr2O7gwkSg6RvDWW5cODyUwzfXOqoJzQnTpvRU01t5EZowZ4mvV5MbF19bFyNLo
s4JE+taHcFoXx4R29WHUP9IWJWluoCFOU3+40tz8CuYiOnQqD73GV9/CVBNPtYc9TTc8Y16jkEdE
7CSH0dTSZZGZ4z7qG3eeOcO5kMRA2aKKt35F798SRLaFOkEcRCJjgqih1nhiqDc6XcIkdQEI6wku
mAAFG/pq8u4sMiB1l+SPziFhPBHKMS+c6DiQX9a1EHE1XMbo0BQCNisIgokiV8hvSRewzb0ztvos
ZTluMat9SdQgv6fjz6w0dGh96r2Do5TJ7pgFzd4kPDpzSTGoC+1c1LhV82n5ZUNsw8eov4H9/TIm
hB5VHZraB/SRyiJ37osiJjV6uo90rbZy/Pze6WMkFKWycRqcn2P4ZpXhuCUJENtg5lwcIwLEkI3q
PZEBDfisTV/k0cpy4nLZMLBekR0Vz0BmEwdoVBsniMnYMO2tyZVO0ogF0CCIa3x/ZcbzrCn3fhf1
hNnCIePhwr2xh6BcGFhbaj2sr04kNiTHVpaRvSdm9CWNurnORXCtybFbqLrzHBFysteE9o1b1odf
ihC/VBmvnXJ8Bh7qEa0QOitPIUeqByGgNIn3IBX1IfXuKxPLYGOF7kG6CDzDHrWqVWO3CFsi7ct4
WDlmky9yoS66YtRx9dc+zBsYFH0XDLMigxnC5irjpmxOpmE62q2Wo9Ru840psa9zxfWggwr9gbR2
ho3i0PjpQ1hRgrVBjBJQsFPlGdMvVTLvZ3Uiy1PsanJRKJ49zzFOIOiKymeEaV8qXULeGe3izlR9
h7wTi11769vA4woe4wMYYDOwoSyN2CxGV9rzrs12vuQXJAzcDKpRrrnjFCuZawTaFh9c4ua6Dodg
I+yoInWnRvnM3LQMiLipKiqcPsjKY2XWq8TSq2uKJNbvZHoRaWevY43l41r9AhSA/xAxsp5Ho16j
2VO02SjTaONbtn72kV+3tv/gtzabhyS8hvFGFH5xylt4SRnzRzI9elAttHReo5IBbSdLhvbgHW73
J6Vje1J73dQvytjcAAC73r7YbbbsVMeCExBbc00x0SfFwgzmtkJokJbZydEGC73QFPEEguvD12vC
1seG23ZlvFtTblCUuP19rnT9PaPvdYAt8RxFJjKl0GFTVTtHu+pA7pQzG/airR+7ON3Wnm+vq6m4
1czO2Sl6egQ7ZOzUHmM19C9nUSb1kYyV+uLE7iVvYDgggEbnZDfj1e0bjzsNWRWEeERH02gYpzLx
XqW0InaOB9dFk9leafX0ZMUMZUjELV8TI4B3QsCGzuYBo1ATPqLPiOZ5AcTCYGSGqkp3LsOOfrKx
9WzfxZtmU605X3y/aO+bAMdboMPQb0fzVXH5LUivvTajb7ww/rjgu8G0MZJ1TQWs3JeJk8+GdNC3
g4VfQBHeLsLujTgEvZhWTVY021yL3DpGythvE91Uj1rfirXViHesN/bxliff0dldF6r9Ekcbz/BV
wpT9vXATfdePbHBmGtuTZW0WoAuQzydt5dg83kvlpNZwxpVQxYAaoSErgvYU/+tLKj2c725e0HTa
aUEFG+nnl4R5bZSDYivVFjWXVL3V0FQ4YqRWHwN4KQa/FkuxHhOiUfYa8RH7wSu/DHWin6c/YP9y
cYswbneNLHggYbzYYgLCMomvgR2jYfGwKYa90+NNy2ycZCFX66KsYnGALYX8wrhYAzmPWRw7y740
3QutAYj8bYdHNs6gnXQASICO4TIM6Id4NnY1FW7bxBviUR2H1peSmTKbGuwfTfRCdoB+KDGJbr1Q
W6dOSOBSGXFLCt/dyAuevMUgVxgtZ4zcm0ObWLS4Kid89KOJbCHqu8ZgpEcMsbyWAwNqJ7xy8tEC
ATVbcxEVZyHxATRBfHf7W6+a/sJu4dp59Hk3YU5BIa1gYZW4ZNsF95CWFJWN6hhvED4ZDBo+A26v
LJe9jgeiqdNtLBPzvh517jZOWC7wvA57VK6gbnxOj4lUx/I8IC199h0gZ78L62G4qE26tBtT3DWy
GC+J0kRAn4qeno/LFHrEX8l+nSx2ieYoc9qTTPz0pNSgWOrGwa1r4TkMB/NU9ZjbyEO3zkqn0IXL
0p1k6HnyuIIby2yOCg6+Y+EOeBCqZhcneQiwRxLX4TjtoSo1NPPM+6u20o59saiMbqX0hkoKLE9R
W/ZsqVw81vSjor2bkQ1qSvMJuD980kgufVxdVDERpBj2Gws3pqHa1n6zVrrwDfp8flcJsSS7tzxP
QDUTp+mJjTKp0IJ8GNf9xlZPfaSgWkSQGLfdFBYMYJOR44R774cRLv1I9qNdme5C/C/2zmu5baXb
1k+EXUCjkW6ZkyhKlKxwg7JlLeSc8fTnA/TvbVvL265zrk+5imWKJAKJ0D3nGN9QsnTXU3FfJlru
rxg+eietpUVcYp85lAHDv8Ri5FaPbQI1KLbXLpYqXLVtttFFWVwJP8ZQ1BjZN5QfmIQRTulZph+z
wF0zK9DfBIcFnnLXexqyd/hBAS1syzu5sAYuDNXw3zmhf6DuVdJ2TuONpg7xeojM8RoLTbn1Zb4d
kn/U1m4vBSqBO1Kihn0dQBDBM2LexRiNWkWqt71di51dUDcoZBbdqQlvG21QLyArm01bA+xnt7tr
BDzAally0RtrDeDKeZ7w+NQPD0qQ73pTf9Usr97rfkIaUcvcTxZT07s27uAIgcXWwmdbmSzsWVxz
LyiZ5JekQJh1OhKTm3CKmMQPgBuouY0QD1gE5GcgnHEvSv+uZo35MEwPTn30PM25zk884d2rdMjO
muabD5VBXVTk5nCYn1q1cFaDOoTb+WmjDdP9xa1W88IQ+jbHMKvgqUyLzUmTu8W9cqKSbz7MH0Bt
VtLb+XgiavdM2grF63lLEN8zdcIN8bEZDYpcLtLNdn46/88gTHE1L+zjfdMnPLLnD2NMapcUpXni
guTvTfRuXSoEMl4IVU4r8+VA9X1ZSiqAqrBeByPCH1qi7WgcG9cyvmotVh70fFAe8LZtIr/o7uY/
9a7yNY/a8WZ+Rh3FR+cWp4S08H6QGXh6PVlu56c4iCHPiGFSk/BqYGsmVw89XRrTchv44TecTP/M
L6pEhF0CNA3za/Of8GhR9Rgf5id9Yh6oeReXj3fn5GcN1jB8bKflU9sWFoKQ+dWkdcp1F3sa7kdW
VDjc9Cs/a1fzq3nocovKO3Mxv1q5fXxGlvg076zWKNF9bNSrVqu5HsmQ2A+zKK/zJ91UvYQUAG7n
ZybzH0YuWGTn5bj1VN7X0343vxrRdtoEQY3WadoG1Au8ICQG2emrEOSSEM+jNh/bwCQovdWL5mPn
jKStrj6Cz/mTH++HWdUVdng//ylQxJNaO9F5fs1XFXbFMjUib1hTFTvtqmgT+fEboLrQNopelh/b
gVm92vP7tR/bEct2PGkZJpr5s1hRy4sgA2VeMJg/9cFi6iUEMa9mpq+zSIibHw9KwtzWFUw3R6sm
rv2/X5z/Pj/t9TDfjbH77E/T4B9/n1+cn5KugsrcNZijFCZOwE/vcRXSWRs8+PPf56X8WA9IHu3g
VmL740/2NNP+8bQayL+ymZqjgJmW/mMB8/JKCB40fYrhYwk/vSfWw/IGVMSPDZ3/B//DHhbUJ/zt
KG1yZ36zz2RIFXt1pD6pVtmuM/szQI7kpKTdFFHZ1MkJmhYPcYg7an7J99CxKAEB9SG9xOWP98z/
mx/mt8xv/vF0/h/Gg7PpEwA0v2P+0+fVmfOaEKjLfdmAKP20CT8W/dMmhmahAzqKEWPO2/27Vf/Y
9nmRcvC/iiBQJljYf+/ej2XPb/mx6jb1quPoXOa//HjXT1vw0150RczsivApvOn/s+ifXtfsvll7
UQgsq8owr0lIfaqZPFY5Y8wAnt/Rd+sEBKzUgM7B85hfzRgtrXy4P9v5KY4cmCwxEJP5zdHIDKWY
BuVOmaaPJkraPQEpZClPS9Y7IzwV2BswvfOqqLX2DAjmy/zRsBvCOyWod/NrQxa717Z9nD83P/TE
frdRhkVwWlQXxQfsjtrlY0lj+4JDPzzPS6odYBJaFcrjx6J07lu606r/2QHgNyuBtXSLFIZt0i1l
XcYN3MrpKbdgdZs0pvaxA4U2tHvF5Zo2v9oGDqKDqVyftMVNb3bVg5uhSMAcMdz5PflmArPtLq1M
9aL3JbCxgXFEz9xcoW75bgzKe5xb1WPXaYzlRTkc4VKVN2rRuiuKGuaTm+t381tlVR7CTh9fTGoP
EJ0GpN1eWh+gqzobApiNa+v15cIO++w9aPD5Gsl3U8ksVLl1dO8wkN+a9BX2CfE3F0ei5sqbYviq
DeZqXr7Wul9zL/a+WB7B5bHIvZNXhfbJBP2zlk2ZPAWK8zAvnmLkLh2d7NXpqMj69NNuIaF5BzMC
YFoqbnKFbdQt5sW6b+E0ViOg907PU30XJUa0rNQkypbVUN0ySpE38EO8axA7eOlsVPCUNMJsOabG
JYskdZ9c8a4t5Np9RC0IBg1vpqPgX5Fl3qfaUNwkZEjcl+qNNTFDgJWmz6miqJQo6B8jwUieC7jL
g2QoVWqqfmdlzt38Z1NW3g4Rp1jPTzuP/l1Rdv7Zs4Xy2OqSej+fFnpjHUCkmjQZUoOxcKe7D7J6
HZ1c7i3oV4iMNeBYYOneaiU/WmbcPfVu2GyQn9v7pnTlneIzeEnVPH2TBSVazxFPvW3CtTAT74CV
ZbzzIq//WIYI0FRrqfOkkkhNfmIbHeLAqO8CVQ40y1hGTHeD/Lhi2zu5vY4qg5SRpic7Eeb0PxYA
J+9aqZR7ic7S6N4YGZ0rxcp2mZVejDCvjz8euLHAPmozKmDzHxWmM//5L5XDbJ8xgiZQLz6QLY7s
R3Qnt3UCCA15MT2aVXfyJ0/hmEFba+ryPL9nfmCy3Z3m/81vE4kmUnA8+pdkDMft/Kn5hY9F/Xg+
fyQE5LDxTWTkP6/vxyLrKs13OunVvjrSmbWGq5p6+TVPIUUwNXlC1hrcuCmib8cK/SdDbThmYwcs
fJF7T2FQ9SvyDexdJaxjpA3WOJFFxmWmjvkdlmO6LXV3U0zP+i6M9mqaEspE2Iy1oEHgHRXhXBK3
cW9p9P9jaNiTt05mkaZMk8ArcF4FU4VgfkjhyplKm9/X9ZwD4ASbEnn+YbBqcBel38GPtbsWB4SE
VmBRbRwoFpOwS3Kgb9IwC4vGWMZ+5RzLliQ2CAYnpUNLGY8wK7XYVF/CEt1516eoZmJGwvFQPORT
zlggcH5rnFRLgXBKkvsooPVi8IQGHrbuF1QUp8SuzW+dGe6yJD37BJh9o8yxa+llAkwiVjdvC5Rn
PXPUVREOT6rZbgavUfe5yl09htBVV/glyv4hbyrCvltlnauhtdHco2y9YGMOssZ4BuZPtBh+ibTU
l62ZUEGpaGioV9BkZJBVAOkj9LKryP+SAjg/xv5YUfmgPt32nHhWpjx3LfNFJ9G9PVcw1FPMz6dC
1qLvvA4rTWnsrdQGHdxQEWrUQ9STyWhbar1s0kLFVJ/BxWnpdyuyeABkpO7SSM2wuWwqYEg3isvi
gsb3duWQv9lD8+xJF5gjk6Y1F773moHkOjH85GKN/bCsS1PZilAF5UBEg6dwvVKzaer/grtiWOlg
DFZREVt7QTJ56TMZz5t232eH1oqjbdJDABgLesPY47Il8s1yiSWoXKPD29B7hJcq6u+dT0BSW4bP
Hmxkv9Vem6Dprnqfvw9Ze6mE9O49NV6PiRwu7hg8OobyrjsJuY+Dc07Yzx1++nSpd6JYPcLPhX5B
hPuS2t+jDmcuRgy3MO3ksXGTrd6TsVtRz/b5RskUODgTndUCmtjnwTPxA2sh8f8r7tqvderknbqB
HAnoLYtuQ0iYQThcJT874KmVIrMHKgTqsuzJPqdahYYEW5SpbkNZXDWjyZEkdwfVQENj6n20TBPg
CW6s7qjUnLsmNCjAhAcxc7xQLGthba9zwczCo0hIgEi51ewzNW5jKUcIcdQ7V6IKey7lxbiMMg4z
vyRhnrE7cSOkcxgZp5MDDsEBcLJKFQPZoOkSvTyGG1BE/yC1zxdltLBzdKYjp9xOKq+xlPBLmGoj
Lie6HCZX3Van3KpfRAndirvEoDNusdhPXabJ1s7cJ+EVLxFHGmxidNmKVryMeUXAW2u+t1Kjev4/
D/QPH5HqT7m5IGcRLSCxC5+rJvk61nG4HXKDUp+Am54aTQKUyNnSiTfXiKhIWGhQUqFu3kaEZwNc
dq9SnyycPkNqKr3ugonWjoK+ACNLTnKsR1tEUrCmpakwZVRXedp6h7KjXOUhqFp6BkYlr/tCDq8i
925sKAyn/fVga1vJNJbFBctcASuD0oNwb0tL+GWBQKaEbyCtBylgEVu41FVvKYN8rSVnPRicXezZ
axEx5MMv0qY0WxNVBbPm3fe2/S2NpA6gna8qt81TmdobwA4PhqLdwYxKl/swMFW6AvKBAfS19mlc
GWNubyIi6DMRbCtHqucMac3okxxcoUFbNA3TgKaARKZnFiaUCRFuUfsdahc33l3B3XbB0Ddfu1Ks
o648G53lbtMYnINpZM6+GvLnQpXvTvLcGuVWTcxzLAcmUnqBlsd3XzguK4BLFcaZ8VjrjI84NzYB
9MNFQXD4yqX+hMhp62eFd6rK7oUonqMoRbPLLfnspnl7SMgmjNv4pqeAsfA1deXHSbgVivlGVnyJ
FYPqng00HfLcrsm872bA2yzFuTFkdu6Twl7LKeWvEBz2Qh9yxmXbsrewzuZNthtLZPuVBSOL6KX3
tB8eORO7PSmMhDF4qbWvISFROuXcDSDPr8gCNLacHMXGc8MU3F33D/xBq4mJXRT8V/Vuqnjch8Tf
7prRem5VLmxqDwlmqM59G31FefyWeOIliCHFw/R9T1JAblCe/HVj9+8CtEURfPUU5T4YU+A2JuEg
JM1XWt1Daw+WQZ0424aeuKH04Z4L+kNVgs6IQ+IkUxi7CysZ9VOji+9EenRHgY/4sSwZlpmh+Y2I
d3sBpAcun8WhmXYkH2JkP7rfdP1YdaqAzTbglk6I+FX9Aj+27ocPCp0OF+jk2e2Ts5YJk7r11Cds
jIGbwj9WtdHjMzK/4CiyHAOd7jH+JKg1bZHhmok441+gMWlUOGpc4d4QAB+O4BT7Ih9v8gT0ozGG
0MsY2o6dfvIYRpDGKqBJCfMmr7GW1bHbr+2mL1ZeZbUQwQjMUyP7uZQ0GTNHYrfOt0Uckd1pG+Jo
+5Jrcp3dDg63VxS0uCizaq97scMcTDeORnItGJA+rXXQZXu1yFZmqZV3kdO/+hkaZ0MG+k4JVbSH
1oBcoVKuOVx7UnSNZSEpGY7CeiIDk45vXZ+zKK7xI+GaFOZw20pRX5RxYC4SM0zXDIOOlRqDd46d
UyaH/tLRJDnToJR+Fn8hYcZZm070UhJBsfCFZizDNgu2RaIBMVYMrpihfsJn8g5xSt9wNc5x9I1L
PD0Y4YPA2iJYem0w3jBFJMxDqHW2km04XIwSP0kR2PJghwS2OnWzdQt7rzrMsmovE8RyB3IvcejQ
+w2OQUWwXMQ0Trp+upJWgoecG8ihclq6/Fp3MWG7ksDpvwNCzlaqh7UG3NttE6A2LeGxKUbkPeq+
+Ed04YMhILsasiOgQOa3Fmyu27GuKF8EfXnNVLvd0JlYl1nrHlWU9OuiIGxW5yvfK3EzTB48KNpW
uJWqUmyVJH1Tn3SGQOcMUT1q9lpDDQHx1KPevfcDetWiCIabcmILhF2+TlJbbGnd+5hr0VugM41v
yLGPvWFjCWe4BY3s0jiv3K0dJ/9YrX1LbTd/Ikq32IyVkyxHO0WhNFgRQqY8ZHrFRVT2I21rriXA
z/PlaCUg5ety1fcwsmpkAccgUF/y6L0v437dRm8YZMc3SbySI9qN0qbai11HhwEDZ2cX2kPnFN1N
1KJ71Y+ycPxrWZJ+G0feMcOdt6p0Ah85ox2YpuJeaYPoHvWODww2cjee0ae3GE0G2vOdfyzQ3aTN
CpTAuNfthwybVq8k42GU1vex7dKTF+YeErFpSFGFb3HT2ucuGy9Sk+vQFtqC60Gx6lp4NXXtnkqL
pkPVDh0set17iiTjyhy5B28bGZyM8PYCV1e3jdE3u1KWxy7rHQqTb2WZREetJajAEi3VA1dNtlox
ABSFh7wf0yBcGYpX0F+OMat2Ha2WQd0Hg3LqJHkcnnUjqyq/zwDUR2WecJed0JjQR0Oc1Bc/HxiT
0sHYR57WLpKY0KRKi4gFcAKH9UT1RrMM/TBIbwfv+qxjqH2IpumHTILbDvXrOq6DniE5bEerxQgO
VBSyGQ2hI119hGsQ3pewWcWm7ML20uLMPOgFoiOjupaMXF5pUJor22jlCub6w9j6/r4uszun6YYz
zhYuSmj4dr4WLhM3NG/bvr61taa6EvSyjIo2v9E1BYdtph/Gvu9payFeDEZoiWlX32a+ukg9B5qc
cEJwimlwcrWu2/cA69YWQYUHcg52sCbrVUiWM5T7vlwrNd13PLLDGjndW9Grwc7DkklhvrTJdQgJ
PTHdQ2ePB/KXDYCTxttYgICsHQKckRFimoCvJjv6SJUJ0T9SrjXw17XhGDeInLT1OKBIGGc2tDq+
eQy76YzSfElAc6zKoGquSc6x69Vk+cjmOj+YJnkH0QZkUbgOwXke4poLr6mIk1bl5zaTwCP1rYt4
C9JTB01N+Je6CjNySaJblEewqyzEwI2UxWV+ALzLTLLTESDwyrIZpom13gjzkOjRKmm0chPj/CU1
hPSOjmyHNWx+vi9dvwtBnONkB4C57JfY/wwCQ6B+IyALon7b9kp5rKeHIUr0ZRDZ3rok8PeuMG97
EQWrWkYKwl+teXQNYhlA1PtrA80ima3eo1Rlv2A+pz6WVnZfh8l6CEbtC8kLx6IMiZQ2R39bJUI8
zk89JIGMQyBMm4r0XhgJLYmyfGTSYWASVWA0h/FSVZiZuTGdlzRqswdFiZNNC12NWsWXtCu974Td
h0m3gVHvHrOqekZQv2xrp9q1anbsHZ9pZKldakiIt9BnQ4NWekB59NwNpDloVpdBVtO/tEr9VhEi
vq1pGgXUOA9G8K3uiF/peqQ4HQmwyUCZtEYPYKGaYXJpWjd9bxIV2djKCtcnPsVs6HdV3xBbWtHy
wSGxVRVu/JUV4OdH1LLwPAetQDNY5766dTHaTbfPbMMB8i2MfR0AQa9scaq7C65lHlpdV9s7Ix6W
UbpHLPwLl4LK1Qxta9m2jdiTnZucCNmOF44XiF0VR3iEmWxfHDzXm0JLlaXVM4Kp8xKtUq9gl5/I
+XEERFVv8m0Zx84RsulflNKTtfBnS4nUVVDKpmpKhPSq/Fd+a8jB2xUOdmpDF81JFTGxXDLchfhL
GVYVi7RWv7dK45C5HW8rArV3Xdc9BUALfbkHw2Ue9bAjGBHoKK6OUPd2JNL1l2wQ/o0bacYKpshN
XVgeBTpf7qzAH5GN1GJjaPkZXO+tmzrI03xtNX9ukOmrlkj7EFbqq5kGlzoMtCPNlfdEjNq2a4S/
Dy0fc5xafQEHAK1CpM7J8YADVs7oHkoinuxUr45tS7Mr9JgiNjJddAWSqjH07otEtocYQ8Ein0Y0
YMloRxV5c0ww/hZhqu5yD8JOa8RU0Vrl+c+2hc++tunrhqAiCItDKw3u6JP9KWDQLxUtQyoFGgM+
q/iaYLVZugEjlLYhGiZupIrDGqGDVGwYfnVAM7/CGFZqhjwGjnOGMxBsNUPoewbtWCkhTS/rnBmX
tPKAnnoqF2VSWduid+/CZPRWQ3RXZV73HwDW/+7Rw/z5+dgxCZG1hKVinJGa+Un4n3qFntZIaZaz
PjZK6y8AoeNNLB3vRiRSIrqu4vV8RthDfBz0MTui9NLOQj5DDITS1dfuxhmb/CgcQhppKd/MDwG0
YmsMbrAX66D2emzkwr2t7ZIzdJLilm4BqT8Lze3YIitkvmTdaAkFpcGnIqU1Tn3f4hiqRu7V+dB/
axFxM+TzUAgO+jbtcnORpYZ6h9Bt0+XG107x+mcmwD0ZSYRChbdYQXCTY0WDyOkM3cUrgxWZZK/O
KNy90zCtCALyfWJPNMuc6+Ji6Mn/4eLQ7mfhXDzdCmRYEZMNeGHlct4guB0dxBkaABlXv6mKsrpN
/hm1pdfJ58wDU+joTYBbOnqiUmV9/MJdHWPSt8rs3BT9QznIcN+2kqSomFqxFdf9xcsZrnqRisW6
lV8z5BoaLFIdCE4lnokEQrA+LtS6JE7ClvlLlSuLvpTBPbWnctMNPTj6koK3QtoFMS4BVgI8DmgD
9w2lq0WjMphsjLB+BQeD45J5avWdtoQNfWGKuGZEU9dduhwGFPuOCtoCism6qx2B/LX+lhuEzKTQ
u5spdy6WYNV1bZl1hAMKnBgLAjNLhuixsYk8LkE+Jy6ildc2YRgwHeCxjtiAKyvxWEKsQtQMCwvn
0wI7ik5JfLyk0vnGDuYrSfIRYo3WWBd2KRi6Jy7GRv0L84N36pHlIRfpMOXOmODx1DeYpslKVpG6
yeIODRYKY+YF8TPX//4easq2VZOHwTK656os99zdwimx1Z0u+EvhsU0KG5qvRRoPR4c6dFlTpcja
s5VExdVrHZ8YFWlUl7ihCVRG5Xbe4gTLx4nw9GXJsTRVs9w7lcDOU6AYV0eJkBzrRrb02yLZwqD/
Pk+5irgmoUZB1tM+9ixtM5/+PjMuHWTW0jDGniUBkVB7cPqTkWRCAQcVMmKvONF7Y6KkUuku/acy
bofXNuR4cfthX/amPDSqCJ5FoUwKwJPil82lClztxhfKmv7ZA0o8/2r1EJ0zic61UzAMdmW8YX6Z
38VkbWHv8VNLf+RW/qYew7FjBR1DQ326FEVllb8MNGiPKfTdc4+DI0j1e1vRUxxXhk8REKgJQDKA
tdQmInd0jyJWvroO8Urzdff/s77+N1jfZML631l9C7in4/svnC/e/4EQUGzrvzByAefDim47qjnd
wz4YAort/Bfgc2sibQkHMyCv/Ifzpdl8iI9xc8NOOwH8fjAEDOhg+P0dGzmWo6lY8v9vOF+/3HMM
g4VjGnaEgJZNDKQ1Weh/8nU1IvC4t6rY2eAAuV23NvPm4BXj5qfv4/Lh/vzZgD7ZB394Qv+zGkZE
DjMJCIOzX/6n1QxjQaecpONtoyjHhishtfRNqiWHwtrRKViKES2o/IupcQ4t/9daDa4MrHLOHf11
55gcmppLCxl3DMrKuAVhXzXPDrZDA6uV4gQHE60ftd/i0Ngrj6mIYxtnr/Uv/ALqAqXW0gmbR0yq
tyIRX4M2RhQavDbQmt1BvW/zN02Lnpzae8j0gr42QVVWdaA38xfP6ERr/PfXh6kOfya/lGZ9Ghlo
lKhE7/TVFiPrOxrfleGwQ7Ug/hu5LWpV3EIRrCWwRYtsMFYuFGltirHzneCElwD2er0ZEX95VolE
81oIucmtTUZPf8y4dEL8aYNjkzN57I07Ed7r8Wb6GgQkGW60kIPNbAv1BJmmY6z+fGjoHMr/2jkH
D6kF8E414Wz8+ivRM8nGyCyqrRlb5zrrbqd0l6bc6Gb4kMf6nZ2F3yPb4mpe7LM4XqPNv2lra9ua
NW7VfJ/APi8th0ZTTs45fWMCLzm0TjJtbnA07RFQa6Z5bs3YW8RG8RL0aBWi/tgNxjnou1vfCV/U
Lj3/ebc+kTE+DnkH5yMnsapb6jxT+OmQhyekW7HFbyZSMpVCF7MeFlNmtphvaq05KwY3PEPAGGu8
hRXrDPF0EEeHqY2jS1VbgjuKlp1o13/esN8dS3A3JeUOacIO+OT0VRs7N4FfErLLuDc13b3tKy9/
XsWv3A3ONhWpKKhDwwYuhDf58yqG0MkiVNDbIKWBbh9JHNmJ/KEqqETEA30I7eN+9L+OnXWulL8c
Q/MacTDrKmc6quJPJ4hZa8kAyb/aGkCZE/EwjuoLcL8rcXD39II32qAS9HPXIEOmK7wcwzud+Z8+
6nsli2myBFdAYngkhlXmJfeIV2+ZKFwMagXI+1euG947ibF3shOAr61RYLWzvQ1ChKOmDF+iGsqB
hOjeGs2zGxRvf/42MR//Zu80rjjcEphZ8u/XM8RI8BngmSAKx6aRVCU2hhsxvg66fELCYZGZ7p4C
UHYr2tHxupPOPrbx2/om83PKUqcuuSo9iltVv6BRpO0dOmvhEjvhj8V+UEdivCP5Shc0ODE0qxdE
bAIzG7wQG6cPlill3K017qIuc4vGVfmdoGhKCJyP9IwJSE+be7u3X0yI5Qvype11Wabn0dJOfozs
xnUefIdwNU2HVEM3CgBMTX4gitiQ8vao2a/tYL/HbrZze9KXSqPY+Lr9mBsOItHgPktHa0EDyKUB
9TUcdWMNA2xcmnRNBrWBBWubXwx6HjlwDQm+i+wsIL//NCXidyhajcsAERDka6SY1YrekLJSh347
hu3XKPFRMtX3HWGS8KUnZbDOjMXrFQMuRfKqKlsSVW5SvMNGVtEvafqL3VXokwLrzWhtuqmEREK5
RK1DvXk1rjWOHLpFU2WRV/yqqujgBt9DNPZ1cFLbDos7dnY5+YAK7UsfKq9Z6NyQ7HNIYfmiCOea
Fvf5Y+evhQm2rF+YuXs1UXjTNFgWevzYGKjnQiu5jS6mT30ryFkTkgdyHvNcpRliYB1lBhlScFWu
sjDHlVR7DoYIRUYfigXcMJ3MLGbouLMXkuqsT1wlKgL/jtD5L6ZirxBh2eQWw2eo8eYnPSpwWlw9
CjjqBGQFhPmR2CeMR1a2R39SLCMdmGObP6bKkxOWYiM4wMwSHTyEH1LgUhhsiNoTNfrmeSTqFa7C
gbZAmbEbBmsD0+xr3zpvUeLcZGq9d9xmrYloQ4fzFnK+h097rQdPutnfj5lbLrQg86m6aycqfZQi
RHGvKdrNn08659fJ+Mc1zACqBARZ00zGSb+ec1nS2HFLjMw2Llx/Dev9PerMgw5BkkIfp0gsmSve
5wAf1YLZgzUE92nsk34Dk4xhQI7BiQi2VFQrwhZha2fPGj7b5eiju1OcRRqmN0nMBZ5mkd7DnGxs
9Tr2zcVViAxrpP1SVShaapKUp1Ir82tayaTPEEqyMRJPW41qm628lt9FDdxjSlRM1+gkCEv0j35X
0dnmtqK29OZ7ZlvkFFErCl9SfH+mUrwJCFGLNOtuLC96b8LOWzS5vawV8VLi5yIyc7xqwUiNOfjH
wT4wdP0uossv7xvTJO+H+qh7q/U7tnWnUEOJzPam7NwXI6GVPvjkZ1gw2Uq85HlJCqoTx29kTd1H
ASde4N03mArBBDSP4cJStGQhY5gK3KbHiplwbvJ1JmXz+OcfVJuGET8PBqdbBA57XZP0zxhQfyoV
DR4W5LGKy20h86ekG+4jbNkFBp0qbbEKKESZk/GrNPah4rsWDkYsuu421l6rMw4eoqdFYRs7svDe
/7xl85r/tWUOELEJQaPC2v31UOsgfJd0asptY9cPJUoLcKbmcm80ZI1akC4WsnI3CP86HDbLftSw
0jj7oPQ5NFOu+WU60JaiMCDpjaf1rtWTWycyn10dMGiaRSsttelSebFCiORzIx13XUUU7FQ7OqiI
nxZxBbnxz/uk/e6GbIIdnyw+Otntn75tfMKlllN83YoxRBeTq7sstKnkd1EJIzDe0hfd1JBWXAZJ
i9jK6A9n0aviPBeu62HD4RjEkfXnjfrNESCFquqOLRmV/Gub3LEy6phk7O2YWhcD898ij+XVY/Ij
R3mZqBB/Xt8nPtt8DTFBoxlgElVbc+bq5U9DQBQ1ZJ04I9GyavaWSYpWlW4daCIDqzUPSEse3Vy7
kZG2xAm2/fPKf7OzrNtSVUuzcU98ZhspWRXGfdBxUCnDrjbbR4XfwDHDk5xMpUL26f/DT24KwS9u
qYYmGPb9ehgbHfNdfIz85Fb+XkHWwGJ3Kad+/lhPbvxmGeIXZMAQL/J+PI/Uv/VxxQ39vdb4QBL9
Zdz0229Ax46BiZmq6ufTyizs1iJ/jlFTdVApkSSMDFNrKSvnHPrDXya4M7bn00kMtkXaKpN8yYH/
ae+dJjZr103LbW6oL5HTkDuanXSuJIQIfgcFcY+y9Knrkic78b/VfUBd3LWXf/7N/zWV4sI2scEZ
1ZuGDR58Oit/PuA0Yk76kkY5rIOUgQyuiLZpv0eYb7FxLnUTDHYUi31hymtoxbumCr9YYfo1Vdpo
ZYvCWrRhSH2zZyZLPzbXcjhArXaN7PhJalDDSMo+yLZbethG6IrfmGNJ7yCuL4iWrC3+r00d6Fwo
YwWfnsJtBWvzX3byd5cWkmfBKJqGsPhx9V930myU3E5hZm+9XF4tnxtZn2rXQjdXVXvqmijGFh5Q
n879N6k2F8YGDyZSJOF669ofz5lWpH/ZpGks8K/f3qEFgQkVALspft0iy9VDo6SLz+wjvK+dbms4
1aVwxR7D8kuHgKGno9ObQf2X9U7H1Of1QmaHh2dziTU/fxODqXjc84xiG4/OQRTZUxG2f1nFb6Zy
JpB6xj+UqYT2ebZIHR0n+9gVWzVSznaGYl1CIFsWvlWvyEkly43TOU7+xqOaGzf/2rUf67U+3T88
x097bmwF6IroqydNfeHZ2ZPdujUaoVPdDvSnVBWUuKndBmHzVprGuQo0g4J2wMxZAM3NOgIW/eC2
1StniZKC+2qBJtCwo02SoxtKGuWupCa1CN1iVSXwW7mDThafV3Jy3wJslgsp6wpv6S12gC+iZug3
xTEMd5GGVFbrKziJ3NfcbNhIP/7LHPo3N1BTggozDVObqnPT+PSnU3motFRN24ZTWeEcjfubTi/O
Rujf/fmS8btD9+fVfDp0o4YARbNpiy2lmXtyxYtFFlz78QtwfQBf6Zr8ZrIxaRP+5W7xu+Pq5/V+
OomzuHQChrucMm17SSk89e7/Ie28ltvWsi36RahCDq8EwChSWbb8grJsCxnYyOHr74D6Vh+bZot1
+1Z1nbYsWSDBjR3WmnNMv5/AKEA2D4pxHdn1lRt6cd74WP8tg/KY8rFa/3ZHB0tWIz1rqg30XGay
Zl+20dNAJujK3iiHIuw47Ra3Td0fQ7P8OiJHSFOx7e1UY1CFD5/fd/XC+QJ6pc5ZFVaixv/+/HyH
MUZKKBjguSXcDoUSB252w8Oxps6HCxyQfx4cJFO4ZHdWFXxNtDf4eavVpNGYX2a2NuX4287FLwFY
IVVpIPH4i6Z5/vylXpplfn+lZytbiVJGjUL8EhNhEJSL/Qnh++eX+KtSuyxcBMVwI1g+DTIk/rwb
hdmp4ywssekBSSD2pC8pUzFIqxP9msVM/9DW0KpROmiD9isyONZMQw3NmxOGfaySkDbUAolATgol
CkSR7mnIpfE+P5LkNWEU0E9zpX/JyYRnpfqxPEiIbw+1fvf5O/mr7PfxTiymXRmeHKeNs1pNMk5U
MVCbbgjq+saE88WQQJapxToKlZt8rradFP0A6QEKoXZTY/o2OTAdQo3CTmXJN5pJWnyjXrm//6oQ
n82n1CAdHWQqL800z+bTEvWfmYpCbHTBzYIZehuhW+VM31iu1Fi3dQ5l0ipVRM3znaQJ5gDk27bC
YdS2h/ekjmW/nkny7Ac2jx/Uop5g0kib3Rxnbo8a3upR5EU65QClpFI8WuIlbMzElRMkjn3du0ZQ
fpMQQRECgger5m9D8FWxKntyv5C22xGvrRYiytG/0/D6biv6j0RFa6MG20GlrNHuSUL4ZtAF5VzD
DwsLCkPBBJWgu8eO4WdYtKw0XxzfYlVN0rqszRZbCjr30NiZ/UwRKREnM6HkRURwns1HlIAq/h77
kLSy37MMeI1UwsoJcs9SikMR56o3BA5Bly3avS5/xSy4EV3xFCXQz1IDlQsBqki5y2TY5pV8N4/i
KEMYn/psN/YDppHqUej4s6eazRGJl9lIGjOwGcNoUc+pNxqRabXFLS0rEAsSSfaZaN5Dw/AN1JpR
Xf1EeZGS86p26SkpzDdLEWs56vmsum0mRQ8I/zhBMEmjGvlKoDx6u4g3GJv8ug7VqEtXf+BmdTvm
IfrjvOEsoeTTDzaRDwOBK3OAxrFydmbM9zScrl7xMGTlezBrtywKsCfUNwvBHjxg8jIzYTzb0FqL
5oVgI9BBVvUaxgUfp5m/9AH8R9k6tEMjXEuPHH8Y1dWsWQetCcl8rOxTTncBLtJb2Jtv40AUSKCH
qylkUJR295ry5tO6eA+b8KTmBr3X9KT1aJHt1k3Ur1ll4QiiQO7naf9aGT1BCMQhNQQlWNFPwh4r
146SkyLZ/9v0/I9F5jMw48dxzgb5ayxdOYjf8tlaOTpBFTQVQckxhC1Rqv6USGz3yBwe5wcMkndy
3h+17oW68CPg27vvbZrTqeER+nyO+Wj3nD3MVIINewnWokQln23zU4ZpYxSR2CA8fuEAZAJjnPDQ
y3c9VArKBcYbLb1ns3l0wq8hGvpG9Gtj1laTQRV3REJKLfN+EiO0HOsH7soUgH+jer2WvQxBlflj
Nd855mC42lZEjrpu8HuuEgXev1DVtd03r5bOw6hHCJoM6y2i2rLicJHjgoMKZKpuLJQvaD4YlT9F
Pb+MgbMVbbjWCKBQmvrRSo03J21fhYwJorWn90fVkr7mxi15hxAuh8ZYiRwAiTc7jKIlfBpDCllY
Umrv++45tNBq48QYN+2MsKrqUZvTGViS73hBxeh4Wtd96dvgpyGjBJ/gB/Vx9fj5p3DpxEcat2JD
xlRkNuFn6yKqf/xC8iQ2pQIQEmjFgcM4UTT3ojYOAREPSv9alo07deUeiR+Ozq9XXsEyaZ+NA+ZA
3XZMTh5LVePPVdOyrVFC7i826kCKtp18K+3wJFr9SekrPypwNMb2gxaLn0SdXjnv6hdO1zbKKyQU
gIV08NN/XhtKbDalFK43JTJSb0wpYlDqQ37Sy3dyN76GmngvBRwwtXmPY9VVKjRvmMBXzfdJJqh3
qlz9VW1amH59ih43Mnq6eUO9gmv5MPXmeyIDehyN+qFcoEsUlNZBozxnanWjTOAujKx7tyXxKM+Z
dghM7SGQ+3qvN2btFYnpqWYIaIUCN8ymHY/zJpZJz1ADHxvhtKkSHXzQRGo20AF7qU1f+WQu3R1N
ZQvAVobm4sfY+W2vOdl5CuUnFJsGmeIkkp+1LLm9ZlCqb8pvWIwY7NWjatCRneavc2jupZDE5Ags
iDgA1sXekUVvGTftynnu0gszZA4UFlUaBPXL9397YfpAKEbbWeUmJ73JgAS2gtaXIGYbibQItenK
jbhwirHhi7ANcrgbCAD+vJzWCNGhCUdqGtqgljO/rkxQKdq1ZuuyWz5/EtjYUIEBGGqq5yfwNnKq
Lqn7ciNriMU7EqGU9DlNkkdAYfu8CZ/nuT92QDFX6awf83pHHsxBT6/usy49kTBeOGYYi4j+r31s
Cu1LG3FGilrJ8JnZ63qs72J9bzT53RQVd1M5ERjcsnhCCLoy6C5fnA76UhgxTevss03t2qY9o5Qb
xJ7ZCl/xQTXLU2Xkfk/gd6mTBe9k74WUP+rBcOXiF86RNgoSjZ4yOpe/atjdRP9utB2xyQyoSEmX
ujrWO/pCB2GVB0m3HrXKfEwi+dt/8abRrfwrypKz1NkIMzDilZKuiI0VJi4pGS9xFvhJF63MWAMf
hoVZVIpvTCpu4TT98vnVtQtve6n2oZuh+kLU5tmWAIKuKZwx4HGCekNprX1pKgjDURPVq96GTS4y
4cHLXIPL25QDIUQiA7Mo8h6YXPPaUrAjss4+yKKtiRUCLN8KOquy8VbPxWaW2vKo0skNW2Yyues4
GwzObWzUW9NKbzkvfR/FspUVaru2afHE+ls4YdWV+gTvljtlcLhJ5b7DYW+5nQWW9fP3f+m0Q7S8
apNhqOsa2p4/n+82NOIIg0YJzDB/IzQdpidw76p+pvOUeohrTngnT1jvvwmb5IvRNB+EHNxENb1d
jHK1SSITZtsrL+tCR0VBS4JgBuGx6XAa+/NlZRkhFWCveBLQ+btho0E0YrMTsD0H4YlGVNHfiIxC
C2qQbqeyIymGkuAqGkR+PgXvc6odjbx86Qc62tNTxI/PY/OY6AoESjP3yo5bie9sozbDK4DXbN/3
7asCn2M1vsBIE66edY535Wb/PZku+wyiL6jwag5j+c93hYYnrCzU11R3201udJIbl2Xt5jMeizpO
1umQfDGzEr8U91whWQnfM6MJsckXYpleYj2fXYoKV272hS6HoujsfxzuNjqe8zkPSlTVOvZQbCBT
uplKSCOBISt6cW6LDH1xcoUlQoHJZbN+rYz09yZMk2VbRme/6LuY95c602/rGVou0kd6Eu/sfdYJ
GizT5CvyfiD9VAHNPLfmrqmMm9zQntulMGBfi3r5q5B19gLOKhcVRccol3Ex1Wm3j4E0iwgF/Mi0
k+Mljozdgvb+fCD8NQ7+vOR5J9Pu1SyyqpStl9MfE9RMxCfiuGyubPGWcKM/F9XlOgoJwpw0mN7O
9eghLt6OQNly0wbVzgZupYwYSRSZ9Dtp9HMdB1QwfrEH4ylpJwLMk+9tr2912/KSauNI0AgzQhWy
2C2kh17PXz+/C8rFO6/asoLGSmUrerYDVWe7MwlhY83PpL0tmdiG8amCnW+wAmSB5Msx4VmOcwfj
LVaSLVOBV2tLczs8RGm51pubvGjWTvN25YVd/HxY/VWLUGY2M2eTosj6FrVFWG4qIe2LTrsXrUXy
kelhJMdmKWiK76fCgBMUP1VgmpwmeS2b+9FMn2sqoldezV/lu+VT/O3VnN2mRCJAIaJfswljpAMO
WzBzPFJAhzC0L+HXaKb2TKXgDtkinJZ6HcXltopx0V4JWLg4mnTFQhJGa4pe959PKhbqcQY9USBi
elvk/F2jbVvFL8NTpsDvBotPpMiVJ2V5b39sC5f3/ts1l23jb7NDqxTACXur2FQgh3pbXZl95w0G
qAmCZz+/z9cudX4alPFQaKFdbBq5oAHFLjQAvt0/qFcbYIv298K7MhQCv0yFBJuzOU/TO1GB1y83
88jqBdfQSyCr1y3y1uq7Fiu3ejkfcQfrRE8lEYmb1Y+4mg6pRJZkYFL1yl/lPvw5WsYaIhLbOtcC
riv106Fpq2tHIXXZdf71GSzFE6YR1SHw5M/PIK857CM6LDYISbajKjYjuS0SbGbRyIdlEhkqw+1N
8nOlDV7MnYgCfyL9QsmB/cPMXB7bLArukqL/EnauxjNFFqZF11HaZ0OUrAwpWUtB4Gsdhbauu7Lq
Xpxlfnv5Z8PWGlLsZjlDyDToHVJublwzVbBDFdtCTsk5nP+b54QZV9eIlUIpfTaQkok2XJYExaac
pP2iRxa2fqqDZi807QaFsJfTHyjTZP35+D1L1uIdLs8KbWMahjI1hfNR1aDVQtPFG40nTgomyNjF
WhZ2NzPJViUskmwpuRhfKXC7oF52n1/+wpxJj1GXLZVFnJ7X2ZwJJL5CxMlkPhjmzlZ6N0xR70rX
xMYXPs1FnYqWjpqNpp1vDKMklvHP8Oj0TbdHK+c36jq1FuAQfZWxwUV3TZr6d9tpqTyh6mGhWs6m
1jIv/jYH6aU5JK3FJbHWrp0RTydBn31XrvA/b6KGyOTZXINivrPJyRj6Ab8MGTnp6Nf926xN/uf3
+dKG6feXcy7MKfM6KOKWG83h4CAqCnwVxf60OLVgiDvVUlbOcoyWLQ+KEVCXjSOa7eev4fKH8O87
cj4jNBI223yIuCNDdasFt1HyapMMooz1ulIpc4/t/vMLLoWAv2ch2ks2pwIOKgo/8Oen0FPrLKSE
g9rY5OXKVlGfFiXIFtourUFWQYOmBWWtstHg3pAJpa96C1sp66OojG2oV0+S9hj0dYzJq/+iCAMH
YUPnQSjaAYeBvrgHZk9SMKwr1W4w1du2sm/VOfBksGIrfgTId0avETOtp3eYDa3oWcpCrx+NI0TR
cgudZaHzYrNDo9ZOj0Vq+bKWFetSU/eKUd8iJHqOopHtju1BhjyJTt1YLSZGLbgv8yeKbsyFQtk3
VR77YZfBmk3tFayYPbUIOggEb+R1/KTnyEQjEZ1yXf6OJfkFlF60URWdojAB2OYovwls8DQZYLzW
KJY6UBGiOZWd+hJMKKa7yX6c0Gf6Qi5uBjxv6EA1bROOxywppmPaRMd5IDMtCrNV12XRnjv+Ex89
eunoMdfKeSVN+F6zzpSP2Tz+MjcAi75pkhHd99V9ZqS1O1W/LLN11swzpTvF9SaSsh+2ES/HCgLb
dVTOdQEVkTAMTIi6XwT5dysd/Faivm2NBAXUtXYnIt32AAK+VaOiegDnKyKTbIDI7c5oAPzmUvkl
DsbZLUCO2Q3aBnNUCnZnHjwnYz2lX6pBf0NL/6gpYbattOR1HGEP9tQ6Gw48K2dq3jG3QlMDV+Ql
ijOt+kwf3YBvuuiNnRW70BZuk0/Ow6+2M96r7sGSbB/IC4XqsQW414HQmEfdJ/cH/XEZG14bwIKb
x22vm2+t8hJUvO42zTbByPGps51THNCmj2fAoGIAW5+hK2MMvBWEM5qEk0vjeGw0mfha8zlhS1xM
GNOk8pdIg1PbJ9+zoHqTtpAY72pwaXFpfoMeQhI8QQoNJoWCy4Uxz75lTdwDa29hxe4sYr9VLkuC
YLVKxga0kPEUl3whE2ouFe1jLAUnI8bKKUT/qghaJF1cT97UIXKdUiJ3JBmlLx1qTVALX8IcnAAl
mqaBacJcT7ubYKAppe2bzwuzWWebNg80hUI9epgq/TENbloTTJIdKoPXOspuHORmlZetvpcpjKCZ
XBlle5fW6Q8OLck6VxgvVY4aR+4V6qnxK4DXG7mJ0U0S9eOkGXLYhj4lSO0umjkvIgSV7egHIQkz
H6ThSpV+a+bIAkKcdkPt8bW2MmgErjjpP3ZBlLp97WsO6h70DEhCpOKLKSU1+JThpS26u0mZfHlK
n4pYNn1rxtg5MvwHp4HIlGfDroqDm7K1HwdtfCg05XHSzVfn1EFtW9UMKMMByV9iGhksUglBFxYW
h3rJCt7whq5aO/1RFOXerABoT5x4vblonktT27TGjy7LfY2St1LltGK74fghBtMC+qJhwfG8axZR
ffojqouOgzkiTKUdvqLIRKMJccY16/s+/CrQPePUHLdGaO8pwj0TlUGYBLp+cr4iQj9WYcYQGPP0
UXL6jdkiOOMMfGKbSSs3yzrMmtFtqdh7y7K2opcLmD/FQQnrwlMnmUCOoLvr6lMNyBHjL87rzpI9
ZvGtyCeGJSofO9fs9ZwN3OrEhtAVTsdKos7iyAFtJjQAsg3+S4GoNdR3aqK3bv+kbc2u0ty8aw6h
3fiwW7o8+57BuvNGO6+oAW+IYZCRzecKtt/8PlxAeAqxCFiwVqW6i+z0phx4iBWnv5MTFcx9KZ0G
gyFU/Rp75cjTR651xQKAta3/1+Shhun3kgk0CCcP9OEX/v+LxPS5gkyKp3jU3ugXbBUYBCutfu29
wlTeaIfeEt7rm7pwdmqgvGjtmB4Hx7cq+am0m2wtODOSsfijdmyypxDqikZjhpn4YLDSWKRXe6np
cKLSfQshDyw3cHACjd6qaXqCKRtnnU4x6Snq7LeWuhJxu8xWzgrs+mu6WP+FUZO81sye6Ez21rZz
06cxveRllhlHvVqZZTEy7NmXY0UVEagIy35uKmjQtqKytvWWR32SMPQQpBSJw2HJz1WiPMxWN23F
MJ5iqGcgtwae9vRHGIaGlzQ1SORw2Aw50QGGo3ee1BGXNGh57aukDzBCOcKUraJwTnZk0Ov6sMJ9
Fq9YocGFTG16nHKCRNLMcpg3Qvu2c6pgNcw84PCwtVWQRupicKrWJtVfN0vi0YcQr9LzTI4KqwpR
GJqbVBOu8XoAz0ErP58M0D4qrXRAfT9rKWP5sXiyKH/SV+1fkkD/hiH4S5min9UMGAf5QK+J+LeW
4Rdy/6KwAOvVPQuTn8iYi2DjHmmG/bIcz8Zx7NbyeFsSvUly0FEUirlqwvpZBDKSyyLOPHuKnTUx
czxukD7MIzlHd40yHZMyuVFTtJlKce8YU+4HDtNVrRJnUU5HSzFt35Qi38btB33K8kLk+QjXY2Ru
DS6Y5jt0rMgvqMRTB3+QUv1FfIAptMhPe/FLdliReoUJWel80ps6t1XVXcbi1AeELHUM8pC10o30
+N2SUD5EmmCGKeGEpJjOyzb9jl8CWvisKWtFS44mzL6VYwO7Ram+GoSUbAdH+TZqo32I24Yx/QPh
dIQBxMEc3WRonpxm2iBreOutsXeHrO49MQfabojnA2aI6cYkuKQNZAqutrymxYW4ta7vk6hdawke
0iznxdipdUNG1o5N/fM0tRRZavtXlMc7DRgl1fMVRsRlhfVDaQKT9lLa0p05NK5tg+VvJy6ckqGX
mlSxa01+zQsCc4iNGj0LIo1Z8Uh0mbiXmyT1Jg0j+Dw0X+q2fmn1fBuHxQ0s4RcpZhZpyvygDM1T
CH0eokHlT4DAssHY5jkABmPuAZkGUuwCWH2yuvJ94GFxZWOqb3raJ5tcFiVrfOyDCu43aEtuAim7
sYhH2c/dQSmiaV/b+q6g+eEahfPLhNNi80HgLynhI6CVqKf+KQphxBn9BmshC7Wem2s5G2G/QEdB
x6i7eiHQ6Wp40a2ofHfy8TGbg46nII/dkfVcF/mW45/mRqViQv4Y1/B3FEK909SvLXEzK8syYk4h
qQ/1r5xDoztowDXGd0vAQ8NXhSIoSAnjiXnurCrbY6GZIz7rLt5JE4uYpcwmAqSOhKPstRY/siaV
wHeU2kpVx4OS9Sh2qG+XPclkNiZd5tyv6kCQI4lS1AAA0xg2YCYnYmsdEX0Lhv7ejAk8TOfsp1P1
gpJH9G4QBrYmJpbEHybHECRaAlkyszLVSzEk04eNXd0cu31gJO9jow/wqd8NYUanrMiPLXzGHB2R
jPN0N3dQE6jakesjFGKETHIcbccDoriIEeBBCdhEVADZdnUn+j2duYRAoN4D0JXBl3eerUTjGGD3
e3KyxSnOEeHMEA9ddDV3XRm0W5sNbzunDpMXKWBIklZOWhzNKKBTYb1rTvAoerDSZvITMri5woxH
tSkaJ6RQe6dO90Pe71VjCfsOpWc63QlOIBR2HDp/hfFdvZX1O9G/S9Z9kBygacyzZyyRjCsVJHF5
V4mnIvgyMadqPzUey8CBsFS+THC9hscQdGDagBacVokgPRCEp2rgsUsRY4TAcodVmCAFGb4F8Q0G
NwClXjFj5Z0tXwnzo90VuwlQG7wb4hetTSbvkmZJzok9jY5Z0dgHVvnTOGCy4iRTOtahUdUbCcbZ
qBJwJ24ztd2bgQTqLd1khHzjV74NM6a6ltY5Le3xfkwH+mXROtET6tTqUdGio5IpW8g8N5IibTQG
G51h2jfqTpHuuh5YJ6AQi1MXxR4vlq09UTk7QB3kU++F4hyactoDbMAk+c5yumLKWOu15UmsqHY7
sCscfZ1wXFGUnmTMsOyw3AXhIdeSLRs6BA3mY9zjty1aL19iwOMWVPfI4UVfdyD1CCtWFWObTtFN
EDZPRNFZXfUu9QFeHe02NMLHlqQL8ro5+QWuZvUEtmV7vVpi9ZKTJefLscefgoFkM1quuXF0pumB
ivBNqzJ7SfngzpIKmb0/dLX602nb18LpH9naHDFuir45alGwy6MMXVPqgqd+0E0y4iOxjnT1FIPQ
EOGu5SED63ffG6AwNE7Epv2QatWR0KCvRZvvLFvsYf6+znX+FUjnnZKHz5KtfZFxoarPeXNMNarw
mEEgRe0XRHTGmhmo8gu2mP2SPYImwWLi0X0n2WWz9e4E8q42tE2VzvdBKW3bhpgK1h1zAulBDFhq
UwukVB3E6g8h255INL9T7dPkzN4Uh8epiw5zHN1TSmQpI/HCuh1LjtuDDHRLWmv5uEpme5MS2BTo
wu9znBvavKqYC0cTnWtmHaqc/kHbQuC10BUUbo1rTYU6KTuZWxvMmWRnwzw11H1pVC4d+R0qI9px
CXBpaaPU/BS7T73V144uPcudq9vCR6qPFmWxODFZ25o/kK4VqNWB8KmJLXPxGNn6XS+s0wy0B61C
F0m7AZAhWOt1ls2ghXVvnKYn3aGHMG4CB8ZhJ4OnRHqD/y8gX8I238Kq2MjjCF7BAr+v+sT57SJs
lS1SGqJbUSbgGbMk4qUK4AgWMD5e5ACCtjeZRjswO/0mK+HcWtY6sJtdy4JQUxvWIxKqiAGKC+Bi
SxhNsjfBC6hasUtK9UB+IT62vRMp60aqtzRhNoFVPGia9TRzsq4NZzc04MEnrshurCVMCKUmfDfS
Y3GwagWY8Xi6NQVbSRZb5F+E6CoyVTr0/8xiAWtkRTjFFLc7ONVbk6g9SG9bo9HWBBB7YqLyoURe
B37b2XZd69o4cAI6crb0XZ5/dQQ6dxwqUJq79WCs0XL6yQwS0yKQZlQ95H3eMLGS1urWTKq1nCa+
fGNHyzEW1NkATTQdNjkyB9eIiD+qOdiQg0udHi+q5GFmhKL3I2JzkHJdbrQfw0uQUQQQ7ODl8IIG
6mqg5eY29I149umV3PFb1qrWkSeoemaSeNKQ3yT6a8PDHvChx7LKFjvcWgSH2hQq4Lr4Ja8ojz0p
OkbZ4HJiX6nh62QrXm5trcbc1GJYL3zQQAtWdiu5uQJ2VH3IOvLoukba2bHlT2r+EhCFucQv9i0N
7n7a59mEzADoN5AjiXKknhquakuuZANUTrCyskGdCTtKKxsWmEnvPqRWEHsY0sHDGmW4nl0tmfc9
3jrJlP2q8wPsGwQbJKnjKUDFoFd6hQCubBFkl6u+FFA5mtTvlIT9wu5g7lXcM8Lv+vI1z+s7eZ1M
VNnlExMNNZ/Wq/MZdZ/hd4W64xdDikg9fHZsd4BglA0HNbZoEdXEMN/gJdBg/kk2cpsAYa+seJjC
vM4pDjb+BodrCRY9qSLbF5I2EEi2hg1HbjLJRLm2pWzdMSjmysNcs6rJiIGJreVeF/yYtHYZDyx3
1PWw/QbTg1J8t0eij3DTh3g2Awmf/aHXHF6q48kfbIIHTL5kc6K8Bd73M19ihidjWxdsiEqqLiAM
5ThfR2SCLRBC2eIAyltDaLcqogEFMqmx+NCzVPiMgg1hBov3CoLlsJ311gs1SFaV7NqjvheN5C/J
PsFYP2RNwVa5Jyk6BZqc4+RGi5dW8U0azvdxpW5UwCad3m+MNH5S8nmrqcquNTk1iPF1ts3bAQ1d
3JYrQcoyw2AtoaNudLa2McI/eVOB7pJlQXMRLymhkyWdqKCNN7VCfsZk06YuPGVij8T7M8v5Jpuz
rakpqwp2gEWc55y7CrrrTE/ZWOGfdwJ3mUDZZRI1Jrm6wmzppHjwAb4u+mmUvUS7zVXoF9O0Hi0N
CsoaSOleDn6NdvfA6GRnYa+nAAreKHy2il4+8Gh2sddbhh8yr/vChojZm/eG9Io/aK8QJSlUa9fU
802Txoecgn3YMd/ri2V/crsee5AUe8XaTKhkzBVJlhV65HTf1+XjMHLqSlMZFwJZppP9nlkUjJPx
RBH5QFot2BhOitK41fQYDfU3EdlwkgdoiYEfBsEukYttBsY7iBErErGZqfdEjNhUoGGj+M6QEaYQ
HeAoHjjj3CWNsrPtfNu37zlqENFDs0qNeza6u5hydA8IVKQ8FV2xJQOMIMg1Qd60OapDlk47kcgn
80dSDSeZ2wZfej0IWvUU3wMruuWQLTuwHJNpHd3CyCBAAsr6EdHXW1MNT3M7ui2+qqIZNp2e+VpT
+bo9g1PUEVUS68JKpSQhYqQHiTyQgRN91zWbXot9tS3XbSvWCc49rRxOycS5PRm6h6YW9boZarH/
5z91Kou9LaePJJ2S8zGBDo2diB7Y8qd/voyifKSQ/5++/fGNs3/y8WsIlv3fXzip8oDE599ff3z7
n3935dsfP0haHfayydxRIOsPTpgOh48//fOfs78TQYyN5+PbKAHpdCb17P3zM4DMqNL98/V//D1n
P6Kr8w5UYrM9+/vfLnf2q/51pY+//Pg3cVbJuwnN2D9/9fGnf/0cdfC2DFtUDRmrnUnqsm68KIPR
bQzihG/Urr5vNOy/lQDgJ4L21yT1T+pAhf7zbs6FTjsdLBrJCD5t7NxnMkfYZqRTFAgapGKC4xv4
Ac1fKoou7oErjvGLl1IUMDwoeW0k9392jUKVY++c0KmqGhPaB5EJHVTfhnxqYh8/f1eX+4QIqZXF
QK3K52ZOHYWw3Ab0yTmNUGaJaNi0mYvHiChKsdMqZDhV7nfErBQFYH09v6miBVWcTdTPrUeiTa+I
ai+1ZPGm/fsFnTWiO13ogzwi2Khik/2wibKHjF57eLjyxi+05ug+o9zF5IiZVT2TtWUgSsyY9tym
TxuojXFORctIOIgRtm6x8KBdIXIrfyVy/uucn1Tou8Q2XOuL/uXH0+h+4+EFh2aRCPoB5/ytTatY
kpkHE0rGsId7HUMqsieOeq8128GxavcpgKoJZFOoD1sCsK9d/sJNsEFfLYA4tHTcij9HmgwxQxVZ
W26COvfRfq9MuQdblX1JDMDUxfwSdwy/uUbPF1nI6hubFcW0rpn4L4h0uDqSfpvUC17O8jJ/uwsF
m24CQUoawGq8hCRTXqgq57tcZzdJVzx2RrbS7PnrkhG++nwY/G2I5ANAK48wSMVVITtnffJJNH1M
vHG5ycbM74yWZAdnYbMpqWubSsjq5KVw7SmuQK8mQDLVBpl0e5uG3VKO6SfxOM8tW3hqR7me3HWA
W8mEREWbp+QnttEVncYy/M90Lb+9XkU+G7ZCKpAYWNwqq7F3i9g5sPUr2q0L08+iA2FUOA5kgfNB
Ec5mRUwRvXpjag+FycH7pElET9Di+fzmX9DoYLvEFghCV9WtD8PRbx97bjp1FAxseey0pukDQyrV
70salRX4aQ4UV8QeFy8HDNBEOwyN41wAMHOcqFPSVTbAtdwxO05l4TnTM0e2EDXj52/twj10VBzs
UEh0HZn42RS+JNTCTmYKL2f2iXNAQSFbGd2v2tDvP7/ShQHhqKgl0SOC8EL08eezQ3LaLAsejM1I
AIGZ02dSW/vp/3eN5d3+9kGF6giRy2HtS3DGZbQfsJhdmYqWl3k2rnkbrK0Gng10MmdTAFYj9oO9
VGwgw7/YRED3Qt9G8iRfeeAvfjBoMhZ/DNAK5+x29XTiRtnkOoU1v/R58obu5bTw/QCJ/Fdv6Z9L
nd01Sw/7yhCsZCKzyc1Ke2+w7SeSE//vUwK37J/rLOP+t09HGiZttCrekqwb97Kl3Ut5dE3SeHGU
GTDgNBg2jqGe3bZuMmvTCZbdjxX4XaBu8Wb+N58MfjIHwYzF5HOmmhT2RPR4yduohpnq5eQFhbFW
ph8cIa8ogS4sN4i2caoAtjR4S2dzqNw7RcYEgdZtzt6jqfeWPCA9OkDpzC3zsWrym9m5Zty7OPAs
5MwaWw7lL1mzUgeZyXgoYBCJx2qmu7zYgjTSpPr+iivm0qUwA2nwSrif1kKR/X1ATJkKhCc1GXiz
c3IkShOhgsIRulNSmle2axdUVc4iMgO6aAH+sc6fW9jWhlPKxWbIXghCOBAc8WDN4V0aXtmpXpog
dARglm4sXti/FGRKXZqh0S8CRRD8o/Sj5DSeW/EVZ8+ly+BwBX6Lv5LP6mxs0JzJ7ZBO0EazoCuW
o1vVIWFv9TX7wqUxyByk4Idj84Wd88/PqFpS94qC6zTNYsGhoMm1zOARkvUJZwiIsOwQyjF5ply+
qSjAmb8oFPREcKldTqI4hnXFOgxG78FBufIofvgXzmdjR7dQLCIHBfp7NqXMTTvbhIphrqCWPcNa
DIUvQda0hLGWKBai2ATxaCBoMumwgFFrXlNUCVJiIAdAt5S5aWvjus5Xs+ps0lL8D3Xn0eQ2lm3r
v9Lx5qiAOXAR774BvWeS6TVByMJ7j1//PkCKqkpKV9nVd3QHzUi2VEISBA722Xutby1QAO7qQMw6
zYUDPiwlM9wUqBTGHitI89XvH1g/u0Mwwf39A9wUtqVHvmY54q3cBqsKhS2jUnUt1C+dhlFIU0ea
wFKoxTuP/fG8/HTedJyHsoa7E13r229VUgmdTXPuPM0jyHCgyQdeQ2LG3aXfTNTZv/+Uv7pWqZ/+
PNrNAybugTtlAUcTtcqtjZGzJn/LuP/9UX79mTS6yRTJWG9vrtTEC6vSIhV33ZGHMdKjOtlbu+IA
14FwVfOdS+9XaxdAjj+PdrOeNIiQgowo8bWuf+uZLptav9alJ09951P9+tzh4FFH0yKYmbfflNMw
Rokz+liW1C+l5CLbKWyG/D/6NH8d5eY+ImFXLk1DTRA6vuKCn4m+AbSpLxXxP/w4N9d7ht2/6TUO
1IzxjfHnSH3Vc/Wd6+2XVwIGN41+joy//2avxEPbaljjx4KmJKLim2ZAtZEYSSodojX7nQX/l1fC
X0e7ZTFhHvHrsuVoriiXnWujM4O9aqlc5dY7X9OvPxj1AK4eugG3F4ORy5kmGz3LnfZaezA2nr2n
8V6KyX35/c30y8turDx+HOnmgoCOackNg+V1b6oLv91Zab1AIfrO5/nlqQMgSj3NQxkAy9uLu0w0
30lqroYqvYzPF1goSy1/8sr4PzqQwGKh8PKT/9Yl4SQxTJ7+kdsustSif8g82KOait/Zgvz8FcF2
VugRjLZPlBE3K2sZsKGDK5CsHclcjUzuErZ4hVXSWRRm8o8LRA4GfYwQT20CZL49f42aeUqtsrCO
B0Oi89RE2dpTvJMUeutYO6jlPgFY/E8vDQ6KGcGQZV0FonCzIoWDHWGIwn+bhqQjm8/Qek9x2b5z
Af5Cic9hdJ5OhkwNzFbr7WcjVNwbzJivzJx1erWMUzRdAKj9D/IBiYljbztKDFK7gYOX7wjif774
x0MbGogCWebaVN8eOocpprs5t1kljXhQXNu49eK2W/4HJ9LgIJgzLZwsN2thK1LJddF8rF0HQReT
toHhkwRd+feH+eWZ1IFg2BqNIwiqN2cyDFXHdpqIh706Zv8wXZTAnAzXtDgm2lpuvMVA38z8Jj+n
+T//iArmDpYqXCW4c28OHahpFHpBH1MMgxZPpQPfNGDj5J0leGqCvq1nMC0wiRfkreEpvN32yQOx
eISSxevcjUl8gyQcNRmz4i49SzLSB8xPRzEM2QZrBcnOOh0x4ZPzlWbo0dVARWKMj5xYwM++Bqcl
tM6aXT1HJeelFO9ZmH5e9fhlqTxtVL1QGm9dNm7SRH5li3hdB+pVXISeLZgT3KmO/86eZzy7t2cF
R4eKgECMnqWb5ZWBcqRFphaDpMY1YOl84DH85feX188bBEVX0LQwAAC3Qzn59maprAD3SDXEa/Ii
uUuf+1xHLvIhlhHK9vlSRT2SiOTT7w86/qM3n+zNQW8+Ge0WVIxoe9iDA8wHm6LpLcJUtCJsQ2zS
hYq0fP39IX+xsOMp5F7leobff8vqQEooq43RcMismBMXsnZ0guYTZroE6QZD+d7693PHndAhwXPE
gAxC1+SmnCWS1WsLOY7X7RDPSsVcIWuZyeC+9SFfYlqdm+Qz9GQk9Sag6ff2fb/6tH8/+s0SWBtZ
ONB3hJKuEdPuI/9vuqWPUsTFxUH85/d14h8l5hzvVw//d/wvPqcYaX3Xq6bglr/ebZbX5W//wvpr
evoYfy1v/9Kbf7T8f9Mfu1/Txcfq45s3TIL8qr/Q3eyvX8s6+v4L/Pib/+4f/uvr9K889NnX//o/
n/+7xJwRgcJF+9+H5qzT6GPyr83X8TyUf8/O+fFffo/P0Ui7GVc8iykcy95U6n5Pz+FPRoqzQsYG
iIfRM/hneo6m/YEg26C245cYJ4Xan+k5mvoHqBC4N8JAVMewSfsn6TmY4d/cpxx2jM0Be4y1j44p
vZe3i0MGg7Edg3zmRNaisuzJCnBkMsCNtl376Dg7v0FJCSy+p3BaIik96UZtgKND64MwrsvKR4RL
7czK6xY8F6KlTjwbofER2088U4NhUwl/U4p4qynAe5O8OMFbQIEqSRX/Sk6kSRM4i0oPESfQ3sfM
osV297EI3Xjla2p70sC07l0CUZ5KLalZ+X37RXRefhpGKJ0tfSsAojZFH638AvViE3V9DpW5Q9Jr
ArJoy7YBVydjxQRm1ZDPhrnpERfXxnFzcVJ7t8E7YnXt0g0c5cUa0DszNpJRowezNNVwaCSZZNBb
SJHc2UV0LBMzXOoFFpzcCuttI1mXxCYmHCW4zFRneCxrFe2MLoUXqYm4GzNFz3ZNZ/oXLYMwohFO
IItyxTxwU0TqjrnRS+RijAmtah/p8kZxsJZnrWstgmjQT2rE+fVc89VnRJTU7aWNQ43QWR9VUF/e
FXgvX4vAgPRRy2k16tC79DNoapy2mtkvXUC0W0+Y0ROmLX0ul9TualgWK1ntkLmG9WOvtQ9AJuUN
Z0o6lDj7a6u918i6ZFy8wHu3cpPizujCFySjhL+4+r2i985ykCODCVdjvjht6C7asFbokIhzmoT6
jIJmbWkokKIScHtYl8rCGwhFUAGYE/3XZ9ehw7qDtsY/pn4t5q4sBp4MCLKtyj17hP3OQrx+MwZ9
P8ZF/2gxe3eteiYcIPv6xf/4v2Cx4mnHkmDzBGK9+nEaxsXz310Sf7uY/nvrJZOj362Wj6iCv375
195P3C9p/PflcvoPvy+Wyh8jio0RNssR2zPQE39Fjf1B04hHOwZk2tEUMXzWH1ljhvwHlQ2VmoI9
mf6x8ddqKew/bNZd4B9wG4gKglL7D7LGbiMYyOFSDQEGAEIXA2b1tsKQkQGR6ei1pHKm33RPQyXf
VRehhUtVmTl6ZR7Ue8x37nF66UjF22SFHp8StYLg2XjtLstS/UkK/E+aM9Trv53Qu+/F1d8zytgA
vVnM0TpguGdOCNvRVKgptZuaIAwNK0ockH1e1iAwxeM/jzX5NNpb7/rMQDarERQ+vZ1eUlqmZDBI
L3mr1DOWe+muUJBL5hk2zixPWCiKRHtk2oYbrsqyRaeSrRjI4fAhtsMLKKh1LDXFge8tJo0SwKEX
2cm2akxk391nty3lbWqU+i5gq7r1Yq1dULzLDWj10F/lOhos3fc/lU6gIHQtQZpE4lOqk9pCu6Rt
VOmkug2mJrXDMCkSNPdCCtblUEGztvG9FKU6i6pSMdZm33fYBMfMlyIbRWLEd6fokLas0BC3PS88
5z7yaKtRPoSB4X8KMqucJbmp7c2W39t2kQIJ17+PrYgulGj2voHqMSLZ64nHkT8jk8RcZJWsrDRS
aGap2fpk2dvxQ9v7+lyvqUh/fLaCNdHEvUDNGdUftJz0W8N46X3f3Ym66GGvGvbFblzIF429ohSW
PknIzPS8qL+y1f0mi6p+tJSM9bUlEt5EFJlZyp1r2hlQAaCzHk/Wh1h2w4d+aTekTXg9qcC6JiHc
NFJ/OxhFvHJb95rmScuX4F49u+o34IS8jVEZD+gPh0tO/CmhSJCQ1TTDo90m1rq0K3gzrreuPbm7
q9D73XWSkSzkPD3HcBTnduYrD5pURDgMCA6d3oaGG59nUmWfKb7VR1THztkoCJwb39Wy1B88Od6Z
vbsL+izGjpba4Pe7WlrnqLcVnW/Wz7x9qCbbAdGfYQ3DY1CSOSFEki/Sdm+H1nAKccqcp5eEGPg5
CcPHriTDlqc5+vusSrNNXJvd0ah9KKFR279EQ6UupCz057qOathUzAcBLfgypWgSndLD+sxn6dBZ
R0FK9bkvof2n7L62kAy/Voo1NAR94EmGxwtDuHT8L0oWb51Ktl6CcWrNGG5R9rZ5r6h4ewMBz2xH
nGxx6OW8PPD1DDup1TaSNEtiJGXs6Wct/ldYDSEWbDnFrVbHfGWqLpFGpD3UFsVSYZKMtWpz45KI
oP/c84MUtMMrYsSFaHyXDKlKvhaCpcQXerMssz7G2NZB/A1MuVyNKdGXrFkaRphffFGZFyMOomOm
J0c3lyq2sEN4FH3qoSY1SAN01asOKXk/fVuRG3wx/MdBjh2ynvj6Ev6PAO8OEbflycoyc68lxrEc
w1vr8cVmejarTQdYtRJLe+zQA5FpYwjZGCBU1UX0kb0nd3KRP5DJsA/Afy88SZYfYSWj82cA9DFN
8zs3IlPincXw57WQupZHhsZoVoPKcTN+c8KmN3qT6q1SnObQj2kWrqey8mjmUXTnkDQhcrxV/dFt
rlKhSU+5lT1nfpqvlUs9RvPmJFieXWG3tCATdQyNGtPXh+hzb7r3IbHkjxZO9LUww63TWd4yT9vu
yNBv9vsPgkX3p1WdHcRECKOjDPfjZlUHvESNLvekvhV2jBsi2HWwPzeAcnBWY25b54hsD4UeKHfk
OBir1szLed7I7nEwUvvkejUPH6MJHl00w0jiA5UYSecu1Hr3WMRaOXcqOEYoa4hZqqJgG0BD26Bf
t9BbK+CGxpDW6SeFqVsS2Iuqluw1Tgz1EbAcmn1yKldmQCCl5fQfEoY5hSr792WdDcqisD5ErMBm
oRSX6QWDG8F1uWODCY/9o2hq+9JK/ec4idSXgrVUlol58nwFD34J/iDLgAqmRvDS+R+L2gfKlgft
GYQBrjIvsZ/qFI4cewsx86JEng2so0xBh/qppeyexX6cH2Qz+oQtK74zEzneliLlLChPBdJmWrP6
c9TiHZYRDRx9bHyJLJEXzEI6B97cLJDtz722IoUodbydbznmpnG78TFjVeZMc7x2GYm2wm9fSyUJ
56shCJzNUAGstsi2PtNrxs2giq00orIrDAoru6/jy6AhoTfYXM0bMzbm4PD7nY7SCFltYmJzjXos
qs1SUvY5/fdPuH2JnyGAa5HAsVj2iktove/Hd+34k8QizzPfRWYtmmHhWhbRXUFQnuE/hAtPAdoi
DCm88+oYHEKC4Ry5aXaSx6aFOwZ4EZ/dxLY2b2SnRDWdsdZGZ1kKi6eKqCYiFKSrZoI4aYUJFQ5I
wkqqNOUBI6A1txy33bRWrjxkkWOvVEmXkG7DzHRMcWfpItu0SV0thsBa/P7OmCSNf+sxUe5Q6Wg6
HWD20RAsb27xOjekTCs7bnHSID1HpwvTS9ZhKJqCXA82TUMrigMIS1gnKRAQWZUWaEAbLCYOYIJE
AR3fyOGLp+mvQFH9mewUr4YfiufA12e4DrtH4fTd2SgFqIya3DZ1h12w+6AmlU2+dZnQRxP3ekOg
c5sZxkoq03kQGvWnWuHusXp8ZZQeF1V1h4PLTG1hN8arkxlnwvc8YgJc/52++C1aC7Ur7QKqY1lw
Pqh5b9q5TQIQWDF5zOqNoa3SqksPTsWwy4hImxtfIKgvhjqXnhsr+yJbDs8ezer3ETvvS2FFOHDH
xpkFicVyCT2qOwjItqMtYkOvsIH7R6/NHPgwcYnzqave+UonReCbr5QCnsxR1l10OxZf7dt2BIKq
XOtyN2MfSZylWnqvSZuv+qyVDwNe6rVfqcCcoPpfAuISoxZ2sozjf1HnQIh6JQkOcp3nK03WiYtT
rW0bWMo+1CNtFLfbF6mF3GyQsfmZJ/s6J39wzsM5P0SR3C+CVGw6gM1HP+yapdOUxsoaLJ1hriYf
1IQyQ6+cvWtL9dYkAH4GoleZhZmk7SqSKt9rmE+935tToY1tRVQ3MNLIIXt7KprG1lsjIGCcB7yk
VYRjDA2aL2LGKVubVZuG+qku0lcLgcS8iktuWAsXVmH3d+RmuYupdE8a095Mby0VhJqPVRqlvqLM
aIJk2yxPq2tXuEfVLcN5VynSk+EQDlikUnqc3jpZtkJj92T0uji0gKfmyUCmkuMI9j6eGZDOhwGY
6X3hrbCO/LX5cWXvY1zJ3C8moSi5qL25EYurG0ripOmV9iioZOOiWrEVzF4dpf9aK0ZDtKRJpEih
mTOoUv28q13v0Pch/OzKESdLWk+1WlVIX7Ta6TfTEyXvY3fVtePYvXG+5lkuFUvFyDBoG5pDAgkv
idQNq4ZiFhMzJnArIWQz9NL0ObTGINF7bK3imyaDITFK5UuWGZe0JAGLoPfXTnSUiXWvHAavI+TB
SvAINiTBYlNJ9pAzldnIUb/G8Idyq7Wvg7LzfTm4ZkwfoSoAl+jYtVwDgohWjZTLSKg8f9/kpjGn
PPYIfRLwV3rsgQdbNeNZ23riKeopDUnfjS5ITtSVAOAGZyukx2Vq+GfchjT6snkgi4M4kLg8y029
cUlM20T0HJdmJTfrwhHFwud5fVZ9T17bcqDMprdKNyzDTFbOgBekdQVWiRZyfrCNfmuaknvpqm8p
1NOlrg4uUmSPgMPvv6MZYwnNrCa7Sy2cVH2ty689FpaF26rBXo4VC5pN+yUUtnukUHIO3x8XhDGg
YDxOL0GWfXa8CjkL45ut1cXNSaFMY4thVTslcUyc8Il919TOixb2T+D1iyfZ9c4xqR+v9AhPjd4c
pCo7FzitHgizTPbEHLpARcrPkq63LzhTLrIbGfd1Un5QPDNZ6l5Mf3G6uKb3TWmdeZZUGPTHz2fp
nUTuKRehkolrTEN0ZhSpeTF7wCRjBL0/vkw/8SxvsMcWwBHscZxrmbAvQ3Ou9HW7JJ01fdY7zOVa
AeNFbzATRl1OoE3hq2D2LHkjRXb2KuGvr1yQWnkeFs+6u9Fkyf0aDCYBWM7F7jP5LCFpOhcpPYW6
Yw44PXNrruNtH2K2bVyGZ2lXRswYQnGqPZ/Q82gsxHsyFRZlyqRDdukGiqoKScBMpbWcZttcV89x
KEIYXal89/2bCX3wzZpwwn3gwtWIsgIQaeXa8FVabS6peXbnqZK8IVj3qTfzq5Sy40J30D4l5Zil
ysVl7BT22XugbObFD7mdkt7pF9NbI7eMSxPW+VzyMXarCh1eJQ2kXQVs/1AGOAuNRAlWst+z3GKK
OSpVx/IsPSqvTjOYsL8SDCLB/J+WDWh0aBNNLXSGe/ZNPe26XsP/PCIlG6W7SqyegtTM04CQDwVA
9ClAJrU18KufHb/OsE76XCAjLcRk77UMS4cNWC7SK7nvMwFa8YtO2TxTiviUdnF+LPmXTUMvr44G
xbxz8uwV5frWL+X6EsLPmLZafu4km0qq8nnkGx8iKNRbzI3QmcyoXTUDtgVQE2PNHHR+gRoO8rwu
UvNY2r15xBcYvndSftoucVKYYo0OFkQlPxUOZZhXDjjrdF5mIJTAbZf7YXzxB1vseueuH9ewzvGa
rWKncHDUJJyXtgeCwIB7FpVYtYNK3AOHATAS+RdhNDs9kbXH6c85h5s2rnZUjdbaCJuQYsS+mHp5
14a5e/RjRroKSWFGsxalGYlZaRZQmBYIxghccDRyGGXZOWZDusQrARXUDeLPvmPAwZDjJ6xP3iLQ
tFMV69ne6JR4j+5iWJckhG5/f/HcAtOnAovaREcnr1Kl3LbYFNmTVW08Tx56mU+9R6xPX9MUp/ng
XyO5ga7psvcgwOkU90rGs7emIdFGHSijbGlLiTGzlTjdQ3NRH3200LMWEP82J6CsgOp1bhrlW2cF
xiZioVm2AfgjHsTuCtJJsI+k2jiJnNqyFtyqLlGMm7QamUPl42C72iO+O4sSYYkgbVix8Wvuo7Cz
eHy1HQy84r2t6RRtf1OjkEQ2VuB0WMEF39xKSqQKPsO44yvkYRl0gb+fXvK2/PHTX/+f3mBxazJ0
1BvPZndT6d0iqGv9VCSiuECvE6ui6eN5HEjx3PO51Qw1TrFLFeWOmOC7Tun0e037YpA+cZ3eNFY9
zIXjlJvprYG0fKcVYHJoZ6bbXHN5htIc2Lt+0eEkjZSzFbXpolAz6zxQch0yrzuZVuke4gr622h5
9ua69dpYg7+ZHrKJVznIrHGNe7TXrh3OXGMXBi2UbLN+QnSSubMpJxTwXBwZj6UWmi+1aeAiV/3+
okmpvWrxISyzIvdXcWazHenceeuq2q7plZdhaNlPWZ26aaS6OFTdOa/dniy3ylpLtvg4VQ6uk0gX
fzsVFVpuYg3X4GUorVVeRRt/6vOg3xutuowLPwTaH/b76cWldsOjrnaXvJPlQ9zaNXFSZrQE6RU/
KKp7ajtzLam+YGgXpjBsMzKcdJnMJh5UCob4qj9BX46MRWWg0mNe973RZHli7qk05+RBxj1NCDn2
7kHQgqTl9hi3hb915domrJcWEtkkPhyMzJ5P654hp+XaYCamlhI+bCFLl5SrAdFLXr7kRv9Bo7O6
UaG/OaB/fRz9mEuP00vbVs6qi8kzLvOUbK9+ROYQXggSqaa0HSLxGVsuXmx24M2cDJV6xTBibg5R
oS2axjO4iuItlVu3jXUEoQthZh1g9XzBJk7eUzebR1/LsRQPUbMoiIDY2BFu9ZToSoLp83wma1J5
VeNq6eCXPsepa7xzQ2k3uiZWF3D/dKwI7Waa85O0f+CqBCDHw7IcdH2fZerGFoAb9Nz27vUs4sW+
FJ21FJKZhiAXs2SvhjkZGRLYHAj/5XlaGcW4+aNHKC0KkcMMyTN5kVdWcuKpuB9q5dHqBuva5MZT
2NhEG6QyNLyuTA8gctdZFkTXVHZWauUDMhaUHAqu6ogB98pPB3+vNHr/jvFEHReKtwsJ026cBiwh
6MTZi73d7DhSEoZlm+CKCyqIB2Wi8Pp9P+p+tdskebCzvj2nsKPktAPKI48Z6w57u9hA0YLpb+8O
6YfGCrq7PJHVaw2jTUHXjB8TZPP07PTgMhxrCJO/fySIGyUGXxphjOybdRQ8jNBv0ayt1HpSVjrk
W3fDx15UMBnDNl828qqi2bXzellfdL5nLcLQcS5JQueq8toEplREs9EHMeXIpr8hg65amZXnHfsy
f5gugMCxdC7iVt5Fri7vpp/UREAZs6PO2U5N565v+rNtRFdR9v5FK8InqTUT4K6e8Wy5KKWy4s4r
7eypd7ilprMr+aNOJWdI27TgG3w7/qaWQ3xOupee+daSR1+5N7WqxAfOT2oFkej350z7udzg8iZg
UCVpmerntgZrROsDtQujcfvthjvfc4YdFornUHLLjWwQgJQWsXOZfnIh1K+CWHVWCl5hByjck0Yh
ezJdk8Z8036zlPY1qTrnFNOdOvVZpZJCROUW4Si5j8B2irI0HrBeYMrtm2olxYSmKlqxUoY6+JKX
OmQIzRMQEQwex3Zd3ClGXByzNFm1WlCjf3BAOfz+DPyiU2OTi454EVuNbejKzRXfupnp6k0TsncG
1ZSG6O4bCf2Xlyso8GtrOSRauOpqXTuqXSCO0NSjtQ1RkbS2wD70fvAyNeoazxTHipxA4HAhVnY/
POlOEezNP19QVgR7qXeefv8JJqD2m3sWzSD2bSahdMLxWt18goBEhSoWbUQME/ShGZ7jl87r/Eun
6K/IYT5orUxjUNOSKwn16TUA25ulXYVgIUivqVDBzMd+CVICFFiVxAerlI21bprQMaCsXJk1GQuj
h47r2LK06T1YhtPUoQ2zcB0ozifJipVDbVbpLhL9HtpocN/lzkcdQQccXO3qdVp5MBNvXVpAT9q2
VHaeapRXdBroHaK54Scb1S7NV8OS9blTl8U5birmlyK7dihP1z55lzCQxq5YyebABXF8X2mJA6gq
B3Ey3UxA0z7TIAoP04sZ2dKsK4tqWSqqtJnu4t7usleyaF/g4rXrJI69PYNkhXQbi65W2L13c93m
XgidL8bS4IbSvQaKrt9UZX7nhR65PuRjxY61pIclHkPN3XZ9+7kpBtqcilE8Wp722Wy7D63s+avI
Bx6cmY327CTNXHK8RZrBVAtNKsg+ALKtm5QAql+9s+5PGrmbawjZo8JonmGNDuXxZt038iFL6OXP
FY+7jsjG+dS2cgcl201viciBs10zxyl9XzkI0/6il6JaycSg7aeXygNHJyfmIwJs9paZn++HMFfW
bMHKM5CVed/oUjpPyyK4axukgJ2Q53CjpGMgXHM9DOG36Z0lARUFyVDx5FTLs9qSs25qkXJpXWXb
DqnEcHtGW6s960ELVzdNyUvx4GWHbVEci67356HSNvNiPI2kK0qLKEoUJnq8bQ3x6NO7PcpWVW0l
SX1HxTtlhfx0HtG0q+zfZEG6+NvzqJYU1qokIi6q8YEdDcKlE5AtuAC9Y52qMQpEqGBNAeGua7vs
GphYL205owJMyoe0diAQJVZ7NO18U8ZC2k5dnEDfi+nmHrCpkxcirkHrmNsfjxFiDO+SNA/nSdpr
m9+vLr/6RDq2ucndYLFS3nyiREq9uM3jaP69jm8raV8kGOsHj8k+U9h5mKAcm1MHbaNwAKM6tGTR
NriK44sHLHlZQIVDDDBIOwLN9FeySPeWXFUL3ay95VSMevqqdqP7H8sXGxHhDM/lIN7Rpf5c3CDk
M4QYO9uYyX4SpnrkziLqpsOqVsEr0jUgak1j7V3D6U6yHptzO3TdzymWm6aF8x0aBSJOHJBSZqrA
fjnhbbdXa19/SlytWJh9ap6ZItQLVQJ/KbXRQXNHJJQMr+mdb2FyKb69sBSIolxYJDSyktyOUZks
ti578WDuwnlkdCXCw7R/N564lKLnpk/2dZdvpCrGz9DZH6XIF6ekSYjFcMpu3jh2cWnN4H6kn/kM
4S6RFEV3tOuAlpEBuvdtn/QAVJ/XLBHuGqsgm4FESe6cSOkWCuvYnI9VXnqz32WhBkYy2GjkzLID
cYw1T0Jl0VSNv6WnAHl+3NloddXedUJdjZ2BHgcuImd0jIN8VovcOKIl14/dCCSz48o5SAiDoc8y
IkkpFvWuN/aO4qNmAUXs0J0MNLc7JGED3SsYhnmbeN0xyeNDC6noFCdGeKldB/qwpD9U44sdwuz2
AzQ+xad+/MVLI+rnboGt3kppU8QBv9nUTNE9Uc47SwUc1fvs6mXvqg1tRDCW2i85rdAbm/tufNEj
T0bIQ9NhaM1h47E0nYPxJVEdi1AecbRiR2dbRP+gjzVplUhOCsjUa87IEtbFlwaw78FME3+O4IU+
XZNvQBKGR4pWdZm1SfoQt3C9vRotikWPJWjbcDZU+UFyGhvaYfLjJYtiaUPs5AEZQLqoclHcZVmL
mVP46T5wyNfohz47D70WLVQns7deM2xELiIi7t2nyk7qA/1OHftimYTBSx+S1+yjsZ55ISm6bUpQ
r+slr3LXRxuVMTtErjp5zQtx9a3hDAkBZJywc9LCrK/TQDftiakrGmYUSpFvhhqziTWsoN+WZz0N
7PthfPRajmo81RGEXfLK01O7mpQtFVrXNTQYDs7IfTP16TyIQBtLBJcohL7Imr/ompycAGqSDSwT
/VlqqicZjQno7BH8NWogaBX15EiF7FdsiQhnYtu0kysCY+9DzfZsLd0qfrIj9AC9hGotktw4TRvJ
H7vJWRs0JFda4opDpDlVmehRYnUvUVBFh6qM6n1gKA9pZAHnDKyC/nidb5LOKOdF1PQf0nFM4lrE
GrghKa4Mc6qt0KtPYVOm5zT20LTkSbKwGPBspgukTlrwZOksV+pk5ZNbci+5fnvRdKb/dntJ0jIL
l5VIP3Ug50hP6IMHqaa90RjShybXvPtaS/OjG5ZXnbMBycYyiai1/GShy01B793Ndzz9vk3vLFOh
Hy53OjO7SNnrdMH3ROIyZPRcsaNul+4jz2YHYvcvqeG/M028RRKJ0bhG654RMZppJIA3z5DerQra
GzIcFWaXmaPRo7TNWSUT1dpWurVGFkONphUnSZWiRevq5Vhrs5MeEMoOjRRtI8/YcPm/U/yP+u03
210qM6oREy2jbbJhvK3QQiML7MiqddIt/HpT82hKrLB91s2C61nu053bOfS/jbjeicSHTzUW2EHp
MNaVA+T9VHfvnavxXPx9oR+l4MyNCWOm/4B68LYSy4nt8+hPzwKVq0P0tTg1SUW2AWzcyBzaB7kt
P8uKuQuj4q5Dsn7UZF+bQ7Z/d66vyreSF1NgFhodbIZA8CluLSuN43hu3+XaLKQXGMoFIDq+h7Ye
CWyj+KgYml3huie3kct9D4tl7yqRsbIjT1yskegvJ2z/UPRAmZSdpQ+j9pgn5qbsaiq72Ci3qiCI
vWpZp3rTI6hcL8/TH2ogZEv6hmECXz/16R6WTqM9moMFSmJ8G0nKk4UDe2w9uSs6GczRhrFB62TW
qtGM5x8NGbBLusEGVRvFZXkDf1FKUu5BNvEzKyQIKsW/CRHX49KEErgsYSFNf3dMV50Dr7SWZdtk
y0JCZiBim1RY0/tk16AOSxq+6yGy41WqS8kyIEmRPUfcQ+8DL5gTa3z9LrOkLWod+7C2z/L4Eteh
RnnEmErPL3osXdSAGJt55XBelYFm8sJVrXvDWU41OAO24NFylmmR9YwwJ+EHuvG9zBBh31uRtyGK
4mi2g7KH+/QAOL3iaaooD5ZRX4UolFPfp8oDQk1quD7eIw6yFjQinIU38s91h0dT7Nj+zGl1jNMy
5EQnHRhtib67g7bKc7Qr9HuffnEVFeIcy7OkdotHJWUg2dahfQjCQNlkcgELVauSB1OXjlbpeeei
jOtVNY1VB+v/c3Uey3ErWZh+ooyAN9vynkVPaYMQRQkuYRIeePr5AN5pTcyiKwqkLpsGyMzzWzPa
9VK498j3N54Tm+cqwpbYzRmAbvNHVol1DLCL3hEkxycmQ+65aKrWqT8iACS9QCBA7+vrFKLnbAhI
r70yv5i0m36/iy6NiC6TiYqSFnrqzHxWwEvglNN1KGY7lxk/2FVrH3l8oIxCPX/aLa+c0IsnP0Vv
2CcgRk2e9Ac3Ggj99JufI2TBg9WNYtNGtnVCXmafVB4pOELzaOEwcqaBjhTAmy4i/KPRfAJOjNk4
OFOCIiCQkHwt72iOHoRdbcm9GHuCgGM73CaGBzmMYfW1aqZwq5Uq2zOvpjJVP/qkfUJGND05qqiO
uUJYMU9d3w/d/E5Y4+OotOKwfEgXzUY0bv82+MnHVBbWrvQ7RImFVlwborCufgNNBPoitzJWxtZW
GhUiWWAwaIHrruOITKNitJu7ml/6jBLMRc4bBDEnzj7tr6TsNI9S2m+xerZTuofMRCHJ8GMyWMfe
HG/T6A4bJzPSdVr6Z0hVHd0rL6OwzE3hqBSpkqVB8/HSWuyQWT/elysSkIxDoIgCj5CLztBRQybN
bXnHzuEci0B79mqHUS/wX9KkJC3UbqPDZDs/jIW+qZ7HOg7OnZtRdaThndBSZZ773JFnWNrgKsza
InG50D9BtpfY3n6NpSS9ZyiinrCzEMQ9WNODV7ekm0uA8+BqaTxjsMd+uWoanJ9dJnN+hTQAGFG6
VzNKbXgOgjN6Xie21araWKoB0EqSsNtNc6EFRXXD3TY6Dak0+x0cQ/gQdD/dcBpPsc1BmmoHAjWW
a3DUgpDT9mtRB5EMTOaqmdrXCufLSlqdfWN/RTEhw2HvuJWzrS3tDqFCovis0+7E7lvnZ6vART4m
m6fR/qAfRT7mpoUTZtYAcjL5GS7n1WyYNk5ljCSNEO/OHWvveop2lv+uGqzscRjvcpYPuMgBdzGa
I74HLtMxj66VnspNlY76Ns205iqL4Rdkof7SVbZ8Vvmf0c5YmLTMemyGr4qE6Gg1USra1rX4HeTl
32bs/IeSefYGZaR2wYBGNUldzvrxMF7M0vqje61bEza+EsFBr111L/qxeixcWT4IjzuXjNz/fVR4
RnQtWYrVZ+T41srJ0VHMyab5wvKktdwEVlTuS/D8g1kM/pqB6YfPX/4DPJOSJ83+2VbPEeLO59Qm
DBm3wPCkjUO8jXFKEdcyJtuKyHg2sxnrqJtia+SZ2Odzur+cInM1tYMHN4tzfecEfvv93BGYy6ZT
DrSczE9g0aFCCQtFmH5GrPWq8clejzxxyZQLb6AoW+kD4svUPPxbPbnSNq30GzPPhisawaHYY/VB
qj62P3OYlLWf+7Pulxf3f+980m9YZToE3WFuXBPph3tSqnPqjEwa2cem4kw7xKlBk/xzEBjhYRDJ
PeP5vhTzS2oA2hse0apV00GPSuel9AUycoZkFPggUkiMHEKpzVREf2Gt1kPnefdROH/9BnEvaVL9
Bbyz3Uq83KvlcvlEHTQv9GIZB+nqJMl3ZPFdPBRVVTSKazP51TrKOOLYix66771oLxgf5MhghuG6
fa2JDl+Xulk/fO9/QO8aibb/fiiVEhTd5Vg5iIrTrwOLzrha3hrtm5nPaemJedGkHb7Fhf/ldRSU
JW5IbnADTE3QuXgN21L/nN9oRDg9BIFdkJcJcBE67WtTtdNDY5f7lmiRRbncK7udVqadUjrRO5zM
8nBCi5qBZmpl8Qk9Q9akpuUz1F+VD8XfyvqKqKn70cSdfkgqHp5u8nGX0eiwRRpx7XJ/enGtyNqH
WVKmO4vEviv8trHVGiPc1q2C/teqbr0s+FGbDJuB7hsGSbQlRG+/G4EmN+lIB3hmtd6TVYyvxMFv
WqHyk8NTDjX+7+1I0vVWae7HN7SxoBx9ZtknQoRzVuq6bg/2sprVmh+tJ1IiKTqxqz2+xLmPa8ju
y9xXC3N8sMpfKsn0t4Kq7OM4p/oO5zoU9R2XcHNElJlspW2x/uiF0bN04y/b5KS5MlLTmicpw3z3
nGhXW6q66PP5aFFHpWC+OwqE4q10xrZZaTaaFBUBS4iyip6RQeBljkz/4ixHcQ7y+jmDN3ZKPzgb
9Vw5GPYnOYuGon4wWBMVp0norG8B1D8pVOP+CLz3sUu9sxV66VppLOXLpXQaD17PAi6YpC7wBdZy
7+Bm3tHAQTkxcUqnUE//LDSvFbf/Eb6F4Q5nLcbn1xn6RXepybF8BHazhacezfTJ4ar2h4dxRBvu
Oh3McN0Gx7KGU10u48odHn196g4lOKkuZfahdO1vPIDRfN8euskKVNokz6wqKRBveTc0DM+mXbrB
mUrnYTVxUNdxYp6qkuryzhPXIBbJtguL8WcjBRuur3O8xcy/KGkKSfegmUXp92Vv9dUhNqx6Q/RX
+TwW3ac/VN67jmA34xx3Wl7S+d0Yd+9tFZlXBLfJnUi5Pyoyx4+QDZS7mG5BuyzHDzq4bokWG0/L
v0Lh9FkY1ygp4qvS0+03EdwBRvxkakB0E7BxFb5uHX1oph2NmN5rODavBF00a/BEbJxOqB4S1R8L
wHVkqln6VhO+bxnI2BtEGYfJ6KZ9WUTxS4C+l8XAuVTQJLdQ9yPG5uhRSVkeq7GigDrRr6XT6FcJ
9nZdLhMqlFa9VL8MaJGHPG5zfEslp2UT9m65XD4h6sdvnePodYexd6jVCMfs99Suaz0zPqdh+FNB
5y4y+qqI3zxGp6ckG9SNAxrVNCVt6/+tQ6autqQDmygiiuqASaxgbXIIRY9qk+98nLYq7c0jeoHh
VdwKKl12nOIwW1VYXXIXrnYq8LB6/vf8xKmg3mrWqK8DkRa3wtItKhSoVSPXtDuGtNTT6hL216It
m30Rav2Vc1VDP+Lg7lJ9+D3xlF05Fk/kfhnVr8KPHnSeqNculhTmESe4NSWTAe6Yl6gU2SbDjAak
NAtKM4rt21zjcj6cLZ+1m3o6YIcSuxbcfAszRD+ST9J6bNNVJmLnK48wyOlBZbwR276xsmp4roqh
PVRAfvDejDrePOH0VFMIUaen5Wr5uDukpkI9xz9B9vd/33rxhBV2+VeN9it0aP5yRhqFuhAZti/d
8Ly8uPO7IgFAXC9vY83+/7/+8jWUX/8RPV7shb5HkV7cylQEFDxaObsgggaVIqjAiXIOJis4j22y
qx0i7zM39e6UmOzwdmcvzUTbm6CzwYvd6jGYX+xsyIk7xyKRFeopiZLfhVlHn0Fhl4Tgm9sR4cRO
myVgYVb+97JccnTs101hDMACgUlFkHxsMk0cLUdU66QpxRktebi1ddVRvM7sDMoXMsEWW1f42ZVj
WXFLLLrsE2Sz1ENRlRYlrb11PCskndgcf6auc+TZGV/trKRcQLawUbr5HPGNgBQGzpfXECDsNs27
jTQvzEZ1GIifXS8qIFvLXlONgoAg9R9Liiovi76Ip4Am2J57X9fHW5WE0w176XizssY7tsq/z//L
pXOnGXE4FWEg3lq9frNiXzx4yGauVZj9CmyUPIXpfFlW8rdK0+g1DR3wROXoJ7Pb+a47vLrd3bLi
8j1HI36LuviFX+2Wcm33T1kzLkRAaZNnPDh2qu2CUoRH11YUZ6VajUS991/sVvbbTKbdzsxT/8XU
fXkY9UHDGDIcynkijlTJwBRWuyktM8wuCpFkb5QfFsbEfTND4LKuEQGnkUf0PtKJCa3JmYLFOeKf
4y7VMQMliiOi6QzHSzzY2e+mZ4BARvfaCPt3GVXvEVH7H5jXLQbJPgSBytRziIPiiQ0h3Q+q1/YE
Mcc/sRotGpLlw8CQ6Ed8BIuB3b2aafjRD714iM3cev3WDunEAhxrtuIjyaxPOXLGB1/sYdXye5Gw
U8ugvuOHsU5pJzA3hfCPsRMHT4TGFm/UKnXstRYzVZxHP3gsgpWY3IL1vPFXTkFDXdUPKSqWMt8I
P61/RSOhI73S3rQGqMDg+LEOy/JvaAvtAU13uFveIUqn+AP4+oFhm4+VxJaUKV4OdJasrAgUftXC
x9Qm3S9DeuEKDNrYlyptDkkhrrpZUDWQDNmL43YMAmO97vyWAybg7Slt+WJeFopV5arwYNuCFa9B
o1yxIsvQjIgSRPHU2nqyTyuMivZMPjY6FTBWcmmklHurKH9xr2Ji06MOqEHuEhqGZ5L3Lc1S+rOG
qTuzPEdvhtuUIA6YEZbPlo322Rd2fgkbjiXzcT2YX8JBLzeu1jIx+8xHfjQ0+5QvDaoQ69t4vkXE
+BQFY/w8Thm+CKfIjtlezlKhPA7IrzJLvP19yi85J75+LMdkP3p2e8jRCL0OoHU6I98n3hr8mfmY
PWjaeB3i0N5N4zQdi6J3TmHJoa3wDLoR3HZvTFZ5LV1qZAe2wufAJ/SwtMVHkkblzZvvBznfD2K+
H6JZ1oilgdbOZut7FpPg7HM0UlfcG7iakXZoZrh6wFvLf+P42eHf6W454uVGef42X9YpLUYqQSKJ
YyKmB6hNY9TZqNljwmKfjEA4F1WkL0R0oDWL/WqPVZdZW+aFgebRLg5qaH5VtV+9+H4rDxZr2p4m
j0OUeTl9jiRGgGSVf2jzGhJSTUTarYwsCPdWWee7oYga5M6J/MpsovbkKomt7BdxEC6xmD7RsQgG
bymC+7Xtp9n7fxu25l19iBpqN3OGe6WY9+PUec4nM3gOff0lY7u+tqHorgWlXyvPu6ApGt5FXmWE
OyFOVkGlvQHHbxq9fVu8snVAC6STG1QCZvrzGDVPLamXL27SXeKM4Iig1lkBav0pUu2jPYvRZDaQ
VEW7t4K6e+moNfKo3T53zLfBirHF2xaNQDufG4SPWpTBCzuxr7oTNes41SD7ZueJJvxDUVGh2bhb
BVQEzoWLrLFjGgGSvNwtl/Qq4yfrqC76LJxyuPpGGuK/N51LGBcFVr/C416d/C1iI3Ul6b7dsLYi
gZw77Pib9HtREU0y5SBhNk7z3aL179L0t4vzy07wnCSjyZOJQWulSX5h0EjfluBMml/03HWAZ5N2
KfWmO05x9TK0t6RUbbIK7Rsgbn0MB02duIiWj07tLUxL5xVAIEF95VJY61vRFQ9s+UZe2ouQrBtO
2caYMEJ9BUVpvxMSMx9a6fYJvWGPkWO6qC7TNq2R6ht6Zfxd7m7IzyeHDFP6ZJjvZkaTSZe7Ypc4
1dFoOn5avbdQERnx1xham1il17AF9FpeeAo0uDOroDJq7J78W5G1wV1PnO2yJXROmT/WlYaRnZ64
2GInHweUpMhc+eq9qn9XI1LWunKaAxKE4W3Qu2ONTvaXFlsb0ZF5uOdkiKuIs9LyUlCWw0GydbbL
JZzqaajRrrZmD7u5UJuDEd4zaexaGPln3Uau4goapuimZGQAxiy0pLpBMcjc7K9Thf50VJG/WSjY
2MnsU7OYtO2+S6/oHxWeEnrglG8nT2Gfy9P3t5XO4IxKCjSgXjUXU0zVpeS23HhViSBi8XIysaVA
m/OTTXVkeqlxcGq9BQ+EboSjab9K3Da9fr+1RJpepY4mLuhZblUcmYcwzozTlOb5naW2pcarpNvy
UQfXi9bmVIGnGBVN2jMZrtl1S6obJqLZX7+8+Ikutjbf/PrfxxpEsldZRrtKA0IFXIcEIDAt3NA7
Zm2MbKx2NvvqhgW94WCTqHM2GBVlOdVn2ZjRZQkz6Ky6JCM3JdthJvpyfa7sITpnX1B4VczTkpmY
2Qm+WtEQG+WXyveBJmaKZTAr9NFW9BceJOBUEeCKnfTgxaoF9WrpSOrD8vNOBhVxIgopAZ9//IZI
swO2/mBF3SO9iW3fQZ+2+ktaldWpCU3W9bHLH2liCuiPNEacwWH3yVS9nSgu/SgDt941Mw2WR3Q1
2PNw23Mj/j8vtdHdM12Yl6nWfsvGCv5oye8+Hp5qdqhTW1HlyKJ8jsmtGbG0rCYy6djJh8zfTcPI
/jwU8QHVVPRYx+23RtBLbeuZbFoqNad2QkswtysK7VrFDilCgKnLCx6xR62eZWtyfE1rvuVveNNJ
LVopZxF7a3/Y5D7fGyraH3qD2CFOWWdvPuu7Tp8gM5yv/3tb4mpL8dVdQ6+41tOo3dqCFI50pM0p
bjWog7bR5HoIsc20jGQ7HW3kQ06Nh47a74SkEaxuHnHVqOGx7wUh1rH2HFWjz4N9aQvkT0hoSNuY
Ousv9AP5THkbXYZ2bs6qgk8vr5hI23rcVq5urdID+QbGH+V7z67QpldUcHsauP4sf76a49ET6XIr
Z0Zc5/v60S9ZZaONOSR5tCqFc3apBf/UccXSCJzId1wgBjeKS58nuQ+bhKiNhXVICS64G5lx7mqD
4WBS/trvRvSOXtOd0GftoVGYq2qvOC/YL1kLEDGCn1Y6Q0A8kUukQxpGPyZ/lkUo0zrPfUTPjc98
6YT1o1YG0SXrwnedn+ON4zqkriUflysab4ehyN5koLX4AnCuePJ35PnJVyAxeY6peI8pgNtag9Os
CmGrG75rx6njl8V+2SvrM3aHEf+0CTGJSO48KZwmnt4Etzzwuq012t1TLksbX/RE37IGotnkFIOH
JP1ts7FQZ9dFhDSfA5f9rLJfVaP3rxR0/BaZP58aYobZ7lp6j2RxjF9Dk1B52yvjOVchSLzq831N
3HDVIAO1ZAMP5vpzWMWAD6ObemezfHD5dKjb3qUA+lhZU0OOyP+yaZZ3RR7tXK/FPqFsIb/K5JSJ
Upx6gw2biWJ+zf0RzGX+qNNHJM3X7RthleqaW5q6jgObCiEs43q5XD4xaoYaVrWjMEIp2z8Vntwu
n/33T9IeMrcaxGuPd+M+Yhk6itzGQxArgTGNj3nm0F75M+4R8xHzoiG4SLSwJDR8ai+9WbaX5V3W
/ID9aYiV8CEKCs9rL7XUjJ0YS3tlaX12LMzGXYeQ8a8Sb/CxjoDhy0F8wa8ExJuVLuqElNgz24nO
gvrVy78Xk0TGPf/iawEcCa2cLX54jlV/HgvTOPeuY67t0WnTdyMy24eeY8Om8XC7LquJXdRIQgv3
r9IGMsLquF7LkJskipIvKQuBgy4xj3GKURcTBCYiu6XAc96HsMSkl14aBorUaxuUcuuYbfQMRnbM
sS9fFptQNDbDHnVuTxc8q4JPu1P93kSDd+iMU2NlxtpmUf9Bzua9GPKJH+KdNeUUuj20LPPKc+yz
UPcj2Pqgtb/Cwm4OaREYR7ftjj2pstRLFvaJMuN2G/lQFNo4lznVTfXDCyU6GM2h62DW4VJC8Oi1
yL1UlL9QUd+tkx4fqjsk1173q19oL3kWlB5eE/beuy34ncveDI4mgT80IkI7TEw/K9OBwfgP+2WG
37YmPF8cEwuOjmzCWazqc+LjCmqDHhd2jQmsNPsHfQysve/iJ1r2zgUAN3qv2E5m8Vt0wj+Xjndu
MRqtQFDtM+zyp6zVCGMyOyyI/KFP2VIPevwrwCZ0H1PfX9dactJm2JRSxnJbQBuvhxZSQMdH8CkK
fkTVF39At/+2qHFeWRuTnbKj/gz8316FtVVhvooNLFHf2RCTA8iLGoDTz7yPjk0EHxz9LseHwa+O
3+7oWiuQ+WO5MMnt72ev0yJf741w1ZpolEM7bzddgfSsEgwf+kguql3Er8PQt/tvsruVXXwuzFOb
Vc5bM8btsSAyhAwn4xwxfR1bv4ADBx07s7KBrmfYNWsDp/f8/xYUbNBjBoCdzrL55WOJ/Zt9clgj
UoxuNbqUdT92uJwKyr0CBFAVX3YXJrb9MqPNx6qN0CLNl/EYpFc74cxn1ruxQfSw7mH+Gdmq4ADi
aT31Buq0+bOeK8OzWXNGgXvXnwukVn7jxx9+rYxjMnQt3n7LOMVBMGxslOWpQzO63/fZ3lJZeYSc
dB7J6ployAyDNye0Dshg9bXsem8bV55It6aHwKoT9rZvzXcxo2T+/LK86zxzroQ00gsk3hvSjemx
dp30rmwzXFFhHP4QOVXVubQvAcDRNdcDDIlELPzwA8tf94SFnJvOj181sh70INBPi8zBxCKGzto1
xgPbmsnRLRnvXSTusD3izajGH0OWBq9VQOZiErYU3nfjp+/w8Mgy/2/Qi/0uXv87UC+Yo8jjgQKg
5LX2xjnCpxb9MXeGRwSEXqXFK+jeHs9AyIFiJv+Wd52jfrYexNUC102uHt4c7Tw44rZo3mBWCEeN
phXHAvtC9d2xBA7dLMFcUedh8tfzx0bXaNScuWfwYQyoU/7aOi5crip+9orAqyrQp/1oJO41cRt8
VPqExivPaYYetEZtrGTQEUHGxRwWc2/1auIhYL0MhaIU0wsndYlz7eypAN+XjS/rUCWUZ+VllV4I
8zwXZWMciHYNTjWDuJrl9svnMiRLl1LVtzKozJZ5KJhYETQUUohaTl6NTb/x2mgvhUWQSp+/eHqA
SX2xf8WeOa3db67MbQx8Xlm4FV73kUQ6K6L3KUb51PYuXmDTPhICVR3DmnCCzAj/mPHISKb8YWWX
43jTVIMcIUlLerqG0KLsjtCv0eAPRIHOyc9TtOwFp9FK6MYxpQnzezp1vanff98q3wZ7sglisAXG
nVEONa3jZrhpktIlHqaqoEkNntAW4lxIfrGz3zM0h/RpvjJJHLh//1wt+MWjE2qP9YDH345wWi5z
EiD8sF/iE3onJL7K0KLNIiU1wfUugUkjuIXwch0EnE8g8uNL5LfIqWd2JShfRDHm76lf14gc4ozt
oTS30RSKY9AmL7LntrbrnuJy3TwvpLoXAsOEWTwdqS99yWX1c0Tk+KDLBAik1Iq7gC5kdKzrQw5y
f3ZKR0J70jmUG9FH7QhGe6aFSUIqMqNuFhlWUPnxumyaeh9H6rM0gE8tJsEX+KNnqUfF0edMtTcp
GYXZL7P94kjUJIFzywPZkKo5Vo/lhBiY72NjcXN8kKP59P3pCUWxpGx3m5euWNH5Xh+RB3+H+TWu
eEvjPthHTbmxwvzo1IbzJV9NlDrH0A/kXumzErO03ANeYEUQUT13kzT+Wz+Q20FsltcY93bS63uh
XaxZwGMWy0KKeP3bB4oswf+ex53ejvYUMRmbqU2rTZJq4UHP0zcZxeIG3GOvRTEFW2HZAFcdNFOf
zPwBjXGdgQzLQ+x0A8d402Sd3UtP3L28H0+AOohF+lL9MDARU1zCS1S07vY7HcGPbyOw2LfoAU0W
oTecfVbREHQrMqP14+JqJy0WoRbcJPk1AfhF5RX61aIu3K2KW+0YRxsA8LhIY+F+K3tuegpa66Rh
YFvYh0UYCr2ahj6P8uxK7LKOwk3LG/cpwoxt3Ci1qYbB2lkFiiAakLd9GBDGAqH+DcUoJETHiP7u
BvHPB5XhcltG3X9JGii7k8SKdgPng/eoAJEthUfcB7LqZ9zbe6uaSGyRZM0tVIRWy2NchNHa7wEv
RWa/9yJLviKJEqUj8M0t4QkXl3qA3JSm3ilcebM3jtCx+lzbpb0hxTbeUGDTXJaXSNN+GlAiHMkd
ZrxkSpsjXcDmOg42uGvxWMgOEn/MiNtb5JNa4oz6JqlY+nQGFNVqxc0eyx3sm+Rpy6wH39fu7J3O
4/JoBbXFzpj3D3WwcW10424bzJPZfEP+8dqk/wpzXIW2Lnq03t50SFyCo77vsVAj1jYzO3PH7mmu
2xmSCI1MHmoZkhrGcr1qBHTBZJbmIa78eoursSRMJFNHfJv1o4hQryyXeimYGudwnIiWw0vcZI8B
XqlVXfXOXPd4BIwHBVYjKb0DwA5zyFZADz6CXxnr5XdTVvxMadbu+dXUlf/g6hkk+qJKpOPqqVW+
//9c8gcQ++Vr9VkhAYk46/aS2LKic5LzVKm/yx1aIL2C1eiBxvKElIcq7Mnq8MyrKB5V5cHp92ZD
Z/GobeWs1QlnSAjMqz1k8RMbAAl4rMMw1iZAnzeFlNKShuEPkX/H5/kbUGbfh+haXD9yz0nZfhpO
QLHofGrqQ/YvKfFfkodXXJJOhk+QqzuhzC8ijttjYhEB/C1cS1Pr0sYQmnllQDUTW0xL6eygj5VJ
JlcSEyFmZRkpgpWeUH8tX8ocQJbQK/s4OHm3ywK9fe8G6jYJTnyJ6lw+e7mOLwb1QwTM9y2dStI2
PH9vL1mpppe214OL6REcE8079X8H1AK8QUlhHs2elEx99hRXOuLxsBwSsHr53FNA+SlCZa1kZ6q1
NXjdKTbt9uRPxptbcTjLfZ+8SNckCHnWNPx7WeQMy2XeW69iDrHTQ6WdYcniFUFZ4UuLdXUfq44d
32qdXWSwzbqJ488NueZ9MopVXZOlRlqaefcbNCGVx4pBmBERajI3bmNVGdseDWIDwnBI2iLedQbe
unlJ8iOaBvM4ibYRgVvmSlQlpnB3cNF9lmqOYKNcyZlJZdaKc5kGFGnhc/iRqpcqKIpdUQwSsiV+
1t1C/DGjdFszaa/03EJYgdAKLH8GqeiBTwQMZIKIwHLJHuqIbx5D6kUWjCbCxe2VOttG2Q3k5dSI
3vOGNh/a1F+JenpMGktHO5HT2g7ISaJSHeJjc3NrzxjxQOAQsu/OwtFE2MxEpk1X7H0nsl5U8IPi
Ue0PDo+vgT/6Tcy992yrap0Tuvq6vCNwtgLNQHB9tA3VU0oKhdI6rEGVNT7KzOme3WYu5pTpnVtV
IIiEpA0H56MqfePQzLRzZGSPiBzG47eOTKGy4IkPz9NU2XgMjPHnlCIx1QbhP+iqdYn5zm1QwLWB
Q4D9INKOxBsJOlCTHxGhfyV9o+rDcyvv4jbW38oZp0vrlJhPOI/sFtDJcif30GsYYp2QB9LCnbND
wF7eSddAb83c4HYVrRWlLnf5rNIKSQIKu6TZLpotgedgt7wLTVfSEk5SXKimn53TDlda0eJ9ENG6
oCcRlGhXPQclerOx1lnLhXRP5CcZ+1GaGGtziAosNfpjkSX6Y2q8iZTFzgwaY1+ruF/X7BbH2CeC
dlmAKAP+1VYOXg34/afMt67uVPzWiM17SAjVQfCb8rjkiL5Tyw0OTWs9N1MizjLqsnXv8QU16Rcf
Vlr9LizobtIg1lHqRk+xkPoegp54E1c7kD+jmPDiuyHtjsBX+bV4TzrH+qUltX0YGGMRAZI4KDgX
r5o4zX6nnXdwMj39CIIWyc1QFaeSYN9Vbdsh7A/AQGNPv1otiNHcJeMmHQY8mSqyiAzP+BfzQj56
RN7kSXXXgdY6qzNepUiTTW0K9wh5nhHFkFnrweEPvAYhhQpHAEIiu28fnLYan0Ggd2mKqsooCjKi
bNnc4zIXlHZ7zhZlivkqYtKBs+iDiEXyYvvytsz2LPAMUf2zyP/0s5oo0+dvzc3AaVsXSNkUVHCF
z6Gs0xcpNR7MuiGqadGBO63xukDiSibk/QRzuv0MiZOJu9aLfq9rqj22ceO9Oem4RSE+/nRCJJaI
28RRtCbhUrkHA6xZdyf0qg0l99WZ81P0YvGLINrxroVG+p7J+K3MkuHH1FTJekiT6dnyZL3tRvr3
uvbkdraF7dj8aaNMAYRuohsrZnRrA71hgHWKfa4VuLSsqEXFnXUvUYrAwe3ij6FF9KWx2W00f7qx
TzypQbGT4Pt8zEIPdbDrdvvWtONnqW0Fk8PVIIJkPfqEWYS5+LHI6r9xgrEstTXLLdLgNst23jjc
ABSzHQpw0mlbDztBUhPMMg1qPfiNe3cwLdLWiqVeZYT4Z6j/r6aorEdZTV/L36L438d7qLp9p2IY
gJCI5SWPAj3iOU569d7p/cV0gl9Wk1s3GdAHrBlZudf0WjGVIWLMnQ6Ej7tjw6kTXSsZGx3wLnoV
rJkmXGGMRvcjIUx5nWRd8Yy9PtgOmAi3VmS8i0iHwokrut21c+MN44dNGFbXFf2ha5pkXxoGIQHo
zm4tSFBSZjc1xM22t3AqjvNmYWZApeiySW2JDeM4dMavSGIeNhSPJ8rA/AO/4YSR/F23GwtLHTGm
vd3kb6E/kZEIfIVzJy+edOTLq1Qaw6krcpRjZV5fkiB7TIK6uo81iYNum9UbgRB3I5T0tqk/2CeT
wXs9xAE+T8DzfeVa7rb0a/QNjvOuK6+6AJbUl4Gi7R3sPMnE/p/FuWLO9pVsqOMVt09wJskyqDJt
Twae3Ba2Od5VYr6hgS0fNUnil2H4v6ms8GlAQHe44CD/YJHOELtSE5fJLsEnB3MvdaWDR/4fws6k
OVIljbL/pdeNGeCAw6I3MY9SaE7lBtPLgXkGZ/j1fSCeWVVlmdXbYBEhWaakCMD9fveei2CkqVw9
Wvx+zDFSnOoyKD88cp0xQldDIv2NXas8JK7Fbm2UmOOKbDosknwQY7qN1XtBF/qeQg3jkha1dRz9
oV+7hTPsigmq85JPA8LQrU23ILUTpTctlOFn2G6tPgFuozV/P0jyrW4kwXustd1j2Or1dtQ7dn+Y
3kAlrwwEpKd4bD89OhauhBOY1fqxe7mvynG7zhgOWayiyhLrWqeh3GGMsaM0Nn1pWKV6IngoZ1I7
9IPyUk+TuVqeGvA0DxPT7Y08Alat8uLdmmGpg29iiAQT3O3J89evzPEZfmZW8UtozyM3+/U9j3O/
FlkR17lY+PpFpVm2KQl6vgq/eJUJowasJd+lG7KoS1BpqgrThErKl+VPgwVuiyHvyLWzeVJoctA8
03emd+JtEtg5PNXxgdOi2UfTdnsuVnieIY+8Nrw7Wwri3R0YAuvYEma/RCDWLQ/fzRKZYEviH5Ip
8SiSjfAWx7lCvsrtF621j2mjhkeIgPaLAzuM+bOOSboBPtwSXrgVuYXHBnVYZ55/HLNovLGsl5tW
2R5RpdYi85oMezr/mPQ7ZXCo+258uo/OfNdLN0FRD9c2RfzC9VDvWXs4O9bd43YJWVRN8ffTrp26
t+m2INCMFOdcPDF/CGeqSxzkyZb5GFmhDB8EGba+eYQof3EdKzsvokdQBuwj+cI6W3y9WJuqtRtF
LEZnpRezlVhFBO3OsYByDC/6HiNtkAMf+iX9pJs9v7cP6dI3JW6clAFYE0iS6Fb8XbghzL9R/OSm
e4XsAl2oEJd0fqf8ClpnPbkPoiZzmOfjSZVGdhiBLe4A5brPms72rbS5OnbBMbvvqgOcR65wbP7D
4mT1Yfykk7/BYK+rbZ5ZGJ8YPr3fH8XYl5bLu2HWyaoMCsyTae08Jyz476nM5edIARls0LgmFfHe
VUZvn5mt1cc2qF6LQt/2eFXBWDnThqtd9LOcFL21lepPEng2oqfHBUMV38zCc7dZy2B3UalZQW7u
f5/OtcBEzXceIw6wDXE3OQ2Gv6uNqnmfMIIe3XpoWIbb5jrqp/YSm9XWsQP/V12Zz6UuX4NyrF4t
L/0JSCr5IhL1sx+qXdIb/afmZCfubtZHPMJ3ZdTITH4I43Uo403X++mTEiEi9ugR0mkHfZ8Xjv3S
uSDa5iWLnwzpo8INeKrxIzFNC4od9JDf/cw79sLaOniN12+9OLuZw4SRnx32XTXTg7zjwx5ZK6n7
6iNgN4498rlegi1udyuFm65CZ0rf2U7zl8vz+rGrjPpgxu25Y6iz0Vh4v1SeX58C8OGrarbwLa8F
6pcsoBg1tnzXq9QC9Ba/B0TOSORV4sMzYcTrphZfjAWHVSUZNtCoFLsI2x5gM4ZClF6Oh/u1BXB1
fF2C9C777/1A0i0o3GE136x/9P2n3wUs7MYJwMCaHcq0j/sS70tmKpRaIzFfBol6n6TUHCQtInyU
hSn5azIG+hxjZ2eDcXH+W1a68+jiVTmrsgm3etGb31UsV12X0upe4jAY5oy8dJxsPfhCHcRymyBO
JopAPI9ZQdeQr5JjUL8Ys4bpB5HNFEtZGyJIcl8HMbv6aEwulsvvauSye7LqnhmSVV6nNNc2fgkX
gsqedDzdH/oMi7fIde0aj49VR/VP3GjUE1T0A4ap1a0NZrXzmaibY0ds5EF2pf5QMcqnazqHibyI
NTRieBcZY7ws8Anfk0E2JP/aEda2nA9L4LoP7Y0uDh5KzPEPA35i6vn27nOcwvEh0xJs8x5p/n/N
klomHuC/mOTMUamsG+DvskjF7M/grmueMxGzcyrdbpXC+jnffzIapFb+iAVpyd004ZRvrFBXG3cR
r1O9BSSrW4c+TOUqqAdxsaw0OCTMMu+Plo0QaZeGFXHZPIVuaJxNFpdAN7rVPdni5Vi0wnCcZcvy
tKAHfD13jkEwWBhDaaqcKoWU6wTOegr94AMqarZix2T/5WPk87ibvqmy/9akboNDJ5DbReZbrjvK
N6lKGuRfk01URNmd/SyKNF27ScG9zhIPUazra91hglQIQgsGNqGGFEa79qbyWWTCugRGJklAjBqd
FZ74SZdAe8qCpN3EWRPtU1E36IdJc0nB6LLPBi0XmYa/5h/XHhqiwayt2eUjLpy1wsl+zQ9y6BO/
xqQ9c0/Kl1f+80taX9+/Z/lm5C/GvjjRCoMalXjKnVsQpiiaTMW32DgbLg+xvReFNlzItmDNQoT6
5CNF7NfPtEfPjeUjmljJTENqn/DvWIyBJCyu/zrIUhWMT7Zu8ehqsNtiZMZHe/ZEkRhqLsJw8zfc
gCGATRVeyUr55zYvvvvsl8/LIY5MoGD4gQCEWkcVloS3Kt86koRBi2xZuddYFt4SOXTIb1zrNThi
1+VpIvVv/gA4als7LN/A0OafVuzjz8I+Oeqaf0xn2wgJzW41AgZ8s/peXEoTs0dcW/0+7Zx47c2O
/yZT72mXec91H9WbTG/cg1TdRzyVwykx3Bi5RNefJzYfqYFobg7bhXOKApue+EAmq6CqYRLY+C8Q
amEsQFJY1GQpKS7oyIzzeYyaBwfLErwvwQe4XIP1YhhvKitDj/a/j0LByMOzLNYV4sZe1eVvj4Tc
91HriWzD7r3HTDvHCBj2IqjhVpMbY4iqT3xXv/2Un6VP+2e9LlPw/4Q8iGGm64L4WBVlb8P8RFO8
vHxD0Nvx/dG/vlUvu+FRNPmwIW5VfRAm3sQzocZrTWeb1kN67Mq0Rr7rN4GBjktSoAd7h4nIEExW
I8d3NlkOthDa4x/POwobX5qM+oUuedQ6r9tI0YpbLUeYBeH0oxh1rhelpt9kUjQnLRyzXWxg0vEZ
DB8GvacorJkhjTV9XQQ1Ir8rr6keTjNxNtgWHYtcY5riD72SFaBGNV6jKqPJOIIuLBgFuWZb4Y0t
TpUXJB8leMpzUlsey2m+y6/yvzqfet2yz5goeUA/jfkGshxaP3gt+eScg0T9/VIp2mdweP459SZ2
maEVPJHESC7L9yeS8cA9G9aGfBwh/nUv0HLX+GogjJjUXuRJ/+A4tsKoo9RD5jKVZN2TbKz5NRaE
3/s6bbgrUNqTE+1lPo5slyD6MOLEd9hXdb9WDqmjFvTVS9Hg4THthlNlqHeL9WM5tHN9hCtIDMZZ
Mu7y7us+cexpdVqNZev+LO2thZL8q4rxefGn6l8rPLirXjejgzbgL/Hmg9YL+Pt2gBxDcirJWTKU
o/EY0dR2NNEkAf3h5eg7Jb8nU3MQRpi91+YwIOgqY5uRxj7plU/oJupmj5yMJb4/xzmDXkY1antv
vTwlugdkIxvNH3bu1buCHrnzkCIK4j4uGGI4DRzqbuJtiDesgZ8KN+5vXpwz5Y5QYix/A2ubK1Ft
5oQyYWgty8vGMsNtHALEsVqzvyyPwuWpw63BVNkT6rn9bEAKsYJ033rPTaULNjEclCins1OdXIY9
60oU7G3EzGclMf2UkHfd12HQY/0qjM9R3czJcb/H9sTkxXlqayWukuk+ARqCP6u+TsLd8qIW1uF+
1DD1JmUFJxzTeVXH00r30nxninRY9W1TnDJrJJKceuz2rWtUKmODf5+pjiVoAqFOY2/3A6OiZmVi
AvtMNFceCqjw66h0EohEnTVtFVH+yuKS2WaZ81yA296FdSVOje+PV8esSQvGYnqfav/LtDTtV2Px
HknMeXYT/zBRQanqJFpM4p42ZoATfeY9Dp0z94jMw+zAg/0xyGNLXHdlzNzUASbRsZxRCHFrM21l
kjLWJbtlxvwPGiwgNN7IfzAlZFXRx81plDoioFTj2lFteooaqc9oqG2CUPEirIYS49Jz1uzW/jKi
hDxCh8DWZqM4TaXV3O7KUGk6KzWX32RJCmPNALvWzk9BXHobmRZi3wbwy01TVWfSzfz1WjzwREj1
Q9kAWmwKA2x9hFbtO1Z+69Ig2pYNYBcrUfVXlNtHuyfv1zHB2hc0xdBiGAxHvFnOTR+baK0Mp/pJ
y4xd5zjLvNS7FEU04TGMiiPZPXev56N9NtrnOSD/VY+6v5nwDJypWoOObk7HRmLN0hPGc9Deoq7s
uaEO7YsZBI8iF8Mnd6mxdvE1z5tmjIX1iSwhWXo3oPBHmPzi86NWWj8ytc/TybnMQcB3swjPYRe6
1LaY9hsSVVCQWCJJVqPJ+eY67YFV5p3Kd4HhRNfEMMejCZdjRRx23BudKu5wXPxR4kKXD8PX+U0G
C7Xrh6B4HCDyRPCFLSDbzMlYfftqo9lRRehABa/LQccwS/LyZXkiScKR4TGsXVDN08WsEhtZKGMX
JOa4uhc8IX0zUsBFuv33tK3Jfq1jU72qY/Hp1JH4qEujOGjMtbkT81Qgwq8T29PPVHldKHyTOGux
znJvHN2uOgbaiCxj/bXclJcuqEofc6qRxu5uMOzUHCkkrrxy5kzsEoUdx4oWBi4BuufmJ2MK3pPK
sx4HNVUHJVtY9oH018v0XkukfZYxjpRlem86SXS2mnDjWcPzYlskpV5d6vFxASKT5BHXYqjOyzM2
RtHurrLc17VS1Ba4OCr5RmjcBPqSYrcE1x2FKRcs32emmd+XqWQ4e0dTjfBFHKQEJUth7bu8Q42d
78opsUInzV5qpZ2aSQfo6OXWzs+8h260vMuo4vgwum5zzA2t2lSmYlSNilRVZfChHN04RxbNwFAH
3Wcgu9sl8RSJYNeptrw2aXTTpkEeYk2H4O037cZayglCw+Em4BS/709hvMwD996/5BQ7TZDo34tO
YMsMO3t/X9IUhnpZhO4pk+469hp1F7pBC/OLTBEqO6pOL6DVMwnax1b0VJKTYV/ML4lMCCw2v8Q4
vC6aVmXot/NDF/334s8HJuvuXqTNu/J8JhcyJjnsWUG5jcDcN0bPvjNPHluzYa+R1sEZmY08lpi0
DXSGdeoCFhzmbQY1oSbkj0ygJqFpu3GoPdJgVR3GVuv2jSzWkZnkt4jWv1UpR+tAcOjNcefBtNaG
r364u6NmasJoecR4duzS0lqJFqIE7oB5Qt1NPv19q7Jm6pU17sfdDDZGYboNq8FZ0Zl0XGYARour
kOQWBiJjKoztvXypt67zFkAr9PJH5GrPgdP6X4b/zkbmiq0n/mmb7Rf54PgtlVGwZ7AUbe63NG/K
sCI1LLMaNqo/OKluISnNd/7dUzv1xVpVsn5LKXBdCb12flkkJiV5uon55ibnXkiGqx3r83JQvfz7
EcDGFyTGaV+wT7Cvbhg1F6+wEc69yNsSTiEBUvbqveMDcli2u3ZSWtScOAzbI/s3mQPjZhVdTPbL
lefRER+xGdgXywQ5YE0mrTlT7z/VHrTxGM5CLlmC3v8suByQ8w0aEZYDRh9/T1iwX2WD//dryxdG
mRKaxZix7sL+O1ce/Ouyys9JPgQPy2a3kDhYDZuQLfVXy+xoMBP7KUoJHM9Imirt3xtaxfBRe8iK
niPOyyO9s19HOCz1NixADSQFRWDkao0PMw1/tVoR/GL3uiZRssntaSC9SDQptnE04tzvN8mCXPAj
O1kv/6fo0nXXpGCA+N+3nWJ8kueRxFuQu6u7tNONcOTDNPtezKlY9gLEa/LGPFfZANsizACNTNmZ
fBHw4OUhVzImX/opH7ggKVgxaDHNZbGHVW4+si+yhi081mztycShCDMc5ZoBF+GuZtgObGUsWsn6
8HE5NGZ4bsjynxkwwqzdt22+IwaEPtgJjXcqhclM5HHM5K7XdfUgw6491XJCV6/Uwzi/FIbk8wOu
mpt2EkAVa0AiWn2pIjVemvmgunQ+2FSRFLqzHeyx5m7HgCG37C/L0IpVoXO3DSJfHPQwYGLSTNx0
NE6qhbod6Rh+2dbdzIy+TEZwzHpnQSdKOn+t13izEuSMF5g5q2i+ihAICy7YJL6CED/O8uxfr2vG
cEO5lissOqThSnfebo0iWoOjc/H7MnTQ0M1/DAC+QVrLH4oHYcwrJMptbmWZnDsrzSx71mTwtBiD
ajqcAAWzksGbkL1Ql/dNr58iZOMfA6CStYtK/qDnE1AbznahrMJcYfErt4MXYMOZ37U2Hr1VrCVg
C4vMfnSclKHpPBI1cUmuGwXNPlwYejFtTMB+urEHZJj37CgrWHmhFCOODeOjmJuuS6ck5Ev+a5sP
lcuQGntB0LHhcCbUmIp53bn32AZ6Rr4ZMlFcF8Z/bDDY5PN/RLa1AUMajP9n0H7hca3zoxKXWccF
D+KL9pBLdWWM4L8P7H0BYPoDlv1ot3jE3bF+DlJElsVg6PT5MU8PzPeHb43t+BvDLn4Grladkhm4
01YJkt6YA69yIQ96hpZdHU27lAwoXioZflWG4d6fGTqGDJdoOiIZX0zCaLhi7Xpfni0HhUXOnmDm
Ls9kZmxHeM8rx47gaqXp8FQO1W8D6TqOaWBCBvlYRFs9Q+9W0ruGGoawihX/d9bD69Jwo+dM6znE
MZWwmWasKh8v+hoOO0zUHN3SSnwGv2l0tEB8nyJpdzsT2pk57VmVpXyubetcyc9eEIbZxB7/UWv3
DrokrDYVM3/ggsVkL8txdOn20zS5+tGyvA+ipSnxuAavq+7319bNvuFbd0/kr7LdXPmwGgYV7J2Z
Bk8RR32b2qG+dUo3H/83mFX+2RQgLdekesOSlqWbkMRngt6Pr2caDZr/93+M/xsNhomQwYfFrEay
02FJryG+0Rrf5i2Vb9E8U6Evqj6bKqXqLvkWSQ0G2+g61zzzqXUyvENfuP7TctEvXekcCOsJIJy8
1mnpPrDrh8KHlh7YKKbLo8IamK/gg70nsgZAkPeEFiaiCVQf9t5ukBkhKlN8WL0W701NEQmbq1RT
v9+UFsUulVn+pYqMyfQ4MO+lzhANHyNSPB/G2UEs3USeAGT9m5/Yd1Bx7BiELpEcRlluHHPvxv7U
wXxAri1ZIc65tDZgjIXqJm5ZC7iqkfj6Y+s25YyH2EhYd3xRMvjOysFpvS3xgDXQIz5Nh076rvDH
V9wRm7bPxLYJS33fQor53++cPVfw/TtoEbChKXnLhHTAGlvW/PV/e+dyz9Ryx+DOGCi7X3Va3m/U
5ESXom9/BRjqDxS7mXSV8igIonJTVx2SqoM9RwNZ9ImhYydR97lapkxxpgkUoF+PmyXp39nwOQtW
m3iSjnMD0iUYVXBVXrpf2BGL3dKs3GpjmDE+VmM0KQaZypWtwSv0wFKelKg/BeGxjTnVFLS0nvNA
CLzdMKoOjrRRvECysL+FGc2Put0cpecyBDXWXRmN363aSPa2c7uvg0o8bbusTUHDKvogl0c4H2mG
DIN/oFeatH//1x/Vow+Sq45HAPXPWh5qA4G06wUc8YVjuGR8dV+3z76cy3kc669K6t4lrET2mtfa
h7BHaJCaz06MoZQ42RDqqII8cyN0aewaxNXqYCOMoypu6dyNmJPHXUVl8E8n8gJQ/s+Pg/S82X4o
PfjK+p/czVKjRFqU+K6THDW+nL2fyt8LNh0P3Vz93DUl5tb1cmaYmpBXWlE8NgEzlD5vWnVoPPuT
1KQ4+nmIY8drMCfjWtktW4wh+8c+2v9uQV8Q44aUOuMlB3zqf36A61Zo+IsgcxdKWm+eCa7aIs/3
tDwyA8rdcH0/tFWtMyXo9e3E07OWlM1DI5Gu6pgNXVOK5qGaD6PAez+00lw/M2HGImAE2TPOtQNY
zwcuq9Srua7Hrh3zT6Wn6FZmeQr01FnPa4LcqG3kYaB1ZDjymz1kOVYwXptaQyGduu7GGtFUorAd
132bvPIj1Jf7miqcq81KinuH3v/VOhX5bTJ3rq+v3WCYniEdnDQrbLkZ1cGGoWd+KmeJMYggyJmi
pr4qg7o7P1teV1LE+1TWMA9SEnv4E9zTclJK1R+EXtXGMVI23WhFhBGmrtc9u7NtV1bhfoiByJS2
VbGrKegfD+xizXnj3XyzjDd32noUPAuGroTOkbssek43Xpb2l2ZwHoeA9jiqpfKVM08LUpwzKy+L
b9Sb2S8NUvumHaDILjdV82EhvSWaYeNwBcS4mPu4uSYP/cllKLW6n0G2QzHwUsB09/s5XV/vRvhW
B13F8+gdLVvm6TcmT3O7agx0PptRilGAR8RGnE86CpP0qAif03j8h5pT8efp7tAfwfDb0LnpEt/1
/oDVkqzP4TgOjPXS7lFT8M0CsBAruob8B2m+l0YwnGpYfYckcbgYBvbNLBXbdcdhgg/H/k2SFRrj
xj06pkq2S9xcr00Hq8AJN9BuUWfCNEie52epjQte5eXnVNU7a05uJonGDI7p7lY4ybz5IpP6v28T
kIr/uKTxOwpgTkD1Tcdy5J93eEqLR58zhwRwUZLpFFgdAht6jN1m/Foq+4uzk6jtMojWunzbj9k9
gl5Mujt3foXBujZDwB12PRBgn6lzeq/CQ8+keNXNI2bQMdRi6sgqstvnhivBt2mYbuOdPUMesmqg
cahBEGaKWu/n4Yy9FN2HaYU9qVB/Q4cmy+4PFpsxP2Zc0hnoE7VR6q/MLQ+KRBxnmGluraqHNqTs
syODwxjSbb+sNMllk5SyjPaw4N2MuAt3YklrlJxF5jR116wzsXTMfFLbokvaLYsG9bP4ikI9x0vL
t1WkNR+cVv6FwBY9RI5TPyC8/myb7nEssv45QcbaUrJjn0gsTY9txyKdSLCrTS9gtxIIB4QXC/5s
aH74PyfQtLipohe7o04Z2lt7YPj2KruoegxJHWNEcjC7Wx6BcaRBsRIR0Dhu1hivAOPtIrgS30qc
43FRu1+pQSY1aPCBeZvBKPxfqtAQQOr8uztWb771JmYPEaTzldGF/MqzMhgB+z3q5RwxY5N3JyNk
XfXM7nzbuzPaYsRG+U8tEn8yoPnIubYFSg9YoSP+q43Dq/uAiYmerGOtbq+VGTWwKPR4mwyt9dR1
zc/WYTK+cIk8eAuNzLSjsCZ+8gkrJ3nUXqcmu8uOgfB5nxPzezalyX4x2E9a/oUfRd5YHCVronL5
/n+fMe580v/7nXQ+YRzKg+krkJw0xh+0byyhbldIWmh7L33t7OKzIjN4bAaQz4IOtbWrRMT7H+w8
Gnd/58Nw0qFonL3KKFjskKnp8rZ5LFSQn1QwuDvZJM2rnQVX4F/HyTDKj6JGQedSaTxpc31Zyj72
UlmUFSkpv5whg9oX6/nesKLwVmNb2YR4OxCrCsxhdYUyRaXWASRadsAhciYqNp6Xc0Are/pzyFqf
CPqvk8zIXsle4Y/Ije3gdja4DWD1tWn8TivK1pb88ERU4DjhONz0raG9WwPrfZPIgDeRQy3ZGT33
NQEbNzWmr0zvOGP65K22IyrSMfbSf9SNNQCeilgEkJKjYSOP0vnuo/0k7ABqNDHdMB7qJiIoQ5jl
Db9ktPLqgdz3bAPh0JzoOeRgFA5zEaVeU3Sj23DTJ9792rXidRqWMA3np7Fvjf/QxUiJxp+7IMe1
HIslH3xjd+4g/OMt143BabTOwvXhBd8jaWZYlcf4qZkProVZvdcHsDpmFj+Jxouf6jFi2GIYj8t3
LC/hx6dOkSLTVepAfxlEnK/zIe72ZCnymysNcfR6+WN5NhKdGCnw2XtM8mmOqcVDZb1AjADuJm6i
/rbsnhYFbfQK92SDfn4sp/y6VDAtjUx/dDPRuRPhQLTws+tu/UpKdyNzgoamto+0Tp0lHFXc5mHG
mooFDUY6dOghoXGg1eQ7hvqfMQLh7xjoTuRrJFm9bs0gyd41aeK8o+4+5AoYD9/THEwnF3ubNPMm
7W51T3cnjqWvJWKB8siWib3ZNqP78JhXuLN0RXBznDD9RoxAn4K8fLDMOH/1jM5fEX6az4lpwneB
x4kFSMWGRLlPcSQ2C0IqpzCAfHXHjt4P6BTqLAJB7Mgzk1lbQroiN+PfyPW3gH7xH3mT3HIa9+6d
SsEYrbIm8Z+FzsjJg7pGxhHJd+7P9Z16LcO8O4dGTRKrd4PrNOEQ1TzyIpbNiDP2CNOWMYR107G/
sbSykRH0NUG64NVEllpZbFa2GcyPo9mQ5+AyC1q2Q4mTjvdpu0l/68eWmVeXbOu2vmhGAHfD3YOh
AnWe6M4ZjJXxEuryl66sJ1rY1vWsSSSoQ/vIg8Ez0LF3QN8rj21pJ8dKs/e9rHzcflGznZzJ++il
Rt+kgkemlE3zcRtnj3HIRUof5uVvY5OdLAZwk6lTXDXc/Ktck92bWTaQ71I3xr8RPtGINxx7YOfr
nov2m+PFwcXMIFqB/UlAt/9qTcOG3GjEiC2D359ax/j7IPROP5YFK4KZ2tLQPXeoJQjz5SnoXvpX
zJgQfWaKTaUlm54F62OgCWMvVTpsfI06cFX27C8jjIlssZiG1KiNbf3gjrgzlke5zrzcCBO1Xb5K
mKV+qJ0837XzbRUf2TXxLetbXBCJUbpIHoJRGAfNG6OzYq64a2aWc6Q5JAlgX3/UONJWbFvt98nw
bq5GzRdWQgJ9XedffUWKD5Fdxt3FE135lyNVsK4ir3tUXexcoKVlmzYbir8YWa0MSalOALZ+49nh
dDYjLiEOO9x3Mo1U7tY//ZlA4CTBa6CFyXNjcWXvmQZkAdWeY0lScuq1Z9bue6dO3Z3v49AyCjkR
FCwurarla1358auDW+fZSOz6OeVvfRjqrFgvT30PRr8RQyZidV4dmJNCIZieOzcxMC1yiOv0HfB2
eV2eea6awL84ABGq6qXzQTjrQTasI51Jm9WW/QPzE7pq5sNYwXSYSpNk1pxFZUow7SmdqV7VUJ0i
IEp5mQX5ZqFo3B92JntyycpSsgE6FpV2jAVBGK43b3pt68eKkA0nQk+lRzFsEq0kujUXebTZpJ/L
IR+rlavZHP3YA80+gX0NJ6z7TIQfQqHrO6AFNN0kkXtdDrQeDXGF9uimX7P0Bkqr+k3P3k0HcPKJ
W0pbMxNf+dFw0KSJfbgEWjE5qfHQTcP04KyA2sQ7ozXVVs3rNqtyikttdhhcQKfBI6RnvS3Hl4V8
6fRsT0ssM+ci9aKLF1JqUqeUc9WW08L3CEasvzUIo7SjXXR2NkEAsrexxTRdlOA7JvllMS7deF2C
g6TlRj0NmOAsTkkz5AwFSf02sjUVhnYzQIcz2zyinsafdrn2Yj/dZH7ySIy8Ow2Ji0k69baFNsHV
92ghMyedEbFCbCmjOQuH2S6ofGyfJQ5difgj2NKvIt45z/Wf0W7pcXnndobBvhOnOHDIKg+25EpX
H1Sqv5RR90P34kPcus3BE864EkXJRNRtIwzD2Zxt+JqCZFsxKthkWKlMwi9bbzpmY/4lpqhnAxow
0hMWYdq1jMtrzvAOLXD4skfDpAUXT6CgQWQF39ja53ZNqtWcxnVRb9y04zpd0Ug1qOIX9TVsWsoE
8INbfXiUimy7huEG0HY9hXGLpH5WLLhggbCqKbGAppxRQ02iOpDp3l8kl3I4R6N2Uyri418VP9th
0E9ot1j5EtFsx46KoFaADLcq7xpUVO/htYr23lVMOA1drOzbWBsTom+dsUGwp5b3WfboOrKBbWOM
abj1td5Yl4UoH1Ku8Svl6frK0a033WP/i2IzMV9xjI3ZbBODxjRI6s5qalO6cIfzYKmvrLLVxpH2
hzNWJr3p1lMctr84B/+y1aGzHntBB7oYd9ZAtoY9hzUPYYxVj2mA2wUZCbITnpWnZAWtZEtiaFyX
UBU3wvVPYUskLqjia0EeZDWO8j0icWvnYJhqboibxlbXLpshw6OjLshsqQ5xWdjlrs2brRGm57Km
prcpNcrge1tba4M9TxDOreO/yGhyj2ri/jj+cpoBB5fa+bYLNj6sfxsBJUHUZl38JPY3PtLxyrGY
WPiUgU9e+0h5oFipVrz3RAA3utU98Yfn1mYAmkxoEkIcPxuhiV9HUs9r4jf0DGQIyadjU5Wk9wfM
iFaL+0n0iIEAt763TbCtvGLa4v4qAURTvu7H5zF/gxQynlLHnO3UZowTaeJ3Y6bZGzXGV9QzqHge
vrrfaNjZukj159yNo3UaO19t51YrXYSgdORRzOJmdHCcdiUoWGPWxPiNukpR/IpoISQzZdjQ3Pg4
TC40It81onVet5SWN1h+c137RaL8tQjyL0Z8G7zkv2tPTIcJXFFnHzjD8kMamMUJJ+GRmuNvIlDW
OnbMHbD2+XpB4Bwc0aF1xEMXPsdwr1ZW2fHtLWAupWizRHmaOBc7uxv3k23v45nsOrY1jBWFFbpN
kSC7YsC6IQkXp41QxyL/5rpjwYSTK2Zuj/1LMiSrMOu0Q+CbG95SZ+MjfzNGQ5zJ3J1QlDb4yW9w
LD3VWQTscD0enTFh0sbSYS27SqcLrboVqXlgBcSnjJnW1jRzfrjK2zqjuLoyJN+gT6e+zrEANbKn
gEXcXBSuuamM++2Whgl920r3W0ihEkxCeaoooTDZCa4gR6jdoPo9MKxxlzmeD+fdr9b/n7ozW5Ic
ubbrr9D6HX3hmHHtkmYKIObIec4XWFZVJgDHDDjGr9dCdVPqpmiU+CKTHtqMxcqsjIxwuB8/Z++1
56wB8CxAmUX6yWrq90XuIUMYW4H7aieMh8wnVaq3+gNDx9daXys9Uj6pefVzrK+1S91yXQKAnDn+
tPW76MkolhC/sB6mKMTZYE7NnDe4L2j5zCj6NjQQ+6jYIZDcYJ/bk+y5EnKprXvcr8StubAGN2ZM
vevqX1LbEXINN493k5wa58AUOYRSMJNRML940gTh7o8wC7C4GI3RbqPstbPIa82QYoRRd7ZK9BGV
i1AwG9GCmH7nHAbTOBLhcY0uG9eNGc0BKWfteZyNU6ITjtUiakdUBjlHzj0psVhYm7iBXAGuZtPV
zRcYHn/fc0UKytn7AZd3uBKNc2xkspuleIijItsQwfqVxRLRCNArFFB6uRIaam81Thxiy3smmoZz
KPHHIEsA9EeLUoxS8gc3Wpx1MOhsC6P5wElGlzodV/c3EDyujmHRkVVd5+gFYfo2AYChXWd0z6lI
nBd70MJpnLFezVm8zyfoHjKp7vqGbDnDI27AaajD0s8FbtlmagW63iIGcq6NODJI66jkjeyweST9
jiC9bJf7xnPZE8OEUBOHTkVNoSUG7hC8501hNrtJgyjTrj6o0T9Ru017WcXf0jm/wo13B8/2Fmsa
BI7p0QVEuNVG+8lmD+wVKDeni09juUxsKDEZqP6HwMQa+Ca6Qbkaiw6DF73UHb/jmLpP6A2gZXPw
CNP3eSShDwnbQWvpObAWkh9po0BZYfc3FFnPDYQJz49OJY6UJGZG6E0ubbLYYJtlG0wBMMbNvVOZ
D4bQgClE8pICIM3OvVFZCEJaJI9saHOn7gi7xbfx1aX1ybH6+Yr93r53FJHtBXTn0cD555AQgY7e
DiY3fdHNZj/Hsjz69b4YMIa7wDVbImvGzguF2lOqGQ5QyY4mWdDkMA0QnAK1F+8JuU3AbLYpUoJA
DXHL71pIGPydwhQEsw8y26bX00/qS5jsWnUDGXmnFl42bm7XpTqlYdTcMn4CK0t7u13RT8wSvxmd
s+mzfjo4uFyDWWtgf6Hw3CVcBfnruUFsZuTzgQ1r3yzJS7N4VqB1rh/Kyt5VYL3pNsHcFCiOu3L1
BUCTVg0nj8FYLMSj6hjPbZe/uZPfbcaJ9qXU0VvI7g0or6KFCcFF0MosPTOIzZGAvbFnu1hIfgKI
Z8HZCE0kD/XkT9CsZmMt+N9cC+GXh/Xe9WZ6A4Ug6VJE5Oph1a+7OIgQOdZ9QXbW3A0byLRsjFX8
NajsXkdzuBgLsp/W2rJHm0ElmA/reTnvpty5pho1gVDEF66eGIiY94A928xY4wIySc4GAJ5dX2Jo
GSOOL9M26B41DYEqBhegYvztfUl69llzGrqzsPWvpYrfeWSTbWfjzk9blG9+TBNKgqdgEoU/13N3
1iFKHfKNDXb8rJyh+JlnkX6a9rlL3SZwvPbk95SscbSYe1rnzCowe9JJS04jknbbwSsrHb45MYaS
YFYfSNtMG8XjzNGr76RorX544pxdIN6MjDYWxDVDHz5boF6eEXvbmXTCIZLbuHGswGrsV8JpSH7Q
p5clQj6oGW56rDPaSLhZH2ySPAZPVAGp6EWAOA0ABClvSQMhTYCb3QLCC6yMO3o81n1YuJoIXUkk
PN9i+jSg+63OmLpLBfF2/QA+vVjcnZyj25i+1250u24zO/Wx7AobWH71PXKZMXWsUZGvCcNyAdZc
iMOCXIJbLXVPkqmvXhOMXRZCMRpivC3vUdVlDAABbp3jvHdjvDER+WBPJfSyQVT7gFlVP3oT6QI/
/1it/1/UsIWVxyrVk7vCdoxH6JPoAEfnf6ca+F/mJr6rG4aLT86zhK+7/zA30VomwRGx6TzRFoCy
ofaCzIRT2quxPM2r+jQfcOD0xRZsX4J0V8lLJsv54HnQrCxRHUGipogFvfFKcx0g6+KaXEFrxx5Y
PeQdVqZeq6NtNPnmzkvs7tSa/OI/ZUE//9hEfx9FjP4lyjN0kdr0WFeaf50sUmzI3kg39k/tY+/0
xaYcXcGzsalWdEk7G2FuevGDvSKJlF5np5/iG/q+d5Du3EDLdXnUauXcZhw+Xo+1HJU2hr3V/HWd
zJm+nfJxfp1b6+03mZesa+A2fWIdMd/Ze5ALxqG2tTfSMafrvq/fksa26fGOrz/dOX8w65S4IpTp
/BZ7/B/fp/+MPyuKpjmuyu5v/8Wfv1f13OJ1Vv/wx7/tP6vrj+Kz+6/1u/7HV/35e/529bB7/Jdf
cNjeb//xC/70D/Jjf39Z4Yf6+NMftjDV1HwHkHy+/+z6XP384fwC61f+n/7lXz5//iuPc/3511++
V9zl1n8NKHf5y+9/dfyBVIXbk3B9Grf/8ccf8vtXrO/DX3/5b9/6v1z13cc//77Pj0799Rfb/lW3
XdtAUOH/nGCw9MfPv/+NIBFbZ8LumB6Zm7/8BVy+Sv76i2H/ykNAup9vmoJ7o+P/8peugkXy8688
cjJs33dNYVlcaX/5++v706f4Pz/Vv5R9cVtBbUGA8w85567p2q5u2rwM4TiMq3X9zzNzi8BHm0wh
k0FDfnYGAmB65icDt5iyuC3oGwJq3JFMB3CkBTNBXUzJLHOX+69+KHGp9cM3ip9j67iHCasoF8Kb
zsExS5BN4RWH2AV818bXabfWU996Y+K++CLt+ESx94Ta/aLlxT1tIWaz874rzTu12DeVOqlkfkZe
dIbBck4oyIriYZTNfowiGM1dMAJzTdISsMbyMPlkyyVLdf/zs/y3lvw/W6x/WvwvaZbWnz/Sj/8P
ljT7679azUHffnz/qP64mH9+x2/rGBP+rwyxdKRdrBUfMQtr8reFrDn+r8LhaitoPqyCsN9XsTB+
XYPFmXzpJmozYbH0f1/FQvxK6IgneCqYI/u6Yf47qxiB2Z9HbBzpJglqDv/xMiy0MH9exsQOT9JZ
aS5+ol7JKAlwPt9rCYSMft6mir6YpGkPigZvgvtoWraLKmCfDcOVfHNhPLW1eoXOSjE7xTuX8cQ9
vLHcJAKmB9QBdsW5TBPpm2PGwe7FH3UftVc80TnRObLf4MUJFuVwTmezH0TWSI+qHDyg+XmykbPG
one4w3gOAbXeI1i1a+WsXzNlP4xufPdomw072lRfVfti2VDsMXJu8I7sGFf7O9fM6q16oYQidMsi
fbBLD/i+Len7O2+KnvJ2lBvb1KftbPZr7vRyBjagIeqdaGgAeUdqWgf9kr0vSfWQyZ7MVgqKTSoc
QhewqUBfOPV6fZD9QAu0pj8yr03qmWYNYdVql3ZxGqR+Ve9t50QQFCNrvLNhup3rDoED72SRNa91
QzemgTSzGXKPGEM7njbglJKNZXYQxcsZCce5sqcBchST2dFfKDVG+WWnyVGbVEeFqsmwGZNmi0Pp
vdbkQ6xUskHM34UTKMtzFRuPtvHRiivGH8MRgP6As6cKZ3oqmxasRSiH8X1G9ZW3xCCIMvq+LAvv
89yGnazW9A1iJrJEf3YkdJoWSaw7td5eGvXKoWbQVl53hlx25siFV7PsqwKCEvLYngTC5bnDDb1T
Nh/6hGxtipGNVsc+kj8aF0m4Vz/UQ3Qq1qxVJK0DvANWncGwLdfsNW7kNEj7nbLqYnb9dkglZaK9
u0LUJVkoPtihKsJuk+DFcyEtecadZpUX8Bc0QGxx2xLWt0mb7nXoU3ebSmJo67y67ccdzs1H326A
0lu1BWSgN4JVp5O68cVLyy8fq3yg4X0GHakq7dEVxjXpR3FoqAiHVPmu+9tI+B8jHzwK4ZalZPVX
8AvRUbnfCxGf66F9bRB9E3nE+CexsJApl4WmXOekp/038p8fJ1JO6DtbtAOd8blqKzRRPhFD/SsN
hEdZ0q8oDTI7Vf5tsToJ0w3c8oD1VlSkUJpA5FP92WiGq7lzd4R5YeBSjEY1SGaZ91j4VPSDpgDL
WmA6sh9MqWzKe54uBqEd1y2W0Ywr3M4vsiXLfLlS+GAgDRaXtFru/ImohDlOH321tFys03fISEyL
rOXkxxxemqi3tmoYpamGpsykfRCpDA8JI7fweWTarguUjM+oy94Xy7xLveRhTo0BNLiJO5Y5rRsO
DXc691NzqvefxM2pNr5XSH4xg55TBlKMm+4QtW8WoC9lGe3mzH21Lf8ABnZb1RnRuljLKLJ3acNq
rpoF52FDn9wj0q13XqXWPNCTrAM3bR4AnJmbmhhOq1yC8WWmXt38Yev/vVD4Y2Eg1oP/D6KFnzuq
JRAuWvxPC0nmn3dUROfWWChAn6oxA13Ep2XmFljK+HMidjN1o8eO0MoSLhqJZdP5/+bR+6cD+p/V
o/8vlpuorP5Fodl3qk3/XGfyDb+dzMLl9F2Vu+DiTX39tP5+MPu/2qS5675jG4hIfUfn2Pz9bLb8
X3Xh6jbSBEe4KKg4tn8/my3nV3NVUkK1Zlquc3j/O2ezyT3/T0uJi51J1YAewTR827fMtQr5o7BY
xqlKPGQhQQSlZAMbotghbtgsGjauKiqYV0xy69kvxqRDGJkh+c1QIO3pjLV4YBrhHCrcI3u3sZFz
+CYTie4d6ry1t+o0MHP0j7BFN66LObqmTxSIVe9kLjaB1NFNrDv3qk9hpNnGc2/njzoWVZUYRKwm
DmwZxcY7glKJY+S4Y5rSW0vvBovE34VQ59gwuImm/WWOx4/Io/1ojGxO05C9k0bLpX1sZHD2dGHf
0pxyNq5HW4NuI0BxdP8ZG+Z+yp60SK3tUbEzqv4lL0BQc9/94uYKJ8KJFe7am9JSQeGU4hprUUIv
wz/aKQwvn0DvDSkq7F4WwcskgycY5enh+P4pEb1JHOtTh2GDKf9osR35JGugBax9x9n4CXWz1WxR
sTdXXb3g78MS7EB2s4vnomywSsXZqyAKDnvaq+WMzVbDpWs7TFYym2M8F0hOmO7uAJf1AfFXU2wv
IYdpuc/ihvlh9E04WMPguuAnwtWnmQi40bz2AMQIqY85mhUnNem3RMjgY/BDZ1zopJZOt/oIL3Be
KlqRKaGnzJFEz6QiHTN8D+sQsM7p2HtjfFFFtLeIg2JgIjPKrCrfDN58N6w2jNRcLmlCQ6VQP8p8
rgNbaV/mEoPamrilM9uwQ3JHRkCalXFxUxh6JQ32cInL72mKXnTOChlGiQhtv59IQs6yoG0TOjsa
lGQC9xrJQG4YcPD6qf5kQtIKmRdT8VWCJGbMImgJMewopM+DEy/7oeu0A8aTQ4uYjByuwFi0AVks
SgcjOVYKp4E30Kp0JYS1siRBxOl9cskS+Yhl7b5Q7r2bMPxYvUyOx+8zYLrtoZUxW/MH2qK15sBV
mNfTM3bvPAMknLngwDWJiuq4PG9cArU2uiJVfr2ykeSYBBUQqK3nZJ+RgfQIxikVVpJaW01gEyrT
OlDKjwOVYRzV+O03rRrsnWm1t7o5jbvRYMBsZSRUTp7/XuS2YpKixJMPiSFxCdnoI+LZ/Iu1lC65
Z/j7pTk1TCBWIJWw8uPcjTR944E2vDIJ9THIukRMGDLxtjD+01SBRRTid/bfwEh3iJ4sfNmVdu9b
zIZmGEaBDSBkx4ODSKCR4WAyI2gkTDpviHeFPvkobKGGeKQI41saw8am0ueGmE+eIMQRjzwmd3x6
5aY3aFb36CkFhAEl6OphLf7OFMnmB8EEIs35sDT6VhZ14AjEVxryOcjTGgDMaJyI2AHp0qfLtoK6
tOkUfAi/RrihGdAUuZdsanInwo7o6r0Bc3JHDFngURGS13DPBSJ5cVDASD6+0CnSbI9p/s5pcWGb
imQG7Ooxnje+w0FzAnpnYuSMSICcYc2DE5GU5EdQu+2zhSJPZpm5rdgGQVXRynaBvNM97RkVmrB7
1yFPLj4SxNgw3YofeWoRyqQSMqol5WXva0Zo+ifpw64zyAdgItiSv+0QvjjoN6ja7+nFcvInI5kK
bnTVyJfWrIkCxOFSG8kPE2jE0BD3vtQs16Khf43dJXBj+Whofb2p2RoQnZrkqnnOtSgsfUczjxEW
YJHSz2gYp/LZqsyIU4HHyMPhxe1JfkQSSADxS3AQdoxk6mtIxAz8I+1cDfOOX3JEHCVuJCl6JsHe
kwZcULQEzvkKazPHwkueGcyAwVpHsK1CzPUfYD+4lTFJ23hV/EIuzkkMBmU1hOqpr2ivizi9wFWI
bGQTsj6XuuEEQ6oBOW9X2zazaoLKo01SjyWgst44TVF71j0KUp1N2vNab6NqeWs3pD+4JdPKnLCe
Ta6Sk5Mk9sEtpcYOJK4it0YmZbkvaHK0vV8lLs8a43kHnvfCHDyttn0rokPeEP7SKnFF9LWJgGFI
r0Rx0zoNYHqP2K1ZoLr0zJNHctoeVJiH4kYGBlF4zykDLggcVp4bG1OneUunf5/m3OLUHF+aWaWh
IS3YkmUcwi27r4bmS2+SNkxVKkBDAv9j6o93F4v+pH2rbJ80hBWeLdVe1DYGZoTXfIL9rex/riwk
P6Z9MvSKPj3md2R7XC1seeMAdGxIHIy05RoPvf0wwn/n8nnCushyNejugpbYgr+kJq5zwpZKurRs
DCBi0Ea6eTvvGtPcGzYyr0535Q5PgFDvZjzNW+J1MP10MeGHZnHD4+DtYXp9KaiHAZ3vt4RxYGha
FX3y+i5tGd432RD6poy4+kJVZdSQNbEK1+CvsFg4uaHiV2z0r2lq4REY2hHtNM5wHfsu+iEQfDIp
jvVCNgEbB6WIIq5wndT2+jmp38Z+OsLZPggaxntEqcjfPcAUvUlKyELIMGEJpCdXTzpMv11asgqS
NL1PqlKeZm1odragnR+hcSjiLlxSeBosVtGSFFKI7o40HV+bCH+q4ltkF4p8lVAU/ZNVR9oO8vPe
cZNvJo7AEMgNjISYHl4y4PzjQsi1J5toodsX13efqLIyTb7MEQkRI58APP5TrZPylqwOV93+MG3g
JF7Uf7idzhTHu0ye25Fiqx3GxqXJ7h1zU+FLaD6GxCDzSqtu3Q4LbSVeZqIxtjZ5yIhgvGM9MF3I
JuIKqvLarFVPG0acy5Q9YERO2NoEnmczcW+tFbEnWVhXAY0xkZpuJqOH5aqQ9QwyzNgHw7mCG4bx
ZDeMtNCbgfSM1GN+PLt7dLXksUoCOydCB8qpD9tJoOmJcy8Ye2MFXrs7DiVyTmNHHiLXe9aJV8/T
w8AQ6+A7BQ7BhtFyql/sOJEhgZvPpIb0O1nk0ZZGAM42RbZKrIEwlOnLQg3UxTNwvaiUB21l/aZd
SfFYfhnD8ECG9AjiZX7Su67djnrMDGu4TSX0PJqffDj6+LqAq9oC3k/QodTqah5nmOhFDKhHJDPx
dZLHQy2nGGvkdrQJ0jRR0FxGq9cvBX0u6DuIv5GpntucG7CzRAFoqnqXxQxL6ePCJk7KMtA0a9jn
TgovuzAORCwmYSE7NOFsD1witKumm1Foks3tGEQ4JrVgC4lN/z5iCGj1FvPUMn5Wpf6k9Ge9iOMT
IBjSMEnoHhEk51a3KU1VH38S+CaRkYfo2CfRxbTBKgQpHRU8aBSfOlIjfMrHidOzB4c5AJPa1fe0
FZ/9ePyhTfHFIlBnlzgC47tfHBMESBvkySR2aMzqGsdbrg2rFhsNHbxGbm1ZdLtiT97STNQAeG0S
UYKpKbJ9F6YxU+2ubz/j2iPnqoahrgM9RXRTKD06ILB6MKA6bfwZ2YuOuVSnkyBb+0XXUu7UPV4t
YViBjQk6NIFNhUPJYD8/LHb+UpUR9DM/whfS0mxCirf3ST5z/Qr87EKmS6Gyq4VxZ8p43SPYLDS7
hhmxSDrc2QL9K2qjTVQU08GzUpjh5rnkcMe67p6TkZ0j0jj8UfUap1y39h7aF3jEO0YEZZhZE7uj
xMVlSLbH0YeGTlwTP8dtv2ewy0gcXsabkqsC2VQosvmrYoybQ97l9V4mcAHMtSDWzDByTPYSZ8V3
0s+R9anHX3Ec/f6gGXUbtK7Fvqd404jt2nYUyFueFBlg0XmtCJ1hWL2DXjQEVonA28bzkqopO0LE
8omnQwoDZJjRajVvcCRcnJitL6O7SCcWQFzMk10WKJ0yq9wO7vyqD8WIpgkmXl/doGgickEuj+RE
eBvkEnQaZnkCMmARB5yeRBq5OBOqfYxYd2zM70qzHwvDm8Oo4PXiO36xpPqWNZyGoziYOOgOhK58
rXV226gvKI3AGIjB3tgVSZtVYiBr9w+kX00bYjbLne3J+0XV0cGgN1hrFe8BMhSAJM1KwT65czxs
mnrgxiZoAI3ltrAA2s+I1DPti0nT+9RgruF+4Ljs5mZtXkP2auZpZjIPAmHIDlOiLryd1dmDbFi0
QHGUaX3ADvG2GLaProytXYcl3Sjw1bnUs0OLebQbPzx/+fLo6GYpqWN5i7WBmQ9jzWqNuavqkatW
HuDtt/ZMa5PN1NEiIpKBonA2OSSWd5KK0SZoOfJEAbKUIpyBypFIhAg8Jk9ZGz1pHVo/NUoSja+G
DCJH2a4qC9fc+oNAyWM29x2lTxir+iZJTO+ABu5QOS5HcEtLV38zYdjyZfUSDimfcuLan0ht+Lmr
mcoWo7szRnf1BC+w82sHNf2cqONQ1Aguav2+F/54xsoF7aAfiJaFxQ9Y5DjF8kerG8vGHdHWwgNF
KD1rr56dkJaDiwCWDkcRCckFTThswHetqfpD5FmXrHKQfLv9DSjGMBK6FtRsGIH3yG4I0wRIKxII
m/IzIwY1i2kDurYXggp/ioiPDLsOmm/ptFze2hZ95cytWK523Naxra3RTz/mpK32zmBcC2I0zkWt
sOjFwy2Y6e6mGR4F4oZUSO1xZEFtrVR2dMOn773rXZP8dNshoQFn3qvpZGqoQPO4EhfEBeyg0XiP
nfXJU9V3s01RGzXsKQgd0BIfNH1Jt63dPrQ5D49XeN8rF82hnT9pi1o1Kf0zZUy2aQwqBxusJkLQ
ydswqEHaN7nrAe8B+y+XELjPTV9Bj0wJU0XX/aFxzTCN8WAnjANgbQCaL3ZtzodaLEh13fmmtzWI
hDMjh87OTxgh6o1R9lZANL0k7Rv3Cdwc7uyEOADXOmjM2iejxBprkZIzkXuPuKqkujUNoNS99+BE
PonNANko5bQtRu033FQ1MjBY0zJ91EaLGFuFBqkqNuA2SZYxiRYhJ+eEobgDYdehSKvFVTJd3KnQ
rmMc+zUvp0T7odf+JZ1omo6tK3bpaYkU6g1L3TUpMF1FdmlNjgqaSwyv9AqumrRVJDIDXMDAdNR/
xEmUkiN3no3E2ALbOTgJIwpTuDkUx1Fuy/VDcVLP3tCGWjdrangvI1ybciYjULqG0VgTGNkCTHVu
ZEVihJ65LxlaIoyPYhU0JmR2+joaBleK7Yh1rqTi2iUlxNMaYKrjXUxpPPszlRSoKiQB1OJDw7hD
Sf/CXeRIPl+9c1CC4YPnlEJEEmF64SqBwg0b5ztoVIRieXzqmfskjaVv7BZV88J5h9zNDAadoiSf
YBI1mhXoY/u6TMRVgO2QBxK+ySuIjpjOMFbggIiuYqf76jR1Zek5MWLxyPWtUnvLLa7zebiy0+aY
M0QqxnXXx4HHJajmLiWj1zjlIyYtbw6GcT6arl6SdEO2hON/9Hl/tXTE0zd43/qclww6A7qMiQy8
fSEtM9JQrWjeZ4ZhrU6hOllc9IIKnORQWP4+x1cbEgYZ1LY/nDsxLRumPSfowQSplSD5QeoeuN4/
9cs198VD5xUaZCGU7frg3jlMvzq2qxCXWLFb2uZmpAAOZigByM4mY8sgK2wTrd01PpZOP+FXizjM
gfxBeCnFPeGaNOTy8luWMVRI0gxpJVaJ8k6aLKcKrY8/ql2i6XdV6dkHplb0IyLvDUPfvOs546K5
HbdcEruwnHxklW1+HpNsh9acz8l3Pmz7OJr9O5OCQ1n2Tw7XECq19CQrsq8gtacL8yufqPS+44kd
OeKzdbQnzIrbIVHhXKS4m6SLeqVflG5aHfKvnE68vJ3UK1jslsetePrmzaPP6eEwC7Hpj7KWuGht
Ii03MCqx8ybomB3NvdI0ABGWnd2wXv2w8PaV0zsBkBNjT/rw69wlX7OjUO9oJMhH6UuvN/3J9uwv
zXJPGu23SYrXzM8oIkFEbLAsys3k+1E4wfvg6hnZO/y05yLHxlWkZ69WE/EpzfWQoE1urJLYJKdL
GDq2wFo5YPWe+eScZffuSgVWS4x4eXUc1vVwg+cvWCb4d1qO58c2yfzDi089qAfumveIVB99PTe5
GsH8ZhBZF8hEJ/DNi6jHrXCIcxnUnv4hpygm95MlCQG9A2xh6cajqzEixlzHtdgCyKpK6i2P5MWs
RwkG0wTReQJiJj3bg3+XV5M4Wf74PSMZpSxfTYoqJ7k3aUeFdQsysEmKh16RGC+K7NjP0bM1sjMY
RHZrZUaGm7d0hFE2dC5i6DpY07D0dy+xkHeO3w/hCBFnZ9vOcUzoN3PQFefBx+EGzodTKy9Pke2/
9wtfs+DGgH1uDFF00oISbm+AdI/H00l+uG75MGjLN6s3i9DJeE+ICuyT58a56GQD7OcGh5hpg9ul
wr/S/a8pJ4061ozXepjpj2kjS76xtrFi7XljYBqDFvSThh/Ibi8urVZNss25bk4su8wWuirlclAg
X7E8kHPeHnmKWy683hsvh+xZNYW4QfZVRKFuxv7WtcTRzJwffsEjSCyojg9uo0HFoCtBXqs7jmcV
8/rgEl8EysJQb1jNAIa/LxUbUmrArUxHDk4x/8jiBTdMY96LGHwysvevpqCaHA20e9B59iNjW31a
mr0YdA3BNALf2IOz3cgSLpX2mCzmVewiLa0JwPEK/8eMgHfwBgDC40CpGE2HNGMTcBN9JJSkNU48
5XgmK+vVo71wTXLlRaUW+gDhoPX0g0zQGsQ/0ZxwVYedchioVuVdkY1vU9u8O/TotecG24JGUkwn
tfLQIRYna4fpaMpOFV3LSD7BHiLWNyIEmxdBD/w1Jgg3cb1vbjO/xRNwvDXlEyMmdjbKdz0dtsBr
L4VKyT8wmy0hVXQj/fKqRLoAwnIirZLdmCKPp3U0vrX1Z5SYdFcUs4JCh8g1DCGMlycirqKNMWYW
WK+3PoF8sxh6GBcdzWnTykDLkCssCnFXK/1HQ7++sNDviTK9rYgE0hZ4hfp90uJ4iqqXDlJyOPQZ
An8nDichcLm0MebQatOUI4cDLjvWCxMfVY6AdiizrBzuTmHnJp/OiR7zY86rzPvZ3XWyAcmcdO/F
ZHN/cMkArHxuNoVANOov53lkdh9TxMoR+CmSKFKIRKjPoJD1UpzwzkLOMNI7GDl3dpYBNVk/X3Rf
bH7TNQ2KJfCWIg8NBJZEW1xlJGwA/eKoYDsJbJpHU0aGVG/feQ9TJfq1u/bhaYJ7yvxuy/lcsOnY
WbK3LXaukpBR338Ygf80iwnpZTzUBIcVVKJmb+0zWjfQeIApQAcBQZn68ee6/yzNVw4osB1RimJ8
gRijVtwOsCXOLDThN1VmfHO05XHU2yIchNpN/Gd3drztUvJWh+sR9JedFXsNwMwDbp15M8iYoJ74
OgfQkBd0XmIaHnrxlXszfvzOIV8PCgI3zZzoDn7VUR28utBv3MV7iwYiGeJRJ2+9M7uD5Pww6KY8
lAa5S3TW9tDwNId3XjPnJIxURk4H3D4LWH8inR7PAtK9vqI/FVPcNDR+N2jb6Qycu9YrzwO1OlIZ
/ALmfEsyUDD6qgE0XqzJx+69V1r35DzG29xQtw1N8lOeEnRAwE25T9zl2i8Sl8a6+2YQhX3VVmLf
2slVWZolhhQGIkMn30a1RbiO1ZcKQ4czey48PiZ9fmzdwXyJ0HZsnKHHZsCb0fX6gTRyVLM6Ev3W
vnFrQi0qgzg9q7+dup4AF/xaqmsgexS+3MdvdPzh8RKNkzCyQ30+fUus5quCoQUKezoU0fjitR3k
ePPTI1kP1suahwscfOmT61jm/ZrScmTWJC7LpN7crr7KVkZUHk/vixeRNIcvUNPqG7ILD/Q0QEjF
TO1aC34uLNiDl2QQXarpputo1BT2uCcLbtgW0o7WlunjVPrJLVZKBpqc6Aea2rpOiq1FQ/e+0ZDS
y4ogD4MnNDvDgl8HsI6/7TNIeV3S2tuE/ERmo5ZHAzzP0aTnvrVtkd1z1K/jVfMw6nbM1OnJyrWP
mZGH6ItPDVeUNpuHfAosmxHHXtdHmI4mNVWdv4J2IH5mm/UuxGqPzJtiWIFTrNeBade3B6glLlgf
arnKHE9l3mxVuSQE5aRrbWT5nJNTOGqUlCPHW8hhdDsQash7Vplvkgj3Pt7aSV/c1cWI/GTie9Eh
MWhGwmWTpuLOzn3ea+22UkTp1Yq82b6pqfkUfUmhfZV99eHr85oLvAAoqXzad1lzsQARcKWyniJd
rVZR6R2sApVJk+DSMB3ju9lowzbNZ2OvxVUCD3XqboTuMt5LZZgXwtv6oqdiw3uypYW8BR5PHi5a
JF5ljeY9WMZmOJp29uFTv4ui3QuB32iiKd8P6cdgkxbec3pzNZAvBq31zWgmirsgkWpt4W6MWP8+
V+6+lqIPu9as9pTbl8ZOS1a+XexsWV0VvItHKzUPyvabTevzm3BWkRUVre2Egj0w0w9JJawDUISw
790d+rL0OvK8Y+pFj8L2Xuy4uYi2pgVsyBvmZwR04CxXtn5dtOwm7TSe2POxbQ7442nXfpSEzl4c
q/zvzJ3JkuTIlWW/CBTFoAB0a4DBJjefzMOH2EB8yMA8z/j6OkiWVJMl3S3SLb3oDRfJJMPDDQZ9
+u69514rK34o+Ez3id6mSMnRe9NbDPehtQuVdrIkLM8F55nUKMcAendKIlYgg5Afk84T3A4GB3LW
b/72T747jm+Qho8m3XzCX/Bj0RXIs1o+xPxYFc9/YlBrXA4r33CbfG5HnFIrecB/R9NWDGoiEYRJ
+l0mpJCh7/NimnB8lXpyw6fReVLFPGZDjTupggCEUnqSuXUq6ZCHPk8GKH9GrnjDvbX68czKzVkj
AxGNtTf+oWgXawaXnZJlbUxflReiJnFDZkzilM5JpmTGHiVaBLz0j7pu3hnd3D0VcfyXemrjBxWN
L2XC/UJk6W++C6M3OsmN/rpwt3YACWb5pEmN+wvPqKnn7o4KEg6uUbyNrpv4HYkVOjYZiagx4vYA
/KnoOypRpw99KvWAIOI7VYwsMxXj2WKuAUO182ArgwI/Xe17XdyZefI8yHTYD4NgvWSs6blcxIkV
I3RPM8q5tNYNAmNoPirVHN1Z+2gV74kW1coj1ufuuEg8AdRKHhPSlKh0wPkSvkpeEv+hp+c3easi
mFzzNzio4Q7EFMMdKUg6bOV+nVtUoxWnBBuRDhhB7M/8ein0/l6VmxxzNd4lWk2w0uyBcNXmu+LJ
6Kz8NW65iCZqavykdrp9lFgkdmtfs1wkeWcQIO+4HWgCPbpMCA3E0YeJDdBlVdGlZ9t96BLJyrgm
Phov+KW15qcUjGJE3ZudaaX1nkgCK72Y0sgQ6AB8woaDLgZpzdm1EgF0EjYDNCT7eVXHF5cpRlld
uM9a7s4hvQhci2amriXagxCnwpyLp9NQQ5x/EBIUpxzo0GGgm6sNNeTtksSsGOjPqrl7xuzMdg1w
eI8u0xcz1XUCKz9Fbjc7VX230fACpVI/MOkQLE+ZTqySKNeqxK2jkgJjuIZzETJi0RIYrlPc3FnB
Pk9IWZxdm7B1PaOB5732a21ZOzYT+NYF9m5Mwm6PP4Ulx456yp+uqHaUCVTsRxis6oYWTRqfKr/p
WbvboWBv5LY0KaT5Kcxq+2DMqOrygITJWyUFAZObyW1phvVgpx1Yy9g4chTKsdiLlmYgy4oui3wa
+mI6tm3GkVMCcQdTCBFDQSpeYyjehhpEkEcREW7VnXNMgIdZ1zr28/VRm8rvedYmrrsYeiOrZu4d
IiC/Ekl8KbVzJlQWgCyx2fxszgiLzWOccrkuy/pbFYn0Y4sojb0ZisalY59sBTqWhV1HE2DQb9pj
FvtWaDEBOwXPp8u4AY6/jnAihJb+NmUh2GT8CJhz6R905FL6WgYODlKGvlqbvvcVrjyTM/7GColn
N/WSgqhseVJ9xkB+ief8wgiMgSCxnxNl/kW81kXH0s9Gfy7XtPbSXOt9KHgZuiOxJbbzBeVkzg+G
njkow7dE0/itDeTL6owU79JbAW2Ufdu5595gZWyOtIdQl13joAFc3enRw0I/wakphv3SMhXNMePN
wFcy1dj/Fxnas8O+YZgpS98E8qim6pElU1c4vHOa5UtVuhfr+XLVtqEkn+a7tdS+17Iy9g7Jc/7W
XJUQ+LlVavd8BM0FWojFk0ZhHF/1cT0vmSyZbHknl9Cauyb8TFYvrfrpOiGU+WpEnM2K5SsK57fR
6SnVoEgGvsSA1XkEs4M3eU+vhQFj2RwOqoc+hJI3eF311FrxzP6uOq/SSg5zvnlGxo3knQIJHCte
UzNdla0WjIvd7VGHImJ83RuRdCa4MEXlNM30qbhWhAutesuNATghrl+w0jPgk54yGs97VEwzyTXW
8PZ7VKBy5nWLB2AFniC51NTwa7ClDcluHj5hMU1+m2cLT2dbnBQ9anOX2/6ikt6rJ0Ci9EnU+2cV
dt2tan7NtXYXr/GdNaTrnnbVMqofFreQh0Eb/rCzavYr/SzEwRm0s9TYQmg/RWsZnPTTrywGxGTh
+GiQRcZ6ZXRxUc/TbOHDybhCxPG7Ycv24uSc+FuQUbCk+dsvzQ2/v2AP3y/jq56Hvcd1uN/jXe+J
SifyhD/i7BzKle6oNFp5SBNw12bvPnd2+2zqySXNHBjGnK17C3cNm0CgznnQxNqxTVt1hWkUaDbe
qjiqnyaSbkGvs+nhpsCGpUofVagtgY7chysaVdBEhdQqi1y/Vm/wA/LSQkUbdXUf4Zvw2Ra3fkva
UaTPoH+ZcC39atha4KCXe+OaRnuV8DFj9DsAd3oak4maFo45TpLlovMC0qvmkg3rNWrJ8IKAd84y
ljVqR/7cGNL23Wb9TIxyOcQlVWWgx+N5kvd4DK2ynLwJYsY0qOkOHfWEr7IHFJo2Xm+yjaFGBJ4W
uIUNaAhwiMWmxlwd9tO+6wWQ5J56NcYHHBWbTJmOe1cHq9txv4KKxlOxfYUsCiN3miTBGMbJlyqc
13DqahqhXOYWrbqIKL/VdfQHkEXmVcVo7FO9drxwwEXCB+uGxvQbl9a3prVASPglixLsRZS1qDpm
9Skwfc1WbO6NqMYZKP/qgAn4c2WQjA7zJxgXG6UvY5/ADbzPqSGe/1SUU+PG73TWchpKatUsAURO
azdDxtut0O3Y05xHOVcPYZ5UO9vlw0+rY74Uz1AKDpnKg3xKv2ar0zmjkpe6wxfKvOrx3hh90x7P
jYxfE0pWL1l6DyCJsddOR5+0bGCktnVvIKvsIiPRL5MYmdq6ERJlbPyWxeyj4G7hWYK3k8liObSx
y2GrV7yNiQAmJC0t0pO5Xf8yyOSRfpW3oR2OTuQQQ3AT5FhzUpA6sLkMA4V7RWCrugSoSloe/xhx
QFptOsNUYHj4DFwYFZeMQuy8tsGpiKc24dNEgmZHVEfOIba7S2No2N74If3QnVYfcYDTF3wPjghU
Xbb2UUDd5wkxdzikcBQuA6ffaGGmC/vB5DkwIHjOgBxmwT9b8cIKRkhfwlX1q/5zhG2jJDv+uDQh
dI3RfrRZ7VlTWQFoiX6V8Fls+yxDUiHj1qiVDKLAQwevwl31uxQAwmDP476lMmyXJJKrn2ncDylB
aNfF7NmbH3aTnyUeYKxf34sQ2l7AsBclqMua4c2xAys6NHZ/Y3Vbvhk6e2Rclh2kmVOXDTfMjoHh
hgXmJvuNJ4CYTrb+qGR+dKKBSEaG9iBEfJqdS81798rlDFRxLibniEtGMB9M17R2eOpjbokGQp1u
wYsqiuJtSuwzfwuUcteSuC9RoXsatkgrMxOMPqrJg2agr8HTu6NEnLrOgeV4XtJbm36lBE5YjQKh
oe8qiFO92dmZySxT+2vtqFNCtR/bbs77MlY4R7lneC0bIb+zmnmfb5eFIU0ZVdGS7JZeyqrFnkyW
ih15lT8ZWMwo8WtOzlIfF74PECAXXh9iPvfm/Vhz9ca3sYlazmfWVsxgK34FRF7u0oX4shmUtJJ6
I22tPHhRnyxIp0sMCIq9s+wgjPdr7EJYd46RbgEjgGHFmEIv1Gqn6iAUqO5Y7pzCfXRq47o0M8+2
bjV3q5buF3kN8/Wxyev4sNo6FbYt92rsDMOektNzF5sDrb7Lr9yd2v3IjMaBa2RdMG5WicT5rLOe
TyEezxN774MZNpJLpTEBikGn7YEpGYvV7qamoxtBeHM0fwDgueWVBoMboJilbfhAbRqDnjM95TZ2
cHSr2GOuBUlRhNdNZnUq8LHYRdaVsXvejrNKK4cXuFSgTRRsdT2lGnMqnyTnty9YQSM9JJdQxVDs
ce0dzRFDn8y/+mwbSe2592YVbrEYh+UW/ZWIUP0KwZovFvKx3zLnqFIciTg/Fcr5s/0XeZrOx2wc
/poNoChR5QLVMKZXteIOWZPI76EIHdacA6POsDLx/YYZxKFBvFyvzL+w0q4HMJEYZpzPVGdEYF9d
nlAfMdFZee/bmyvIjdU9+3EvzyagMaGJtx7pEUid0a4H007Gdz2tu+1941c8qZ4I9buuWnSIiday
yyByb5uynM2WeQWg3pouQgY8IE0gfK5LVwcRbmk4JeI1mWdn1zTcvyiZPpkLQSLc9lYwglnnFhVd
KV+k5163XsIEh+saRabXWcaF7XqFI9Qw2S3IIGNsZr7s7uuIDDtOj5AT/5zN6cVy7VvUij2NCPdL
jzgQps2Apj2cYsylR7wf/OUKow4qS4Dt0twDg7ODizL/SfRDbsCn6mdIhtLCXrvOMwjF4+SSKaK4
woFCIjTK9/TjDI3vYKb9ix3WvCia9FjjVfSSaIBIU6JNMJfzgmgIGYrusuiDcXQaeU4liR6TAXQX
twoUFVoUidQ8aMf+JuelpoEo7ANTLnwmJAMqmsAO3Ti+4cE6Rlzg1o4sl73AiGl1H21T176z0m5O
8ANecxpxn8Dv9BIWl8YW2TMygZTnqk8jFIZfayOHgF50FH6Z+6VEnxyxWgS9cV9RLnLH4/tUyszg
Hm/bvlxUUE0lSfIBBRlt4TtU7CK5iyuvtW0AmqDr8GgSkJigxmAeQZ1RXDZ6242CcLX8Hqt1gyLz
nYLkHYvffZ/TUhaVKPna08An6GP7JJKUhZQ5eZphu8ck52brdLkHLK7aR6oAdm8DwzeKU2LiIWud
UxGO9f1QjDBsQi0+RLRrxPz0gbKrnutY/swhlu9rewTMUJ/stT7HDmDJOX1vDX3CtONylDULyjyr
XYg0wvaNvH/tEy4lOCMWzhKavFFNqgETWS2NJ90CJG+Nrwai99uAZ8pRw9VckFC3QZrVu/02bPYA
0mKzGu6ssXMwbhjGEb2CKsdOTHtqSI/dZHLC2c0H94wfkdf1qXFwygrjV1giQifFnGFBgfUzDCjR
MS4DDhEmAquGFlysttepajlOlERzCmMr5gJ5N1FGsUO7087wbKnClupWai00m+bEvU7nR5p+MDxj
CKOid3FZmrISKrsqMBaDdEs2XSZTPsLq2ufULMJnfzHxz+z0btbvnZ7JcAvsMFW15cbTwby0WXwo
TnhscR57Rs53yWbjUYCainpsl1E6/e6zlnepiYMLny99J4Mfmpr1mNYNXfSGZAsQmryoyu4myuGt
ld9ZHLO+iGijq/LPzAVDsujNoc66u4Qq7XMiZtZY0XLV5+hLp2curOBdkqz8Ktyax0cbTnY3ZwcU
Iuh9CuJNlbGroQYcqkkryGAYuMIznVcBIKaPAcwtJZL4qOHL8C75XcVAPzKSBrj3MNz2K5E11w3x
kfpVuhV0svEP6t64tOuvgc5XJt+4ZRV9P/VuEZD0uNeFjmG9dP+CwRIfXINr9LpigwE/k/u91l7s
CekLAR4iWvWjLWXJhY9yHcnCkG0ubcYyb4Fk5bSaJXP4sJhmfUQakm33yrQEsA0UMVoi5nqOZ7OF
ahfqtcYpl3NXT/ZxhCVz0NcXY9jyRuaMVDYZtUfJ2jdLLLnPY1Izer7lBdpP9G+Bm/8zX3P7ieT+
CS7jxFHCancYsq+VPgHiVvGHnJ9EbBknlt/EYjhsOVIuPGH1A8vTV9u03w3DeEjc5iMpmuwGrwqe
M9+xQwfZddLfookIVphwTQrdwKhjy0sSahynFP+4WlA9wm6ar1wcYq6twGJoRxSupwoSwjTljb7k
4A5lcaLCxvGrKD1mmMTnqeOpzpwStkcxUgqk4iP3szIAP8d2DAMqVrH+XiPT7OtiwYvm0llDV0hy
aMx54H7jRB77ThawY2fwhYcql9v8dsuJDfKK9Z3UyHzothWHWvsigOYpfe4nG5TNwNhnTZuPGx/w
7HSOz1W4YpX0ZeeWvdfKhMVKjEjWKPJXIGz6U6mV1yRjc55ZFnfFRnIZnTMf2wKLsGb9CVsTjp4F
pU9T4qD3+YMFIhxRULTXdTpH8bJykpL1WcJ9EdNHFm7fDyBlO7pv6uOKJE73W3QxZ3JLpT5UwbRU
WJO+jHgwD90ArMGVXerJFMCqVbNONvWtjLRCnsjwSQ3OXUUFysUE+bwbwwmdqTmMBZf7mHJo1l6t
Ok3TEqBr8m2aAWfLOv3jguk/kE/N7iTNhReLRxWi1EPfOm+N4dT7xm6SYIi2m13Hg5Om6SvNl1x8
5uTGmcI/wb3fA1khdGMWe7q22WbajtfXoJy6obmYDzoLJm8L/kxFXRzbbadkVTe3cVccCcWP5CGV
1Cv5JdiA3fxAMV7+GGnkAsia94We+kaSPDpiAkBnq9+dlt8rFYOKNCRqyfCq2+3jnIvuHDkkBiJR
f1sJoZI0dG6h1hxXO0v3YhIm7c0q38+hRkwj4lS3XOy5i5A/gtN7mtgULA3HiyUKfmPanLHSj4qr
82PBL2x7m4w2EsyBcRzYWnjlGFsrNZxDC5NhvjRb1gIjr6AUu0GK5RLX8NKoAtaS7blWMV3DXNWx
iWI2Vhlr9WEiNS/nD/rayRJRt76LK1zs/TLrx5xi57ks1bnUfoSGbTUa0aKdbCyfJ8qj3aFhnM8k
+QI1Pg6myo8lIDnCZb9BkRovYoVs7DwVZkw5eUYaXZtOachHbKhqn8y45MjCoPZjdTz2oO05ukZm
xbla7qIRPbBUsyCqKBDzwSg0YtA4gJvmomuQCTY9Ne16SHVEzI4qLIM4K46sRHoIgK17NJbwO0pt
D78Uoqo5/0SNae/KdcKaa+IWt+fN3d7iqhdOVAY0At8DqpWIYuN4bSXk2TxHtdFHolxuI66GPl8Z
wOmmTB7rGtetYEvl9Q29PpLi0qwYyJwnxRUELK4Au0xxMTgHo7oVqVj8BegzLVDwQyZmqBlbw9yq
GPLcwoQaNZKFvUU7nKiOHFLNPzsT/t+SRP6v6Tr/H6aZtxqc/3WaefcX9apD8W+gEf4H/0wz2/8g
eOzaaoP9C9sglvxPyIjxD2lZG3hEGFucloTOf2WZpf4PCSQH+6p0wfZyFf4fWWb1D4RGB1aOMAzL
Fsr6P8ky/ztlxBFCoV6TyZeGS80IiN9/DzILUgo5vd0s6HOr9HAP3Ged5BnOX0KzOqvUukk6Lbxu
lqd/+f38T9L4Jn+Df0nj/+efTC2TYW3BbC4q//4nJ2RpEYxZDUMSmDz2FC+plr5ITg99/VObrJ6K
/k7mqEyVxS7PfBPj8kk/MBUsjBfqXJwBPkGL1MezMqdHx5weLh180OjqdveDgVzbTKdoYPRmZKBY
sCRMWT6i6X387/8ivKn/+y8R1pCFZc3UbckuyZT/DSwwLFFoizA0disc/K2COyjZfXuDvb6lY6vj
/FNfY0llXeeMihwm3bl2qR06xHluS1+T4e4svruejbPC85w8Ig9D2DEdWU93LBLHfmg9GdY6/7/4
P5WWXLWVcB+Z0WO8hXUpFfmMwhh5kMI3y8wviWn/FSmTfzDDqx9IIMtWdb7ZZAl8lZxhuVcSP+j0
e1R0asRQREHAcObh/W0zZ6cVxp3mjMz8f8x3WT5Novy2nK3bp1UciRIDFPZxxgV+4L6ng9BqE+6R
zm7U1B+mJqa+WLsM4fRY8ZZaByt9RV3OHqx0eBi6r7nHP7PkOknKbqt3L1jumM7NZTrF11wRrlLw
6hmq8jU6lJGW+FTYvqmx/WiQX1lkJY/TM4ZZDyhm6Yc1AszqNudODBNFgfmVlJrXMw3tJABtAWYA
vxaDU1ZMOaBLwITuaO56KFqeIKTKYx8euTfw+aWZOiftNN2bc8liJSJyy9KgrZEzFD5TgDbsTqyM
ttrVZVgNYatrBKz4ZZxkRncYE8XdQK7qqJAU7yMjwzOZhMvBKqzVkyYLhprzp0Fg2GesZ4BSh0G+
rAEQF7zttk6AI83fl2GK/RpQFiHhBYUfHludfNE/gYfQjG6qCQcORAYfxzUes5g28g4pvo1CD2IM
sJO+2UVRfG+05oFOVXZ/LEUqmP1+a4tbApNx57SjewLEuy5BQCA6vdMLDVOpSzQ/itXFhFnN78jF
DYW+Qhq6PjI7DDsXINF+UTIQFjaJCvXPIwXTSq+b1pcSrBsuo+xJ5RBzowjvsPuxRNrvULKKGS14
JGlHkEsuYN/+1FhMfbndu0ZbP0FXebLa7iwdunzn4Si0zLxni4FlrFz5Afr8caCZHT8ehUxmDMM1
OhdmcpJhSBpxJixjN7e62KLRREbJ+yx/mn4Tk3WdylBUFOchD6v3mRXerpsJ/PhY7padikImzNFh
Yh+4YQP9WDR00bLuR/aia3ZMO4wHUWNfl4JZ2VmqCB8APcWrZZzDZb0bNc3eJWWiB60wiL0s4zEK
BUzoeXycicwU6c6V+tlth4/MTdETuhm1L43fEj1Zgavkn7Kz4DEO+HiK4s7SAVEujniP+tYn8Ia3
fupOUMu51m1efqM09pNZvVe68zA7NqR36Tb7fJtpihysTzbL7zIbSo/qFcMXTvmRC9O3bCq6YENS
T0+Dn35TyNLe0gPqTN3mzqkSjNGzph85ofCU4p0vu3bg5yHD3eTQXtwVlq7d3nDm7cesarD8Mc3K
ihhXNbh0QOBAKwlF7LZvRzZXLLN0c4TJOQUOEWf7DhjOutO3SV20KB+DWC5d5dC5hsPHXspbXIRn
pwz/gEtna2DpPzlxWa/IsUaPsSRkn9AK1oztwYzMPJjtXsOqPfLr42q8htAOuFbhcWa3WBi8FYFa
+1ywQ6z5yS2qSI+YpGrDsgUNpU2PIYB2Ryy3TqNTrB0XSna6PU/G6lWh4bKAgBfqWv2pxv8wVTOY
19qEvBf2flfR46fcr0zHK2+nuv22pWvmH0DYsJ24srVFT/Ko6FlMU4eEpfnLNMOPsMWPI7Z8ZSRD
uE922HrW2crXN7Mv2SinwvFj7UkmG5h6NZ7B2n0yYU4Avn4lFh8w9dJoW1pvBHULVghJptVsJPex
JJtsX4l3whC2uQhbRDmKd8OxVt9VdAbDyA7MzQRe15jmwgrCca7FJKzW7H1aB9KWJGJXR3/KlupN
Olsna+vqB1WelurSgqJFSaC985de83BhuZ509VqYLp/tUn3OyZb5rVvySSjGUIElpkD6zHvY1ric
YDrr7i84rbNHmj/37dhms6u/DjlZbOoLCngWjQ5TKz3Ua0MVj1mfW1dyLRXzM2lKZmWyJTONDl7b
L8e8CsHu1x+t7bI8r7S79lKuYRjoMfdtarZ+OTQbdGb+0CxcXyLiIBTgMSdYxXNTFSdc+R94982j
HGpJ4AyDZYltPHO1P1Oi3lPeGruJzXs5ruGpAFJ/QGBe8UowOXewtKpuMwTxPXTXsDo3YU12Wxgk
0YYPQDEfA8l5z40Z3LXCOg19i6k0w4FiNchqJtwM1QFDqcbfVVHNJzXHTwbmlcPqJncLKf69WAE5
uNO5La5a7AgP1heVE03yNgv2EDGhHL+ewiAlnOJkEGdGNohiggCF6RXJiERprJlfCcgROMyX1qGe
E8C+5r5wVHqYnkBdj6dys2d0RLf1InWp9rJYwCykPwB/HqLW4q7kmizAKvCwrv1kdcQd7MGCA7AB
yVDk4wDvuQYcOeXL2S1nUAcWnk4eISiKdFVVj5DQZsJhehmYdjPuKLV/dh3tq49V4tsL5T+h67x3
s3MDoB37RYHfFby1Gl+Z1/i71AtaHe0gbD99Y8pVsDadX7jjfUhZ1qmp5qeqL1B+iupXvEmo/fKd
Gc56Ao3G18gW90MzggqFSw75PCPDEZ+GRL7rmfOpp3fVKCjaArQTCf2xnXmvZE58v1Zd6CljnTfv
zze9YtmZ37kHjJHfhzmE9xQa3WkdiAb2g0Fs6Xlglv0f9t8Y9HcEpzXqFUiTcli4Ez2RIwtZr6OY
4Eo5rWFQYD3dN+7Q3pKZFarApFPo2+BiZM1xIrNOWM+aqULDaSZrZtx4ucK2oCozIyPN7oZNygsi
6k1ra5e1Tf1aVwA0eJfR3ty/OoOLlymUX5ODQbSmTa+UD8XoeNPcf+vOHO4jg7V1FONBYWnumVn5
W86gJejEAP9Bexf7I/xJYqyfG4KyNpr5vs2SkIv1pzvgTsOlkO3Wk4iIAOElK710Mxy7U/Ys5bSv
54UVi5Hcbz8M0uUh3gq2pXgdpfEABeat7d3l2JCeeARKwiizuu4+5cBidDGNYJrwTC51dAEyRBW9
zTkmzFtSueulK8PxsMTdrw4K4Bkj4FFlY3LIlzg7CrJ+ZrRb5noIwgkIyIHcj/JjlzdL3aoIG0P2
Pk+ZfWtZXhDK9qXUpqCeW3mzdJLEyZwaV94ktxTpFRs+MZihnk6QduyAYfuty8UQtCsAv1lvXlgv
1sehntOrXVSRv4RrfDHUTwXqlKjtAPZpQuBL8HgTrBjMfctPs+v8GL8YU6N1FBuaOHaxOoOid3QT
zdUsLZ8yzh+D1MavJfzTjTbYmgpBNx8GVh5g4bQ1QouUw3lFMNV6u/StNkrplehOU5/X/gsTr/7C
cX0yxoRHDV3mjgY4cO1yfRksU3tz4EgnjtW9W1bh+qAM2AnZQ3vkVwYfPrNbn/39JU5DrlLS0zJl
efVc4HXTsAyq8qOs8a0AiO7jVN0TtTL3On9aqKIvNRCiWsLmG6FIHUtzbbHEh7gGi/ovWAb9Y56p
BsOyTeGZ8cR5t0LbY9O7sk+V9bbHUMr03IiyBhtdp6jEfJgBJlx0tfC9EjEVIFV3LMN5Ivivk4bS
Xea+aksoNZ9iMhdueCBaca8zA5nTTZ+da23QcRBJDBsR6HrPBGVM+Bx+NF64vQYJnKPJmQ4pDXoJ
8lcaIhxHiXlbh269ymE6p7rxG+EySFasSI2InB154IYsibKODfvwzZdMHhzGj7ZCeQCa8r1sS9E6
JQJeZe67ifsZ518/MM+n+HrhHh66XIuuRZ++yxAkdwmkwdisSLHYPLMaQ93f/2EvFlQiicMgnMid
TcJ+HDNRHfpMIg6THevYl9rzh9V3y96JFm7NyVGJ6le+UOla2L17wQudcQmB17To74KLQ5CFyPKI
wi8tokbQWpseuSg6JxegAOnmRYUJRkonOkfR3Hg6f07VZhxzKWfBJBiT3FQQEara5l6K8BcZSvt5
qdpfRIjP1ahhJ6TYzNHuojJfL9Nqf2s5x06kkZ8XY45ZASIWb3m6w0ZwAkmx/GhbnKltiHANa6LO
49SqM4Vm7yZepaCGpIUHun2b6+SBCA5zGDPmDEqHjElxIV2HKMmQV65s6lPs8yn5z72WVQDBKbWY
Wtbfk0E8MVSPVRsbOz3BSj8YNFYPsHPqLhGHTqwfQxj/qRam5GqiEsGN4PysjApV26k9Sc+7WmAe
NpytMKybpAf/s/DyGZe5adX3mKxrf+nDEfbPrDNQrsMlc53xoAmjPrHOhn3ggHmQUX3JklJ7F3MM
6E0b9WA0zfbU49P0xiRDKsRJgC+CC5tlEw1MhxQK+NraXmOM7R4sFwP13yqiXh8i3sY2Hyk9WR0D
kkLNHk1nP3IzoS2KUWoBdkJs9V6iwnZk9w2+kywayQFESRqQn4DSYY9BQSgFDay915T7YjbAZB3U
qgg5GlcPJahYGNSbviTf1iqyI6b3ACzNK/ZUZMDvpm44sDUMzxyDfIVRcUgfP2pAf45uUeDGcUsy
q/AEAKvApWp2Ra/bexz8uFZ4b2LzOxCEl6GRAFXuv6mveqdKiolvfEE2dR4Y8YjsDJdhYZHdG5Wn
cmIQ2WI+2m752Ssn9kaJ5mm5W0XJeJoEzgctweHgsGeXFCGL+F32KICdoW/L6uPUx+JQDPmd1Tg/
Jpm7nVkweVAYgdVflwveO3HGe3CaR2xhWjyK+2y0zS08ngdVspgYcRUefxqUZFJjZcKI55WsgPuK
mgfOn8hHx8XumFLqUTIxJElNjqocPgocTRxEo1veqGU72k38mM3TbYynvTVwZsetcyZZIq5VROyA
xKtpDoAwnAihRX8nbsdGpEGn5oJnHUeJX4yHAQBrkR60PHwvnVJDeqGnREuT+zrtM3YzcB90vTuv
jmZfwgRNT8T4yXKqzrnhWeAY9LYxcUdzVXXLNMF7bPEbqtvj4DBKMkC3dOuU3ArLh6yZOR4y9LwY
xlMX7vLKuDU66MCKLkEZai/6jF3/7+8c2UaNr2qH/fyEP5KSAhtDVzKr+tw06X3btN1D0cujWDNQ
DDpa56CP0S/cqNO5aOhFNuKKhvMIQRb7pPE81jT6NZW8NPgT4WVZzylet5MsiFAXZsronw8vqIbR
Sz33B/6dtpmGR7fV5IlfVoYrF+Pf2q/d5e9/qeJOTyAXEE9o6oMXj3Vx35XdYdQx3FYrCT596vxo
LIag1gDROa56hDvT+WGaufu6d16cVqnL0Du+gOb9aBS6OkGVOFhR+/p3ke4//yO0XvualAsRA2EQ
JHJNC6tABhAFOMbDalQcIEYOFHnUD5XCs4tXID6FY/MX4UL88A4JFyW7Q+g2z2niUIMAMsuL3fkF
0Yx10rI3YJpS3JRcGV/MvatV77XJlx83H0ykqmsfZpSKhbzPqmYu3lbjrZ3xYU/9VcZEDpWNULXq
HONZQlEb8051YSFi7NJackl2/Ebk7T1USygRmK2y5rFv7T+UG/+Sczch9wwJuLWOcdCk2mWjuUbi
uSsvaT1UtD5ZP1ldSLhphGSTayTY6VUbU0Foc0Enz3Is/4O981iSXEmv9KvwAQZtDunANrRIERmp
cwNLCQ04NOBPzw+XpBlnMTTjfjZtt7v6VmVFAO6/OOc7kc42jUMRgxNLVJ/wRMgL4A0vpTjAugUC
1ub0lh2wuhkSAw2r3iHZEsCOSJGEHcSOdDR3pmHae0zHBIN5qK0LVkGaOWHO3mnt5CSuJBV311BJ
kyo6Aaw+sJYpuyUzopw4J8Qh6BX5KkN2IhqYJk01hDtDRVKg7Ndx0WButRBYifmLX1E4a9t8K0n4
sFhgke3GK5IU/ZcxUyb0JRwVXTxZCWKYaXFvSsJo1mNrm1sYRETBmuSABRj2ZtLYmKD6JbWJavDC
B1ZzdYf62wFZy0zVYX1F4lsz198tpW9Diva5mcQhNwxr5VWgLJN67SI0PcAGgUpnxMU5KfQuQ0yL
vdb6KdVnyR97Jz0MOgWxEYs3YcThS/PFzOOSR+mJAafYhQjPOZyRQgTremyr7dmciGdMmCQBJCfW
idfY4eFpgIsguGT2YJvis4G1kJN0yuEfXnVeMuUSCVRJl8Wm6u8DO9QrED/8WQSNxnq+ddO85Smb
3b2VQgMHvuS5hf3iT3BCAxD7a9vw3lO7pizrw49xMnFvKdNaExFVbNDVpsUAELmcZuJ6+ZCbArMa
mrd1ogYyKBjAdV3lnFSBiahOff+WLeRBTTVYHcVEspR2Av5gaBCz0ivkqTp0dokrISu2wFSDlech
z/BSuD2C9M0oQbuF8b0KTZyU3EWEBKA9LWwcUinKrrq+wRlBTY91YKqe5zguTlLzQTOH39S47yJQ
6XyTxtXviJCyS7n2Jt9gotwt0qhuj1Gjv4nR1qQpAVCqro9pMkys68ObhBXJWo6rUSdYKdOXgnBN
lHZAT72E6C4MA67PQCY62AkRoGhSr4PEp0TfeQo8fzh7at9N09eIcmftpfPtUBGvYuMIONiOeRCj
8+ExG8tjlwMsyq5IEKijsHdxAOFxzke4YTk/r2pNMuK66AnHMD6ir3jiVAAPcS+jMVr7MCeyXFtr
J9E4evkiYZ1TjoBfyeJnpE0Vom95V8NmWlNIpoV7U5Ud+/kWFnlc7jHCvaoiIO+7paS04X7kYMN3
SVKJHeYyAf8nux0z+GIY5I5k+rzluSmP3mTwYmPbxzh19nrULiaHTlrfyy5/rJPWObU6e4Apkj9U
xXRnNAIHt/tt1v1dmpaXtstOBgzPNg52SVRQwjpQdDJ9q+LZIOvvB+c8ICMXF8Ri5moEopjcACeT
mQvnTYFIkWDsXF1xgiAkWrWMoNdzFGRrKkbZIYUr+KjGto12Sdh/92ZBfoPFKQDIPqD54UZnxx17
w2XUbbCSNvqnzGCBzrxuE0w8W1XKeAhJ4DJ2Rd7p1WwCBhAQfFdsoo0CbjDZJufKxOLf82J0/l1p
299J58dIz8eWUQzoGddTB7Xw/qSk5q48D9E5DhTm8VgkU4tiENyguaqQMXolBJ0AmIYdFsi1mn43
hP2wcpxbr6YFBG9GuYs6GARTzL4hxLI3VPqALNS5CSgE0zy5VSVanaoqvpIxqXdcdK9BRdJ6ODbN
toT0sh4GBGARrOAakMnKzPh6AvHlorJqRg/P2l1R+4dMi/JGJHysRtxfGxvVfcDN1DivIqGRZRvO
KVA6f42n9wapFXuefYZNINHpTNg8Afk4mpoGtRirlWumuP0cfJ4103Tp9CWJUfOjlDMCnZrjrk2u
s8YzxYJvkbNreyuc6iAZB5RBNfG5ZGhNJZt6gIWvJdxMiki+vsXY5pomEY2HxkALm41Iz0BSMCIx
zWInSlgaTX8/q+ZOqSnGWaXfce/92W3wAnl2o5BVbU1Jc2DB29RRUcOyH16D0XzpY7Vl5wOTIWnu
W1qzsute54xF4qybaA0T5TGJpidGSAevJzecJcfaCjE6F07IyzhYKBGsR8+tnrPeNWDU/vix2W7m
OR73mSsu6dJcVC1AfVu8mLqYT5NBBCYpmiWRza6L4LWLaZMj9HYMOI1TZDQfpgT2Q5Jbtoaxt6Xi
ocZ0hn7Xydm89dfRjs4JdrNM4u3sVHe66N60MudjL8Qx1O4Iz0W8h4mtbog9ZrbJ1zDTc8N1rFc1
rnWIIYjPRzPbOlb61ZDluDGlHWzwJHqzdZu5cj7ZIFF1GpAjL1tiNgfmm14yJ2sCcz9mMCcxv9Ep
CYl66nJuj/geNg8+1kx6e1eOX54cBxJDp1Xn2OSXulFPeRE/G5lJCGm5xX3z1ygzuHdK54CJgRJ+
iu6MbGDdUlnMaRfPthRPpDEhVmQQXmBL4C5sd70/3Ucde5Ew7Btk4zh3kooXzB75oBPmdqtekSs2
tsyHFt63kWAGM/EG1Oih58r3zyRqLNdLzjB2G6v0ZSBlV2k06iqL3kh0De5RXmFqcFkvRml62y90
M0bWVD7C2nrx9JTO6po2ZJwlsrqWSXxNyFPYWMLA3Yi2jnS/VZLBS6bY+wrJjTCYi/BDVITKox21
+dAXA+Vf6cnLHNLCRciuV8SJXMeIBiQOvQ7jiY/ayUv2YwaPBQHYg0KjFga0G1PldUdNokLfkr48
Mg4e2b+t3FxluxlWBBk/YDE9dEYOwW2nmeoijXhh4gWS2zT2l1XXz6O5zBZKwmG1RzjJXHgnXagN
onOQ/Kl9YLFwicETZ1FJb5dODIGjfNGxDtbBDSr4r8lZRO1BVKjCoTgSB1ffYG1vtrZkHDfa2wS0
/75p1NnsOtgmE3PMpsMlkeSPDLQy0qNdUmsLcjM2lYHlswT0JbsQKp0b7z05XYKxfA7IqENGaU+g
DWaYIWTu5VlMgX0opvnKKq+H1tw/DBWLuC55dn3viwz1CP2YiVLOSxmEIq1SeZhttJ3iq78NC9s4
1MCt2eagbBh67DlGW155jr8SP/rr+7ug4m+QxhrVH9aCCtwKwfDSWJV1dVZIqW6RxFZ7FK5AAtzm
R5LXhry9fO87my/Wr66awtXvLlY/xFtdjq9CT2rTDBCH7WxcTbdNMSrEVePLULsh02v5AH9LMQps
firLespJPPFzZi/Z7L2B+YtZpuZb7c7FflZQAIOcmqHI2PCDm37J9RAfy0CQ4tZUWH0jaxeyasfg
WZ8YzTMp4W4HWNXl+4jIFrpJ9tnStY9yQrYPZgaQaWregdO8D952mcXGJw/7cDslbE5lxntPRzUT
9olqv2vbF7/of0XKDwSNCLprN300xvxIyDZr06APX/ECMboxKckM/4oDObmbhHNC0Kehf7H3ZjqY
7RqSfVaJKt8edCSouAaTXdo8vYhqtNc6afbuhNM5VNjuG+N5aBFxOxhx8eHKBkOiunZTd49z77Ne
bu1/1CT/X1f1/wolW+RQ/4OuqmrL5PPfPsuffzv8Nvo3qoak/Py/ZFb8+/8ZGhH8y7MQM/m+I9ET
+QGJSf8htDLdf6GWslE5OQIEnbMIeP4rNML9lyWJBJHCReuOl5OYPvxISyyZgz6LWDKCIxwZCGEH
/6tYMst0+Mn+u+LJMqVr+ui2kAsJnJvuEirx/XlNyogYM/P/SGvOJwhwwFRBdTzAmwmTXj0g1XsG
s4DTqqzfImY+u9rrw6PK89M8juMVtq19C9F1qV+5m9qWUcTEzrOvLLLIlvAmXdDW9+K7iytMA7Pd
3AQzWQkYdw514KbXBm7OKg/ox4MiEvf/TD1BoMcIRK/jxHonsYkFID/inu0NiAS/epFe9t0EGNnQ
NeEDvje72X0E9vQFKRT7yJzZxyy/JG02PLYVKRBhrKyNVzY7I4qHF6dDuORWU8FCvCSHbVSXqa70
WROas0rxyN4A5EAARKONs2F49GKZo3FPODEXObvv98d69uSpmZtlJwHvB2JDOWflGT3HfI8b5Jd0
e+r2CZpHY0bQVqCx8ye67X3Xj9Parcvw6BSbhk3rpwtppsqiV63G4TUusCCFZEQn2V8zgJYhe3bj
EwwD3JbjsYhQEUGCJucNNdAcdZTniFH6lqEb8EEM/QVz/UsC5iybIvFciKNrEHeRg70+GDaXpV85
l4zpJoYZsktxba4TK47Whc7mnZWT4d4U0ZpWwtumbfLs8EevDD8gDqgF3oulbeOZD16FoKkQATRB
vz5IU3dHhzYYY0y2sarsp0rCcSskuUvCphQeCY2WpCoBjji0MRbLLEqmjbGMMEqZh4hB54dMpjEi
LVz0YQnBAIk79Z2C5ZTGPrO3BUZR+G17sqLxbCEeQ4kWror2G+EdWnMgF2wZ+2FN15giu4cB7hVz
tuNrpEnVrbPNMUbSgKQIk1SdPafm1ayH8cZUDcOGOdkUA+OdehRPxgRlP4pUsJWaSNESA/p2GCoC
+PBSR1V2aCdl3UMURS/scsHamCb9FqGIWsTVlmSES18Z7mw7Tw+EMmQrQyUzixy3PcawYewUenVF
Ic7sVSJlSBn5kDRfruq41vexU+frtvsrJ0XZb6CTqCqiK+x+Mretr8qbFD3YTYVlYVcO9Olmn/kX
k2xeXuz+5Hk09KHgnpW4imRVfrJkAvKEwuscs2uiQlEX5Enj3a4jvv3oxSxQg7ZlsNIzN+jZJKzx
vWB9VHV79ov2VkJNUbXNRhNdXhX1n/GMHc3PmNrJAak1DZgGkVEGTKINhYesZuXOf8nuC2yeWmAD
U0ueylSPT3k3GrtutF5j2H7HRuN5ZLXqMVaAumJP7rNfkASVt5O/H2Phg2EMsqNv6tcgmj+dAYKj
AatjhWDnA1Y1p017N0fyONfZL9VLtyni3MPmO22Guv5ywyY6T+Ol7IS+MP5jn25vlYtnRyoMaGnj
kBlrpA9gxdNP+ConTerEzi5qdXSFz9jUPqpWqRenl4RR2wvKInerA9q5yxxNYhuCgvbH8qawqkUp
L40HPy/fG2LYS5Kyf9xCX52gLL7MMv/10HrbQ1JfCUhpUfWXL25cVieDXDyI5uin8hJKgrCidVIW
H77NdiPfZL5+VDHcgblXty6lX+kNIfZtjJgZbRDghbLd+eyVVrpfWFE0I5zdJZ2ZvEHJBK4jtOVm
Njp7nYPBp+KBQLHI4Cdqfi8E0VXb7QMYj2ybNCZ2cfuFJda8S1xoC5jAIC6M1TF/sxujPnnkTa1o
olglIz1f9X9Tz3qrgUKHbm85E1KoGOAtoFJ0+mes78ps3PC70RAgV2OG/ZJJCbWBbxnfkxh2WXdD
cXxbFUF3mH0iAcG8Y9qLGAg0iCfq5KGJnGCLyxM6Rn/AGPY3hzTLbrIRZNgfaC4PRZMdssb/caYk
2URh92aNQL5N7zENzKvq7/RoilXYlJvYAwswIzTHLcjT0SRXD5SWGp2DpaAL1iWrtqbCLu3GzZOw
J6IsCDFBIgiulRkiiKJxPMQmMzQUJ8zAqhN329pCbNU3wZsoUZsyZgqBC2zCGdHFXGNvsnvqVBm/
hzPJ07NFf8KIgmUVENqYb9s0P/1YYXRZvOso8tBshPtSUJj7hXeXtrS3RW8fgi65YnqdaHLsmWMw
2x15QdUu18nJEIJ9Q5Mfchy6WIbSjRHx+Nb7aOIwNl+dHk5w2UDBN6gFW3xrqG7PpVOT/VJ3xNPZ
xXfbIAhlP+yuRBFHuz6gcxIqztYK2QmaVWrgHrXKmJnQGeh0QLHWl0ExeyKOflVM41c8TiFaRJgd
uOMuisLijJj0Mjrgj0DfbIC/6mOU6t8YPOgksh9ImxDdc6ZsGtPhUCCwKdzpVRn2rq31Y+oaQJn9
An0kEoYJC05uEREdACEsy3aTdeGn1PWt64dMhOFgbj0jvHMgv6w8A+ERs9VXw5HHSbjdKX/3E+fH
Q41wq5GhsRnC0AuO38ra97QKUDVLdwRVyo2X1OphEOSCmADNoP0KzfSgOU4NYkrXQ+Bb4ChZKU9C
10B+Bm10gRO0J8PrqJCGUwgTGLCG3o9Fss39Q0566gmkJQ3G/G25zVsfaEJmZD8f69D4FU58CSf7
Jq3xfLW+RRFinSpyWY8mb+vGFF17M27TBlN6MHkY1ULwPorBPXFfLzSPu6Ylc08Vfbqt8pQNVdkd
sjkp8XVDTdBiXNhiGs95Fd6kqS2oFfiZqrpEZ12/8EkgfiHsKRud77If2UTb+Us5+upgo8tbWYWL
ZnGusk3u2r/EA3CnCprvnvTnSYyfpvAPQwBZsOkAvNekWbGrfGxEfZLeiJvWxlZEBhpb3/KN5ImL
LdRdWCMywRv7AjGVoWIs9GNdLpqR/q1oOzAzJuLMPqxghPJMr8KuhLiHRnYzDQqxa5c9A7zJNoZC
gO+zTsXw8gcHzlqCCAditSJwMeuQfRJAhDbbD41FQ5ko3P7zvDfche7ULUMcbKSpz6HUkft3HCdr
n5AF0rj2a5f23Wns7fPQADJGREiWoWUfKavQSIwDdje2lKKtPgQi1zkmKbQ2m99FB7nzxO+I9JOF
DFLphhTtU0HHqRZH2KjZs3MDNrsQVH2+/L8DULDB3Bo79HuOLt5DCjJw3es6FCStN/DKrcnElE+e
RFGiapIMUzYhwb/sMVhEMQf6cp3sS8axdVcX9Yet/YMdTLf4zn6yATFDmcG1xFuGYnB6anjtXGV8
1a57bZshXaWl9+THU77rTRNYnpswOhDdTzhUPyhDmceZHIBNWz87ddGcZm1S6tk4q1du95Y5brKv
iCPy/enVtdPH8KYV5XBA3n1vaOsv84W/NySkLaSajGYffE+AYMgFupjwzmvCZo8ivZoki50wuo0N
fxM0PgivIT+KCTyIY7m35Tg4t/3kwJpML0iV8KAzaPPiWxShbDjm4iuIpL8d9LRluPnXd5uoBbZF
zEClPYagFEg5M611xTaZjsK9NEytbAruePRnREwRqEAf0KWhH8rMQx5g7LxMbydOUUbkM9NSRLp1
an5A4nQSNjuyq3FtRQ8RHjbGMniJuwe3ZahjB9/50G7zWn+NXXZfC+MIveAuKdHqjiCxNy7Ev7Bl
7GkvuGodfOmYBd7gnqKGqAAg13gqsvgla/WDUetbNiAxiwwj2eHUF4z+AeLiLIfXfx9RVlbcLQzO
+oFhnlcQhCDmcTen+hlZ8S0QCv7+Iaubcm9XqlqxFMHxVfFCSfKV/PAz4seLMd+l1PaOHsyVTPjF
JLH3Q/JUBp3cjUF4JAluedBC5uH6Ywhpm+ryE9/DF9ySJ+kwfGCss6IWSjjaY77MQnxwSj7MVe0z
UGTqYbBW6kLPPYrO/+hlm5xE+FGm9nTOO5zcw8AmEjf1lzszEeLgpn4PNy6SCqrEgEgahznUCHme
4BpIBlylgxP3AO/Sv05PN6AXx/2c7Ue0xBgfFmFFmlwF9/w2DTHqSdBndMtHA4jdxmWCO/qs3BsW
S/zFq/Vkzp+5uQRiFfrRGbKzmQFMKFS7gS0A2KdJ443J1E4h0Sc+iJytdOYCjWziQiqPTX7/PBZo
XHw4+AUSA8jq0tuGT1h771TSmmfHIwIpTe+jiVs0lf51Gtp9YTPDS9RdKTmjyAyqxuLR5t705yJk
bMNjwDlxN87MxpqqBNRB4hQnqHsXwttDSAl2trc52uwhzRnP6pcsay/x3H3ZE5shPcinSsf1ObKC
Z1B6GcBYSMZ1yFJIGfzFO1piERT7Nkw8nDz9tEMdWqU1gQgzk+PRZ73McXg3SzbG/viqM08/Vqy6
Nbig2xnWrsMMs5lm7Juos8cWy31t4AJqbXePJZPgppbZq+n4Ca5XrIljQ8iYxMSxGQLkSxh5f8G9
OC/os8tToVNunttGG9MyAh2ZqC0M/n+K14YYDdZqBOw0DwmU4QTA3UFH456oHHcvJO9555vnrgzz
Db6QZmXN7h+Lnbjv7khEQUlkgwXlmtmoOe92mIeBJ/eblDQ1vzTJOay622KCXlm6/XEWSXFQAj/5
TLcFlx/30LPTYT/WmQ96GYEdjBfjhiVBtLLYBK+XsIEuxY6ha3bjPfXootPJyDiyo/cQPC2SLkLZ
NexSfHU/LJow6IpgkxpcrSUwMxZbCbpyppPCnH7MJH4dfboTmK4EvUp4z7zTIL9i/WU3XEA99fF6
dJwPaw6KXczYhh66vGDVXKjdBCT4gXozkMH3Ne1W3h9TZQH38T0knJT+uwarZQldh8UsC6jG2i1H
fpA1h1xkm65jReiY5V8Y4SPmy9u5A0GgabGFGlfT22HvLoz5r0JeVntghvNq3EdZWOHrihrSktMP
mdrLPac+wUlDkgKsEMzqCF524OCF3skq7GjWLLNV3TskX5hIRKz4Ni66LYvtOeXBjCv5UTqyWVdO
Wz2NHjvFwaIpqYp/Qp+rZCuRtHNFtURDwJnTRFeJkVaIn5rgvQzrUFYt/+TADPLL+dzTr3DF9qtk
Ogd6UZwv6PxcBo8DB5eVweNCDc8qqLmV3D2rmrAa0dgPZkH3XE9oVnoJZATFNhoqgBp5JNh3PpUZ
G796Qgavw/rNm5hUdIsSg/0sS3YnvJu0+uk9sBzDCL2jRGfnJe0NnwI6KeMG8Rz305Rwz8onb+zR
DZJMtx3Ed0h4wqri3ylxBsChy75rXCJ7mmIq5IaVWArncTBe2TJjR8vmW2lyyLZBflLElg8wdshD
RwlvgcOeDPu1bx6GJdKNky7etOXEE+4vmeyI+Ti+3/iZ06VXQZ1IbNyq68IbP5TVUc/eRmVDihne
31XGDASClc9OT18T8Y6IV6lPyxrJB9QGHNFrL4FSmUwZWhyJVB4eFnckeqS6s6L7Yfj2POYQ5cDz
FulhR3qmhetoKeziDxlOHdOMkeAG5e0sQTJHN/056MvxM1PR2SLeI+x8ipAyHjD8ZUSBaqPbxyPG
wM5G9Sxd99Sxfty2Jrison5QjRDn0JWMtXzMxlGZrMMRz00fZs4JS/dJ2ybaWUZvAx8y1xpfo4lU
J2AjvFNKR8fI8+EbVWxjqNjV5gbjIzjqqEJQviS+mCgLwBuR+6Zjd+uTyIa6s+FykHpXTeWfr7/F
YE3bLG+zaxQMW8f9ro163HcpTYCH43DVoWraSCiA2RA++XYD7zBM3u04vhYBqlaPbJ5jWrDSnViO
Jxr9Q1ercG3LXdiE1MZ8DsB0SUBpcTaGZJTkAaOWxabFoHTFT4TJn+IxsoCQT/AsGiv/ROKOu1w1
R2HQhuJmRW8aJyzZ8+BzNnmWrPzFnF2oFBq5xMhPmZrBKy0YxXdBvN6yrehtLkBGVVYsmo3IWrXJ
jPwmw58gw9paicF4MUlwR0kEgKtF0mvPN2MQ/9SmN9yV/W8/EpekvPTR7sKCNb6FS4G1WzJiIswr
vo6O4xKJ+GPq3ecZ/nx4KPOaasR1AVKMcbGJ4/EzAjxSd/QQduI/Y+og/kHj+Imd/E2M/I3LQn22
IChNd3j0h5bFfnBCBTIAWWKDXgiGjS6W/nJowm2fXyHSOlutsMKTsHJXoK/dGfIflcXFr5tuN3jl
exLJnwQ1daJBjk8dap8EFWqJlWIlh8Kjo2jvmfzSPY2tWJVUWfMi5Qs7z2ZaA9K+76Hq8QXNRQm/
Vox/HndIQBPlRSSwp95+lgwVnQEFgvSXkSF/WBR36iCLcmfwhGx8m+ViRwKPXXLxcgHDMGuip3yO
3nyeHvy080dX2688t3wgxYLC0uwlnYnh22yeyhC5Zh+0bz1FnWS6tAYGhFe1/JxgKG+IsFpBznkX
UTxytk0LZEx82OFLhq6o0dEr0hCK4SsdKPEuPX1mi6OgBJxsU1fj18vvcYgwMhdcuHPADqtDkpFQ
APlzS+ig55rAWYn2pbf6bAEGwnNgFtLT7el6QO3pvlVR+YqMnhuCgtJPY+BEkf1uGRQflNMsmof5
vamNOwAk95VVb3B5kpng39HisPVantOgQ9tKTsdqEJRhCixTFfyR44RFpTP7rSz64+gkiAQQ66UG
5Nw5tqMNeXo3vYpIG7Tcb2AqaOaJaHEJrAc4XmdrS7jfSfYkLLEIMigYJjRQyqJFCUvDQjbESjoa
T//8R+pVmJl4/QEEMYdOkt98mcDUVgaYpA2RFL4ait84XVgpE9OfSDL2dEZYLj1CppXF+TiBcB8Q
lRUoJjdY9ULcthUDKYJ6pwDhSFdB2oJFWdTjOUgkFAbO+k1RWm9yth+7rkTuj4DBA+CwqvogwM/x
OrtGvh89TBujDSoikGe3sr+zzpqQ1iifw1Gda+7zFRzmp0SOj+HMwKdwMCwO0Uk4Az2cACxSs1YF
lvIn0vrCNJK/w0BtiwySe4taovSn76mRjKDJ34xSfAgIdL9qqDfQK91sE7r3QeZCAIKMiVcruMRD
+pigetrQ7ZMznF3sLHrAkLxnr6SAIkfg4gIexjU5cgQeFlW/CbpNDeSND5+N5oKKBIKFc9bfISVA
/wIbeh1ZzIy7ITz5pYGerk7w/fmG2DCarxPczWBV/BUyR5RL3iBwvSl56LzgwSJHAjGC5v0xjZcg
4C3XnGZa8mUpwDNrU2CCi5obMhCIQ9OU8IUmvEO2LzqdrpGhfpI0aNaANIlcYG+lENbiIkkevTJ+
RHpCaFb2SECWtRrBf4OP2cvB+e0rULcZb3ZWgYwqCqBW1nxnIKNaOc3wg2t+2+F3AybVfMb2qzGJ
emk8Pz2vOKPVfTVb9LoMez4R51orw0J14FO5jodsQvTNOPBXobC0lAGDhF4HaSnSPHAsRRQkxByC
PcuwgWIp3OEXx7c9lu8pBCuQWeJvGR04DExX6UPkLgo61ghrw6cfDd09BqZPUaSYBLrsGtbTpnaz
95baqUzZYrh2QRQ5FTJrFInVnyOn7PyfqajUhbwPXClh+h1qjOu0bJzo029VTUwuVfcZ5iz48P9R
2eGrLpx+57V8aECpom1kO3dm3T254VVQxazmjie1YzICGLVfDcnwVyzmJeRGLBE92PUxmx5FPjpj
/3jbevxaNGOXNYHBVMlHvehSUa2suIYZmddkbBTh+xwE6VrWfg7ZMyo31X0eINKKya2AX4MPHIMY
agn/y8/1wSHSY624N9BSk1+EkKYifI0wMEhuYetmOx2xCRIZGdqzPhOgCbnKdq9eHl4oxokAC/Ib
3XzAgXfWE2k23ohZM0mQzXRwnjdyas6mAqyl7R/BRpkpYGhgdg9Po7/EhxjI40Zic5lgPgiHW85q
IbM02t17KHYoLIoZfnH1aIj0M4qjex+qNXwb7kkzRSDdyOg2MdemUz5XIOSIlSv+Cpt/iBW/aqW0
4SK/dSO+jF7xpc3DCPN2+O2C5aUYuVBFatzKLv3svAtfLUKvjgRYo8mwXNjkExr5K6vwy3+8PwSH
beg9anSaq6Yuf3KMlaydRkKVpP08TdxRQzihzTF3MMtRobeURW32kAZ/TZT8ZrMLFjS2LjZAphn/
o9HLR8Jm36uCIELqLWBdZX+ktuiXgYQP1B85fQXzQcFWDah7uphPOSgZZURLk2x8Vml0j16+gaWV
c0AtWKMUWzg3V095Zd0lnnffIgrOUj7aOQc8xVPIAbZ8WWxCEaSpd6GMt9l0bHhnAzDpxa2GgplC
G73wCIJLG82JpNpzXEfEUajlufbxhIrYuB2xtQsdvCckmOES9FFENQlRr/bdiNhuyHPBRWxnW5II
N/FgcPkEpDeVXP6Bms91Kpg9uY8ae8zWUCzXcr53cxIfY9WmlMT2hI2Wp8GspyPLAiI/nHew8Cy9
/AEfGA3cqOJNpfm7ka235H4X18KdB2awFJvyKYy7c9fyJlVd528zQ3yKCXqGwLC8C3M+Z6z3aJSr
x7gluT3lxFI1l1FphqdeRJ9dzv/CM5xr+4ummWZ+odF5GHumzmNyxT8knvtthRAL0pYTHjy7hcIp
+M3HpwFlzz+vK1trwnFkieGhLR4DVqgeNJXKcx+6GNF0JrN4h/7ywILe2GmBt2Vgcs4ECrNUgIer
ZQUGWQrv+xK541Q7Y8QFEs689Ih19hpJOc24hDOM5WvXgnAK4yo7Bu8u2JZ1YsevtSZynu5s3YwD
Eqsgf1BkXs/9pSo55YH9Phfh9ADl8Udk4WPS1RffqgRdEOuNih8+aREzokPd4heN1o6kRc6M6NOz
AT5VifltVomx1jinUnSOEhr2Ch02jFkErZMDki/ynRcPw+bK9aJsGwjo711LQGgdDt/95K0Fe4dd
6c+v00BvjSa+ZofGLUk3ldr7dEwewi6AKjburEbCkncEAtH0SSIXSuACWFDemVQc9JDeozq/dqRm
oQNDqEa+1Bxe2oAa28KTNVHdbtzk3hoYyRdOfNZDcJs0wY0cwnut/HPZcB1mE6lI8O0T6135JaMU
bDBZaZ25w7ZN4fzmgStXSnTj2nzPfYM5bozLaDbf+0Tj/gle/JqqTjP7ES3CO2vmLY5pGmV59QG8
793MO5gIbSFPgVdw6ZlLS9Ew5onGhYgPdF51WA52QTHgWW7tO0ZXXw17qY3jpo8aBTkSUkYSvZYf
5oBhVd2bYFnpF9iHGh2HEXng9cky7Xrv5bg50+59EC8j/T1GaoXenpfR0d6nrYZDGRgzH2h+mUbL
O8V4ZVCzTLydVGqphanPhHZlmtbFRIGMFHjt8pjyHlDtS30yAMWs+xgyh+SVGbFMHhr0Ywwsu7VX
U0+T3fPI3vqticjFyJGUHDzEwegIbgyjumkLBGxpO0csgYp13HPrL2cu9jkO38R7UmgXqpjUzQ67
+yYKxremAWWeZPSObf1F6l9DRBh0cBlAwyPkZNsV7OLhntJh2DBNNYGylfUsfGDEQSVoyP0h3nTm
rm7ncZ24h9zmxKtjMLtOA4170OIeDSux38t6M56uaaROSjM0q2dn/e/sncly3Eq2Zf+l5kgDHP2g
JhFA9BFksBcnMJKS0LcOOJqvr4VbVc8sn1mV2Zu/YaakK5FEwP2cvffaVax/VkPCbayChFm1a+yV
O6dVa19yGXizAgzBMsGvA+antW06St96zzI2+KZG3mUi/Ek52C+elde0kPDkafLb6cwPlo9T12pp
3pktrHzjwF2dFDwhYoc4/ESBFaHGvKQZ1zUJHAC8oTWYj2Pl8QnQWqA3ecGIXxBmVH/Tcb3u0pXJ
Jol4c4SNqcoAWRKuZBXYLIfZ5WVoghd2RpreMtdy4SevJXcdDp7pDfuvESR6yhu7L//bdDc3f/7n
//j5f5ruMMD9f0x3f4qvbpD/5rLjD/xvl50p/uW6OvgxVwDCEgwd/9dlJ8x/GWtq37cc13VNy+RX
/o/Lznb4JVzcOq0Ctm6yR/0Plx2kMwF5zAc9hjMOV5z5X8GZkZb/z1wxNGXTs4Xvo/GbBumwf3fZ
tT5p/JS/J+AuIMoJ/fYZI4B7RXp68Aj1bjBr0yy7EuJjrbq7hfhZKOMhQ7ogLNB4zP2Q2hTlU1Fg
dOJcLO02SpPPyOxYH9tTv2sIl3nTs9Z5THyjdvA87bknCFvMjo2S/iT4PJM1nDFQYSCOqMoELc3B
LC1js9jaNxnhPoyrbzEYp4m6kapm+ebPkRs4kDa2+uQ+y6UXYVuTexmbFC1BwP70GziDq6FdyzDl
ETGgqAqpVAN0y4tOvgs/S3aYjaHvuG+15zIPlT1NYS0ft26eSQzo1oMZf1ZgdaI+Xkcs9bu9Lxa6
q5Q1cOZUHGpwLFRcRvs+WNuAqW7cybW2kaq0362dvc6dfByr79EZSNOZWOlt3FM2FXDJWBPqs1k9
kHxjs3syR44ZCYhxO4zmgZA9csdqEBfTybRYFajyrXccbE/SvNQtNSHUw8eJzmY9NyErjws4L45R
K5tPVEiTxV5+cgcPgO/9SSP6uVQLUI2V2UYF2MmhMEXxcWzA2PATKYror1WhMHFZz0gBpCd6gMiy
uuOn5Z0xguqhpt4qQHMfukYFDFEbNlxqI+cyHOrxrzHZ5XYauoe6kY+d52DOEY9UkCJFs84Ofa27
1HqIYbzdt0kDbxU+mGyb6fxWKtanFdRWME7MOa72Qm0TEzL3fMGJMNgESUaWOAj575HTPE1rUZ4L
d9fSgex7cnphmDxkqYNIyG+Eq2S+TB36rCkvuMlCfbC/kigfDlbXntKZBdDQqbPvIaCjE6xapPaI
cFOHvqOn4DkY9OItuiOSqMl6gLbDaxTJR7wLN5Pk9H56qBdIp1qHx2dKmfeACXl7SQlYE5EX1pFj
o3T51rz4oZx1UCKjTb1nXX43NlEpO3msRuwGICtx7xDVDSobxPzUkbPgBX6ZEv52YfSoifGJ+QR2
b1n7W8jznIe0O0qTordR43oRD29eVOm06/G5I6r2y4y8D4OnbZ+2OiEKALiegQ6ir61nGTmr4zxn
v6cuhuJCdUPn0Y0AavrFSHp/46WmxvPiQWZGEAVaRr5vtP0wUdbErgwuHNFNxCuwRRmT510m/UEj
crUV3kiFwPxm2IRLu3SyIPSsfRHoYxaf+kJESyjXExss1RKMevrT2n2ys4dUcrzqYqfNzs+scu/s
+4s4O5/EZKyLwpJ6wgQVRobCUiDNdCMWDW75rAfsVs0HvT7VWQOoXRgzMDr2TrrbcvPd9U5aP3bd
XLPEHLOgRhcwoQ5cFqO6qxVbBeZ2XaAjvPYjPnkwtndrbNHPeA0kWo2HYjZfdGceoT6wV2cJ/0yd
pXRM+vOAeUPVOzsahY42anfzN5dx9ICmdpmyzLkxd2/KxXrnFq+HSg5nTZvjc436PC/z+OJU3uvc
t1Asavs7XRb7RINaaFoanD0xfjTgAc40FdtnXvkycD0r4wY4aufeHLwDDyzoray/tKM/nebMCOye
kTo3LRo/hoJhiEk4sCmEpvXw3vgNDUXKKB/8rt2xg8j2osT+m8VdUIFw2jBnAJRf/tqtsRwbnGTA
UpOAUMdAfpwaTFx8dt1mYdHTD6MluF7wK7cIVfl7uz66Vdq+oZB/4UsFZbZ2cVI67XjjcIkU0UnD
pQSvW4YDxRIhEUFqs23u4nnW7+nte0msneR2CGuvvNTD3Y4msP3b3oSkVmbRn9FnnagKSLFs2Nah
CJo8y+Wdwe8Iere5kVdwD3XsneVsN4EzIZ74BrAk2tI/PB9Nh4KcaE9BnROfkQ+x0BntzuhOrs+b
u7BZ/XF5p6o1oe2Mlk3Kfd/HrOMFWFJFQMPLdoyP9URLGvqxFSbdcjStGhgy++GNGgdJDyTkFNF9
plnLABub8Aq94X2pp/e5tWQ42ED+yEBvBzxRk8DEJQzwLbqk8K6fu3d9bPge+O2uBYRCYhcbW80b
tjHMN9B5FE303LK9xL5y+N1g2TVPc/FNPpnLtVuMN08YT2OqgQLYJZhdcMWVcKPLbmN+N64Z7+Vi
41jNWv4NGvVlcSuGozvUB3z+D+0QOY++4fymlEOZk3v0+FHTmldey8jn/ktEzgIHEkC23+RgbJBo
RPNQplwD0jZ/ayXCQuwzc9EdeZD1iAFsZsFmfysx5NuIz0a1qPnsZ/yvcs/8gY6pqo/CndwdFLyz
xF4T2j616pjHNtbCPAF6H/tqmV8psHD3tl0/Dm7TH+rIDGTmzaRCDd6A8xxO0p6+aT7Jiv479ztn
tdvRg1uVzyXLxz034H3LJo+j1yEC7VEutEhJQlfEl0Z1zbH+1HgAzqOh6OQqyge8qsBKhH6Y6lls
B1/dKTkpH5En9q5PA16MaTaw5uRnVNR4GTROOZ5N5KkYTmbTiL3CCCro9NojScCsa2iFaaY75xtN
h8SCw2pgC+7rhCulyvsQn+k2lgmYBEcn+9rCnTA4hVlxXCRLLr1d1bi8PU7G+KdZBQAKWPqXpTWf
xvULAihT7uO4m7CGygc9tY1r5drtBqnjI4OkWZOJKzhSMDeg1GEZ+YsyjXmi+FSwPVTKmexSKYzn
GEwtAdVr6VDORuv5yTIYcgV+0pCsN15tk6RVK6IfT8N+WwyuOgPoABEy1vGuQnY3YvGb992vLtJp
VytreHNsJRjNA0G5QBBF7aGtijcQldaxbdvmDH/nZDTjcEPX6DEDkWzXe3Ntu8ksWFvywyDMfqnT
nEYAdCy4708UBKlgMpf2mOjx3iDy+uhNkA/8pYz4LmQmLW5CbNtp5LfLhmaISvRQs0sSsQOxgnz1
q9IUvW3S26hMsQEuxxJc0x8igQu3RyegdXg5Diyz5nxqec6HMqRg3XCGx3zJ40Ml/cBQXOzK9ZcH
S/ydcgwNIO4PQyZ3GmiEo+USr8UiNhELbVsKEbAcwdiXJ0Pz1+Y0h3vDgmmjhZVJ0RFjKvYre34h
oAl5yZ1X3+F2ToeZ8178hXOGP2yh9MrS79Xkw6/wypjjWF+CXOVfgznBccx06PWAfNhZNSp0J4Rz
L+42LkTRgyrHPFwQxngfmcepeSgYxh+4nAHdzsG26ajpuE4uE1RIyDny4sd62NJNzwcku0KhwOtQ
pMkjQhl7ZzaMqZUABaFZzSP6R9ZQL/ZTZ7mU3WI+bROwefoAoQP/Y2i3Mwek6n9kTPiyoDcy1UkR
ZwAmtkYrM7bfdE5oPVt4m1dTUbMmMJdZQVV9mTnnARAc2OjkO7PiMjh1E3tqhHhnPWGKyfq7kijH
vLpAPXnwayAeKr/JiCj5YNHb2yGroDyQU+QjfiRYwsLftWFvlS4/rg8vu9KEAC1HH/kRJ3RzQlMO
fALOBQpigQLNkYD6u3YNdNFRs1mBDtPXEk1UJqfaYRGuGVY+X4BFkgR/3WdhpERmXyw6t4Img3Xh
DfbdaYyw8cAXeQspoT6d76NL9RWrbglV6IT75Cme+3knExsQw0AZdJmO313dAOEUBanjnkpymPxh
5sDz1KuJAjrIqrVbGhjZvQ6mZ//RYZGHlwDccszcrV+Dfl8ij32Cj9NHNodk8o5ait1ZzIO/GxPH
v+b7SsURUYZmIl3aPlYVTYWGZHdBKqXHgU7VPLBnQA24dfrYmCnR4x6aely8AHxdyTaEmiyyXT+x
csCtuq/zXgFL0dJLiRNaS2xItgmOUEgznMiCzOKSFkj71cOAZLDTFbaZpcOISRx738S48Tsh47UR
gih+Q/wdZ6xuzn6g4+XBQJbO26gENuhNF6KR3ta0AV93oOauMVRUGLe72SSKCB6Rp8NtP7sIywmC
TbSlF+cmlEahloDPR36CB8sFPOvN8T43yh+bhddUYgZmIVmHw94sJPsqSsTwpswBazgjUCSnNrGl
Pad2/R7F+RDqPqSAhRqNjHq0mbQEr12seBSfhmbPGJapdk836Gtp69Uu9kZz400mgGLmgmAB5hcw
juVrex71z7RrVFYe7yG8cPvDPOayvW6XdnxaFn8rbGr5eiobt1k3wVbw+/fO81hxO8nX0JncSXgc
y6rVqF/GNzHliRX2Xv+yIuGOfvXodLImjO3QvY0AUgjaPcsXm6GDXaHN3dPxb1DI7o2DOp7g2d4o
Td3WIkPqbsOSmR6dvn3JCj73VXmyp/hddHW6zT3HDdkUh0WcTJjCCIHlevFAT1zL9SnwxDLse4/L
rekTQpJeeSB8v6f0DNNBmb76TcJPHEP0KNzfGmkzrpd48QzcfmaR/3JVH9Av9pyo+aOP1ubq5jpX
zU4TVFF4Oi/O5cXyozcvw/EHAOvJ032mO42HR5knIrMNRy/76qi6oexuYucfQ137LmOTdLOr7UEK
7OVgEHqd6yjsUIWJX9v0Kbn58Jx6trtV+qgH85D4iLxZjKuN+SuFoWYmVsBrKcJ35YceZ2FWmKfC
ixM+p64BNlpbgoJgS+LNH2jSFFRIShT8gvLz2AvnidZBOkjt2XrDOvfmuEjX2mguJy6Mx3rAzdN6
OkwqoEJN7ePqz+qvPmNZW1STE/gmObYSjHSmUftQcqQY02uzzCbLQzrROlW+O17+xGvnY1QXenQJ
YJHZc5kw+OpS/6Ar91R75Q8fIQYuTKWsCnAWcKE//PO764zy7ajnUU31YWCTidsF4bu54ljxg8Kl
tVDCV4TfZ+UM5xXabd6ERzX45cr4bLeTTuEEOTsGQ1x1xpQwmKQT744RYIK/eD4u+BdLZyBPPJe8
RSQpcOgw9ajyFqUae83C+tDhFR/LWv42wFFtyowlkBybw1h1yU72dFVhNHjmxbK3lWXvUwyJOeCE
u2z6fC879lI+e+x/7HqcBer2R5Tqlsfj/MiGPC8QBm0vD6sxni4GCF8kB0VlNSqIgTPAlGS9FF+m
q0EPzKwH3WEcTAqSIk2sOv68ddf9ak8SkV6aofztWjCxjDQ91dhheg1tK6HHFLRuhS+mvdctnZOJ
399hElWhXuZ3iFOPvpfXoYCmuEEuZSVNiek4GESeGl5iWlinVXGI2zmoWL7D4TXBHunmr4YyrYPG
zW2nU/u4GYT/p3HITy0GPOppooJ07pRx8tXvFALBbdFAUueI05l1lYoTkDzLZ0T1FX8mvhRDdc0p
JppEStlQnb2UTHibMWZ4mpMrDP5bZItXXBBIIbn/SnABZvui84YZuAhxjx6aXc7KBug+7xQ9c+kG
Edk1I21VlETFdPTlnTXOmAnOfWbwcpwh1aPgv8SV8VcRaoh6LkvAB7lInjtm+mVQv/h0lOFitaeR
X8hL7CpFZ5cktIiYyy+0J7ZReQvUqnce8vzcTGRKFYy8LnPfPNEdOuKJiWHiLpwfGA0DWzfCZJ7Q
f4G81NFCElBV20Io5gkrrG11N6OIGriMpFjuHa0Ea31n8j6yCo/NmAfVpzrWekOXZR/aNXjKDs9O
7eW0wgDJk08Z9g0sfzycSxeopLrM2hFQCOlZ9nUTBuN4LDqQcWBFhFcfakohlpQ+hrI5eSweD24u
3yXdhFQekQ2Iq5WrFQ/utvTp6yOoTxIJ4/wMymIvdDQixui1x3E9bAwQGLL27gywyc2yWKFYY0+c
tI4fPbBAN12452Ioi4dR6+5F04ezYzjXJcKbK7hBnx0bLK1olrPRMfZgBIjHq5liNWgHeHvUBBi4
SiBn4aVNCdvhAfETotM+j3Kp9v3g40eMcDTaK+6T2P/3QE5gN3kcSoUroJOV0zMkAGC+yxKQU7AC
g0pVXBkEHTtrCkdJLrTPUEaHxlSncp4fsowoj0hLdwutr76ysEV0NIDv+tQMYnYev9w2elR0A+8k
y11WwiWkV7C2Zc7dxJXOV9JW6lL0ZyhZ9Gu+Nc2K6HGmh3EAjeDj/uBxUGWQOYIxZfaiU+G+sd5W
V2EnH1h68fsI7U4ahF5Fq3w0OBb5dxK9Yze9gwOEldkie2SyL8kHxtt5cXC0yBVjyBOBRHT1dMIh
S32uZv+NjTJJHrW2T1EDwDc3OabCuNaOLnnmusDmHNyYbpPi1ccWV8gb1d8u9I3oxLfJWRXA7TIA
hXC7uCU7Be2fs/uLN7J/8uflkCp92Ag8jeHCKYExkeNKSDgbiTWeixYPcIbnntJcMwoq7FBkfuUB
syYrwtihmHxa3F2HTLuSxRTHs+TezON0w5V/TgDA8YLmfoYB4KtW5SXmnxPwiD3zh4kIWjETxjiD
3LVsUk3aZJPUBPhY9sunJsub3pXPLZriVcNNU8ZdsrV96tWXzHpSiWIL7Cts+uW+y21/py+twz6p
HYB+lGfXbeTNtsqXtn/VdawruqsB5NPSQ0o1eaCZ4lCV0XlOa+A3KdaGCEdZ3tQU0FMUGS7516x6
ctwp8ZC0BUgvOIE31C3vvAU28mLEO74gedV1LtiCTS9+3olEnTuMLF+7rTJ9Qh5Wb4eLOJmaMROG
M4h4sId0oulkqwXU5EImKmFq2zoj/pc08giYEx+DmEIOezqOhRweoxoe99xT8FDVj+TUCPKRHwHa
ayOn4l2t02E/kBEAGbJSkUyWZTJF/Vjs6C4m/d7eO2sYjxq7QoLY6N16tQQLgThABPGp0Yzf+FRe
PGbiYjT/alx2ymgZr7YlPoW7tjSgLUbKp/2AoVW1/PThQl4JoajT3E3f2tQ+ZRibSQ9qXErpONzD
MX+aeyTNvjPSLT4lfyfFB8gzIi4TPi2Mo0lY0sESdPQ2kF/NJVL9i6iI2+vmY0xr+ak2xbECvLNN
JjZs3Qz4Lu2Xa2HAck5hGJaqApCTvQhP6MdHe+YazJj1kHTpU1FSAVvg/MIaezMYerdN436UjfqL
n8yAk1O0Act0DjG2A9acSkDWsGkrrRC8iDIClKpndZYm6QHofgwubWF6XPTk1AHkCUa8SiFTNLRm
GjrrQr5OroHNjPmWxNO1G4cnSg/ETuQ29R8YWLEnONvOmq110tOhDBXGToj3bsrvncJ2aDbOyStq
UtEj17GGZSPnHiE73zsBrkkP5j/l6DA3ndhmgzS2vJ+XfrtU3Z6rnOLV11sHYFhsVLldzF711CHS
2KOAMukjCzWyRVwv/xBNOisLSLYAPEHsOFwSbm7CtFQw5gtXQtv7YAnFAPhPH6kHPxQCMXIXVtaE
GH/LlyuDtp+d0M6hKAwYLb1SO/L3WJWJbdw/ddD+NpbOe4FBsTrQjNod2jH7jI1CnZXbnBwuNJyJ
/k8GgOnAneeqyr7Zl06dMo803P4KnvQiHW8NCQmWwniG/cZJQgxbLYgJ1GzYBsmuqTgIEbWuFUYe
WAvNMR6BBTu9vqNN1Xjz+9+DXvoMvPRXwwPSUiyinl1EYabir3QNYiHHpxNNGGzUXAtDiaA3jq9Q
5y7DjIJR7e+0/M6MH1l/ux5BuV/cl/Ly5sTvbQ+UKvPYwlWg2mVNI+MIaG6fF+9unn51UewFJiQ1
7q0MsZPI7IuuL+9VjGKQmvSUAA2SVSyghvpaUNvUIPNJe619Pt86ybVZ0aheoLXwpfORrglMBITX
dx2NQL7S8z1ofhX359ilprlyvlypfhq7+pzsfti6g/hwYB3t/sAheBjmubtmvol6UWFtmbTEYSum
mkPXNb/oPxnvfv7RrI5TzYjZCTXFdBBptaczxj1RSxJmjUF8yxHf+C+oyjRic092dc+1/hM7VrdL
R5fBY/rt9VyaS8ccL0WGm841SFOqpjHhU3Dslljcr5RVhMMs3nniOLE67NpEsX9lX6x58DLZ91gY
P6zu+D5Yn/OQvcfkj2Ef0qvAmUel5xIo0m/4HN3jwnckruviwuuEeP7iPQ9tsqvc9LlauwIgcMSn
oUtwosfajQU62kscv4oiP8+6tSCgJH/bhCCLLeE7TRL476iwNmiLvnfb/k/dySczt24VWLdMUbNT
yLlBd/TD0jS8k9mWT0UFBHkts2c//sLV2NzVZE3OnsWbDfPQQQ4YW5XZXPka7xoXZCDY5q4Eh0Dk
hOgwaO2dBAECjQzhi41vnFvVT4zcSCfpZZqi9mSTTFg8DJ5G+6Aae+1cdkJTw63FleswKkgzPhA6
i+piPEva86CPr70/u1dhORUppJ6rnl53V5UCgqCsk975pWX+tL8LmFGIORjtqJDUiE/xWvO16akH
p1WPwqKqteJzJ0sCMVkysw0Mx9IjIMSO9WWSzlMvQM6vKw2R4CrSWKWc+aYQn4Pur7G5OLuGvy+q
GZMNxiprgnNAd3mynVI8/FZLZiN37xGgE0Q1RrPOKYqbW+jXwn2pXCu+ypJaw36Bgax5+rFO6qsa
uGxnhAT90BhUALJ3bZ/eeFSbLNUny5aLUZd7i5RXzX91sPLLmL5hctoMjBZO1e+KpNlHSUmYH/T6
FB8x4SwNotF0dUF10gYZuhm8yze6LlhVP0ERv6AZBLX5ZLEUdtDhYMCCD2HPQBF1T94KJ+5mJq1B
QAah8i2Pv6XJ54gL73oSNiixBip9CdGme4iqX6PzWZPFoJX3hoeDOHf+PPFDVaZzWDp2yxykhyUR
J83QXkuTQqkRWouWid1AQxz7cNajxhwheSGXE0RZ2XY3d0WaY1nXWXTxSSNsPdsBZ/SvynP++uBT
MBHu1//PQFsfWSvK+g7tidRLHwx6e00meXN9sr9scvYzIZjY/NMTavLgQXokNUb128fsrrA2dWgN
SL8b08Ez7el3OQErkZTj9vZLbT46cCYb4PC6Ff/MND+ZDt+Jv7L6LFhoZT6Ojbje1+ojUxcdwNBa
wpHGOU5mjm8atTdC+6zq6IOy3kBC+UGsZlX2thJAsVOEU07k4TiqtQwLJ3hjhomHiwRfvMv6Jqey
LB8T8Dg6L1K61iKs3Dalpi7ahBcm+Y8YgNRCIPVIB6eP0xy/zeQ4fS8N5zqjyYrxkPLJno1kHAIp
2WQMOd27hVzZVx8V7Oce8aU1qqMODtNtQL9XKDbt3wFv+NAfhFBvc8IzngVzRkeHAUwvA6c0izfk
uIxpFvkEnYd4/U4NIpjzfAfhblfHOni56SUR+buBFZmFGpQ7A4/nbPDZJSiwRI+zfjcrGKfmIYnN
HlQNnVarEC1Xh/V471n2WPJXh5KRkL9rTEqBWwbA6Gxa854LCG+0gh0gFXjxLQI07TEAGK8OLQEo
OhDimn13n6s7e/tHs7nlGG599MqmPfsg4fG4Gj3f1ZqGiV/22FDz8+G199LNwsHtggKLGWzC/QC6
cAWQcxshVriBQLW3mzFc0qvpeI85kgZDxMZn6ahZUaAbVVgPLHTbBVdcfTTyH7IObDLbnWV/2eOa
/0YQdnUs0HwJbAn7kzKoGaBUAfe+QcepC4pwFLccNLQyiotDmgEWDfzHV6SPNXcFLJJNfwkVov+7
SgUOG+6YfixdqlcuwCiR/Djoi+/sg+PnZzJaDJktOd3rWINzTH4GBhL+0MsICzDV8nNeVWc8J4n4
RcB0k6NkeGFtPDHEjcQOcxxKSYPzJunvjcnwSGaxtGLrWXImvlSw2vU2h05aUauz4NvdLJO4Njwj
g7mSzEmhBbmsmrBs/e5YDGq+swBTfN97KF9ApjJnTG9W7qfHFhTEor4x2wv7M4q/Fghh65JgofPG
8o9URrNWwZDQ7HXYKY1RnEXHTaId8USz8eafO7XJPln0CzcmFAXbsPFTW5/pRNK71POPmlXTNl05
4XaM21DrcdsCrr9rfsyafcFr5NRT2Kz+xgKaKnbN0NGHv+6Cx5YF+i5uGceXhLbjFuxBy9tkwFKT
0IkkX4tJ/YZgDHPky6QCw/AhKJrtz0BS34t4VjadFnMwideqMyBrw5AfMuEFBb1LDq9bDhkOCHOZ
gsaYd9mUf2mQeheTLuBxmcMkgzc6th9Q+vdRSWVFXh1JvB5HMVB/m9psVMtzSUdYmj2aycAeBmN8
9Vq8e4v91M0UpAPFv/hVj+DX50wotLPTuX3SECvIckD24r/DyFS6e+n72zhdzADBhH5I846adxzh
LE7shRxT3+NpP6aT+z65MX6DVEMzFletpBeqoBE8wVNufTcdcV5/3ri5waM0ncls7oZkPg2+HTjN
+C1ZFE+ZPM9e+Si76Y86IcS+NV3+5pQSQigVRSM2hAlbADeDMvlWeD+pFbIhQKSMmhZk0c6dwmR4
nTxvb4OvxofBFtkOewLaG1J5F5R30lTmqg/5MJhA5suJGx68o0HsC9fbxYkI+LGuoJ9d37wPuHjd
eTo2GnlBUdy5l98Mhge7+bZ6TBuz+9XCINtMJXGEYeQGl4AUBo7ZlxmmMYJJnnGTcXav3WxXtjNE
hwH+jANwJjH7VxLOu4WmBYsPujXLnQ5QVy+/6rT+Egtsz3UeHV2WST0EmonsHLy5XRLpHxRvWzuX
EvYyJp3iaRebM5gaurNLhx9+8uEypMq4Yp9A9+4hXjSF9V5p3nPbGteWbP15pf3YNUS9HAowsGaZ
upI3pcaPcsDynhrvZdfJc5Ek1IPY4Zyz/xwZuJUZ70D0Cl5r+YcdQwpzxEMJOfutatj+JC9waJ2T
KrgvigERKVkQ6Qof1pfHIKapzANjJhkGyKIvCtdUweZg53d2mNRrb2j1JIdjKY7sILe2vicGCJEN
X5t/n9gAwgt7yXTJf8ORT5ZmvpmRSE7tmPaXqmquhUnMnQ6waYWo2tsug3pj+RahUiIlsRnkKW/V
4lKyv6FO4cGBJm+M83E0XJR/iz4XSRwRSxh/dzu+28B2QU3sozS7m/O3CQ1KWtpuKlwCzel2dIGW
ueW4KwoCdJNzbLsP+ZGCruiuxdjg9dwSG7XrhVpWpDV/i6YzNydwEjvRv4NKlMoP+qnF85btPWxG
8XCd1a9s6HYxF7DC1XfCRmbOKNgxfnmTws3FDeJz5mrYWc6IL316Mlee60JvPbY2WVC+7E37kdUv
QyTt222Qlo1zGcoMVSKeD3MhfAR6chQOuDM/Kn8GFImigw+DHaQ4tQ04hiXjSijllybctyKit5p0
bDevYNoeF/iEDB5ac3yr6AtxqukUS0g6FQnWJb9qEE3YzhXeqZ7zHwNDZmi2Os+Kk96qVv5qopmq
ocq+OXzeTp2reVvR2lNYTj4d3sZlLLKb55qPc2c/kel4iSMqH0A0uziAqnpB+IbDK6KWVpeM8DcM
vzL7Jbhpt/7eseTeIqVDds6mL1DqGNEdakwX4M3EQ5ICQK17wIB1XYfP6JbX37W8gC8z6h6Cz+rN
4uz5KBLu+mQO55TEgNfvqDV7qtHJOMyJMjxbPaRBaiBA/UNGCeXog/h96VZjXPVXH6KHPCaB4GhB
7giwzgyvxhzU7O5o1woJZmx7awFrW4VO+6xr3dVH3+sN67XhVJ3T8pqzLds2I1ev+mcCzs+Gkxav
x1qdNeU9pMBi/Izd/PAN+XvLLYM2SgD1C2Jn32B7/ViTykX85GiPlZr2OuWGOsHVmH42f0k4Vyks
UAh5r76u0e7QbUc25CJ10AQ7uEkzB+fbspSh3u87IjEd9k9SjaJ5XlkMHeiiGu+aHhOp549SdWxp
8d4110U5cIUlOcxcKjqC2Vzx+W9ElExw5QfgyHeA6CVLFDgt/aIFzsIaojvkdEyMPCSIn0B/DwOz
l7ub8g6rZdgNIa0cCgfVmKJwcEXv3Ne4vbQIS/+0v6z4evNQ6fkxW8Mw/rhNsu6xUcVD7FzZ9KM/
yIundwfcz2GyOPsYubIpjspyn5XbbnFlhg5ybcTqrUxKZBFt37e/0hldEHto6/wpaVklJLftKxSz
RSdRVObLCeUsJNV+RSlyUKm5nBK1IhhGIkZbe+MeuB+zpaouFsFMbl7AQlJGt4U8i4wYLfkrm+aJ
RrrdMDa3OjNwBmdkGHgzLsZzTj8Tng3VBjTeYW1bkUFJ95CROlpSAsz4I8wW4jxeB/+aLY90XxHa
sK+9M4eyyvl0F9A+oDFV6zLC3Lv1GK5r6ZzcmufvcljKHWgxSUVL2xEoRvVR+GqTdl10JidjyelD
6A5+ZlOOAUoqEPFAUxRG8iYaAeR3xkWr8e9ycP4ucq4MTXYrbI/ybu3CpEEEBaC4H8oCE4KIT9xU
J7IxGt64InJffYQ0KEmAEjqDf+ZXKTAdmV79mJPB0z2cJC11W9IIfDyWWUfVbhwHTfXI5vvAh8sz
jEvecbsAJ552+KtrRt7IzfQLVF8+bh33gCpDrpvjUErCU7rX/bFE8tPky5Pm86QtBlJ146J4HOzM
+0s68gLBy98lWvIWEW7Fl/xBDO9B0Ya9GPURu8J2ylgYaJl9GifZHSzZ3mltujQJEjuPfqycFX0u
nyTeG1o9Xslr0mrqaryQZ68NFoN4I8FPoWO1TS0iWEpA5WwoYlQLkieoQM/Pn+MOb6Rfvvvq0y8+
qMnbGHhNcp/l33jhbb0DPOO0Hue63Npwef8XR+e1JCuSLdEvwgwI5GsqUmelKvWClTpoFWi+vhdt
dueO2dj0me4qIHb4dl8OOPI9ie11xXpSD19r0CAYgE940GYrma28tOwdtnqol+tUxWc6trQq+bBy
UJr9Wh6oHHikDrqCKgu5aqof0bbZvu4ZG4nzxdRLcCWDBxtP351h8MWLjBZJMb4mk/MbNq/mVJJi
tJTbNDdO21+leqwKXJM0ekTjL6Z+nnhjvrspK2lXnib0V71GhHbKTwBN68SotgYrCOhobOJ+Bls8
0yzxzCll49DHm8L960mc8dVvGDCpmAkANQDN9hNWdaSHO+yyLPpOiOt0UaTuVqPpadQGT+vte6IF
32N3SGJf3eIR2wNipYyQW2U6pB7Z/HSMLuyBWAjjdXT64Ajx1N5G7viiqAlxIb8NDjT+wFJJ9qR+
udqrfMKGfut0hmfX/lO6irFK+JONnOvZHAAVmGpaxcq8gk8Ea039wff2PRjAfDi+hmLaKy9lw62M
WsiXpjGWjEQoJeGhL5pDnk+AQHp5DQln041Unrhi7PSsuFXAXkGADIu6zraZo34owuDarP2AXs0X
fhtiX5fv6qyfpMBOTe3ghPUlSgT0M6hl/S4I9PvQjttQHT1RlZuowBEw6XicogO25wVUnJWNxwa/
1Ec+Vm99la7B8KgkvqlGHcpHO+U7IXjGhPYjm8azG/HkX0w+bb7RAmvNsnHFTm9fs9lZaDrmlsIq
8F7a1bfed+kBS+ytcdW1UzLe+OHOUaNPWB0msCDzwcx8tKZfKkP8laPIC5mei5b4tGeb4oVfq2fF
6iqauuOEAXSTsMFQSXLPnCGOY8FOqR8K9cLm/KCZ+dKM3aMMyw9oS4T5TDB9OTNEmCKO2pcm0wii
WJey7EBm1tgdZvkV5ASF3q5bJQzLu17BAEJR/XWCd4Uqc4sSOsVhS9gDsmWQ/C4mvfFyA+8nCAM0
oQ1T9hlbME6tWhwCh6+raULqddm+WZ24Zllx1E3XiyOqquSa5oaFVF9HbNJdA85Q59fPhVENV7ph
rVujvBeqvE1lfx5YMRtcnBvXv1kVzCmLEY/7UUAtBvWjRjRsKTReVhr4ejpvBcPYUBJElN+YpLru
MbMcJ4sKLR0m5lxqnphfDqnthouiGJulmPgBmm8CBShDEBZKwG6f8qTuJNpjXJLUs4KVG4IxETTB
KOG+Nngh+Uv2eCgAiRr+swvUswvIq+b4SPSjY7PEo2kGzkVk7mqWuqUYdswzL2IUx8bgeZVqA94B
SQ9FKZbrNis9h7RwaUcXiuuXSiG9Bvqe7MWjFA6WAuMW4iQPB3UXhc8YR9ySr0Fj7yMmkVLFkUDg
yc//VY15nlCDxnmMtIxbjl611qZiF42vaWTsoGHZ3pibW0P7psHZBHOOFmc69Z7isYiW4SAwrE0u
zAMI60eX1rOtlBVl3oWPFNM50eDoqgSUgcZX1Uk+YuaCLizuet+8081+1CyKnct2Sq/TSAxi8G8j
6xb6yLaO7z6CRKGcGllhxDIbGuo6uPsDBqWY1YsxyteRle86ZrHvKwfZ/qiNsvG7dwxHm7k2RgsV
r/CdjUUxaQvMnBruVRbVXitJNeH+nabmy84q0ptds+etRuSJyi136YMVd3Qp0uNcOcEhn7vpA30/
GqZ/8IGeL6yyeXcbiz4kNMiMyqx+ojOK/0onmTsasekpmn1PW2ffNnN9eAJXvR6Y2wBT70qVNhpJ
jasyPKdZMq1/XAIuLjchy4mPfor1r0wOWWbeKjfcd3V6C1/DLjq4/ls50H2jkHAJCFsNMxTTGHuu
1L3+07jYF4hmwZIGeJb3IFQIhJa0YedM16SrJpOaeJ9Hihi0i2GSzoR1OYwnxswKYzVmNPZ+9iZv
FQUmi/PkGUn8F0NjOijxbK19s1m38CEXto401dB7XZj6rtE0L4/yOUABDaabgrVrV3dqmNDCEvyQ
3W9P7JUa1ukwmu6+jjse4FbsSR5/j07wk5XxSihgYm1OvEa3AKZiP8E/y+SI8w+2SEalh5uGJ5ea
78wxDcRbPu6OfeRnwn7Dvw9z25LQ2pWBg4cOlHdNx6E4WWnNrIyVPZ3gAZQJt+Wk3YHFPjPT4Smz
lthtl7kmt1kWzWIIjyHIDwF2WegGrBwtGNZ2Wa10oilrIbjtsfwlMt3szcYabk5ZPe1oeCYO9oho
WjMhwKvMcMP7dcq9jZ70tW9MDx9jpU1/lD5gAbSE+c3349mBAzPLz8EC3elz+crqTRSHXhT2FNTa
i4J44HJU0m9s8DO0byMcZW23kEKduOSQqdlEO+GvxAnItu0jL4qLSV2T4wfYs0Nek5Fh3L3krJrh
+SOUMaeUhn4UlnvzlQCkkjcE93CfZcneTd1TbRBwYpz09eY6mqhnkOyQYZ6lpZ/H5FHb4HAaxH4q
PrSCUb+jZ6AvN2OjHjTWwGMVPcv+KW36k4Zd4JgvvRls3Dx+dZQRHASEXEOpaYLULu2gXajr8moR
2qx+q40zQ12Db9M4hYXGJfUvpgQ9SqU36H9Jth9xcFsOW3WD1Un/VLAJSNZOfUp7GhAirukVN3sL
fC+kUEQh5Kl8ikDmJ8YyViXeXPEAm/pMdNiymXvU2c3QG3RKDGzcbcWaIqxgS8TtuRo1Qkj+a5De
rN7e0dy+4sDchbX/W8RYHWxtJVr2YyK5c/vHkBM/yD6DUorSYal0pCTYuXhZJfE6qSettryEoFB3
heu6r+Lhb+FcCIziAxutNwV5qJcFiBGsDUlnHoHE9KhlxaVWxdbnHlaYxUM1Sjp5ou1QmXdLS8Dj
49SE10RCopowdFvbprHRLQh9z06abJUSoDM0cZhbGxa59u0Iges5xUwUgkxqNBigtPVNpnHUnPgQ
ZBrRqew16BEoALec2e+/oZkerdr8AkM8e+DXTaPefDVb9yESKjduPjhbrYGuR48OZpU0WGUoPpyp
a6zhG666p8CXHJ04yoT9E2pcL4c8uas+FXL6sCNdtAV9oNXKlx3xNPFh4oG/9Ha9by0k3p5VBa+G
lr+iMvLgp4+oChj7/XAtuE4E3Mzogt9odK2n/Ucajt+J9PRJ4ytXhT8IN7tapCfG/3/S5w4Q0SBB
lh9RtvEftVZcu6qhY6n+18XTSZjiNmIexJThlbryAMuzamPFU0tqEe3ioA/TMtM+REBgqHLA0Wn5
PphLupyg2/q6o2HSrL5xBH9h1NiYkuWeSRxAibjsKp24oZzostwHUfoJM3latEl1HxIOM4gvi6TP
/wKKz/0y/TOc4p8zyA/DJ7ZY1zYRDD7ldXCOe9Yg9Y0SYvZKLLgiYodZgHpP3EMnkzRL55m2bSOE
2bB4y0D7RWmPf5bfE3JvltOsWNAn0MfKViFPsIpzzVOsCINDzVvjuNq5CXpg8ta3YJVUd7ORulDv
Cv4L2SC8JP7RsPV332hrZPHxI0qK48gCkAo0+Pm44bBEst72RNxAyxCLiOOGkPey54SJEd6gWgzu
W1YMezJ+ZHS5/KbUDi0S+IS6idtNs0mO6eHVng28eC8lP2MhcJ/MZaKBzXuFKM06oSDCOD5SJr6Q
UvOOsyf41W22w8Ve8nXoo68JCRTQTbjBkxcsqJ4DLOtQIqRL8WtbyOqmmoEruLtaqa56AaKKbhei
3gvgKCt8/0d0gVdkwaWkd5XYFtExOusc5EGl2PRq/VXBgmjcbRYoCyVNtyqiSVEqV7t36OCNvSod
16yPbomdPfFv3BOqEvORmFmf41vPNwW7Nmk0XKVtWOVFdZNJctWU8Y1aB1k2y7auTvEQ7yL7h3Tl
vqS3szTCdK3PK6WC0zpQ7jhgtlNBhCwM6YsazQqbvPRsX/+oQp4pFAaq08QaC2Gy0DLzUNlbsyh/
SK3QhE2LF8VfX9yr7qA8i3UTzEO1WS+l6/9IGWxjOMdT+1tjL1j1uasxWKNcuRVvJskuN3efddSd
xjBdDl1Bs6cFO7OJ/F+8xEutnT4oIP6qkdXMktUPrvEr2WRJ1huC1doQWLiEOBFqOkaj82cjW5DT
xDhr+e7Bzl9zpuGKfo3KdOGqONVrTSUX/uml7jxL9aMNxbwJ4+XkUQ7sYlu7+rtumXjVWd0qSb5u
zOEa9uaFgPw+cbHBjPQYwGtaGCgWQRNCZBuffgvdQmeNTOhlMornYGKrq3XQr1SSYMGtiO9MPoup
wXnoTD7k1O33isUF1EsMoNH/X9PfZvzJIdACLnpx6RjgsPrSY3sTJilDaHF2onyNUWIHjpykYbBl
dAOmhlmtfZIwu5U2eo1Ix71TO89APH0lvriTTaULPueGLaFZfDslOzDsn5kOdYeFrI2WwyTdb4bq
6Kb93aA0q3MKL884HSlby2S1bFnt5br/oORxQbT47sTNiUg7EZWa10DgxZLKJmgUHw8Xdl9NPU4i
OMsUr6MSMRwRthbXSGc0M0oUYR+QYbEMDOz55Gu3mZLscysWxEqST1X5jJCuKzPzIvHFbu8w9P3K
QffAfLRPXVKogcEPXF4tie1J2Jd5DDPURYVT3LWnN4RlKRG4p3gHDOWFGOcewOqhpCct4fRcp3zZ
Ijs/lyF7OqetvyOA5iEd6mNSPyJ+s7UaLq3SutsOf0I00jzySl0CeYilyhpRmtggFJipOv/QpvHL
/hIGXulsiNISPcwglnQj240UQzYATmmAD3IWxEwIxjVYy1Nar2FZkt9zueXHNBVod0XQ36w/Cr5s
mGJWFfmXNEW61cd4F06zPIpBj7aYMXU+GijqQd7eSIdvCpCdfqwEqzyIV1FK5Kc5p3mKIhOzmGTv
M7kg3CAFX9W2XPfkuUOUZ58WDjBZCfzFFFrNI+3jnaZzty/GB9HO7yYHfoxxNx6iy6Q11yLYc+ai
1GcvKmqPZQD1qYG+mA72HxcVHV+cBp/CDXcVgUQfq4E51TxL8IOJAaubJMteTcIjrP6QevyTQj6h
jjIy0WS0jXrfF+6t06719GKY+nZuBtDxUSmn1oVgpiwl1G4JPdaeEQVQHA3MFUJi8E0JLI8Oi1Hp
WVpFoNj+krrgwLhGpXyaQn1vJxRiy2+9qvwIU38xzuZUo2zRP/sjBIE98wndC7G9jYf0IZCxW6u7
tf5eK17MTL+ZDe3aqr2Ss0U8JFKv46HU+T0706bN2vMgcT2YZ0VYOwAkP6yZN1mDxM5IbmAcoRF+
H1XdS1VyHZogXECLz+UfPGiyDCwysnI8xqLcGPMONQ0etFAWoifPzaVcDDqgb+S15ajaHku6r0K1
6JzG+2yrRyaEe0QociYmfTkM0BqLzjp6n8DatiV6bzsE7mwk/sIAqXFTW/ZNd8aWGy7T2EIxJWcx
KqsqzAEchRtNZQkxdus8LVZzsqyuw+OoWqpnmHDCSyNCMgtuU2uf0iF7FKPyoQHoVGR/8H3toXAF
dYNzBMg2gTCfjj+tNN5r0zxCM1vFARSgNjFfK53PfirBaLATId3ncexsWwdjvOUfchqFymfJUdH6
FNl0UAFtlty6OHRw65taIcRobMFsO2Az3KdoIr621WFk1AgLsSbusaX/PVKxg/hjvAkwqugZYKzq
X2Uob65gC5MwqEAStYxp23L1otl9RqhCNJHyxMd62dCXQQCnAVQ2PhvwyUY2vpToFwovTahnl5QD
saiVXeKW7M+6Xeh3iNDMT2UPC9/xrauOmOkHaKtA7vicQajGtaE0a8NJfUQMPDIDvQ0B/PuBxAp3
XVLs2rDtMTakkXXtu2uuEfZIaheBND1KPoyiJiI/N7pghzV6HsN8pBIz/SJN+T6N1FbOC6YErWjM
J54oy/i02ow4s5cV9JBDd2XYjtnIjqWGHh7kp1pRjo4R0ETyIYN3lyaoIs6+XH2mQLQHCZI5UnWv
QqLmGzV955Z2GWt3M2TAmINloR39vttkyJ0p3PDIcn6lSiaWRFu4yB3tGtUTRvoaWUVSsEx9lm6n
4ZLKYZIFlXvmEaHgoqjZ0YtP4LFi6Ze4COJw66vg2vLEZFFsRuuEtXpw59awkSlzbuG/gD/ehlxd
k0BjYNScexpmHlQ9Hycvx/qMC1FGVKoaLektG+Jr45OYx21EuKEkna7XP2ieMyMYXA6b3/kDDIL1
5CheiwCshMaJZsg98ZM9/tKtg30gTFse4erFd/7wrSGA0z0Jh14g3o0MV06ziFoCbAbVoYQjuKuq
/7QRV78fHWVj8DK43PuDraq9OcZA0Ab/VOwh5eIswhyVLn0apfVkNmQGLwMye4V1YEFJ32tcWSsm
MFO+hvzRU3GM05/Mf9rxlvXGX8TIlCfFXWXujebSnyz34iG7qNNLPNb7pAt/FUUsMZwu+7Z5Dwy5
J+Gpjzhi8twES6Iyk8wGw1x9BQnykhTuOUni1WCUT6eiZJNDUFGwlgf6ZzDKNe/8sRU0FEcfQb0f
yHn6HHH0qrNRPYWxuczGh82olKEfoeJ3HmsSRsBuMZLg6ApleYvIu+NzWyJwrN0u2VtQ9aLMODQB
K4W63o+4pumB2UVAzuj53Pv+X5qBbW0z7FK/c/tVFtxs+W9AOjXTaBETpje1PdVdVxrkX1S51q1i
G/j/3LblmAUYNnH21hsBtTX+st1kLXmt0FwCC9Y4b5Iea/x5d6P7UEZlGch6W/GFkcWnSFXAPzct
rJ5gwJk3zYuSEORLtnFNRxNcSU1LeUMN0+Vy5+4EbpJF2KvnOlKxMmfrXOXbZaR2/xIPZKUF9fAd
1cdss441JGw771aqJMIWnfkhAnLAc+R+ssA4Z8OrmpwCjmRljgTzZljJnTps9O6emwkKFhjJmPZR
EAXbuH/MX0GIepAlx6WgYM1OfzngCVEMINT6f1mRewqr3o6CJ33AH0CtbpE8RPlixyRa/0XsO3Ux
4FY5FPmt4eodq9+OtQV1sAyNe2PmngYJnLORAeZh+dcYgzmnE1zTYmWFz95AFxovzNw6m1hZAcnj
FMIWq0vkAbyMQmbJJu1VpqOQ3Astat+YCz+C1uK/KR1Pj6w7582yudYm+/MoJjefluNbnHf/dEu3
F8RW2hX4k3TpoFpsRfrDzYuqFbCDGWoEvlb2bE3zqXex+ewH5wy1wOuItB3tnvBg36rnsCiuVVtY
Czeo3mU3t7yZmUPh7firVcGAzZiUmB+5dC2SZQNts3PMS9Ka/p1Extz2zs9WV42PKZ3+YkAzodLw
B9IO49eklFAeQ0/mOrYOOy8o1gAL7QCnU0eTWmdds3YDAhmCSvejEjIHyKnWW7u4wRMqX7L0wbZ9
3LCixDBbSZWOtDqDrfA0+biO/nfPBxBqRWH/oE0X06fstkr1pyePItv12K8z96ljUhxpRo79jCIb
MLPIF75rL3L1X6q/t2O+QS2TKhemfGm5O2mBDUs2UEfM8mviw08dIlRUIPWs2albW9ugdKYNBipW
whBJqfvG2MiPPbAOgflOOtGJt3oMiaO6WPAlfETI4trzNCtC2Y2ms9F0DyYl7/0+LZfAUJZhg8ep
2BDmZVC6yh518FJzsa/MPzzFRszqnli41T1xirr4XEFM6Mm0nPBIGM+cgJ/l72QOWCmABNHDF8Z/
Lv9i7CHALD3Co0sTdq3SbiqwBwmeuaxklVXz3P4NebCaGWbW1gh5y9WNtJlx8cFJnNnzjTbgc4zN
Z3D/4v6kh0/qwzkU9mX428gXpXJWBl08lFh19wQ1mEzJHskodjEBakABHJ+/t4cvDxUNKT6bw2Ki
C09gUFARYA5Bv3P4/lLsRHpl1denmJBNS9lDc24nwNx/lXZw/7qRC6+2501ZKvGuKN+zUmLBio45
mzwYs4dGnmE9gvd+o4RQ1efy6Y6vKEijil5K3i2kSO7qAPs7yu3eAOIt7PJDkuVUxlWWHl3GbiOq
Ng26vRl2K8SW5ewl0NhUW1x1C+tWVugbWMflQkXz14Nz6p/b0gUS/AHyACgM9eMFXolfMoZOi0mb
S4se4wkql83X/08OYobfkyxUC0/LmBqcOVC+taoOb5dYFM2a/qMVgc4eqbMpCM5rN8v8DGpn1Rue
C3tsrkS1OJDc6cJFAkxeKY6W5hnWNbkbpBEriUGHAWSK9wCOyCbAoHeWcRvvFE5plocu4WPCV+zI
oeWwY8TXZeLz26sTYW9+NBnRmpH0dj3hPQDMr8f6yuZHkxTv1hzg9R/ugPiLkBYwj8bFW6EP2M8/
U4qTXMZEGV5D+5ir9dGuucNVfCuVZdh9NPyUDQ4pnY9Uyb/3ZPVa+xqYJF0LSF/2olXrnYOZKC/f
sPmhuTjNucNBnplfOAV8lROiYursIYlFpHwJeCQwIPrK01H0o34TWZ7PFFkZ27pk4YQHhksi6DUi
dvQiMOT0Tx8wgYSjlpW/edHuUmIGvfkJ5xjfy7Y3420wUZwCHnjAODpjsG1WtYLrSM72c35gjJVj
IRVTusmKiVjtMjK/bH5qJTV+5filSv6hphutOgtwBrKmJdJ4dpzJQ8wz0/3DponTBAsuSyb2QOBv
19Ri8lLjtWZTqbNGFW0CjgUE4giiqNnbHchF9vjTgLFq7usa147J9ZovScQ7PBfYpSyYR6Y0QkU6
onRIX4GLu80tHkWYP6Q2P9fESs2cIURL1GWXY/9jW8N7TUOEkSiPPAQpRJEIC3YnRLzS2+9GsQCC
jNNLryMYFqsJ/bJkuVO2BWD3uwnPi3XEhvEuklRiluRQKh8uPXmlJSWRtAjERHVy8L2FK2clEsHV
D7EY0F3bbmJaN5CGMuFVcUIkin9QtgQrJd31eaR4VRC8GFFOuyM9RQOSTxjk+Ro/dv9GizWBz/qn
SEvmdqUqV0ViRueoVV/9u1+KltVGrL4G8M99LP2PlmvWwbS7u8CN3IMcnGEqsYVyabHhxTWLOcCU
PQPrW2KGOIKB0Jv0mRBTyvBzd5MC2O+oxZe8MzDl257gF9uyg+POh1RULkdnWEOt2k0srPiYYIXs
DiFY5u69Jcjo62dR/JKMWwSn1n/Fib5XKRKyp3rno+IIvGEcdWtKUKaFRmxQNSlG0iCDZHaYHP//
fxQR4F7vaPHiAqexJXcF+WO1MP4lRV+vcguHcKDKELKh9k3BWrcxK1ZIgQ8Byezdm2pRWT9G8tfl
yrdo6ascNL27zuMZ6wEvDjp1KRrIGQq9wJXuYngFR78RVfhiC+qK2/gjsfBZlAZBR8J3JJhbseYx
bk+Zi4JkS8X4jKFXyYiJBz75QBwkKKbyLmkYofIiG2xyTw3o3eBlpNTKUiUvYIO6aY+kBSgYrKnl
wjc18rGos3HZFyZgw46445S/hZP/3jfjke6l357H91UhuwlFLvBGK40OSlm+xEltvNlVn60NJTlC
R2Ia8HqepxiDD5l/sIQz0nKcUqzO+7YlFqSS3KpXNVYt3mFXjIfEoL5C8EUuwlMzVTSNjS8Vc7lp
8Ltrj5oKpA0nqRo678BvNGI6GjT1rF36pnn/x2rrrE43mSenPAsc2I719+gfACd/NmO3qVL/Gor2
lJv8LquUZSMlrLnj/uHcaRYBZrsiEcdKhNaMObmkpvFKYPRacbGbCy96KvFs7dQxMTT8Q1E4xWpo
aww4sMmSqJDfQrX/GLr6WzdjrLINBQ3q0iDqQTAauwKbGB7WIOsPemfe81BAffyqMVVWFf9xx8GP
Ulgrf9Jorx137IGseEPiPefE4JxGNf7L4i+luI3qLWrOvow2qWpxkAU7rXzk9neLw7ByaOalRXfM
d+QcRHCvCDWQ+FuZYQxeUF/W2UlL2E3goy4DjFgFSyJsm+WqFDH4c3Nbmck14pAmOQXx4pmiLVJJ
uSpV9lMhlkQ623qPGa/gIz+b3h2KPGvU/6Z9FcrfYLxNAX9TAJAs9b3BjhnnBpebX97yfREK7Gq5
90oDNGEezZOkSUwZPbNR0lbYbzr/N0+qNS0uKF9Uts1zP2D5oIb+b+4qTrs8Hc8CZAK1WGJjpOYX
DX9C4w7K+RjggNRLHAwJ8nibTNuBY7UfCdWOgIgglFQjxa+qupb8ZKfB9tqUbdqkmh+RPdzo1d5q
Bg6ryvR/iibf0+P6iG1zUckTC81Vh3epdOLXQj9oFSoo9wQjUlcDO8cKM1/1MfofNPR9dOqwpLvn
Ln1INQ5LPsI9qESr/JqRlk8FVRRJtJwQQkvDunVcx9mZwqC9TjW0uKSp9j4BVKm9RrF8j0z4XBb8
cj7eNliM6tulSbvQ80tVWPu5Aq6g2TZgYFWQvUREithpURQ6hgYbB3NAVhgTQm8junebINqFSneJ
Ezh4I23JXC504ywRswzW8gYJTyc4WzWfLq1f5wmp2nYlA+XVZ/OhV+W24EIcAqByLXtl46doqZUB
6turqHc4pVMYO20TniLjauY1HH12Tu0q5f+U8NJTO8Xatc0VHhVwtzWZvrphoNI+OhJzRd2T7fDM
BrEJpGbN2a6b3WdnjMvYg0/Bsd2tUteG4Mu9RPdJCmPfzS3jNeEXkHONNekSn9ivG4q7VKYRay+t
Qmp8ElzCuSbRSbjKMvoTZf3KiO8qIT+SQ6bXPFbNft6/xx1LSB35mU538tQ+6QQKlhRyMNPvOP6x
zdxTLYTz46Rq3Tb69y+MBX8xJ0H9hEGwDjMW7IU4ZlhJS+MQ0gWUazxs2EjSrlyHwa/Z9usxRxmD
SjXGT77/i9oJTjjFP5r43tPtYOFjJPvx4nNnsfThpUUdMBLrCu91rYTE7iyfcDrz+liwdMWRITkd
W/o/aIKGEJZ8zLanVtV2lu2vB6U8+nH+MscnE/9aQngs+Jb1UtthoaUEBNST+pUnI/+7mHRVZXpE
HZ+Dqd+D5nvXGIViBc8E9WGTam8qPfOg2xMpr28DhDnOlIp2JuQmZJKaBZcI0ezUw+ySVsPvAYqA
1XG3CasrBejrbgTWI640EC3IKOw8AIQrd2h/wlze59FKw3CyDP12V5G/cZUWd3gZLHDdr3RA+gPh
/xwUgBIfdOy6TeDs+Ljw3ABMVHz+6oz3vzvA0DnVvMM5LEI7PBQm5iDIKIVj7LLKpCnAXXLHlK38
p2AYjJv6kOjaveYuMPqnIL84kFwHNf2i0Gdj/A7hxaibnTO05zyHdUg8iSBpzxsHV4OdDb4wfdyp
pnIzuuHAnu1YE65I6wqiGGh8nyLDvCp2ORXhvnqxNePSqFxo6Q9Uh7uYwCMknfMXcomN2jfLpDMO
6B5sqCc5im2EUaKpNwPCqMklks5IxSjhPbG5VG5oerkrNvQcPON+3PY/hbA9mwAQMdydpbv8qJNx
W1tgIm350bpoMRPbmtdB3brcSTKjOoRaAY1DbCJ5jQfnLR6LUyUo9Jl/P3CRDWdvOq8+Y+WgTRd7
TsrMOx1eDwd9i61JrjQXxelXqfMeFp4x/aVjtunYVlghEIY4+4vb/CF4+BXSDbx4jOo7VYWSgjc6
BHGTjLU3qjTl2O1eazBoNcoPTNUXgEq0NdzpMt5aRr/XWjw0YDC1Ltp2BqbaLj03KYUPLKMDbKsE
QE4FOqVV4Mpl6x3z86k2IlQeYQ+AyOy8ztCJgxEJMlJs+eFSy18yunyrOt0QQWLPBR9hr3EIiL+g
n/ESC8HVnO7wdRI/yRA6wt4mJYQiMir0nDzc3vXqrjp35Y8jUbJCXn2uBxW8nS7Z6ehfAROtaG5N
WV2AN3MbbddWDRNF0+jiGy+ZFr9300Ui1Bf6n2yfSWjBq0lmHwLfVE8Py31jNHDjSjwKAwZZzmv8
vGpCUyj3kqQMfgMaDH2GHzeb3oLpTDnbnyk3gK89Wi9wh72aNH+4Oo7lbwwaAIT8lyltwT37vzH0
k0J+5PRPsH0jnhziR+yi/BLCJz2g0G+bIFvGFb77DRepnAx0VNLPegUuBWCVdQ3uIz34sMf5whWs
rW8labwW6I+KryxIW8+M+N/WPhn5PitmdIKPBHygh5N9zJE6M/RQdGx2fhxF52JC9KUzA+deZjSI
258JZahG9qkX5Epj+021IWmO79L/q3NtRccrmLStW38n5eApLUO1qt6YUjUWTXC4d7b1hlFrIwvW
/C4eYsbeIjkW8jrZ6U2x7r2jfCnWSzq0axb3i6DFGGP/S3LzCKlmQbqyrIKvHJusToO6WirAhAFr
K/1i5CPlT/90jvkh3ZkD3h2gPYzbXmX8G0OF1Kmys4jRZfpTFA+AlVD8FJywPnhGlrWgHWESYS+k
j4t7KNw13OfxZl7PdyRB3Oo8x9wsTVsLPmYh3uWUrj9nhEdXx1+hDo0+628ZRUJ0QQNfDLdKufF7
Vgoj8TrrXv/fDvwiUvM655ZyGt0jdu4DSAi1qDdmVG3BwOyHP78EVNkC3oiGehUQSWhNuVKx0S1Y
RsKdMTZYuXZJoCL19T8RoAzuemSRpZvgLARRDlFwG3cn1djJJ4sWhQE03XZX/k79ST0M54FUsB2/
ROkVIzj2U6UykWNe/fASd4DwflUUt2CDZtu7j7C7TJPXJ8coJO+2sj/dYoZxfRQY81rJ3lOv1ork
S7eHXrgTfGmsf/rgbgz26wYE/5oTyxmPndYuLRDLXc2zdQmjeVnvUrOGIDUkR7aXo4wPleF64PcO
To2eZP5iB+DhwX/vMh4oYtFJRMnauvJOMR93vFehR7sAAk19Mbp/OY1xUpyM/yg7s+a6kWtL/xWH
nw03EkAikTeu/cAzDxxFUiJfEBIpYZ5n/Pr+cOTuVqmqpe4XR6hKZYIYMnPvvda32NNgYlF72E+h
CPurob4lUqENmpNiQ69GrLLDyjJu27Dcjq1x453i9skF4pFYTwF9zSlTB7T6KjsCXFwT68no6FQz
cswYiXo3LT99rMc34vWItgmt5rYYX7MAzpkxBjfIJHIi0eKV29UEDQ7xqSfQ7RiFHfnQgHjZFvwM
ehendoUgYUrlxkTB0k9T+xxwJXhrac9DhppILaM1BCcIHUcSZ9ZeDPkjuS/GyayiNfHO+e0cNOY9
qro1ibiwN7DcbGRMhEyQCEiJjkfk1UR/pBHQrhJc4mRSOgX6lZWh841uUHBnqcTvDxtrArz1ZJY7
PK9kLy+gncZT1nEUwU3ngh8bobSxZBtOtA6D6jMhuQtrNvtkCX/eNvIAWyfa+qH9jZnQ567L4+sc
KjULfnA0waOffUiKDO80VSPAddQNxwjA16kFn4ZEvCyvQ0Nm5FA0KWMdylzb74OP0ulhAcIl2l3+
2CiQY5EuUYYu/xZvwF7Ek/1AdkP2iK7d5WTfIJ55iwu0AKKPp1vQT+4paR000UbO9yPpg8klskO1
+X1CnXLAF2N6x1CU7q2XQONq2zne5pLcesctxHpuZ29XTJoORu7JEy3g98iZoMfZ3qsgpYHj1eBt
TNs0Tk0ZAkFMyKurSKOALyZiWCiV/DLUqXki6Gg+6aL7lgPK3Dadma07ESMenQdcntCacH/pcV+X
VBGTNTf7YWKWN+pe7rXK7vQ4VfxQCaPUC/xtL0HydxWKlCU7WC9QgL4vK1S3NYF0TVzidCgVnRfb
OKZdZ/AL9ve1PRbbJds5CgE8hktvzvRAq6btZB2DNHf3NTi6JDPck8K7MHWQkwslTxkyWV7D5q7K
wwKzL/5JzqOgZ6LhFuiwd2xrut8+SWOcPSxnl4VBdA6jGznM4lR0zxGh1mcQjFYXoZqx7Q5/K30y
kQPFViKi7+DPSN+6qjrkwR6aHG4gzEZbJ29eddSDV2XDdWOwkWSZk17t8mKbzCLv5u6eGydPZr0a
o6g+zLzAEDoh6lvkWFmonsjUlNfS/AbfhEWsKF+Qmc8oYIy7BvgmR8CAyV5neftZsQ1hDrqeMe3M
xjYR/ttolnAwW2rJsByOoZOwlJfFa4TU6ro2/L2Y64zw4eLrMNGRR68NMciPTs1oHF2Fyc/1q2IT
W86GlC17Q6lKW81Ik12b9Ue2tg8tRBzDh5kRmozOwj4JTwz2YN6AwdFEuZJHh5sz6ahry8Vo000a
VdRu9jt/3xqc2AvnVM0Stj2uNybxEhVW5nMyGBFCgOsb52SRFUI1COv0EOKRwfY1XOOTxvBEzVAd
6pQ+mJMv7fYIs+GgMHak2sQiwiR+KogjBOtkmpOP9eU2YFa5Vxb4nUy9tAvF21ssjM5cPUqjWlA6
vb0bq+bJszGzxVl5C92PsUExkuRp5c5Z5k8NdOxD7yLcpMG4K1LaawX4xaoAoxc412lnTvtS0kGy
e0ixcODJTWAXJeGCtSpzmL8aAFLnmVOR2wGJGAGckki8ZfYGDnUKR7p2AhlohJa8QpXpO3790eVA
szdDuR4WI2zUUewlWbSEejC6DcbixkoXEQxLshl24VYNVnfbh01/i6z4zanj5DCD5ghy6zqr4bhk
/RRhpULlFbFleendzMtwhU5Lky6KjLeJ4ArqwnuTFit6Eoqlcgw4KmWE6WQKWjXwIUay7rI6pI91
lz2DbWOyiW2+Cttx61kD/nsVEt5hDB+tMHZhtifmVnePZWRWN3YYfXUSJ9qZeEtRtRpq3XQSIFtC
o8IsgAB0RNlPGFeeEsyHWg3z2jIK3KaR+6ANhmj20rJo9XPU1O7Gcrr3Ku2ZR/cmYTp7xK+kBCdC
rk2kY3mGfx9UWbQdSf3g7KT5fLPO2Jip8U5iA+0CCy8hsIoIZT2ClGYyAcL6ENkm2/tkdS12ISDj
B9/FG0ur7yo+GkC5zjTS13XHAEfnQA6d1noijw9Xhh7GK2mO7yKyIcZFuYuaO3+aKcJSGrVQjXhW
eVDvjPlaZJRrQ4lUD0oTLmxyf+xOY8MvoZNemPZ5V53KcPzsNSrFNE55UtvIV7PFHDoXw/vQBcU1
s+biOhbfxmD0jr4Y3V05qzsxJslRuaBsjS4+G3VFH0jYmwl4ODGzsHx7BnCcjHFxd9NwgAZ5mmh6
nSvECD7qEL8xP4S0vg+6TVZ1icG9BNRz5XzBvORdLe945Q/viSHeSI492gF4Ya9xy8PMjDpBKxQk
8gPSD5nAJw8VZiDXmB4QlTn3unqdAmtPH8/B/AnzLRip2bpQkBNp1RucWAPUR8Kyq8W8HoxsTV22
E3brArszjzwzc6PNPF179NnbqrjxywrVOpvLRjE+t2xqlzDriLmCxxwNyIKhnjkUAnV/DF3YFxmi
NdLQ9TZINWx4x8BRDjjGJjKVnATCdKNkuArd4ri85DezBNtl0NhClUaksvdA4mSwN1C0qRK4f0EQ
pUqNM2rQF0+VtJZTTbZimV7TiuyJq76NtExPlfAZSE5VhWGBdI/ahJVgfHRH55jlhYfdSrEXBC3h
ibiXJ6PbaDJrQc5lJVVt7WEQ6aBsKosyvEDbpJXZHlKNVrB9bUvlXDsFOTUNijVflTeVR6Sr7XEw
Y38q1gygMvrxQbBJjdI4ZmS/S9Hj9E1ZOSNjsYsVFnw8Rjn12L6GbfstlYoTdO4ABM6bvTlxsjBw
IG1AricWOLJGN8csQKUtgibaaOp9Jw/DrWm7X8tAfYyJQ+dfhyvWfG/nm6je0kzg4mQ8i4v0Ja29
4TS33gMCPNK8e3ijrqdBrEu+pa538SGiANQV/7xlfDl5JZsnTkbHl+5VlYzgKqBx4FPBLe95DfVf
WL3TULpP0gWgNAZy32VY1xKjdGAuqJKeIg7XEALp2wR7a/HU1BkSyTAZ7vqubHdhYj02ZSKvcyIV
QNwghIWXbdISYsZ4hy7/GrS1/eQHTF4HCQC5a5wvMKnEoWhwl49zoK/nRYY9UDzI3tqnpW+fJCqd
mJ9xLlGerBz+PnEtU0uiLfY7kkmegRJm2wrmL4604NasID/OycyjKeHpWs0XUxufgrjnWAMB0C2q
Gj0Efci6GreVjX8jbhFF0rcAMk0ire9FUIWpmZtetg9MHQ6CQCwsTPoYxgD4yf8tdpT7oGcpHddV
5g7wlUdjW3tygbfZZxNNCJPW9gpqDJW0EgduIeKzljG5iiIgkRmB6+7o43hNeHuA/WIAdG4F/ZOr
KCWrFYJsthXpbV2VzlPtwWQrAKxGlhFviDjHC26+hnIcX2jdG6QKrM0C+Vmd9tWxzVFLOJb1jCng
Q8W58nZOoqOkdrgBjH/D5KffclR7Qi1PkpuFDqtouKJyUtvZRQ0AmBtonqsaPi2XGUBz3dvFeZbY
KSbwqytluoJaNLVRRRv0Y/3ZfoWp+nmcPvbt6F63sWrXnN3LynrPx8y8nhAxCMn4UprBNfSI5iQh
cgm3Qm5duEA/KAyiMbpWHsNHmeqTMI0Xf0S1R5FJL1EshgT9NHVkPhfeAF1xSh5o89DYNKuzcn24
iPDigK3rYxmYh96gbkGH3G2slJ1oSOzTOLbJLZPWVWX4LyVkdfQ4pGTC0hugU1312kDnHKGWg8Om
e023glS8OzWTkonP7mUY/Oysp3uSCQN0JEswiqLTlFGQx4m21k7d4pw1wv4QkT3tgMRC53XGLADH
R/QvGOAPU5Ta28af3nPTkDsVnXpSrnKHQU7r2VeddBmr59034lXwtER0mXp0vrmLZCfqUP7y+IBD
WNU5g7mKd9IfVoldvw6eQ4FR+IDOglfLm57YO3cNxfjenVi7hg4kmt0S/mblEeLzFn6p1WNwHZrS
uK6ZGuZjMsK4dg9pPbFiIeo1vfmDKwp9m43WGlyiYgOfAPG2NPMBlhD5xKklyGtETHCtEPimB1Kc
F21E9BJ2gX2rEDiVRgiwrRbTHu8ahBJ7eC5bTJnEuKPFXHSOnhgPXgx4N/eyYc9M4r01aegjEAFT
HQt3nWDuEWHzwAQQaBKgyP3Ag8aDnzWqPSu/29oRl0v4wLXTWd1u7mSM2lcjoYnLaW9kvsDWaTMw
kZz5eJUJXzPtXd7F29L6gNodBQka2KukSr4gFGdCb2gi5jJ9W8vkQ1gjU7VZZNahmxJdUJsgA0cI
gJaqu52n5bsla9qYYQ6/vdLnvI0U+XXJuhqteT26xD3QzTwFdlu+RGjyEl3VFAFpgQhA31mGgRf+
MBqYHNoWHMxMJtNYoyikE7uO+J6vsnwhVyXhN1KOYJfEiJRmBbN3xI07DM1OoburyFQvx+bZDAzS
fcrw3nXQJiaBw8AZzW6rxuGjB2m/hQM7BMxTKILItRDNiN0qHLZopbH35vW56dCvWG5zELP7rYbg
tg5mXO00dkif7XuyLClVxrG7GnVlbahnkHHGp2EiI1mGxQ1QSB/Iwo6cb0wueDZxur+R3aVhGRYn
3hN7+w+TzAIyfvpgE4oHYahziT0R69y6xmC0VnOLLiY6OnU3bAdWyX2BvKyB0r4OJoSU8GbaNTrk
cZXOev+PIo0toDrOTF4rp/BGc6goFRBrCabcRX+LI7VVqKVJnc2Nh9JHmFJEDQGE1qP23WF/CS/9
H2/jfwVfizum10GRN//+b/78VpQTvO+w/emP/95vHjb/vfwX//tv/PHv/3v3tbj5nH1tfvmXrj9s
H3/+C3/4P+XH/uey1p/bz3/4w4Z3rJ3uu6/19PC16dL2cgH8Asvf/H/9l3/7evl/efx1uqtLJOr/
Pd11/TXPPtfJj+muy3/wPd1VyH9yqpaW9mxT25Yr1P9Kd/X+aSrL1KZwPI02xBP2/0l3Vf9c/hOl
LeVJ11kiXP/WFAwp//V36fxTSgLctDa16yrt6v+fdFfHIrv1+/M9vP/r78o0HUn3C4Sdp03lWYqr
K98+P7D0N//6u/iH0dRTPc0IAigeTkEdhYeOQ0zrqF2QulilRRzftAXZFJ17ykKnPrgJM3BN/JU0
qSjGApWrPVYnMUHXHHo2osD3mBIhSo9z/1NlL/D1Fkthn2KGzBv/oSsRssVeey9mymCdjaQ5J/HZ
NfNvkLqdsy6N1zZESMSh7c6diSCa3Ma9jj1vVdLV9ZsI4YC6iVT6UbskKfzw5P7zZv8t77I7EjNa
fkWPGN4fboirIXMIqR2Jt0o42tPc+R9viO1A53BwFzCsnadjVbTPA4Eu+0YB/ORgLtA3z58RSVFk
++IYD0j5LfHI7VT7ujXWzIAg9Zt4hNF94rBgCDxk3RnbAp+sSk5dznA8rdnZx666lnQDN27FUeUq
o20T2MW07ypvYKxNINOXUAN5qxLv2Ot8YEyNxdcPPtouwramQ/I5YaLu+X53lOZvdv6MT86dONFY
XtVuLE3LAOzkKcnQGzSNy7aNb36d9liSkhp/VVR7E8N4NdM1c3fmWPlHyepIEDW5NbndHOvRn7aV
6vqvnY8Mo4TO6MTtp8TrvJMz3Wjo14ifjBstLCJ/0nm8mumjwrRy3qYuH4hJu8v1s5VgjbJ9WMzS
hp4WcWqeZlqzBkmO1mAfiBbFVJBa9TK8IC0W7QUdxjsTwJlHWADjeOvu1w9ZLYnFP771wnR43bVc
cpVtiSjsjw+5LSZhpPCuVgrDF/A8+LnSmBC7DsYXzyPJybD7rx7+jJXGnEwmEIXQFNFTJkcL3ETL
wprQk2Szgxk8Mx4BQAfaq9C7gWHnAkjatAgM5jacqPODiZTjDi0C3SVbdCZeI5msO52eCTSoNt7j
UBTQWJb/oVRcaLkJ70PSOzivP87s1RtJwU7khxVg95yysyzHNYKDeetGE1AXt0LPM0P8ShwzWgN6
T1zsAcSRNjs75MuN8a8pUtWiIJ4Rp1RkpRIl5lTOudDgxxsi1NdTUb13nLA4CCDWGqJpZQz1eK4M
qnjEUrvBH++bQNWHAAnCi9uT3eBWdbX79YOxlq/r5wcjtGu72qNdJiWp1j9+feDWuL7QLVezSlBv
qsggbfkxXKLryoxTf5s14uiMaUhDtTnIDn6AWhi+MtRL1DGuAK3ZwoeOJltwPZj2sRIGgIyCOt2i
WGESxPpl4+Rg6SIz+teXL/64eChzea8sC4mHcpWDB/KnpGzIGL6YabctKsp5awVAngcyDNdjjn5X
kMC6IX8S+tvyKrnGPN4MYhsXtt4zlOFz9rO7CiDsumFgO8V0TGPHWVr77cE1+8Ovr1UuK/sfb7U0
JUkWWihJSrdadoYfVv64sbvRoym48kkMZW1hgtYhlbWLAtUYGShUq2hMmwZ3s0ufi/OosqoXv1Tj
Hc6FRz+sQLua81ZHJaCF2bDXRsTChASBsK+JnC+J1LTKPeaCks6DDInPm0WcUT4y+YSwAIlpnMuX
1IfYF7nJVUaD+1BkJRmARtHvsBOBluYlMFmNBloiSZvoXd9/aafsFXqduw11+SCWdUPY+Yd+jGay
p7pgY+OuN2XYng1PPbtujfvdggsI1e0dkjGiKbPbCS8BI4pP4OrXd1WQyP7zXbWVcqVlMz9xSHP+
4131Zkk6i09zn4ghmn+lidVktrCBJwm8oq4GI3X06Ydhtc2qfmMniNKhWb2muHsu1+rZfKSE1p3m
RdOSy/VvLvAvHruN09JZlj7Kt+XQ8eNjjxyAYkxyGNMv11b5iCQGiWrWNwbYoahWHIsRXIlfzHcn
POwM+aW0rSPp8CxxfmZfNbV+VF6OsSh6KVMIcb+5wuUb/+nFVPYy3rJRm3uWI/94hf3QdGUKImHV
uiHLbpN8GxKKuYTBhd/dk09mQ5CukSTlgEG8eSCnzU9ooKV+sEPq55vhROqlhDk1TL95vNbPxyXy
1nm4fDK249haOz89XlwpfpMNPjqWorrmKgk9yL1mY/YVha+iuOUuViaiigLTbOTgXdR2PG1sEtRW
JF5W+xKq5BWhBmQx8YJPqQI6FLp668ZPQdidept6EejC82/uKcfPn++pZ0lbclwUvJ7mzxuentrG
R8EJ5IbYobCBi7D0pgbAYBw4SMIpS6unfW2Ue1t332iTIX359TVYf/HmeQxZhJCm59q2+9NzrdK5
KHsM8CRSPo5SZ3SUWC/KTjz6EqK621nHtrsxelFD2rN3pSdBNE0tjHi7vrKssV8xjV7ir8JPijyY
O6UG/7i8jIXOxLFSzUk4HWIGco6W/a+1Gxqmjo1g+Xe/yZ/fAtc10TrzMrDi25cz5A9LJyAKSX8C
5TCOAuzdWFJHNX1z6FEPgD3Tmdi7y0Hoss4HFqLZuX9uS5tRXY/LzWqNbx0tmdk3DoHTPbcakWQ+
04Wv8NjXgxs/qLn79Ovbr//8CnCk9Ry+Kl4DC3XQHz8r4K5Dm6d8Vl4sDmEOLByxjt45nboZuuKN
E+HB9fkHdBU5e+ct1e3MLZdWu7n8czgjcBoCjFBd+KkNUIDmIQty0cl3g3WcXhwnX4uArivhc6b3
0rZBYg37walBhiyDCtEztzGcnTGWby1FD8JdeE2ur97qIuJIW7CSp55zNpdmitsiSIKmejlVEVv8
5nQBPAgC2NUY61VPHMxuqiA3TU1wH/oi2bRj4+A8LL92KPXyCJVklCREfuXm42XdWpDAaTMkB+Ut
8ZxTxfVN7DY0qgghGBNqaLLPttkwP/va29ZmQkeESKvttJxF0jKgU4jeAMPGfWGwvSvczEZIMhmG
DYOToXzNe1s8RGL2X4h93xUEDlwHjLd3qeRVjH06YF0nK9yE15c3tB557uXML6vtGh2khpDl1NZv
1iznLx68xbplWzZrKlXmTys+tz5mPuIy/kpkvzIJxTyLSp8MSqBz9jXog4dKVc5Nlntf5OCER2uB
OqL/HW27X0ylS8wdS29PGHJuzo92oudtAhKoRxEPTMa/l0J/or2MnIssp23Cb8A5blhXk/ku+gTV
Y6yvJ6dmO5SExVcdLpoeIi50zQndKgOgednn+1JVUIhpedI1WfX+gu6ZAMT9+jMQf/ntOux82uXz
9ZZC/cf9r0uKFsIiiTyYEMjyoJNNG7FmIyZQxBDDjkmBh0GpeOcuMPiQ3LeOghWTu7H6zaX8+bTo
OlApyLSSlnJs9dOD0aRQEBJUIARIpvGmaxRqYbu68WHQXb69cVgki0PwGVdUh0QPf5M7qmilpuyL
l+FDKUf5SaZAPtzl/BsBsjccsEZFpH5zapB/cVp02fkEbQclhXC9nxbvlF/A8Ul6XDGnQ4vaTIjg
llVWezglXOl8Dp3gllQaBJBIMeIBSoZWeJjKmc807m6h63z+fhrCF36VGtl7k+4vRR/CCGqY+drt
oURBNiyuWqNI1o6a3kYDtPk4MyyYzS7YNuRK936l1iJ5KmTLm2LgXCiBpF1WgxnLIsaO+T2Q9CkK
3XDkBhNX586tEbXlHmgJycMzmseWGGS8A/Q/P7swFHbT5NLXJxHMyY0doT3wLGO4Ribp5pD+CkC+
V3O2MhXoeTdtr6wGap6U+Jwbb7g3EeAPkp0e0t9wEKBSNpePAZ2wwO82GddkAX1RyEewRlm3w5Jk
PhVoPCd8zymKEbdkqruoaZwUUp8nzm6mATRkA/kSV1pota7q/Au91A4uJIJ/kJL4k0YGL0umiMPu
twI/LY9pU3xIFk0bVD2olQEzusqbtgnHvAJp01pYyRcI0qzP2fK5pU6Ccs94zfLYORk2bAGj52jV
JHICywurLci/iUaOawSNE/EDIK7IbcR7iNkjJYOF6oCpjwtTKZq2c0ofOurJOSVK8CNFzNMASmE1
opM6yqiuN9MgnnprQnVZECDleHm3tlW7R53lH0Nj2ALkd9ZGWwcn4MY4hHzz0SQKFCYAglOfFeOy
hOcW6nk60HUAwfxSn48zHWBFa4Y5vG3043OEsaBHlMj3TFwkonw7Y6E3egYeaeF86mtQ6pZmb7qc
tovEMzctkardqJaBA67JaaJLwflyWxP+QNGBTiOYMM11NYL55ZW/rHJGbqChJE4ZAiUhwb5zX7Vs
GnPDuKwLLXz2UVxtu9g/iYETdgVssEGKte4NGiR62Runpf5MF1yGqJ3d5QuuLWhN6FrVlGSbkWUD
0c+XIuQK7OWKqcw3rRu9BzONCZHQo/LMck8DHq0bng0zReK0GHHzpYZK6uJLlzqIv5hgrDKXZVWP
d7rhPJ9LSDiuST4mB0F+YN1R6Jkm2b81iIsqJ5UsNg9Vn3APCOjGo8en5M32E2dvpJbuUN7ShX/r
XPUqSrGoe2LmPXW/AevEaIfVCimge5pQIVwxXbefrNE6I06DlJxx0RGP8yGnr3FbLRa/wbtN3CB7
ABxcYfV/ozl9poamaHdM4CIQcDaxLgbcucw33f4+mMjp4BdPN46dfMqcXOO1rm6SvhP70YEzVkvc
3DGujS4PGUZHuEIuKylavnlrC7lqrbY/GWF1my82JwPV2IQHNOmBaiODvvTB1JjmO00wwgoKCaSO
GlMKMugv5EtSnrq85xn4JxCn5G5cnqvRt+HZiJFLXl5LRQd+7cSAtayEMbOhPVImCsO+boPwUTHV
3CH+24qRwmtsMSaxKPLzpnI52BBl2DFwxkmCnVjziAiL5ulnQA6PYRkdpB+Om9SXEECRvuWmfAtM
A3Tuslt0ZYwL2P8YNdrbdFFwnfjWXW5JcdYd4c5+x+cvGXKBWp3v1Ty/k+DmoBvjL9C2NTb2iI05
0Dvfx91mNSYPEAkdDuFFx2lDnsOqV14hzaUNsG2Wr3AQwDR729xLN3x3prTYmex6K4XfjPMobyZE
/a1jnACPbUtR+0fDqwGLluqoy4qu19Io6bORoGVraG6zZYjhZME9GokraSzJN4mC04SySrbNjKKA
/pjRs0KTNA6LyUcv72X7ruOx9AXanZ7Mg6nTDm50/NDKBRQNd7I+i9H+YHfiyF+Euld/uHTOON33
nN7YgJeQ+7LX9Y3t0dE0iQZcemXw6VaGGYGGLyzutjW9zpnh7Vpif1By+Q96BDove7UPyvnFhACI
JHAUi2RiXGs0TVthNF+9XD1EA5chEOhHHsNCUgoE8KjsY+RGUAfRQS43smi8a8dK+f2Xo1Q0iwOV
w3ZyoI9emiKXJeB758i5zefQO2GaBCsQAlq+fNE564CB523bhHzfueiYSJrZ26WTltcFzk4kSQRl
reOdFmwMhpWKL00dt7txptXLN35Z7C6LY9m7j5gLFK6S/vZyPLEyQENpan9Kw/y6qMRDQRQHuk8e
BbNuQPX+zSjJAL80uC4rhsMywuoz1NBI2u9tgwCbVUp9vG0EwacSsVi8nJbNJHzMeirflmrObHnh
LitJteTCKH+kms7IBHFA/l9VOPyHqkSMRcgen3sHVs1YSZeXO7X5HTvVP49uX3xfbb8/4OVzvayZ
vVVvzVKo1eWGtqaNH2104G6SLbX0iS6Lc+jyrgfiwa813DZFdmtFAQromRNAtgsL1ECxJgJiYQWv
J6M5AdYAI2Amr5ebfKkrzKUCIn57wfxg8sRqtmwcl+JonGz4oUOyy/Ab86OR8lmWuQcOvtjQl3l1
WDHyKPmqYqI+V4ZLsVI2rHK2pzAfXUVNnB8NFmegAHG3ValyOUl39Yq9A6htcZ0SrQngLDunXnFm
bVZ3Viv2dk/DXzr7dOCeXW4lHaqJRW0iJWJQ+2GB9gdGRLAw5zHSHIA4VE30fQLTt5Wz9bq8+M25
Uix9hz/2ejhW0uURCHQcwMrLaf2HSjpJ/VYBnoH36afWY+mKTzQq6WOzgXUuePygCgBHBuDVg6wF
oBPHL0YcxjCLoSQNUg9An43fNUv+PB1wGYoxWxO0bJbL++NFhY3td7onBaWndb4S9PoONnUbPkUQ
dQ09ffgK4pms7pqxEJmabLrb35QGf24jup6gCS4UPUQ6Tj+VBg3U/mmhRq/MfuRwgmN33yW93uRe
jisuk2RolyYBqV5+5xt+tufNrc+1WZ6zLrqOVJdce1HrLcounC8q22Zx7yH1HB9+fZ2XJvFPz89z
HGTL2qYPoqyfyoIiap2oQ+WPtXuMiFliC62LivC1tPle41p+c6KV8sEIYjo5rlmsB3yMdHh9MBx1
2e0GVSIMobXOMIIlaAzpN0Cj50uu4PZ5c7dtUgptd3a/f7VNhRfOl8NDW/HCOyWwOPeEoI7jZ+C1
m8vqQYRKiwxGfG9CIOLc2FYabkZgM1c5ejing2KiCz6jpEAvknuPZWYl67nHANI0UO7sSB5JWlcF
FekcfCLPHkLmFNrHYbZPDkd8ABjsWxqvDPyajZvUz5edCSZ4B2Jhsfx4xdqoA7bHPNz3ErX/sgIs
jARRouESBDX0SyVw+ce5A4aqtna/fjjU+H/6umi4mYxShHbotznLW/bD11U1RTl6ZoPwE5/ZYJYE
Ni+Fiid2XlUBmynsT5ceENUc6jTb+UyCLo2PNH4YlmNy4zrdQeTt62AnZMgZOYLsdLr2l5TMrI9I
mLZhS0rW53GYi4+JzcGZH/CSBjbS58Z1iczxkNLCUBySwv1YR6Qz0g5ai2WJ9+KsAXNcf0MLJFbf
q66gfsjS6WMac0q9rJZ9BKCKIRf0kHzeMyh8yAzriCx4WrkNBUxWXZP6xW5cEW1VVE9FlmU7ObH6
Xk5llpFHO8f5KKT9VDH0Q21ZMMM0i8ewVl9n8GTEzQ/4ByuODtJo+xWhFMzIYA3ih5nx2CFgoYPL
sDdpzo7ASFAAxTkgASQfKJ+f0q+XamD0QRLbIFY9O7qrCjIOHXfwzopE3wLV3OXAwrjT3oKEf4nK
ZnvZKoSDUEW2VCaJAX+aw+OnGqUX7vXsFu09lhNpQ7TV3ZbRx3vlc/SoQsVgeNG6JOOLnWf573oS
f7Egg2dHlUADXgpbL835H14ZvxuiPNR80Jdhf0H47eryIJAGUTNwHsd8Awn6MGZfWtmdRMfSPGBg
3yRJ82rF0d1v3uE/v8J0rAV8csdyLNP5ue/AfDZLaMQzeR1nudbFuGTao0ynONvGvQ+EyMoZx5Pa
2UEHxaz6tZlwQ7WqI2+NBrcDCK0KvfI3G9dfDCq5LuDTDNAk0omf20gLYG6cMb6hm2icjYGbPwiQ
mhedOW5pNIK1LWx8bhyzAISDWtDJZ4/QGAZqaYZNAXGzHdhPRe0BFS6xtnsfGXpTGda0PCOg8lcN
mbqnoJ9PwDDs3zXB1KI6+WnjVSCaTRualbZoQS3vwQ/P2S1jzmKeVcGeNp8FjQvNEWUdDKm7Lj2v
O1Ojkd/jaYZwuv0SmUikJM6jm2cTS9uNil5Nn7A5qOgFY2UiUwUQlBbg9+UkapsOAXPZWrsc1kez
BbdNpz8241dz7uE1TMGhG9AKgiI5RAljsIsgglVFtgA+L5tBXV+LhcHpFqdLr6ZEC+rO6QLPpfqI
9wjL6aYvjdncIG8LB9Xme0e3o+9Lr+7QOJm3Gwi4AfTQrewG4OMQ5Adc5t8KvwLyUzjMkWT/9VKG
2H3W49tVIcVFcJcHNCMuR7Zy6JJtHAwPPUilS0s7dzCjeoA5SE84M67mzL0UVRFfPmTE4AFB/2Vs
WSvzJopwxBFmwWl8KbkdD1UxXoD4POLAGmJs912A1nGYjKu6tG6sqNi3FJqahGcgOOJFF9ZLprAl
9Cqo/rODxJRSjUg3HfJUNnXoMCqfViY1//pyAy4jiZlJ8sjp8WoeaPnWKEpXua4/NrXYEyV47cZk
cIQKcSr1wnlQV3o09D0si03vEMVSUqWZ87wpS2JJL/2N1EUGMC8nVDu85cQpziaCh6ysfNIaRbMq
E47QxVJjwFM4wgw8U31gQyoN+k/TNlryODJ7GvbIkZqPl+t0iK8ZbbqrRUhws7F8LhrDxEZHDby2
cQlNW0a7qPbxaGN2uJo1ZiAlS+BOZfsqKxmshcTUIZyxQllcwyKvZ+IVcmy8tlAwGmg4FA2y4yKI
NqbU05bbCIEJmvBA6vw6Gvz8lBBbvJ5REpXNTQRvKq4PYxE+mar2Tyl93wLTEr5CSsQG8QMUEE7d
Y3BvUSzBkUHUYs1UP15PrsdFyuQZ4LEH+N4VeepbJJ6M7hP89qG4CZVloZft8w9zCMYWrurgmA+W
HTQfBtxQVUt/Yxb0JpdCHgdneXWFqyPd1tCI4av27LUGCXJo4E/SmTRZn/N+thAoF/5iJP6fhJ3n
bh1HurWvqIHO4e/OieRmEiX/aUiU3Lk6V4erP08VBx++MzM4BkaGx7Zskru76g1rPYvyOCUw3g64
Vj0fHyU9A2gyDhVPYtQh4JCMELMjnoaN+lZ3AMZYgcZAgV1hWULr2ANo6FheZSvrkA2afs6lGmm5
fiPHAdwcGxKibfFArQ5VTGjg1TA3nFLdVla8kPTSKEQgx1WNNxB5PRXo2XkGdDujVnUiwovNJozk
EOIRIO1CFtKDDWMh+Gcpmn1WtcU2iCAtkV6f7/UPI5kpHpOCS/9LhBOSUs7zXnbZD/14Ytz9XgRk
QDpqABX03kGusEGYPJwKN6d9VJWlLTqAF2ZELXjHmRTtBtu091nnHAunTvii3IOZFAjVoXGzqOoo
mFgxDUoCxUj7ZHXRcnQHvvLJNc61PU5Ebe+8vumfZX3hx9ZvpoTsjwx74mHN42dGPhY6N+uI4A0S
hZWevDXni2rwM+gJku1X8aWVYpu2RPkhBmfuQzT3FrgFJEIzon2H2F+6q3Fm0nvQ33p8p05sdvr3
17XgxPaAzAAG4yoX2xCZtZ571E24XLPuF/mtA/4zIjhURe0JjuWoY6XKrAdgHOoYyAqlK8Rdj4T1
mCmv8Len81CdMHWB95znnQTKozfFzGpYC/nkHFN3RxvsGZux+nucfYBeATGYvVhwYDOgL1rsMizG
rW1PusNe//xHqCebqUKQ6hEzYmTNuifsC+SfCD/8pmCs1lviIFP8E1y6TGrWZKcvD30Qt2pDOK1M
UIXo32tH2swt6+BoZgJgi1qtpsujt7ikP8zBG5SAT2/1u00HeAQX3gDTkOAxh+0SlyLZDQARk4q9
ZDPP9E7hW2EG9Oc+wxt0yxvs+X2Ntr4wf8HN7jZFnwYXoM34BROyOXRx3MTjS1FGEL6ZBO/SHN+3
R46F6RCVwq5st9B27NLGv/g2PDqrQDEeicLa2gNoPowSeR2ve9BqJ5qR7uxOQ/laV4y51aivsWzM
nE785KhKlkBVF2Rs+hiH+6zgfS5C+0fPwPjrxkvnNjvD5UKHzEaBwG9ucXwznrey7IjrO6jsOLgv
xe8hI6C4WnzwLUH/Aqj+vRhVegYI7F0+g8DVe9tiji+ysjADNT8S35Qn/dxJgh2dWv4W5ZyeUls6
Vz8CDqm33A0nuT2NRP2puVOetTULC+zF2zJ7HO0hY0wTVHyoajWMC5xJkDV9mxy7/hos66N7YEOz
jaTLwJOduNozNP467RvCL2Ht8BPxYFCg4VcMMir9PM1+xkJ9UlkMOIZexTD8LbEszjnIinu3fM/L
JOIDxdiZ+OvNyZ1L0AwKpyZ+65U2aIe3pAVTUlGe6NsZEtW0JdBAhWXU7c6L+uTkB8W7b/CX6hEb
Fn6q5sEN04dJ1GILNfLiTlV7XqKyOTM0DPZOY5e0vVyaDuyDCCKaflF9Kf5efDwAenpojdRMVYqa
xo4dmHrGrpkcRi9l3D2P0d9SmDwTCRUKhrnvLYi4fuFkzSMMEY49Y2WI6VC6EIb2xlWrM9ZSz0R3
fy+SJbvY9bveB+g7XH9bzRzQR3vmtPFWcqGrmplmZfSQD1QujK6gULo3ZzHQhbZ+b5Dbgo7UGJJ7
jPzi6ARE2MRLSCC9LGvOJBdiYwC8zjegZfl2+RefsbyuAU47ojiJ8YW1SOu95ohEldXUp6V6lKX1
QTJNfCmpFA85FcRGf2xpNlWa69FDpcvU5C32nD2ZIMEm6EBtWiqUC4xHp0aBE46zFhTQSZ8nQcQn
p0872lNMBIgogG/y42Efo0sH3fDpM20qAWHHTtLA9rP8Y3fSb1n01CEJPNY54JzcKn8Ewbsx9/7n
PM2I+5UZD1S6zwhaTxp0K6SXAY0A1CQnDs0Ob+eagDixYZfMyP0QTgJ7+NogLL+WoGXZUDOsXFw+
hLlz5NHki92AKRy2nkUn7FTxORfcQytx9+AHnI1ekpoNqwrPQQc51tHV9Kx+odiL31KBtpAgKewk
Un6XowQWGDCjciu2KfqbBi2hKLUQc+F+IbhJ967uhvWEGcri7Nhs7jvjW6of/Loh6cf+mfJiqdlr
GMI/oXw9lSFbZf0eIjoFTmp8ZoIUjb5ibNuo3QDUC2svp/RUOCNY1WU42PNTC0zwq100Ol5h5qsV
wazdS2uO09e6mNjkdr9+hzHwq65avCqC40Yf8KnbP7VZAPtLWuS5OPbR/paw1r4p9U+emeOWeJWA
aTMpf8/sLBVWp2K+KksVngrJGMiO/rfpjVBWR3fHtsnqU9uxqjeOAdqM7Zq5EBxj8Wdg6j7UoXUS
TP735uS/EepwsbHaMi6o33yjvmSMXxXYkuxYNWw0i+Dsc5TA8IAHWUH9aeN8MyLgO+hHI+rq3wH4
uuO/PkV2G+b0nq+EfxRqe4JmXQ0lmrei/rsvVGK50pDM1vL3mC72efa4yANz+i08oOIRN8uxYb24
FUPzas35YzFkHLwGvjhz5UcWYiDEgm8e+uIkYNYileSxL8rxCaw9jD61lNGjsK8uBvDbxpvax7xN
972qaCbL+1XjZgnAr+knTldOhZIYqJO0KUiG1r8/WsfrEGIn8ZVQPwnkr9a3furhStCjjQk8c4Mj
2CSpBQ7CSkQtgvG0OumzB6/Yb6/qf+S2iXEgKKxdZ49/9CvpGM2vwJ+qbTMRodKNhHQ0smfkVJDD
uyYPcTVfaLERgnBqgNub9tDGyYRo+g8nosL3Rvt9ofKnXws/9XgcaWkBnAxAFntVw6MK0xMTfUI4
Y3hrmeJdOJMlaZ75WX99ReoQfE068U7UcY02V+ASVYXGMhR4FcgLTIP4TZeYmaoddDHasJEkjYX2
x/8rZ6IWGsWpVmVGD/4aNhgQ9o1nDZCcAnBq/vJhNnXNSKn4No2Y6GQ3/dYtoR80TxCzWXP1AIGj
VCJe6n10AYnYeWwUYmYD+zrD122CUdCPTKgUb92Uv5QVLU3uM0daWa+Mcfs9N0VD1nhKFaL8Wz4L
aS1wzuA9No7N5BGonV4YQXwpZ1Sb/cQgyyWzIltHnlHk3l/i207Nmcq1gys6DOCXQ9QZYiCMe6jP
XWAfxjDMiLXEnwQrAD2I3TWI+MZdLmHCZGX92YeMdZ3J2AGn6M/jgJHU8Iut30H1itvpNQCcSNuP
LgTz5FIhqug7yUdmxq+21cjz3EXv2cgo1lMZN5QBcNX/Nlx+gzHN2Ee94ZrZx9zGlNIwDW+5rk4u
X/OYIgnxMC4fUAai/BPhRv+LrYqOKMnmcGchutw5kqGBrgFGTN5bG+fqph+T93BB/BaHIxOFPMCU
6kwMd6TZbHMnJwGMTSG2UlBChvWuC6XGGD+z3JHnUJ7shUG7MaieROT5qS2q169OxYNJ3hnDczRx
jmDEohlbqkcxyadppD8k1Ih7ILReXHAb/hr+LDNFmw8r65Ycoxop7sak2AInV2zN1nArtJMkQeS1
0Z14um91gtLd8UCI40ENHgBdkVUL8rXbrzxCe+KsPFR3a7iT/mzs17VkgTZSPixGQyMZNs8Yfknz
8TqY9qWdX72BD7or3rKY4W3fooYz0hpc7MyefGDGZYeDYlcDNm0XhF15t/IaqA080BfjlnjyVJDb
eS44/GpkuHf9Y5b2QDXb+Z/AdtQzxr6y71YqVL69/erIN1031k31iuwAutcK2MKJ/fkA3vlSTu6b
62bNRx1C8qrKat+uMFMXOUt4Ch7A1Lb2Drp9aeyFj5Nje9cVcFACQU4NPbnFfwgFBB4o5NbsWo4y
CQloB/4ejiACgxralAyL7Ii5dSgB6LdqFTopncYKk3hnVSkc2FBY1y7Knf3oziDK0xUcHTOfb2BC
L7gp0pfc625lY44P/uKisOVkKmXWHvO6DYn98H56krhuBlPugxfw96s8xW5r9Zsg4zYtJru/kS06
JWF4rmuwpEN+FGGM75Yn4mAWLTB8dGR7I8j9a9rMlw7JITB/eVkr+1YzUTsNy2rR8mZ//BZnYG4C
cWrXGtT+Km65SV8+kDpPSovtMxM3ivbeOjV/JbAOUwwgygljNpHGDEZJLk+h8PrD5MD0LHGLKim6
lRPEEbGLXJblrbCIXfXQOF8qqKL+9OBYXXGYwsk7iTiiE6h4nt2eiIZE1NOT0cs9TrB143YTdL8V
Fs+ATQkLnEe8lFFeK6YIsxPh/PHBkQxr/UrHP2Fi5b7CWexBLCWCtBfD8+QSjx51BOZ0UbRsLJJw
D1Xmc+X10zlYou5b02WIUn2ylOI1PHn0XUtQeh8snario4yKgfxzgg/1xWjH5qFdAnGIgJC4AyQt
Nx9nYDpIziyDXY6CLRmgjw9BI/AbY6tCYbEfl7Ri9G2ElHqMoVy8B0czr29DnX6P2WiDVOUeDavu
PbBgZIJhstcJFUM8rK8mdlncALeCsv4hjYfqfWgRigWecS0LMzlV4+q+reKarDC5wq7LzuVQeq/c
vinJVDPppKQzYaRNn2XIUYAygeCFdMjuk7VzewTppbkmkPo5jIuCgz1nyMNOTpIMFDmfwl6LQyLh
j0mTNVoqa/YY82MSjda1CJTZRL3MOdNBf06PYQevsLQGdEgO//l1KO9LLeKzLepbIvvuWAoYqatT
yWPD5HYDP4H3zl4gNbOEBo+dE2JYAMt20wFZW/pCfCnLkGJ6yMmEhrNcDi8TEqkgP4OhyW6VFeU7
knd/mJz6NxopsV9q42SLIX0qYbhtlNdkZ0nXOEx9Nm3cIp9hXQ/VeQZS5AYThl5nMllOEOKEH/PE
Psu/NU4DM3Gxl9fFm318F2OAgm04Ma0gcN0C5OTVw4+gL8M3rNbmESrIcgorO90mwbpcpe/fSsN3
nhaGRk9rE98GSblc+QTO05bIb5NMb+RHhndB/FnGYG5p6ugmyXPcgsyA2MMg6FgX1HFqSI74v+gP
Y0rKjtMVwUX/AULDwe6g0JUF/vPWtVMAKOxFszkHYm2uuOPzvtzxM4ivaw7gELUywZV1wWHSJzee
IOekP6zVCctTmRCVW7R9dXaMYLqJJn3pV5wkE8/DQdRl9VqUuMWMOZCnalUZNpC3zr7Btp+lnLoA
iEmiYX2OVze+6mdHuu1fnT2j00tIuusG83evDOVgedwDO2n/APLBAj/qTY/hkM+P5UhGgtbY+Mko
yTyCTuPaxj3swd2vZrQ+5nmKESKOX6s8NL837GvgD1sqgcN6XLv0PrV+cpaYUtn3Kr0IX3rqguYK
x8E7hdnqq0fjDDmgvzM8ehsWPpMkye0XZ0LCZ/9cUUc8aQnf2DXZqe0auNBxEH8rMEJs8+o1x3bx
2rsmnclk5cfVHzgbV0olUVYVkddhei3pUJjSWdvWDO33Oa+9PamDp0RGC9rbjhyYuDnUSVtuC3Sf
T0ydt8pRd2Euvp8yivLRJuwoq5pNQqTfwxyYZ/LOy13ndcad8CDkWt0nM2IHB4S1NZcge/Br47Ws
/T9pntcPixT+M1tCRojjQyDj9aESJGj0TTvtvRHVxBryPrSuCdyusC+MA7xDTb93B4i/mfq4vAm2
Bzf9Z7Wg8ezKtDgKX6k8tMADRHKwDdveevCg/DzY1duIEOaae351k52DblLM/ANOu7qbNE2IPlws
zm76gRst9QFFAIt2n8DTiBHG1SB8ZQMSozmBLGTcRvpeUk4zBHZUE25yXhriSv3102Nz9kiK2HAW
if1ejx1Rtx73UIrxNUrGn4255k+lDHDew+7Ypp4VPFoRYHO3a4NtMBJo75ge4Cs/mG9sqKcQagJO
XYLli10Aogmk6Os8o+ExkuWMmIQVcosAuK8h4GE7SjeYiYuT2zTTHmQWyaFGovRrc7bvvFgeaTCK
J55qLDKuGih44kS4SvyIkCJ+dCTR5zDw53MLqHjw2/JuzbD5p9ovri4xQ1sJ3vfgwLGa1Fa8KbJf
lRcy+kTgz7ZypLuLcU8rE+804wjNJh5O03oA1EoiezoXj4PNrKWgye8kEZ6IQekME+TzupqakkZu
hvGKvymiiySccABYxPyzspiEZr7YlbM/IxmhIsbXhZIMYcCOBbonbkKJ+X1JOayrU72GZxH41hIo
8uAuw+MaMTVDcGWg0jd/zXnjfEyYuY1in7Wm/ZL6YLxEBsobvBJ271Hcam+cH6O2uAd0Mj1ov9/c
zMwk9maHOKdVek89sWvIv3BDGd7Kdg2/VjsjB/y2i57c2MSQLJg8KO0Yu25I2XHX/HBd4V7zKmND
R/FdL/F5sCvxkzVl6jN97voqvOCy3lZDhHhkmpXdFhip7MUpMswz10FL/8b0QPe2i6lcI8xOsDq1
31lT4SXMq7PMkJ0ZK+JXslgBqqancUaiJ5I5OTP6JemSwdNq+G/9rDQJEcFDRbPca8zSWxHenWey
moyn0f7jha9O/Z6DFn/Kh5miyow2i0sgigyDvS2n8+g51SUt2ebR1LEbbhhtDYsbosnzkUlK4wMJ
abuzyGbYuF72wkIlfUpClktKfwBgJN+WXh1xTPDY4gC2aA0GCzPhSHCyP+Pg4wg+V8Ub8pNjiIHT
mW0BY2be03fMR9ucHuaQLCpqrefWNEGClWW8r6UZbqI6SW6G2+3xKTw5EfAupy+e2g4UsmnKP8Vq
rdQYLip89jBs/bZlbFpX0Ijo+xZY+WkjSVcMy+9VWAyHbAQbMqbZfLQMcRXJmN30HzyDexC8WMbD
zZoNheNhNNDPdpZbPRZAeCcFjEx8x7zivqMObbw/rLUGMtdYy3b4TWccY/tgQHkd9x4w4tH6FpJ5
cbcF/Dkm0+1+nMfsWIll3WcGDKbEmIy7QelcvhdDVeztqBWnf1Ao+P+5SueYM11TrdL/ixsstxm1
mWg6gcAw0bGmAqd2Ne6FRMu5eCaItPqx45+694XzENR1s+WxeDEyN2PwvAbnJAaa6JYEVPTg94gB
lYjOqDW528Wb1eEGcYTbvYC/wzJWFmKr+8i4k+4BEOCrPkn83PxZhvIH/CFrm7lkuVtWjxY5beH4
s6TeVB0xVcS4E7kNzjVxx+EirB7QSxIzDyxquQXcQ1wLOOu4HPsnY/xOuYL2kRgbwrjqlYmjYxyL
WkAQSC0SDw15YWhwK9m1QPpnYNt0bLYqUt3Oeuimpf0U8bb07Xd01bK3/rLcNNlp4Q8OVOpF4d1r
KKrYBFDaB43zTFr4AzaN+NI44dVpvJKDx+2PpYE9mqHbtzQs2eHjEVk6UGFrlPLdrhSNyLVGYATF
xOGeBsiypM0Q0XLGY2bLHx3Ghg2l3bT3sYbhRl4RzCdc/jPpi37pPgVC8Xm78oLGF56OwjPEVIEH
g2imZe/OaXTVAtE+tP9k5fJd/5+oW787tftHD7JFHr+Nyt8wYuzDBYi6ypjjnS5AYqV0QlOMVqb7
WrIkBaMXfwSlnKuRgF//8NroXixdepoa42TNwTv3sYX3pSHTyCFgNE3JCHDpC3wm+YLcjW3PtVop
yWtWCLhsKmpQzRdCPstLAcI1dKx5zyDwNVWDzDZOalCV6YcksG9aSGUikfqTpHQGkUpKIYPmO8sU
qP7RRZ95hkpuSARiKfqDwhNvkzN8bY1hWhqnwO1/e8bs/sPb5PyH9tL3ndDGHYr20YRW9G8uRT/1
hzR103Xr5N3FcrL5UBWxzx4AVGgT4DoK8/XDsWJBCZy82uRg6JUSo+b4RNQRuaKOe9AfD58ayabd
71Ti3PKojrdhhH7dJOTBuFgohpBQMG/XunjqEGaA4K2l5zK3ddc3vc7+v08K5z+sZz5LUCdkdh35
HBf/LupsUxYwGcTDbRbIh6ZJiRVN5oxUk/x3bBvjyXT+0jN8vd7QYyF9TWeMi4hTkbcsCya8Dj72
B+vTQYycqyTHOP5F2Ed4bGomvon3ZFvgw0c1AG6an6WQl3q1OubcKLlKOJ4bcMzxhg1j8w9yQ/s/
fIZ8e07AZ4eU1/FDrUb8/yRFNQsY+FUDS7Rm+Va0fr2zuykj8WdNjm4jScvpC/KrvaMeLOkRslbq
BVXHwZN0CTmfDM+KpHiF1DrhYz1q784QYDlAhAsKKf38vz+S/9Qf8zW7AR4qFO94k4N/k7v1VRVx
lyHjgsN8KuL1PK71G74DF1Z02Z0alTOOLAIQHONTIxuj/eQu9bU0Rm6flLmEhMD+D1+T0vb+L02t
D5MECIaCMiCN/ndNdGuXcw6aE1GPCeJuMB/Dhv0i/LB7lvTRvkQbfyIFB0fpsjanxlRtpxO/GQnK
znztrv/w5YBT+C9fkG/bMC0sCEb8739rxeA9933O2kEp1Wz8IYO3BzA9XAzbv/D6gJ/3hgxwOLyz
1rNgxAe2+UsTMLR0K0XyhBlWws0E4LebgM1iC5Df9GNAn/1QWmy6++A7oWMQZDBb7TykFdBl0n0+
AZ+wWhegOl3euZuN50IpvJz4V2JS/o5Zcy26mYmTWFF2hKv5ZBJtYVviT94lzLnUkcgvgqiVsDOo
2AEqLoqWveY1mdXKqL8M7VPjtPHTDD2yd1gnC4M6PaacBclWuZtFTuGO3RfQFJyzfV38JA7MvE6Q
cDaFLYy3JQreWddgelpjeWrzqf8Q6fSjrqaB0HTK19GuzL3F3BNeDEdP7jXH3HuBpjO+zy0RLN0g
mPHn9dXn0qLdDS76Z4dJH8SptBrW2I176f9ESemQVTFJELP9N+aa3FXlaxt2IINS/4F26++Zwqpz
g+FaR46gxKL9NKOivXZsVisSpG5zJcWtjVaSJkE+BwtYXrkGyd2lY6pbBJ01Ka1CVdXAPDaemB1Q
zkRKyDrxjkuNuIFK59PtP7swKh+6REnBzCS/hjjMgEUMZGDaBpr0wWVsTxSrN9lkLyhIiB/RkyyI
rJHrPlUdmgJLpiT9kMSMgp3sgRRZTpKEuzQDIdq2dnbRi61VdMaesC1EUrQbeIvtIVy+9oZm52Bu
CM9eh9MfVN1sh6SFJJTHdp5PeyU1Z/apMQE2s42JPeHFR8dfKUUe/2X6y9VmveVlDwXSnY0Ws87K
5jXmUn45a3AcnJF5cddUxpt0qh9pj+hZ7861THbqcZIkJJVMg/vLgsJ+dNmazNTGTI+Mm2tLjsGB
3WBk30jTkjLZsEMGEqmgBoJV2Ea6X7IEJefRup7RlCAvuLRx1zk7Ofn9R8uFMaLq23pGNFztb0XV
Wl/Spoxouy+pgW51tCKaQVBEpqrxADH/s7Owhfn86iJkIf1QW1svs5/lmsp9Y7TRJgAFs1kSdBlo
R7ZBSQi80kwZ5N7v6my6cB4d8im1b6FNfFHkxQe9FMeuy3dD1lIHQv2emJfIxk7EnuuHV/s+1sSR
RM0QZ740P8kzYvFv3/Hq5I9e096TcTQvVoolKDO8g8liZ9saFgPZdX1YC6o+MfseAQnOW2vXx4Ix
6t3p6lvXo85oBjKFsQ26h7FrT5PXzlsfE+6Z3uckR1g2SeKIk4xxTKIi0ILMzCZpvSVuCWSqfyhH
90fukoLtoWo4tkaNFmIcv6UNfbvjxp+V8zi2y3rsZN8evEJlikSlsR07uv+gW869GhTZ2OZYhxl0
ivPBy9MXJ6iZ7saAyH0/u+ZG8q6QXJ07nd0aQVo3jZ9xVlXXcRVAHLNzPRnZOS8fKO2PbuvO96pw
x321Jq8sMKez+vSX3r35TuucLVwQRCfoaTBe/w9nTdOnml1D0qhGA3s5y5R0fW0t6mAHo1DYC/dg
566CaqO4Dd34o0PJRnt68ztYI1kds6CMwU4E6CE2cIWPJRbTW9KKKzDY5Fk6DimP2O9ciAVVamHq
tZbpVlvpN3PFemjFe0ahQLQalvpuZTErHX/pekp7qKQSqjj4kF8ow9SKCKeXPryHZvolR4e2mKXo
l7qraf+sa/OXUxFgMQqRnPMmu+kyro29T9PofQTVXng8iRV5IDPln7pIbZkaMVnySG1z68uE4yWr
oo1Vr5fFMpsvDxiIdwUgL9qd5l/NoUI+WOEbFDimBg0rgpQsU9DeuHvJvyZ5uYIkb7YoI0c5nl1o
uKlSXVVhScBuKzFKyvnRntnZy+R9HPCrjM7o41Jqym2ar+TgrBzu6pb6fzIZfQWEU/CcT2yhpMte
ZeRtiID/6A7hX+IC69QZyM16dSqxBHYIM2WBzOmlnMO6qRoHNhMmccmbMMJLkSPL1dMRXSgyNzyu
SCP2qej5PNs/RjX3J6ncipXqM3Lbh0LGCXgWTv1X3JrzDijt4xjl1oVGY+eFvFm5T4qd3raOxAAo
gTQhnMOpyX+PbbeLY+KErCR5qJawvwwALoZByFOKEmGiOjoadthtwbtfY4V0SSJku7DTNkMEOHZA
oKlHWFoom6UsX4skZo8JTi2X4w8tEGuj5cHHc7PTZvFkHl8Lm/IvBYe/7ZU9Wlv9czutnmREXWw6
UBxgZCIvB0y/MdWPS8+dDQTB6EQZxofrWZcBNgymi+/WwYNtw7crx+zJQuAklGVEMGjgnlU1BMiz
L8+4PVCN0FhTt4oflYv8tzSQoEI0ZHOoSFd57W6zmrnyGma/19H196R8EDLYhO6pE/mvxSTXK7UR
R2Xz+lKQ+WzwlnPkw+lgcxOxb5mGnhDdyrlimo6OppB303Cya5mTopI5aMtMCSUoLq0tkIrNms8x
0ACY7lqJ4JYxMns3Pw+ThRl9YEUzurI9KcEUMZQE6o5/K9UQXhGcwb23bdwk3k1jxKJSiXIVhYyg
XEQya/Jn8BmGBW9FLJoj84DfVZGM/DBYQrT4eZCmpD1Tp/Ed1IM5y2BPdjISatQeqtapKgxSkcrq
EM5n187V3X2OXlfTsG6tsi6ydnqz8hjnvRIB6ouzbAuLhFPDui5ZDiPe7JBXrNdGyftqtMq7Kqw+
nJZwNzk1lyp88pg7Pnjh/ERRMl0sC+oqCikA70tHnJidszIhRKBEs7axmry8NLb1KHAT7Zq0P6mC
Y6f9ynFYfvSNJfYzcjPENMOpFYQiNDh+atNpn82p/jRycVa/1JiMptkJL5VDsBO/WrOY72YsHkuu
tW5NbLRunA3Y6H8YcSMOWiWTM74Ao3GqJhAR83RGYRsd5wXxQM7ya9PFIr5ooYGXm0+TCFd+mIQ9
cUayfv8jmuWmTUVDzVwwHRxadbfOz1OSv01zMp4R873JnlJqasAlLe7vsbLsI5OLattaoRoc7hEv
zo9Lg4AFYNXVt8lJ+VrGhBlBUojttaNaG5sQOxA1MAYHLcvpJ0OosLb0MfGyi1zWN/37Rp68C0oX
5wzo7SGLQ/uUiviky0pycYB1B2gT1pIZbpnipWe0CIDJJPiT8jTasyhPD0S8kB8RYJqs3fw5DnMq
BxjBLhjQQ96k2UNEU3mMI+NnspQKEzPA2vHK8FB4Obd7gLpOi3Z89OoMM5FCxIZ/CvdWlrv3qlpP
X6p1rXzUbbRb+YjOEGYQMUVAhOE9pwvwXichyZMU2gP2Zu5yQimO0ZAetYRn9hhEjTyzTkgOIVHp
2hGczMhr8d3Xxr8okAVRGnK2jC8ddtTAzFzj9pjFC3N5rnNLkgCnXy8b3Ndf81Cf9F2GQeFYWT1q
HsQZIOzIGnaZyGsmxRKyY3F6YxMW2DSrc91SqA5t4uw8ifZUfzoCeV2Wzv3XqzuMnCJ5nj3ot5kj
jc1bzUJj5RpibadkPHVXYB6h3JzgY+xlSUkX9P55DXMPTLRx0D7oLhXe1hytajv7f2HvIgmUtc4R
A82D/vv9oCIsG3Sjq4sDh4WJMvdBpK9sleDEuwMb7jJymg2N5xy1+jFzxXMK3umOqm/wogHPvCBF
1HP/6lO7uwC+ohKgDyxzUrQzyk1dSyE1aSfcG4VMXxmPbQa+9IfET/bzyLrDXRyPgK5gtrcToJ6x
hiMu+qC4YdkhiMQlvtmKq5o+oT6gYk6/kbN2DCWkcpGW8ZFMlAf9Xun5ozS7Fa0iv0cEbvIA0TA5
AYT+aFVZpq8L7ZAgd2KlbetPEP8UaqNDG2CcCWmLTmZsf9l65gWzhKyi+RYQh+rBr3/0pwSZeMsG
pHJJjUrS7GKQFJyzD3wm1Oo+jwnnamb9dtfKu9secpk66D+sAudHELFvd6Py91CwsCZeQ9/+iTst
OzG2LxkxMrduNVjDKV2wfiVaroujVXMPBTWtGjNBUhHurRvcNHbJqsiFdqP4QbbJi5Z9hYv30ZXe
skmVMg91HLBdkHaOc9Gsq5nR5QUcx+uEPv6cNfOjwUKfzXxKru1wys3l2PWz+VgE2EoVwGEVPknF
fV6e8oj1q7pY9EzKZWDS98VjylaUzzp/BeNWXgtrPmCtI1tidJ5Z5H30sU0gJ6EZVAxLS0xSSYuY
iRdtG/GVhSXzFjA4JnHwbcxn5qwy3TkFIBATtMC2aYTSeYfthYmEAKkquBUPEpvToWNaM9jt/Mim
/m32s+Q6ejT0cy3PltGMB6Pw5rOmDRRuDM6qSN+1IH12reYYD0Gw9d0uQpIyRVs2580unmrnwOCZ
pI/OYxCi9kNMNOrTGjnPqwdPvzJSYmpbr9waDQNmGPj7wVmQQ+R1AN1F7X7GbN1UXD0ugZ6oWXDh
6DsxtRMEgBMDdWEgaMCl8kvCwjx1ktgPWvhbSwtTIBuGoYA1iuj5vRUIBi6j4i6n8rckOjlXSAZ9
rphECxE2dU2K0qAb5QXv3REAuRtclxhYBQCCD6NOw61YlgfN5tA1poBLbmZk8el7SwbrvVSgoTFj
AQbc+W1xZUntH181qKLosFnM9bdWsT3GZXzNRjnvQ0l+SEUg3KnInN+0fO9Vx89osDjKPUjQu8l2
iwf6OwsgQQuwvKdRneyvY8CfI3yxlJ6PVYwHpci5Zouw8o9Ww4v+rOq+Y5rYE5u/sr6OGasBn5eb
DTHHQI4wYg6mpxIp4bY3LR8yW+Ke/FhNkZVLwUItc1izOxmnGbNzGnWbvUXW4O6ANsxOpZ/fotyG
nE8fBK+t+1I0D6NTHlL1lgsyLTyCsdSro2frIm9RwWSfdUzzuNT5FfdY/Uh79Q/I1v82QHZAlvhs
mmzTN+1/o0+WZTdG80DcG7EVZJ4VlCXpp6XWNAV4xwvxwArLoi9/TahjlacufvT7itpKfMCPSlGQ
KoDCIv9mBGQZYl0/obUyN6QspDhe7B9Zxd1oJtLfp/BRGfkTcTushb3pbVJmB6+7k6ha3FzzH12p
mkT3P9SdyXLkSJZlf6Wl9kgBFPOiNzbTJtKMMzcQ0ulUzPOk+Po+MK9FRlR3lPSue+MZERnuQdIw
6Lvv3nP/rnxCJwTs4xnCIu/7V6HRalPHGGwxwo1y30iVETZIpzt98J5ig6kNmKnYGDpyrDfBbjZ1
6r9S3Trd1t+xz5IF2sBey52a5Vti7TWPcw8F9OSVKbMaqdEaMaZdGlyyZD1B0NZhutFYxbfu3ulx
yqnWvlP0/4oqkjTMET/0nPGS8YKa/xtQYDKPppNDZAscCGhEq3nYkQwGosquaI/GXZvlB16axTr0
ZpWUiUdnG77qEkeDoO6cJ6vD8EBG2J63zHqfcZx7SN0AtUHF1AVpNDth1lukWdNtq57G0VbS5ZTk
5g5WEWGPgoc7VVe84pM+O8D7OOYjq3MEPN5BTpdcxoZqKpplbqHFHjzfvmqcJ035O4GdfudLygwa
6qIWtxndw8xoB/hO/e7DnPGASciP36qVQbN1ExxHYKDRPRnRzB+uA8FITIk0nfhYyGVSHEU4JGtz
Pu2YHHtKIbKFguxCfQRmLbY0PXHMaG6TVqdwoM6dTZd9Jv2HTwYPza7z7C8yt7i55/NqGlMalYJG
MrCeLHO3jVfK6CDSxiNvPWsrzLLA2JZTAwhmdRvzrHTpNFzrPQduaQVsDdJmTRfVH2EwmsmLrYLA
kFirqhjfsGQk/01cXvxvVjou4Q52HpbJ5ef9/YrNeAxF6KZ/gDVIzxkS2xTScd1x0LeCcGPUNOXO
eL5k5q6Hs5369t0aGGKaWTot8GYudLcB0NUZx3jst6muSDvXOn3Ssf+dMiqsgM1U638W9k1jXm78
9Xbz2DIwLswBdniIf8uA8/7PmfaBf93QYKHbOetA9ZypfXVuCAeljVc9Zhanm47+J/b06KdM05up
wM0HX4xrH24RF5p2qOuWqrdRfmtTCs3KJjTqsWkjkkbaLCWCQUeAu5GiugZUe+xC9+62H/AakNyd
Fzm40UEkmRYdZ0bDrTTRk8lOv4rgeeklQao/PnQn/dAmplumB2yijn7fzrwrTFzzsYuMbhqPvGu1
naqi4mhZH0IrHzxJXedABZqo5HMsvA+vwUZ2Ayx2LU+ClMPQimt9m5S+sSwbEHAtqJwfh4MqKTDj
kTDkaWaTVT7ByJwPaqKx8xbTo+cdgI58kJzwSd2B5LGUkyKRvxQOy1vVUEhW02wVTCi46pPwZI5e
Bpw6eY2rgbHn7hZiuokiErZikeABnlXoTVv6IWbfi0M35m3JG888KrN8TbmT13ZNyVJBM4/PKWgm
w6GWkhOceUtTTqIHy+KfEWGklQ2Vj+zMvHqLW5zAA273WU6SkYEZO66zxdBSaprNJNSbBFnOjp6Z
Ttj4PH7yeEA7KPNyMbXatzmY7qGglX4lw9+FdN9jGdz1KX4PDogjlWft1iAE+0dcT0TMcgEvpWXX
r2EC3fJ2rqYCLti7FVJVkqChzun4Ae/lwiqj622DHosZ2VDoS2Nw3QXUAYwRA/osK1BGk/kHr/Jn
xKlon3oe9oIoWrO9CHF5mOrQTiy0Eac2ZuhcOvD3u9sA25gbIShM/jNGlUG+wflbh/34EPIC1KGf
Bjq7izkqlWQxzoJ03hOJDy8e6i3eDl63Rbi//e7KrVCc6v4pLPd5y58ArnahWt2583M8P6QGJhzj
W1ZQCCthkNFYYTHKRJHBfADx3+6P0DegIrrDHU5P3rwzIaGsid6wvr2YLFXAQKRXOSFv3coaAAzQ
f2xmxNNLchLN0XATf8MNdLoVNMRoPRw/JnCUNVgVHvd/CgDi2RzgGnjx/9yGGBNki/NsKunhI+++
SmI84no3riofxMQt7VW3ZggsMXiXE0FNPKQ4tHSX9FJQk/KqjfBcTR2tHv4T5If/BNkHM0xsbKkv
tSQBwdvp37HCg+IVtdHyHlctYgA2iz+D6u0iuEmc9BKOqzLt5OK269IRuAsrms168x8YoNrYkmaD
WTGz9ABCTdCeg5ZHaeDkLR1t/sMoIxL47tDvGjO7VhNO1ykPnnXJaNikRAgaJzjJFq8Quxwy1X1x
yIvmSxsVJjrPJUQWKwR9jygxFc2l8TCF6H1mpWtPbt98h7SuHxpyAbezAN2B1qKDLHIOZfMe+RTx
3E7tZeTc6aMhrrlN02cwUZ9OtG3lzL692iQ9abdcvWFaY9vq0TqlTkiswSc2ZU6xDeOCOqAKlHDW
tyeZh3fFWNuPwGo2ZTyLj6WFh5Tt4X+3Zr4hPv76+PdN3fQt2zYtW7f1v2GuplIMMGW5XlvAGCQX
kW8TZRlnQ8+qVU/cn7nCbzbZvOUo4+kjxML/5CC0wSkb9kPFUCUjhCubt74kWvRkQJvUGuCEU5YZ
zDexfkhM65erjWvm92Lf4JLlLsXymVs7yFHwAhKGB9+KgpVNUGLl0Q+90OjSoCaxw42W28+a9iGj
yKb3KHRB8oSUFCOzbEtX4mvOzj0dDPet4LiSTO6+LZhaXOUZuygB7gE36C4JLQu6hFsvS9lZ6zhj
CzMrI7f/05q9nLJP6n3ZZddhwIAZzte9aT6Xg5b+SQORANynGupnE2rxzGNM6eIrXq2JMe2mEbgZ
uRSNyjI2eUsjcj5uIAxsBfmKsvSmsa9sm6f1zadSpnawrgkuu4VU29vzZJjBCTcRvxPJMhf+fcMo
vIyjub1lZEvQuMubl6oCq0iwoVlSB0cxOg7E/aDcgMGTclYMXAG1W8JGy7w93828yQ52QHW0KLpn
Py77gxv86oznKuHlEdk9Tcao6aT78TBBir2noVttrNkxevOKFID2SoHs0qLU1c30Osq+Whp1SfBF
kxv6TG4HyBsbEMp6d1BWeLmtH28bVK3sh7XQkjvf8r9KcofL/NZVm+psuoL0ZCtU/Y5t+R8DjuqS
ZimaW0C1xQPKflLaBLOx5ORJ1m2lVXPvzX6dm0QnB7KXXjfcCR7158App0URBum21ovNFNoP7H+R
HiOEX4R9zCXRQKPInJDEAYcUa1JXqpvDwp3zpM3Yf491hJdDGn/ihJMYnaU51bPXNeSLiZAjgqT6
5rTDJiLASDOYXQHgZjMNo7kLhCsBUeVAe0snOf7zKY3Vw99PaS6pJHB0wvUpMfT/fsQcegNad1ra
pLajfumGdr0zCHDCQTv7ytfQSIOH0R7XA+i/qIXWWomSUxTer2J66Tj781bXaLxmTB7p+O5cp1gC
wAFF5E/cdwWlp4N5aQJ/0bHTk1z+qf7QJYOxAS1cbpyq2YeBe+UBv+1gRi1aQRGpVtlPU4IFOD27
08D05DyXCXFcWx/FwsvhaJQsqqWOOdpm8HY1NOLKrz9vG5neXhbW1LJDPRdGWt1PfXliqVJ7ANtM
WdylXz6x3qWcug+wvRpkVvtU0DUzViUN9uSp7Bb5V5qWRxrPBAGKI23RWkZ1yoiRwl+NltJrvlpM
CBzggGPk1JQbVBG6tlIIiFNPlJ06Z8frF4UjZ75qbbDblzusW1CasX9vSyOxV0KQVav16nffpy/Q
KyomV2ztDpwnNBLfj9aVMYmFDtpryVvgMkVJueDhRqI43MVGRONbVA8UOo4/1oB1VpvPv4IpxKP9
FfH/V55Yx9gyIKmWJ90iLF/W4bhoy28Zat3S67LnUa9mO0XCRpyzjq+fRz/lsZm1fNdopwSR3rEz
MqbTrrse7MFcdl6y7YL2oMxxC8lw2nIO+JUlOf6rKLsScuzXNKiwye5/dV51niLvp2kkr7now09q
UHGKL1tq7yFXHQGPZjup+Aha/tdgYMbPi/Ehn9yzUlm8GA0QHSGGurr6Mtru2ySDXcYoNpxDRNG+
eSJnkAj5BvhdFj5QgrL0H6CNUSwS742++QXV/3PA+7qYtAk4DhKgUdgWlA4eTmT172NxqHyCIlP/
O0x4HWqugyexG9dlZQEWMfC7q07uO4fB2aHCnbQAK7qpVWeZvhly3eb3oUnaytUYNBprW2h2Q2Fi
Md0XXUNMVqD5EUjbCZfzV+OqdKG3bDHQUH/lE/0inS0h+9jii40+a2RK0C9GDUeDdj9ynnZwon06
3hUxKoH+OBXkBV1f+6WGnvIhhLrAYN8lfPKqYzG2Cy0I/0yg/49U8f2l3u//k64+Q2fO/T+X9e2o
+enqz+bf2/puv+VPXZ/mmf8yTHAMNvZTdDas3f/xP4bfTfs//0Pz/H+ZNs9iy9QBg+LNw7k3L4Zp
5TPcf1mG6xjoiZ5l44PkKf6fhX2G+BdZs7mtT3f8mzny/6qw76+lAbZti7nAxaExcO7t43jzN43M
MztCPAx4PoTqjpy6VQEesxchHv9m9He59KmkJB2euRsU52MQ1AcKXncWrpPcv2/1+FJ2yX1nRPdR
pMBANEvl96c+v/isNOcDp04XthdjRVFQc6PXbujfCQhfqZ1bYA1fe1nwURrTu+WPgPHrLxIPW7ee
1lOXbxrRYNV9ieyOaTpc566NZSW9+IxomYmMGP6ux9O/fXoPf86r/1DYxw+EVYHl0mFFpRHOyb87
hiO3GURr9XLLcW+2gLnpceptTD/lOZK6+Jb0WwE/sK7MaJLHKLQj3YZ3yQKKtYZBm4Alo0c7Megn
7Yv7MK9fRqG091i336mssZf8icZSzYnLqMOpr+xWbPUQMp/SjXvwxOmutqW7SKyqvsIokCHraQbP
o2n8mJkiH24YDxAth4OIeGAbjbUflc8uwiLLPxc/5EUkrtaejWkYlrCeWHAup8aMt7XNV573ub0u
ksFc5b7S9hQer8t4Lgaw3XBFwMRaov12y1umU69xLbadY1wzJ0JVizX/VAW6fzKhgtilE575Wo5N
itRgSsqdOQRN+6CpoxWtyxuCp/XZHZ3+LoglI63bVxun5MzbpTK7JwPyGUaNdxSOKtewkZOtTHrj
vu+nb3vUPkwnMD4L1b7JN5rtbcJgJEo44v/zp2399TR0+7QdR1jsghlYxH/hQTZhbWahHAOq7xqK
vJOPIqQbqgtQPEt9RjTMBP8CO1gjindPQIJn3/bhd+OmTYfySqZev2MEJIM4yIOfa49Z6j43JB4e
QoraFrhZ3EVVT7/7+S+KyGvPc0O1Eo3/yHRCgXPmz2ksMe+qnGsUSG1LV3m1wpuyLkP05HJyWO15
ebxsoowFa51s4Y3aq3Yyciqrsv+2kuqvqODbT8S1sTvwWJj/Z37y/DvJMfQq0et+FHKcx7HhDRJE
ltnILS+6DWhUmFC3rBNNSseoMQDS+xbmcTc6V4uB9TFmkqKDrTRrQiSb6OcdIUv1tmheb6ndjokw
IMkMRJCyFvzSd4P3y1NoOHbNleyADvjnj/hvJXp8Q3wPbAAoaNQpKtL/7iN3itFJvTG2NwCnlmky
HjSBNzwY8EkwTq4yX5m7yYyQ6bUYkP2ob4eE/Dfy8VLGCeGyGEyr8tVbM5dpGK04+3rXL4yKj/2f
v1Sk0r9qqLcv1vQFyw76WF33vwjAOZwwy6mlucngCJZm8tgmIaA+5imHO2Y7udh/jKnA4nn7ywwk
D3fWyOk8YrVL9jXdh6UNO5Gck0ZmkTMcqgSmSFoPUjvfCEPB5APUItt7vYWqJpU5a6u0ORb+xdIE
rB7CizBkChJ+966Qj4OTyUWYls3WdPtrHPxInUO0SNMn6Jug39u7uI4ojylAtDX6tQVsVYhnxLNN
XjWSOqvnQDGvjYyyi2nU92UZsYsYyHLXMp1ILVdzP3OzY0n2JifvS3fcR5jG4bIkbc2WdyRxMjzX
UeUstIj8m/NdYp1tjeYtyC00BXXElMIjLX2KXffUDTFspnh8bn5PttbQKilWkUu6EymKEUun1C8b
8l00fJkWDZe5PPLTo7MTLwLEmPBLevNCg1XWyueaHnVaU+FHkL2Pl0VuX1h3J8dAtg9dGMDEtowd
7Z0BE2HN7ICVqcJc0Ef0tpjp++Rl+E6cMlq2IxGjOCvjB7QvFY9vVdRxBIxxmGmJ+YVW99MX7qcT
+OtQD7CVTvdlm0HR73BiumZ/nzTVvVXpn2idsGVcIIcCfIY1YGLBPUhVSeJxpi7Mk+O3+lI3x6ey
D7R1mDYfZcyUOSJYeBp0Oa0U0cpqv2yrze8ybwJ42zMFN7ibXYVw1U5rq44eLTbTPU+jwzDV1aoT
hb6inhfDkRkVa+CU4G/0Bh0pnOGYQGI4T2PV4f1ySER9sCb9s23Cx5wkEElMw3yYatlu+lE/hbG6
6NKwccKJfTAzGUR4qYJhYkenvTW9ce056VN3Z6Gaz/AkjRkDh+8i0O8BNelj02z8Nj971fjQZrNk
0uoJ32eV3qnOPHlwUHNbrvmnRM5HEEKZPQDL5vrQOXhTtQq2rkq2nl7B0yer3TFOLkvYYwfboTG3
g4C6wA3Bb27ZF/VOdKncWTXupMIRGD/Hbfqdm06Drdw27oK2+gkyuVFlg2vgrqiDN8ho2EjGt7Jk
X5y70d4RA3NTjugcgLFucqY4O/3qa0ApSoG/IgOp5pQCzTIecWRkEwcpBNhtYy/G0ZWbTPnbzk++
VK/B7gyASLX+J4H9i/DtQ9DmEWH5dyNJ82M5h8sKVLMACu+OrPYS3Zt3MVjnKdQv4GZwaOYg/qkQ
6d3QP9GkudHs9FcewSlpWHfwT+KN10Tg1GhyXkcGmYgxAG9RJZ1LbXsJ+bY4kku8WJ1VroH2PYis
fDC01F86tvXYu0UDh0dnpqSbMnFVtx9KyAyikBt9qB8ro/EPqgT1VdVsenaQC6ODEuRSurSywC1Z
39GIaFd1xlufJ85aI9+ayvjVzesHYxAIapDXFwkbyVUd1g/O8IxvxiNVpz7qQF2SgtxEFt57bn8O
p6FdugR/7SD9xOC4J35fc1fDa4ybOVSQLut8BsxDIN5FvsYONoOuBU7ypAXWXZfU5VZPZLSo8afS
NWxBtoo2RTXUXDWi2rhewcU/yncriB8TM/qQQqNnl67VyiQdXkz6cytiDdSW+WDljrPIOh1bMxXJ
HksT1poX16SQwXEzhBaF1B8Qa30AwG5sqTfelyiHiHwI/npZgkPjULjAe0sbqtnoOx/+ZOUhheSu
PFVOgCjRlQyEqfWh0q1jta+i40uv4u47tKerLTS5JJ3/YQzjY2bq2J3sMSfaaCzCaCYB2jqKcQmv
ioMox81SsBQJ2Dvq7gGQ9l5QDc2GiAToiFSel5jgfS2XKxAt9J6q9WRFFy10v6nYRNbIAE9D352L
f/uBqBnpuhj4KdolH/Q04tcyiVIEWsYeo9VPAYK3mff1qq/LfNW18Y/v1dvELn6lVU5KCI0cOVZ/
TMb2Qes8TPQTGj/iO72CBUagOO7WaPlbS7Bww39Yr/jSX/TBfgtNz1pQJT6g5LmfMm+PovC/ppEa
uFAz4ORkobf2075fmWnzlOLiQ7uxPgYjWLqm892U4pDowTH2ezRX6pMMx+BehRqA6BtdbGvg1Ab8
C4QXxV6GedIo7WCZiWBB0nQk4LUaRn6mopiW8HuhfZ60LB3uSP/+aN249/UUJg2dQFSNraBYfHpj
sAiy9pTqzlcywCTl3ESknH9D8KBlXWMt6yGxN5ybVwAb3mtMeFKKvROGF1m08CXDbWPnA0s/83l0
joPJzUdvoOQ8X/dsAc0vy0yJnMxmmuHHdJun2CmOvY06RLPKfer0vBDYmgYAILhr9YdefEcBgUfL
lkd2u5+1xMHayJ86OlTUoZKSh76Jc9aBJDcmDv0+LV4AuDG7SpV3jG+j0p8rN/IXYw+JAgfeMnf6
b6iw8aWPkV4ywIgD2k9v6M9+Rgp+6iClDMUPACkIG7gDgSx2PHvRj82UKI4DXtFggUjRY7WvnOTb
pgAsBMDRqJ3pVl8IL09GFu1zQTMDGztrpSc7ZJ7X4MefcBeq1stWkzdT8aiI1zW2TgWyMX4cqtOH
gBaD8DhigVyy6Q5mP+caUlwLIIlrzozkVTOzgXjYxgH9FEV02jdjU6whN1fMdBsoNjZOsvrky19w
H97HVmRrutgzdD+LjDRsaYQ2agGH8ge24ieKAbxeD1IRvRyiTDZ+5VqkNHR9kcv82njxir3Suqe9
rlCbUvNRoGZVeSzBVQzvVDq9Nkn/mGRzD4EKTq4evlLvxpHv1Y9rueRFSBC+1B+SQnGCaJEkoWoi
1/MGFrwGhF1sbZcqZVMn9iyd7jUy1ItbGYSwI8V+tN0b1tAu2kzvH4wOJ5cKfMBnvDpnB8DSapyP
1uPvvF6jDCeanuAJrPCdIRFP8hWwULroLR/PnApZVOw1/azXmNE56G7cnOclvfPmctBI8duWsSzi
/o7X0BVM2+84iSLqw7rdoMFRt+rDKMgweS1m3roTeAvS4VOL4nTpCuOpSuA44TW9a/C0Gl02Lspa
f9bBsvLK7V5Dc+LxZVABqbniXqWvXccWTlbdFozn1YUCBYdq5FIvrh7JauK8JycJgCP5HG5av1C4
lQrql3P8Z+oLP+uDDwxr26V2uABycBLN9Kh8J4QKjeOX1YRPSAYbgMujpSZoThKp3M0fGMiEe6cQ
P42jk8FkAByy2mAT+sv0am8HpIrrb8TOo8fXPBgOY4cniVXstBwitGodgmBzR/4W4LahzI2XwLs2
vEyyLJKn1oqeQMKC6RXXJiYK3zYmzj1zhbG7WtWGiHcZHuTEEacqirASle6LIyc4hcukD9YwvLgW
7Wke2XIYe8bBzCk1c6qAo1j74UmcCnQFLfsy5DaPzK9MkKutqdzBaJB/lC58M48909Rv7B5QvdKd
T1vPvbXnWjvTiiEXpQ0fg/YUDNox0/pXfeBW90YQ3oE7PiZtcGDbSVavXkZGtY/c9Fkrmm/GpWdy
VmpBsAPCsVyU26rOXpMw5PypeL6RzWNdiIu7Eg8kSk9DYZW8eRp/aZjUcltZmBJ0a8+aN36Jkm88
GzVO0FH9e1l7PZGSyP2IBOcDY+MRHOobqGPs6Dca+XY+/IQ4WlM/2I32g5/sg5UuKbOahpH8rYMd
B126QqhQCyBmb4mV/HgKlaCm34MeXtqVePm1QfQ78MuXlLGPu32gTS78ziRrIKcEWg1ww0y9Ez4W
Lw/f8rjZW3Fo8TPJgJe0v2jRY+GRnZWDs8kncrUg6VYtbWvaJhQXdFNNHoYwgN17n6arjnEe3ef4
0pDjHov4g4AnpQGdeowhklp4IK3oA7jBx0R63fG7byc0Ppo2eItY4RSptsk8am3pORwb6zN1898j
32JW1ffA3gK6Cjm04f7Zo7mPy0QBIu+lja29ibdNwL6L7ucLtQT6UrnTGfMXMHy7tZa4Sg7Kk8T8
sl4Co3dAHGX7xpNii8nxpLtYcsyqxnff3BmcVRalZ3xBAwMJ5r1wWmNlGcqtKqWHIYLf3AbT1wiw
0UjUlggRFyVvZYiJ4qwi3g99WBI05XkyMAKzHVnVE04CtiQz/KddksE9whEnRwQlk0MVrKi4DbEs
oq3ETFTG5LAOoiMA/yPMojb6Yfz7zNus4bmVHCuDJXfiu2fXyjeoquEyU8kD8Ar4vk3M4TLe0HkM
8y8rnwttvAORK9dCqCebhcKqSoafwh1fOuAJzN1HoHS82g39apJGah2B2TyNnsAuPI6mDZ2WFXRh
Dvt4NtZOBaAaj22FZUMjaeoKoS425ixjA7hwpBlBq6Dm1GphB6ReNecriwj8Gn3xBmDx4su8X6/6
SZ8WdihWZReSoqJjQx8+bz/0HkNJrAEG65P7UlAzZnszvzF1fkWW89KpvlsAUzQXTGYg2cExux37
L8HD03DSfeEArxLpC5zQbJFp9llg4tYjuEdVGF1ojHpqjQx0UCruvNZ6DD0RrUHNQ+Pk7JCV3AVZ
Zj1HDe95aZ6zbkTYEHuFisiQZ/JdZPHT5DgPvkju4Rs86y43XR4pxvF4E5CYXjV9fl+Sa1n6xktR
hFeyIr+awjLWmDCJ7MR33Kb36O1fiWaTwZ+urtfcSwtyIx+B3QUHckfDBk+sh3uFSaM6tcZjoopg
aQbGVxFbOwh0ZHt1Jrbcj1KSs/nFmzjc2CM9I0lyyR9xIi0nY0ClJUrZF+N+/u/1XEZTElyHXH7V
YbSj8Hs9StBlKUOeJqMfGkZZPAUkGFTbvSrhpIA7KkBh+XcD5pmTAY6SxIt2PsM0VBxmuW85kCxj
/wXVDCoDT9pjFk9fxE8jwD7hY2HjVY6d7IIx/KWjQnVhiGqFq2+mXHzhrVhF0y/qdwbe8QEIbhX9
aKCUugm4MJy7X3ESvotheoqHsdhlNq+LGOha5u6CIHhOUMrGPDtDlXimneKcZp8EiwgPeuFPJcMt
xdGrIqQae24kkgwYkbJew2l8C8ZnJ8uGRaull4lM40K0+oaqVD2jnb1pj6Pn7JO5097wMLzrvwtR
/oSdyyTTDUfE9nde+NRGxJbLfZtVizxoObK1W0fNdO2Cf4wz50g0dzZuMuA0dQJdK/jd24m3aIkg
tPFwiTPxiN92XHXNKNbCxtZjfTkRrQ10/EBk5lVbuc1FTajAipHFk8kyys2vIi/3Q6Mfa6t/MYT4
FXhgj5I82Uevt/+0lo77lIDgojPV3o+HdxaX1DFwHhi/+pzyYIJoi1j2D+wZbcoz1UvrmahSnHG7
tH8jrbVXigj11Da7uFHH1mRtXYRqN6oUtnfPkz8Fv1Y7ctkN1hLY2m9P51/JzOQSehA6QpUUnFvf
Yld/r1vvy+y9rYVsydtwI9Twg7QfgVJKide2Hj8v2a2G1jyrrMT8nuZ4GjNuQ9fvL/67KnAUJ4Ji
qrxGoc8p3LJC04Zd4MwdCyBz7OZ9dCE3xhwMCJmZCU9nM3VTGAcB7THyUtTGxVqnHppRoEo0cFLu
KlbuxmloooxmZpTUiQHK8BSYBYMeralBh49iIB9QkglaTOa4qcH+oo1YG1/ld8ozNzSxsLsODhR0
Ss4cCkSg6e9IkTwE4wKjUb0upfFaR+XRCcZPq2z9FYVFz7SLHatEbJscFsZgGNu60xXo+XvCfmQc
iTTL4UPXTWdn6eIlHzl5GYSVfVqhd5WTLZkzoNbFfrLCITZuTSt6wWxIIW4rs3WXJj4nq7HE246v
JreMB+Y3cz/VuXG0cWjpo2ddMEv4BMHcg+8WLEnsTnsZUoNRY3IfeRyam1oW3dMUGA+JoT691vOO
kezaa+Zh/xx/ytQPH4mmKW7Kh9RK+VSCZLYEheGu92FPEyKLXwvLIoiT+0CzOiM+lopvN0jo9kCp
6XZYtdMdDuR5xoqYPdNO+57wfC/CIkSN05H4qfkkaSVjqK7M4xz4OYdUZvVU6RS1eG2og5Ktqqey
yLWdT/WMO4KVawm6fvLeJTeSxd8zc8HoLOuOch9JwRCn5LEE7RDExxSn2zUja3fsvfjRWwUpi7HM
tv31yEIU2cS2jzGJ5QVm7LMEHvebtPw2EDFUhURhZ/datRukEe9V3a0jxy+/fIZ0FIZWv6IweJuR
Z9khjFKgmQpyFyis8BnrwFz9HZlHkzbrdXhfxSyayH3BKiiG6VL1htplflftzCTWLqlm2UTbhPMd
8L7R1J9/06jt4cGYrjIcszt0Km0zBVr3Enl4xoYq+6V72u7mo3JqhUTjGnKLPf6ahHp60IOBxzmw
cyKyeXm0EtvfN2jlSC0E/OZfbn8VVrW2YAZ0GPnYMsryPHg6wmtDwOZsGZ2z0U3QRU12NYsOzBmt
n/e3X1wL/341dNRENHN/I8YTJxuMa9mCcIG38hPJQlwTU3vvoKoe4R3zXJvi5q42Iy4qno8nIzQe
b393+0XZ4b3fyx9zQEie+Elyn8zRgc486LUOEqGS8y9N+VhL6If64DVPuUo+xUATsW1gv4jbFtO6
mwaXFMLtzk3mS5vvJbDt4hENks2aHsZrPxPxyVNFulS5L9eal0/YIgeeC7rX1ItU8VsG+pdxQ9fc
PXEi7uuEritNeXQVUYC0T+TV0baFeKzzZDhnFBKtq4SevFBySOM0V+MEdMe1ZmGW9EX2oHlMSKSJ
r8UU03+QCX+TFkX6Bgz5m1ITbGsaJ87J5jJqqgZWsbu4lUzTHWUe3Fp8sHuhYGMyTrwb9XvaSBem
3kznPhynhSvGeOcpImuTaxa0Bbf+MYgIMxmI3C4luKAWB/8O6AXHq3CmrvoN77IqPHf20vXa6qhI
pAwlQFco8mLlFQjU3NgQ3sY2WnpzwQAQZ/YIPDJbDRRNi1/HcAewZjNLJaRXoRjt5oFrM1ilLt2B
Rpjs6eDzzva08wvoqJ509sAubFKWvs7FBCbFdHheMlZ7u7pSdxXCKJUsprcd7fLJqHPzmVPHn1yF
mDTiIFILlqkrNCyT6hAX0DEGuM+7GATzBANwN3lAWXXL+qGDCO/3GMIILcJwiwvaXnZyLM52Vv2E
fGKLSLj9FvGUI15c0RDiR0fI41QPJdkdXCCk+QqjbiKrc5pjwXIlZQsZ52RKt4yrtB9ut1w1jt0J
xCAP0xEF3eFNuecpRe46y9f0JYNtzNIrx38gjlU3HdwQ5HQ0xDVXXTjOJbdbIrNqV3iWv5c55pp6
0CgSE3l8GtmyKhTMg6y7vdeK4B0xa+9HzKSlNrhrlVMzHTQkBtBt+rNftC/ejDpuhvo3P2sQ1UPx
0jqOfWeNk/tA7DS9Mz3e+uV4lGWgf/lp9z7NIa/RDQASTzSwsVHQ9v+LufNobhvY8v1XefX2mEIO
VTOzYM4SFaywQdmyjZwzPv37oSmbsq7n3nlVs5gNCt19uknLJNh9zj9UiJPwKSEHbmfkId3pokbx
sPc5zjQgJMnCJtATgjA6i0tkJG84qKPGmu58TQvPDszxE760+EQ55aEzw6XXAzqLI0jVVGZ3YDAF
ILr17Jekg+BNAj2EnwwYQboJS9K0SmAdDLfTDlWoNjg92UDRSqokLS4p664C5OzL4U3Slye+FTzU
u8w+AixDvjBxdDagPHJ7ci5jjjQcGkwNQrUo6oAJJoOnY6WahmN0U2ndoWuTDtSCou9RXoBvD02y
G9sAalN9kBIKxLIiocOnD+cAvigY+05NoFXcmHqVbqNIUpYc1+CsGd4O5wUsEMp2oXD+WpuK8uDr
Y8mvPztNN3TNZdH5yVxVc2VNvYbzojsaG6lWfjZK8ZaTNFrpSCLNOUmbu7DU71XUE8pEvZML5BM4
52+rWDpSeLiJ4HwtJBeJjEkUT/BtM5T4ShO1ferHdYXtgNTn2k7n9ZqYCihyRf7Kmjxs9EBdFZUT
3EGAmENG5iuI5KBmwxAUKhAtNQVODxqIUTMH/4K4eycVzU7L+BI5/dbySO9YpcGTqgpWdRd7+9FU
bvneITzvNeqq9zVIVFXwisJKufbbUMWcprpFSgOCkNTpi7Cr7xQ3OjdjvNvVfPwXXah8iQekI/ml
Rr/Hujc17aZED3qG3y6UUzbZoa8teuCpaCaRTNIpQPH64bYojq3EvorvZpdEZGQaVBakZg0nYKeZ
nY9WPmXkNhjOmG5RMHOWAJETtrrWrGqRvpKbmh0u/EIv4/ymkRoujB+xSrIau5Sd6sUHFWDJgYPy
F1OCh1dm7SS8YWqHaIwp8epdftcnyStqtYuo9J0fOJE/6KHnPDkl0uSNC5DUcnFXiZu+3HiVPe86
fE5GFRnxAnnpeejV0QElq3IB2XfT6l15qNDfX1WTz4uuqDOz6c2l2ZD9LLx4ocR1tKmlREWXX0+e
UCGT4KVhkQi/yrgJPfmU5JH+o8+HGRZuiyyL3AfcrrR9CL19Dj3coM5YVUcdlhkVoXXDdphqnhM8
j+Om9Swb0RQl2ntK+jMPgVkEuSkvjAI39qbNf/DPfRojRf/S1fpdzidlxv5gPBq6S+qUvJGSO+pa
UWX31tLQtHS1ricVPR5JsxZxClXa7mNAxlBJNoEXtFung9DEY7Y719Sga6WgfAbZ59hJ0sFNUJbH
bQU6+LDTyyRln2saHElbtIwnmTEHOsYIK1FqJMxGiwrZIgcUq902C4oKKKCFlrcwSTmyh7XfEif6
EcU1u0w8tWZ8nbcJTMJ15/TtcuhdaB78rqEpjKxr2Oo7y3Xgx/O95rh7NhMcBC2QMcXkCoXUO5o6
Q7FwcxSKB815tPsOGRfsnUqr2ThIGS58lS0piOi1Vw/FDaDucC5xuFDKHl3mEDFbucWvF5mkAO8C
ctVK43zNfQC3qsZ2SsNO1cW2keOZgqaV9l2hoGuQ3US0d1w7VvJmyikGx/1WxmPANquvS1RcXI5E
PmJXAw+bZuw3lsqRusr5CeqkpFv5PIXJC3rJCjQyOwtMkJFB7719O9j93GN/xZcIVW7Fw2evrMKz
Vdo8eFs2SHqf3gWAQedQjeoNqVC+gjKyiHiBOt0TtnSkefVAWY++dnRD0jtk/1868tKgh9luBTnE
DEs7mz0Q1tzBb8DOS4P8cgA4hkRATTGkUCyEGzSHRxsgL9Ndj2En7xq9RNi/8Y5NH6er0F7mIGog
Vjr+hnoPyiUjGmVJD+XJm0Sx8gytk/KnDYV6Qwr7VbXUau/L4BbAD7CzL4t7EwebmYUTQO/C5kji
L5FRbTEvxggVFuO8yzkYe6Qj+cGGz4P1URPXJ8xLKYckWIwkyooncn6XTsj5tKFgZxeNepfIuHLG
qr8OeslepJXzjELKcG8huKb7kXyoyJlgtngXdd8VJ9thrDLtspG8GtIVf529hB3BokxINeh6g4DT
ZIHnhzcD6Tjw5ll10kY7xl6jRnAelokFe3SJl4e5s4Js4zWQxYxukxfpW6+TcIVLopMottucPw6G
eGR5U7DtVY2piv2zLRA0V3GSK0DdW7l3S4kJiWFjQiLxHMcSEjmizEa1ZKroyrq385P+y0+spsB1
66qx0HMnIz3gBPy1CFMcSshqxGMIqHz0ksFApm7SAJHmZ4bq0jjE5EIGvDvBa/tAJQFmWvrYbAwO
i/PM8JOFHQfnKqPGWeVNvMiMvpiXNULpZWq8hkXwYgTAD0gdugfNSr9IMjrl1C2m5M0sqzh/RjI6
2ZTWVnIiwVMbsZrvrJ+lihkf4KxTN3JQJlngkvmuvR88h9otO1BroVsupKXgVrZJW7ckIzQ3ffSq
VgP4GPBYRaIBi+wHMuuTaV3yvWJDE9ZgLbuhOluuPGWgyV3VGuqOVuhsXBIVS6ulCJWpbI5DM7/z
0VHMytEgkUOKw7GnHJ9H9UD2M+SX/LkVejAUpBCaupe1MCBb6sQZEIzHweebazurOpMWClAwTJMe
PMCrbQ+CoOUbjZvgyAlZrRdFjLoKTNciAywY9q9JdNSC8iV3C3XmaxjvFFqOx1gT3pjauozcV3KY
T4Fc56B87hXF6YFyGPtEzpsZuwPrvohLJNnNeaOwKVD6ptu5SfPQ9xrwkL54MXq0tUI3XnUwKqFM
atWmDNpxjZxIBzuzw5Q49DeaQ9bV4/iEhIH/6Nb1gqyKve9UtV01Sf7dBv5JMg9RGf5+z7hE8YvW
PxRpHM2VBMZRYQQLxw18VOUyfTcCjSCBnOyDNgl3JQqNwCN0cAEG1s7UCZAy8PJDmfMhNZQO8S3V
9u/HtDtjwyHJfnfMsBmIQx4QLcgs1GuWLlZ9sVxs+YBRGXEdDGCmTJTEr1jmfe9t7x4zR87bdT1T
G3cLq8oFuBC/6C0lNEVHgUH2v9vppo5XUCX6G7QPHTk5dzWVniiynwr3SY3liFJlYSwVyT0P6H9T
KqTUFkICw6fuYFHYn1cDVR1d7m/RJ7+lthni3ABuVfYwM6y0e3S09dtg+g+J00xdRAqaT5KtvDRG
NfAB1l+izMMnKaQIwmbwp2x4GD07W82z2DxV8IvzBrVc0L7eLHZ0l8JZvzANw9yDKoOTz84w6W0q
qJoGlZ4/K1t5Shw9Uj1ZtWsNeCEtOQlf8u40uQeCEsEHTYt942m32EIHWPN65EvCqXyHU82MDBM/
8HhT7fmAbEOt6bc+ZlhyYUsIE2zGoNpWDXVNo7SK09wbkJoZzPbOIZ1Jpt1dtLbP71XDNlBjC2Pl
zbcYP1V+t0BkFOELVQx7rpn1I8hgsvzYVloTkTPRHyzbHmeS9iaTAJQ43i0prR3Bk/4INJc9T8R5
lKwfNSxlFRcWmEEjPWnOXewkMU8i+TkzQSCF2gAwcFLCCgvgwyX+K4qsrXIAbkByZoUcniqp6tgn
6FsT9TlcidRd6rV35qivunx4HipoIqH1PGTeWzHy57Ey5ScppNeuUdQlvIx479zKgNEQllSfe1sK
Fx0ylSCvYNAqkmYdoarsChij+Gih9CBHDTXLND9FEfVQbOVWkR+SF9GMzXR8Pij6+Fh1GYJhDfp0
AdJ+eVR9zZF7uykgLM5KG2vUBtFOTncuII08+W7nsnOuJnQeX0eg1ySDgGi6a1mT3hqZ7bkJ9QOa
sQxgr0JknU/cd6tT7/LYJKuhZyRSsmw49Gy0UJjgxyKUoQLV4dgd/Ui6aUsX9YmgYXeLADx2CsFC
maQ9JMA3M6S8yqPXkPLynTOPf0wZdNm/N5wWrzjQsdQmeFs6aLpAlvgbIa6OC0F4k5f1j0wpXiJN
OUUqeBa515dyzqlCqvQ3ZTDLeW2XHKxfNNXtH6igu5yv1qg2OAtBmMtlA6ZdBZ1sUp7dpZ2MIJVS
3HPECW6bVH2uzK7bai3agG0QWTejE92VRlbcxAG6/XEwR8MYNQy3mpSMDUBgef0t89HByjrnSfhK
YymNE4aKYZYDFmmUa1T8dbtYpEqyC2vtW+BTI/Mk+H8WFedd22R7vBMkWJCT5ymseNDi9wHmmyvB
xqWU29n2LufEa9jt8ASaCw2+7CJ2/b+EdjO9jbcsH8rA8+vqP//9/W0tvtZf/2gs0zqoh3Pzoxzu
flRsqP7z35np/cimyP/u4P/5IVZ5IKH/H//3LWvSelrNw2juI0VGg4fyX5Nq5l/Tr9+/fo5/Z9QY
6r+ZQBstWZYtDfDZBPh+Z9SAWv9NoZmIN8C+OSA7js6dCbvmnUKjK/8GOkfD1MU0GVCN/x8GDV+S
P0HbOgweRbPo1g3NMRXe1J+Q+YQ/fJ7qtvckSW03YzPdVkHwqJZkzdTyQ+PXiAJ17ZEG3yKs4aew
km2rmNOjYVCRm6LKG2cgXA2YAMEky6zWWFtjULVGTdS/r2szFaOiZWBAdp8p2ceIiGKoiBCDIqzT
BrAP+Edf1hCvkMHPTJqVQMD2HED2uQuDHmAJecrLrV9AhdG0ZJskVs9GyMbBp8XgZju0rk7ZYbQ5
qKkNhSoX1w6jHcpNLdqthD+oU51jpyv3EzgZWjpHLw+g4lOXI944GOj14QecPwVebs0VD2a0GKUq
ejdIGMKmYWnMUzIA9zBrObT6Wbz1EgV8eOElW6dBT0iMdlaAA0ZzFGOih6oNyTlKGruOUtc9CHFn
DfHcmSe1Fd8MYb7SSqnYNSgM7KSyIO9waSvWX27FUKl05U7cDYEBXEG0L7fdtIojVhG3YtXIdsGX
V4ODVgfq1XIxkmlVM/0W9WH9dojk7pRn2jykcHMrLglc8hyRtWVMMvoATsXZGp4Nf59s7xEIEuZi
mhuelUghJzik/WPmdKjbUjF67crmIcdV4geHI/g7JTaAbMDWStPeBKbHFrlUyjOszAq5of5GtGAk
VufUUkvRhSjee5Tm5NVBY+Knrt8TdbXWMD/F3QetsHYpQxw+ZBC8joOuOIsKlYlnpYmO5lQ8Qabo
jt+N5OkaWkyhKbKaJKrd9tnTgmNKkeh7qTp3YWpHJ00db3PO/0cTbZujaqDTVcb1V9G69lcZWhmg
uWadOQaXUHnMO/RepqkiTo/7n33qlIibOgyQp8ZCtG2iVZtReTdT3TmZeRdQdwH51o1q+23Kc1VB
Wb9mJl9DYzAb1N+S4M4JMU3xjbT9Zvrls5Sm2UOswZS3M3Qu9bp2njIyiSLgunYbmbyxXP8XaxdS
Cys0DlJkcMDE1SGobRJK8Q282/EwGGmzwOVR+WZ2c0nR42+JU5oLzuTO3k5MTukRkMUGzsApdYdh
CUhY3SVIMeyi6SLuRJ+4tENhwEX9S0wPh2s7lt0NbDx1iQW4cR+DrToVnXEG7mnei66qVs5lmwTw
3GTjXlZidVkHOi6SU7MwU//k9NaZczZ6E/jw7jrTPQEmB1BXpjYWn7G6yyTPyRbNpF6CETMSJpxX
LsNJoqkco6emGFZiVJBX00QxIvouw5c1uhRFDymQPBTSOdLw3l4hZ7eLtlbqI/TJ8VB2QBWjRule
ciVbV6UUfJdwAJsZWd/ci61WIPsjZuRqc9fYCbpSU8ifq8mVVB8rTx4PXhS5yHwZ7UvlkI4lA3Uc
NIRZ4rZiNy373yQnHGBLw+EFSjmcTEPNQev2wbcQ6zc0rfovQV5KKCob/doZ1YOJIv6x0ur6MGjy
CdA0EG2ErpRj5GKak3nZGSe79Ex1x7vRseGxlPK9K0SM4daMjmK8D2qeZ023CZMpsesXirEX1gHi
TlzInhfz3oNMjECCsb8OiKbhWG+qH3TrwKotROuTdBFyNF+IXbA2bYVzP24ohk+3xxGiyFFEiqFr
kJhIgjVBnSyw3+eIQCNNqaPVT4NhzFK9zb+FBiVptrH2jR/bxrYbAkxqB1m/D6RJeNBMze8x5UkR
62VoJF9jA1OpVk2EvAQCIP1UuREXHsD9MewHspjw1L3dNCr6xGgwjfpiFAc8b0ca4TI3GBD0nSWo
P5BlmUbcPr+MGEG508EnrjndATP2rWLnNroLjnu6jSUJDoMYEhc5kpDsu4Tq+Xv8dfhD+CXSk5xi
WTUgzIA51XftZFwpJ+S8LSOud6IZkSW4DUx5LlriUsZVuraBQs5BeAVzPn3sWv3AvFErfldjW7Vf
MN3FHZON7cGO0uChjesjDMboRSvWSY8lNU/aYKfFafUYWvleUyTzFV9jZKX8yUhVCbR7tS7uRb8S
8pscZ8Buaq8N7+pCfqOqa77KuYQppy2ZR9fuJucywMZqjtQrUv8cXREMv+lDm4oQT1gKXNYdYppb
uy3cgyFxlJYHdR9qHsWsqcuaKlrXprgTfZEOODGpLlFitogXl2tUYQ53kSeXG9HvZJRnzQRpFElH
nYpywTdXanHDa7KnoDEHvCJ6l0yaA8DZd3dBUq47T1ujhNQkb+GTWzgunGYz7PnV8ZeQURUE9EwD
bWO7eaXe2DtG/FWV+wg0OirZ7OISfGlQ66OU/RUA/L1UF0cr6t7SKuWNUMm667ssPpDZfmlL37ir
p4s3oDWIEqm/KnNpYeSFideG5Et7aXLHFBfPd+gUtz7IymVSmHiV/h7+HBiIcLMYQEvqxRtGlOOs
xZh1Y8vylCSIFJXvtg23Q0IEeEZtN71tHeT94N8uRXSTWb+iIXKpawnVLSqGPlre2o1xCiadY96E
M4/YsixEU5nKlQjx+WxBZMRMP42IaqaIgZYzpfLLGxFhJQj/sv/8Y600dz0FQiMr5i17NBF56eSx
j6dS1ztbt6pXeNXGqPcHJG37YbxtS8XYJamk4dSieS88FSmDTTiMKcK1jGSPDdyh6MuaGgmsSBsH
ha2iSdWdTKb5TGFESw0ZXVW3azYJUsEAhhn82wTyNtI5JElUSvKxhxefmJQlkQuuD+OoVauCkhXg
UJpiQFwKN2ouzetAPIUosRmwAbE0duO/VhED12Znm1oNxJ9hxcj2ihI4KNv/Wu8aJ6bVGF937QDA
xpBv7dzu9hye+J+3XD7HWobmc+OT17JRTwOVzzOFfH27NCPckZyktJ8MN3oG/tPeKlISPHh2t3Kx
OHpK9EjeoVVmzq0pyi5QrsptB9rbNBr49d71I/1uki0/S854q1ea/EUx7EknCMY2MNn3S97W3xVI
FKsmC81LP0kLfqxEXJpKiOCJaN6wse/04rtvoVQE8ug+AXOy9tELb6hMsN6IYS4MQD97DxHLaJrZ
bsJi3HvDJMRlaa95gNej3yjmAWJn6qx0tTQP1Am7BUSwht/CpGhnQOa+hQE/5mK013AXASqP3FL3
Pvey3GVUzGgy+0bKodKjGIJmPFmCbasEc9ESl84J+p24C0H7X+7+1udPoyJk5OySzCqeQQtFJWUr
OjO+9YhgBQVDl3uIbbuiKc1NiIDuQQ9j+WDjm2Gqng5mmda1X52an/pKD26CFrSkuH8Ht3rzcZpY
QPTheUAhx0K27r8RnEUw+i1VoxwxrfzpxVFlqjBUUlcU3kp+7OLwVXZ9wOvqGB/hw8l3neI8FoYf
vQ7oly+QDLV2iGDqt3k8zmFIA5SI8cCpJk3Q383ciHtSiQWmP+qvEB3lMWMmfKpBxl+m/a0PxCsS
4tNUsknsqTm6r0zAM8soi+vL92QAAcMpjX8NJtKASNyEkgmWLLdV3j1YMnV28XUSFzG1bMGSXPsg
AssHgOc7MSkrUDqKoNXNMw6ly9A263VutdrTqENPzXLdPtlukyOt9FxO3baUaIcAvYKZWQba03WS
aE7pwD8nMQ8bSgUQ1JijFlR5xd5WUj/YtoX+vUekYeUpDdm8y8jkqSDuxIXcNaRLB2k2+8+Ba/Bl
stTkxd5vuVwm606+rIF0z8Gy6PMcNNsm6yrjIVWUbOLnygAiDONBQ1tti9JpjpEJzTygLmmBNBGx
SqUqd9BHZqJ1CRgMNAGC7nxZrIMJaur8OUTzf+Kl8Dn07FrhyImTkbgUVMTem7gUZJGjbz90/Q7T
JNS+WgVO8HXqdb4Rsd9MbG9/HTQgiI+wM3kd0vOXha+j16lvCVW9eZ7i8GmiK6XOtKHRT96I5bdV
BjypDbR8ExfLDHE7jtSIUa/ES2OKu0yhyuEcJMcjh0mfiBMX5AsICdgMRUnVUKVlretAW+It/vs1
RCwMiPf519cRA15dQ2+tQzL1sKGr3OgPlw+r+tOVo+ALelzhjdXCRhKf0lK2e2TZsOQRUfxc/G2S
h9fHNvO6H2XPTpaKePugDLp+tPT+KSgN9NWtqn2wcM7SwHKIRtlV35oEWItosXnPFiE5mLVoqiTF
NmKty2jbXNYSLbEga+EQED6I10qi9ltL9VLxVSQgMSAydgpvGwBwt7OtyOwWBnwOVXpoLJ0Hhd9V
27xuoseu8T3qSGO8Ri47emz10lwZ+J4s8TENHy3OeJu2q/S5aMp2g2BD6A8YWTAKRzY/NRDSxFTk
OtszWcWVaNle6D1SQJjixAuZeJT3AP+PpRnsRqvzbvWmgiAgK6C9M+UcWoBonSw6gXxVzqLfbVJ/
p4KQm4k+EcbDQF7bup3NRR+82u6Yoh2cDZmN4qRvLfNph0TZobobVHWfA9w6iq6mzvKD4oVfxJi4
iEkAupFJnuL5jHMpgWxFtn0cms45Bk0TgKoN8Xidt6nCmd4EE5AHofYomrwTamHXph2BdUhQcXRD
5fQhafwXLR/1k57ylJmldEfCHjEfBR0Q61Nmtoxqw8QTtfyCHyTceNSB+flvngFJ9Ag79SV0bnV4
zTn7W5rVPINK7jaUI8pViBj4K5LxoOV/xV/7/4yHo0yS18uG15rf70/xYv3fryvWdyZIl4if1rdy
K1qgA9Jv0XZJD5QOKSqbXvacpxF4rBigV5SM6TM4zHXY2/EDBbf+psR3FPYy/S4UqFWYRMFazFLH
/CtFouK2zc3s3odR0E+LaR3pKn3ggyuakgGEswdjyjExa0BIbcRk3x/YfnlUF8XS+YAnPRt8eTXA
89gJUX1xKfLM3EfwhK5dklzyuBPtbohe/Q5BD9H6MADvlQKpUucUwjTpKIbx0AMRnXIm8GSZzSr0
w83YasmTwOWVbhOcSMalTxx2OQGN/SMOLOZtq+R3olttYcuhdK7NsVJKn5I4R0DU9hBKmdYg/dvN
vMSPIGYzWkYRdf3vkDKUvT5knFyK2k5P4kI1SMqSkzLKkbzWZ8bUECi9QEsKbQElV3NjtAnjUlv8
bULekI0qSv1nWrW1NOMHsVuYHUK8AdhOBHw0jmOZq4MWA0956yeGxUad+pla1lvRFTY2cR72MjXg
ltOlOTRZPOtKmQP34EuzwamtWxEt1s9bs15e+66vIZYXceDn/WPQFttrl5gwvU4wdsrp8vYurwMg
7vJeRLBlNcOc4s4pJAkVT+hRb8JQptMdTjEtBh1TOzaHpkb2tgw2PoHXmOsU0XcJ/r1M40fBRpbz
y4QP613jUlBBO7sFFuhnoz0H/tctZBclF1PJ870n64gjtqOX78Ul1Yf3u7ZNGPnQnmIu4WKmCMeO
I9/3qbxypBY3h6l17Rd3I0eQfyVFpP8prsTzCNYvzCW2wzaGE//gxRoYfq06fe8+Vui7OWiyZOE3
YywttvWUAURlIBgkeYlIL79sv0sDTq44u0Hqv1y7xF2u/nD4BN1cu80W8ullRQgGSPkfyh7533BE
/1+Hprvwckm/T5rCvg0cRIXHLgZuamLxiyBSu6fC9ffg2rEXugiO8Rf5EJymW70p5S0JRMoX3VCe
xSUo1AiPml99ZGLLc6nX0Y6qI6CkqfmpTzTFgJgr4sRSf+u7zhWv0WV4tRtp5i8oIZt7BfbsMOUp
M5G4DKe8pmjbMmxEkwLJUjRBROnjoneqy5QP0TGcdyzKp3AnTUtcsFMY5P600J+vINa+TPz0Cpcl
RKc6ZU7FPJaZiymtK7+qbvMNxzLdQk6gOtStT9Z+sm4QFxnYwSkbTQxVHcAQoi9WM3CF4rbpi8sM
c3Apg+tN5q1DE0UGvtSBjT1SdUjyAllwsb7TwZ69rnNZDPfIU4BymVJWG6RROJRpDRCA6ZLJxQEF
/PIkWiJClZBLEs1CN/17zBg/RyRNdf/Pf7816x8qqwZ/Y1PRQYJr/Iqr0/fpgwf0iL5r2OSV9Wg6
7g8cU2sQLGZv7Yu8Q1g8HbNulisAAqTIsvZll1l7MdygoEj+4BopozZeD91ehwYBXm0aGKbLpS0m
iiUubVIoFDVIR80uryOGAjNtESf4/RpxpP8c7CZfjYWsAgL//Q7g/vx6jWu07FPdQO98lpIMAbtP
XgvdCXM9xG50KLEe4b+rfL/71OdKAzzPMhuXYkDEpW1QrOBZ4MqpefIeEYP3i9pWsBZEu1U99o9T
zHVY3OkSFI65L+Xynt1qi5xE3KHzc7n3s+LoG667vnQ6nTZelhfxfgdUXHfthaVF+jHuJ+l3joEv
ZZIAUMtK+ZCUsvZQq8G2T1NIDVSGVrEWN2vRDPGZQcTHeSx9Sdun4LlJ6tz2E5wMWMdtpjVoKoxF
sq8Rot1LHVVjYNcxV9GbDZ1uza1q1N87PoyJgGqaa+RqPUNBUVqoThnBxZ7WEq9BxZulru3rS4k7
ESNGRfPDihVVKMMd0/k/j7tO+/QaYkD0Xf4J4pVEp5cDiIqt6qdoXUbF7eWf9qHjEgA/BFRX467C
CO9Ns7a+hm2OVheSegd1JP2nq4g89q1tfaVa8VXN1fR+SNJiV2EluOR4CAfS88u11EffzCaxt4Lr
J40Q/nCGyrYBdPYL/+860MTptxDN5ksskL2UVOKkqyyDL6V6lsAAYb4YmNZ1MnS31cGGfaTXFnC7
wDrzz9l6eSgdRSsM8/q2cL1ZZRg16gTIMOztwHkW8eE0CTHkft2lqJOLCWIgd9kBmJTgl9d1tRY9
osZLuy0/+/WNgj6F4NHZdQWtDlGXdaCMr1d+negnhZNc6HaiiWwlJqRpni6vcWKRzrInDZppqTCi
mG9ZABn+5OuJwawZomXbDTxmF+VPZEsGarhGsxzawbrx7cq+K5rK2wQlCadEjHIcuYWh2R1tU7fv
4HwbW7VxoG1OweJiyBq2XXZT7kXTHXuSn239JiZkjmffqZrMrjXQq62IwPxdOoZae7yuUY0YDdYR
gHDJYl042NUtdev5NQKNaHvBsTBcaSx39pRD4qv1Dv2pelcFfHFn17a4u17+RYwYFtGXda7tT0tc
m+Luv4xDUe9ZiVtn+bcwcGnv73qUgm9SaemrTJL0g7hISm4cengWyHNPnYjSPCFwqCHe/EeIV9YR
WWGV6GqUqm3YhtSrf4Vcl/rUh+0EJKqhkZE2+RUsXvLavM7Vi+dO5bwsXuXafXlp0eb7ay+RJX1/
s9fASMIozMaxaY2aY7wcYOeuVYEk0of3ZqE3CtmCgpomqM+bEmLPja5J1qEp0cCYWqK/QKVj989/
qhX9TyFhtrYUzhRLZocog62yPuvKg61BXsjIh8c0C+0tjr83ZWKoLxbvBphmmp3dImmBCFcDrEMt
POq+LE9fmh6tC5LxHDa1N1+DNhZCGtTjid7+luAAukfAxqhicyecrvEAoaozeNSJxa3oFGGfmlLb
8KwXnWL4Olv0SSHrsHLuBOO8arwWoUZEAMWljRKMcCwBgZIMv1l5cEhXRdN/AwXG9lqMXMNzEXPt
HPTxnMVY7ImQEfftea2U1BKz8t436gQXzin7POWhRQp76ldLNQGyQZe4iDT27/hrl7j73S/WEUv8
7r+uk4ocOSqG9+H0miJCxIpZUz+172QXhG0/V00JZHGGP524SJNT3bV57cOsESc93P+4QiEgSNeo
I45qtrh0RpI5CQPgQniZ//f2JVYsK1YR8bbTOludnc7H5X+/JRFyecmpz0nyfOn2DoxRLwv2nS/5
l0uTDqjCiXaYe79ur+Opk36t2y5aXbtq8Mn7T8uI0U99zfQiIXIq/0L0VXHMfzgVWgobUkCNAAlV
GUzjn7tcFKD0xh81D2kMsxnch2FUAbahloRRVyZnx7ossmPbto8NMgobSQGavxZ9Ud1166x03saq
KN6D3ShE89/V+kcpL/ONWMC3fJvKTw6Dr3INkqAAD+cxZ+BVqaoujOnKPeXTXa4E8canWDOrspxA
0SmGLdSMoR0OR9H6vIyIu0xxDBSsa59wBauvXZE5N2HnwkeqZO2oyKkn0OERAgeHD10iBJ+udh1Q
6pkhrqUfRd91rujzKjQ5wpxH5HXgsqhoJ+n3DFGow6Ura0ZQgL1pvq/KHnSSjUvyvcvpe23LVCcc
vfJvOknPF3URj89wxm6LvnN/KPhpgcYbvqYy9SrVrTm/VgF0qFIdtmYcvE+KUPt/Vl37ttaUtyjW
ItR+KDUCX3AVGW2MhhKk6OlEeVHc2j4unVgiUH6eYkUM1s7m4eIj1No2e7zUBwFt9+i86flQ7d0w
QktZ3KpTW9xJiPJe7q59AIeWpidjOD0NQq+s9uLuspZo/8Ptp1CxttUUp0ob5PWHKdeXLwbUVCcH
F8zl4hwgo5mTsqICEaTYTSVum5/YguKnWvtQX3TE41aFrUOiE+FinH8b6oB1T+LSs841iOwtCagI
3TsSxicogeaC3Iw2d4esB5tkS/LWjYqbS9MLYv9UmfFiSAZrL1qXyRIc7LBIjpcEfgfye45+aQmD
CTVhJN2LdOMHXoFML0JU25QjnY/+zZQQgJmwuLS9nhN/aMIiV9EK9ufXdqdEJR+bSl54bf8a9nF5
F0iNepApZaGT1A6vGLC/ArYt79o8Vg9Y2SlUMb3hNXWbD/GcTj7Ey2PxAzUgH9y8TBbR1Aq2JoYF
mEcPjoPVvF9SN0M6TLS7iXUewG26ND8FXpuqBbWoKinRiWnXAdjE+MyLdl/H7H5J+i8vnR9eRoxD
NkEzpoVFdn0r14WufeQ5gf/pj+4oJ6vULstbD6FtdvlRhh2RF84wZqwufWI0iOOT6wT6vjHHSTIS
i+9VGVELE3GS7NQOkJBtbuvyzSUEKTb+wwcVH4FpZdflUqO4fJSscY0giLUxUljgcYO5Td7kw6tT
ac8oDch3bqK11FQjY+7p2qVfkm2EPFL6r/EW8b5Cv4hv+J7OgVMWuV6dUsl0v+Cy4gD0gHnb8QkL
YnkGgUV7Ssw2X/GpCtdIwelPgE/5XZKD+vckEWV65vuk/8fZd2w5jivb/sudcy2CIGgGdyJvUlLa
yqyacJWl96D9+rsRzEqq1dV9znsTLCIcmEYUgYjYOxOS7wrNkDsk2YGohS7lBVCiLgUPnc+jbtbL
3HZB7FyOQPvQqwFfd744YsdtbJoIeMilq6O13POcz17Z74UmUW6ZW+LJz/0vHZ4eKLSCKElxBILU
u7+21ZR3bgbQk/CYBBYgAmXhbDM9r06p4ZWnVvJ2Y4PcGbRdYAVakVBEINkBezDbGV7wbXQaZ58C
3MgB0Rk2f5Ha/NG+bx7U5o/s5k0h2ZZgz76yJa3aVJofG9Bps8nNbE+2tB/9a1zarOIZiPW1D7sJ
ruYjHm1SaRt6E48sqhJttLIAHERsp3hEq8EHcBmu9tXQvUtMK0cJCbiIUAxSe4W+1PC7Ws0eWeFA
P8//KQJFBEuwt8VvHq9a2Oqm39GH/TJofn+kM0063ZxFzMKzSE2BNdwdAxG9TzvlME/JXzN/a6dw
f/VliiWGo0Edebg8d3ZAUmzBH4OSWzQ4PoYhwCUZckfbIABgLk1JgVJkdMlZyFSQjIYocTZpj6zw
JPodaHb6x0B9gfoqGfGfyDDqB4CB2WccauOgzI2cL6GPzmug2fxwa/krazr/haPIaxPaEZtMgwCY
pB+mIESaTGuBHOlsmgyNfa5R1bVqyuEmKpl6qAbd0A2EgGjf4Tuge2e6DdP0OKboLk1rna1pixCD
Z8Je0s7gavdwtdn48yXtJ/IC/+JzqGlbQtsUipfOl3Wt4KwKPOiEgd+rl48o0ezFEw14L//UoDL/
FMtEPKUOeuFGjtQyKdPM4mcRsCv7Mao+uUVYn6K9szdVK0VcRS861+U9mMGcl9B8RTa4eLVQE3r2
HBzzk5FTJ+lO2iaQ01U3RtVxX+EJO/u+A6CsY2UviY4TmkDkzsuYvJHP2PXvIRqNNfuaeSCvB36j
zTvzl3TlDkeN/VcUfwM0NkzMxxoNyBsjlRwJ5crBmXzfbPQs1x61uvYWY2MLgAkbW/e3uxdEw607
d0a2yRr0R2s4v4hB03ZQ7GUOKu0c0Jh7JQAJFQHLJPywAa1Kem8lKHMku7pqGtBsLYCPbbg+f8nw
3wukFYa6GcxSkJacu8J844FuTDo1myxTNHp/zLiBdLhvBIBJNpa3RZC976RIhhlA4kEZI9UyziYG
+MHuHLwLlDjCn8opyYwsSAncsWVocxO14zgIr5a2xJcPig8491FEDghDZnx2+hZlQnjPtITv/Uyq
73rgRj8SNHKjzratnlpuGhv8EoJjY2o5IG2GbI06jisfNMslZR3/iJRP0+bI0ZboV0SOMQzG+8qP
0zVIWrNNov77OqtNT3j8vzqxMAHdDBHOQFETJd1zp/5jw8xLULSSv9tLL5nsQ9TArzpvNNZcR4Ww
VsbPYOPNX3XHALNWWXhL6vJxjTZDk4UdAjkIWoF/u4UbmxpIK/E/2XQ/RJkZLx8hSCqwVQdtauMB
vQM+rLKzddDXSCVm+VOLNs591wiODVPLTxlSQasuVqiFvYt9AAlJzfrIPNXocUADi70jOYlISUPK
POcATLDNjXy2DY3OWkkjAzLvx4rTOjRX0dEwYgNIBFBgwBcon3VgjsQ4tEFLMa78Ks5vrzRdf5ch
6f5+pXN0mzQd6LRtYCgwNSC3UR/tTGJDQPPpkqQdMFgA0q4MNLTRixwc4jSjYQ7xZxcy0jWtPiZh
UmzKMi13IKSuL/hh60sJ7JNtDk63BVLh9aXF1uJCV7OC7MhjVrQpsIpoOodCgbS7JcVsfLPGbDyH
osXndTkDQgVY6+rjwNaG+vQmjR29dNeTtgW+o+Qv4MslDaOPvNlEL/AZ1SRXE/jMGuWTRujZRfPA
qJggQAHuanF+TkaRgx0yZftBDvdN0ebnWU5Xfev+yGr0WcfYo4MVHhTcRxo4EJH9FeiV9HVe1NkC
6ZN3za3NZP5X9dBUj2aOZvfgO9hsoj2wq8ZD9DEMwCo8iK4+FOA936LKFewGpCW7aW6ExrsLWc/q
mzBk9+cQPcAiQMiuFiMnMqVpDCyLNfoGm60rfECdIwm1TexYe6hT4T04RnzOCz060SzoWX1fN9mC
DDJlhSL4Hz4alpKvkRGe8eBQ4Kv4jwOxZw3GPlzlCv2vC3u+IwXJSDsrci1BeTMJbQ/A1GTddx0q
RWdh4Zl8R1MaKA6PATzBDDz0qnLLUZ45Ak95sE+VGrgPeFjPGlGmldsnkqP2Ad0wNC908DYBq6zc
kvGVGrSIkx/JCvkLKF7dF6azjQAA0FuKWuZ1qzdcVQ0a93oFPC4qXXcsY5MWtnNlIcL6P1hQDJ6A
LSfs8ZZZmTjhKcbgELmZczBF5xxaQ7xfjUBCAnbFx5zUZHgj87JuAD6/8qbB+Ljyc6Wh+XRJenQW
mUBnB87V1bJBiM65q/nHslcysqEQV0te3ebVcvPd0BXdsQcgiU2SFK+T6GbF2e4qol6tNYnK1xgM
sGgM7GIA/RZh0QNNzWoBxwKmOyXzQDyDIuWmPOEsAHizNmDZOntgJ+E67FSInEELhp82cY8kb5Sy
w4EAMJ86D11IQhzAMon0PRlPl37qiLVi5VvcxKIpDWme48UdGYr1LKMItDBHs3qpa+lejE2ZLZyk
sQ40KDTydZ8C3YIF3MLfPG1NYF3jcrYBQLlgOxJypbma544DFBGnCAAtSw5T/DbE3nCovCp5sCur
OtSZWT2UagAw1J1gsX1HokzU1YNE210jG/uOZiRXVvXfReQ4sghNqMpRWc2OH+EnETqR9m2OMgW0
Zern2DPaJV6P2nUx+uys2+jdXKAxk52LaG3qIjmPZqIbi0xpnbhHAfQQR8uehORCYZwqBZCnAH6E
cp2ijCzt9swFkKXyncKQsY6NNxrg4nxztRz6wawTakwnEblQ+AYIXetGZPoSdK7NHfiVxI7j6PEg
NfWuJYHng/yo3RYHXQ3TnLfm70tS0Zy8aEoDaiVSBS4NRlL1twPiBv7+FWqvAMnFR3NlD7qc/vZD
5UM4qa7Nrq8pBg0dWU8+Oj4D0//LrCfZ1ZI07102rMAG1CznynfwkGR3NgeQpOo38andyLSaByN1
8NpChfRZVMZAbxT6yqUeFdAYpHcuXKaWFXRhJHdtgtc1He3NKKm1tfu0Sv2HJtZA0heD0odkNIAC
NjwwkGfRDLDjQBzBwxP0Ke2GnGZTw/yS2aV5mS1lBiQVkRrH2bLUwKcFOKdiR2ak0PF5WNG9UHxS
jAHgjf7pXoDAo6FUrxqn+6iNxPene8Y9mMzvAajm8B1on7IMMPdA4mzQjwwmDYXHSaCco+VBRZeu
JcD5IpNWHK4cSDXNM7SgojwzfSXZQEEnzW2oSUfSebhaitafboXuioyuFqWbqKoqXvZ2/Ao8WgDv
9GH5WQ7o7PDwsLn4eo5vfOm+kDwp2xFo4oAWqUe9+Jxlv8C3PL76ZWUdAESfrUbl3SpvYVXv3gy4
7mTe1WzEO90jG7xsKS0NbNPInXXHii4BvahOSDAvYhyOgOke+kEJZw2IfIxtOujnKxcZgnVwOdvc
ek+BgLL8E1/Q4F5UwWmZSTHPrSGs8CxQK87Lfqx4daflAKZ3r2Fg6Ss48g6qj2Jo8S8Gtgps5pGk
25IsU30bswlN52E2KcoSvvP8xqaMgBwEBB0cZauANLh6g/aPaaQVZtUcR0QJW4OmswZ2HurmUdWD
JFKQGegbdetAQ6UvyL17IIquJj1nDCBWbtjtHEXuGQQ4wEfzFHaMBl4AjaCCtvAB7BlZ0kRTPhCH
DLzxTs4JapzB4cr3WSILkDiltqJyQifVsUxBBG9paIOYhOjYg0HrlEmwKch4cplGXTRpsJksARgc
HnXguvHUcNZxj5NOGqYIk83fvaYIk5wiAEA3bh12uF7+2nm6iemG6I5jbC9WoxaPaAGSeMJt3FH0
94DIzU7hiGRB2Kt/gDr+3EZecyAlDaAoNNd9VYHfBywCgINK80x1NQCcaUBbpvKwAWGF32mC7s+1
HtfI68gIyJwx2oZHMNbc0eDgVP1OdXLelYAJlPgixOWkUdZaBdDyFOQx8sqH1Ey2qOGd3JVlUMPy
z4E+Qk7BdTeZ7gKQI6AoA6C99hTm8r0yEXWD5tlWA5UZBh3g3pGBQGEeChpJRIMBgMUNyBqBvPZh
Swqyqwtrg52/eUQHy0/XGT307uL9OwhdGyCXuLKskuHpCTi2WWHQu7tRFt3BiAJAj6v39Fq9xU+X
5DPU+OCSsFSa3kl3pRZ22lPdR9GpYtGO0FlG3WIPmR8gpaDzl7aP2INRhjvCdPHQR/dgYkbQLX6E
mdLNfh+WH35OCli3IlmnWqFIe1FgfaBBOM37VQ+03CtZEehxtiAh2TR2zNY1klRLwwaW10IHesIJ
DEHiiP0D9mSYkaga5fvVLMMz79VhTrTT2qA+kcWNWZMpLLamBNmH8r9aYizytypHfxxbVIAaBTGN
D5zQyn0OGVBytRoklWYFJI2eOxq+pziIe/ViOtqdbZMKTLo6+q4n24yBVj61j2nY1veljLRDW4Aa
z/Oy4rPTcbSOjel3WwB0918tAI3oLoAM8M8xZotQKqzmuuPltw4dFtiSaAZ+cyEyODiVeqGpjz3q
ojVbA1CTBb/VSh1HZrNxpaazMWnnKUWugGH5YunoqJl94x+jmxqb+WNA/+3owqvx1Q84d1X+e/MB
EmHQLsIyz7Y3n6A6DOSBp/EZMKbRGRWXlkIV9tPoG49TudOplUFNU1sCLNRy0WQhBsBlKG2rELgt
amdQJqVqX7iRkZugPokubXuQDYPfjEAVBpxObrg3gjyQoa/q0ICaCCyFQKOZcBiSaNU7YDjGeSRo
QEALt6MMGKqHnl3Ddu7rKPKfI3BPkriKguDIR5QJ0fSfnHoNpCk4CAvxKGizJxsH6HRkAzq17Kn2
wXHAO8V826KGiwkN/AaWha80M9ROKaiLTmVsATg/Z73cMb37TDIaZhPArmon8B1tYsDhHyeH2U4U
LqpAy3RczbLZV08Hb6/3NkCm1Toj15J9nboXjuavO4D3+ndNKAOQeGM6yRIkMqWpg+H8QzZrZ+M/
+aKW5CHXMnP7j67kdRMOheLAc+cN8AL/fjtkS6v+yTUWNo7Q8eRZz9r5FjUJQlRLB/VnVNYmcKwj
a6uryjRT9CYgeh0xFaqRlqaEKD9PqYxtNv5/8k0USHeqJYATteP6Z2YZxgFo5E6KsuYKlWNA9r6S
1WixRHkjvgrwN2pyfgCqIzclqm3gFgACdjmgEWIJCCY5fh5wTjCG0cnzbTCnSo7XqBSV6ptMb/VT
ZKF4bdENiX6iuRMDLcjEqQuJ7M4eJzlNUzfBGYOYzBsXSCXTJSnHxAbkXW6d/uRJgapwkBuFl7QI
AdG6DLgEzqnqlb9qo6f2+HmYW/ALAFvuS9agJ0rRvP7JZAoT9L2xz0qcOhj9eNKBFTzaKDVexXUV
XCK7f0RRbnDIxi7F0YmSjTGwSFzLB3+7xgKQFENGQ94Ka+skWo5N+Ie1BuKKUwCeYJSxW/4OCKuP
flMFh9mNojg1UIFzcJWs66xlqxYHKSh2ttPnAhipyIWFZ5qhZ7wFhBRKmWmaWzlwSTkgdGrepM9m
z+VDCvI95jQ2qiZrJMD/6loMbQVeXti2jX/tin7HhlxJ+bHyUGnBGWyn2TPOwZrVjbuOL7tpZa7c
qx7d/B8rg1XE3sRa+qV14uFIgxk271c0zQ27P97IaMp647sYzWLzj66+V6iyro/Ic3hQlJb/qVbN
FihFy5PBz7P9j//9H9NB1lA3LB3noZaOrkRD/2upmtvraROaPHhIxgZlIXUjrUUdZ9FB6OZLEQPu
cpLhqCLY9mUOAiWUGEZricQgoHktBhzGEOxYcSDKaBOayQASrTq8Bw6OdQmB/p55wFV1WxR4aVov
JiVZ5BoP7zk4EQen9Y4kooF7pbdLcKqApj0EGoOwdBYDiKIX6RCWu9mwKtBJ7nG+RT8/1rDyNl/k
MXismAECwijPPvl+iKvcyT/5fY+ydL2sPiFHHmLH29efgB/0w+WAwFBNTtSA1LfgbRX+oIF+Fg1N
pCAZKn400I2oHD165IoVICS0NUrBMO+q4N2HzAXAmh9m2U0cvzK1NdkleSrQF5qWSLil/anMAaDS
2B7wvgHfc7oa8q6fpmQSGKJcmcqDTMgXZBSASZISQCsUwaVe5zkEOaJf9C+OLbBSgbmP4F6ND5nm
srQOt2Va2WcObt6N6SKp2/E8u2Tgi71o9ZhhAE6KWZc/SE4DyYMiH44JesYSQwM/r+Nl4R3Aj38G
yG+AGKyIdqY652uNSj+Dxk0/g2iZowJu3NzIaeqZ+BEdDWQP5ECDVK505RtsXda6d9Q7J8LOGCD0
NnXmT03+SHBvAqcEr59q1KchtRk6WesAsACTlC6vVJUqXJOhbW9I2EU47s07L15q+DZ/rEscrwNX
ocerGeh3WqdNzu3QHNs6BhJ1JRkQHd0yBNyjmlvAApImGMHIF2wyAry5I/pFFbVJkhjVfyjTvm2o
wufX0C30Dri26QB6Wdw0RNdAzgWFcyruBfhOa2MJ3g9zahF0PVmvDBZkW2oRzCsDvcCgqEUaDA2E
JGtNf4OXwPjQo4oKzlHf7llf1XuquaEiG8k538ey/04VOHMtDhptweYF7I+VEY8WmnlBkglqNIUo
wTQ/2wAK4NsENUEytCN/gFn8FZniCuZigqIgwAtlg118ekDGaMNCLbqn3F6oaXgxLuN7elP0MSMd
ZQQ1K7gYKIWZdGpWmyYIF20kjLXYcvGM0rqdXlf8bIH+cV1ZZv+cATERMCah/JqL8m5swG61ENE9
UO/bX7bXv/KMu2+ejlNKCcb0R+y84s3YF9od3pOj3b+X3N9W3Ku/peU4loWDUoWFetvcjh7eUgLd
vX3IgBQQoIK79y4oBGBApI+akykSe5/66O2u0MF4wZZmXDG01H5yhZYsXLcufuAraqmILgDL32WH
vA9RgIFKsoVR9daTDyDUNRv0b7YtmqXuRO26c13+XhpF5U0ZgIHLVQxCk0zz88NUOkWlUVP9VIJS
qbWP3rZS69yveQguuDjJP/sN19dJBPBd19BqQFGhTCnQ+n5VxH276sMs6hYgOPBPTjn2d2WwmUSp
bfonbn/6998iB9rr7Vca0Lk5aLNsYMpyUBLdfKWBemGsgAgALOYkX9UlivMbvOx4eVoecuHLi9s1
/bFOxu+DJb8Ly+S/Tsj+mb/yNPougdrwWnjo9vbMOr50pe7uLJDV7LABii66UwDku/H81w6u+HWD
bcwq+c7Tne+aMJrPDNBdKykDd19WtvHWupvGypvPCRpa925bNmuyipP+RXZG8phEhnl2DQZk997q
z74Z5Dgn18et2YbFKnOL7DnNPXkuiuah7tz0mUd9+lw6+lpi+/RAMwsluMuh4s0eaA3ps4tH8tYe
M9SJqqk25s25y5GVUcHIwRbjmuU1oBAkmIcStUXVRV6d02gFGB8Ak5CIqeMdFoAwDgRAOninYDYr
tMYrlYMTbocBjzsAn/9mLEp00Mk0/Rk0heBqLeP4PsI+7I7ojJBRjh8ABxQudCTM9qg3gQmqwryF
YaGAMVJqsrHsNkB23Y03vB5BW+07Y70OPYetJrVaznBGbeO4vFlOcZwR5RleAD4KsqEFB8AYHCLd
epvuJhhlgax1tW/7pr9nvabZ9hJoKzuA/AGhrcrxJtIYlb9jArXzakaiefiTbPL9cPMUrpvlJN6R
h7q+yS1AM0SJ4b6Eebs0C2CZG73D97qCg5CD3b+FQ4VtrmiqE5khP7EkeYBKpn0PGsuFnvaHBl9G
d6h6UEV/wHnK/Rg0uKad5VtD676SVvSdtDY2QF/2qBp5zUPjh423vgcQJKQnZiKzAzTb4YuSc+Bl
/0meSv+Pcs/Gzp+1FV8SBhKlg3QO8pkOZ8JTpie20FyN5kX8TSgxNMSVuxuBWLKY5m2q9ffAI1t4
4MG5TDI7CPJlFwDKvI6NH4Ae1N4yMFNljpb/1LTxnLtD95biKHsVC+mcElULFTIhN1lY6s++okvo
AeTzqTaML0ApsV9QSpQvKq91v3dOuOrroAa4fB0AeDd0v/ouzjTHdIif0evbrSsvN04Sxd/7tPX6
nes64SVKNA5yOSvfp3b1lma9dazczDpGaDqYrkgGDjBnVXY6X8wKKzUKkHErl+mSLGl+FWcoQUKO
PDSesh+GVRlGBzORyyvEzwo80+/gnwTvKbNeX8S55a8TnFIGq1o3X3UQdmzQryAOPbbkh7BEUxVN
YwADANr/Yx6hxQQ1AsposvzwCUhDwllNUykkqp7rzzXL3B1TNYfg1AJ3NeAgCeL5R5h46Wto2cXF
ddPvJDPQxL1HOWS/omouHjtgUpBc25HWgb8NNpp3/8Eys1cR9cXFy+PvRXsyLRywtQfgWQMe2y/k
gQYkgBnQb0r/fR4bvTxkRQ4h6Ysby9nzRj0rKARN57Bj7g3/aXNl0FfN1e7KdmzLRJ+cjXc0U6AV
6OarKLA80AiOjvzEWhQ1dG3sHAEE9opWNn8bgMrv6BlA5/s2sN7a+mFw79Qg00PWrVqHCr4fIM7x
2W77E816nqNPXyb5En+JfgL4B4l7fEYx/GTBTD98sl18DsHQOeBZqOfHd2AK8N4kkXP2SvtXDYTP
V4m/yy6tcbpDU5zbgxjbbMDagcZtVAh26HyI2YXFjvgEGnmSWoZ0zoPBpgixzvjOtnEgREqK4Iwg
jkgKwEDVqKOeTg9bDwmVMkrt5XS4SPOUtTY4SgD32hjAbQETEccLGaCCa4X3GIXJMeVa98rDEtjl
QWPveRTZD2iPerdIWXpEB374wGuQGaknizmMfG8U5S+jiKJ6XaT1qvABcKV5CiNTDIGxFK5qsldg
cL0aiqzi+yKStx4GOJ3ef2ujdMutljGwL7hacaeDwLCqNO9CA8kl8BeBtqrpK5INRalNWi8QyFrk
/t0sd1ANdcgy+aYrq6ZtjaUTpSnaEctk2wrwwmSGXT5yUFI86njgIYWmiz0qj8rHMgSDipez85Bo
6T16Z2yUiEbN1ssYqmXB3naP0lJAjlrBHVnMchn3YHfkZbMlM7ClgaA4ENZaothxFdUGsKHyIrnL
ZJABqdy13irAxrSuE/0YWoAMDqMMn0cDLDTSVEhYYeQ+9CXHYbkyid1o6XvgyaJoRlq7IIgZkjuA
gmSgW0G0AtFi4Kz94LULQJE8CJ8ToQHeNi1/MF5/abUsufTjyD6F+BdJw1R7ymvuP49gyAAjKvvk
u2CK69f4ckezSDjgP1ANnRqyTsGBhmj2oVmfOWfQBr1bxEYMxly/SUCnqGzReMFBEYTz5iJEOQIF
IE2oBc8oDXIOhLpiIG+q9wA8njFYirDFCURccWDuWr62AMQo2kcFjjpYGKu5JvK7IfWwKVDTjzBu
bdqnSeYlFVikLcG3c9gq85CBANGpASDgB99DEwiqd/SvYZxtbM3Xfo5B9JC15fBWd1G5KlvpX6TL
x730YleBg9w6pXnv/bSC5EGaAxptKotZ22jIftUFr/YETOy3ACjT3NOMQdzbaA/oazxUwgZpDRBI
tfieCQMQe4pk44Ii+YI/kHmpsyw5euZ4BuiTeSlri0/yHpDWG2n4cjkrSAtUMEDVJh4Ilz+CkEJK
sRuA5nQ3y1GcJe6QBwevFeLOgboS2Ipa2xuL2ZZMGEjgAbja2+sbhcfkowMsN3z0ft8mnmf9WThf
b2LrAR5f4PyKFvgCATouqYOq6VeApVKdYr/96ccfS+dnxatkfyPXox3S4NHVPReK65LV6acbS3wZ
d2vfdtyrXxSFbi2AnrRmaW1nj+mHdNpVmHTlaf4ZAThuHMH5eCTPWc7BwIO6ejAP3sQA6kKyLPN6
vP0rjKl+dIqUHecgKQ7DTmghWs2/KaDkRpsyceIlmmWNk+O5X/Um9ndpFShOaiULOobL6g0VyOCp
UZIuqI3TZCEqdKyi8fSNZCidME4GTvKH1Vjo+coQbbia/MmR9P+40BzCe6HFSDDdA92IGmjBittv
c8C+aLpV7AZ47LlFfCpDnPMvMvYpcNVGVok4Snmxj2mBMlpY8hQjKytXUejHpxQMwB0qI71qzQTo
2K5UpKfBxud8UcVCXwukIt89Z3ULwmz0PfT7aWVmSoCYkZqzlONbrJ5mCZiykBb8ablmsqWHPn0R
jL2zZsgWXhr1PZC1eX4078tqLA9FWXyOYk3eRyConQZdjPeZU0ik2X/Le/C6otPPBk4RmSlF4mr8
kgJiV0k6H80lgxq8Avwbboi6rFlBK+Wi+jwvQg5qpcYfsdLH4r6L7VqnVqJopAiwC94EOeoYAmDG
WG4+PhJfOErq+jX3/By/V/1dBhbuvduL7kwWmTWMB80GNhVNaeh9keL1CKTe5OUYXvdQ2A+zAcqT
fPDBO/5qliEB/MqaMJ+IyrUK7Z1pji2Aoi2nGypCoE466C7YzE4ReF4VC/A9iVohjB3KbFH39eHV
lSiDd7MgPZAs9mz/0hvddo4x/4zzz223wz5M2uufEaSq1z+jJ/R0yV1W7shLS8v+AQ/teeGCGT6Y
3IPg6mfsI/3qZzQC07gr2z0IC0q7wRb2u7CfLAMVNLQ3RYWeeN/rznvVaYsbg1F9lebPjFvBESfl
2BNP1mTYIN7O4DWoxQUbn2vkb4eqLe6DoGmfJD5nOMtGGTRNXWvUL4kW7lJ0Uz55dtA+4duwXzAu
igNN3cAW+0Ra5gI1FG4BIih7zYq4uNd8hNOHqEHnJ9inJ2MVziniHSlpBQrXtO83VHfIUBEogm+h
bNwOEn9LyAgTbgKond+F3YAW4TXz2/f5hD0cN6Jc5FPvDGsHwDucO8cMtpk6o7Iz8HtLXe5qdYhF
IhpiBhK9eUpmDnpwbuSJijGblYC33OO98soMfAk4IiM3WiJuUBSDzo8O4LFhs8gcB8x86tQ2j/Rx
Z1oFCEPVtM0c9oh/YzrMJQlg/EAdi0PhAwA/gfzm2n+zD7NHMqUhNAuAAqj4f7L3Spx4w95UKHJT
/AD8QnQ/jhVEd04UPTaR6R1EmTCxtMwCPT9NK22UO15do1zHO9DQKeNYNMOiDJtxdW309+ssCLTJ
7Vo3B5sWCnQbi0Y0Al/tG74G0UVmg5OV6aVxFKrzwqgDYxr0jyuSkZbsbqbczcHUyBlaR5THn+xI
8e9rADjscShjuaVlazGAM5vc/ovbILuixjleUhj7+cf404p/ktESON4IjzI6/Bc/xGxSFQk+DdOP
HPFxl7j5/h9XIDcafD/fGLos96NCYmNqAIMeuvnVRhfFMwfp8WFHIlLemJGiJqy12RdHfuUWfeHP
k/Yj3ByFrmiJ2WQO70WuXGSVUa8nLYX/d2eKZeooXtTTy3wnN3c7L0FXJhqDVsNYO5uQBVucVeH4
UIHwoh++PBqs+HGFuGu06EQGeN1mlnHpb2M/0/7klJepttQEmIUTq+hPmRpMoXUg3qx2LTPBa6Jm
6PPtT0Y3mt2Km/WuM8YXwG9E95GeR/dAbivSrnwAxmb5ELuZfh+iYllNSFwMXfJQHqsPE5LKbunm
HKyKyo4XY7kRLb6bTN5Y6wb86ws6wKchVo843ygzEBf/QV0a1u8UgB3xaANkcwBLW6Gzceq0fx2D
es/snH2T0QBkdmzhLuMQacc6yMVK1lnxTRE5K4NOx8F85joSdFq8uqBIDfVzmtC/4URtCx7D9K3A
9yVA8oTc96mXPqFP7xd5hnH6LTE88eSgf3ZPa2eaCdJtrG1x/re1sz4UoH815rUBC/i+NmDcq0vt
4G2byTq82DZOVn0cjfpFyb9qJUMxXCXbS4Kk38FkGYAW6ix/tjqcVvoxGp9ZZ0y2gBDgQIIN3201
G6ywre49UvmM1wIRcQRn4o6mCeALVrlfAxRhlABXVtp5OtRBeGU8+6K0sT0jWeCBHiJHNsTN/C+9
DhQUhxvAarUSnNMnDqoqIedAOl3U2CifHcdpH0CF+71UcjzOwUQHyHEQaOvpC/BgcCgBeelKZ91G
gdgl6E/9DC5vEptgCdvGptWDhQ4doYATKpfRaIqzCxCJFY6hgU4fNuJcZ13GF6hjrE45KnGmKWkS
ZY2iBHCfabqGuhFlSBoUIwCU3WUHCkh2k9YzgSHoMc624KsoHKD3284OZ0tfp1hVhgNbsFk+l9IY
95aPbV9fMP9YLB2GI5cGPIqPTIZi19aFi8QIpjQA9MVbtH5s7Fy9NFdpZBsr6QbGvm6DYUl/mByQ
0PtGTanMaZ7S34mm0k+vjXsPmO+zL2lnYwpF2kot9F/41qCv79rAfDDystp1wom2OFKq39reW6Ug
ivmKpvkYNM+9fjcGOY6PAEiMUkwoNFG82r3lPvUiMfcFEIPWRpLbX8IBxZzQ5x0P117S+UfbzdLH
qOfrPPTPgIkavugC3HT6UPPTgKOWBzsDw3uuUDryLM7AGxi+K4ykfVdI388mD8fHKRRHMw0Yc3jB
A8B26xy8RB6oAdQVDYaskEKUeb2cFeAV/pvdZBz3v8KSuVMkMvtTzMnWPYZuH9yRlVfnWoNXv9+r
0hWAabQtkEGezdCVqF8FV6GJYiobjYQdgFg9tsskytMWYJF1L2E+pGvRoSykCoV7oSHGB/0yavyh
Gwv7MMtrr2THVm/vSETudJVkOv67WGssQpwmyKrDg80uS32hIUOyN6zMjZeiOZWAVsMpaJQ9otkY
fGwGcCGmqZJZSMSurGh017Osw1ug3ZXNnYjb7FEUaXhBx8VmNvC1ED3/UYvkUFKKfSMqf4kKjP6I
u/dQPhwZn6UVgMnKBztdDRLze6uWyN/1jH0OC5aifEZGx4ix4lPmaSuS66MZbQfkDreF8q+wAUdN
QPcpDTPtkLQc2HVKbqO9CF2SYJoBqLh5qUodBTwR8tW8Agh+MgKCNE+H/MKazD36yEGscQzDvwjQ
jhlDlX7//7NgKgb/SwzZP8hykBORWiwqZF6mLAvxqZn++NmxhdjoimxNd5Jf/56xZpZ9k7HWsafn
NoqvUExhAXLvJk1QpCYHzJKIn5qab1JUvS2NPus/WZpvboIkDzaC6f2nvEby2QPC8Y60rYnEYpUw
vJwqreeVbzlApi6kzEdj5Q1+95SPYDe3Un8xif+PsetasttWtl/EKgaQAF+5c5g8siW/sBQsZjAH
8OvvQnM03Br7nHNfUEB3o0HZe0ig0b3W2OLYnlaPNGXG5/QqjQl8fZUYn8GGC+h2TT2a1QyR5sk6
42Mav1BTs3rYhJWbgVcJMp8lNmql58WCJnGk520MvGmOKvKn7WBVIOv7/YTU62uoqZBqvyrowINA
edluV3VDGwY6M41zVOzmCMca08/qSwdq7cugGxpWfoW8kkG5j8yxqsNqQr3VjqaRbOy95Ggo+7za
fjBryCephXIe8SF5c7zavS2rH4Pxei94z4+Ac0Q+8boQPXNmesm+spP5AZVu80Ns4VvIvLjce2bS
p7sY95wA7E7x6oXJajdPgNpgjbraeQhG89EMd6DYa3AUNKziqnDZMPeju6+BRHOlhsXiGQcfDeMc
uZtE1wnj7CzOhu+aByeTF1X2BgO7C6p/EXEqQuDYwwZ84MhuIqm0cBG0dG8MkEhYOEcyoAkTouvt
UHgvjdMmd6mZfpVITn9lNctffZBiTGBXfyZR2eNPzGGiOA8oNX2NagHuF2A0OqOIHy3dVDzuEDpu
us04TfEjNdEok0cjEU/lnCCdJLekAIfeEJ85a758MEPCpwHk8f7hv/85Oh/h+4QJgmFfeL5v2j7S
ED7S/85JZbsJCsI+zXWsaa65c4qjEOjyv9gJrdJ64ykkWSRx9aQtFvrB1Y6y50mL6orLQktIMjJJ
NIvhwGvnpOHL5qEcURfUx8j+JPWNOVn6qDXdafilzepi9UOyGnvSnYOsl+VqjaaRYvG1evj4D9BP
Qr7IBLVjbx7+bSUyWRehaR2hwkQoJ1Cl/TR0KkQNsXPnp6b9xHXjoCTqZIFSMqj69jWpPU29kAH5
ygV+ETL/S+7wBxqVlt9fwTf4AiJawBf1sYvbODcvtuuEHMshS8sJjzSDFP/BCRnUjSGOSHYfD0Da
Gw5Tiw++q4vZbF30Rk0d5eKCgoQD/11OZkgCQ2IDcMlW+ySsswcJHpdgTllzXBU0AVxBchuzim9X
d6RY13cq0GylrKz2pCA7XI5zeohhzgYWtFS4V6C+KNeLk9260Lo4khMTA2UZ4PmkNVcb6nlsHg4A
cOgBCI5/MyAZ0/OMEsIDsglbHFWi3j6PZcmLYEmr12Pg3thnGk6Wq/wLytPt8yRmeQIbAojabQ+0
s9SS0WpuIWq7iRXIbZWqwwuOtO6hMa1HGhUoJUTpuVYkEhuNgLrUgIrAOda2ON0oUpQoXlaTVMbh
hWQZTR6T0D4pEOKN2uFql4cRwpY0/jgl7Ud2TpHnTFMWN4uhXiof8ZJ5m/i+dDPa/MJv1pCRVDhq
2dG0TVqF8u0sBbLYoBB0mhwZoRToFxYZrjNKH7W8ajypdD7FRjekL2BX64Ooi6P9kOUgsiNzSr4D
qhVq1cEb40yeU91PoKQWwoguswOiPZ6DOgtXB0YbAExCXg0HEGRb6i5Syxju296rjl4zS1xGDjiy
3XRxMECqCCilb5002hMZkSPqrTLg6d87oEE63ohWt8yJIpQgvj8bTS68+lHMXnTyY7BEAuMJCKEy
MRH9dC83omQMAR+Kw/Id7hmLfR5VViCnyFZbmkHNaHt5gGSZ/ECGFs6Tu6gDdyZvegdUeZlzTSNu
Lz3Q+T6HCKMfV1EWArNyW0nZXWvxRQhnZxqZAOKBy59GhTLzwsqLgIbzPApERgCzr2ZfbklGjT96
0yZEhPuwyoRs/6qzuLkgPgt6dIWzjSlU+0gWXg4W1Qph7dW+71wEz2bcIq0yd+xslGdWbLs+08Cq
bNNkcXQku8gbs2sYsWsNfslLMRv9MfXEkUalFrnT5FSBM2Y97gKxdSUNNQ5pqKu8lFW42YQ9GYnS
ASQTYCR2NHFVrMOPLmhMzc2y+FV0Rw2kcrMWr2T8vxJo2Ae6CGHZLrJhuXB84SNV7WP+DC6DjL6y
a/ulj0W/Q3nf4zCo8AeKzo5JHSEDeZhRaA8ClgRwx6fIxoYkmPp73EGVSZDVcots2vCnlyLFSzT2
j0raT+AkH785zfDNYnZ1D2a9v8uxk/cmCClRoois79YeokMZgqFG6CMTAGQQMA+rOfDruj6ZZlE+
k6KfDjFIaZ6WAQIgZxuXSME6yROoGkmqvNxnduMFbl85x6y3Q/Cm1F9zV1QXewQg3Ab3qRH2HE+L
zvbaa2qoZwvvADB7JyBwxhRrMAEMXBb9pvJmnm5wd2JshrCz951bh08ovjae6qL86vG8voxNI/fm
WDXbRM/9p3/AMTwvayMa9ubXs19qe+aPNGV1T6vTGvqppc6qy3zPQq2HDFMXe5fQ1SgNngMeWpMN
ILXh8aeyZ+22TbrwEFtl8smOlNw3DmBSaIjs1/44CqSOq9pKPiGZBHTaoWej+BDGUY+6HHM2Phum
Hk358GQqa086asR9h0qWV+qH9UvHyuLcTxU2X+N0ACEvO3e6cesS/MtzjuIGt8H/zL7Au580ZTOH
zgZADdBn49CYR9IhvoaMHeQNCRS3wMHSzebhK3Bp/d3ib7H8tdo672ZJFNkkEjW1enkS8x45f/99
j2rZzocjI+p1mGV5ruUgUxzpZR+JVJrGcse5Hl+494knOU+3oa2/E0DJDqpMJFdqENpp8MXQ45uu
h1SwK+6OyovyHxkNdMYu4BH+ZZ4TVS+qBIlWZ/Tp4vVf7Rb/LK1xhoTvDRmRc2RTeiggpUexDaRj
I2QB8rPMm/5AGDw8jhbCPgSgafRmc+1c9bCW5Pi/RAtgJg1bMT5QnQ2ZkWjApBWD83c/ZCr8enHt
NiUDtyKVu6DG+b7L8DcMYDpxRgHaNxp5c6ue0kTGp1oZ4ItoUhA3Tm7WHvykQzSKZpRTeWpasM+3
mcmQVmq5SFIzihePRYVxKHHvBtTC8TK1gAsFblgebYsOFCaFisP71GgVeG9SfKJFZD7ETmM+1A6y
1mQcRYtsVZT2VGwqJx/2JEsSNeFnrfTODd+IXBW3zSoru/xrNGCHsYpW21UGusbs2qI8qg16Gy9U
0D32+9UwbgDY/z9+u471j9+ub7uuhx8tcxn7x1s9ww0odgp19VJRATc2l5dYteyKswO7Ug8E67dD
UoBU42vfgxN7GWnbJJ0TEDy8zy0NcBUjinUj+uAuBTP3ELSWV+zM0UNWl3ZjRgMqXaOSYfOdh3dx
LT93reG+9obtP7vJGJiucl+xhXZfgf6/95K2fCKRzxB/S6x6utIQeNF80wC8+EhDVHZ2e3BpjbvW
aLxXU07sFNUIJZKnwXWSfReak1HsuJ3g8roGiECiG+pRg5ACOwOH2j2DhAj4AdRdNdQjGRmu88gN
Xoy5DFYX67wPbsCuXe8AxZAs/ldfNnmgeVbHwQBaTO2dr+/yc4ly3Al7qWWkUCHgxb29p2E3ZsW9
UyMxWJtGlB3AuhT1u/F0yXU+QIdXOnDvzXpDWr+qkdjqITCvgbiswfnaFmV0nJSB1CIRDbnaZn/a
EjyXZEBNFUn7DptxZCBZY4myNOMzyVXXYJJJLRtluU0kvlnrPOrRPOqhuvt/vZv/Ec7DOxmBDZt5
Ln7mbMkKviG5ApMPiOE9p31R7swDL0XCXVdV4Z0c8/kiB5BUhCbyJN/l1KPGnGyckIUrD6tstfOr
uD+YBm62Vy05Xoc8NndzkTeXD3JacUZkS1+547Wj114dUy+0+xkXtvaiXOevD1uh3CjIPPVfnm5C
McfNv3idS0vop/MqUOCs668PMSRztTXc/u3paOr6FCA7my/zZG1JNNUG9jbY8eWx//WE+gD+leNe
dAcY1BqHV569DOXwbR6U+GrmBcJmKMJArSnKUASTPUIJ7bD1eDPtOI+6aQ/iDLYFuBsSvFhZJt/9
GezsBlK2Rvou+rZKrotlrT+RfRXv6ijiJ89kVv4nyYykHYOwEu2Oj36dfFcJuCI5gPED1HM0xhMq
x5qdqSoPhxq3PrZR820ywEnZlnNx3+uGhgo4Wyfsip5WEcm7yS/ukffJz23rHkmEwnXPRPkDnPi5
L69WOGxo9MFl2+KgFbU70q1uV6to/DNGuS0oYsGyI5tm3EctU3d+3au7EH9M4Ds25sAa6nxfl6h+
PZBmirq/zcmdD6Exgp+mTQpEpzNbPYgOqN9kknfJDOD+Sk6o2lE7YwQxB7LTq1/WDHe2QHa8Q7p3
A0Y8W/Ld//rUfGDiEBb+EAFDwZmJ8wM+Nx/KI2dVApYVSJQvYKHpr8hmP5qIXJ58nAtwvCrHqwfo
hD6gMU8luiUDZ3XMgES8GlEP/2fG62KD8o/xbbrjHfE2bU/kbJWvc5cFyGsX4uz/cVVyu5pT7/05
qxHIYpELqNNYiJ+8DP3X3LTUvnDr+Wwavrh3kHK8RSlR+FebgzKxtb0fKUyZOQHSpRZqjyPEm6lp
lNiEOFn4l1U0qHAuvB+IQSVuYerMBb5dQdqzIUwf/d0Cuq6pxKgn3ZQtlmstaD4gxeDNcjANgLmv
VqHh37+lMQ1VnO8MmVYbpYsYqHHt+K5EwcA9jTx3HgAp5ZWLRazLH2rDuH6wKI2w3KSqKsrNv2hp
BaSgZSWwuP/hneaWDJBW+PJn4Bz4xMDBnG0iMO6efSfCSd6Io2dudtFzVkR8lzbOHMQ+QJfxIrnk
M2hmwkQi5KeHQtMJlbrUcBnfdHGtlyTbBkRoDJHUM5lPgI63nqi7NMnUbvwMgFA07IP//st3bP6P
XZbrIwvS9rmNU7QFwuTfyyDHXJQtiI+qF2aV4hy6JQMkqUIlVdxJRGYz+4Ga3irnq/S9fYzP2cNi
ZlVGeCiLuQucdCiz3cTTcTu4iGfSlDDs3yYD+EUGI2/74+qQtHohRMb+sRCq1vbifTpNosXAA9sF
NGy8b2nfDFeKK1P8Ga/b8pLhw0Qiam4C7ZZkkrRrrBpoHCiIp/G79maGM6cgCXXsdONqiD5nGkuc
13QX8XPvXOqGesLTYH2kKUwwp5ixuNHOhM0HpEPv3BHgH01cpDRdEezf6jOby09RCigVVLuUd9So
ydfsrqzbh2ZspIsGG/4IZN7+kUx6Mp44DiI0rszo75GV4cEzhsOYuDluwwD90+lmAfzRqEFa2aUJ
iBe13C5DZAV1APYeJUD8eOjPByr7cXLcKY1T297RsBDpBqlf/usEXqgnB4lDgIxArRAuXs7FCPh/
siIfxtiai4+0zW59zHO2yTrHf604sHcWFhRnaoC+rEkxqSHayyqPm13sSuSOawXJiArTqzsFVnTN
o7lSaKIek23CsAXhBzBPdqrGB2PqPZxaaHb17vuDMxrSlFQv9cErCM6wFNncNA3b8RwFLpVnNCf6
F1cq/JIMufMQuYb9B16V9J8FOGnufdSgwpCMUAxvobycuVsk6QMxoYuBKmCIv6J5kF/cMAeSSVV1
rybIhJHUNGaPcWoYe5On7RVxUvcUWyI7jUAORpljPOzBgIcC36Gst/ksu0+s6m3cC2XNX5nFX7sy
9f6OOvAN58hsDyY/BEZ4n/z0ESpD4OGaALrxQhUfRRohIbVByGip7wCpIgvwB5aeqAbE5bV46osd
DWhCMgztEckNKTKR8u6ZGjD4fEcmjpPdpRMvD0Op1JYo3mMmElzCtGpLBPCV3d0Opd3wve0nxWEI
x/Y1rMDVhTys76EUn3HFz17dsg4P1iSy4+8GY/UF+PfOpRFgKw9MDgB+bM6SOyf9diOKVVzeTwrs
C6xH8NZNvw1RhECFMmV6p9Q30qdgUsJ/G6ddkK7wXvBbkG8tbxF97RXTy4LGv5TLu+Lm/g2KEAUL
y6z1PUOTkLvMQHQ0A543M2aUY8Yl8ssdBOoBSi+vLnAlrx7QLGskEZ8zUmTahrTSNKNd5aQeNhso
xECOTjGBBRfxIpo3d4Mw76grOoG6P5PtOUN1YGx45ieJ/7RBUQr5c+d7bfFzmKoUhW5y/pQODmIJ
Dqp+c7cSZ1Gnxt4qGIKK+A8OghoHsD5NW++JrspuEPJ0h2s0M0QLVoKrBi+kbWPV7saakNW5Hapx
ZxVgisHNlQm4Sw7k+rWZNco8DZEnNwcJCP62tTPNb4b/OudGf9MlJ17f/GwdPoKQJ/+Jy8MZ1L2g
ILyYedsne8eI84sRDsD00kJqSNbGXcM31K2pC47WB5C0NXiz+kCcrPufxHeuDD+x9xKAEEBMNLPk
2smNUbZdga2Uli1GcYtuO1URAvBdgOscrSH9Ml+IxDgVOEUor2ivtxq/rJCdI4GKqYEsUuQ7ouCN
2n/221kgbyDSyBl+45wNy06OwuQI4xJmhsjzugpInafy0KbJcBYWyhACUYoCGRZWtkUk3LkT+rYF
FVMcnz49NvvquTQTFOT67dQcZOkMlzzqt/nYC4W7QJwKlm5ccQfpADj9LOOUDHAmxwVuZcgg9CwZ
IOkj3jgqHh96RL0eqGe6YPeaXaQ309DHp8lDvEH+jATCemQHoDZQEUpXPQ6qsc6LCVnjUmIPhPgJ
VJa//JHcUI+gX1X3q7gr8Amrq++JZw83q9sozL6ifO1Qe1MUWF1WB5SinuZxdc+S8pGy1ik1vo+L
FyttvLsl5320vB1Y4NSOhiUHhUcT149kSpPe7UmUO9zbhajU35GS7LV/j+jTnbx8AWfPm+/s3TfZ
IvG4xE6befU320jtjbLUsIl9Y0JyGW6+qRmj4TwjC+puGYHj795rcBmqDehq2yildwD7Q40Cpl+T
/pOjuiz8O5qF8P/iCNtZb+sg0WMH3IqjNU0uruPaZoHp1qKwk+5dLQEATvjeWlTVPrszFPuBlx2e
TqN6p6ZxENqSjMjD7/4cVe96B2dGAonJqwz72xxJoHRYoAa4PWDMCutFRPAyJNdIc5sWGEt7Y5i5
CKwyLO4yq9yvcDNkRz5rbVcozRtF/pDCuO88xyh3oFJ9W3KdRybaFTlYTijro32w067mMPo0luze
T6vhwrN+V/cSwP+lGi4it0UVuEPpA7AX140XJw3BfULdRUqTaKxnToCOOi2Km0lvXixxMlEec3Fj
G5QIwGEPrDAXh5ENY4yDx6+xaY8oXCEMk8zCXhEVnvywCGO3v04FA5t3lX3Kbbc/K11WXHQm6pPV
YF1GMS/Fx9V7yXIusJHH37OxVCuvitRqjlFrDddVJFwA+jo9/9ro6UwhOQEhYrvb+Iao97SMLU0c
icACHfQmviAdqliu1Ou9dsTDyXYvBjMLSOHaI47XpF66rMSLjaUIg5Kw7UewJHkm4G3gZvVFvQ8y
xbp2H2rXCeCfkbuYjoCAZMCQ3Dm4C7kI6RePnFt4MCCYf0/GbJf/buEBVuU4qzq+mgBgDxy74D+q
6CVMw/a7kzkSlDapgzdRhUvOqGAAnhb8uUndEQRcjvduiptRiVTefecjeR6oN13Nt627T1XbfZtq
3m7DzoruwJ+U3PtVKTZOpIrvvxmA4g6JJZ718FZ9lA7cxtsimz8jxb65Rk38o0Qmyb5yjMn5s4qz
H6C45XvhIpdz63Cn3aoScVQyDkMGCOD3eWRIo6Lym+sEoos37bB2tcci52o/prs55QpgksX8SL0i
+gE2gOqBBtQgbReAirxpgSkFq8XUH7LjGKf4FOjpcz/Nj8rz20f3eXVF5lbSj6gDnNvjaikSnh0k
Ils4eOSAHDNBQoREBgAj6gXqfmiQf41AUgBohOE0JNOES28UIHAwHF6oQWjlrTf7Iq+CVfNBPczW
o96pHz7Iafhx7up19Uey0Ec02s5Ka2NIfof3C67SsCcLAwakvU081oCqByx5GFjTzEGfIr1gGeMm
JL5HMRtO09p84o7z2MZ47WsXNKJmdbO4BVD0m5veMTxANgB10tQ8NwMgUhuNlUrMVt1vI4GUKk+j
qhIHFkK2iyWN9Dw+tC9TOwzHWEf68HwActQ9EHCpu7QBV1A4oFiPFCQjLTUAjlF3GW7zAHNU95vV
wQc7GQHgjk183K5zVweDqB6NWf7pZS0uYUJpH1u3LJ7d0SyeUee+QVpA/kgiIMo4l7QHP0fsBlXq
7cBVKR4aJFG+6MKUQzEjquU5fYyUxCR+wX5357FOPJBotaAJJHv3sVrIsXvz8W5BPv5tFbL4r6tU
PdLT7HKskOtmlveAp/vCUJF5pNGA9H5AL2sFssQWRWNxsDr1ttiXc29uPDD7bW+OJctxpO1yEySR
rrVdDiagEwxKkaRFcj83qThEcXeIbSQfTceSpVukKoc7o3CjL8jv32dCkxGrBJ9fyQz9RxZ/CePa
2UwynC6D8uSfZQruJS0fo7QC2WyULtOteca9UDP6D2Ck8J646D+R22LMs70L5q4DzXpfhdssv0Pa
Jije9OqD0zub+bdVSE6r4PC8s33/hKKEL3PRZ8/hkGQg8fABrogj7JaGi2KOkTZlTuCM1SaAmHhk
Y+xfO/EdZJbuI0mnPrPBU118iVE6ibjeu59lPEV5H8R1ZZ484CTtDB8VIlkbPxYGt15l1ydnTxT9
Dm9X+TW1JrxIwuiLmswBCbThfOhDh31G5mxABmY31jsAv8tzXvb9q+sXT24aFl/B/DBvir6q7ozI
mvAb71ukKkKhjKEOZmGyx8QHMDkbsp1TIspQz638+vtjWAio7UiuH0PHuK/FOI57JqJzmo/zA8f/
thfXH7utRArhYRmOJrCRMrcNaAiy3hD70peYp+4zSZqUIdekqLsTDVvURR4R4hk3NKyyhD3hxLiM
SKQ0m6lpgpDRcgN3HLN7RzfUM/ofyo/CKw2wv30T48IwuzcmcAWokZ1WOZlR0w4mmB28Edyq2vbD
fAP4qJukHfztqljtjAJ7doU73s3qGQX6AEYyLFCZcc/+uS60mhj4ezyrFtgN9HSxp8zln2PkdXyf
HFbLBIi8d224UOJIJdsT6EfqADwjfbxZx4x9B6luhxzgsjKwWzNybu0Ho2+w3dKQ/e4wgYHXatiW
hNSwtBXW3seZOyvTHZCAUOuObesfRhTuCJUr5AwHSS3nv8kjATnZtw7C9ZNCZEdPAsK7+ot7asJl
RTudhOwWZyRfJ70vInF2u+Suqg+JrthnTnVqXc+6Drryn0RT2NY7nBi7baJBAkg2xnV9P0V4z6cz
8NtJllTKQomG7S+eyJgXI3bJKsmCTAgLHPLaq14jzibrukzTTttE1jvUk2EN/RTU+I1ZA4GuR9o6
RG40z/j5oPIvxg09SByHv5H2iCsId/Cfes97AeYnUGViPu+dilcHY4ZVUfYAomAWqhxm0Gkm3Z2f
gd2S3t9tUUzHfpLlxlIW7g2QCnmXdDy7pzf5R22sqo/aASkjG9yn6KToX57r1r8yWeZXYAl2O2tG
7u2gSSqVZq+kXiK/dGEUP/TJ9CauB1wJrqZkFQGqd5fPQKHr/c4Eg7NK8jsH2CRjgHf9E8O26uh1
bX7nd8WcHCYLwQjBEBPUdjfGPJm/dL309jn2CxdiESwjDrLxAXEFoJ9ZW5f4BYkR8KY7GOkP0Cxa
ewSUhiuIXYerWZfW3vT6CDtdxOFJMaku7JaxCItObjOP/ZEWtTrQlCkBR0V0qnjv8m3BviM/Gxi2
s+vcO6oHiiBX7WXMc7wt7BJI0744Yi82Pna6mfALO8SmF21oSApcZUlsLoNVQj0fEd/AymL7sCrg
djz6Fr4OHl6uB+TmAFJkyreW5OAzlkka4K+pTYM423aJiLMAMA/W3OaQoMYZ5TPIq20QvxTlmEdB
VvBD43X2301WXSffL3/kFXuqB0N8Kyf5mUkwopYN/xsYm/Ivz0LBRDcAIBT38ohvR6rdhEYW7ke/
S18Fcm0pKEqjGZVOLaoyP73rKH66jt512vL/N68B9q3XyvaC6ybwIMwx6kJahKSQbA/OOE1eHuOg
takLL7qbpROSPBv8NzmSweP/KBcgCFv9uMz46If8W5E/BODEOBgseaCSRVf1Kf5UkweqheR69Lsu
8qMHAosnSz1a52XABaQ6SFsBg1Xr8glogMCR7Dczssg3yrCyP5tslAHgzZpveF1fsjwBP1of73oJ
0oJgBpDaUBbW98IH7hGb68/46lUbw3DHF1zRIzSWt4/OmDw7Vic+Z83kb4wirx4d1khweil16nIB
wExcrW3TLp3/KEP5t4fvzk8AJIXx8NPtip84qfd/DKHPt3aTF/fRE37u2HxNrvNoIhFzU5S292fr
qa/6Zf2zVfj4aBzCPOufZrd3wAPj1hsOCqTneWiGfcr84gqu1hD7D+fWj8tS/qcvx3c/1jBpPENE
YyyOZJs56eZjDBTPYO44/xKNYx5MupdqWTRV4suqXXv/3e6D9j/6IzsUxgJIbPCanWAChAKln6Me
CTQZUWjdDldto+k5msZ909Jw1Rq1AtZTJsJNMoOp+oS4fXOuG2S60+kX5cXgzMnws8e1/yFnHbBf
dIOA/yfUCBsXGqks4U9efxdNmYEXsh54dn/Hu/myjHQOeAGSGEAVIlXoZg4gcndRY+CWW88iRWly
ADbq5Tw9jRTDkH/qkWB+4y7hV1qO5jReBDRDF7lO+uE6cH6dLKRQBs5ksQfzS4Tf2YOwQF5GAuHl
w6kZ3W8NcNX5YtRL/P5wma+2Rdwa2S4R5U/ASGenqWvCbPfmg89pwoP3+YvpOnUElKXnzd0J/6Ls
Qg3TgXOPwukRyMEvNF7Vc+Qh0B6ChMeaS+dIitVOdq04t05A4sX0g8XqiXqrd3LyQTaMrEF4pAN4
bFxvKQCDH3USpE00vQLL0937Q1qfIybkA+5W+Cafp+5rbNRbisAUnYsUbz6Pr2WWAOAplRvKZcT1
WJmhMv5XbmQtI9wcssZb1JTaSNqudzPAqMKup/THdRwn1lniigMYbNZnWSN/iHqRU731Et0by8n6
TL1Vq7Tsg93qRSbVeRzEDw4mhU1R2Da24wa+vRSdAfsDAjosio1NPxr2EtBZojy4PEFhbIQLV26V
/oMCpHpQFig7cvWQZKxiHijdP5GkRnXbIgbgPRJA5zzekGLErXztWu0dzfEB5xzEQFpf/NAswM1y
7YcGySBfkQkwvRpPxFA95jwH4ivI3ZPa8HYDKhCuRdoZF7OwYpRxMPVaSdx0DL5l/W08VdMYorrx
15xmyvkOuITtWY5zQEkfVTPMAQeG6ImGMz7C11ngna10gge4xW61KF5A6i3PHwhT3ymGV3zPrcuC
wt93+M3oIaUEUyPN+UZEk1pYWSYzL2v2sLaqu+FW9Lsv3mbIe4otjTwMVp5GOmBQj+rHGtEcGmHD
vYyIL0rIZhm5mmfqd8v3EeneLXHjI7apXUb3bVM9mnOfvPLObS5xCAxLPy7mv7S8K5Pk1ZfJH7GI
88OESo770mjfGtXjUhrRWBBtjJFhBqvGcz0AMYKae7PK1slGmwDt0E2LRUsKIFn4OFFViMvmbeYH
qzXeCW/rofJy3Cv/t5XKLG2B6Gy+FEh7u5e21W6SKXV3y7CbwnvqsWR0j2HUfv8gp2GF73GMuNc1
cqMKCA3+dNRYp48p67CHT4wuoCHeZ+qRenny4A+AhiJJ7EKsHJAytAqRodVUGfl0RJEcop/a5EaB
HWqU5bs3kvaqyz+lmp54oRlG5O++dKV/jrVsJuphF7JGgEz8hp74XQbaQwFEUesv10Z+ZQKyQe65
7TM1ne8DrXAcUBP4LnNY+YfIZYmgOa7af59EItty3ia1+B1cWukhZWFb4jJ6IytkCeB/DvKXly5P
DeCsFhJZgKsQZaygf/GBt4TdKRKm3xtjzp7sXLZHMrZ48qb8MLSswThFlb8nOU1fVvvgbl08oQxr
srx5DloA1z9PPk6B+7xyJ9S6RqYQKCB33a3heP6eIZj5WoIo/VzlLUie9dC23Ow58wX+oRK8L3Xb
fO4Nv7+z0hFo5u7sbhWfb6eqEMBeNBVkwPNj1rc/BoaqAsXb4VVwZW+zKS8ONOzNAfmArFUIaUPr
AC/3vovtJxpRY8qvoREmL0hxgh77WgA1/nIma/bmLG2j4fXfnAFDHWFgAhmfkZCDGgFkKeCXYfYx
MstqnQVM45zhBtMVoXXwWY2I8LuCeqXhG3tV46V/M3lGZQjejiBtSHjkXxaPpO8tJNuMvCv2IQeS
OUiO/mRKtWDTdRMQIRmyQBKfALYYCkOBfShKdJnusoQ9JzYYINsROThIFIas0/iI+FCzixvWQL/A
KBotjdLcoaCQx3YdVKiUB34+jKu4aJIDM22EdNOo3y3LLCugVGUG9XrP9s1UNue5yOzh3KA24NRH
7mlda1kbW6Fil/RWGKQSRGZW4z4AXFtdUeBV9oHlm5qoOH5rSGNqNS9+9LjivgyNxAeaRKQk23WI
VI44iBocc+sZ6cjB6qrn83NU8vIMjIrikI6VEbCII9aomzQa88ewF9cKjByXVWTgLvIwovA1IIt1
QtiKZ+S9++dVVGaDeUw1KPoQF8WNXy6iv6o0T0B44TkCQCqAzR1t9dPWK0eFljWqj8HfLeRpkCMT
QY4t77kHnDC5J3/0ACKKmkBMyKekISkKYAuAaEc9zVkGVyQTHUccB/fUh9VBEbXGxU/dS9d5yWZW
+XCgq95qbPCmRSnyEgsLgWT8ALatDV43eN2SVg/Jlq6LUauyTFgsaKh8tliQGflYXb77cEf1mtmh
+cfoIHY6tCz+gw8ZYNAAe//YysnYI9wdXUvZDufEHOTRBVTrPYqf5G5sBX/BXTxiCabBvrhp9Mkw
/fGvrMjKwBPtBCqRlD2O+uolrhL3YEUKl5p0H9OXuIJ3Zb9r6tjpUB1S3XGuiuuitYScN+QBRcK4
vTFKzK4MMA9aIU5dzv9RdmXbbeNA9ot4DheQIF+1r5ZsJ7GTF54kneYGruD+9XNRtE1Fne6ZecEB
aoOcSFwKVfcOvbXBwau83AwmnuaHRvibwBvlJRn6V8ctO/A9hy0qhJBawWdpTrSkGckqxzvnaJgD
6Frg1ijvgd00JcNeObd5FO70Mnua3W5MUll0RwDnLyTOaZEoQn2ZLvX8qic1+P0aHv7QK/tTjK7w
T03ipfu4qptNW5ftVyMIl8BgWZVl5D22ZZh96prwxF0QaDB0/X+KUuYgBWbkO1KmAyDEhxrAR3Gf
AwNiCMOrlSIgrZTDhzvZW/UIdrEyKXYhUu9IwqMIt4z50QXewxNOCNxrHFtfzNFIXsM6NrZVE2tr
WkYmaumSrMzAAdQD/bW1FkyZ5ajiOFocWWt6XAeICGDGzBA7WEBxOXHmHFtcaa9tVbaoe0rcc6CB
KY9kORqTr+i3RSZSIutPS1IMGq5PACX/liqLXivDfSXib5oq9KRizqCIwKsOsgWUjZrj4Bxw+a/Y
kipBySoQHWjZNOTCsrGQDKAocCX15DSgFsRbT2Eo4mxAMxpKCvrnXbLBQt4iAM7GuafiJs3Gr1sN
cdBHx+5jKVoOdHIza3FpgiLWovhYxnmZLybryHmfJsg6b6secFBu7O5ysJOuEoUEbwZOs2pKZM8j
tcRJzvd6lM2lyL3gJfuiOTJ/CdoQKGhG/Is8tEDnNwGyQmtAwoIApB10PgUIWF2tfSB2LkeF6xKj
68hdar0ptqPHH4HhWB6lGkhLw51s8iANvkB47ZgtJ6GKVaGge5ZPLjxhB2AmuNvQQtPR0sXFMF94
Qx8ebQtZz7HojfUkLHOcm6EbrhVvBrce05z8Jgu3B2iqDjKALfpij2+yOTipb6VTdFRqhkeKMq25
+iDzp5G1hZyEsrnxJzWtSTM5kpC8fdp0+hMaR5fOMkUiLIyR/SQSDmLvcAfTAdd1/zCxd5DMt4Fh
Czzn4ySTA+BPImDNr4j0g3z/za3LJDuSBdn2GneRh3U4gNjAHE+D52rOER0jD7OIbNWu5A6cF/2Y
FOF0TaRLH6Wg6cpXAwjSAuPF/k5OSkpS04wc7MIeNzaPwillPSvId17OvjGaC5EoTLZjlgEx8m6P
OXyCK9ke5c2oiXq/ik8etO+dW+I0Lk5BkZycA8x/0J2MAUzv2Di7u0/nSwefZ/aiLSpegt0AJ4TT
zcQv+o1EOdWpVkcQYxD1F9fZTecLqBcCgo7nNysUASfrYsQzN5CNrQ53873X5NDSmcVsQn4Fi7Wl
LW22pJtXCDiqReom/ZaWNNCdzudWs0i8BCl5dffLuc2PbVbyheF0F8cLRqCIOOllHlwtRolGqPvb
WUazwZE9CsYGaz0rulZkF2OMs3UfJT7AFrAkLSmKBi95ntMNaO9634MUAlUrKKfOPt/JR53ZpzEb
VnMMrcP9HQ1rj2wMigfyHqOjVXTiwoKiOoM2byX8xr+kru1faOY39bDGQaG2HPRuTNeppj/jLx4P
s10hy/FYld4ptF7A6zL2/FBKZAGdsAYLuw+0fbDuvQ9GYwOq1hAaTunxdLYlDUBw3F2AIgk/td+M
Q3BX4VC6aN/WwPJ/8yMPd2x+Fh14RQwDnfdgkbLWRYgeNQBQFacWl3F7z5w2P9HaSWttifJFY4n6
3vw0KxpDg/O8JrUnzfoAxq1lEYAhbYWaqGxlOwUaWVsPOURfDjjVQTHWsRmB3rOjKQ1eZOn7WOI4
UBnWmg9Dms4mNEOB2XsIq01KUDKpaDTM5qzToIlB8YxiK7Yn7WR9407SEfcNQNypGOQ+WfXqM5Bw
GPXrEDq405DhvIWGclJvR+vprwrwSGOgXm6bcjyoaHrZ4eVVUQHRoIF77yDMF1Kib7pCKxB+lACP
UybSDN6nk07ofr4JLPNvUtvtMALCW1mOLlt3Gf6DrDgpT7Ya1IvJNDR4ZHSjojvcyUvUZN+YTQ5K
1qOMdhE4bkNvN6e7mI4rzk3jJzuXp+woAXsIBgAD73bh6FlHME7jTTvoDqSgYbajZYp6tRIFifC7
UzORo5lpqMolKSjeFPrOcHYmm3lZ4fsskDQBguFvn+omCnmQntxSFAysRkOcWIBi61Z0w2tkAmwg
yur+EDURuLbKF6nl4iUGtcPJE5VAHwTESE+9WXH8bE8joGCX0sXzsl3J8GuQFB04U4Cc6oMG6pnn
OJNVctYAzBXwlqCsVss0zU82L4bnJOjKB4Gk1CIAu+1XMYB3LklApc7DRn9NzEkMGKro0Np+vyIr
AH9VoP9lxbL323JpeLY8DUP3efQzdNa0cQ0Idwwkp0GE9e2SZLqPJ3L1Pj6b/autU6L/sqrBT622
ooF2oL3+JGuzPt41Y/z4ryHvPlLe68YaSUMwsH18VjDpZqtU4PF3fC4AzXQAKEF8pKFqfVxrmy4+
0gzN5dbOEeGGlH7zbkZL8M3VOcrgIbxzI9mfXGa7WGPyzbkHctDOLqJpk7t48zIeUNiqtcNOr3Xv
0HaVd6DZoJY0q3BVBEeAWk/TOz358NK79daRRlrERmmt7hRkbFp4Ukfn+vuGZHO3nLb6d/MbPe8B
qqujTX6N+n6AJ+EYeEEMmxMXJ5hs8MwMeJ3ySFKi6bzR/3GdqUh1aQF4h9wn8s7AaLAVOVA8D3TR
h87ZCY0jg83R0dxIQJg70gY+dOGPwbl2O7ypfWgmQ9KYuQfABRN4WeRDMhp0UojMT7aAwIgXcQ2M
xAB31QU6LyN3a2j5vkTr8bH2WgvNrMz/h5qX4qkOfdQxJQN6MyvZbiL1aj4/06CaIFoOYFSd3tln
RaZ3wRJttvqkELVEWXbEXB9X2tLa5EEu0dQOToY4DF7R4O0/It+FehWR4oZeasaSlqTgKGIBkqbj
buxE8yY73AG++eVYHcmM5LI/+XUZPdIiTgZ2Mkv/0lcaOrPGLNa2ohhB7aJ2IRNdt+qV6XvxFDZq
ixwV3QMo+Zh+8YGiCzAvy37GfwJ4P8HVty4VQQDASgDTa3nPWq6xZxJ92OfKwJbarT2S2ABcGEDc
rYJ92PPIrx5oRfamhf9s0U1b5Lw3aYshKYDoyr3uEtuDRKa18dFRUrsr1icWqqy60TjSAMRP84hE
LHgQtdRZzoobQ1lZcbAi1Y10dtLRF360Wg/dS9EAOpCqAOeTgaarc1211rkF3daCCa9AY5BtnWcF
LXHK65z84pkWZD9b0cwP+3CD7wkIpSz/51iBiJKOD2fglAlSZT6GJMQVMMoeCk9ju/kUcrKb/XIF
8cAHvmvMGg0IpYYzOgfFRyiG6ZP2eDPtrb5chYmnLfB41h71aBD2ibz0YuyXSPwnyLgC0xmPUwrO
zi48/4gEABg+aGqEV56AaI2UTGiQz3Y0Q+8SCiw+fOFQSPyz1VmSbpBh7fNtqciqE714SLNKAvc/
BTw7ckrozxzqdWdZoBUznXqn5c3tLKqjZpIFH7M7u+F3385o8EqRtd/LUQdIRGr5eALXkXn0GqC8
6Z3327pyVOJIZCjaI/uotZbouCM0koIjxVrhFJFWWtnjlCsO0/W05DaygyMofIDYi6qRKEC1Zy6a
PaGUZCAYOjROUC8m0BIFbgKqoIOw8LbgK9KSSMNzJ4Uji05vpnCEeZKPPbAKOf51ShlrexQVvVbo
6uaLMIs9sPtU3jIVpb4eFKa0rgZS9KW+Qd+KA8R7+0304U8Gs3yOQYp6xJPHG6yo15ftYW6nFVkw
AhcqT7+EnV1tqfn1rjeWlqSY3UimvAY9kNs7+U07Ltlxrp9bFFntKIjHyy9mpdB7VGPvZEvTOYoZ
4NEolT2S/jcNcyDNVrU9wZ5a4Gi4aaqjtXvfLTd1zs06mqlAWVYG+6mjbrLhqj9PoNXUQzev9vzf
Tfj8HyBdrqmboEEEhJ1u2p5514JfitLoUCUYPk1AR6gXHNaBZ/xdVD37piZIfbJvsQXq4Si0PyV6
P6wANZTt8e5gPYU9SwGPDT7EuqouQR/2X8baKTdaV23LsiiWM6fMhJeMA8E3ohknqkBDHAowyv2O
wEwus2y284HcujZw1V62HgfJYu25mxIk3w9syFGwTlPOgLbEjPZNg7IJ9OUpG65azqMKEKMR61Fh
ELarGMCWnxJcZk9Ob/8M1YpEeflSeYBVooWZop3DDEp+oCU6aJoNyuvEOjcA7Zu3wAAShsyuZcHl
ph7QO4fKAOQvAh2YFAWAlUyT1Tguc6vzf//POfcc0gYAvQHe4wEJ2PVwuHIHr1ZGPI9xyA2yvNx0
T52GgxmrK4pNCm6xlyLV0BSERh4rkWA0ck3A0+m5A1Yk7qIcWPKnCawsAx7MEZWsT43h4FoFbmX3
2NryMUzM4OqFKD2nmVmN6MigVirgYV5dNZDCRt0TAy601yInu/AF9um4YllX/k49JPiXKKMXGygn
OI9TS9A2aYfSaR59FYQ3EqkjYMkuUKjeX4EXUm9522oL1wYc7wL4y/wSt3tS+upIPVCn43puAyEL
la67yYzcZIf/EGBGgEozjKRz4drkNvuays3OynrH2wLRqzr3/hdQC0/37pHD8J/BXF3XPZd7tn3/
g3KRvtJygHY8Z3Xc7iL1hs+bCoNkII+cpmo9a+xYvecl+Z6Us5yWzAOK22J2E76DNXi3ME7zWTdt
kRuAN4gtHQVqH5vfepG9rT7Cn6NYrieiDRkUqDvfRlo1/QVoS2B7t7IP6Wj6F4nzz8ckar8nIim/
Nl2Xrs0K1dS0DHGS7IMVsrOC7KB3GsCxlBVwMhN0wIbaJaiYmL3j0gTYmfKuOGp1fA+v9zjRNxZj
GHhbomqbGN3qINtrg4tHa1WHPSvAXYlMYWacZnluMZSK155ckYwGrRpBHNLgkN5IUQFOsmkfD8X5
s53AUf4+HfEgMZPUkTbT5d61Pf00y0u1T5ECTXJmqWtNUI+rfYBzg33oc/Y4Dl8MQLub9qnLZ2AN
lw+BgUykwlf5Hpn8WXWBfHKTRO5T5Co2uuGm32T8k/S1jQ40wx8eGxvfKwU+E6hBVqm5NF3d3pIs
CUxxURZEtEuiUlngK/tmoekBSIPqZtePybhIbBf4TwTYaTW/sMVwneA6kac7B97wwAgA1BWDtkU/
D9rFFY4nQW6yNABLUKblmwnDUwF51pr5dzxo1oEsSP4edpJYuP7HUf8wh0Ed4VvoGSd0Dj3H+T00
yfFuHhsAinSjdkR1NY0aQ0kvqFvr8FRHe2Ijn0STmljIacBzYnjqyj0tChvgLngXNNfcjcSpQ2dU
GIEWA4/SCY4XlUjN7I/ZncxH+uDoSeCfvFvNBiRjTau/qWk9VEV9SAHVCMgpbyfHTv9WAcIk8ofq
W9G04xIHFdZVlFG6kxqogly0yV8CUAGt0P4gXnHa8skYCjTaZkDwA2Gu2HZohADqgu58HmXubNCr
pK9TN+SfB81sNmid8yettEFvVGtDsdF8GOOgz15XBdM35OtrOLYf7K5f2UCbMUWQnq3CFOc6Zgw9
qGpKwrFm7lLi5XFlhWU6yUhbViAuX5BN4/pbcE4nB12FmWNNM+XWcaD0Wqn9PCspXD121lsQlOKD
bLBaNj8HIKGuayRHLnosfVA3Z8ZLPmYajmlb60JDMpjNBQfpkwHZNiiI34+cfbek6TkLMhsFE2ug
xWSrG2Hd4EhUC2WyIxtE987CQtNEkrqrPAv6g+BZ9tlqtQN1w6RDAIJ1Jc8B5/E5RRrFwivdEe1L
+cqTclwNVuod89B3rqCOxw2r66MfQT++6mOBGoBG1/douos3Y9uk37wW1ffKgDxH/NWTpzbgnoU6
0gi1t/0r8BrdyTPE++AmMnF9UJ5kQJ5FEzcbBlYXV6JIeZFKDQ1HRbFvhjS80mAVqELmoDmopJDZ
2kIrBxiPwHU5m9AM7yYqwWg84MKKSFKG2XYAXDhAhkfQMU02uf6jGoW5bxU9AolEKbpj7fhnEk2f
QsS2vQR6CEdB5rudH/AEjw2sCsydk4MUqRodTVs6tasfK0MYYK1AGgr07j26sQolICnpnSJeJ2bX
7GfRZH2/nrxJSiFEJp4aRXZHohEA4WvUsuABiQMpxFJD6RTucgD59nKWoeRdHmn4k0xXsCIooTlW
Afe36BsaiikeecxBR44U6iz773iknY1p37tlEo+vCe5Kp6KIcfUbHWEAosjVT3iSjQ9p6q1pRXKr
G/RJSTJdmdGsMeLkAAiutW/3iyjcuAJUsAXeZY59koTTjGSOUtDM9PwoX9yp/+RyJ+PoqMsXhe2W
y2gwjCWpKSLFGrke460fCN045KyPNHgKNhwMYIZqwoeQ1gQTPi9na+TXExTAxMmK7NA5Zh0KPER/
w9vPTysMu2dp+fgloF0UFHhl+gosc1RgMqS0PAbobiFQlBYNzpODMvBtPCYCUNq+dWUuCrfjvGt/
9trVMBrnLzKtUSxwY8p5wSbTRIT3pmYCBKAYkM6paYkFcgMRrupGCIwSlCDRrABX5Vrrc215pwBu
Kds7Jf9EtuDKSUG7oHxN7wUtzv55Eg1R9wB40/HQgzDtZgcynXdIG5yqzTKa0Q5i8D7N8vlzYRcT
pEJn0nFbZGxx9zekMgyWfgY87U1ZgMgXgFJn1W97IHAjQkYaFDwSzXzBJ+Usms3AgTEpyXSWk+3v
YUlZCMCi0OxDOWEvza4fIWfR7Kq8xsEPDq2OClqcI6Yn3PTQqa+h5CZXPGEd4xf0tiWfJI9KdLUB
LYHkwDW6FH3dn3FG5y1RXVgeg1gVeND0fk2EOwA2fdfT2vW5vmYgmUIj4jtV0MzMQ7KJwsd1mmTP
7HgdJK2pfya/Cl31C1DfxtGeWeEPVLf0SbSsI2Qn6HGmRyHaKTC0pUD19GF6/qFHoVnLZaQ3C9fz
JpvpEUrWTD/NNolba1urLdwFa0O56ePCeskAMQDA26g8R6NpvYxIveL4+yVyJf4vULa4ICs3KoLt
n5xIiyOYPzn5yslUO40Mz+2N23UozQb6Jg0SlZUHx8/XPVHRksw3FJ8jaWw03sQqk5AA2DPYcmT8
AQMF3j/p4EEripsDzWiQiYaf4bymWawMK1ZDE8TjNvdiviW/SXYzJfO7kKnZ14f7uNN6Gqcos6uU
rimAzP2HT0Khk9BFnj/MvFWaSP+hssyrVpigKpK+bS1IBoYitOAUVjqZkGxSAKji2Of9YRb18qCl
ILZFfUHtL0dutse8MH3kbIFyh27wGLC7QdAdSxKSvldGovClvySVEWb2yhzC9sFKu20W5mGwMI0C
L1maj9axYlzilwKoN4YuctM3eYTq+Ksb5mjRtsHEnlhABS4Cx9/7kZ8eRtu+Hf4kk2jFRSeG8WZH
y9mNFHcyD08/qMFAiuhOQW53e8wm0x65efI1W9uAl7A6xGZcHSykIEFxotbTVIa8POR4gBALMphN
aTnLuFYn+pLUeqjHb9MpCFndB7mxMltv2+WajVoFHlyB25jvkScLFg09OykZKRIrxp2gBOlCRc92
SuFqBfqUI2Ph0DNbrRSpZQNprQZ0GwVAMzoyNd04HoIQYMOB0FCxgWPlC/JWF7zZG1/tyhxQEKil
j3Xdt9sqFf1BHxJxBjrpuDaArPcp5g6uHVlm/wShKG5qaOhjevdstsHfEsW7O7TkoZy04TiBQhPU
z1G08X5akgb42t/jbChvZTHYsyo76/ex1404uFL9DJ4rX9wqZ+gpQzwSRXizu9RCfh7tSnvzJ5nX
Ns8yGtID2dIAkmcJgm/rsUp5PcnzMjv8dx6Omf8A8EX2zTC57TFwnnuOqf+OYho7aWeDg7F64i1T
lUZa8tDjKfhBcg1cs0C6WrVqafdFba7sMhMb3gccFSxsBDiyUpG+tONip7XGD4rAyrwxV15qsMPo
oJ4LjUP6FLvLGM7HUw8YDeuus38x1b+sm+zKZRUeTLXSooQhK4pZnaf9VrhDibI6P7AWpCGbwnSu
JhJ5h0lBMr+t+60z4veb8wa1oR+hm/wLGni9OD0b1bjqHCP5OniFs86rajxUgPh4zBNAFoy6FfwM
ovjAo8hEF2wKnGbmG3tUuZZPQcDzySIfgiuuLfmXyrEyYBuIGC9jZo3jQrYfON4XCadlHgjPRSuS
4ayZESp5e+dISpIDmQ7wiSCnbM/emrEK6IQkJ4s29nBgxzfOqMmzEVm9t0KuF0iUg2w2OHcCjk9e
4HLKY0/btl4AZHMlnC+bNPOib7IVzpkW1YcBRcrSsdnc2Zcj+Ewo2rQlqR396xwETLCfdcP/5JYF
exDctx54eCm73j07SjKLAV6MIsUc2C83MmVPdoOcnCgCDWjnYA8DkBhXsXIiGbOS13rIxJ6UJIIj
CFjcMy2KoHYPSZQfaUU7BhUQa8i8sXzNXJCmsu53o89Eu+HY4G03MiXF+0cMQ79DO1WaJCjpCZAD
/aBVSzL3R9q0OR7AgRrnBU3xmBrTgiRA4wKcSA8MLlrSUNRoajaMEZmaf4kToTviUkV4CVfQCxwV
1ZFoH2zDaR6QWWkfykqv92bNnxuQtBgL0tJgVEW2ThjK6MkON+B3taF7uN6FdridY4W1RIbSdcUa
XEPuMZnaIWsvrlZGAGQ5QrWaAK2oe5LWRoFWcGkLYM4p6KwJ5CpX0FfTlKQ0OCK7tbwJZOgtwDSY
3M7GtAHFbhu0EKCCSwAJz/pGz4F4pQISTnXzXHf3KEgPfCSrcL3+MCXx/ESYAxg5X6XewhK/wjE2
8MDZ57V+4gIwMaJ4q1GgagXwEdondIoAV9Ds7YVXVM3GtdIE3RpQANlg3ZYFQOQGWaLTdNSPVNBZ
6ll2yB3+Squp8NPyzK84j0Hq5oWVFdo8UUP4SSxpbipBlIcvhhjcs+H43SdfAtHJlmLYZWWyK/DG
eWElaiT1OL2aQEUEdgzIdEEUnbCNnXbGk4xd4wlnExa4hh5JMoDgYAtIkHFJy1IZCGZ8NVsRnUhk
Gpk8mWn4wsPRAu8Ja9iyNcdmS1o0HxhrawSdT+pq4dYC7M9UTumpssi5NnIqtKx1XDq1zN7dl05S
weQcYfYjBQ1TBKaLRyMK7F3mRd8tF+e/CZA3n3iXDiujAFwgLSMlq+xh2aVJce3TfnhqWtB+AYPE
WpCSZGkJzvQ6zvs9kK80IBH04UI0AoQFauii5m1myz4XeFl+X8828Yf17NIYoJia4typZ5s5gmu7
xWHsY3M9cMD0u7mPGvlBr5cB8s/hMizRG3ezlpVMt43oanRQK/28zruhemSykI9zDEAiVI/SKpON
jmLmtSaA6N4442cgiSJZ0LojUKlY9i0a0yfwhdbPqTCqE0sVQJSS42P9rYHj/jHIvPih8tBmQ/La
Qc5TIG10AQq6duFlgwJEdE1+G/D/gPJ9rzvrwgH/lRl8Z2GXnf77GcRA4v/u2MnEgRPIFDzX1R2L
s3sodcNRTc+OaJ76SiKfy7l2KNTQm8wHKQutG/TsoGp3k3qDdiARQ89etrhfTz6TbpoPdgKE2Q83
monWhe+kp60ag/Vz/DuXKRptSt73a9KQzz93p+ggiP4ONO16owEcfRP4VbDQ3MYAtCTACN+maVYE
Z5LS0Hi5tvEY+xJVJlKJDHBSRwOQc8GZprWTwzNMY287pvEDuYiiCarHybvAecjgtJupEqAt925q
9cc6TXGs+r6iwgG8yX+zmyi9tDw11uiizXdWUA2vfVMdiirXn4Hvkl/aED8CkpNZ9WE2aPJgorD6
GY9Dt2aWmSxBTYQcBV1FE4bCaa8sTkxdbGNVFRaqQeuAnKzkWmnInYnSTHRY45ufJ2F6sMDGuqjp
bJfWALsNFtMPZV6TOf0yDDCKTT60JAXJcPYfLOi3NMemWLQkRZmChnzofpnm0IIxVITPUdXkj2An
W7SWg2b5sKv1lQ3orA3xMydKa6QdaoMiaGOlJd+AI+2blCAQNMvg2bKSaDf0dQe+BCx90wxwTCaP
ee3gpq5E/RA2O96ZxZKUJONt9JDalnYmEYqx7R3uXoDTp5AdW/YoljZSI1sWPOtfUBNgroMGHV1B
YfQvXLTIoYm4eWCOrJ7w5VnnY7C3cAD+ik4csTHjPjt4VVQ9AvNoxP8qvhL/NwsROOFukJp+ynD6
l4Ce8zUGaNjaLFrU4seuPKHCv1qjL659iXL9kSnUT1fkk2lkyHCd9eLWFNfsybRQqJ/KtAHa5WA1
LyjEMzaOU3XhMsoGBt6n39dhn6NnLSwOGh7OloDXNR/NIXC2gclHdFS7Cfon03QFTOfkKzJk58Lh
7FcLjMvSbMpv5sDYsrDz6BprlrdrpN3sjEgBzARuu5ToTv0uXHdTVXW6c1A0vQoqFCOHph2CRiEz
ir0j0h3JbFX0TzNLzWipU4sACWlw2uCHBUzrDZmQCCSSgJWxAREJbmd0BAAoak8EawSk0Pv6u4y+
/vOa1GRIMgDJJfs6cN1zxBu89a5bWwdKU+err0AtLm5SWs/AV96b6jcdxLzc5Vox4szM619xuoVy
9C66MWPKzAdf1Y0ZINdRJzNE6wA3zt2gAwUhsjj/zFlu7xwT7+ajnrufo05X/yR9v0KLufu51oSx
xbOhvyoHw/2s16BfaIpcrslXTxJ9Y8vWWZNvFlSoBwYDxoa0aY7HEFmmYOBWvraDR1sPFWNb0qKV
xFkNHWA7aVmBNG7l6CiMEF5brK0CzI11XCP/zyJ1mqaOAkxDf58WoG9Ct5k6Ecg1YyWFr+3InAwn
n3t3WseqxSNGeTdy8IAPJqZcQby2aogsK9sg8RdOBLeksCSq22/WJESBuFwQGwthclhZt2lN27jQ
CvTizbYElvoy6XvgoSlt/aHtldYA7/sNh0setZuyB9nI7G8pCyREcF36iC4sN3iWSXfr//v+xAgT
scjeFGhicXN9iwKa5iVsM5wmo/EdSfSxfinF2Q58+SUtx+GS9tp3ktYMmBNm7LAVLdFGFgNRKHb2
k080PvVt41/HTDqfGOBRKXLi8WVYBzJP9ilojkpFMZEV1duQyxjpYA4SkVmB90AQUtBaa2ug0JB5
b+ZvlikPk9NsTksymWVBaYOjR+CRaKjYV2pVSE2AaMepn21p6brNU94odC67s6/KitoePIBj3liF
jpyshtC1r+BvmGKRlRsjMRB53vD6YfURq1ctFLQjWdHyn1bknLnhpR+6raPqSucvGvEp/0nWpigL
s6oEFCMf30r6kk7fVxJK+urOetfjzcpvcG+hsJNlJCyB4tvEWXSolH1GKeMTCiytcx7q4zPaWPH6
F6bOipT1yO1rm42rsEFTFhqYGh0ghrgPk7YLUXKC161g2YXqVNJKShQ3CLDPq1A2sI9XI4pat2Rc
JrZ9Sp3u6xRKbSuLhJ1tJ/v3bSelsmiQTbzZmmcuSKMGTZv+CNpBbd/mwDq2i6Q5kOufPkNbjF/J
nqu4H3++2xXRQx6Y+0YVCveSN0eaSbX8b1kXotMeD5jos1Nu/y/fP+1RSPwOiiTN1nebO1TPTC6l
26MCSKvRKMVjPDbxOroiTxY+IQnwnDLXeR31TEe+eCy2fe4CN6LMErzaehY4s3EJ1fFy+kQDCuOS
pcmieFdHMU4pZRkeLCBQnws2hk9VCJYspkWbSq1IhCwQ3gkTnwEIF0FE1GroOymilRfsstgBjJzd
lltwO/KfRVv/ykOnfh1SmSNv6w7PmofPkYmsvFi1DQ5gVH8fOwP9Rv2IUucaB7gProMbRyPq9Ena
eGdu0op/iXsdsPFGEP8Ye+9UAew9WPxv++V+Pj5HaZSs66gEm6/dACJUnYf5csRlj6aAdP8JoDix
8RxeHGkgOc2sLHy3m9U04x/WUyxpRf26QHO8CcrOpZGH4uqYob0DtbaxQ9FJcW0yy1w2ZS6/gYJs
j7ud9ysvx1NZsf4ruPS0ZQgK7wv+wmSvjx3IffUw2FZdtsGJknehwVBVza2tmWtQJHI8N/2mGJPo
GxCqODjg3+VV5/un32P4KgkZenWx6rKwPwu0sp4HNXMFWI2Khv2FIxzWrUhGJqFnjFtd8L9E58fg
APpwk6AHP9hSVQTDVVmQrmlLmM3RPRT7UGDaa5ZH/YCOrzm6+iRkknEDdfAfn4c8Mtp7jvDhlvgV
gF3w2jugyA4bqY/hDV1hHz4CTPES3c2WFR4ploELKhndYS9FDYQ7Pbb9K2+74hKgcJdWJMe31r+a
drfxDLBTAJCIawu8sUQoNjHNPdnR4OC6trR0YPXXMoMNqD3LDV4Y+HK2ibph3PejFgPYBbuRwuzR
1+H53mZaUXyTZwsj7usLbU4foxThix2PwXEyc+WwYzqYDJIOvFeLlvviIWNPBnpz8B0Jbgetz/aN
C1LKO7mboCeiiC08XymHzG50tPBy0FrmrYeG9Y8oFBTlBs6mCiJnMSuAJNVt69Rn59FA+d6YsfhB
6Kw7h3miLeM6sX7o7C+PVf63yjHyNa/89IiOdvPqJrG5GDrD/IFaslMsW/uL6K106wO8Z9fkWf5J
t9qvoYqQaxWgRXuB16o+7vZo/gSCc92KV0A4b4uh/BsvJU8WIDyuUYk+gbgF2fwozXETqCXJ+t4Y
tmJEIqTtbXYlY80o23MZJ1taWTYqyozOAi6iaP0DavPfhsGz7ExV+PsH0rAPNS3Nagi20cCud26o
RPuXKGOE1k+0zGCXm+kULNMZkFB/dyVNT040TfvgMUZ914bsdCv/5Y6iXwf+0B5QP98euBqAqYFX
A5oC5x1T0sc0JStak55ms/tkM6tn6xvNFPNmp3ln8rzfaA5HM8caf4Gg0fEBDhkxZz13p00NbV0t
2MLOzWHSZKrV7aarLWFecJ5tplY3EoZGga63f9fPG9GMYlgf+8xaYwScIAPS97KsUQ1cDPj2mawK
9yI34q0V6+kXEHACyShOf/6nxaCNYrIYiuozwy1oVybe/1B2JduR6lr2X2pcrIUQAjGoCdF37tNO
e8LKtDPpRCNEq6+vjSJfhm+8+/JWTVjo6EgRDkcA0tkNWK2T6t+IHzw4vO8fs7iNDgGEWpeoWfZv
VKtn5dr8IZZYavusYQsTr3PxNqlMPsDOjB+VZ40LM4/21EfFfHqfR9BkLuFKeY6TikHStSjF/UT0
K7D3RQipuWZvDv7vs7+L+aXb4fsz5+R5/f4PO4HE+7eNQNfjjgvuGGRK8c6u7EQzwOKDaOqCezwN
tEd4q2cnmGFkJ3MGhZVfZwXASwLWiVsT/49pTvUupgZ6S/MUwqYKXuOFk0G4FBNVolH7VqLeMLcu
8avZCFiAm0qRn+c0uMYNoUm5DCNeZi/LEsJwVx2Xpjkj87e3SLS9+vRe4L5SLoDWqJd8dOoNBfdz
edbCrmK2ysb5hu6044OAwZwk7GAOJLaGXWHVKwIbgnNIsKYE3XlOyQtWgCn/u6tK4/aQkiWF1Tx2
dut4Ooi2HPBNmU/NIam6ZFMS60n39a+QicvI3SSMpPsGzyVQqKBMnloLfuIu0HCmZQ6jBbrAssZT
HchqzQ/c5buNgCHUyfSqzoZimmlTOGHA7RNON+cJxypvNlkGhng01e9TW9S3vSiqly314/olx+3u
Nouc92HQ1YvblvEO3uATXFnQKakDNlMPE3nTbOg/kItc/9++i76NzWjPZb4HRoR9RS6qpKfjCfDZ
e575Qj/3Lbf2ngMijnGBbCw8VmAZVm0usbgIQOWBeeSvnrNdpIYZZd5x56Qqh2BjHbrR2OwcQuZG
+na0C3H7dx0wpG+2WdPUWDRh5zcOsFtsDqY5mN1fNvdcdTsxVvBQzvt6icP7LQYnrk52A6o4N918
qFFKAYVgtDemCT3mZv3nHzO7Jmc5tk+ZQ8BY9QOX2cHVb5nVg5cOrnbvvTi4z/GdODUQ2zx4TYci
18xUFvPl2hw6gs8NCiRi0eQ0XcFslTwPfgezh9j6EeFphJPYhWs0dKkSt04eLRXxtdPbHuj+6Xjy
CyhvcRe8z084tjP+zEDRXAqRvtDg0y5wNYNz8/2k3aYl3V7nadeJga+mbJHQagR8DRiAKM7KA09q
XDtqC17Ajsieyy79kbZu9MOqvySZqz5aiLZDVC+fYJdS6zXPsLj48weLBcH1N5NQnwTzVzOAESb3
rshTIknLsQEI5t6Tz32W5Td4PJD7NIFaf1pjyzdvpij0m5p/B8MeQtj4EEUcPStZdy98xJ6fb+dA
LAN1EOZjxI9uamOfOyohN58z8WZi5vAp53wq7deO6ccIxAvU1+ANDo4xlhMWeQZNI9lWnqc2KCTx
l64vAA2f7cHBqF7gsSQ6lhBrvuWwLwnLgv6EUVC1yfOpchYZ86c9j/W0p5Wc8PRTO/3Wm9smaA5Y
uHI46LaoUtDy1xBIxMkCaD4kdkXU4Go5T+QrcOEXwRCLFb5+NORdpw5l095I6lm3BDxEwL9bmmL9
UPYrIGyjYtUUBCWyyDv52IeF0pYASikYqi1AkSo8pwyThFliDCKJmcfkEBlty9bSePmWQpsC/NWT
HfX9qs6mdEE4JSdzMB3nnApyeaErI7W+dF9yzFkjY7xzXh2u4qYZjG2xbwZvZ+Y0IXMQTQJko+3F
9qqWowXSHF78KsfE8FCjQ1BvIEE9pzT9QHbtkH9w33bhfNMykCWa+EA1bNtRxK+ekjiqwmzMuh8Q
hfHTovuAWCwNmZU0hwoK/ZZYaBvwRZQT7TGEPCQ429XA4fwe0R7eRMCuRLJuT7P44grc32oR1Lo9
xTm1i02AT2ILdc4v0dC2zt6aenpMyP7c0nn1kabJqwzSHEweZ0DZM5tuVQ1p06gf0/vUhhtYQC0b
VE6VYx+L1U/wWewXAs4yz67XwTCsCfTJYr23nqyo3XSlQ48NJdN2RFn3ABNgb+f6Y7CrRVUcMi+b
FxniR+z0XQiDl2p/OaC+D3XppBhtYDf+1YOvf1ZtL21zBgILCvDm1Ay66r7EXEiE42Fqnq10o0yE
l67riT6lfjr9NOp8ej3sMuGnd34+vXR9er+Xt/rpVT6dZubvNUM/veCnhE+nZq7Lq+SNTn99VJfg
p5f+NPLTn/W3b+gyM8Ru+e7Pl1fcm64vr5Sj0M1sGoBaCoPvqxtXAKFFFGay/j5JY4kfo/TAyoVL
6HcQRJdyFt0eafnUFn7womU+LTPNLJjKOBt4lcegOeHgcvlWgR++84XzK2TiTAGFqpyhXF51iK6O
91jPPFzFOQTLbyFJvxwDyAubOdrUXtHE2aI2a6PGBWxlBCLsV3gndusB5fmNaeb++BIQFcAkJuse
St++SYJGfu0TFLS0KPTKNGXSwKAV/5gbp4v7L1UfwT0TaQqq7Pupy6EsMzH5VY7gMOV17R1ML8sW
NQ38l7ZLOkhwJZs+S7Uulykf77M0yzajM0HYGvQv+5AV/Q1kAeu7AuaN50MHM4jQI92wlV4lgrAg
Q7CD9Nh3k3KOJb77xps6Bdl2Tslh77MF+LMNxTzXZULBYDwgq3xLuP2U9h4QBIn1kHpuc2rzWqAw
K/xXK8WmQu2DD4htmOk+z9g36iT8NQbQdekDXbsftFTPHCxQqbX/CsEBBhf1do3K6LC4PN9dPMBj
gTuPR3S/Mc94lw6TbHp7bFJuTMfVBLh7F2GRpdghwXPOLnX0TTsj1/EZkyOM7cnRNM9nfe0BOGlX
q0vMdKg5z5yZwyjGcetA7VqtcgizPQyZlg/WEFS7aH4k5d0EYaaxG/pFYxfO5txmRb/gJRxETDbw
WP22Ku6gngI/CEDGIFvmU5Q726Q8kLhh23Ozb93q2HC43IcmybTNWRAJ3HO5hIOBL2eJtHmOc2ZC
Or2VdaLDgBJrFSVi+Doyf2Nqz7kmTiiTPrmXMuv3OrMbSNyDUAo2E/6DmeXfQC6UYDGROzB4zNPv
fBSbRACliS35ZqNQ590GYymeq0YfTYLu4wJEHXhrXUamdpw9Ag+chVUMFcqeJj+JUl/LXkRfI9E3
0KVh9KHxId2Celp/oi1vdjaPxQ5LXvfkFpquWvAXH3sfqi9skPI1HdWz7NP+J+zYB+1MmyrJ+A74
mSXrdPm1iVGL1XUzbYA0V19z7Kozbnffetxml3ZFioOdNAQVemwFNEX3baw0DW1gmRaFHfcLGRUp
+MMAFLRZnThL7o7ZTdBAqgxQv33ai6A84JGvbQZszs59qZKxs2zd8c7nQNmxBDQ92D1YATbYYBJe
d9athindtx7mLYuBOt2NciBQqQoAwfBw5nzzYQ5cRo71JACu3/UahvbMCuw3PztaTDnfMo7qZNQu
SiBYwODG7+oseer3WbxqHKHCBDTK7s70iB4GbW9e1GSHPFHI78vS21JN8HgEVbbF0Eb7AWYJGzKC
hYc9BV/tJzg7qg87geqQBSWvRUfyFszFTniPpt/j2NQKO6+4U7qIwwKb9t6YoqaRMfZkl/qjFlzA
fUF4T8CkjIs6huf7uRNFiBUKoMEKgtzeE6G82JWqGRbBnMxSqzrpkbybob7b5A8eqFhmpAmhdPnn
V+IBrvZmLvs/vZKZLYUq1H96pXOCQDX7998EUfwPBsi0oJ69htW6OrjzwQKK5nwWQboIMlNz2xzO
7UuSBoz8U3o1LbpJpZ8iZtSnLAgsLc5qC1nDnjzAfVbVbIXWpzUAsHn8DAvWeP/XuEip9WWUKvm7
uIJu057WSbkiTfyOr6gVJp6Eai+PMGtkfa1af3wIVDoeszkOVZ3pLVLpK3js09/Fk6kfHxTACOf8
LsvvCfbzgfywEzdeFGD/h6kN7FMHwy4Qo51YrIkLj+1zmwxdd+yGEjc3cxobleh2FOAdVPXaxGiZ
i1/dQnuYhDUp1PzSz+POHSbdHBoaNSsJIXgwcKA7bWLnHCMjfX7FQiff4HaYb87vxWQ2TELCjQDI
vClV9HCuYuPOpOBNu29MzdvEzEHMFfJL81NMpJt4sNSugHA1dHLeVJU18IsI1FcOKXnNHA3EtnRv
cOWrQhN324KuuCOzbWE37deg8aEzD1xp26r+DkWib9jMab9WDkqCEXGjtRkke/1VjJMH/zCnfiCT
d1t3KgU0tS3XVSb0wRzggzxtB/wkTCuRqDLkXQFg4QjjOiDeagRMFKxwtPlAfw00wVIG4Or3Vr48
DzJBThU0Qc18uIvXG4a1GqT1Sy7eiCb1LVMDwcoWuvKgVdF4BWe2aiHssoDZDrovB8iMBYt2UjWk
yJUbr+KqJ8usrXvQzxSLVwPW0IsKWlrLaN4yzwEw2kheHjlKqO4qgD/WnkK12l2ZbvAkgLy3rqO9
qOMnk2AG8NG3AMnR7SpqA7axfdXf2777E0qq45sQcbOwJ6s9GX5eVzbVckDRduklvLmdRv9Nss56
Brgk3XMFuWHTbMFcWqESBpguTGaeOwrKVVS5YEHNyUyL2z4oi/tJp8EX2IexOclMWMbszbTMhMwu
vYVpOig9nSc0TauG8AV8/UIzqQnNk1YAc9/Dejv4Uro35pX/+i6HAE9tZtKrd2masG7KPr1LmwLj
DETOeUIXi3RZxy9/fZdpoqNFnhY9FOZFdMjK9n3IhV6D/BodGjyyHkzcnP1DbJTXQy/jcc2Fxjhj
1soKqgl8O4AuOyIBwulGYMan2D0IOWLv6XevJYbZMKXIrOXCLfv6dfA9dydV5C9l3ki4hNU/UanF
3TidprusxiYRBNFe607A2xdOzzCBRXOLS+OvoX2UgZQ/D8Vy4CfrxHgH6v6wg0xWvcUHQPaXgwYc
bl/LnnkrE8RPEtqi5jRp7aqBmPy/8glB9Tpqxxdq9ykFuQwu7hY0R+DOhSJoGVbEAjt6lsXOFX4G
R1z9oWMJqcl4HQsgpeUUlJux9JtbkF3KLYSS8J1IYLIWooCkbmtZyO0gwAdMZtrTqAV6qpG1WwA5
819BM9pkZ+BT4GKchedEM8U4+Bq0qwSGU4OYDnXu3Iuyli9DNwCghQ3T1CPeKrNdsYM+9qd4pgEE
QGVR7Lw5rhXAZ/CvfxNz3OR3Xir3qNLy0KgytYDupY5Fd0bL6SLUNOFyhwLRTMH8nWK0nGgOUVAq
Wjw5QHY2gUrmEqJ/ZAOwo7fkGeFLPAu1d21C2zswdNRplhSJghRmnqaDtxCpxf6SvRVUQU4lJaJZ
+goGQOlYH9uiKnCHmk/7ugWX18tW55g7leiW+FiXnzKTaDpi+0RvTXelPQBn58HX2T0X3cL1qnIZ
l9gdDU3/p1MzyAwnFTbkJue7a7UMUIhpWrh66ramqf2pxg4Is0PTLCuPPcb8zfNZ+3CVj6dp9mj3
/q98bJOkC+BQpUo3GlaXOxFM+jbOXQtqbsltRQN9a0LmwF3gvzigyeElZlK0AxvsFAIGS9NxGYar
IwzArThYX2LFPOlYki9dz7P9ZaZ2rOxbB5Q/uBvGN5eJmtTjx7TuV5eQOYt9KuBSSD8uU5s4LLPz
tSZNuzBNnQKEAjMEXI6nkU3nWUyPeUHaz1W11u22JmbmMu+wntKdD4Gp42V6bhfWTYLV1++PxWQK
D8Tu1J0+fVJmagt65BvsV2mQGEEnsps42GeFQN0c2Ndvnia7fkhheAO2/aJTsf5IaysNqYVdWuLD
3s1Hbfou4cDKDsqCMEjvDkfltHKdODmwb3yQ8HCF36nd0QeppiEOwY4DOD0FT9bDTm9We19Bnpmw
kUfYfZ9VztobfLiU1T2U9ce63ViomN6NTZ4uSyy1SO2Om6KH/rfrDBkJzakaiw08yKvDp1g+50wQ
8LPr0j2YtGZmyZt418I13YaWLVaVehFwqLU5rJ3ColbWKxHsLRpb8q4zta/8ScchNiJCG887MLyL
f7bYbgTft0/2ETQU36O+fAuwcHtroUQCgGbi3DSgxdgz/8y34GBfqbQLW8MeM8F8Zq3ZxL6xci33
PgBON2w+dJXN/oGS6ZPr7ScXJAjXJfgZOQ61r8kQHkti7fp5e8+l9cWIUhrRSTWLUJozkcYZJNom
tjK9hul8yfu72GVs4ObNISqArKw+jDfkyJvo9LvVzy0rLz6MyaTpm1sFHFzhYdTiZWvImDoAhCwn
3tN1M0uYBqXdHQGgeNdGgBQ0qW3VEXrrQuR30ZLCXnnwQeDHeJL+Ss1v/lMl8lKDPAdTEtsQ1aut
VRZ5HaSbrRzOwz671271AZVYcg+jqjzE0059nLDHsoI3aPKld3D7aRVusclbl1v2j7ro6jCTYPva
bpOuVeZEh7go+OLPm4XetWCa4/qQ3IchEiMsIB6/KhKCOptmlurrewWGS4CnuNK2H1VP3uDnXLxn
3H7V3UCeGP6OzVD22ZYUyfD0pwSsHbKbyabyWMIBfoFKRYcfJm6sxjjN3C6p2wLxnvN2fYlJbODv
atndFR6Am2VRgZeYZvRLCeG8sIDgGrgfjnNuXnoheeCF2A6ft+PaO8s6jq6VPaSpnT1w7kS7ImE1
GFZomo7I1d4SjuV0dYlZQ/WdtlIeTChqGxC584WfJChHByVjh2FMPYif4CyyNYLd7/alu1HtQ1Im
ALtC1/rw5/+RS/+tXsZQKPM8qAO6fgD/wat/UtK6WUa07O9yG7u0zkwtrjuUYKJKQhCos3OOwkC6
TVraH1rZwVTj0h0JndCwTRU5YutiCS8kqDOqeliOmd0/JoMnHibyij2r/rGLyh5sGYL6ZpP3W9Mk
ZGQHRwUgwM+9HgRrH6GFBm2sJDiZUXlV83Wm7Oe06rPQhKqyKB4c9tU0zOtMCha9l1kT3FqXgoAo
mwh8Uaq2lW2osLA6olDaHM1ZNvcERf6QsTzamNY5zwwxbZPnD/VblfQNrrLWtK4F1GNq7Ny8OtRF
kV6oF5LU3V4V9rRsJ05eY2t6Z6QR91Qm8nbS2Jxwh468ZuNAFw3kiQ+gjokvOS23Zh4zrQ3I4Cbq
v/jlfnByS68zDcHYKXPLo2VVG9j89jsFSQZyMjFzKLHAw51g5qbNyedxpscMLitqqXAeXeZBBy+v
edo6K/2t9uE5NokRfkvYK5yqtguxvWbdWU3HDlWM/6Lp4MX3WANt6aQqWdOS0V3gZvTxbwYqQtmB
TS12/2s6vAXDO/jrIZM6vTFQSjkrx6K+FGwHH/i/C7zSdEBcDdJJAr/Wq46/TmI6vaCLridpKMsP
Fc/fKBZqI1gVL50GoBYP09jQmh+O53g/x4c5zv8Sv+SjFPwp3xlc+6XW1NpavrBWYnat/pv5vcJN
8LaLYXm2T43dcoNrAlycE1wV14b7e/ZQnXsSd5h2htebtz3UyDqKrfT46Ca8flFjMq1HQZ1dmdTJ
QxFTFaYjK95/ZwQ+kOUmI8JGzkNJoKBrMiB1ccSu4h/mqGi2jEdxzOAZvTOXSMArYao1LziKsXwG
oNDfDcTqk9XcFHPaaOwmf6d8ipmL6u9hZx9KjpX4KsJzFCSfGYPZ+dnoBa5l9TIDDnIVGyMYYcni
VroPhgRsfF+MPX00pyVzmmhHdoIyRAxCdhZMqC63081UBa31KEsv3oKWFWB1pWtrz/96cLl/QmFa
bS5x2KUjOXNi0CVBfdp7UkCFSe0Twxg0KmEGMhLNVEPPKJKZoGmbM16dhqn3TvAhiCjJb4ynfIZn
PYgtBLG79J0mX5qgOaDMjh6IwbO+yW/iDEINJh7Nkg1mgKD9tu9SOL/PC/PLmpxMlDVhkkD2Jzyf
m6V6wawC/PzBX/15DT/V0JZqevDtEiJmUPDUdEtNbW+R9alkUGtCW1o93KacyAqBfoOuHlRrwVfr
x1Bzi6+cvIJPhGmbrn6ampM5w7WwO/BgXKSm13RAOPJXr2kCsvzQeBHQHzmE69L5hz8fStrPpINo
sBeArEZLE6Reld70dYBDFg54TMT1n4kwzfDotUAtG1JI2D0zYu5EuyWIMlW7MU1byfHg4CcbJhBA
f4joKYpE20DPAny/ywGb83JZRixfxNbv7la04ATK2R3FZJr2+UzDCSzEPeXJ6uNmE0DrZj85ZCAV
9th96I/H9GhPrYPnjbSB2Pd8is28allJohcOjAqBer70NxV1jhKwuLCOenv1qR+4g3+Nr0T64CdT
uf3UbQZ+aqMKGQ4QkjwIZoDV80uABeic34x5RRiRdPs4cFF1/T31+V32UI3b+IP3ejXCNGvzh6Cg
Ga+csokXk4JsOKWeE0Llk9yaA7W76JQ1LmTfa+ccMvHcd+KdLLDWuXTAts2ZlbSqla7AbOK2dj0g
jxH0ywDApakHsmCeGYBm+Q+avP6/wdA8Dndc2EQ6nufa5BoSOQovd1Rdd3fg3AJcD3+pW8oqtR0Y
H7CQ9OALUOpgmbsqey4CmuJuWdo/YrjpAGf5c+q7Fyw14q8OicVy6HAFjGmSL0SO0pA7teKUzUJY
I4WKpwqe7ZG3N93o40c5h9ngZkAxT9XaNM2g9McvwS61k7PX/OTLQ5sK/66Zfel/t0xf0kNccO6r
OAys8VAFECIqFbfmAH+PVzwW9LuUVt4+aovxgO1mSIGCPYqaTQeBXg9iPzlps4+q+gE4bv2djG4A
Ked6ukl1MAG4TqdV50fWC77Pxz7g2YcVN++JbXlPHZ2eJi8px3vgyocdIxO0tlLeLSJeEMANtX0M
ysA+XjUhEaO3f34Ada4XCa7nc6wNOPV8h7uO0eB5//YAPLz6n/8i/x2REV9xPFc8jeBfQbOSHJNh
gKAwHcZ1F2hwEsZUvtotXcWlTb543SSOsFYYFlaPNN+z/FCIDCYPgQ0yJ4azWu/8sXDkdztu8Cw7
Aqrvj3TZu73zpXCPEHxTr8A47FFGqb8EYzrsRenBCEIT/g/fT+Jcr1exAgISDcr9IPCTgNpXCkIw
Q/TiKuriJ79uVhTm2h2nKbjRZfsY23SLTVL/pYOGwt7p3BQEwdF/iaEAt2yhMb03vSlPd2kzycdR
AZNsg5Njshrd6u0UQXDjqYMIx52iuoBxddkt7dROvlNfh3Bpd1/9KpZroHnVbowBWLJS+WwSKhtb
JBR2J3cQyy2WrYCwbD3mWMAU1QPlXvmgRBJv/cquFpcYNhayhWf38LicU0zH1GeLwCXizhFJs0l8
ReCFBPwTVGvfTUIlyglk14qEAeS7jwGXqbMG4GFcQzIxCXFBGtoQKgcv0OQrItQsvFcI5qzw2IsS
mA2tW9+BCwJrJv7s2WDnzvGyd/WKB223Gwsm9jIZwZYb9/n8w5x0leHrgM0U0/RJU66DqYZv+axy
J2MFLSAPFHO4YnjPgBcx3KBfJgDgDg7+2GjMvwOzGderhLpJGM0iXakXvQ9BXmIZpu5SAvkVBnGI
sK5z+0lpiy/7ampuG4DzN1biB/tOp/oQY5tg4xdpcUdy6xA78EmKG5kdh2nZ2aw/dp4a4L2NM8Cc
f52ZGAg22Dp3HShpBkULYhjER//8o4Pt49U+igvhL05nPLmNC6dv+j/96tQo2qmqiuQJMI/iUArm
nGCmt62Nr4VpThmkfZIINhZRmdFTodptMRbqPgeo7zaOq0Ucp/1dVfBxVVVufxfn+J+ZMxP71Ks8
ONM0PV+0ThE8iqpduTNGGeq501HDxjV05qYCfXyj0iZbm95OTfVC+lAQMr2T3R2Kwi0egDgHgGBy
2SYqyF6lDrlpXC95FPmQb+uq6xce7ZLHpCmnoyf590iWoejt4kvUNd69IPERBRTrObfh9JjDJTU0
TcFUt3EgkbIyzQblIqDzUr0zzSQdfsjSciHDiaHzjBDC5vsz9HmA8fR4D5/RqN1V0SzdU3crc0co
Ri9fcKb5wTPfsEEtBq8svgxT6t+2jffNZHmjwup6HsRIG2qYrrQ75Q9ufgJ45bF0IQ4WR1Bsg2uQ
3GMdBY8P4lRfCX7+dGogTmA7ADlhNxM+An79tdIAZdnRoNY274F0Z1ibHICoZgfSp9hgULqqwUGH
jl5EgiJZXvqrkrw7WZ2FDQn65tDGbAN7ArAl5v96kPrNvZ/zb6TwIRP/OxSN7Bv4GXi8NmIEpeWc
m2aQSfsdmkYXKFXsqeSgzHGI2dX9tKthXgScLV7BJOu4BBNtmi1R5xesXJetO+gNwPGlgogy7z8C
i8lwUnn8xQbaCV4Nojl1cdLtUUEbN5CtLu+baHYFdlP+mnfihhc1+Qn2EABYSfmeFxGMywsrgtYy
ttFcrHOALRrFocRleq0BnHhgvgQ8Bt/fb0KyXZ65/kvilXv8l91T0gp26mofZ3NztEs/xDo6WJmY
FyuJpdZA8MDMV56m5Ks3ZhL74hmdxe+Gh/FnHaGWDml19gEBmYWmg/etkcyB3II73tKkSPd4c3Bj
RI39yeSWSSZD6TuQyhjc5mjPh7rhXRv2VoftDFyMmszONqZ1TtFANQxlnI/3EYcbFdS3nPVY0G5p
finm9+G0xcJuJL8DFVPet+b7BiF5/WupBobYKtKiP13WahYNmjW4OMPCrNrkdJMNjK46oApeEgkt
8fnL6OYoDDqBVUGLuR53lqr50sHXtdzwWDbr8+swlto7uGpDVj8G57CFwtIylkI/FKjtuZZ8Mndq
4b7WvLg0QKqXT+bBCWmmB35g6ugVxfyDSQP/LbAeIHwAmUqVQAN81PKn62KBrcGkDfzymRVd9401
DkSb8ky8iui5c44XW2gvAqd+LJpoTSRyhi7TzxVJu2XFiHM76Anbk/A83sOrKj2hFsBXaR+1j12l
ohAmB+k3ha3x+dtV9yK/r+ftxUQUUB76V2uy831VBDaEyjXuDvOupQPBmRWP4mSZzk06L8kvHZqL
ZIn7CSqG/bxiv2SbRDNEgOuSZnJcDagC7uH2Ap29+SyWfbPUsySZ2YYoZh2yi6jYeVeisw9eDrMr
E+fCKRf4A93QGnBJ77sh3g2xb7/+DPigX0d7SHeOLIaVldTkNRfyXtMqfVQ8tU8QewOTfE4WDVy8
2VSNJ2yMiUdcGGA1gnz47I0rLuo89POYLUWHEkjiJPVCa/CQ1PhssdL7SBS01ImM48chzp1N30/V
zsNaq6zs9mBlroBKeeyf4gwIN3NmYsMcS+eYOTOxlMPHxoqr+/9D7p/ntAb5+RXNfFZmPRdFMi7r
WdzOS6fhNoVv07k1S9e5iXS2eQnbKBMzByhtJEsyM8gvMewb39HZXW2oEr0kZVpDvQ7Vl9EdnyIs
E7ctteKtk1P9VLTBqxpgx/OPCQKAVdAzQ690sg/s2O4SiZoU5EyAMSJ+fnRAyzzZsSyXU5a13yy4
0fVWkX34DWqZGk9Z92U1gJM+KL0Ziyp9Cgow4hRN3Ns2sllImpZh4YFqZVqU1ZcyiSkul24Oj240
bZiKLmHG2W9QrKi/FCLKcPEW8dr0uoWnNwxmRUvT60XQr++xibsoU5C2q8KLUE3FrbDGMzV+c+OE
gvxYfYdiZdhHhfcB2zaIlkS591gBq7sZIZm1M7lBDmVTH1jdq9y6HL1HOef2c24QSP8fqDze9RoU
2+eUweyDEc69gNlXhJOuJakdJJ3zeL63oZq9qeEotLZZlzxJwA1CKObmP6bsXWZD8w4BZHzgpVvd
j3k0bgEWGba2HOV9Jtts4Xd++86bt/OQmWfPWW49sqIFp2dkak9x67hx4dW7TNsme+O92ppcaypv
J/xov48pXAN4w5tHMhK2BRtnmxMCMWmo+tmQgPwG+fOnnpDyKaqTYBdgmbgycQfWYoKU34ZuSnAn
LPtdF/hHCCwmhyEa3RVUjbI7y21+naFq5a6G2Ervytx1V9N8FkevlUMBx2idbGUEQ/Dd7cIGdBuU
Dpn75BQKliKwQE0H7K6aNJ3Y3T883gZ/XVMyEri+CxF4G0tLCs/z66dbB2VkiGlX4x2hyQ4le28P
Wp23N2fk99kl1uItQHio3P5d7iXtMv7/FQO4GmUDSO3GPfwuz/ZixkXMtI0JWJeJp6lso/VV3GSY
2HmYaZ8txMzppd9Mc7YVmyfrczuCGC38xUyKMJ5mZ7+xLv7OgqxtIXBX2vGyRHF8X//1kOOJYT8o
DhDN3NEqzbBm+p1jekDG9HZj++USvhplOkzMnAHVDEexS/s/jrukcLAFz1abZiM157laZVDlWpxN
Nz3JwsQHda5sin+Q3XMcwxObtUzh//PxP//FsC6COaHnU+xNOMSzr3lk7qgdXrmNf1cSiu3ccVn2
rPjIyijGM30sIfgn2Bbma/l2jFj14HjAaYPJhWsULm6FLD4m3UPnzD0ZgGjcZlg1NJ19V6DvJo2S
BDgCIEfB4gPISGS/OoQFzW7TkcA8FfigaLhDqUArFGyL3N5B5kJBgaNQNsotlX/HRu3fuark26QB
HesSk01rndJJr4B+76zQ5MH8Ze06gp5Myxx8OBqEziQJ6AaRf2fGC3C2/5e0L9uSEwe2/SLWYka8
5jzWbJfdL6y220YgZpAYvv5sBeWiOtt9b597X7QUoZDIsjMBKWLvvZ24ZBsKcfQlHGkE8yXIR3Eq
UI+x5n+cMmsnDIs9xzE3HsKGo0R6cF6VsIJDD93sDZmpwSeoxg3Ricx/ThqTtFsVGfu+MM9BKWkM
hPeQpV12KQP1BZzWKG8GKwmOZ3H8U+PdbFO7qKEFSCH4Iup1D63eryNoCoC8G5ItHR45Uf0dNUfh
Qxnl+QOyYgkKyXGoRLM1nwIwX467acJ6vJaegULVoko/OXjhXOU+Sq57iHAA1u7+ZE346Hci/TpZ
BkjXQOH8AFUrd6/qPD9JFr9Nx7nn2/QpaJ5SkV95gQwNiCceQTcbPw5JkH1KhQXxRbiTTo1X5J+a
1bzxdRJvX0+A39FoE8QuSF7t5kSjXdQ9OnoN9WsNVAGtoqQPHRDH+ICtOtLcKEuhPlLDcfEuBohD
XgflXV9X+NK4dbzxUF2xnzUHDasA6xCoeLVGHuRF8pcBBZerYXS6S+vI/MUJDQ2byIodhWQ4Kj/n
uFVBPwvBgMl3zzY2N9qg+DoucTpsN+YxIlHD1mX9TqaDmM/xAgUqubBF7XSdBRfbKIo1/VcEXpyt
IdhiXPqpn17wlxzpPxhovnifpbXY06mgnu6ayr3joMAn/MiMN051pgklFJsFccKjpIDmxCv9MzQ6
wKkhsU0mNTMgmRXu29S+ATTQn1p1NDwxABeHxnZ5caqn/Ch9+eYif69NwRP8e/sd0LMuzvYBd5r2
9A9hFblCEhCoEvonaRqDP7pgzyGLItxoeDTZ0N2RRdPzJBzn6bmS6thgO7EKmdpOLDzlslTPIQT1
7qFPnwIO4oxfKgOVBqgGzw5eVY1foIJyLiomn0vAUu55HUFFwhXTlxxaKf8aFtdcgO8J0xu9GrYb
2RhF+CZxJ853JYvLsyfrmq3TqALkEjLEFaTp0L21Wzfh1YomzF28WnwScoQ4sV5k9tFMUSnI8FD3
wySy/QL0Hj6YeUbPv04+mM0BwmW7oEMOztMN9ewKfN1+V7LTYIn94gdHKYSZujHu1nkbpVuKQ84a
uRiaB5TIcHV0QgKrD0ECP4WQ7QJ0vZHI6aA2A1vCTSJ4CVr5YdhHUf7XQkddJzgiAo0fePv0qz8N
9NIsVnVrixP5qGmHvZNn6nE2oig9/9s6Mv6rm6LmNbAn/M4N0zoLVjWf24hvUHxQf9UlZgcRDvnO
0ybOme/dzkieAccs7nooya/6Mai+LtMZ3hKfoSewj2XxIxfBiEp/KJdVcY/S+DEXF8O1kVpdbOpR
jJ4BtZppR3HkF5bvr0A9OG56G9kFYUTRM/W6qjHmXvPeq7jgxynywdkUiwIA/bbe4/XDecUXZ08S
WH5o22ugXszrUE3sTk5QkabjaK92L45sBeq4WT7PBDeq88rFyzCAS0R/+pu/YzFp1B795DAA0JpN
lX1Cqbp9ChPQRq3LpsCLRyaQOZyg+Y6zOYzPTi9yMUSxli4Znu23Ce/LMCcFgdfQ/UVUJ8Sr0iBr
D53wod0t9CdEoHJjSp4+uAEk2wwgVAYJsgNqWhA8zD0ypd1CInJU1xv/TayrcUUcwMYdkFYf57Om
dQ9erbqHvh3LtfB6B3zWInpx2mhPt9FORvmeNTLa0d02LCCIPvryBXzp6TWHVM18F16mJ0EfvQDs
tOfRnwWzhieqeQvwXmBU2adWZ7N+GVQpB0OgzOzTrzBUYX0ZKrZF6YgJUm/2OQvG/NFCVcoTjgFG
SDUBD00mNZUxNmvWZZHO9XZP5MOkwcfxBsqqkZfr3WitqgQn/yn/XJo9fwYqSVyAYoc/sHFUnkGC
PMZbPIhPUS1zaaCz2OIeOOCcN4qrTWzHEFXWpjkmut6M3UPbESHkozi3zf5m5/ZrhA3wmSJo0Xk5
vfyNb74ayGIqsNSEYjWVvnFAnmQ8U9OICewii20T28hiG9b4FjmilHOX+NMPGlz88wphVK5xLP0n
crNQnCpk96S6pHsagexYhalXnsiUZlA+uEm5JosaaDjU+5tZjt/+IThq8M1Vjwc5SjVEIvY+kmXb
ccCOuy4S4d1ZTr9LjKE/GV3TjSdk4LegdKkeU79gzxq0gvSK8+ndspVvzxYIkfEXf7SWsf/dvFLW
JrJORriWpp18CSCnxR312qVWfs14gMy1dreord8CPwBZRW16U/gEgSX5iJ2TevJFd6UovLSyg+l1
BpIwiAJtSoJKAd4gEzMv7ZqVenWN6G1pwBmzZ9sYh/Po591drxuIMkYrE3U1uyyuTQtv5vpJrlh7
V0L5obbi8qi1lOx92CG91QTplSLm4CjO5HkMw10xobp8M8+tpwCH7VYCBS5u2qhfhlq3bRn2OpOT
hQvoten6RR+8XXq+wvsFKSTvG9Qz1o6xx2vfPo5jHwd0efJY8/7Zg1wKQM8sPIRW5G1Gq3Vfe0eZ
6wpCFCeIHDmvFTjzaBIE3JLHQtlgUPziY19wsLrgELAM2FMTvBVnhY333OAXEyLTPE1ApWpnTF2/
ti+okCnf5izht2vMdhHxcO0mw7CmSFqTek6Wo0x6mb6MvH+q+YJLCPXmZak7jzcq6M4mAJthdhdG
rrFfCIASzQpEVEE3Phq48b3Pr8PCn7mFKAzl308xS0HDGDjOAxugj81kGO/JtFHd8lDGfonkKGpT
yUeNlY7FNQyTA7J8oFkjX8zso23n7DIE+BJqAfi3pWiVGoIIZ6BtHr2wdHaSg0pBxTx9VHWdAF2O
0w5k8VFFalnJY6ubMPfdMyoF5gjya6b5OzfDP7aeRA35k+R7PcXe/eJWiXFx+3C4LK7KhDwZCgmB
EdHL08AoC/BWpLzaL9c1q9rbQLeo3IYsqeO1oz+vN6FmZlmLPi9+de1q8Yk+9c5p4j8uf5YqA0D1
OsAn0+41qvrsqy0BzbO5gwSlNn1ZrU3eT5+tqnTPHeq71kz7q65jK2SFhisUp4uXCkuQX0yd2Ndg
19jRdF71oLSEbieARAE2Yr67Ij9wuv7ajd3+WKloZThDf2/gOPEeWOxmzVmd76Kewfc+0IHsbGWp
2tjTANOj1Kt655NXQDdviSV/4iMvAq2Ly40fwj5gyQjvFnc8JfIqXS3ehI8xX1d/FtxS4nNYd3f2
YMur7YSrwLMy0GK2HxvyBVrglgaYs5FF755/F1r+ZiYbUVEhWb1bll3CgNS22tur9siH7Bs+fb25
xI050lxaNUdKbAPdKx/VqPjsw9SyEwf4ZnDz5oiK3nQluTk8UNPlxvAwgb+gzcrxbvGbDSD8ANpO
+GEgFjK7w4NA2vd2fu4i0wNyjAK8vJZ/4agzA1RmFPGutzK5isexwpmI3fgX970Z4rxWqJm3jgO4
GY40QLPn6NlWNQBgXf+NuKONKXSecE5BBvFHt43XbG0ghrbka4fKfcqyOYA8hZzAD28b5pbiXdyT
n2pAyTU9dWV2PjbqAprq3QAdIxaJQzJAL9s1mwz3M4BYaqvF2y9KKKA7hCbXcfXUIIHfG9WOfK0/
QROp1JNjPRkCGbBxmpqAStTGLn/VovrSjXJxXhr77yYNhJES57r1v0gZt7vFtcyyohBwFB22+Kj3
r8vRjCWY5vIOciuBRN1oaxZ441HQAYncVu1lAEJS7BpQn6AMUE2Az7NYF17bPLaFC/L+dx+ZNEC+
rtmlWXlokuA6Qf3yZOmmjBzwtlOXGmcQ4BJNnDo6zd1laA4tgtjHpm9kbwt8iBon2ez18jQHd3H7
IM12l3suwGp4puJb6zkXFHrh4I26VZL41aaG9jbew6uDFSSoUWJujFQYdXV4PILgxEei9JSCz91T
GUZT7EF2do/jB8LiUdNxBo0oyQ6N7QOyRz7C7RGi7+8h5CdXAGGLvZX4T6HBsQkaJwvZ9NoC5SFM
6pXapN7vzP8wzRlyKwcXS/8qo/JZFY516LBZu2OsNzaNZVafUOWH+wiEPb7bToOnRokvokpzUESM
wzeDoa4VesnWS+8F5daS4EwNZV5BQ6Zlh9EozHklgDGrTxB3akHwX0JBUeHhAhJ+91J1w1sDqgp7
m7TBuCIfjQYodqs2ZBc6sAPLzaoZM29nQo8V2No0cFGvU7NqA85BEI6397NFA7TE0FYJAv+++Ow0
IHp6QDUQiNZRW2Gbm66KzQvPY3U22p9FAYTAilzUmF2ZgjOW7ywDN+wkqswL+ec4oe0oBFf9iiOD
Hg7xdCKfBzmn5ESRAscoEUaP0Mx1G3lKOo69L4Dt/QmbcXCIeEXXHVpoQp5QnRI5UA8YdYAe+4eX
HHKSgXWmgGWZJb6HOp61pkhQ8or1yJDRlm7RgrslbOZG9fZdNwHFeeMnM8MxVAHFuusST37PS7sL
c+X6xk8mhPmQokqcp9kCgduqVC7o29d4xS+u3Ji6AVRgqOQ6GuWozkDm3aP2sd9HaaXOTDfUcxrg
4KGYbsiPNo2D4P6+lQAUemZSRWsKp0BaMEa+M1ovC9EIZC5CkGP/mhhmoB5aUczcpZkUyayg2xVB
1s1PgAiy9g1g/Hf0KJgkbw6T34N4xSlRzgRSsmfPNc6tM+brPoLuYxRL9RxXudgbY12jSIyr54xX
09OI7ydkGJ9nT4ZXxMRtwQGjA6CTmV5QDf8XWSibQVhVI92Ol6TZQg3vvCCZOPsfzgBCflERdFNQ
xsTBH8D6q1fkOEzTDZnU9DHYR5gOGQAj7CGgjsC6BP8KjQwC78NjDzVBbCx/LbFMXNZeRpcLLCsM
g74VzGvrZShm1JdeVhCm9WXoIDxOrEFsSKLDgLeshRHohiCI6IMolg9grdOxi4tmkUk9CiPzPZb8
tKTAz+70doTqS/Aul0n7glMf1DFOjKMQJwrPgxtVz0FQvRREHPLuL62xetbxge2BGWbgwIf6SMj7
U7nuKnfftNjCYKkO6u7oub2Q+EobdrVabOrNThpf5pA5jU4NIj4T3A7vi9GAD8GVt3UqPULDs3Ox
yUnhwhmsAzPs+TMt/tuPQ592XsYb8KswQ8cFDDC1agt9MMkTseQijUw+1NGtI7M2j2QtzQf2SnK2
qVOfZ/LKxV7CF0JLvWAre39tmF8M3Ng/h2O4zc3C+xqoyNnVRm7tyUwgNZOXrvPaGnl88jowEZB/
tLPPE95Dn1ozjaH9iV0F+YuiBKEKdFKuLLDsJ17GL7aX+l8DhgKJVj8resu6Y2Axuqum2LpLOvOv
yivUIcZ9MEC9dWGdHEjP+Tpi9knf7YAcLkbs/n3Thv7MrxXStRXx6S3MLWxzO/kGzsz0XBwdIodF
3Q44gSa1oA/c4zxuRddFtd0InR75fUJa5k6aHasG5MmCizK85JyAq/c8CrsCB9G7Tc4iLfH2SV1q
aHiOJBs7inqdJqMu//ivaywLOTFO1hwTxfMF9GflZIwrgVOxLQrfyjWqQyJw3/ZAefi+/bUv8MoW
taZzFSJ0RlALcPOcQDOBIuqpdK/UoxDqqTF/W4pMaorqMbE/ExKzU+1dxcfsSsjNqrX5PbBHWxqj
psbT61CMQ7xefO0o/XXHOd8vvr8vBLLj/moV/h4Vb2AYE0hdoYD53KtQnH2F3M2autKIxnJFXRpn
shHnKUTpnDfm4WbMPRMHef3H5n/lQ0LibS5N607jGOHZ/77if1isgrJHjrIzfAhazWTYfzeFunZB
J3clTwAZE5H/2EVSrhIN561bAb4rr3/Ny0Lu/Mi0wdFl4fzLhtwgZKX5KWlj9SKiqNjFUPXbJo0H
s4wTYI/rYUWjJuiHHkPI3w7ggHmhBgSyR2Qd0geKN60GpWY29tI06OE1YV4N+tTdMc4jMM8VHUif
AhAjnCcDcmLUW0wUEEjIeiXJlnx2YLdnUzcF5CdFnVzb0YPCr258qAwhh/5UsQ65OXI1abbCrtW/
zD4lmiOgLs4pdCq83bECQKzASs7E6PuBwneABi04b07kLzUz+zLICwZy0Ta01omBH7gM+LdWjJBD
jNvinmVDfS0Aolvjfpl8A9PVtoDY7BdZFHhO+wJcsAzHr1yMdxQQJNgQ0cwIlbxJaNbXSrMElApi
Wm2f/Yl3Uai5j7y8G3UvcMrx+JYKRvWPZ6w6KcE0QrxO+n/jgld/EDCBvldewmwM95MrnskyErg6
YpH6ENiPrFrHzqQ2H4aibqgPaZk+lToRTU0ao1BzaD1/T8npZYB6ymp+MNaIw2zFw69ZZlbdOW3w
Z2cIOQ+m2uXVwoIKGVL3rT+OeGim4anwgvZFeU6g2Vb97Vir9gUl9xHSQnxc0WgG/uBH3Gqgxp5N
3Ro1mHesstP7qCi7FygbD2tnCNiBYk0vU/saNccbJCVx5lLzY4yy3Ho1tdw+k+zgrc2bIDvi4H9H
o0vc5HV4EJNzbsIKLBG+4JeoNAWeq50qX2xRa8QIJF41pO26NDkIbGZT4rD17EM4mQYX/22sAqud
Eu4+d/F1+F3Yf7iW2yEjCbYhSBBO3rBypzrZLizav2XgXhi5b4ZrvYKtV6ABo6J/RlBKob5wgExb
YjavAukMMIv6QXhpWwWC5MJDxr/NtyB3dqE7OGXRZe6CKie6kC0sKPMYSXgKGd6cNzT5LZxNPyCu
KPazSSvOw3oy9SzGnXUd1+WGFgwiq7qY4O4J7b5cAbkjzh22XSV40HCztqWXnslp6ZGRgshJw5k3
/bBKEWjED27/v13iw2pzl2KTGDcD4JmzHZT4PhPUpeZ2CIh0nV94VxhPVdt+FhqRrPLht/7fxNM6
5fs6mTM1xxoMndD5GjY64/AJUCMPuaR+M4Wxs1iWtvJxmsdAKfJm/X0eKiduVlnm6bFsbzTxtKy6
XFGPLrH6+ov1PkafLUChiLKLIl7xqt44wpCrtK2DCNC8Oj9L3Vhekaa7bgSP+mBO+Zl6TGYeoAPv
QdCEHEGkMF19GghaUGeslnATlEaAyQ7lhnV9ey0dJXcCNQWo6s7bK/moN7R+e6VeO8bN2WiwEdQT
fN1QL6ihGjtPM+vp7EAm4Tj7llWo10D9FidbAFDeDCzXoI8R5CHS9vpjLAM0g675/jGaEJRxqpKA
Lk2me7JarzYP1HWoG8rQPQE5W715achXRoJqM69xT0E2oFSNut5kNuD7BHXCeijZsKaprDE8qEbo
VeYFTWaJFRC1HmhXePGgmMgPeTMqqOZWDEzo2gnUL6j7DDDggIjrgVy4Hb/FkUkNjfIGtAzM5ufF
T2uGTGJNqy3m+TSqY3Nk2c7RhKuQC/vDX9fXsZGCTjiYrt/ilvl+FWYHy7PUiq66DLzHLv5lTYEb
9tbWqkXGyhZ2s+0JKW95Hb4ARVBt1Qykj/TJwAd71GmTIYs2KBvZ4s8Zz24ixzP1ZnOYoP6zjBgW
WLmsGpLWg2TeSdSZf0p0Q+bvfBTSu+Mn0zBBp/AeezOVTJpPISL25R4caqFMj6KKs5UBqjHsvfwr
KxqOkhv+sfng68P4yB02R7jpBK0MSDnh3oxfp+d4z2Vemg9gPt4SepsaZpdi1SSFfZ59vYKmB15R
gGAGU45BenjAZdbMyDV+vbkisWhDJQml4bZGl4hnFPtG35bxqoIq2Bu5zBgZ7qbnRXlfQFpr7w+N
vDA7bY6JaKIjU4ZzttLO3Y8WSJcVGI63ZVj2j7ayURtQ5MELTxjIPVmvvpSuSMASk8pvoxJ33djb
Pzto5dnBMKDusP/sG1o/zYzzk9Wbw/faGL6ZLOi/QqvbWRXgtQClYBCuOT7DE6/Gbrt8LFT9aTqg
oJ4/luUiY9W62dvHaqOCofjQBoYJXE3HXDT+k2tpLH1vX6AG4j91ieM/1VoHxaqAaMxy3La9NLYf
8/SFxigqxfnIVoC0bksBNODWwwassekDRcRASh0Mt2zXdBHyca//ZLcAxVA83mXZaQpQy0BrUITU
IuL+AAUvMjsJ0b8Ep6vLVbyCxZuoTCALoz/uaDX2Y2g/Ixk+Am4wghsDpMH81R4j7MNT85FrlguT
g3dYRUi045kPig8Dut/vEa5U2RrIs3DXs0yhRt2dGhyfA89CvRJCYCjrqI01mcjPt/PAEicBy/u/
UBtZqCf/G4IS9cEBiv5RJey4GPRRuITxjwhKMwRdMTYID42XQvcVAHObZf1K8Sz7E6IeDxNEdH/6
NQiVp5Rx1AlOGzvMkx9RYH5RdWZ+RbaRrepQOi9Bo6aNnNzmIQdTEQrkAUoTfESuCaKmR5utRZ3y
AxVAok51lVZZ8hokaX7OuB9vyN800KuwhO/ejQ1XUBXMnqnSxyyjYGu1NoQ8cJiU+5CmdKd8/BoC
wNnhuPCbBPP8xkBBNX7vY3k/pF6ybvRAbk9nlItNnwswAmKvZJ6sDGQ/KCTxkUrtivvAcO5To/Bf
2FB3LypfZ9ogj3L5Bce50X3ZBt5LmLRPsp9Wfc2LF9+Ms7usrJ7Jktplj/YGud3mEfeC/KUXCSoy
fG4fG6crXqYs6/YmcO4bmhCIZtylY5Ocs8kr7zLX6VFT7OVbHy//ziY0RHkXg6VtnWmnk09/lqz4
2QqX53KVg8BrpUZlrMyuMQ821SZ5xxpQ2KdK1x25keMf0rpiK1NXKlFD8V4xmYfO5Khlqs+VlZdP
+YRDlREpQC8P1kAdpig1FjiW0wTE1JAZC01AjOoJ7EUbG91CjT9lKYE81IGTHqDRm3n/as5L0TRa
D1jon6H5Q1qaTQ6qebZXBicrNPwPzeJDztwH3+P/KYTm/oe4/xDCwNyyxwb28h9il8u2Ex7bq9n+
+ye9WabuLxC+dE6BBVYsUCV3Z+pRI3wbqk66oR75qtENd1mbf1pcN1OXgZupFIfHPQ5bl5W9GHQv
gfWXSlKuyXAB7dD8cVw31Pv/8TVVuHGsID/WQfeP5bw880HXnfZbKzD7dSN5+IdSeOsph+iH9Pld
GTblVwbs+UYNcrh3Bys/4vZaHTIz8R+KUd7lfXsRnto1gQ36raRC5XNtaHomfggnwweXHcf3XWoP
xuYoJ+p3VQ1meCfzz+AjK/4CkelTFnP1rfbGP0fc8P4IC56tUGconvDWMuwipOivSxNAXenKRJxc
h6833sWknjQyY93jNrZhvOPDimby0ouH1dt8kKHB74Lxdi261vKRmOi5vwVxJWB2YLk7Ec5IFU8+
Ngyv4HGsLyZeRdfkpijmsp94w/VnLJoVxGwdOUBSCA1cA1g52ij8j++9tqs+GQNIBISbh1tkLctP
VhBYewm2iXluW/pvODaaC/rs9Aw5Fsjx6blWiFOlyA1w3qHngggjwY3R/6OYivC7a3n3kLtLXoXH
s90EEOUJp10Md1e3AjeLy75b426MC/FdqgGq7J3y7qrWhA4ZyFs3OOta48E54LEKNtnQxHMHB6fh
A/KD+R1nfLu4ohB+7WoKkd9RFA1GphT64TscF58hUQ4YZniJgGZo+EBxeY2nsm/7xZriaDnNlX8O
S/9lmcpSv3rg6d4T7HvHcOJp47gF25ZhuqrQdfHCN/XtFu9HkMnQTmqkUfTDpqs9EPCWEd4U6hz3
KKZ6vPAHmdzdRoJf9YX7oXWYAwGP2DTA5JwpzgVf7tWuTPegPM/XR+tdX248vuFAan9xU4Uvr91J
iCU0Wm0aKlZZIsWZTD/fhH7Jv5gOD85jWUlUW1bQ/2h8sIwkSpzaHgBhPM9L4DMjAcokwFZdfOy4
G50/C/Ber30vlPdLLGSl3mJB+me9ttw6ziQL0ExJN20GidpQQ91tVMOfBhQgi6s5VpeB9X8mkHiD
kCCaoOjeGhUbH00apTgK+Z1JAxTiG8I7JsDgDhKkAyCBi8RF+dgos+JzrpnTMxz6InOuu40WHKeI
rBjAvI4y4SEIwfS0MliYPvIoSDdhz+IrNb4AV9zGcsxq5zKF+rN27OJ9VYvoyFXLUFFV5h7KJgUo
BO1OnZugqSPQQaDLFlHmD3ZVMntrBvisNGkOovEPNsDZEqnVCUkyy24UYBEiuEgOfJiTA+nxwRm6
XXChYUPZHfT6uO3vWRDZR8sOn6naGFuQ7qkOgHxqImltJT3rUYl/lUDfXikkDvvxoic49OKwBNPo
aOANtWis01IH3osaB70CJFupVUYfBDupSpziZhnOKi2HVa1QT9owf418fnmuNG5iachnEwDjd8PA
971FR4F0Vmk5AZysV1iCke0493i93t/4bxfN9dU/TEvMfJf1vXgoOnDoq9L9WaFj9K7z0wXtAP7n
5w4f4HmP0UN94FuvOXi1gnrHlMtWc0Wlan6mwgVr0iLKSAM3JZU3lZfvc2No2WJ3+6to88MqSO6j
/A5bDuvOnYz6hIOB4UxN5YjhnKXOmzlCwh6bXb698ZNJEyj2xlxWaqAJUq9oGDqF60EZ5pFGkYN4
uwSZv/MtIX41rmPbL0+t/q2lEpRjaYCSeTIL/SMcVQKGObLn7lBbP+26UzvymYN9YG3SH7gCrlT5
cYUKiBa3QbKpB5KL+vyvPhucNufg0+8il4mNE8rt4HsdbhvALywQBQGRiW2n5SpvBshcfCDi2bZp
7ODk4m/zDZHiAZ7oVWrAj+ZVlrlIGTWHgeUdBM1Yn1lrlLJB11VY7WWsInvnRNEPci0NaMbay2JS
z9MT2srgW8AFUNOuF1kGFvNm7oRqDRB2xgDL6QXosksw+chcBmLspFagp5PboqiNTSqn4NQAV3q0
eqF2Nq8VXkKas6eC7HuTYzcCdkX2KAuIrEUslDtsBNWrDRX1VqP8KQKF9f3h7QdkFdDVeS8YplLh
uWr4XwuGFRUQ39QdUxUxlSG3gjdb0J2yc6TiENrtVXgmM4AoEtgI30cinP8de7A1LSE0gxoUNBf7
MoSUII5r/bVtQUOjS0O8d4+WtQUmx3vFn3J1XDv5qw2Hbx1kMl44wCl71yn644gd9GPmZqjT1RGu
8UOiCPEbjh6itd/hoCbp2+hkx0ptyoLnn8YqMA52aLlrMlPQMp7b1LNB521mn2wBvcuxiv+iwWbs
s4eWIYOlZ4ZxlzxLxwd1Y5d/IlcJNufMAYuAAQ514UcvHs4rr4mGMrrVgLeQPsv3nQZBsjw0jtwS
YKjXo30OKiF/Ums8BqHcpCsTIbsX7xTS1Ju5RrFX8s2m0kMwwLRIPrM/3lgyQ4biL0KPIZk4HEZk
A3EU8AtRZrSAOhhBFOzIR40/uPcoHYkuZCU8r+9LZnyAod0sRGGiFNGHhXq8/XmzMAhYaAoUlxfT
KrFF8QCRgBCbXj+671XanGcTp0gR6izrt5jGVjjO1TFemIPGvyK+z0ap1zHrxy89cP+oM81eysb0
7iYxoApK+9vSbLfG2E6QQYA5/gqDIKd3x+XwB06z1bmSJl6zRF3eJW6EfX2eOqds8I7kd7lIIBwj
wte2TbOz9AsBksUSAoYaP5t6gb3Llepm4ijIPKZrAfrwmTiqScWxAknbUziI+rmw8j3haBUggiCf
asMZdEtr8MTudoNW03VCka7T0OUnC+AzvOWW+WahUPGttt8XjfwcRS4OpIg+ZaZ8pa5Vgc9mRH09
zyD9EiHX9UANND1BwQ8iaVeMD9xDQ27XqyFy0OE04UMo0JR7AHgSnGz9irORg7533XkSuT0P3LdN
2N8F1SQvLYTJjGTsTuC/kxdy4b8E336Gn0DKQtzAycaJxLQ3u+IzWTdxi48GaClhqGRddB5OV/V6
bjxA8oeG5+4yJ5Ri/gj/iFkuQ5c30uwzrT1/LvqIyzI8eCnSsOYRap2rwtxZSfGQmLW45nLonrp0
5NcRgvTKzAB/0k0U9/W2TJp2S6bve+1TzqsHz43fJtmod7ty354nNSkYov1Qhaten8RT4+njeOpV
OOc9W9BVc3rD3pM/NpwU8mQUMkCHdZ7HwV7yt+77pGXFiLV8NfYR3v70sh+mUMwS2NO6dAkhfFQZ
5c7+g2/uUjgAuvgwy0yJRDoy/hGS9qI7YjsPNJYjnLWFzedsQs3HgXIURh2d6yNzGaXg/8e5oCQK
gHUrDzZKdbYD5UJSTWUEaAPoUbVzpggmKuGsbYH/AHRtuzAQLwMUzfVk8v3rQKWRFO0EUrQEqboG
CLQehZhbgpHmVxtgFxB3+e22MYR58mShnhwcHQLEmiTfYmakK1Q743iixfPZa/j7xCGzgj+TMu7m
iSXA4g9Oy15MY5+Wrby6JSAYfRrE/YZsNfL92OWQ5DVjpLMBxZWoKNddu+V/JRCbBcZQ+7LQgNSr
XiIdcmAhE1Vs58DZ+b64NYElV7VBs6ZrLVdd4gpUswK5jz+nnExcSp/x7P0+/CGh6HamxgkjVPun
QlVbkSJj2PjCRGIJEiNnj4aoa3Nw7+w6EIQnHai5Z5PmA3A0GetlPb83seszy6ra+ijHXdHI7FyC
FGpozx8WCZMEk3AmtS9xGHSgwA/XpXBymhA13PXD9MfAkR20dU0Y9WSCBODis1GCMgW2OJJr8S+m
0vMX83ch5PsPcfQp9BVLT/7jinkVl0gY66t5EE9YS4+nW+BIzauff22ApphJnx3No0+mBbYUKI2E
0ADUo8sATQrdL4vHL0zDhnpQu4ZCG7CcvAOTQ+oeib6PGmLrC94p/RbfTQiZgLhs7Cpw5vkSZeUz
EeASKypPQmlchQcgvqEQak1PDRIGV9PEgzFzDPsrlOT4GmyR45XVk/HUyuSJ/FPu1VvRN81xzGMD
ZPx7crO6V4egA91TjlqBryBhOyfYMbyIOFAXfBNxLk+rNrJf4UQtvmc4I3qcUgeVTbgaDleBzPGD
HkjsJnkF6GmOZ0PU7SEED5iOXtYETx2yX+lnMUUZ8PJttplK/JwNrwL9o2jy3VglxoaNQfEcuQ0q
xN3ZGKzif0i7riW5cSX7RYwgQdC9kuVNW0kt6YUxo52h9xb8+j1IthqlGs3d3dgHIYDMBMgqVZNA
mnOqV97H06bVGr4jgxhbxEeUqB06vlSvJMoYuCXKQXMPNDTSbLo4pv2NRtSUku7DRbnOmZZcFtM9
VhYQR0lbzVPzVFfYQebet9IFpPRCICxxBzB6sLHUu3XsJChEK1gLhFVWIirR19i1wPX0TBgrPfCX
s9mJHwlsJZIgxABZVTAtcnFbF8uJ9CTPMhDuyETiHclWhBd5EYasn0DJ6EJ4PG5yOEutGhUNWbiE
Z8AFhWca9sYCLPKWWlKtetvLtlqrL8CM+DnnbiINmdmLvW5Fn8ZeIJooG/DPWXDWII0FcBrd1gZg
8bss4ikwtFe9KZO2B61/o4l67HGUY5Ee/CfC97TB23TFxE8u3ixrs6C6/1TgLFICuwxd0pCNVwE2
cxXe6G+6CfhpzEAt5YKsC3UA9lusc3djx0hLbYtH3s45cjqd/LrIhnpqqOOaALxD7hLZ1aNtgsJc
TomBdObqYXFaFVp4GBuQhqjl1CLUQ6If+AaG7FFP82K9TOK+ssgrL3eWd9cke7Us9VIg7M5li6OT
a/eL33nCQdbIxA+I+36mkcUr5zpZOkfksZj/Dm3sdZx8HN6NSe0Cf5NmrMZtJq7YBQKmoX9BKknt
U/A2163r0OTulzK2+E6Ph+FIFnUEkhk6y35Y8FLwnVOxWws6D2M7cE1T7tyvoWuIn1rznnz2ucPs
jdPq3ZGG4EHbGHzpPjdRal1tCdlNcvA/2ajBdwF4LM8beg5Gi1/NRin3OBz//2bG5Wo0nVb79aLT
HPXrRYEN+H5RdW+0uLwombUaggqmC16ErMtnPzQq8ZwKIwaQa40/Uqtx3hzLO/ZJVsBbDifgnHug
if6wsHNgNzVF5G4oUbllJZAobDj3VAbyzOAlB502cCAlFQ01IZDO9dJcnmiWmEGzMunpV2VQ4Kv6
HxaaWY7a8B7QfxZzl2Oh6xKbDzxotmyGLIhHp3slyTgXZaBpQIgkFjRlT8RnZGJUq/3YG+c4ypdD
tgy9pDcxNx0+wR9j9Qf9VmxkkgQJCH0f/sVAKzQRxLx9N7Bx4K6AA+M1ExIHEBJ4MS0A5/SAZ/1R
ucvJ7lrtzY0WbZtZlXHSy6p9WgoQoZIFqAcCMWThC5iLn3IzTS+1CfQjumP6KFpa7UdskJ9IhAxc
EJojw2cXh6BUihD/3zoZKmlDp+DneAC8OvAtf45JSI1pTSEQkAfDVzLqab2cQt3fzQMtiIXdJIgl
ASgA7k5koLC/vblrD0S5tfJuSVour9DSY2FPX0mEfF8ZqHfAyuUY1t84KbQHIupaObuiuszImOWg
gsEWJ9rRUxv0FXjmqyf7zbhqQXOdJg/0glgf8V3h/PMFMTHQZVmTd6oNMwDyePyg0rpskcUoQnVM
gDhoP/PCpB0wsiJUJUhZW4HJECG3Bm//YMCbUn/oQvBapPaU7Iw2rgGh7QzZtfTmXTSN3WmVpT0q
7zswMk4ZsBZWGfKx852GozBSxsyn/wyfjRioBHX8BR3OM11D103Hc5iue/e47jzuAWA199HjOCIx
sXS00c8q5IQVzC62vfT7F2akaTsbaKZ4cXgscDQBCCrQ/U1IBGPaZe2S3uIcaZCxNQar0GPYts+a
W1ZUlrynNAFKCVC5Av+aOjBMVrJBLDcL1Iy7BdZUhLu1vBb0uNyNrxFq9/GmXopvdz1ujuW3uIPr
uwR1wL22a8rXOSnzHdNi7axJ/lHUYLTjrpFkJySstRrpB1nkk1bJaUgNN+bHrinYExNgqMyW71Pj
xXve2+be0jz3m8O38P5Yvog7HMN4jVpmmTpG+WNx+QJQF+OFJKaNrSBAgeGekwaFC9bDLC5Mn3LT
Jkk8wofhL0tECWAz8xqwt7PuBBoCwFsSNkWbPALzM3lE+NDYx0iZxYMYstU6b/PkqndDQLLZ8+CM
yjPAASGL5oEa1FTzYAGM/xbpMTXz4e5/16DwEi5TZzgvpCBr3evEMava11WG/zrxQDPgQwsDFII5
m/tlXMAi5FmGTJi4AZOoVncHwClHD6NXvzctDnbh0CHwCkkS4UiKCDS68lzqS8fepq7jY5whVx4b
489p30wnBFbcDWLh4jufnZPe6dVn4JpNp2QCHiAxIUn56GGH3CH8vyeSO5ej2BgeVP2EWCiYMvUK
qIgTAK1IW0dt+FyxydetUHthKNjQy4kdw94RGyfSk8CuUYWwSxMAhtjYAFF0LDbqZPLNsjUBmNGj
OFcWTfTuhAvVSQgG9EjrDvkyFIGWF9Yxlhzn85BMwIXo+h0NhREtB+bgv7WaOusT08V0QS0wMrLk
EHCK5fOs6autlmB+Lga/Q1z3hQwmln4daz280mJ0qaLuwfulO1dij6NGeNGSbgYEfG1rk6H+NuiA
YPCITIX+0WWIOAFj5UQinU0C9w2UwDMI+FaZFTPAPsumAh/fGaGGE4nKAU+4uU+KQ+jpAdHlFRlS
rHSRG491ZAhUAi7lFgiyNshgQd1gO1z3jSlH7RTS6t7C0VwutgTCd0qAmC8lUOQNZD5WgWvON1pL
ammuPoNvEtj58xu+7uVCSOFqrjuxCW9dznzNKPNsjypbAI+NnrO1QoYoTi8BraiBu7e6VpWokHkM
7xlpo5on+8S2AJuRxsveKRPAUmmp/iUsrJMj61p0FPMFMWumBz2cUWOXtHNAlTCiMw72LMq3oS8K
ZMGPy249myTywEKvImp4riGPrQPty9bs5eOTji6mKR4c0FgfLATSjkgzvKrCHGEzxKypDEcHWdMR
iYirVpXn1FOWgWCNe9G1kRHaJcaPZxgAxNChLPzRlA8P6tVNglB6NO4cKy/5qiXFgArk0EWml7Il
eWi0AIKxUXdMQ9XEVckB2IZLSK/zMa6A4xcuY8+qQGMAL+uIKkI2U6XvgFtkH0cUtVxGYpSQ8tpo
pxIAH+gWTjFurUJbfGXjEbmEGiPvDYS5TOuDEg6wzQxKvlfTSuBqZjqwLjCihlv9n13nLhdkCmML
GFrLrkza/4qH4rOTjHjL2l2i44BHLdXCQqaZiMfpXQaMt6EML66GX0BqlvNnA2Vc8Cro82fEld57
i5T1SFo99Rlzd6owTtXJ5dG8AA5DltQp9WgOwKSeNfxfSsVNbZ0VAg3t3VzNRLE7fgqcbRcjAVNO
CoqxJYnHbVqC/iZfuoahnk0KpbpZsu/AwrQPJMq4iQc5qqnzSxzyjTKjXogqASPFBeXvhZquaF/r
qWoPqRQN9PAihfoVfpisvzX12yO7CfUu7TACxbl02AmUHexUyN4waHYB1ip0O9UlfR9nJuKO/W/0
S0LcRXKVm+661s2yapmqKB+jxNZ291e6mU7WwPY+jVjoEP5KH0QcQqCB0i+DIz4j9d/eKxH1qCG+
IZq6asV0bxsLwIBYcQESQw1QxEhwTx+6uUTwJ/veASDoM5um4Qnf2SeSIqDqge+ziACvZVdvzcLz
beI2+YG0ugMy8AkF6vDmIrXc814Y2Oj8GNsFnG9xLKYD8noYBnL50+ykYBiQR2jSKjtmLTh5oCgF
LLplto3TFo+ggnyz4WNJWCXNr0PQ0UnPbfjIUlREBtK4d+zcB3uqlV3rFFnSdphU7hEwxRyRJTvf
vjMIguYiXiRCWzAJUC0TbgeBehCMB3F4xzzutiyt8Fgj9TsGCBAVsRJUJKRGQX8omW5Nrj8ZZbdd
6b7V4usYJce366xCWgj7XJS4WYh8CyuLkHEhtFPrOBoSMNAjWZsmb1rNe+QbQo543LvFzHhYAtjj
n9O4aLQSiYewvOmqtdUaY9/G+CsnOm28l1A5JTecSKLbpoaYjmXZ68hwlvtR1axCltkvepS1ezMe
Ot+MRb1VkHx3+HtKoTD5fmcydUityuBbTAYAE3aa9UkzxvIyZ6IABy+GRRp7T3Xi7GuwQI1BPv6F
DPr6VbcEMqV59CVpgd9Plp3gCeLcGpjP5UQQ7zRbgBUveGe09iczzbqDxdNok6eLeMzs+JjMAtgI
SNmbromeIWkySeqdKIF7OskG2VupQKAC3TbD64zUZE2N3Y0pysaNzxFobs+ODjcqwPWMz6Fj/uF0
DJgR1rTXZiv9ztKu3iDRvn7wKjgCGrd/a8CYLYtgbVRvoKeaG5kpvGDKrCiwIm7dG9/YfSwA7Njb
pX53DWGH+PNTl/udjVoanHg/3stF2gr1uvg+wIUtzxmI8NdBOg3TtXD74jk5rdw6dQQIgCX+Hg6s
3s5AeDmPVW89cgPkzabZoiJSy+qgHwCwmktsVZSqsIPoCjCpSrhV2VCPmsVNReerMU1jhoU0xp8z
fjftTlan0VMGvKnHqJjKcwMCwoDZDX8DzlG0DZ1SP2ggmXhrRfHFnDIDbg2t+gSGNdx+Fz8OoA/Y
ZxLA0s0dIGPKHjUdkJU2s8nGFSNzhcIkuEuFdKnmrepB27PZQQ7fx1I3iJp6bifwiaBOJp7Ek5uc
B6SMPteTaJ9/SmhgdXX33CMOK21IMklD8T6LBiT2CkfZ/LKOl7qfvZG3EZOnDrzZs8F7JMrYaVzq
s3DEgyFFSg4CXrYJy5pvBpyyUT0QedeKRT1ocxYbSPfcPHrYLSOFHICKFDSloYcKB5wgUQXZC71c
tRRwJa2dg1yatCnqvGoPsDWSVTqd6/xoG7EbrAcGZLgcm04ApC518uWLBgDvDQAhrEc2G3xtOIuf
UWkM2oIPuQf2wSuv44CslHzuS2+fiQyIZXK6UqRDbAUi6cxt55b2gVXa1z40WbxzwjY9u0VlFZ9n
m7UBoBRxLzSu87wMhBOWWXYAOUCDYld9OM0ud3LfSABqOOVhtZ0jG2ljVhj5gN8CaPGsxcewtZBw
bAFSLMzm+G3qQbZrRua4ceWQ4VGzrUqGkiMnjd/SGvBFbhUXVxpqMx7VSPd6NcEd/TqBCrcFhUVi
fIoN1PwDBm5kmypFWmdboPx4HJ048KT/v50Nbzn0Mh4gXeLYgbSpu6Uubsw2VyvSr6akSsnrT10e
OYXvcp5shZw/wBfmbmlpUsdAq0FGV51uQ3vCxq4pRXSOwSpjB/ddlwy83InOa7dBYtfRQez/95aM
a2+eSJzKfNGiuQTuQ4zUpTKC83PRRy3AVrzKNr3DzAClmua51l9EFwMRazHtRxtMXt8nbKnhu2wW
OD30Zgc+lv7CwFRyQu3wsg9xHn3SC1AKFtEyvWnZ+ENHgtdfWMcuGqS4Ops+AXVVAjpBQ2YMyNGE
5Ek1EixD+RsgSnRZCpMganPAPQIoWA6pWgZMI9xHLVpyJBlH9tSzC7LNrjYeF/ifcuwIER2P8R6v
OlM7UbOOSXUzHjgy0P1Vx5nNgjHDr42senjQzspeyWi6UlQgWT66WQy4gl0ZAvUy141dJ7kCmZsO
WzMGu/KiWeOX38incAwfnShr9hklpcYyvVQsoXUGOpx1puGNhsZLuesLQNCQWRKWr4JHqFT6sCf5
b2f+nD7AMXJzAcuYXjqQGNsOWKBj3Qfyt32JzIr+gEEr5elWDVwKCC1r2YM1xzuyOeVgJsvs6GRo
5Y6qoOt6HPaiMR9sw30vjAbQXXGmplpqu/LJjtQkpCH1SBbPoFDF/wXmUF009ahxRysOnLkp4007
l0AO9r1WpJt0TpMzNc3UvffuZOFsx2dQxyF03lQ12jtz0udMR/a5FQJcXa5zY7jO9Nr0a4WKWEk+
IFwPHA4FdvQoj7ujDjeyOd/F7jytCvXon+r07ySdweeI/KJH1Gl6j0WxGFe5RqENpz5tsQOSaAvw
trfXrgvbGR5djAGEt+EdXmg3MrIhrTm5VbAkYNTtK5DR+/3UYCLpR83ND46Zv5GhYOAYRiDgD5Ve
O1Pa7jKUM8BBniJjqBBXk/m8yoTyc1343tdMXhoq2ToFfy+7vi+SI7CJ7/KTSLAmHrV16J5m7z7j
iXKJWOj8CXCdHyh5dc/U5Hb/3ruXJZoF6AZUjCu78lfjf59Ly+vjCU9wFNDJ0Z2tJbx8G4XVsD41
6C98fTKsTwn6uy/kA8WgZwsZtLtJG72TehyQAZnePlvW/t0jxYnAR9XmiJMCARa+byrCXrs2Z6hF
LPmRZF5WpKhwoMJt+lbdEek4pc1+gBtU7N0C7JOK3CvV9SYw4PTY2ws4wUgR5/bBBB/eA4nixfau
Zdie4HUYs4AWAVlqUJvgYjMlKSYKoMGenrnhfpJ5iUCcl1FXw76SFthnoI7px8+uNvCnwtReIpkQ
aXBwEYjMRV2i26TbKjWjaHjULBCDkCNyjKcfTQOXFzkePVCyWEDf6W9kZEaOSCnvOzjPlIh6H3Ky
IhE1cm1lryaVDA6ypD2Z9mjtKJ59F9SmsHUlnOXiOfu7SDvpVJi7sft4h7MdAOR/DcsrO1J4qHH2
6YKRkSRH3jlf8M/4lGYV32IrkexsOYxQug2I2KkOSNvFvHswBPCCncH4NIK28JMANYu0JMls208g
c/UeaHIxiCQQoOU8xm6vP3UGOKSaGG+gQZ+2VMCaIj344qYRKAVxZu2CvgPeYqi/UjlrN6SIojUN
+BplJSycY+nOKtpTatf6ds0pXfn7bODC+0VsCQAaorgd92ddVUZqzKdVQQmoXmPVx1w3ZTw/BElb
3GjbPp9QluP24YaEse4Av5S6Q8pDgD7AsgEx3NpbEDLUtkpzsxAJgQ4/H6fWXXkZFDmD4o24k1W2
125qF5D0pCjlwYh61Oh0MFJjYnZAEsbtFNI6Q25vXAA6bJy0Ld0jDwekukUMePuSFrOUyf11wgrr
iihtvcNmIPMb4sokvW3ZcK2MeMSuKh0AZ0AakFOnSnjGjmZVmsj8dWxLvmIeIdwgMiT14pwTnR3a
6gGiDVs9NWYe3Db+qiMxGcwg/Tvr35F2Z58i2jiqebacvE6jCaB0+wtJGMkuChs8zOmBM9JTJkmf
jcLiJ48SP28UXA/roK2dYpd65niO+whwwPPQvlLjZcnn3BqLK4064br7rg3NgIZMmo3wRhnm4jyT
CATI8bZrUIWo9QkCUWB4fgQBw46Ui2HDl4ncQn+IWX0kGV1Uh5uYjWIXweMIj2/M54sIPZvvrNFG
vSmHV67PXA5XNTRlXGrlJupT0DzogPWSshtFMwwoFjZicSnrcABxR9xuSNbmEaJlqes7SFv/Co7a
J6/ykpd+bsfngo+vqH2pvuJ9Yu97DXhPWbGU2CmY+NMKx+ZBm3v9cxVP2LpgdtV4AtS9ANugIU54
OCjES3xeh3HrJ4lbf8lyYV3DGbVbtFrEBWL9UVQeaChvAZny4Mp1xLKLuI0qQ9mU9YTioxGl9uB8
s1eFBucB4iY5CqE7G7E8aZLa3GT+am2m9aaqwhlH0RRCtc7SGb6lz/HVKXK2Lk3KIirHHWioHH/o
ndTZoGjdeBi04lUsk4HngxzRUlbXlcelSt7oQqSgpRh4NwUbHis+bJswSa9mjf9rQzYhSk5Pc649
k2gCtTg4LF2kOPZ4l2yUHfX4UP05toY4JkBafRzgQ34EjPf4wJBDQQZKrvXesp/iDvky0lYtlIK4
M3DD2NgpY9J+3Fwczg8zKoEPZsjaM+AX3xv48GWG0ceYesrGmOH8c0EsoETKlmQITt2ud2dH2jsZ
LRA1Lv7rUAII7uSfC/zOjlvWeKxasCvK4g+ts6xtNsqUTHL9qvHqKAYAogXG8QwkvRK/muaAJ+sf
MrLrsdvaaOnYPZMxraXmio/rKdl/Xi9FTmSACCbKvMANbbMbGi0i1LItsz5Hc7gj4iwCbFuJxUiR
cm23mknGMcXANYLzV81SU6n3q5KWNNzoMLdefVLRxKqcQBxW6nCT/xphxI6pGYBHBj622mAHpV0j
jjRGQfjtZFaPKDsijZyH/CN2QFivHTYksyPnbzDadg3AClPvOiVOA4KyMQSOjwQYSCWYAPWSWneB
ICUuAP2+lZOSmsJNgRRwN02paSmaTLIQBUx+GPZILfq4hjK25cXV0CQQAhr/6+VRpqRNCIUpq5tZ
aqm72/jdxXt39lA5zZBo/uttKGNnmQ1wE/5653dDdaeGlz0tWTXs1Xpkq74NUpCsom/xX9WZ/G/g
+G+gGQsQMHB063w+An6xl+dHM5kBX0pjjfUc0J1SSs3N2CCr1VZrBz0ohNkFjCPohwL18H3COrbl
2mGqASp1nUYCZ7breEdddXFs65pZUo7KKevq6xTBG5xLxexswwI/XqdcHpp0GT+ZhisCAA06+E1i
KDIUpjHWgN1QDrOcdRdwtCQAq9LGTzzx0lc44klHjVysHXuQWQG6CRi7k5CwDUNlPlOz2OGbjqTj
sxKlknXbitJHTWjm82Q3zVPK/lZ6B/sg7FvzJyVqe609Lr3XA/tIf1+ZAXt2h2MXCtbkOmQMLLBx
U0yuh+Al7oAU3HVtH9AD44FkID9oQO1InkYPjKQCJTINfH4JuOZcvKrX8VAm/GyGHA4wIKw1vhqT
MGGjefbiWYMm39RV3Z1vRGRCjSFXoN5qTEaLiPj+3V9keJ7pR9UXq108bPAq7DuQTwEOltmakVxZ
TYZvg5tti+O7e+GZXdUnF7gYO0BqRKiqYkbxmhvrbH0B/qUGoosN4OoAKi9A8nOJ8Va9uD1zt8Ug
MQ007V2mtOVUpKNPhlG0AMvBMZESg7Sp0SejFLkN9YZ7Y3VB5jqtsGpblMX7Jp/t7UB72NHFZ9Gj
EcTicvdKu1sAIDQyR9Y2fRQqFlujR7ncumcmfdgn8RE7jYc6r8Ino0fUsa2LdcSHJXwSHR7Bjc5Q
kCctqDENZNYYHvbZSpZ5DHWiDTcCmuY6rvfkaHN2YlP6F4nIlo/42VtMC9aRvAL1oj7b2mPBfv6K
wbvk+uo9V8zA4x16bGTptUfvOWc2osDQ8CxQ703rQ5YIEC6MmWchrGpZIK7sbBByJWXr09hMDHRn
S7t4pdxg0JA0o6yW0Fpm+h5yCHd2LsqnEcytKKPqnR1CuMhW5PUIGP9dmTLjm2VOTWAnRvdiT0a3
W0TVXTxrME91Xet7ve30IzJwRWDP+p7yctbknKawgqUwdVTDIlcHjJPdo1EtNxYJPODBLC1owodF
1NlZ0C9AslapHDabIuR1ycwPSgfx9DBB1k827cjmPfNDJorcWKZmCGBYLh7UOjjFzKDWpsprAEew
wAA11dmdlvfGmjPAl6qxcNhwRqI2mZkftjezTETbtYQ4Smdk626HnoPVIEmMS2+BXFMv5hOJqAGR
AfIFZKNxBxlZZFeDUPBYG+PpRrZ2geVZ7KcaCb/POLT9QSfgogLZWRGJo4PfsXUl2a+KKI+S/mWW
aGHSGKge4Lgc8H/W6ShOs6Z4CxIBELQ6bX+kmeth3ED25uiBMeSm3hPJOThFJj0yQB3wgazVooMH
vs+y8GbUGy8aikQdfbx4qHE8T0b8iyyqpgtpwz4c8ZBAQ70FFJWoLuLThoage8R/rjJs4s+iaqtL
PTv1sPGwO/LTBDy8mkTcyXGYBMXRBCIyI9KvYWnJzVKt74CqZoOK2kgemGM6eNe5+Y+63eNvo/0T
ZdA9ODCFta9Yn2AhwG3X2G4K0CE1QN426n2KXCpkAgKVm7RRBSBrX6Ak+ACeqZeEhvgG39Vkg7ps
AwhdEd+QwgMBxuE9kQFHFqQbSxgsBykWR+pO7gwXFxxTsx8zYGGvY1JlSNoscHDvQQDXDbtoLFOQ
W6MJ8ZMH9DTvKp/Gw9CENmIjhX4cdNsndRjmCH218oW+dtVM8RhagAehBMOycaZLHm7fEw1lzqHd
WSUSKqRCZHjwOkV3m4z4U0HTV0iPOcw74Bc25j5Ghort5uHZAIDKjkVF6sexhyxrErYyT+F+HC5I
VCBNFsEZRHNoqBRq8p1sXWsyudjEFmvr5RUlV5JFpq1evZjtLCcrTkkivItl9E2LIgJ0jRViV1IN
1IxtbzQgaWGjPxj2stX1noFL0UyadX5kYrs1dKgelEtQU8AR7TvOUG3Jmb9671fHPTn71+4/dJoR
hnt8O6d/GMndmpHPAtE22V1a8yTziQ8qi8OT35Ua4ijKAbAOly0psMnHN02Jx1bdoEuWNF4zROTs
KrE5WOcWFtwplHHhABnBek9wI64HgEH+yTMcLjRmIOntNgGO9Jme/JgzoA3f6klTgtYXviSEHekJ
7TgIGZnC+Lo+kNen9l2CHj3PG6t7wwl62quntHrO38m8zAgmZ0QwLEcEuWMTsBkao95MbdSWPgmp
+b+OdYkqp6b/T2sYEmuOjOgWsqk+wP+Ho0moDWfFgnLHqULa/4VsKDoR1FlqrKQsRLCiplHv/yTD
+/t9vZWbRbLDFHkBv29vHcn9qZylIgRcZe1a/VYpgGz106H6W+cp+VbvNXxuQDvVDmLnlmN+9LLa
PTuyaWzNuWl+J0sS5AaiCg+4Qf9m/J/XG91kN7ZOByDonxebQUwyF6z5cyqzl0YSIVWyoZ7DgPNJ
vdpjIBfnzAmUDCXlYD+6M9RzZH+OYXQkOTW0nkGcSjQGzUlzBIvhSS1FvRxY9Lt2yAcUmAOqvWOb
RIZkS6vFfu0GGcjF+2dqs3Sbk4aM1i4xOmYFnOm39nKR5GOSWuhm4XUOUuRRfRkjl8tOlhyvReCw
d4Az+YUVLJEEYXXuLe/cYTQmUrCxeivnAvARkl1snXfT/e080tNkaymFFShyMWBEDScwLKGAXWwS
D1n8BDpOcOMrdHjrSWRyElAzEeI4UhZH0ExQn8Q0DZBt2naa7R8kItBxkq/Wym5dGeWDcbJT0n+s
aefpg1sh5KzuidZUU2b50n3SZAQYRzTEfqkbNWb53qUxNcgvACEJaUKg155pHM26ti3n5MedXVkx
IM4oYQGs0f07Kolh8icHCCGPQ5+4Dx3YT+Wg4R6A9ajnFuFuGnF0IIXh2brjpzmCf04O4iUSFiG4
gIx+sTr8ndi8Bup7BVyfqB43dHNp7UTxbv1IXossfJ9uV92Q+kjUu/nE60ck86yYGdJHsSgZFUhb
fN96OwUcyNqYnUdwLIAKPulQtcwzvBNRhb1q9Lmb+wtJyZJrcX4WCVBXAxKCsAaJ5GCXW1oUPIMe
eToXPBRgTcYWzotb/PXQJs2OwmFf5SB+X4Vqi0dbv6aYbcDfpd72fiKNG/ePvquWi1blTbCgxHGT
oM7rPMvYbuZaIzzqH2PqUWMOLbh3PAAhS6VqaNoi597J1LC053ILglCUS37YgYsbES6nR2qvrY/j
Nk91u0Cab4OkUyd33wAYUY5PtAFEIVGPPIRakvTgXE5l+WnDOQjhwK2NPRtwPUnoJmF2zlIGAJnB
gp89yQCvi8DFapiSIQnhNgQSizDfDQfQam9DAYJCFwCxBzAoP92Ur0yyOkyBxP1qouQ0Q0eYY/JR
A9zt02yzNH3xbSnHU1WZ9n8hN/MLK43py2hk1nbkNjsDxFy/xqPQN8IDwDVqScv1rFUhhlyhYErA
R9YWR3X+mvmgXwy4VvS8bC9xxNiGo2ruSx7nfzMkkPxdN8CmB7IbvsfvnTaNb8VQtpts6MfHfi4N
bPyBLdouRQyio2oTzSNY935DDgZA6unaIH4djLEhiflwGEZ1z08CMZrSMHta1feKD6KvutCmgC5C
C/72SvIi6j7WC38sQENahe6Dhisp2XoL0rCUF1HqdQXJY6bWUvdBt6rmkgnJlInS3n0uulAivzKl
uL/ax3eiVlbrrcYfH5iGSkuLAt7fOC42Doofn0pdbP1vaOizfVzo5v9GraVu9ebbUgupDwtkaNAY
tRLs9AORI0JuCSrRkEErRZlC0FjBNAhvY+2uurU/Ao/6HWmD5t2BgwCpBRE9GxlygE25LiMoTZH9
jaJDCWLQjKwZdzS2qDLoV5t/qMky8tyrIddZp5AM9Z8oYaQ1f7VBNl14dkBoBAoTby0PWetBJtQc
5eJlZjh4qwqRRYq7sGb7wh4K/77OJG8LAOBlDjxHNN8ET7SuC2BYmI03AzSgzrHFAYb2ej83H4y6
1JBRUyCNhe4tSlNURFGX1EORvejgr9mFBgr4LAmtzOSOnnp3Mi21eiQlShsAyw773uqRdIaRsqMh
EsXel6Lh/0fGQcm5aeF5wjFzfs9JBjStdorFnyRZU441qVQWLUBUupsZUY7MmawDpUAUtQUS8T/y
mxFjjy83a5gpGCqmGt+rKcmf2qRt9t4cP7tjKGlVJHvU2iX1jXQaUciL92SobT1AFfvJuOVI+36M
a0B1RFFRcN+p6m816s2PJCMtNWHIqo2NYtPNnSJd+vlQwCflK2PqaaasUXq/ggF449S1mzp+notk
2RIeqhaBzs3PK++HDm/WjmRz5wznQaKtUu9OBqBnzFjnuTWokGfBEZLwBPzv7YRMI4FU8C2NHcsM
90s3DvF2yUF1dK+/H4/dUO6WjkWfw6ULt44xNAc+1c03IAiDQkQAJKLS63OJwrCgHM3mGxhCJtQx
mfpDK0BdCZjUFwQW3QfHbeZJ7LSpQoY0vIDOvsx5cU4tb6PDUX6kUQnsIGTaSIUoUKA+Wcyp/FUl
hZMUkoZkCHaE2BfZ+nwYomG/DkmjlU151lj2czZNvFldA1Ssg/o4rLnwGrzmjQPAp7vVcw0uHrra
ujLpE7rmakp3t1R4PC5dVGzXi8g1b5Zfp6p7JqP1ztaPKC+qPqH8PlJsr4/rErGZIL7eYYOijT3y
h1cQUQL7zSWeqJd5CVK642pHGmpIAWI7nHQKJwaungQjVequsBO/Bh/WbrUhTZuGX5vWdHbKB0w9
8vgiyRyPqbDDs+vDY6xcwTe+4yoR+EkpFZmr2XcKdYHfLRuCr8yv9Wje6B54JRX5I7D9/2pMU9uS
/J5DUtmR+m6uGlKPyCqpJxdd5APgTq6YLJUtyRDUBjarUqt5JPP09LWdqujiZhZ/BcNBg9SCtt5P
VH5ZWMbZLEpAIbdZ3spclS3+TL3TGBrPBrLFr3rcbFEhr1XbbgDCkhfFOLEQnoK9NKs6liQ81BSS
FEfZaSOyqXzkKo+gFGsDQ8SL0f6RAX/SA0jXaX0WpO7yejMEkdQrOCoQzNISEKwDLnjkACz0FWjw
iikMQmJI7/GF1zH4hY5u6ZUHBXFMPV5U30dUuKEuD/WoAyoMfh7ZAJMWbhI3nTZ3ZzmL6085W7ST
kgMNxDyHMfYBcnqTNO2OjcimiQqECA3yNpvS8cyKaT616SvJdSJUQOm6nQLuFNnVRQROiymUNVMs
0zY52HgCqpSKq3a+Um8tqYpbCfgq1VRsdVNntRZf/TqbCrBoNmljJy+C92Or1o71TjPBL9os8wMA
CvonWzZMq+rNWItha3AUPfgRA/UegK6QKZH2T9SQcZgAC7Azxu6oFJkzcqSl51wGCTGXDKPEBcSD
DuQZGw4R8orIZuYcaOgpUPpIps2iwwnY/NNLjObkAkH6vym7su22cWX7RVwLnMlXzZJlWY6T2OkX
rnQ6TYLzTAJffzeKjqHWTZ977gsWUANISzIJoKr2PiQNcqWRlCSQoNaDn7Qu5ArnH4C49PrqykHP
ooAtA9coI4CwpGw1AhYLlAKwyKMRkJfDbO15ChxWks2xGW9thiRyG4lbj9zv/ccAPARbX2ErCOCi
SvB+uEAlavH1dWlan+skx5D1XrWegBPyaKTZSgAFnK9QiP/eU7IJXGFXfNcpNomAOe6JczOeihwb
U4x1E85e6wPEGUJSSxS5rKw4KDZa9lvrgONxCkjZ9iRyy9ggC3TaW8Ds/UJDrN6mvTl6wFtUWpSt
zjdD0tpCtl/qH3ryTFUw000UflSsZVcGy40l+CixFlb3SDZ3d1ZQeTM5/vbvnHoQq4L6Yl62XHpZ
TzuGKcAbFQDP19/tH0hWRmCHAvv59ffsy7/8l52DDxwgOYXHoej9y2jb/sUhjDxQK6x7NSQZacMg
bR+Rb7EiuXagYQikMXXqbuxIEbvdaAOupjAPrsv/ujOmOacYQYlsAkKsurSocPQTAut7Pwre4DkE
4jenQIokjquSC2K7OVtFqstCVGfX1deE58nFtUNnQgIysiNrmR1JFqLu4d0B62Jn7TTC3ZDQD2Vv
bvTUBZZna6xuyjV9xrRBWj6VKa6BbjGGr3cf/rKdIm0ALX3cel+ljc0uqQCHbSwWZFYr0OCkts5g
CfIfwJEDqjYGyOQEKXixaqg3mj3blRbHP6vSmn09XbQdA2LOOu/rEDkBUJCH1oZJdbKx5DyRXE88
ZJ3cmWkxojzKRnExyBCJEpvIsZcQiYrfLpgANP6wu5HddBfvX3PRNKmsUI1Bzl3zfpEqmxChEmLu
rHVf+tmhrQ3g86ZBce1VQz3Ac32L4jQ/0QiV3eXVQcb1wWo4SO4/zEgxzc03Q+BFN/C5uJKoDjkg
ppWtNOvPkfDi4/IU1yW0c4vcy67y7a1+E9ADnRp6vpOJ2SeOYtCYlpcFKcrlhTLFqL6S5bv6Xaiu
QOb6AjSkq+Ct/iTr4CkzDCywrAAg/NEUVqtlnIAO4zGrbUuuKgOcUHXlPaSshSXKUgFhotSB1SSA
qbP7DQ1JsbjYw5Q9uGW/u52MrsNthKtF0sr9zWzCH1G3EP7N6z9oJXOzrKpppUPLH8e2Uctys/4h
WxrHfoQf1vjjxsRNcQjVIA8U9Ul5z3CSO9feKgtw9lvREz9V74ZENdMMDoy0r/Yg1QNu3IeceiRj
dvzEEC5nSA4NzmHaW2uugGVj1QwjcGYypy0AfY2hjWjtjaL1sT0nGTUjqJaeWn+qDlpBs5CvVpQG
8oUXv7v5yRqQjG9TlIFAFrDw8aafWgeZaGjATe8Al9UuHzr2v5QD4PkeOtWQLXaPyE6mMWkYYgEr
oN1kO1JrQz30Kx8uekw9agy/HbbSibtlQq3QxotzHIq/wIXjbic/kidq8NlPOFpVYwB+jwUgcUA4
PfkWuja3pPpyfhm8q2DqsKZbjS2KOW/Ui9OwTK38aVbtRNPp4c3lSbO431/+zn6gGyNXavxoB7Tz
+hQpDkt/Yb5EIs4pVHyZN2PXyuc96PseFllwZ07u5EM9UlNPK5wMJGmIRmNeLGqAMUHdRaqdkOeO
SkXH+qyT2tIqjNdlhWxgQYlx/57GtugpMW6Sbnsqmwm/a+TFkYtOmPttAt1Ek1euPwBcNH8A8MSr
qPHCRI7KeGaK/ZmYnqkhumfqkSICrMypbcT6Tv47W5puTKxgAwocY/Wvc975ftwOSCHKM6pIe2MA
Ql8W8DNOtqd5R11nztNzV9hnsCb1B4+XE1e1rnzNOik2EsmQYE1VPsKcOoTzlLmPWEK6mcw4B2BX
mAKYypbGs57ODfF7Bo/IihdmYx6dyTZXSHONgO0y4XwNSXz2xq9ROLCM7x5Bifk5t2z/fPPcoqcS
uaFMzV7rBxf1QLDnPy695MuNqzYj144VNtIUYLtclh6Gy7Xfr6hvZLFA5BEHFXhxGHiYrptEGI+l
X94205Q6J0+2By13hySSKxq37vSMXUJ9/J1r2xvmpuXSQ3rPP+YkYyCa2Hri/MNCcOQxrGyfPRso
0Tlq1+WyvZqUN8PtpOcW9Q84iLSAaZN7lnVCxZ11mk0UCqJ2EN1FVcQDMHJcu/O3AluNg98UWytw
OxvwaTAiNfVufIJ5YOGDVi32qKBdxU2XhA0YqE0bdRYxCMhjbJgeGnfcAj6mQvYimqYPygsNP5Rk
quXUIyUQvbZ3cpqDlHiRLMo7dwNsZqs5GFpkmfqrzA75NemD+FMJRvqz54onxqvk0yKSVb8XRgfe
AWVBjcFniQ0EEBURFHy34555FYlpg00aZl2W1dfQnFbaKTNFdJzSDBt6u82yNXDa6q3ViQLAML8m
sQa8rVHm4x7JjxRm4q98q0qv4zgyPEuychpB262SHpFCeR4VeYCBs6xDycpnGokur+0daW1iFWic
rltPSdrh3PqXi2uMY/BoB/PORqHicTFcfPqAlxvRus2ui2KwVBSufzVRw3+tepTTgEKr25JsUTRT
cTBcrIO1rHKsFKAK6VGL5rD3ga/hopBzlheSk8gCRCuo5+z2GKvL+EC8Mifg7KlfBpvmHA+Fft7H
BchTVrrUwVIaBMvmPRneqF3B/uHDDBmj3OdD2quJ76oqSKtno8ssU5LGLLDFvCm/UDOQjZ71l3WF
u6S7dk02g9Xtn3UbyvF2xrpfBUbcIVPpA/AMRzQg9cYzmaDLtALI1/ZjaeEU4p8IaTREUfULCo+i
I40qOeGsHBB2yEMEgv+WhJlRykO35LBb+eACBjbGutepLmHvBSdHQeUhg34C2bRsFlnpgihkhXy2
xc5p0vBEXtT8Rk6ij3nJnkR6XpItQ7oi4BKBovSA07HqAbyL7ImaENnkT8OO+mbUv0ttcGA9BOF8
0YaktMZk2ANvG8cYHzNI5eVNg8TbxLQ2d4oOlWp4DqVir2cnDwOHfjWARx8Q4W4e2z7YCLtKXqRR
I9+tGqYTDTsG2N9inP5KHJa8kAholEiDM6xbi7yQf5EShD/xS2chYYbmIK+krdyHDwsya6vk2qNa
tAYIyAgMuKOb41lETRNZ7z0t42ObALMDKTok6z5M7oyrJip3Na+AQPsxn55U9o4i6uZAtPaR20m+
eiptp30RKr+5PTnPr++5/jmPhyOA5vGuoBeGalLVgBEC0GIkBA823jVRjSRH8MovI1K4SGPDW//D
Uc9TqXcUKUh2M1mn50UcsbHXd6bkdGO0XKjwn3gLSjlQ89onhjKKU1L/6mmZCYiRTWsO4OVRJlrR
ekNYLELS3Kn/XzI9K7llYxz9V1ObYBKYjARJxDVAODjyoRMefXUKrz9WI2Pbwu0ufd3UZ/CmnAkb
xw+m+foxApjjMiIYnSTGczovkCdn8amqjksdLHCDHrzR4scQJHMkuimfrTv7ewaKyCZ74NgZI8kM
z7mYAXyqNqojjfQbmV7GpjO6SEVvkLL2682uX/QfShLduf/rtCySR/yfGv0xisNu70iBqiDVmCPq
g6RqaJjG8885yc0tjRiOGBY5DcmMHGj4X8hiJ2+AqKKmf7+QjTE56nn01S0XyxMJZCAQPM3I3QFl
SJjnEXB9HDPZCCXrmQ1+JMQp/AdqhDdU+7ArvmgR8hmtZLPMQF2tykoUJMl4EBstuzGfWmH2O7oO
0tY3jR3gbJoB4j3jSMxZYEsIg0Rjl9zglNxBnWgb7UK9MYwOpe1XB7Ig0Z0ryQj2pLmDStEuv7X5
mJq0d3fQDh4qdm3nO8G3+PaIhSV1qSmBPeULfqZBVQf1iOpZzzsv3cFu281cojpMe1DvfhoOmsoK
+xxtdm9hzuAp+N1UdLnGlS+VIt3rwjp7FMOIoKuMv9Uo1uF725EZ4A/RWIlINtbI4k2FA53HMDdn
IPsGlZhAMwDHwp+/tRZS8cha+5FSy954ibUXCW/moXEkBwEGL6wk1pXvNKep5Yb3moNOt8pCeeYJ
nh3C7Ycv0kZwEoHi6CdQ/7ATyX/mPOhWbhLmn2sZVLsOAM7IsGf9Pp65BHaikaOEB+BQW/D05EC6
LizAHvXgGgcG7nevcgAFhnR5MDrErb9dxso6clPk6TpVuimyLrogTz66UI8bKYqtkMC2I1lX1S7Y
N2usw8oKkILacNEMALoq2uHSqgkWEc1gIB6zW8Y0rZiwYqQZFqGeh4stmPXA36zugy7EBcDSN3Ub
7j3W8TOo0jpQmKNYzQTiyHnmr/fbUNpBZigtRNRpdoCAO2FLq7eggyVK7BkTsfLbGGUUamVBa4Gh
6vYZFjFPJMJhltxnzHfXenmRAN0mLzvQ36qlBFnoOchLzZEqCxq1QQk0YHUV01b8ghIRtLsEuHTg
5skCignJKXWOEuOo0bb/NNMW2DFnAENCAccQjsDWAqvzDqkbA6qduStR2TsHO2bYDcCq3Hk65MAN
2Ze1e/CENE/UdLMM52XM7BrZhX0XmABg5RxICh9W2p7UN5ZLl/Sk0pbUC+2pDh600G7wXgFGUuzv
Y8s7kIstHW/lNUD11bGfQJSiP+uxDmwB0Ajpn6RZokadqLNtbiK9YwkTjQV4rsc22gBEECcafhFd
dFMjlPCYijeSiLJE/a+YkQdv9Y2xJ2HngcZoNaSgrAR6XLSK4uIyROXJU6CO1CCQ690M72R9jlfs
fzYhD5H2QHbUs95NQ0Pn45pjlLdHo/YXh3+dPo9RWNTOFViG1Ikf+GScU6tuiIYWVmblSmuoR2oy
pCE1XDnrIWmR1AJnbXjnx0acZI8u+0Nb3E3VCoYTQn03bvfdtXEERxm6uqrKM61VLpDNsVRfLUVX
3dx4e8tv/qJ83UW26LsWSc6tHMCYRLVcPWATQBGEeHJNwCijMbQ46qsSwAxVOGKYUPi5IaGT4pe+
Q3wKLOKKOjU1ct/c+aqodLEiL+DU+asb+2W+oRG7zMJyeqqB+wBE6gJlYog+5VUzXhIVm6KhaTFQ
Z2ONuCUZabWdzfpPvLMkWEJ/uVJPFAA1Gcx4mVIraQ59waH1YmQiVsUeTKDeeczyMty1qR+AkVXs
ZZYOzQaVON556Xp1JleN4PbWnD27vkwKYI2B/DpKxIz8DDyrVmYPWmryoSlb3qMEXYyfbr66IZVm
sNVf8s1v6kblhvybJyWylxq819b0pS+T3P0obnyWH1jlAoLajEW4aRVaipOXgF3xRPvTDTx/twxJ
43nZfKZepGBWaJjHBV5mVQ4ikg8ZmbQFtl/LjDEHlEzD/yALE3i6A+rIcSXt0fSos+ojNhsFXmes
PDKFoJPgqdOnRn9afif0OwAcNkojU2g6JKGdbn4mQrnQOMPtbBMQbUfgbUQhI+vjNXJh+F6IqFsj
BoyxgXDCEZhHYB+nscVbU0XwP01m2MXr0ZyGSxm5m9i202e77dLnKU7S5zbFn1Sb14m3Qww0SLYH
GDp7JB2ZsmB6i2YWnRaLYWQC72wmDjQHNUhqR8A37Obdcq0We4hti2SJ5WIGvolLlIQrq7bAEIVa
B5yc+i3S5WJwESqZ33dQqCH1SFY3OPgQtni4MyMlU1597sz7KWN//uscpMgmGa04Yxc3LQZ8DgYy
9+yZVxsjm8EleDcWefZXwAd5nr1muHayfrQUlqlUo7ltsbQDO2QXmYvOaxN2zvCJgrrSHPZZjn/n
IcQPdu8Hsg2f8s5EKlsMsgBDSFXO65yRMB4csM4F9nukUL+pQZoPO8sozXfRBJ5gUEK0K7up7UNI
WSKAhs73NuBs1gaNAdvdPxX2q89nYFZ7Hs4+x8T5XFRBu9V0uHMzowZpHp9I5FrcO+c42KQR8eqW
1uzs7KHHXkLx6lLjua6PJ4KHDALLxKJD5PVuQF7dtVcpU3xiPdbYGJIMiVHxtRj9lyKZ8MJXchIN
DjgfY8/8TKaLSCkr5CusbWPEa7ELs2AlAzd6ytZkMM5zcjUMnj+mvN32tlWd/KF+ZDV+t3aY3zZR
Gre7EaCwqzuFqezMEAC9HFheW60lBQ1Bf/Nq21Z0oImD2e9vZu+dx9Zl7PFerG4G1C+PtgcKxxzF
5yLjPjiZe/8ZKEm7EbW/FxqxQsqnCLy2QKXp0zWPYkRhB+Mvsvda138ezDHeY6On4iJwJ0XfgxS2
zqZhV+LoP8W/NpiTRM7SE7mALwH7Bs93t1E64v3p2I17omYOEmC/SukCfxY9krV18DeyvOatpc1Q
pwTsdmWn3ah353s3JBM9jfb916kClgfYwxcZwHHDBlCLVGKjm2ka1yBNGI48q1A/TYqwdJ3wQGU5
Hk42qxVJHepWHZKxraH8Gk/IVy47jmImVby9VGtTl5oWR4xphPgWVXGTCFvE6hEb/GYzoApl1aD4
KBR7O0bhMt5evPnmDzOQoBhwiDvJ6m9hUf8EIox5lXhSXqci+pvEJnO9TTxM3tGt7PzbuA0DVhyR
zYLcCZDKbKq2VDQtjv0KYPpHd5TZp7AR5ie7rx76qLFfs6zloFgFzKzrV82XEKSI0svNs8gDdkZF
JVt6JPMza3pg4Q+ts6K22YahaYKiqSuvVv2KtGjw7ahcxUiisWy3284SjzOSUYP9zU9bTu6+BhjX
MREjWC6cGLtONCggAT2MHs/ltJiAlwiK7MPwNyZaRL3U5Mljm4zvM9NME8rMZQ0QEwAs9KoZFJaC
S6gLNF663tT+3baKXpIqeQdFz0GW2odkJWKVivP5uvjGAJ5GSkm1ta0WuK/SwWqlC1HeYOE/Bhjv
wqsvWQi8AiAwk4mp7DzEX7bYKVpbQ+UsAiyjMF/KpmfjtqhOtGAHLMyMQ1VZ7It+vl3rJyAa3MuJ
zatloX+zvKcumY91uWLh/GwAoQLclMD+NfwQ/MTWtCcQYBJxVI3v6lR2GxqSosuzHwMOvraiE8l2
tKtuN2Sl+QqMu5Ml2uJHPo0Ir0nffi6SNDr+3xYAmanWDjPl3skc84Ea2SXW0vvPskHyFwT9mxtX
MzJ+OEbAAIfL36um/llghW38V2sc569ijJwtuKTthzgwfy4lsmHk8tPUqCpkC0CF2Et5Z92g7Avf
oRA4yplRVXCWHajOIbqzAHL2rcyeOPJ14q7cDwmbgTdizFcBOJR9F7veqldDUoBuo7wCnYIGsdFU
ETIwEFUtkzA9AG38M6KCL9YHmvjoVh5SPQzUuH/IqJdMDgJ/luECxv0X9Dj1hrJfV6ByegR3FoCh
/SYEjmTOryMNZZSs7BaJ61wm1XkGBPG5dPsKEYFkkykRyZGGVOabmy62Wf6KgZRyE/YhVGSa1pkB
0CbPbMHWMCIRMAHQ4aAgvZeeevTfDJWiyaNk43dOsBhXrQSoIVm7TZUiS+CfU7RqSLKAWYCsHdSU
o+eEIKJT3RtpQ1NpB1YAVeMdpMiLgN1JZ3vLueO/wifrc8K7o0V9JmhUWEBnRtSsf2c8tdY6GPLm
rUsRmQg78zXMHW/aVJwnuyKOJiAL1eLhjoaizSSqV0tQFqNmyA1Xy5gsZYNK8B1iPxLcukycLC//
KyxE9IIE/P7AhGPuuyApvoxR9TWN0+IH6ur/4nP07wYoMQDacO7uy2jcj+6AGhzHTJNzN1ooslG9
OA4ypBZ9jEnIWvC5Zr49bO8UM+8TwMOiIbuZZqTxmGF/gczh/dh1w2FMglMwMZzNNWBKXkL6y5gC
+0v0nqL5RsN6e01dBAuAt0DdJTtg6aoIUM9UTsHiNvbI75hMFmGJ8uGwdAezNw9DEWH5Ew/jC/AQ
gcsBUnqQygN7spMjSM4zZ0tKb27sp9B296SME9iXmQPuWvzmTyQrQ9M/Vl1g4+gEWg9LLqtOtjd7
6ijFTlx6yDg544FrgvgmSL4k4464BWgwVDviHfilYQrD/deANJ4E1kLJwbnolz0KlpDdh7b2TRsw
4YjCxCHAVKjMiQqcchwdp8dx7LJtJe1oZaIGCERwIPGtV9J/GSXiYC7KZlauwuemoVAI4YNIEGdT
Wmr6j55WkF045AAV/88uND93kmNbViMyPGPxlgYZDmTb6sIRer10ARIXAFNSOg9KAZBQhMwb0F0u
6gmbyoccigzMDvs6jLOVD6TZBzv/SWWuuup1QQ7SaEO/zG7AhUhJboQ/REMcDoxqNttf11g6Pd4n
awxSPBri+LvwkKF0jX8TdNLOMeJjj356opgTyAF/yD4FYKrCydCQFmXab11mF0ct0igXYW6pkq5K
jOC9+YcbydrQZWsW2g6A4ZppThSiQvssFUykPdTfpwEZvj7OuZO1F3e3w1QO300hPbBO4few/jBu
SkBUgnCk1f61lfHnKEeVF7eOYwhwZdEP1R+W/TMZ/ORPIcE2bfHGfxiQ8HIdGHKHK7tL/pyi+FsC
zIUXB2f1x/C5accBmVngHSv6NL1aODDO8aR5IZEhzb/dqgPZihL1KMvaTQgWIKEQQwNgytqeLPjg
3Nh3Bot2boSssAA8Sg9TI7qtP8ev0+i35y4z2Sfpd+WZF9lb5YaiWA927a4jJKXszTgxPyXAX/iE
mATpJocDNkpV2pMnNYBEf7W9cF5XQXPwVfUTiKTNB+rpIRMxqgYd093eKfRQG088r04JGJwoExzn
IAKR0s+p5YMY49eoLeu5QuqJ+reI6zVhaVJKh87rSGNn5dkA19YZJdosbu3V2OVMkQ0IkDwAwVvK
8GlUjQUgBUAfGydPwSaQfMb570NkGQ8k0vImZhE42IZpQ7JQeGwvQRQ6P2cstE6oF/O33MzZKQAe
23W2ImfVS6/4EXnJvmVV9xgMeGQvNAvgOe43kQcWWCJLIC6F31ErkFabiNKU6z5D9phGBYoJBojG
vYNvGofrCnbJMvzN0Fng1/2gK9WoQFq2IAfpcZB6734aIIh6wMhVeYQjO7qtm17jsN/JlI0vOBof
XyTgmBQyc3SclcwLkHHuZp5cLVol43O/d0Ak+0SiwkKiO9ZD85aGed+6eAy39aFPcEDdRewTNWPY
9jtwxk2bPqlYsS7N5lKjwvFxrBrz0+DYQJh2Wn7j0YRWsTaBaHWgCbCRSp7VnMKV5roL2Lc4mKyN
n9jGA4+m7OrOhbeaUCbxpxElCNc53VejSLFgkDU/AJLe/JJW/ZUMQAMoVwlrnGvphMNDl8t4W7Ig
+bNDoa2agaYWMw83czdIfE5/Gjnn1+XZEoff/3XEw+9N3vOrGBI8o+Bn2v2fAdAadl0NNk1AuFY4
iVKLIhpT44loDs4AVbnIwrX3JGuGnlI4220XOeVrPn0mju/YTuQp8WwOcJVQvPm+n6+H0u/OMxjl
X53gxoq7AawGLt6sBNVh2qqvv5AYWbfiVDtJuljJMnu3KkKwF/ms2M2mHEGBzFGu3szJS2TZ1qUe
xIn5cZ5sGoVsj60nbUKXbevICrFnQ/5db1HvN7pkIuPqxoT2riDTxvrOiM+JIrxAfAZnGPkTDWrF
fmHWIGpFiBX4dMpAK1jdocoMZx37zM9NfxWlzSpF2aOokDpjjludG3yX/itRx4sS9/nbXQoxOWSo
0sSlUhSv0dgvihCAlHMMdGkgGq/u5roxN2SyxiGbdyI/PTcCMeUGxXBYjub1tHLjgV8BJhYgfD00
a+E56XfQHb12sqhfogIsW6XpmUhngDwT1T4dA/drgFSLgwVMnl0OZuzvclgHcmR/AHnP3fXMrw+g
IbJfcUqyIT0YAfnWwCHxaSzb7PMU9J9oPicuAB47FsVj2Tre1ZgMrHfUhSzWocY5dvkVxbOnshgB
8iQRuHbrWrwVfedtgTjKD6GTyTe/YQ+WjOqXpnfmJ9RFI76d2O9mop34gYb/NGO5++y0xQZrgB0O
Jd3Pw5zUFxwYDAuHPY8QP42nMj7ST9SBGWhFTSThjtXG4bbx4pXt16SU7vfaB7ly6OT209RNxaMI
8SglhZvkh77t09egkeG+AKb5XgBo9jWenS0ZpDXPUANZyzOAVbqrUyGALETmfkeW73eOAusXy067
U+chnE5yD6WISM75HheGt63d2j/2TmO8uHP/NUKgPSnxNp/BRPepd+S8rgOkpfMPgnuRZQ9sAgcC
ifoyGS41HkhpaoFHo2wRDB/x/a4z0B9nCNxjggIExjcT4JTsv5mApo/6vrtwJ991CoOa91hXF4F4
QFZ69TgoEclpSE3aoBy09+dqrWXU03ZC5u15ZuDubTdBFE0nvcgE1bpfbWi9Sc2HiU/cqh6xrerV
6YcNzvHmU+Ukf8eZh2Pbj4U4Lck5cfrQmpzW4KTWQ+otNnoFH+cRX4/+nGy0Ifk5XgTarSX+YxmA
NPBL1AvHQddsE1VR46iKmlT1XKXwDTBOkYJkpNWKSRXYkEwrkMTx7hFzX6V6phl2ZZ1TIfGPCoQs
O/PXKegOT5nRBte2y1Ddqs6UrBknPJNhvmVVEm5/Z5F47b5GIeybbXioYOZGu4kix9qDA+Y4dZkE
yfAYGZssSPxtAhzNAmvielP4QXJtm8z8NFYlP4quQd4IWSMVskEuz1Cd4sFhn2IjnS9qrliUiGPV
ZbcL1GGtPs5dznRTy96ZM06uow+tn/RANNKGwi0v3oB8NxIFzpSuyxkHop6DED1XZKXUc/Dj6REx
0mIQNyCjoysKsRmw2l7PqCCSiJb8coMHKugQY1KUpqBURjktKce5ffdolYbUpPAK+fa+fcC63dzg
+3AuhJCEnBt7k7hGtsH2+BdsEkEiIfrScmAIk9mCqZQp48DN8g0JbzxgLNwoX4zNiaeX94Loojn2
nTXssQPHwi2V16Bwwr/76bsfxK5KMh63qLae/wLa03c3MI23FoXP66Kf4s8xlnmgF/fkk5tzbCKG
2kW9d9adGKgcDtKqUQZRtMF2zKpx5zYFgqeZCfoQxSECIKvgWBvRVotITs3s+HO/uhn3o8RLtHjU
IkJeJt+EoSwMGW8zSsqRZR/njF9w5/mXwcjAFuVOb7ORdkffab3NMLfTGwPaM2CgU/nIwDv0JZgR
alVmhe+ChSgNQBNhFPNbFYQoQTScFud3qHQ7Rl4VrSugLjymFZJkGcfDbuhMoFIh9zfIy+wYsRZl
HWRCjZHGOPxvMnvdeZ0z7skP+Jrq4e6xTTJZl8oJvzYJnvfBgLempWqZc4lnKw1NVemsh6StlHGk
jJkyvvMlbZJlG2C2IJJb+4B/WNoEWS+/+pNXffQLsHd4zEIuTDiYD9TY6uhXD7Xs1o+kH87LNf6X
nozSFlsekWQPSRnbj+Y84vyQxck+NAGAglURhNQECgI3R3Jkby4CLaWUi6wGqUmO4D2ofH/j2U8+
zj5RaY6X5a8pKaWjwOZbILsetO0uIM/oMtoE1cR8Gzso+5ncqFr7QM9DVAHMHXmdjE+paqYB0fww
BoYxKahBxc/4VGZAEU/qYDjceXCRvqV47R/vHGKExoMSG2M9B/WMqd1FXExnGnUpApsr7mcrD0cC
F21bWiYyhJCB03OFmq8anJEBohfr2WVIsigvFE6vEpL6xhoLuN4HHf0HW1bMwhIEkogdEnkWKQYr
fBnGpD2TCNXX6SbkMfBpWs/f2g6CSQDlqR4RF8HDlLq6MQe2N3OjOmkR9Xz1DF5kKbudhRSh0mbl
geMM51MYjfjfN1pEhNXGDvuX8VgUWMuAThNkPGE4bkyUc15p78dweL/1Eh/sACBxfXHMuHwqZHhM
xgFss3dTsboZj2Nlhat+xr9HkVnevuiiA3KAkheQLCYvTu/hGAd8PfvG8ZDu3xX8KTeCxULE31AJ
5+XAnooiAPnV4AwD+U0E3CbmIXW+YtGZxmWO728I43FLQwsMqcaO1AKL4A2Odps1DYMygaOvHLW3
X80/HMdoDzolkZIZQ8vCt5dV1R4vUySnFD1L95OPqhxRJcaSrtjFYM2qpvyN9zneFWNuOxfs+ZyL
GxZ/I6GsO9BIy4tx5kf8N3xjZudcLNVE4IV9jBu/+Fr5w9cMQS+kAa1m4sasAvtLi5XBW9Qbcm1Z
XDwDOCPEHxfJhyF1J3AFlMauheczyoyx3xWV/VbO3dc5SRo1z9jO3jdpWC90pIB8hNfGmaIdjXSj
mR1JVoelt1BE3pk0fXjv7yE7dQCkKm3lPASeptWy3WtTY1W2SC0hjd4C4pDOX0cgglE0HN2T5SAd
0sW5mGZWQ3GqeQY18b6wAFlhtEWwX2ghBOrjY7C0bgCxPn72RGY+poV4YxWP+jXeILlXfiY2CWR3
APGlqh/JL5T276cZA8Ul1Yb50c+66cDNRO4Re2q/WEML/tAMcQMj/WlmjveyGHgjXiMejviYne7N
sP1BPO8+pYcQKTyxvVNDmg87EnVIDtvIonXxNmiqJgHlRupcbdWUpvjpAIDnOPm2fSV5NFTBpubS
2GiZqPDKDG18szg8MKIVKyJ2DVDHDKfJdyBxevNmosAFzuaMFQSYoS3pb3vJw9NkucGJeu1vhtqE
7ABB+e6h3aq0W7WJzY7a1p/aV8Rtmx224wzJtv+8hLajK+oh9e7ugnzv7GYQwK3ssa3WngJY7DtE
sYoy8HaOGoI3bVoa0pJMm+A7A95NqxABtSEXwMukGcil62V3xBcLMpI5kAdh1OLIWhf5JWE/bruQ
gcjOwSrGtvPkTz+1DoMfg7rWCZFvF5juD1Ang7dp9u0vDe50E+ahcaGZAB0qjvmYgqoiLMetheS3
S5jkxYGe/F4Upkj+ll/oyU9N5Yh651ZRu1kYFH2VygyacqSkucmUrefEXtkGr65kbXdlpicwU8Ct
GcAZdg0AXHk96O/wRyelmB43BK9BzQ3gSVz7f1hD7l8yIzY/gbp9aOzkhZoa28CtmzrWNkU60wvW
oN1TXX6vytzDahTrnk0fAVV+GQsXoOwz4JpO4A2FHtiJK5F50VPAufEsfNxF0EvU/TfRczpY0XNQ
gXu3tBGVoSEpQlnITd654Za8nNZPn1AjyZCSh7hrco5CP3/AdvhsV2731M3De1MFbr4Ni2wXD5V5
9ptAbMYwDb7P03M3NcWPEEDvuONyuIROBBoGC/deJMgNNP282c1+gMe8F/4PZ9+1JDmubfcrJ86z
GCJIgkahqwcyvS3vXhjdXXNB7/3Xa2GzplhTZ4xCL2yYDWR2ZSYJYC+DDapvVaa3wNcgL4ZcMmHS
6JIBmOFMY7Uvp17/6IC3bToj4bR+ZBt8HE9qqWEdoVlH8D0k0CtprKOJN9XtMxOq1FQ34D2yGltW
e3kNJHLXgdZp+W+FHuPMY5I4QrLpo1IFm9U9dMzOIoneYaxcPZadX22UabRxXF5AS68vk5Vpif4t
S7qNEvnmuwzlhlnOoWGXT8CIRfyAzFZ36SNoEpgQfn0uBjXeOvGYbZJJ058nByco05RHZ+rFp5lm
jvm0DIpVnt9MUxGAiCwF96A75xRuqzXdEedApxSKmkDsf7Y1Uq5vrn+Nn8sDFAyOQQpPPN2u+KnH
b8wLoyn9VcaP1mhrP7QJS/Y8zIZTH7HhkkATyyshU79R4wByxTIn5EhJc97leBNU92W2iEqwF4UB
+MAGb+mwKaO01Kn0fYqiFOOGTeUv/FUCkNIho7NcqM2RIriiTuwVnsEfvdQRqeFt0DXBjtnRiLR/
y5HUgSLJqR0LWE6VQB1QG9ZNHx1UmiiaivmIp0rKYziOdyGEwsoM+UvpHI8cSXUrkahzmyH95Zc2
LI2jfcNMpLOWGOrO7VS58EwA1eQP99BsGjdF7yOxGcfRWSntEo5NSvgUmdFvleScKNpDZyj1ewEO
mgss1ngPQ55xow1Zdoxj5JWB7X/UlL4+j0j8LW8tCbK5aXln1FSY9t7Bsu3y73/9z//zv38N/0v8
lt/kySjy7F9Zm97g423q//o3U+1//6uY2/fv//VvQBnhy2M4lo1/dViAG7L/14+7MBMy/H8ESVVl
WZPrlxTI1y1J7ZCsDtOTjcrAcVyaSHlnqc7qOyF8WnAv31hxE86CPBTxTeyncxwIvDJDA7rPj0/c
hM5BiMyih8dpfMIZMz5mKsLEIQYuDDFUpQusLmKvjdXbcDQML0e+8gc8yj38+c33Ef5BblooxYOC
HNRGrXly0NKxuepGjHuCBvk3sv5ROE73sdcTu9lRj+rYWYpdQtnLpT478GEl47vCDIMdmeON/npy
VvPzLxJxtCkUVYVnRAFAItUrWR/NlPcrgKWVU4ybG0iXt5lta7dhACv0arSuVNPTcLh2TetZAgkD
r4Ok2xG08YclXu9jvoPPIijfFJLWQbpJTT9f0QR0gcdQtNKGod7Un6+jwtDc1QJL7Oepw8y4g8hZ
cqKpVWaEl94JoVDlBPeUX+jK/JJgJXumWlSoDG4/SF1Yfp97f/9Ns9T/+KIBXWoDL2A6hsU03fzj
F61KuBhj4UwX1dLEkXyUzGoogtl8aXZXysHuC0Mcr8zdcJ45Qkk3a+d60LE8WP0xRp0Kv96Ak4m7
G0kYqni87puxEa4/aukNKRpSR9wMvyAdpu+RLoBd0xiy9Ygv1UYRbhqN1s9MPsi0xijOAazrzw7T
8V4AvAS8kW9mjW8etOHFLPf5AErWVuhQphO1bawaqIdvdOgage1VRopH2SaoggKSTqmlykjgKDqm
VzNBmmWuQU942lYiKU8wDi0vjQawIG3m5O4t17PSg8loM2/fPiPUkaW5lwQ1eo3wo1fwt7//qPDT
//5ZweAHNwMdgA8HyqOW7P9yU+g6ZchTwx4ugGX63jDZJ8vRlHutrO3TZBuFV3SCvWITqrug7haX
Vo+LO1NTHqndD5RoPeX6tMcpofYSKAejb9krKH39bgw1f01RJrafZplYa9HWzc5IivqaAXeylolW
j6qRM9XXQF7aWP/aUYCZd24nZJArFnmRfOL6cL5bZ6IQuzEq9Oc+hC6hA7BNVpvFo9pCq1FGjdWg
wCsGg/x2emGibkANjgGfUnHfWSl65Xi05M0dGyewgZOuamaffKb2r22r+F5t9fo1tKtgD8c5/Pmx
m71hrAR3rJymtzwI94W8+ecZPxljto6UAP29Xd85ZhC7ud2wA1WZMxrXIe1wMAo8ulfZqdiCzOLD
0qlQ9kpk4cQ81F7Gwo9+ygL0eOOfIQq9bJEFavnsytRpiUHXlmVJeaTd4nKhfSNOIqwVnHtyjzp0
3Go2//Dt0Y1v3x6NOapjOBqDvxvEGP7jl27q3MafpgIDLTYmYCIgkzJ5Iu7qACRNtUS6UPDhVzmq
0aWqu/peS1K4nwpoDGI/dK8Ugb7u1LbDV6F09vihTmsoHtl3UQYA35BZoLJbtX0XF0p3is3qGVzc
LvMmp4wgzexoOwrOVHAgQTvYdXE5ZF7VjemqyIS/mXzVuisSnW9wbmypP6YwU2+NqWs2YOO1uyn0
xxfQe90aN9O3ICgaEAWGdieqfnxBYttNOuejfYlPIGW6tP8xnubJ2vi9t6HmReAaFcYHW8N3kK4m
YM1Sp+4sBX2Qd5oPU4GhOAn4up/4mEHdcjJxiZR+n+fJlpqocwnTYIUrj58Rp4VAktmtHR/znqs4
WsFFR2bv0ubqQwHXqH2fRMWWZ3oCrJmYGtdJ1PpkU3FokmjbjtWPuQrBydt8KsVmTKAzBLvijh2y
yVEPY52iZDhopPqX4pfQufglYB4mJ1immodST1C3UJsrcYRTlOwYhu1rNwb6pokakEq0UcGVenAy
w45f6nO4HEOlSgdmtPeLaj1Xafg8CdTSwREq3L//6pv82zcf9DqD25qpWYAFGqomn4Ff7ptYZ3WM
J0i+VEMWTDi+ASAAEq4FLAeY8Rh9lvIx+GhbSn8ZlxsGPpvQ724z/6HSleR1SgEQcMJO28RTP77Z
5WMO5apXJptDPHvhp62X5y7OIC+TCx+ir7ZyMgujeTI6FftEIBT8LggPbDTqVSRhDVpl/7RDrsXn
RC3HK5+ApvCED/1tSxHVWaRwy3BYq9/4EMS5dAA44raLl3byAqoYUMq5aZE1/tJBIyAM+jFiNMCv
phE44k3hxIaOCRSEeYQP0523JIowlWH9w+3IsL7fjphumgBMwdVF17DIpRXwlw9l1GIrFgGPLgoA
wF5p2saZayOe8A6s4BudvQ+SH0lN1EntVM0iNT3qgbr+1k5VugR916ysNlfmef8srmHxflBBcMvl
Ky9D6RXGAZ5lVsyev7XTe7AyuztEhdjyNrIPuryoKVL1ICKa1mFQBhSpay5SK9WpBMkb+7C0fY+h
6ZZuKoH7vBMQG9glfXCPp7u2+Xi9v5zqy5tY5vo29fdXpkB6d/PsFL687xR616l87aX9S9zyKss0
S9ughI9m19QbHx/dwYlj+FNSkS4RrNwOOG1SD0sblb61AewzQOBFTkGXL3WaYq5bZQjBuAan4n82
x5+10csAm4xDg2/dATQz3VKpsg1zALdiuf8bIMBARzjTU5NUkMcxiv5sDpN1ADocFqOWEt4jKwnZ
VgCYfkknp6Qx/N9YwX5Axnl6Mu3+90Fyz1QWQ7dpCuuMI4UE0sgsyTwrqyfQ8ZA/UDIluMQ9PzNa
Xo6yN2/jj960K0LqBXAluKcBUxt8HU8RIcarwAdsejsONwPu5idL0xMv76DkX4XYVAxaDDdA1moP
basDAVmUr9iuhttYh4REP1rFq5aZO3Ng7IGGjzagVlyGLcMd/J9pOJLqATzfccw0436ZojqroBH4
v35CfmcIMPXYuCmWVtauOiNPXtS6u1i1Zr4D93HLlLh/NqATtu4zo4HEfWafUl0P1mmtJS/O0Cyh
ZQQHnSawH+2yMC5ObUEfrIEMsawllq9D921C7sIcmeqBo1OuKY566AI2KyQyMOJb+5Th76mO1bTW
elCDlFE0c9J9SeQv+fbe5Nggp9gjyZz9nM6nuE4HMLj1o4+xNOJbrl6OxYIXfkBKsCXn0jhVwOOm
Yodsf+MyLtZ1E0YHassLB0xc6iisSdljGWvCKmpyCuAApcBByUt2oBKXVSotHa2UQ+hIDoGKFG2Q
igEFQdkBggbLyLZMCnd0avA9nKnbWGnzi8tNYMn6j8vUhTB5o7qKlEPlttKLd+kf8gRAqxRwvUwS
uuhSS6ZWRfQvqg9A0Lqar5rrWKLplkAQmpW9QB5w/h/Tfz60sdcyceOYrVtT+QeZ/2gs+uihvxTg
ccyLGglS7dr8mDXJx6XEOq9wlzp1j5rEzlMj1eE1pa2xLw3duef/Z455NrOuNpGi6vHZTosEWSzo
YiuO49wgddMfGLbL65EBWwbg2Jb4HBRR4rdyo9lQB6MIFXq+blFl6QpAJX6CAvS+d7p2TzW6OLJ9
qYLb3B5KUQF2D+JyYYgcdDV1WI96W5YuSS+ZYTse5zoVg5JnxYaKdEkBu1HLXN9Ay7rN99RGs1Ep
9AvJYJGzc2iNI+tjNqesxhlhVAO6d0s9y+vQGGTNKuCNeyXyqp7le0J9j1A02ZdWE+AuCBw5tfWb
mvvqXOYqDpso3JZ+C6Bkfg0X2K54po8VHVTsHVNz2657n5iOV8LxwZYY0+EENUSqMkm80GsjXTey
d5JV6tWiJN8SoXpM/RRWCdrfjF2CaazNtUMuEtutoDpwjOX3zECCEGb2ABWBgChb1WLKkKkHLdqj
OtbrCKAiXSIt7da94MAsyEhq67NQxBuq06RL9DzE77vV3y+Xmcq+rZelTQeSv5oJG1nm6KZcun1Z
mllqoJg4JdXOQJNGzd5+VaMX3Sq9Bez+DSO/YN//MgRQFWUvJwk0/GobH1bmfnfFUXd+7tSkgRyD
7Zxip79N26G5o6ZWK/I1b+sW205EUMefDMr88ZYC6FLLQZYctEz0Oag3utLF+QG2VvIUqjAghpkn
9k86jkphbAMXhykIXNyHyz01Mg03/WjosLvcprYi1v/hKoSnjYP75aEnjyFi52REzKGiBpvHjWVE
BR5oGeADsf1uFBZWBPn4nAuoumiQKLrV4TmwiUUrTjUkUmHX2xjbaNL5tcNRIjD1zHwUw1gBEdDb
P1sTWvfIaQkQfmzX6bcOdvVHsJbhF71AI5IodlZGjQOrIOdicBe8xFxvNEBQ5MCwY/+wtnf+45zK
sE3DtFVTZRaoeNq3w+vIz5sSP93uLBxokAkdggNuOZWg4OeJp+sCVaVM81Np2RlUCEGAg/FAAV/H
JDVW1EgXBb9MFafdk7+Cj3Tt+TnT1xbHoYWVQVbUpXx61ELSvc2myaMqXKgBYZQXil468EdorhSy
dFAcjVimCqSToFrw7M2vc2AwQIy770MFbu92CN9D0wSfExxRz1c56LDpCwRaih0HisCrZTao/XRw
ohK1gfYWb00lvydnp6X9z2K/hCS+tun6bnKjcQw97MDVU2Ea9lOt/2ZKGHICq+RDZgFA0IzW8EJR
VdCrJ/ACnSee/WbIqHIEgldw4AMoClsxqbKMuSgKc1HzEkWDaC4G6b/TP9xajO9bcQbkisl0ZhmW
rTOs7/54a9GgX9sGjtGejam2vUkK/dMliBgcTk1Idi1tVErHwYMiVHQJBh+uNxTH8JT7EocdWHpj
VSPOx+vo0tqh2PetUbt5kaT3+K0T6ofQPDYO9rxQi8wttYEqpJ6sLnqbgUATDq0U7ORPFNswKIIl
+PhXFFtlZXmfnebIPhCO11aVPs/TYol3qqPm1Y6B5/bGMH2xLYjY0zxqq03bUmsUiG5Z1SrH5n5f
w70BPAuGYzRLiZ9w7LvNS21869vga3sBtia1O0X2tV3GR2o8vfnJ+Krw+r7hxgVKGLhHit6/sVn+
HOL0+sWsrXwrxVA3CWvKF10Y5w+MZqQbQLGK9xwaMmeCAcraJIR/JozgZx+fGu3xs0YIwc/a5zgo
mn6Zheb8HAfxF/9MtUxE8yukMXDmQgBTL6f6q8EJwv/u7dGb/XwLFPn59ia79oasBT81sbgauKVW
WPCvtpWr0vUpjOF5cS+wq0ImoSnuM9X8aFt6lxLFKV2t/8NvwfmeeZE5PptbFsOtEscf/NtPoe3B
FRJpn5wLCwRW1nRY5lNCfM6SQ0lxqxnNBF+W39PlulMCtMOHkzJVSIiCDOdBw898UBQRn/HL+k1E
nD8Yo+3fNuawslhiPjjyApUJWASN6R0FOFb5K1LN8jzXBmhgdG2T7ykUSAxArAMmNlRlWjyuNaN/
hWxS4kJcVb9ts1a/reo63Q6BApS/bKNLE5TOKq6sdr20Ka0fe2NgWVvO+UccGAfvWuvwQ6tbyHsB
Yb9NfFFcaFRaZ+ltjmWQfBVqQWKgPANDflxm0LtEHJZ3FHMeADElssOkgpme1zW/AfO3l6mbCMm5
bPoxtoAT137y7ERhuKu6MN+Whaq9JL7qUYAmUm01cJCgBhy13Ok2vjbUQVNatqcoAfJibuYn1v4f
7or697uixjRTVTVDNwwDVCX12wFl2YVigCeccgo4zB0WThsH6IAj9bwjutrSvnDbvrVx5HtXti3A
qAOp1g1SMX1Rl164hUEOrxRkC8a5d+kgCWsthUMLjV06dGACmUs9HIfZYKXXNw0RKXIVQMw4AnSz
lkUDYPuNY4jRpW4FOY94S8UW2X5fE+KA99YdVAfrgTRXipcCknReHvJsk7fdJcet+13w6ltBdg1R
Ub9PU/Ota0DLJLv+EIMUbeLqfCh31dp0yuJK6tE2rRzKFbXMFWqv1gzL9OsfWgCgjdxalTiq3Gm8
TCpxpFJ6jy7ZZLJTBOG1hsT1kCaCUFJsaT/LXLF2X+LkMAuci3XHgtabbJAjWFWxdR+Ck6mP+0VW
KyyKtnFJrY1ktpaLJJtPfbHpJHwJR+fBPe9h74nlHVD3sgYDnZ2Pcx78klsT7HgYxScJnFV7UIoq
l4p0yWQjlWx7ggZP1Jrr7x3deP/3X3BT/7ah0JiFGxxHzgn5WZ1/T1ya9QRxUQvYpEzkOCGCvsZj
nxsvRaSZtXcHU7zkIYRE20ObMVD7ecSPjd6mD3FUAHwdlRzyS6iqCgxyAAlPgb80wfNqHSnQ2+BQ
IUpUB+i0uNxSTpkueWjGp6CMjrSOp/U+tatFvgevKh5u1STytzxslaaQyl7rQHkfGtyWcPf7IXgE
tAnIEOBRf1apFxv2H80nZiX+PWKGp1AERNFvQ+z55rQwZMoYwOLIcFMi2dYzduqd5HmgM79ObxlM
ELuP3qgZ2KlFb+mAAfj3n4LjyFz+V1CJqenIAdoWFuacmbb5bV3ecLXrdTMfz2MCdI8GI25sTEM7
P9JljJMCjlS4JA1QQy4VR9auhwx+ShSipG1xNOHx9DHuS32OlqMpcqnWvt9sDF8J3FTqb4bI665z
q8yv0cDyK5UaC1Z9eeAnq28dE7TvNkGBJSt1xPInSiUIGAIoi7UvzjN+nyqR8wWjHx4ifbhfZqcI
Bz63p0yfNl/mkCNNrFYvbbpdwmkaGlP1mZdCOh0O2TE7RtkwXMoiDXHMm+OrYabAbMm2RKsTzcUy
oQSAG5C0lOHcN09H/X3goVtFhgHTpexe7TvzpeBAyMCeZLgZetAualgBrpnwj8j31vqqqvK3qO/B
5zaR9Nv+SRVHmuMObqu4FQN44ikj3KeCtGDbwdFU3NBNFWqakvVtNj1E62GxuG11DYI+SO4AdHad
I6AcwrZtMaluOviIpQGfoya7nbYN5Mgu0yw/oOu/LGKwwbABe6+RZSsCE0F/GttWwhtRfemeoUqJ
3pobBcug1oUm5gQBU8ihQmLGyVc28eLmUbZVHgtkI17rtHM8DRjfs6UBvoUj32rVhdPws9VWhFVu
ZYAqA+DY6+9ZJOwjIT5hM2ltwNRAHnqQyK4FCzoDRCf4ngLIjhSNBNLS5Utg8Nm9mLhBJxPzREYC
ejxM07xMHjAKETwrwQRLAKoZE5rkpaWT2DkEZMydJpKrM+jWXVJlISxqQGoYM+TChzEp10PZT+ux
j+w7CtGmZx0Zczfkxk7nOr/3bUNZ1TkIFCWUfO4DZBdOfVG/QUALTqJZh1xDFrarqDRNbGVA2AsT
iO9BkmE6DGZ3Q02BA18ht0it5mA47BbZxgkH5xZU46LWuVtGUWls7QjaYfHDt/a2hqcI6H+PX6aE
2ADIHo39RC9akIFWhRvOvk2yF2qbJ5HvC0ZF3V6NjVceCKhJ1TUgOgYrf3SSPbiEAUmc7G3D/+mU
jtgmMC5wuTxCryWfDW4K4M0pPgBHiul9a6cIaovDMfM6BxqOFlHjqDGQdLuOwSJTjqXgL73zYLP5
GEfBNAxQKcuDwF4GrnAICYU6+6kLDjOJtFUfm6AbVjhHVa790A7boYvgY5xj0QhpsXIbIeVwM4ih
XhmNL55Ku4f1V1awn4mp7SACFAZuW0ZunPTKb06mv8R96LyM2VB5ZpyWFxAhIdsIlenc16p9O+rP
pBhNl4W6MTrpRsW53Inau9qHsm8F0TFPyZpqvTA35m6jrfaWz5/nuGU+OUvWdh+z8HhTlFtKIqlI
+oJBavlz1eK2c5mA7aVOg/JSpfk1wqwy/yLidr8kopTPCGr74xyVpMUUWvHO4SSCzUJ8BP4X515A
O6uxDuZdaiVzG8GgrW6AWzwMXlyjG22IZErdyl7X1mDMJAfFTtnJaRKIV87dvhSulN3pAO2sBArh
qpWeWS3tsONUC496hA0XuY+kFfw/o9o8EZ019+Fk2CthBAQIqLB0oY5Ig4h5IJARm/oep04frNjf
G3P6DWgZNPKlkOqsnros3HrVf9brEfzVRbn3d5FebOuczH4OB15tv4ybtVhHDGRy4BwNaG/qwngO
ci9dGNw1MVQZyyB7aOXFKtlzEGnDWQfi46ExcIqmqD1YM3qTPVQsSQ8qayAJIWObpA3uyiYExBOd
NOCPw5UQVIpQAJ6v9cnah+jQrrWH8QVqSZukHdQHv1XrC54CDWS50M5kmC3DelmtK74JnVh9AKPa
S/WkP0F7EwICqjK+YNGdSFU5Zxck8TxjJGcsTP9jRmqnF6YwJQXaKoEGLPaj3UMUBpJiXjwzhYtz
jOW5a1iieNaEX22ttjPXVLVKvfP8CElZqtqxc4ZqjnZLc+SpWFHzyCMoNsg5tM85whzrzUoxV2WS
K+D7YKlPi/42h2IHHvpz09KOna/uMR9UaWqbNwJDCvga58nzXJ1gAF+aPfSXsdW/Fvo+9Xl3ySpL
hf2wGC52PGkHobY4kFFMM7mODb7LIHcOW61Gam+V5H0EsnYn1lhXwJUlaKHJ11niShcNHOddUSuJ
W6ZB7q/sdMRfUtt1dv8R4dQpiNZZbP6A+pvYz1UaC2s1tkIyHg9ZGd2FaTBPGiltv+9wk6ewpZ2q
U/PfsREZSErDx7ICd2ML4yUsRwSMyPfgsj50oN5dfCXOL3OHE3WF12k2skTAEH+xLufICvttAcVD
Ahd/szOfrcupiwZ+RlNNq8tjZfv2wVnrUIT9Ql+nn+dHKx5e9XWgX60DCeW+uM7cdPpdmyu4zkHb
NeSPos6VVdWYALsDuj4GblgbLTLWg76zWdiex0ymIBRkB2gHoUdt55mgfm9iShlkrJ5jlp0GhAen
LXY8sBOQGPpYwuy/CeHndn+EGFK1X5TvqdQAIyD5GgfI5d6CRTY+5OAf3kVtDPMu1LqWjw89j85+
EvdXajIbTXjqUAkkddHpAx26xlLNXFPvFFVIDDTZe8HjHHI3cfdadyPW2lwVxzxvnaeO517Dx+41
yhVn2yBVs6GwyBYn3JPFQ2y2yRmZqHgOU5w69IamKwCo8s37OIOmZYYvcKFa1iFOovZOlOyxG1VI
NIGbdadiR3i2VOuU4KZzl8mLUpbqOu94uF7aNK2+0wTnJ4pIbLBHMvgfA/t57DWVPw6W2jzY7JUq
HSQF7wMQBqjG8ZncA1MK1fTAfAwD5t8BSLGaI+26u8MdCb9s33wA8KqMoe0RgoNQKCHQYHaeQeRc
A9ObYFuxisyIwC3s2ljKdB1TmGT4uW4/YlfxuEg85CLG04jExnoLqt3+juQg4EjQYNHLSn2LTOTk
QoXyBkmu7CnKWYTzPGBUYUSs3PGmiV1K9Ma+eaMD0fQkoOY2RxRjIu7Lpvx/jpCv4nO44mmxWqxH
UNdcKD+rMO2uYTPUNZABCoZ+w+NBgK2Ih/gKJ7bjuguG6MYIUlATAzu6afdD3ShXaqVLnjn6WtWw
6P6YSMaPERxRwxLi7LI2x0U+3yrQInZb/Hry9RiZr0mbBAeado4zo/zQM/N5jijCRHfTXoGVBNi4
H2+xrzrIjcoJIC3y8RbnunLI21C5LtMhUaivq0HFKTwNUMxmm8s3pSWDWInOKrdK3r1ZDI+qAtbl
j7KmluWXWhwo9aVONe3R4MPcV/ud/pgb9Z+N++yDalPuhpGyb7mF71zT/4ycDnsAWYNhvdjZPrjf
VB14/pTaOJutxnXmAxs7StWors6hr+5XxbaTdOSRj/gdOcqDQ8mDKph+xnVanRrZGYnkY8K5tzfW
oWNgokLtvQyikFuzwH0kNsdZZXTRG7XrCAvnIjyRIim1lzq0HNRcDdYkQkptU5cMR8Xsbyhsaf8c
nvgKSIhp0W/soY/hRD8pr/2kfZSWtm+lYgrE2wQFuXmEXdVXK62PzVQY8AIetSdwdeBNoQx34LQC
KDk8W1WiPclH/00RqPetjIHAkH5MoPnhmmaUnZOA1Wtgu6u7XBtOkNA2nmFHZ+3HQGBHKrWNlclO
VswHLoKqqJ3MaGjv0qoDDRf63IYaFr5HnKgB/3P/UXQNcnmB7Xsze6rSs3g3WhDVBCoU7BC1OZvy
jfWqA+yDGdyZRqE8Ru2WWqOg4lAyUa5Uq6HxfQp0cPupmqiduitwQ15RtREpW+OPn89DM17gSDEs
1IPFK3unmNhkQktH010QGLCgqCHyMEDI2wG7exog0ANzRKpW+uBcAs35LYydYYd7HrhXMDU5dA5k
tfqq7q86+NbXCPTNbaHCsrqVbUvHiI8QpuNQM13aqJSUfb1iEAFdfeuw1b7yRrtJNtSx9OpGJxWa
cZhAL0kd9Go4Kv/pxG25p/bQtKaz7UzTmo+vPpAR+G5b2YlKNRzeGpeKokVP4OAk0zX8NPbY5IxQ
ukYjddMlom4qdikHFjbrlJWu5sBvQSS7tku+o5roxxiaTvLeTXV9sJyjmIQbyg7qTaCe9g/ICc1y
vp+w6Q52u7bKucMd8Ka+nbBZthMYfTGGZ7XKB3eGLfTwtcQCL9ssIIUmh+R+qfYXwiiMoFtKp663
JSD9i0HI3ZubBtkoGAiIdOUnIO8uOts4K8FRc/BraaHSEupD2d52KcwJfll14UUcGlSjFlxFY4mH
woYU7TRAEQDu1sEDDodVyOaPyNbJ3slw/HtkWWUXNUD8FUcbSm0cKFy16wT3tAj/XRkOpw3nUjbm
mWo0Cl7A586ZEqRNdeb2IhIwMsBXnveZf6igRP9Yw8N0hQ1yuGtkFVakYFwbENajYAZf+52ejdyj
6qAirReaA7iIMriotfI6ZdHNHFsjYQuTShc3ENF7bYKnGJIWd/QyE0sfueL3FwrtGH6zeOzHR5rH
DEy3hmIL8uQTLOilZgoeqWI1/rFKvQBuaHOvUllfg0FJ/1r9s7FlDvWCuINNua9iaQ/7n3vRl/zo
hFZ1iwOx+lY28TTgxxi7iltqL1RtbnKaepUVMbhMmgW1N8h2ONdewDTdlqvzuHWuk7wEYQ4bjsH+
bwpY2rFX6yBT7qcb6pgn+Ry/BAc11DWGSW1XhMniNvLacR+9kXwnNYFZdlDqKr8SMiuuRyAVE95s
lnjkJ9+oVlYRu9UbkArlOZxJvHVi9hBH3e8A0EwgFwuGsDx9o6CsYc6mw97Ha/MgvfK2kF+cfHyr
oXWIP187XqGomF6bJGRuJpPoDQ5F5w4aEULc/ssIeLePwIakJs7gAnVLurs43sBiy3kAplx7bLIv
ld97KKxUdhT2+5ihDu+Q1HPgrwPs5ch7/ZlFY34oYxwAkREPNgT5TtNrHp+jSX2hxz+tDMAG3iim
6l+ploFutKYLValDRtASgBYJgAIznPKowYGqVALBHhAeWjR8TkevABnBj+koOMQX/Wr7uG9w/JLN
oMOvMmD2vm3MxMOTw36wonI6p/rwg2p6l0JD0lAnqPZa/j5UxvChUzoVCyyZMZdVI06La4DFRVa0
AObEU3hOdNgA6KBAPChCK1ZjmvbbrlTCh6mCb0QEcq1LQ/U4zU7jOKwgRZcfRYAcfVn0cEBRooKq
o6/hlEXJsnT79/kPRmmmP+Q/LNNiDtJQkJTRAHD7lmbVi6hgOL3AQ1ooxUHXsHWxC+Xd8ZWN0ncQ
YIFm6tAC6CN5zCCUG1AbmHQwtrAh/oXbww9DccSbYeD7BToJf6rVCCcNmcLvx06ZVhmADbdF2YlN
YdftJRr8CfL9ZoSHd9nuRTmJA3OM7ghniGjXDaqB3WfWbkZFyW+AOBNrvQoaDxhApPKw3PSsauie
beAFkYjWip88EWfooo7Czds7tSlC6Az2Yl06KdwVTICldbnkYr4k/1n1I3JM+Sr2x/x2bLpsE5bF
dFZyhe2CgdVgCPXQV5kGtjVEpEASCIkILcaqO2l0sTc5147geDsu8yvtyRiscGfpjYK1FaqDCiRl
3A4cHreowvIedFkcmh2p6jj6k1GU2pVqkd26UBs1Hsyqi++rINpQs9Cr4jKBezq/QJ+zAzxGjfIn
5wbkT9xGg6YhWF7IM7UxZBokCqV1Iu7m5lQeCfVRf1b7AMeuOGS89/30th3S4TkZeuDG2wm4cSu0
TxqsidaAQMUvSA5cGGvNdxxw3SLP2D/72BWsO0i/nqBhYZ3MMGEr/f9Sdl7NjeNcmP5FrGIOt8qy
LAfJod03rA7TzDnz1+8DyNNye2bn271hEcABZSuQwDlvEHiroR62elblD1OiZg8G+HPwzBOW2DZ5
AFjA2YPiobNq4JOylU0Z/DsuNqpuqyp+hPFXPK6VHH6AbuHcI5smUhqQCgCeXkclDtVVa/R7lCi5
lc+d0FSWRlCGZ9nqWKZeW/YcrEpcdA5uoprAoZKLNG9i8rRjA+wivT3kt2Nj2KtxzPJvqvb/HBGX
bg8xtvT+7RqxOpv/ozRpaJ/BMLYHBRCWlmFroJ5dR5QuP0BOVR+StFJx4doYUJW8CitI8YUo0ZJ1
7MbdRYuh0RFkuKgsyOGLBIOcpGmGmqN5gfaCbMuZ7PA7FJp+izVAIo+WLYDMlW8E6sEVBzaU80E2
AV2AEpWnslMOJ1D4VnZuo/klAm3DI0aeXid+us51smcqFZomaQBVnXTODEl8IcFtXWQA6oySfieb
aAvmD2MyGTcirpJxdjrlDzJuIIO8u3TKGLR2ni6guAg85tIdxBbBn35JZNhoNPVS14L2iHospe5k
uPRPEdUG2T9r1vAo4iXCTGu1j/0iHsja15CF+M4uc+2o1KN2lGdCBugYdmtvnLIP3TjUziRTI6/f
h1l9J0MDxcfw0HAewHM8jnY0OoBzWvc+o1q6clBAWMmmPJRdk+0CZTrg754/UcqaVySnUjLjA02d
el/s+d4irIzsyWCzh1yEtbRFrJwAqOaZFKh9vE5PKjfdyvgpDZU9mqXv07WQ5IcLT2Hf1T2GGR2u
GYi9rbK0aw4qENyJ4jirqKi2WkRczFcZ1o+eMi2URPOnhcEulIUwyvtysjx8CGKZermY7JPXusbJ
q7qV/ir7NdVp9kpg3qp9oZUoWyvN4Xow4rL90LRkUx0rkob66homz2TsJUJc5NNUGfL5NWRM2ATu
2sqTcNHnulourhNb2W6UmF55YTk0RSGLGqwU2L12pyRxDTDUar+oXLU7NeKAfVGxVJ052cmmHCg6
3DPa8CQnCTeHXWlY/mLWg/7Sh0OJCdFwTvYyXrFQureay5hbAcWMHePOYDWK/0zTfEt048a3zDpY
uCp7xdzrfgYqkKcO+4yXQLdG6NRRfx9VXrGbWQRv+bN3gc2WBGq0wGIWylcVMvgsngZF6f/ydN99
yups3uSsYdn2EDoYrrK0K9v/imrMWj44XOxIWgqm9VAazyhcTHdq7X7pzV5/thOUq1lHfLmOjZ71
pVJd/VnRSyQW/o78l3kiksczhJAm3AaOSTHHiaZjjEQq7CFk9mTfdcASo7LpIvGMwaGPWBb0D/Zq
YnIXKO66qut6rWiZuwGE4txUeTXAc4K3pqLs8tK02re2Kf2/uqhchIlp/vBQGASZXURn37Dv8354
Dl3UQheT0rFiEIdQM5qbaKSQvfh8KsdhuDQ3iRy/TKqC9jLzOv1DjDyNkAD575We9flp4qimaetg
0D1bc6CZfiIw9JNtIa7kNrct9nCG7oY3udZFi4vGiGwX8/h3u8pYVpdifKJO9CiFRYw0Gndw0Ra1
bgQXOp6rTM5dXzs4UaaQ9Ux8r5Ht96qlEg0ea0cF3tmyNa3NdWeE0E24SBJF4RENaSXz4widt2S4
bKWADhQPaIWyUbKPRlxTPRFOYp+UEDE7mDZTZpQXBL971Ui8Ivp9bPxwqmv2TWyqh/9+L/+R0nDI
zgM8MDTbUXE50T49mXVUcjSE+LLbd103LUH/6fIMcwN+ermX+RvUFjx3Mc2ozrj99P6Uko8u6is3
9uAgr3EvRZd8N/RvEx5oCyn9EOhJspnKhqyYEGxqPAPdGLaAd5PXzy//nJQhzrMcwrHYDQKD5euw
PQclKPalUBCSfVaj1Jc+q0FGSA4Exh9xnZh77WtLvUYKLMQ7DSai224ch3ykF2Qn5BSCu7wa3UXA
+/OW5Qm0bcN1qbS21Wmo5hfZ32WptSI7md9YTVa8el25HDrfftMa8Y+R09zKpqrO7GKt6NUL1eom
goa9ktPFy6mZlp76JAwvLyfj6xSXKPlymQ/g7b8/WB4kn5JVjmoja+m5mmWAGP+HxlDSV7bpwOS8
9ephMXvm8l1zJ9aj+5GmVOiRPwfv/9LFF295EeaREeIa8jckZ/LLie9FhGwNFUBMPucDy+niBi3y
ZKOD+PqCnPvOZh/0w1DxVrDdoHqMx5qIohGaXvkXO1Qf57BqHocywnJBD3fyiwPVUeVXO/OKcYnU
OzYSGGiayV42UVH7MEkL4l1hKMoCemq7iX0Bgfzz0GiA/xeyE/PobGe1w/Hf4q59lZof0UMw7a8U
oYZFJLxuYts0dlU+f5GtK+NVc3DDCcUga64veEIUd7LrGiZnzgxe+n3jcQQksnC7O2m34c6dkJ5Q
6juqa8atWhrjqoKC/n1OLgEN+MJlaFf1XeiAVP+vANuvyv3seasILLKa7f77W/UPjKFjaMgJWZLY
b5qG9el2kZO/aSdXCw8Y71BPWwxRf5N1ifbSms7CjdXuyUmK+ezH+iosDfVlmDBj1av8ux9X6ktb
jx5ghRwdFDHHy6BduU5SYzZL7FRl/opXiHeXK1pQCVVrHrHcYa7YeKq+r97/fjnVd1bGiNnpFRUa
FeO88tBRXl/7Uk+371Fnkz1XoGiq6h9D5YAMbYalrPT2AyKNlgnvi59PiTVKbuLu2JdqA9ENXIJd
mW9tzz0sHvhfKMzJXmjd5l3Qk4se8OJ4RT1F280aus5yNP3zEqWjXS7RaaO8hCYuHJnq+yXkHLVx
1MslAoGOuP4ViVv/mlU/2F/xUPBTHnTXBhQkgVJXCFXo6SkPJxMjc4G5ug7oYfI/EjGu+A58zMM4
PJddwMCGp9m6ijrHn5s9uwpNey7n5oZ8E8BrkULtxIYffR829yLf2vzZBI/6PmrlqvEhuKnN756K
GFBcmvm6VdV0E/iedfYUH4l/M3mFM2mdkcmzzkgZHB2rRQpSdGGz+R4vBxMUM45xG73K1u/4nGXG
3eWCVT1gETSh113YnYY/gR/tJHJcTxXAWqPxtUU84b4WB9lv1Hkj+2VrsNLyzuujpdG6+cYZ9ORc
zWxnkliHnABiAx0Q/1c2QdRXsV3xe2E+kyXOWVcSd53YPamJzlFvKNB22wwnBHE7REXBnuI3I5tO
OYaCv5r0a1jE2V8jN+GFZTTxSwphbZV6yHth7RbsQ9tRHrC6+NKWigOt1483aqQ626IfnS8pFBAl
H5OnILaV//GRG58R4K4G5ct0TEu3de+fEizJOJjanFOhcnuXNNCkHDsNYaA0bNX1lLsKvp30XQ9+
JzTezOjntUueKaT8VzpaRauhmF4GfI3+6j0f310K/wuvbFZtbPs/p1r76gdt+KaPrFDAL5vnOcJk
rOma5L5WXGvbd2N6CNsyPkyhkZH8BzJZ/I97IWnFT190+G2G6vAFNOC7sXj69EVPLKMnJVrUBxOa
zi3qSM6uA9W6b4MiuBtdS6zOtfZJ8cjkIooRf1cxrauqsiMvVsYrambKjzwDp6834Al1Q1FXatdU
97ld1rtpcl0MeZzqCInFBN3QzeeRO+YiynRSlTP5KnmlsGPzgDv3X3ORhUhjWO7LFFjlyuAtflD1
wdnqfdzfkIzTIZtE2cZuOuvkJxiD+QBiv7qOdm9lFtJtuvLQu374y0uz72GoWq/YjPlLeYkIXf76
nl9ij73DOG0L6IXLq+WYolf/0dcIVzIZLOPKKANwa2F3Bq/WXVZ1CKJiHOoTGEVrrvVH30zqk82t
fJ+o+KTKsXCc3Lt0JAvGR1m+hFQ6gEhP/Tfeg/uqB/e10LxnX4scvicTZfTG7X+iNvzNr/iesJ2O
li51oju08uNlmEVfr4vHoukBIOjJV7mUlGvHP7vyBOxZgZz/NgjrZVGpfBf/PIuNBD7RWFTobWmc
fRhds28DC6PXQ3OS20jRQvD7Q0uOyU1lXsxrU0TKTeXveY3YYooxOU+OlbT+3+b9vsrvefIqqAd5
e68zxnUdTdPB0ZTxUOZqupi7Ur/0BbDPsFf9+yDjrk15Jvv6FEFv8rq7AYOdCsoB1yvSMYUb3+vr
S9xU/XRVZ9qrzpifHJge2ygMG7IINPvZy08JKoPL0J3bnexrRR8/gYWnZ+WD7CI/VB4is/khW10Q
wwRQNXWLwh3pkAA7DZG5kgddJqvkaUOJcduRJ2aDJfJc6aweVTks250WAlefmggvBZHgul5DngUJ
dBQUUaKtCc9jT2qddCJY4KONrtgBjXPrxqrDCwGn6JNg2rddqW7KCcJw4hm4NDltuZ+MAmWfwE2P
XV6eQxP/h9Rwg/M1QvZlIgJA8VnGywP3nX+9RuwUd2S9njsrir4bRrNy4tH8gv23tRlc09qVtZY8
l37+KANCHNIWo0bSPo8dtASVNlphsBt+r7R2hTKc+SWLdJs9DXINLD6gIAWdvyHlVrCKpKmZQXTO
wF64dQYEXXRxV3yPkIOy788IeY3JtIoV4PP6rlbtM5hR6OxaRAoxbuuHGDzN0hwN9zvuXKQoEP51
Gwh+SGOVmK+N77HlFFq3Y5vtorQel5PDmtxM251SBMpfpWmCFPWrt9Zrw9WYW9N9AzdlTxWw2ule
iVOemDSISS16cvhAticbwDMfTJI8FUq2V3Pb+tLbqb9NrDHc1CQZEU+cv06z4qBtbpePrmK+ym7U
6BQwjVg/YCx176XDMjUq51GPFfuxLSznpiysnzXKgzFs8Rq8Plqivhu7+xDRt7cEpxQduZ3MnPea
Bjo5xZziTa31n0VaGg9K2TfkC3oyXiIM+XVrZSD9uEfML2JyPif963+v5jXzcybFRQXC4rfpOZaO
FsRnlS7f8vEp1LX40Hq9AZdaG4QTRZiuMTdDgYCy1doNR/eHnfjJojYb/UVtYdgGWjI+GF6IkJ1h
Ngd/7jmQxNgKI+6H1kyxDZgps+lZ82x2FAhRjs+XkEyaZ6ef+wP1Z3WRiGblAMWtrSFeeHnQPrdq
N96x7n6VU928zR8KNzjKmYppKY9+6yFayMRODd1zPvxsqeasmjB0VuVoFDBNOHRzUB76aCDxdW3r
WQSv6dpWrPZWtZOhhkEe9tqyFzTzLhqzh9bWsy1MAGUh+64HPalvjDYuqSURKw8fYjFdv6tS5Q33
LG8R1xEUn6zVw02YxP6CqqU6sayclNXFQg5hcONQcb+VrnBSFvJqMSCb8jBTWTkosDmvXXLCp1gZ
ZuGuurLGVFUWfq25D5NmHJtCK25d1g4KZnE4JEFHcBErEG0biMGa+8b0PsfxO2VXKQn+NR1/5yIo
Su1ITn4jL3aZw+ZwGTjGdOepgfcgB1B5jhZqlBuAsk5mC59AleiEgQxuaw+ni1ud7Mth06ysDJGs
D53dMMDBsxUyBwLPIHAOQPcvc69dsr/yha137Oj/QyVX7kg+7lhc1nEsYFEF1ikh/0MRZYARFxjt
FB+cLIN0WJFMJoWcsU8NK7RQ8+jUCWZmoQi75xytptCbVxeWIXbqzPjv36X5eQeFmKGG/qvqUdFW
8YD9tLCMI8sqSZAhFeKo6e0ExIGvKgd5dm1mBTI/zVSSYhOj3Gm6jeeWNeX1CT8FWJt3NRbZsnU9
uHb3mEUhdtUiSh5iVCKXdUz5NsoMMs2DYpe7HM7RIupxTkkqjwJuKoSf6nbUd16CNmKJNuJGcq2k
D6o8uxKsTFP9O0Ro+MvRDwfRN4TG6b/fN/HmfFqSew6SJDYZTc21WI5+fueaxh/hGbXVTW6z/rW4
l1pr31aHYyNgouxOgoVsthnIUKNGhtiwSZu3AhqaY628SHx3WNVQWheoFYXHIm4p1BvZwc3r8Ci7
KMCB4JZtO1NOajK6j2Hpe9tJ7/N1bXXKi65OUKixkt/LpuKoySIxJ4RXxWiKz0npufVT1ZTzCT3t
nR26CtlQFW5LwZ1RNt3oh4qV384M63QZNxAkbKSi7wtgGZPTQJeorf6JH9kyCjvlUQYEfdlg7lL1
BzmI8iZquGk7buTorCUaDK0MIneuLCAoFq/w8vxNTXF/I0kTjm/nyy7mZi5H2TvcRGVan4IkN89m
7qwll4LbGWaRIiGCG7BxCCFILiGIK+YPCp8/46HE6cLDFG2SDNj6NU5r+yT5RQas/XXvI/JbdcbK
btNQ4IhfAtvQwULl4UNYDCymJiN4K3K4JBMguD3AxPBNgW+r91n82vSRdihrXVvK6WQOwmWR1REL
si59BoO6we9QbAyVYNcPPj/XAUCKOeCEMCuZv+uiIUVBHC3qix6Q1iRv7lRmNxesPxp70SK23XhR
K165hZwyASowH1UsW0/qFOgPSjt+ld1YlvUbM0rhhQlpzz6zH40oiFi0EhV249dBTHYys9/Ia3Xh
tPVJOrPHEuyrJjWXijAbD4Ufud6uTJMvk2ygkp2uzKGvt7KpNFN+BOb6nKg2HkVjp3wbBqO99YXV
eaepa8tGVXueYnbHgkddlVFxZ8faCWUxfv2+q6x6yrWPiaBgq14h9z/z3hty6EJN2W+nAceTyJ3u
FEvJ0WuPRhPZzOHFn63xQR4UbCEfisTe4avk3l7CssgAIN+G0zod8T8qjMiKAhb/1YvDfneT+xhF
Ya9rvw119Ffhxckjxiq4isB9WZhj47yZKlJugYlIamuk7dmNmgecBJ23yNdQQ6n9bp+NUY8c87O8
TBQX3lYx7HEjm4HBu+9p7nMLmOyQOCZ+GBPMtZAb5YLkgaeRCa68zeDlPy7NoC1DPCfRaigWbdBq
e60LYeSl4cQjGvlDo+u9XeT78xJPVe3JbUL1qBfem2yZo9eew/JZiYmUPfzsbnHE0O/lZMtMrUWa
V/PNJTyzaiz1+qVJkXWtYhl/KgVVQoOEUqNaf5Rdqh2Mt7laPJEOUxGkTrRgLSd4doXdpGO+BJPV
L8ga8CpBHt2X+kzNKkUiWQ44RWDcT9B979XG+DigixmKghnVpxnXgVpcKhGqyk1crnWvDrs9RlDb
MHHcTVDGxV1RqP84i3+Pjnba82YXdnKcgF0vWcKT4/ebF5gHOGxVOvojSR0cyNlTAiOtyQecaOyU
yvCno/wFmdv/K6Qu0PfJ+xyjQPOWylzAIq428UNtmGO5KpZh5nVO0iY/+qnxbwaf9HDrUs5ByNbZ
K25twwHDYLURpimtG6JRbI+v1wizDOxHNfI/R9TW3K/Bx/+qR3yJQn3AxMMynXbTNSRFHG06g9jT
7hNIL8fOrnGG6Sz1rQka7jxdORwndkVnw58flD5Hb93Pp7WNl8wuHGh6K5x1xjddMeK9iwgM6vdM
ZvP1iE56cB6U8WEAibFJG6ODb+TZ50DjI68cy/hpp0f5NqUNQDXWCtZz5oV4hA0je7hQbQ8Uo1bT
OO1qvj3s78iC9uLQYHGGcav1ILu8ripWwHCbrcx0AkKbDpOD/LQ1aD8cz4nXJujBxYV/XBi70Rbm
ZiPcZFUj3eGQm9xdqMo+0tZIDOwsD/ktgPpIsfy2Arm0u2AUaF3hHIKbJYwmY0g3bTs3/D1DPL/A
tQT+IGBSin/SMFl9knJ8uXHWu+m9EdVnf6iFM5qqV9/LZjAqHIucdH6JuqJ8yTP4O1ZnhEeYdcZr
XaDZFJgvfW6Nd3aPtp7sdhA3R3UmyTaDMYz81SHeIga3OLucprss1/QVNLd4JZum6JNn8tCa08OQ
eN5eTSPhhSNGQzfzb+ogurn01VDa9hYc4Z3mWxqrX/bSUag/tdQKnjplyKgQeN1GbWNIVzaKXCKg
wQp85cCOvi1gyzz0cHrHMeZprFTdeciGbg1PjY1y5487TXciIac23EI+UfGqa4vHqlGwM8AX6QW9
zoznPEbtsyDoxU2OuRzwL9fM4l9BqrwoqOS+mWmcLrO0YPU1jT6gKRYNUVIOrAcVZQdMpX9SG3iv
g5JYKzmKQFuO43yULORoolTeKehJbImpvTiEjvHQB1Q4EGUZ8Jcli9tx2zomqXVI+zo5TcIe2FQg
tlYNagKyeRlwcTmXE2SfPOgzAjXUgO5ka0xxIXS1IVpQt0S+EgADyfygeko1E+EPCKZ+Oes7Jy9w
ohUEU1Nr/yqsVy20/LOb2946Q5LjlkSUf8PGAZ/sWrMewVvWS7Momq9x3t3i/2L+0uDJdHUW/hgA
6S8UMzBvtMj+YSmtdXa+Fyxxz/LcC4Z0CeQ/2ztiqI/GYR+1BUJ2olkOardUO2VEzB0Pr8HR+2VZ
sg+9LoLlgtesO5zZXKQjgxx+c1BCE8d7+f0som8AcgrAIAZWK8+ucX+ORmZtLsywb7ZO1Zi7NlXu
r94+8kz6+EhbH+TDjH3tWLsgwzYtqmswnGMNZywxsj/avd8468bgtT3sVmfv6EI1PXoDu27o2sHR
TuaiWUWIvu9r2zniJfJD8+P6dbTmJ6NVi3PB+31IWLitLlr8fEvUgdv93GrUYTMtXGEJG+8HYAhL
QC2Bx9egCL+aHYTZ57HSv82O37ZnlGlxdfK6DO14qvdGMLW7uXSNBRrioOc7A6wWTjQGcm8MX1K1
1z5pHiTnyBh5CTfCBC0QRuRVbAPFF6hyr6IKbVgQCQzXCnc2LnSr2s/MQ9auMuF1VIo7WiduYJ+a
cuDaV47AWHOt3zd4uSPAOyjPHmBwaTtgNaiL9pER3Axgyq79/oQm6bXfDfOdfMuu8Z6FFErDrVko
HErlwsBHOMOthr3skjqGv/tHCrB72aUj2bRRRU4JqZ6Y5EMbYMCjJ4+apX/r46l6w7QvXddpUO8T
mXVqNkOKfQVr4uzGVdR5NYooNsnxYoT1U9cIXVu1VpLu1pKHLo2/kQlDObFmc6FKYOvYGgstC/uD
xMvLUdnkQ0FvVQRfR1MRPIm5hsDgy+bg1+3S5/NYyoVp3DSoPyYh1TCxTp2ptxzkwlQ2CxXkub2/
KAqh1JguijzzDmlAMq4uEECJKoQgkJK0DrM4yKY8lHlVLtrJm9cpcIN6cR2RgXJKGvDIjbPCZGVo
lGrNngvD2VcL5M9R8ZSFAxp0ZWcsGSU2AYbn0YziGBpsYJxsm2K4wCj0URPfCBDQSkahnlKtyrh6
wG0nGx8vS6VEdYU915wfS9Lka7iL+hMArnahKr33owvTpc3T7JcBPkstzfGt7bDNHBsrfqTsPm6h
rXQYRRff8Eq2SJQjMg6ADIu46dZWp+h7FU3DimqFEAmOSjx//g5oytsoHuLvs9n8EaAnp3G2uat4
Xo7IRZE/hUl/L7+VqoFw97/0az3yJHxvikOj80GJePmt15SmW4UuT5rCd+dGh1LmRreDMhzIPqP3
LAo+shIkuoy0gJ4vPaB+N2cBz0qsxru7SD91WZcfRz9jC0Mt9Ts6uwtVoPkgJregArvi3CnKsIVJ
3u29Msh3U5DZsOet2sZyr9VM66Z0849Pdj0dNnmj6ofrw14++xM2QOjBFi+y3wiMvx/7UGn1JY/y
dC2vlDtpxQ3YnBby/uPOPcs7HEvX18rRpz55I7J/x8mmDP7cxxITXRn4zgXgp/1cKd9YiDb3F02K
TPRNhvuvfYPQW7mKWsRVoW5949znfHN614u/tyxUwbrZP61pRCJnnL1zYLfJ1kwEkdLWzXtEueel
5ZZ7q7eMhwwczyqfqvYBDjRPUTtBYgVxyRsgPApb0im5V1KYCQXckCdEgBykfqf2a1voj3UkltCa
9b4myZvg0Jl9/L2b+M/CcHCexzl9GX0TP4wx7bYSIh+2yL43OPts5cpQNuWoXBtemxJA38Tee/D/
19zrleULXeeGf/4Z8nV5C927y8KzIWkI+K9BrUfAJoBW4GZp6mN+hDr2CUlxgVyMZHaWoLDHlURl
eGBfDpPZ7ppGsZ5mjZRZ1ZWPszVZT42NWkzueuNtJwbjGcmfvp3VnWwinstNeizHtQz2+sDcm36J
5Y6Yqw2Zd0xb7uCi1ca5e0r9cSFnypcSFs0D/Nx372HbefLEdj6w2MnLMze1v5W9md44fcmu31Jr
ZZ1Uirf0ZRbANpLpiLnepulV6wbckrXMrAbun1h5ZY5hQ9rNi6NiN9HLwF/Vu6iDkJKz92liry7v
Hg/7x2YabDhAATdDw3Hsm9DnFRJ9js950QbLwXWidVG6ZU8ik8jUO5o2sgplMG7Rl08ecBtoVliH
5i9U6QqhdFH9QF51MwBCgUjSRSsHEOrPwhuxOQr15DWulGBl4Vf7MDp9uBVFi8OgGdFBXtPt8fVu
FM+5zf0EjrVN1ml0O32vVWRyqLTPZ8gIFRId/GA0bDJDvRgeM2/2l1arHRykOu7MCic3XS9LbF/I
fUkXN3nQTAxWBRtMCcvq2Uvsfd0H+aNkoQ8qvkAwrB4l03zQzMsYirXVJmrhdCANF6xT28oOc2Dq
j7Zt5AtZpKs99yf8Jf9kNEF54zgD1WS3Lb8pGgLqlP/UBoIOqjqPRtFql58UihKsQ0VTfvFlc5pU
muLxe23KnxSmQ+5KDdtqU8SYZgugpXRGrCL70TfQqbv6JPJsgoEzhbcXd0YRKro0mEWQfr33iaJL
TiRlWN7XWvTcKRD8bLsewqXeFPGWPdkf7Yi7xELpqZ4p8TZvJvJv+fR+8rvn44lSqF7MkhkZAHM+
koLF+kEHCaaowZ38c+VfI7vIA98Fcg3pa0SI5vV/xD6HhJcbeNT9UCGbKwQ5yWQ6Kwws7XUboAQ9
Dxq2c3o6r0jJWMNlsimgp01cr+egHy6vKC8qumo46Zeo311y4vUNCqNqLbtC8TFVigratRqXbLeM
Vx4RWB6SHdzJJiJVz2Tx7Acfp0cIvOlGdqPvHh1WKZSZ+9bWxF+bnGaAcaeJe+sOMJArLDiTkzyk
KCkuO9g5m2sfkPuHKMwdYL/MysO4uNdG0iD8DAA/h7qyHCkkbLNqDM8e9rj3CBaKNBkUC5nz6Yr0
EYY1X/i5bHaZ4K9KEmvnjO99V5qrEdckp0bpzdSw1DEU3DZmErSUOOq3Nn6Qaah6zKxLdzam9Rt8
b9kto0nmuTIFoEJnjjTtZyN4zl2JhbFaNwclULJv0Gc8UmXTiMRaw2fHLvxYel544xVRtjMje76v
HLVfmcgxvjQCQtUrln2nq8kv+Fjm3YQoHwkx39nKZp/5KIUHiqLu9cE9mxPVPTkgD7Nvpqs0UZ/c
wpsfvTpZIhmdsNFEoBU2auXdXHaQ2uBte8tyL1tGnJ6C1SUTwn5mI4GzWuJ4OxtL3oVsyoOdzu99
V8h6mNfvfRKyS84bUemkC3e1alrgEyn6V54Vn+TBV+MV4oDq/aWlIJrVhOajbGF9l5zagRTtOGCU
de0zcvRjKn4GKVXRTRS3WPOKA/T197Me0n0QWcfIBLmDSAaDOqS5revhPHGNTb2I4b6kEJCLS1lm
PC7TIRUrWSFnlufpeBtDESqFGtrUGAPm9E35LTarYC81zJqiJC4Lc3XtRCDzZGeSTPamtypt5zlR
vDNLFi3arNZnty/q84hvu1GiqZOyXTobEVswn2TdWg5Wjo+yiaqs5aCcBAA5WlqNEe1lBKKNBuKj
YvXy+5KZ67/oI3h2W7yAIl6Uj+e2qHI4wXqkLhzEAlZV2NbOsiJFfnCaoGtvDSVMD26O/yvVVHrl
QXbKSUZRQr5z/DxJdiBJ1H2KQHMGCzKNNnWUtevIxEh1Nqk9Jpb/V5lZr5apgiS1RnullHFw1wYq
SmS9Q4bLVfqTm4UADVvyGfZQLjtB+TAn51Vv8+K1qqAHykm5ubNJjk4GrKwGK6KHeKQWIQ9qx++u
UFHspEeOmewq11mKAo5L0uBDqDZiVVzU2t31EmEaeOvQGaCoiVg/sABJaxkmHYCZz0WPIKZAgI7p
+KH1e0zCQSfd/MkyiFV9x8+nSXr9CS7zjK7vFB9H/MVuZqVAKs1UhkeriLqlltX510zTbws10H6p
oBQgZlrfVdhgC3jHAOWiNN3MVVyg/953h6AbjE3cAaQcazdceqY+fGuscuc79vyMBcSr07vdsqhZ
e5F7ts5mEcc3GOUhvSea8tAmj66n6CfZuMYHpWKedREfaWQn5OhseOdGV7MjaOr13CT+vSmU9awC
wISWhpiviqYUz6uo3wwYYt/LLj8FZNbEWUgtQ3iO/stoJUYvhlLi6s3cU8kvmm8padtNnQAKzerp
i5fN+k/MLW5KstlvBcCWhQuEZmFQ9tzVTo/2YF4/J5lvPARKlTzVAf6gorvB/vyg+P2wtOvIeHVD
21+R67N4HMB1ptZUsVQBgvwqLaIyrR640+buTjpJWemXohyc11rJtRt+TKA4hcFUNWAun7Vuc8/d
0nwEA/1qW+UXPNhfPTOZvxQ2hAQE/k+dD6wCWvbPCp+cL97oZPjEwrLui7BZpJnRbub+LtND+yTv
rhR70Vgxa30nm5kThCiEz+ZiMELrXBS2dSY+HzbUtKtjorOGvWn6NFslTRMv9BQMrvwn1RK2ggIQ
bCvfgpKE6KLqcvXOsgb1JZrvZDdVTB/9ISZB4dk4PECHaePNt+yoHyq9h/OJMF3+YJrVtHDYBu1S
mDeQZlyI7yJGcCKWOBhYF8XiSIltyFjqsL1C0nkz3EMXvgPaA30s95fCTG3XfCPAWaCoFX2fYwUy
U6AUp9KjVJeZlLFkhjlYKH4efE8Vfr1Yfuo3pDLrk5wY6NQbnTyP9k3t1qcTGX2qUaIuBZDG2EHP
B2Urq1BmNXiLlnXVzrZm69EKN5bk2fwfxs5rOW5kWddPhAh4c9uWbdg0oiRqbhDSaA2893j6/SFb
I3DmrH1i3yBQVVkgJXajqjJ/Y5Yk0/z+8Z6PK2kW5jQ8yml2tjtzV87zBOszKzDk4iJ3HJaTbWRE
xn7tq4BIfxi1nILEzzJjHZBgmessozIgFwoMv+LW0fXJqh2ejJ4kSlQM767e8Q3yY1ynAhMYVVzH
0afGr4ZrUppbs9a6jZKZ9R2Qns2muUFskerEgk93ahe9vmVU3l3SXEcl+P8wF/lN8GVrFTXk5d6l
INZcOXGFKJdsB2DSBymvSlznusppwDNZWtiUJNg6NS9xvtiWlHmGWvPsjtu7FbKroiqS4KtTz5Zx
ywvKPmmnYMHSZM7fbBchvowdJT63oPKvjJY/nsbCqaHtFD1ZmjFOvgiSqcnmFvN2MIvS9LqCT2/Z
uhcNfdk74qnRM4x/03Z60LUaq8u2/FbqOWYMGIpsbFcrX6WojKursQGrA1VwSeVhQWsfvIGtrozy
tTlFDaUUkfp0DL3b5fg0bEXrU/r8ReRTLu5yF9lm/NA4xss0VT6pGw895dJ+6vzM48AG2Wftr3q9
6g/S6atjcUh8LZm/jHrx1OWVjxQziuBGwPux9LWrzlHgk1vjCYxPEqoLpklJIVAsOC1+9ChsEVid
2dFZwFLCCFkZJGVTnZfv59VyqvzBdPto868EseSQpa9w3XeqW/FxzS2vsWNrASkkebkD290/DaHz
K+Htsx1/qvlr3L9vDlsk62DHnUNOAD9dazF/qUv185SU3Utbq+VLM7RfpLskob2DC/EQdxNyeWpr
ZJ8aN+ifvSI92KIzHIdoVxeTYy+1VtY73orH2o7andZxSkQk1rGc03uGQNDnuojZ4/A+jjJvxCU5
M9DyptlmvApHGOaPGmUPlG3R80uKKnos1WJbaiN0X7XMgidPd5Rb6U+fXeA8p7ULIcTgyXecfscX
ddhJmIzKgDHMbLy14bMJZAekyRIsIQOqRvJjJBbkRkCmlAuHBmvT2akF3ZDmfVqztItl5EPn719S
Hprz0esQ2LGT0r2UtuJc5rR1Li9yu3ZK87/1/SvEtGydLyXqXuuA+/vRa9+/nscOfXzgVH+Nesff
oCxs/pI6vmecUtXMUETw9pJTuvfd000SH0aGeR+6dwq7R+ZQr9+Hi1Dyfc6asVp/Dqnu6YCAt7pp
+lFjFzMERwgH9iuvSFg5Zd39CVqNzBL7ShsJErWaMSny0S5ti9x4jBotAzvJvrCuyuAr1LAHRZst
YH9l+pbp8U4gT3OW+o8mr6CNNOvJ8B7ijFy0NMeqTfZV73GYWfBReZ9NJHpi+5rUoXMOMBDdB4ij
XeTiqgiKB06W4GfLwGAHyIhI5/32HpSmpP3l1hmn6oKYwa/p92G30w76WAQ7Fl8TStTfByen7ZId
RKH5IMckGej05rWBe32VrjAJTKC/9nad1A5sgORBsxm+REBRrrIqBjFJDFTTsq1iLjWstd1JvUra
ZVpQEMNd4sbhZScJ4rDupqP0r/liiUV9MtvKo//1fKmJuXVMDpxy/ZHMrMbpoaoPIXRvEhyJpZ1m
xftrrKvp+d7XOEjphUqKOj4YBLlM1nwLF4/LuC6RQkjlalljsk0yr90Pi47CvZOXG5IKy0XP2m1I
CvoirfvEe6COS2Cvud+lFUSAQoysD7ZtTnrkscHLclMHrrXPbCcK91Fvj7a1M1UUif8JLBAwQc4K
fh7UGvkoanQfQnJdKR4KS/sLmPN0xAfIP9a8tL+gQnIOOif8oSLUsg31arip/hjcjKkft15SRT+o
iz9A/8+/FlkRk7Pxnm3ND9kDIRSFc7r3bCgRFZbBe5OuqX9oCy95kx4nyW4ABKYnGQIM3m36IVMv
MmipnKqzBNswGW0suz5gdDDvZVRr8Keo0EHcymjFC+qKt2y4uT/YOAGZKH3nZR5HZT/aWXOF5YJr
SGA+l305XhBtQd8IHO11dBfjUGn3FY+rl8Ily+ExURJgK9hQqkdpuyqnWqswSgM5YHJ3Bko/m5rU
/mlyO+tLjjb5RuFDDpCFZtx3D3mgjq8Kf5jP/LHYwdJdR/H05IzFO8lC60viNd65i0GjyWAYZumx
rFprL82o68pdEKnJyQ2RkkvimOOimhwSDNv3gklp0Qa5oacNvgW8SrBQ+vxw+lK33eJ6XXUXM2ow
aIMv/4EFvzQ5JW4BUtaXtd8ORaZuGa2yMNnPIK/ZZ/89N+ut8mSo46UHGU71JuqmX7e9m0wUCsf2
ARjZSVotTOXidI9hl3q5p7GNuRsPgR00L76bxMe27DnANwHJzLUNOsK4+Z6xVZbKuZTP5ZIZaXzG
2fi4ltWlv0stf1v2gb+bSTg8tWCazYGz1zbCJvAcmHgdJJ3uv8jF1X1jXzSluYt+94UpKfi+qdUH
CZGBtgrPcT9TpV/C4riwH7qs/Q+aVfugM9VXuSgBJ2ucMTNAFO6cbSfFP46U7W4y6leWd3K0pN+s
M9oUcBn6B2gZV4n2OkyQcIei28eBHl+iWPsse7KVcv2BbS2dvJeuThY3D/+KszrL3YP3qDZq4ZG+
0d2x2tVKqm9XVWUAeIx0uvN+B1oXuAueKtNzn5zF0aKOQs75szlsraUpfTLquuFfUASL09pP4g7+
T+xtJYDFlvKGOt5QMtM4p+blLVea9DzUassRvE1e7QTZ5bHs5h/qFO7yYvT/42XTZ0/Lraehn4yt
HNxkY6gDLdvFZo9KgAq0dB04hZRnn6fKu2oATkhQedaD2Q7mDZsjbze5ef85peC8GdFt+1NDJw3g
Lpon6CceqbI3PzpFxzS3y8Y3pYvwea0hFpqx1eAOFs5oKLLtilEuFKStVfK/iR7WPZWAngWS/8i2
bUHwjFQIQJkPJ90v1fzsqka3dTW2Xh1azPnZ1GvW2oEKujq+SyNkhboOTeRsqoxUDuqVegvIHLvH
vOxbDhe5322zNgaQtHSOFQzLnbre1kPhXOQinfAsHvwqUh6k6/40ub1PvN8GJMT0aH60EZqsNx8e
ZmX4AXZjWO/0JQuLgFu/DVjJ9pKKlT65izJ8+vRx3LaSu72nbOv0Tz3W0Yq2umHvjM30ze0CFHLD
/E/Wh2Bbpm76DPovufyXiNFJg62ejOnzQrq8+Ppsb/WqzW8jggvPdZ0qLGpGAHqKplzUEY0hLTFe
9Sg2713SP/f+Rtc88s2/+0m6jxsYEt2DRFRFctOTxZ9oEaYfk0dLHZK7QL30yMVNZ3uxLNcONp9F
b4eArHGkdFNu5jwfvV2bjX/cDz0xIuGwYkp2WCZ3UgBRgv/StvvJ3983JB1HuF3S+p8nloP70oIP
dJnt7qtM5qFsPHY/QxX32x7Bg42msr8EanTiq2uc2R/Vxk7O6bzTTurSpylzoG3WrIBOMG8u47we
9mcJWWbIUyIjq4x7HuH3k9dj/z+fdP8RhgKLVOdHF2WGkTSrvg4yB6W9ML0ZA1ZjyBc191UfjtNZ
rXrrS4i/ylHtO/3o9Wn0tXeSUze5qEPp1Yvh2/otSrL3e3KyH/RbbMQfWjnr4ERV78Hwgh6Ob4UW
eWyGzV7FXW9Ti+d1UhrVdcqf7riH0bG2fjSzrazMLtymvC/ubeyyaHe/x++YCMvSf8ULYgLCU/Hs
6zfXMGfcA+Qq52M5Lpth7h2R8n6Trq7D0JzySM5/CdKrEaBTNCsg4MovsvZJUyAX0odvBFpYvzEa
VmsbG+mTX2Cd6zQdWmtizTX7OE+01VwekzQaDnJGBBn/Rza7AOD5h70GpfeSTSkY5Tsyo9A5ZtdA
D4SPUJH2fIAIuHD6AI1ps6bfQBW/DEtLuiblZ+D6yqs0eMmDTZqL8k5/SMPE3IV1lhyVRZel1vqr
O8ek79HN/LBAILJoPcaYjMo6sC4cgYeOnD3wFvvXQNu8xkiqDqw7r4WZ2i+jaz6HTh+90+qweZlI
pbRe9G4XFgtw3rjXRQn3a3Yqiih6r5RGu0atTp1smdNHLTSGKFAfZJSSPisnT/bLt3sdrXUGM3l0
mnc8HJUjVqfam2X034CyZX/yNfljACjyNkNxffD7cMZxo/ueLzswzU+Lzdhy+pYNWUcVJnE08xUQ
mPPWTST6l12b5cPaTiL3m8xBn804D87c3HdtehWGR6P13Puujcwa8p+lXp54/QZs/zq4Vqj/8qEG
YdAN7AvGgBRmu2AVsihPbuh3f+mXlp8i/qgnKdpUSr7sjapjZBbhiwymSMNuiqKur9JMSIdvB3wN
H+RBhqMMi30YTLS8wO8yBRUir0Od7fYmGB28r36/XCGvqQfFpZq0vkWNKqyvEX99EFnm89rvFC41
1sZ6lC55Sze94exY44vHcK6+Z3FuHMEdFI9sg5KEMy9eG6NufpUIfxnwxXR55KC4Y1flbMM+/e5z
ODjeByRQLn3CsTeIna9IxaIeen+CTA7C4nvopA0p4Qw4c5BB9tfxDD9VPmB18K7Loc0385cBmiT+
kMs5cTTTlxrkDtt5SuquR1Haq9wLKucYPTeLKeP9FsBAuVfGkRldUKBzx6UTz8Y1ZtLxPnUi1i63
Ty+1q85P+MR4Ry/LsoeiSes3z5m+I3eX/Rka83s9tdiJgrpfgAMfAkSmpirHdz9N89fBy5J97pgY
aiwXuZvgdKIWrkXhI4zCeMr6K+SqAPeBn9QPyETn47uWK9Xe9cGLmhqfn8Ipk52ipfp3D2ZAWWrx
T6yQQXh6pfZCciA52YWKFHuulGQSlL90r/OfsaSnxuMEXwKUTD8BOU6vVovouxrrqBBzak0a/9Yg
mcn7a7DGM4XAm/QhO4W14++L0w3XqKvw//vdJWGtpzQ7r0DUWwYMZHogUxxts6swmcqTP9Poe4/T
xE+tWr5lox9/UjRqFAG2GieN8sczrhOohrngrCu7f8Rlq/wE4/7kLS+NHIOXk46CwE6apN1rlB19
/L2X0ar/Hsf99CVH4+DR5xYOGt2QDHA8wSznKFFIwX21jV57DhObDYQzf/Xjsqdoo3Qo5XBHxaG/
3yH88HVQXeMg/Zao468hHq5D5UYppv6ShUNy6aJsA0GpfKhEsBr1NmsDQ/wf7Zy0wi7qgR53gwnN
v/e0jWA6QyOcL5a1oOEXeOjaFHioBMtolQUG+5zos/DbY4wRYrZrHGkhlSfD1J/8gty7DMol/DtC
WiZqbCfbUH9FhGnbPSRjDPwomH+4STVcHNtqXpWwN29qZB27xVleuoAC1IeqtNvd2rdMKjt71zdf
9cVuoDe7b6Rw0meI/fZb1uR4Q2M7kCo5AqIY4myV1jS+mjDn9no4wpAMNecYF2Nz4JtZoCTThgdN
Re/ubuEXQNfAa2TpXTITIJAJEgdWuYvhGdhYgRzrGDe3EcHSL8j/zEcsNIe9NIvllVxlVnuSpl2B
d0DFbbrdg91pE5INf4P1EL1OnXLW/D74WnMCufL6sjaePz9oVf+nbyQKnh7wH7vJU3dK4flHITz2
SoSqljQXOqQ0x1kzNrOu4gR3Kav0dd1wyR2C5rieDNZ8kA2cKV6F60hE6oDaOMWctA7zQ1fk2qXK
dvMcDN9t3x/3vFXacxGjQOKl0V+yWTMNJJDVKHBfyhSYFmZg8T7v2ajXOI64ZB3UWP3SWZl2UzoU
IAX/YlOSPw5uTt1OQDNlguDcNPhXaTLJ7kv3EPkNVIHlRKaEinGLUT+S1npI8xd70cJiy3TvWwpr
sTbCGqGC6COnfLIDi7VcwB1DsjMxb7iTA2xPybe6HYSnrvpeohd3LLFHelTU2p9xBeKWfHm77es+
3XeJoTxKn14YuMaU1P0e0Bj4+qu5RK8xipPs7awbLlhmBgfXCXroah2GSF5JplNuVVJYwLC59MvI
f+sbOioOqTm9/iu2lKdIp59dy6p2geZj0IvRBGWRSSW7nsXJ1dZxLoz1c7mk+l2rwnGtd6xrrCf5
c5kPmyofppu0UulSCn1vW2Wwk77Wm5YsUs9S2JG3LZqguoySqF3b0pkEM/8mub0HRbWx5e3SAoNn
TqBB+dmALPz1DOmskkOFbfxT2TnKpiwwqpbztvwBdT2prpRkznIsl34SaQNi7I63kcUe088cr8jr
unhL99rsgi7fBWhVbdeB+3ofIrz0N7jZM/No31Xq+G9AebQA0dfLHXR+R5kL/jypSz4Qy0SwvmZO
3awP433KAdspNs5gTUj1JdH+44ZVdq19Ag6yTt1oL8314qBBoji9f1FRHHA2WZJbZ7WMX+cwqR8x
JOKsq47LCXd89rT2pzY57mn1kWkVfD9SB61dCQOjPz0njelgi/Jr5jzY/ckE5uUdtcJNvgU2Zuwg
E4t9ErCNcfzwa5652hEIgX30B8f8ovjpWZCLGRuwLaAHjHjsMblNI8ZaIkiiJsmJje+8V8I4Obpx
3146Y1a37eSM72HDRhdS3nAZFL1/x6zBUoo3PDmOpR4Nz94I/3Wh1iYKmdV8ADcsfNzZ056HIi9e
F18ulup05n2I6OsXxWt/IEjWHlE9qI9iLnA17W74w1469aqpj2Is8E06sxHrncqHX6sNVvsII1qB
KVdW35BGatj8AvAJx7b+bLfq4Q56QAz+OKiRcW9WeXFxujr+BP/mXkPIOPWguWWepWIQ25X/4tzW
8sLYmP2ZLUYMbppVeAvzAD/Xwq33Et8Y5ogJtFhZRVSAMLOwzzMJ37VAKnfreVAKqdKslhRPiKap
YMTWH6nzkdsBLlJBNVP5kIEFH+YvQDHpIs2vPVlBuFsnCcRMHtTjrLDTBeiauJyJqnBoki9+EASv
UD7ua3c4T4cYvOCTLNt1ZXRHJwi87X1NXxb7+H+JkJ1ANRbplU3D9Q43zuvvbulNz92kp69Tkr1I
t00F6dhiUncYCjQvFvb6TgQ8pkVoG6qL0WGN08eASqRnXoRNlAavC+nLWLxzV1Mfk2D8EixkTdeP
on1eZfpJBbr53vWPcwdbs1bC7qFEi/ggzcLqr1WSR2/6hJmZl1mwmJfZHWhgOC9qfevYRb0uTy3D
b3ndZsnPgVf0oVTq8qENHPaXsP2O4tfYOb2KuCnyVNI0x6J80Vs8ekoH7jYwo1cXE4+buDm2VnsZ
hEyCXqiBpQseJrbnjqci5pBo6Sy9qT6l+2ppos8xXfQurjcyqlVq/FpyOJNBudQxsjqc3J+kxQcB
PC3CWfps4FHdptMldXzj5lYlKbewgn1VxH9Jl6XPoBFsGbCyb7ifhqcJXx/8HZS3IIiK6jM87mrr
H8uunP4AfF0dh87sjkZidH/4x4BV9A9qWdVxVpG7k14SWkH/nxlha7t0vOZQtJHzApsXMVi/Dp7j
tCgfrKgAVqjy34/V/HBF2Ykt/JgEh6ZR4QsuA73dDFe5A3AA50Da99vKrs+po8cnWx8ClOaX2esc
VC2MbHEoGMLYeVE746cgapzEzzeuGyBK5tb5hfdssBcMjuUeDHcovgOe1vaxZRTnBgDpubfQ2UY3
HDnfBUCOBOymjar6x9jqI0Sl1H+azNHE1dzPj7BmjE8SW3Y3v8ND0lct3AySzL1qmY1FZzZsse4Y
rxa6FVdjudgz2s6HxvXbDdA+oDmtFTa31MP9TQvZ3vRWP/ZoWEBMUz0865Q51a/s2W0kFxSQAE5z
YYOPUZcMGOXUXKzl4tfGOSI/eYx8sl9b16/jS6HMmovdGbeWH7ZoYdZJ/dD0KLTio3ohR424jdxa
XtqxeM11e6IU+iF7b2hOd5k0fXNP4yeLT2KolWT05fb38OqRSE2eY6S0UziLWTAjQeaZ4QNwiPfM
sCqMTP6+cMptxo20J4+ybdpTsbH6jyGYO9f3GVU7ZVs3Zm/5Ydr6LDhY2SGjjtA5KfptMYBgROAA
ghsVhqRmUpwEZNNJZjn1svxBAqXTX+DDd4jOEq2qbn4ylky1jMplGLr8oUY+ZiMDemidaoDe50lV
+9uwXNzAiMmol94+RcDjtg7InR8W56ThtCqDYahgabiEtapiXywFDYalJf0SL81OY42aA0SopCkD
bhXytQyh+dUg3p7g+H/BXwKlvaYOn+Qi/bkFObrEPwis3D8HVLV4sJISm+NlQILlzojL7GbltxzP
NvM+KP3OlD/A98ScMDUe/pXHlSNE2qnvKRWJB2nJZT1zdMH0jg2eexxLMghvphdl23smBX/YF7dx
kl0wW9FNScrgmrh+uSclNr/zNT+7jR/91DqOTIBFizeKqBgbxk2MKcCkv3TeqG8kBBFQsjDa/F2e
RiK23razXxyLwNF2qC8pn7U5xnm86eKfVWhtoUZToWmBUeF3a3w3M0DwlW0on9CcwHagqCcSIqpx
UkaPpbE0sqdULeYFvngKQvZ7ca65F6GEtJNABaOPzc6tgaEsZzUJhsb3sTnX2ripUqs/I42lbQML
nhi2cVthqwA85HxjdeGb7QfRMQAGc+b1EJ31gOriNGaUg7ruYtkY1BrLRe5crc8u6cwhP0+GW9X1
v/plsO6M9FCr1C6kuY7K/EBDN6ChFn1YR9en/P6BNcfNjn35J9vGYqZx2u6EB0bwra5RsUiGrxnL
+MXvGnsr3RbvCvYQXv0II9h6A25ytBYJGG/EkQYgOKiuZbabRm9Kq4avTYXWhengn+osYVaBWII7
hU+SD5HkxpoZ+T/0SUiuz8rJKW0UjUml3PMkQ/cSzrFGJQ0aidXwgS7GMxUd9tx2zJ6RPUB6+Fcy
WS/cbZJ22uPan6eI7C3VSdnBB5ZyoHhXneck7qqdm9TOQxG6j32SAjKHjwovql54UXmHnqKVluPh
HqlbNhp2IxIYqGVOz5XdvpDMaS9C7ZJLnufJXse7d7dyvqghZ1cT0w6ZdCd6FUw1l6nSt07VMHfY
xQnvAM5nv6bJ6Bq3/NRWLR9KJGcuwqkr/RBp2jgpH6VZ/24K8Sjxkl+j0vwwunCGxU1nnSvBamYX
j8JSWoMTrez2szrxr1u8gV22xEof7r3FANjafWiER3ybMAZ3Y0p0JB44viemdlkvcxPqH5v8FiAE
fsdkBSkj7N//nGVAnftolzeVAyFQpUbxEuqjfzZhMO/QAZn+iIPhUe0Qmm7iuj7KUfVfJ1c5/IYL
kklG5WI3WbpvWw/Vtd8DvRyV17YEyuS2NpCIAW2LUCWiA/Xis4Ztnf/AIeJFWtIvpmvSXCN6o32Z
RjAPm3VA4pRZ9x96a3z5YNgmIdWEYWuYOieyQW+CVrcX3DrLHV+MJmlJxNEkY4v9rFO9SUsuSDNS
GpkxypZZbdGGj8sz1gh5Brogv54hEcsz1p+yPmP9KcszIKc4l6k0/6PmWvDmpe5nGxDEI65w4VtU
QbCf+rk6yGAEVvaCTQi+SMuo9CkgNQtqG6/S5XHK3c5pNJ/6JaJG/Y6MGbBcGa3ConmuFtPD39Ph
hhwbC3rgwtJOq71v5eFfyERQd8LC/IsaayZF6la9FcpUcuzyJkBG5fzEl5FKrJdpX+N5/uaRMjyb
SIFUP5oAkmFKtdtwvrqFSXrL9ac/KoMq/jwluKyjedrOMWpi84BUD/2O4tOfNuVFRRaEjzSaAZrh
5wfBhKUxvE9D03DOFYwZebB/tGXctQdvK9gyMw9eQ9OJd6BZRmvjV9l4nsrgxfQLvjh91POKK/1n
/g3q58FJOSnXtrFNmzr6YXsW7/3e/qpgpXpMh654yGIr/MJJ9lECWsD9W07C2I9huYNxT3ByWhgq
Ln+mxy7EoAxxLGeful79xY3nr8PUOj87wz7FZtF8c5Ru2vlLqGZn82Xq/A+hohX6z1CWzOjckfso
+FBe3aIt96pfau8DJIhEa+OfrmMEsI67/A3xueHo+nN0gmVkvoDQQQlpCSkTd5OGzvg9n62U7c8Q
3tgIhuSK3hszz7fUcQDrWX3xh9KE3gWx7vE1U93yMayUJ4uV/1W6FOwYdqVjR4e/J+R7IHjqk4yC
XERapgB+XvRqzglutJQN1VfjQYZNw845f3y/T1U8LQRZhU2NDAYtmioNNeoDKvvRQzfrGagCLX5q
6p53QpL26rVtUNBe+jB/6M37sOrhA1l5OTbGTaTwLuQjHBq9eewRFf0VE2Wqym6v4iO1TpQfo/RI
cygY7YQI011dVYUuTIbpZE8JsuWDxrl8yS4lrVnuqtwe9oq/oA5zlf2qC7zcr4L8yS8xEIy9on1G
8Snk6+J1OD7RnGAzPSOSox9RdQV8Lc3fAwle1wpcGpw8l7ClP1AjdGkzmCex60JIVPkAXXPHOsuT
7nF9A7qxyV3A9X3npYdqcv2zps7+uUMVChb80kY3/XFI64bdye++yKh+BUq0xH0YrqgcKnsZWi+F
b6jW1muSfPkCpXByInb2ZeKoOF/rlnu2A71PriFMMp8P+ZGXPdbzpDBIRLDQbyc9BqCrGM6j3EWa
7aPCNH9a+1NzgHce8sZ4bHEp3mRpNh7tJDfmXbx0atp0nyKtDwOD4oYby/OHo4zIE4eOk5BdUMcm
eRYjjLLNirHD/z0cH+89aW4M9zYQj9zpHqdlLJVoGZNLD4SRMZm39rpzV3Je9PatmyJ4qlgUWbGK
f22VKkAY6GAUMJIAziEf7AdKBEt5aStq/6msR3uxl1FfVRSGLsXofG9ChD+2HDQmcKNNe4yHnWRy
JH+DX6h7NHBl2kjSpxQ/NRRBnqa2ay8S0i65H6tr3WOWh+oHOVd5yhLblumvWEjsF/4t3uPYJg0O
YHZyll9GtwbtRiXnFDe++ipdgwXjjFXHhF3IrzugkfJqYkmV2CVWnEtX4AAocYG0btZZlGH/bMyf
eTtTwNFT/6VuwnevndRvJDf8nTXYqJhNXfGexZ+LPtC+9Y3GO7WBnITppPaNJAdii2n1lo/lfNUi
o93KbN8oqJPAlbvlafc0uqgxDJs7Wo5cLR/MwHHPHKGVjbZwW6BR/mqKz+LalNE1WEwZnQgPxLSe
IWOWs3HM0lalNN2B+IY79l0xmz0rof8fJZ4QN5/z9zIIEA0ZUqpvSW+dRlRStsUMUGLmrHLuR6t+
jBJ4xkFvOW92WjSbRPfin0gGbByzMP+KY+3ZGZTqW6552rbC5gpClaMeHQ9tfMdq4OM7QXdm5VNO
QWq2/75LwOud+zpQTv//OLZLxWFAZgq3bq1+QQUZdt+PUUCdrZ8ujbAsx0f2+wY7/qCxDMSrUCoG
83W+F73u16Z1rx2Wxx/wTNZv9pOW+NdymbEeaO94qGUgZcU5eKm3/LX8MvwMb/EQ6oH1VxpiqEqF
+7uFNvG2t7rqtS0i+6CGVnOBLJtf80rJDhq5rU+z71ob1STDtEx3wD7vqTjlB9WG9PETV/VXGz+K
Yvask537E4Q+mikCl5uUQsCN3V2NrPaCL16qZOtFG7pPQesAvl/6y9T0D5lnulsnAOVhAeW7b8rX
pmz3pVklYfQosgNr88MoRehH2f3LaF+of/3iwjaOQr3byTx/n7umd3ZSaCwPcpsu7WEa0aCQWz+L
3V9RAbo556TksBQb88uAGUkOaZu+wQr9M6AN+1AMwydnmBFvWC7mmLDJl1vVdH91rsPSNyjGN71s
dYw8/p7W2hEsfTPAbLFmV3JGBwTfUm9uL2PS2k+VkkIBH63sz8jhkKBW5s1z9B/AcLUn11SQgHQh
ndmQE23ArHQOA0e3ILHdQz2W+pP0ycWag5trcya3qpLvTT0q+s22XySq/R2KEjHEYXP+Y50tg63l
UF6s7Neiq0mQ/g37Slo8VPKkvd7hZtJcIjJsndsC8Rt4WiBAl4ucNu8HTz/NKaT18UH61pC8pDK2
WdtIQ8P3gsmzl8AKEWxKxJOHJJgPLtJNC/OsqzAN3bzI9kPi18jKJ/F+dasGO+I99fN8zstcuaAr
BCEnxrHvwdQCE5olr9//ZDg4DYLhDv2yrDbDAt+Wy4f2h1sZcgq9OI+L7NMIbMcbhl1h+vGPxUei
V4CmWC54SqwPKlipSXPCEDk/jpquvZl9/1MiHAdGEGLx7zmIlH1eFjqZz7y7OZqmbDWdrb5iKQDT
nDTfwnErr5Db6692sjg8wdAyBu0cZ/xPSPP/jYqgEbwjlforKlqkZCWKulx1BXMsz5Juf7C0M24j
IYL6PHqNqrrnFBrbKYmG+FUBYIXVgRb+cHMAODbVdfao0XxGQaTd90lrfa8/q0ES/TCMBHlg3XDP
5ryrI0770G+hxTlxB19vYd7JJVJaiNmp4u3XPnJsMPSWaOlDohdcogTGferv/SJxjmPhf/5ftc3z
XgXq7cM/XHXN5Q4h1+DxrpAeVWjGSEy8oIq6IagvBrLpiDulxgBMiPx0eHCW/DQwc/LTpmSppSOU
NHZUgmPHaNLZYUCLxr1krJMleX2f4OgalNpY14FRV7l+RUTwqPSd+qDV+gSkdkmXIxBFjrwDdYZW
Uo1GY23ZD7DL2N+M0zsLUXyaUZfcByoChV6V4BXW5ukNPdjxNjYeOQqjP4YD8veiGSKSIGvfqlXS
Wv6vOAmR4DVO+iRY+iYOCWT/FrDYGrM+f31WPGBjWGatTjER/SIhhgmHbE60eNfmULSlKQN38lil
q+pj9GMNNSs/24xWkB26ieMutK/YvrgYcWx8xWr3NhDhi/TJnVxU/LKag9wakcbXbw0P9LyoNzKk
eWHaLZJq/2GbUh3CpXIul0Qq5XKLCB3Tp0XTDcTnG4tGhecrgR9i6sYnZp0udzJF7n7Pu0/hEPDr
xzjZ+GcxsnRwCuTzKx9lRLGc84I/kI+4dN1HnTvqdvngw6BwzhnEp/vn/j7OF6shC49fjWO0zaXv
SQB8vB1t46WMvPyooxl0kRgjzAr9KrdaaGfnYIxmNhuTU3v8r4RZs6l7PbwOUYu6zu87l32wApXu
9K/+WGascevc2ONzWw1LKvH3U9Y4JSDniBzLP8Qq8hkpkEW8Qk2bLjrEiuMd9EZ5LX4LWnzQukAv
inAOguO2lxUy5Bux+zdDp8Mg6kLu+87NEYJOIsDL/6HsPJbkRpY1/SrHznpgAy3G5s4idZZWrCK5
gbGLbGit8fTzwVHNZPOeabPZgAiPCFQWCwlEuP+i0/DLGAC87iXoYkex/1Bvh7pebhsFmkEb9PlJ
CpWoFVrH0MCbRJpDMaW3JCL/sOasfwlKP35hTyhdclAq7c0bZvNWWnKtyFdeVFcz9l0fK292VWxj
kOZfYU3Hh3Gy8O8Ej4kRhX6EbGptomXTGcYzmN6Y3SgPLfVOYv2yJVVAQuxwRB72kexG52U3mrEb
TRDsxaV82eyWndYBnmW0zJt+XtrjDY4lgXXWR828lwO/gL0p+54bZYk5WmXez21g3Xu+uTe9Cg2C
n2NTZDauW3O8voTkzEhJgTl9h+XzMhaITIlxltXvYOEBkQTxpW/RgZt2aPKMt3Jo48C6yUutZ0es
RxuRg6dK3Z8MgMlkBLCl6zMt28X2OJ2lGZve29hlwUPkxM2rUlyFiztd7WYdyDunir7abkSuMUOb
eUoo5vZGD6bd61ipma3D+5bDVMd/DlFqXElL4uXkbZPcZRe3TEIN0Lkj47BvLKvFT0yHvRJqBbJm
y3SZQM14PEQ6sosyw217ipZJaLH1T/uwOtc5+mAb/J4xS18Oa9uAT24pMMiBVObpTnrW02QOC1bY
lXmwqvB7grEkm5QlFjHoYJa5zlsLbQlAAEv2VdReA92qdk2MeNoldnE7EH1YGVItQ2Y74x5zx6eQ
7NlV7MJCFUlvcImfwKmkz0ExhzcZJoZIOaLP/TOeOshs/Yc4KlvhTdgmd+UYoKrmQNbtXH0vYrAX
gdhGKqvSNj1fw02N954CAj44XkbKbJ9F+A7ygEsuSGUvLZxMD9yk3m7NnO8NM8HYikYPbAMqFqn5
h8REp6cXkZ/aB9trTvqNXVf6Li4n8wobgfci8MpvoVWuJ/FfJz+7lhO8wKpvEtGt/KvlfC394bZd
EIppXbcPS0vQjPnfWj/7MuiZW5//p/MKVDDy8U8FdXx8SBdlryJGjXaKzc+CZYhcG4/N/CRqi7GO
5CLQmq5eGOR+Clj/p7jiX2EZI6NlAOl+GT0OA/nT/34BGdmM4BOcIv+zTmZWriYURNcs05Pal7hw
aNN0LWemEdC7jsFtIlW2Em7yxDwVgwJdheE6k8mUpLitYrf3ccFfJsqgy+FydYlBsEOMNPs8+W19
FaEGupNiWhvpgAwrJLQ7PBqfdbW8lXg4ZgoYoSTkFqHmZhrOTeMjhM/uv7+r7ZE6/hJPgr7eGXPV
XiGUrHz+LkEj5BNT5D6iDB9DXGRhy1oaKwuLfcgCankr9E8SzicoIQn05/X3lQ+6/mJyuv63XH6R
9b9GQ7h/6xj8QjKoR5lpr1VNvsmGaGg382DWN0bcuNrB8KpPylSrRzeMmpu0ZHdio5zPOv+ACor1
jDsyWueG52xAz1hnXLrN56mGoJ47drmV3jaC4NCVexL6tldvEaRCAPxmQmD8RrN8c+v7jbWtDRXV
4J8dl2aaB3OzwVllPjmBdhXgZ2xvy3wKrv/p1EU0HzTzEBcbcP7z1dztJWQvcTmTS8hZpSN8ikYn
0kAzmtwf/JcmOoCgU26k0igVyMjo7TNa4l9Nc2CLJR294SI7GZTGfg0WSfxgli2GtqBxqx0KvZs8
3uUZPk0zUhjmJkS4+T6exz/41YNzM6bpfbUcLL5K95pao6dgLZbzS9NpLbDaBT4m+wQwH4UKhxrw
FBu4Apv++2+TKSvYYHLQe0wA8G+kVy5Tjd5WPoGESNmc0bNQbwxPD6+Nwl5sLLSHfiw0f+P65q5T
/PCulWaaz+m2TMr0WGS++mAigviAhJQFlpGdX7/Mk8lp7vp3yOl8hGRuWbbfUmcor2SYHFzyH3t4
JNruEqOeun4KUDILZ8p7HZsarV7PyI/xUrWp0U1Iy68SxXDlZ9Sw9eJroqLrK9GujJaxs94rj1iZ
15umQOClGQf9a9nXt60TgGUoEO7HTTb70UegEECh+q95p5e7OHaV+8juPbzuuvoqrFXnxtFrcBc4
DzzLlcyGFWXap1UTgZgFSR0uJZMEm5qDqbjpC9ubdLGGsb63xbzNu9n6NiisFLwsHu+bRXQ3ivs/
2pGNYm3rKKKaNig+Iyof06JD/ChC4WopCOK6grTbMkKaP0dISyYNiaHumjx6aDBFWR8NpeK/mu2c
PfL1Gx6jJFwfDXqLN0IdqdZBNspjab+aWZU/RsBDfxuFcpWF+xHuC1mcshpbnuVhFjxpSd6g1UJL
QsbyWKd48tT1fv1LPOtRwGoGzAaGxVRwmgJ72A12N96iLzzeehkarnlkk/BEcXKPy9AYYrDnPHaB
Uaz7k8sG5JcNSZxZuCbJZmQ9zZLFrIWy9sbDOX4zwX1/qF3ydioEur3IiJpJTwaZd+2iM2rWXYJI
QjgfcVAd97mhWadh0eqOx2/aOBpvkTsbV3avFQCg8JMLbd4hbtKWFBA15zEyAfgsfnJtYoESGJQX
wwZfYZAnekz0RcnHJQWoZYH/qPIrr7qnKQpF/vwd0YWPkbGXfoxEWQj4qknWUTAnOFS4rfq9mXc6
6YbblfewUhy018Fu8lu81GBGCBNi5T9or6Ef5big4JCH6N6tYApU82tcONW9y17C35RuxXuC9dZx
hSgoXWCBt1rydqtWbRwrR+Q+QWF4dnoj7CXw+LhTkbx4isxUO2f2MB9glGVvJGtu7NJizylOXaga
kBcsircMQvENhA71iRuhuOkL5y0QQjxmLNYWeYTmKL22pc5P3+VUDiRsKxBUibPtm4TSRaJWb6Rp
YELWyk1sArjYJMOcb3HtmfeekhR3vdc520HtF2ENar05iZwH2I7hnWaY0VbWfkk7f3ToVDvuBtbO
W7M2I0xhFz3ZokJ9P/e1Zyo15QYZaud7O5D0L9L2DwUG3baPMiqQQWieC20ujhFrvR2szHmn5cNw
bapjuZPHi5lUj3pgOM8Sb9nfkPSh4PwzDsbyFmWx+t010/ytLHolP7cORSpHbfNbwNIIpy1yfmTi
8tuxBgcmZYN+2lgIx9wBFPGvFZa3guP6He61dAYurPOFCHNBekWDV16hKJGhcLUfFm6V2lCSNXKv
xAg1j09jmdqnxmjgBSM9h4YMtZ7n2i+R9xpG7c5xbfu2NCiNKi3kX4wYj1ZXdG/YWfTHGg2k5d5p
Xh0DSGsx5w/gDoZNP6XFDm67CVTd1t606r2ZVbTqvMY6ZcE4UcWjaaCpRMLYfSwWEana76uNNkaA
wZfZTYQwkQUV5oO0G0FCgaLSndYsq2rlH+2V9Mvj+6P9y3jdULuTng3GdmzLCUHIGCwGkPRdr6M9
53RFcEic2j5MGG6+GrFGGYI38Vl6yTEkKLfn1q30OrF5MvqkfMoGx0Zo+ySDIF05D1pV3UvLsKMJ
THVI1W+5ftbX5FhTtHdzeBGd5XTYNnjZs/oOQLV/7peDmSNvqaNTdZRmX7szyOziq7RkittEb46p
BrioMR4IU3+MkVncRYVnnHD/ogq61OEqo4A+kYTVVup1EpM63ODZQBbQiL/EFSXUDksKdLVllLHS
mycAb5exEspTH8xtNbH55/98C3L+U5WPE8as4BnwGI7Xph3hCUXlYASRn/t3Vtm8SgmCCqV/5yrl
q5Qr3NDzpE+qFdYy0mGkoI/+w7zlKjLSLyCuWtTHDpGaHWX5KItGX0Gx3rHD+EaWmaEfBkcvH8ed
9LIqTR9m423QsRRehJTlUCJrfetrw/GS8LPR45PQmu/DC8LDyrw/+rWHgk1SpKdUL978hZmWhuZw
6tsxBgUJb80KgZA3oVaT+aQJQXZvNlH/kptR/2BhKVFFX1j8+D/c4UcCdON7puC2FM5W+YwdnnGI
wLFfswFC6S2wFueKtHn17fLdi6d55wZ2s0UWvAC+intrrGv20RHRGfDjf2tLf7r0d6nOV7iCLvIX
/XWu+2IjhLwq7JonPFR4+pTTrYRqpUBeMdafhcAnh2CpvJKGRBd24fmth//PSWVIsXEUNq4a3nvF
zMfJYmcfN517dkXvQO/cdvfB0O0BcR+c2GN3V7QVwJVJ+WTBoZb8r+3a5hlVnWnXTKxZMGOI5tc6
BB2YkhjaifyJyNOtwnv9tKNGi9uybVhHmPTPtlk4t9Ei0CVn8Kac27bi4R+W7bT/rUOGDNRZ8G9y
dtLKM1zq0hGRkHQy7X2IPNteCBTiL+yZBwRHGhA+8C20Ujs1lAuvNAzTps0FIjbm/tkLyuhKQF+z
9MqpQMlIAwDuH//Wu15h6ZF5cqnBidW9ie0rq32Hl5SqgOV3qj7Tb4z+feTljog8mU9WFizmDTld
EqWtViAFyCajAbSpbZoAenjWT/puvZmkPXqGvisAcKvHS/96Mw1Jf7cKXmSjB/dEQ8gj6FvlOp41
9dAlZvCk4j0KF9dovgyG+xSLajT/f0lhqX/6Tv9FRZr4cxrm8LvrKHhMsc87joMznEZLf5/H7rkV
JFVjN5iL0Fy/h1asW9edPjxHpbKdW33VEVjxoCP/Xxv+ljxbZZ/lKnF0h3PtuuFaY2mCZQurnRqB
cQPwZdC8DOOovnU7np/GG8U6Hc+MvANS4hlvmOCqh8hojIP01i42W2ZoARuxOjDaZommQudFKMeZ
2A0sdtOmNoXXdotzrPz1JdbXcbwxbGDy0jRU52OINOUgVzkCJR5O2qwm6rEO7a+zNxYfqFd+E438
V7KtkmzcVSlCVmhUt8FRSOByuPRcYnI2CEVcTrUOgwTEjqExRdqVPjjnOISL5bjGD11Rb5LKDr7n
CRAYGJwgzZI/+lTRv9pVjsZAnydf6gAq/NyCGtMaoEYwxuLXwEfKbySx/TKUure1uxSqps5yI03Z
Uc0hj8WsHO80z8ruKIBRfq0D81vau8c0W9B8EPGjrla/9R7rcj1r7CeAS+Oh4gNfFxPPeLumJCyW
Z63SJWdFH0+iRyYhOWSLe9DFFG0du5gJybjBNLJznyYn0TSTUKVMr+Hg9lBnuv55girbJdhOe4u1
I4SnZO+HPiiBpQmjPL5Pw/7Kp4yA8BaoaUrJCrnTzO6f0fOrz762FJWXK5VkQdgnGovLB5BX7SfQ
9QJ5DSpHrzYxGLyD6eZfLrBXOftlXMJ91SK+Mb+SMTGWHZ6HSmWdK+GjbOmSHrk8+GrcDsuOUGI6
wpW6O4ePEuJGRWIw49UnnROC6jcQbF+RVM1fIiefSTvBm+8j3leujpvtxJpF+FA5zixbMBLV2fDU
7CUC/3ocZyPbKeqgHPTKLraFEngFvK9Iu0Fi9+DPQXC1xvy0fs77wbh3NqVhFgj/ZBYWGjblwGUN
Zxvan3lVDKAbjflhsKwfEqZa5vGUdvSzkRfhS19Vx99siK1Ig2kTzHB4l7q1HJDD6e/GMMEW1/oI
STwrA/3Q1Ua65Y/fA1FbLGocckY3IgO2umu5ao3DDGm2raiEBVbEU9zO802HuAP1c5j1ZVHfdrMT
PPAUDB/q5WAWkbc1LcAF0iEx6Y3A1qsLumMZL5ewA5UHhAGO/7drJIX6x1h42lkmSqehD5+Q5DNO
Wg8Tp3Bx8JO6zHrILGQxFgkNOSR24wAscc6XkJxdaj/SHCz9z9p/gjKcn9YdnhYm8zEPRnezIsy1
cYoecnNnYzTW7NGIQQByGd07zfHDstNgAwPuOreehyawn6Pwc9v4w5NE0nwYQVc0w0n6gnLKr5TS
JREegLBc91Bgn+fDBfKRRxO3/6UtUI9fwCFtk79SdAqOlyH6iN0y1jfpWQzx0IG0gKI/I2aLXk1Q
BFjyheqN9OW+M+6mcm6O0hu5qNZH4YTcLsDxF8VSq7sp0tap9aTVm6xZsNBjYG7Rkcgp3iyeLDY5
jXPmJj9CdDGaPakcAPmxcrv+H2KcuU9ntE3rQrOpPwPUScE8PpRBWd/FsNYvcB6Jq/wmcNAY66EK
8stYMiG/jPUXc9zL2Kkc/wTiDfwYiSmjuIOLPR6VSSlYHpLS1fzsvQnG6qE24+4JHOW9hKM6/hgl
uAd9Ln8dZej3Eg6pUviI3u3CqjGQ9Rm9K93Hg5TlrQF+omy2ZLzLr0Fj3mQJxn1tP+wMXYnfw8Kd
+XJE4UuWdO4eL8JiW0+oS6Jm2z7ZqDaew85rFquJ5kkOIy9XVh29eoQzgtdq7EKMRPn6IV7Q7J1t
m2u9zY7ZiMfmPJ+k6Cb1M6nBdQBXR/S7LuHZ9AP8kfs3GXSJF5GT7jXMq3aXjh6r7b+KmlXjQ4gr
C3fng6rYooCEAeKAx8J6pkXTHQ6xT6mFXO4lLp06+5Brn9s8NBcHBonJIXbhjHaO/id72+4+d0Aq
ljasLvJMb6Paz9ekZ5ItHhzlWzWiC2orEWYbdlO8wZBzN05qZjfSG8zmwdOm+LFL0eS0dmnhJ3tJ
0cxD+N0KK/8s/A/hlMywLw+W41nb9Y50A8W+hbexTpAh6YjzsoJsMWbHmEnltu/cylmkFO7tEGjo
N8WzezstZyQe3F97Y/OVfFOwxaTe/IwSyU78bnzWqrugHt2bUav0e9cncy9081HBGLDWkk+DixuG
37TWIQCivbX71jmDozO3gdL4Rz/gBclrob0ZsFKWd6u8M6No/oQSXX4rLWPxX9ZGeIXyfjUWd2Y+
gfTJwcXwCniWuJoMCen32gqPfd4Zj+1ysF0vxyBbtc/BzBt022TmTQPc93ZtesqZMqD/IGOtgpeH
bw0HmV4A7XycyzC4trTxj4/h0eJnTdpyq3Ut2wNyUtNeq5GN9qfl6qniq1v5BDLbrvq3ydAxoFhK
lBkJsq3TlsH+Up2UmuSleRniOgmJT+kBakMlQOqdrtZou2mu9CXJ1hvVW5gOj6wRyEjX0xUm2uWf
s9Z+a8sRDaTK9JHlT0xEwMoFq4AfZ2RXGeVXCCV5bpRPUHyrbdk5oKS84kabhxqnQdK8Nosq6zhP
zu8V7Wkool0S8BCU79TlAHflhW1idSUh+aY6Af+bhv9dIhR4EDEMakz99NkrNhKsHWU3eD5iWMYI
6yqffe/Up/WtseggIuda9Zv1dO02MKXsuR9QBVmGwyCnShejmB2UTnhvzGG9UZRSPxoION4P6PSZ
m3lC0So2FNzjluA6cDkzqP5eKXr++MtgOW0shB7npL29jHVcxTo1rvNJIE0CYYqzwN0O1Jy3uUCe
EPiKr6VbDiusSRBOlzm/wKIuw9egXFOGZw3y3fxi33AQ/m7LPj4i64uC7/hdXXb5MRqXiDSRa7gb
sQ+RjnVc8tc4t5qjk6GO34ef8sAtN8utRuH8VomM7yaQxqN0xqItLKdTpKc3batuLmN/m++EWF5Z
ZY5b2M8LT3F41mwo3I3TK/c4mMgz6sJP68Jq3JSWX54uHQ2ri2MJbmEjsc7x5vsquZV7vYBNgp3X
9ORTobWujFqhqXVPNe7NxdEOc+3m3//6n//nf7+P/yv4UTwUKS/8/F95lz0UiNc3//Vv2/r3v8o1
fP7+X/+2dM9lO+NYuo6almuaukr/+7cnFHIYrf0PQNFjEQV5egW2O9tbUQKFzuVLvuRGJYMumXMD
hi7pav15xOml0dPxReftfcY1zN1jsz5/kwPlSndPikI7x3k9vXhWjbzOQmnVtBSF/3K603zw4fUw
Io1rxuo31E+fxrHTT3oy2/DZBmgNV+jnmVcI2l2XDnk97MsXVwF8wjdY0/sHO1cVHau/PLhBHfJA
SZsyEu64a4YuGH3sAioY4Foe9WAllmaUIrek4hThFFa8JRUR41jBIZnQRwdWlh6BOyRrLJqiW1vh
/pcRRTXbdyPOx5dJIEizk1woTXGe/+e/hqv//a9hqKqHNDvZGsu1DI2/x9//GmlikHYBd3GVJuB8
JiuoH1K3rikYas0Ot91yLzE54B+h3ZZNvIbQkYO11QG/1s0m3lFxRd8lrYZ7+DT9esCQIwcrWvDe
BViNuEsaDqCUO+04RUMT7dum+o5u7+5D5qN0G/dOacdgG6pklxHFgt54aVNooII1B819vZxJh16R
H5CYmzsAEboWbz0JrrNLq9VRDDimluFDRWbDuG4xcxQz5uJjw6m0vOtTzfjYcCIXGIM6qq9kqEya
zIZNZ9gZV/IKhFPRnC+XXGNcMq09+0FacsmuGOODNNHzi+9RLFr3rHJduSRYaWP9MXJJT1d8NN7Y
9Op8gU7//Kc2VOO3v7XmOQ5fOdLEhgVyXP3tm6coroHZWB6eolLVrsbUJW/f4A6hp2gA42Dg7tpw
As/jF6TrpD11qQ035lmfYuuuM0sM8xr8c7dIWtX7te1FSnPjIezmRN1fY+qGv8IYo5dr5KVzF4L+
PtVaNpBJT7yXyUu+YpM3vxtz9oKJkvdpQqTsYChdf56rwH7kWc8zzO3U96Bt4QaEzRc/pFI4k5G8
xkrHR/ihwbhzHuZ35ObaYYrebd/2tlnd5Xe6P+I0zv0OxcaqoRRC8jP5aUnQ2BvPGpSHOclTROmR
9jC99Blp1ODKgAx3Lwe1Jt0Q5kmDOOnswqGFviUx6R31qDt0nRFs675vF9tD5oUF2Qh87W7XWD4u
zMte18/BMPa7ZEgi3v4pGte+3pKH4taHn44ajhx0cgqNzbZWWrMzjLe2NV5fBK8tpPPwV+bpvV5k
dCkzNywi9peLWAUaGEAQ4vXCaVVVZ3JgGW6CsUZyEKcDHu8aZaRYK++yFF+iIdFLbE+q8q5cYi1s
dF5zrv0jbKP4tI6WHrON33ynAxYic5cZMk2aMHLvlQEgn4TWi8ipVjhnrW8NiCoGF5aYXMXTjdfC
jo5WH8fX/QxgYfx50O0CSQMU5cESU0b/rUOaYdDCoqmAFUtTZlzGmbZinDN0a3+LX5odSmeOh5vZ
f5o+2BOssQwApExwOn3ehSGStReal1o7O1cJs+sAOVoK5UIQW2hjS4e/dFxCK6nMus1ctpDqV6XI
xm9dVFmbpinHe81Mzdu6cvutdMzZfIc4ff7JsebqHLdpgp5cmX1DOFP6MYjvNlppnFRER+5IQrZ3
zuhwAPy+N0Hlb62l6QKIMBGhp6StApw4WAHI8p3MUav83sAr+2y6rq5tZLgVsSMH5bRcTgJrn1/V
9tm024d1kFwDL4L8AJvT3cjoHv72iY0x2X8yuvFz2Z8cHeO9stNvGnLMKPm75mNiICCkRWsjJmt/
a3TpWbq6ZZDd8+Wj0JfhfkZTYib7L0qLsJGlKR3mouiMl0ZKaptxEtPJfuBiP+Tr9eSipRawTFsg
O8tPl7FDDFItaB9rY7ZAIhvzbRkgPGUDAZnIWoaKjppDB9UOv9kZC9u4Mu57XzXu5azKzHlj6+50
jJCls4GC0O2pxaGZHPNmjTlK3N6kLOClc40NDQUKSLfAhuQHSFdjjTokYtwfpPnLT0lJjoxJfTUu
P1ji2TzAG+0XXzYPwM4SL4uJfGAffl9jwDtv//kVobveb68IXXVdD782x/I4Na1lufDL4oznve6Q
xDKOGH8siK/U1tLD2Jhd+dk/x2M1XCHD5T+YCmKk7VBl76aqHiusjT7XJq+Sqph/HUGqZ/xcZpiY
5bXm8TyggF71IxrsbgMXeGHlzWHbbaVXRKeld+5gClu5avwy2HNQ9OWr9eDOSntooiHiTeRCAU+m
cnnGuujHVKP+GC+H0QAQFePVfZJYGNWv0VDr16Nr/5FA57xC0lh/XA+qcsSBPb6TlgyXM7mOlrR0
MALBHfuBVW55rS1a74YXdvVmjtGKrhRteSei+t5MKsH1dGkHKQya/9iDSqM3678OWMbLlefl8jJJ
mnImMWl2rD33vh9gWfPzJ6CUwXv2lx/2/7qWpQ+PlBDU4+V666dbJvz64S+/RxHmzak1tOvLx1qn
XIbI50qz+KxnQPxiz/Zv2SYZm1Fzsi8uXnRb2DbDNYhE53XyQJKzsEddZhoP2kJNEZWlX7SXVtUl
nnAoBC9bvMsBWT9jO1luxZ4fIot0XC4xeqhTHH7rsfoG/80ucLYd/P4HuzfeUbXwz5Ne4voGCabG
KEtXt46yuMDNZko+Kms3yP71Ret+JidSnqZYHQ8oViHc1f9IOsVZw+6Q5Du7sv1jpg1Gv5mzBCff
cFS8m2ioikO/kD+kGS8xOVtH2mXp37Qa9cLOrs1rebM0ToW4fKgd1/eM8I2tTgdGHun6D39Sx4+e
5UUjYyLLaLZ1ZyHZx7rraLQOfqtGnL7ZrnPspsL8ZnuOu8X2MLjFSjd4qGKywiUupN98WKYD6jfP
rTViiYBV3l7ifEuDbqi/WZhg7cMqt86pYSYviZLhlzgH+7mmPMQ2eCGmJ1jlqUHXgNFAKm0Nunyz
rns0bySGs7p51xo+W6cpUr0Nj8IGdiZB6a5iD4yJByx/Y67/jFGXHMta8a9do4mvkqogN9GrNZW+
vD4AMU0eeeCXO3AfzaeiywzsIfTkq51Vr2CWMPsY0x02f+P1GOKP2imKdmfnOvXysWAp56n63RrL
2JJuoqE/xzz9r9uu+uiolzMzx0QeciN3n4yToMyjkvQeRLiOVF0Y3MXxjTjUBiiJq74V3ukxXDcw
s8pBmsAYoSjVRXSceV7fiXNtyJv67MdBrzyviXnNM1sgPc2DgCXHRKl3SZw31wZTXpa4IJckHjfF
wz8/6jXXW7Z2v2zESYNptuoA6tMsNgOW/dvWTx2KlE16rx/GjkKxD9zvrLVNQEUIRJFN0fobQla7
po/TH7YV/0jMtvsUmyGs7CpDkK9ItVsXtPxOcafh85zmd7wRv88zyxH0BNvdRDnnDV+OaI+6anaS
pumwjwopbpD3pNcIzV2O899zqQ3akwmiXsJhY1Y35mCbyNjxVy3HbD4309dA6+xPmjv2D11kINat
lm8Yr/pnY0AmIl4yvqFS4raUqslJess+etOV5w7BuGdxQdSU+3YcwieJtFWJavHInY2AXF5QRlk7
1bHKTmEAxtvT0wQw6V+HsRzfKr7YRzdB1SAo3XjtNNBu47vzsy3dMg3XEYRrjcDZV1ZhbUzNm+9y
rzG3jRsWn4Ypy7bZbLmv5BR0tJPTGRMScCElljtflXZ4VwES/lFk6nOHmep3HhzXoepHf4JeO+jq
GKOH4ACGY10Wb2IAeaOavbZqWm/w6xjeXCTooKR2cPIL5QlBq7OEsVQIAS8rr6rV3PR9PxRHy55R
OfAz7bzE8rknEaojALWxkiJht3NUSs1/R7+c/Gs6x48Qy7xTjILzSXVJFbmVoaJr0SENriEHnv23
oe6YxRtbM8G5L+NhJ/w23gmhy8uldchEJz1sPy79t6GoGVkvQee+R3Ot3oRZN+1VAG6flNz4s/Aq
+4c1vOJ4kX8vOjJ2caqmz1Cm+k05R5/G0CD75ejemaVg8lJYqDJGswHczEzTlx4vmjsQ4/eqiQkX
dqHhqVGC8qEETrfVQd4dm7GDFKEMN0vq6lpajhZO1qYs+xs7a40jtc0vaaqor4BTv1k4c/+wsfpy
69B8z+uCjXbdRc9mXLmHTs2cq7DADcyygSblyyRsr745yySghZtyHD4mDUFv79IWPWEBKSTIYiID
n9+uLVh1Zy+c8VpdgA9/H6EnGFtFSvUwGYrG4rS/XcF3P5srNi9sS5gq4HxVhL3Bn5e60t8VkVY+
mhSjtGOn9Bl8oMrhu6Ha9z7Ssde9k91IKDX6mhJE2kx7MCLeNuoUmywHBxmcO9yhaZYikjmkjbMZ
lDq40jsY1BC+H2WDO7jFlWoFFE+WkKJAEA95+Fw2v2aAjlvjUhK+TNImz9zXQWfsJKa26S4ZDSTc
m+5WNX3rXl8Oclbprc13rzG25Km006jBkJAnQdQGbKJHBwfosg6fXT2sHo0IdczlWSGH1E61neeR
YZUJgVuVjz7iNZcRco2sKKx9n8Fm87QXF+26q2q0sbyRZttm9/3Y3Dfcot3WC/ddZSUv0mfayacO
bZk7aTk10vk4gZ1bX6seurj092pQabt8aFHGRWeIFwWZ9vPabvMv1py4D5OpxOB6zPk67q0va99l
rvSmGAU8XeZLDIDWdI++z0aFxDNNrImHgo8cwzN+apOoOraYuF3Ns7G48FCbzrEqfZsr61VuUJTU
t+rPSZmhVk9+CvoeTbD7Ss+yO7tUUOf2zSc5ZG5c7GYlZ3ludfWd1qXJa+iyJcOC4LkZq/AV7HU3
Ja9ZqKjPg9Zu2SAmr3kwtY8z5ncyQQUncG/znoDAh8AwIlp43ZdICs6IHEmzJNd8XZfJd2mNy4jB
KjJUSKrgOraom+GlfGhdUKYjqvGPZB3jLYaKzrsVn+XZNeaorhu11T/ls64cZajd2eE6tChK992b
T10Lg970nedmkSqEtR9CjXe7o7C0cqBHgPC1bhWdl95LM0M76dfBy1z0pW5T9urXdc+GPaNu8sUw
/GTLIxjPt6isn9kzP0hc0cZhX7s5dGywul8wbkUvNd6rRYEkJ2pT22oK629joZww5tb/rLAFxA3C
+tYklbLJx8p5Gr16OlhjrF87C1CsG/H/i4L0FPlWepLtlun6/Y5qTXaSzRgEo2E31tNHb0otepdT
EoBVrie7Kce3EXat8WnMs+SkjP2vTW9p1qqrfyqs9qP30pS5Jb4yz0XJy3EIXVY9GRUTO4QhiDHF
l6ivjkE1TN/Bp/+Y/NR58b3QPkRFQeGgrsG2dFQ4M8QS/oiHHzJST5GVnAvqBTnKREevYfVfm2V1
RdIOS/Euarfl0pRYAB53PfvnWElZfA7YsrLKsPFfB4GrohcbHOfl1LXsajvkI9byzRhSQE2jWzmT
QwZsZ+9Mrb5Th0UGQkfRQs2Lz0OFSSJeof2+LbXiswPWZBNXlICzrI5eDQON4WVYgC7aVdr07raf
ki/sXFrleahK7WChLc/2xRq/thHVBgVM0J1eqgWKP3SI0LcKDhKtOuWjAwpAtRGxb+m4zJAOzyKn
M5vZY0gC/gkC6ZnFmXsnLR+u0ckP+ngrzf9L2Xktt61safiJUIUcbkEwSxQpWbLkG5QjYiPnp58P
LR/Le8+pqZqbLnQCKYpEd6/1B1kobffC1vFl5jHvN7H4JSWReUCaF8ktlMXoxoDK++T40d4m2bV0
QFCoiqlsFdXRP6FUVfq5ahN2DGatDH9aVij8ZDDdT6oyTFsj2ZmitK/e4JlIIcXKK348j1o/Or+8
6UeNtdoP23Zzv+GzelYmB4czlxhwaVjTUcfGDrphf7JEIe6TKHbZk4rlFW7c3TvafqxAl5XZZxyq
6o2W2CcjrhCRKKvi+zKUh24GlcMKdl+ZIygXMxuvc5WHXwZNU/0QO93nEgfkYGY/chUTDAe90z+3
6PlcZdEMNZ4Qed1sPtrk1YKhwiKAM3+0T1avbQvgqkH9Z77sNZMzDjPjAybXqefDnvBWHrnPbl/f
aEqFIpHn5d+EOhpntECXxzCBFq6YRNwMe3mUTeqE8relR8NOVmVHneh+j5ffVVuHNWlrHyyToElr
xANywTyHRA/ksErVq8r57OyFwC1TIGvf4k+xVQzfkimxAsVwnXM81dV1NFGTHaFwfVNH+34KbfXU
5G29M9MQjxqpLfp+Cb8tPTQzUln/MmWR9iwfiqXv3VLG9F2G1Mij7BApxblHBnJbAMW7V+La2cw5
WgxLVq2poj910KfAhhww/zUQD1945Cj60k4/o62MPWnuPRberD612Duw9qWfUcuM7p0BCyNZdTKN
fG2bt9tiLrLP+IqThIfOizsWg3XD+IJh5vAgOx2LHPmksLtJ41sBw8tXMUJ9Llp1ggeslNeMzdl+
nnT8WwstPyHGoR7yocL5IrWtrabO3aNYYhV3RjF9HlSQqurcVt8Vszikk0NAOs9JEVXjKrUoHvRZ
q77aIp/8KU7M56RVymAsB+e6WB7MgXFU75YFFd4xcuMj/7n+Pi3ZxEOFt29pbDubyfCOdV+3yKPH
7V0kVJIl69VH4YROvUOzsfZbb8BdDoO3juxOWgQD5y11P7Dffa9XvVoCYVwHycY6L4ugWRs5MXR3
bZN/itSKzyZUnUc19uzHAXGzRIwcZEj3Py6OMZwzK/sla7Lo2saCpQXwUY5Pi6S7hEb+Pl5RSudx
xFgVmt2U7CFto0XhVtOpTes5UGu1PBWqObxa7SFbOWGtpZdHb+qK7SCZY2XyFQnK4uakotx0kzXv
QvyYfM4O5Zs2sd/rbZiBE6zL1wTnqrV5QQgfv1h0yt6ravcrGsLhOiyKwVOp+UGMq3qze0F2s02H
Y9S15dtgbQFlq6+F0SBfDQspkM1N2AnfHByNvL0638psfM16FffwyR3vXASyt0s8aAfBUfw1DPHC
IQn/zM8Lw86MGLBdL9br6Lgi0B0keBFYsF9nRBvcqMRBSS3PLkQ2BMpobkOYS70JYyXJoBdNhZJv
Q0w2XiYW+5cKfbGbvdS4kNNEaD290zlb+bLqLmF6KOIyep+QtAnK7yz9B9krx9lkh/bErDow2str
EsfTOZ10vl9rkdWFX0R9eSXt5dzsHtPIGH31jwFVAyrJqWAPfrSFxDB3szuIIM/IYm00uEcIeYJC
lHeRA2G3/ypRfjzJmmyPzSYodPzaOtPMAyO2xyIIo3KE92YjdQ+XWdvOeT76pq1PBdZT4XCnFUQd
dqgoHzRrmXCnom3Rwll5v5RzwhSilOyRd5NXI6DTVHCCSdypv0YCevKsxOMXwxIEoesivkSjFl4L
zcQ5eO1wEr5kjqZA6mjj4UZU6ZeBJNcXV1T9Rg+V7L5xK+XWJPq39xutErqqeMKlM4/d5TIUEBuc
FK8DsUzkhkDc6b68TKvuZQUIH/9qixRhnXQ3Qi2GuejVTHaAB3QcWI5uBnJaZAzuzmvgNkoJVA1j
N60V8YPUT/3TpFpO9GC1VXuT7SrRUzlKNi1Wq5Feh+iE+E3JdrzVfL1d4EO4efXUqFZ+NnQEm11H
SwE2WeWLplioP8rBDsFkWPzdxon7rEJqVkeqUgxX2SsqJ0Ijsc62sdGVTyJO80fTfHwfCl7+WzKP
n9EmrN5fWRhNfzETbCjWF5Z3aMrq95t5v6GWiPc3I6uyKNPmrzfU5FF7gJCBkff6kvJO/3xTvdPf
RV10v8RedkWKPr+mqsnmgXAW2G9oTH/a+1YjES3CavfR4ZJMvyQlyb91mGzPczWFL++ueBIeibWu
Y9UAB5lDDFXQOeKeqPdjCVsJ4ETDtpN4UHKQvTDNwgesZ6Grd+eyGJsTeVwsq/Ai3Vpoi5lHUTfT
Nk5jIsBgWYOwjJOd1EKTxUT2LKixw/irLfc0/APwC92VsQ2kEBONxpyaXWc07Yvd6U+1EyU/zEQD
55sURFdw8xBsd06emyZXwNLsq9cRI39QVarftZaItKV3/YOnE+QgnZvsEltXXsrUuDbpiDC95X62
iEo+D1j/7GzRNDs9Ma41UsmQYCv8s/HjeS0S64oKbfizMZqdUnTT19GGP6ezpbhpeR3u51zMRzkp
DTHdzvVlec2ZJN2Kh67awd6a/5okjCTcj+ukAk2thzFRoY6vk/68kjOjGhB0s5m/IQGlbXUlQ4tP
57deQ5/BzSIT38cIec//c8TMCCTJ/vs94Ifn35Hwfb8H/PNgsaP8PqzfplwRV1nosLyvNUThoISm
vBVa5rqsGX38wLB06dnvy3EiFt7GQWAqS8nc9pMbmGWXvyi5SPxC0bSfaX4ShWn8sjT3c2eV4Wdr
UdF7MUEqa4D0DppSD0c52/kz21tnq2qu/5ntudDpZsIePP7wXe5tx5e82aJKwG4vRn7VImu5yA4Z
xq4mle8sriYSSqf0qbWNHVKwnaTA6Y9tgqJmpu9iq80OqtZlb677LI8szcQGpixWmsjsZG/2383/
GC3PMXJ0Omq2P7b1Wx91lnnkeVrcdWthlqtQqeewJ23LlebtcWCKeHywv8vyRy1tjT3ZD2tfryfU
RSu/OypP8MEc9GdEJf+q6dQy+IBgyDjpriNlLW766XuhPHkcRcCNaNWzh+rQwhnicxRlOmZuc/le
7cc825IsmA6yFx0p8uUjyCM0m5/0vtgPumd/TgxtPiHGRs47T4lbTra2Gdf3Kwn8krsvC7VLukOn
Gcj4aav4e2XYZOjW+gfTX6+KFo0edq9W1KeED3OLAJeXQnQvUdq3zCfZZM9z6TelqM6ADawnVQwY
DvxzAuzHYJRO9VbcIJnXZkFdIvtuxupyF4XxAJMbuVL5ve7E02jk1lfAs0vQYY+LllA7XPgCsGLE
4g2HrxW+DSGPsAW0QcObdjJkqaOzcMOFyU/nihXzo9dV9WRrQ/7aa6R/OEn1077vjOq17sdPwNqa
2yRU5eY64XUyq+oVzDFJMEWxtnKUzvHIH2DdXVozgyeIlsR5nI1AdtqFpRxVxwXttN4xyxUSACR6
zrLXuXnc7FRr63CihKeKHOl7UbN5KvyPulbav3samOM+PE+x5fDvnD7mFW3sEhGaLnqB4CjKyvYR
hfDmceAEdPPEY4juz6NsyWETHQqnTDeyKjuWOEIYoEj0g2yTRVHuIONjTJPBPxduP29GUZfRZkHl
9IghSuWDKk9ushhdxFrGon5I3aiKiBK144Ous/mSVdSoyx3Qv3Kjmq0VGImFVomemJOfVl53L4u6
LPr7ZU1CgtX6IZvCaunu/xrnhGlyLmuA1utYOSQnlnNMIUenpeaeOCkuqERnoXuShfvn6t89cnhs
z/kGlVGEs9aBsk1evY+ek97YR6j7GlGZnKHEJWd59d+q/682Lx2QpnCsNPi4HwxxqKYQCxQxj/ey
ICQx3pcrxLwCU8lz1t1+dHp/hsm2WcVmNAfMIsfLmbBrkJ+Wl+pYp3cCYUA5Vk4dregPvp6curGd
jEYDKGyqd5GxhAFQFYyzE2hfdpuove8kAyJ+iq5xLQcQH4zeB5g1qenfglZF2N1zsBGPiapkN7N9
jFARz5DyU8UxVG3V101UzVPW/QoTwH0yt8bW7Z34FbFqctWNhzI2gdTPmNi2/DBfm0hL70p9DVbG
VfI6lGADVQAaR1kN++kuV9CY6IGE3sZMe7JEJ15aE+TfBES0IC9jNwCtZNXCAtf2w155RY1TO8o2
Z3THB7hiDDaqo0Ka4yxrsh3CmbgY+IBK28skqePzMiGWLat947pBpbrWgY2qQQpS/eQBSb6WeByU
jhpoc+5e+qFEShPjoxCBifaxwbGE8BDUmiBB/FVfFXL/IkUJ21DPt6wZPveDYsEiHaPHRQ2hAnTA
4t3osUjy6BF7zxgJcPFD9o/roLrP8t3gwqqWI2RHnF487ValzjMRy+rq6mP0Uk5PkrOiY7V7adUy
J7pLQnNWu/IwY4uzlVVvDUSAg7DeCS7rLRxbhVsA8WeL92IZmL2pvSrZ9L57Qu8BWOU8fJ1ao95Y
yVLewilSSLN30zHRjeQh+zMJL+v3SSXYDDnJIKxTsPNaFwC5YgjUDXUvFjdZM3IwOB0kNfKhrCmW
C71WNXOQhesE2VY0yV8TZrDFHe6H2X1viucuSr+LVX6wycJhY4OMvI/M3roRyvpR1fr8BelrbEQV
1DeG1lRvfWz8lOP1Tms2kUF6a8Fp81a7mJ/LjljFxLOa2uleS6pqNVGL4ceE5n1cuN5Ok/Zia1FM
ESLFPXnG1Vnso11WW6scB0Qyii7AiwzD7X+OSUDoog01wuq2hYuSL/cTOFQef1PFJlf7Ni/dizqZ
4rUf7TVuxE651lA0d4dRPYpEEZfIiTnkaWn4LHqok+7itj87lQ2yaf7652ynMeP32bFt/j176KLG
59QxBzIIg81QeUlwr7jAqtM3CmaRwdAPEMtlOKbuYnsLkOd7hw7hZq5D5wH5HGjaAro3GyZS6kbM
Oq231Sdvsi4z5nqgugjHLs1dHnvaW7NOXLqFRKDj/J4Y9/Nw9VKOrZPrlecSH+lNI9ns8RzzTpDa
GQlBH9/3fpJNsbb1a9v7/pBP+L0qO/Eb9o6RmY5bu9gCR3autt0Aq0jx/vyo9W4ArNy9ZpNob2i6
tTdaZqP/3I5J9QAUN33gbCF8I2rmV0JzKJrYIwe9tdqHmA4SeX+Sw8KSrGFpmggR4yayiRDElBA1
S/DZxsY83sk0iPHPquzFH2m8m7Ii2upGzwogzJdZrbJn8r3sLEGLH7IijT9VhfFdWoiLaXkxav33
AF2xIe8lxlaxovZWk8u6zt2T3aDI/tEyxE/vch6yn5rsarU+3BvjrPhu4jDcJjCUDHFxyNdPwlKH
321VUhUHWQ3/jJNteqISvaovCHG7j0mfn8aK5LesYZKjHJopYQnskFvfWKP7toRC3Mle3WkrZLJ0
wrn2MMOZYec8qLN2lFW5kZbV2KH3oyp7C3v3jnkxDP1qxTo4fl7m7DQgm1csv2ySV7HXKGcRdQci
td0qz1LzqE7jQ8Uic0jscPrkaeWXPo6RVMzdt6Lzlk9ygDrGCQoysEA45r0PyLXwrXbH3wPkHeJR
z/zVhfDuf4+alDo+cOr8fRuH1zFQZ/3+5zYfA+QbaUXzRTdE9cTJyt41rWI1xGqX8Iw3Aycz3QKv
YbP9OsvGbNJ3VWHVx3+1y07Z9j5N1kNX3y8FCqn7XmjaTROAyyFaK74xtc5b5UHtEjrOst6AERhb
y9eRkPz/DRDSVc/9F1XHdDxPc2DoGBYkEdXW3X+iQcFtFbatVdaRtW45xJgzLBtPE8Wp5fQxv1/m
/BvImaytBE6HYwWrRtP7aGdi7rDVptr71MbhmhtZQAiotklwj7a4K8q7dqoKn4yU90ngjkjE0Dr1
DpYYG+GD7XI/yZHJkpwdDWNTfR3Ydm6B0ga0TdmJuJ5FZso1D7JK7kTZEpRStnJwMmHt4kbum4Om
7wZag/3JsmeOLh1Rdlk1LNJecJ529dCQYlxHaLzZroxzbLCpJUX2gkdUeZE17NHjTaKb6anvZziJ
hMpPZuRNx4nAVhAjp3voR1BKXlrWAR8RWhodmkSiYd0ul9R779Ujz4b111dHOXipjI3mYrpWold2
7Lulex4QXQ/spBIknKl6KtbYvK8cEq/onsFnRLt47BGmXnv1vA93pRhrzj1UFUMJ91OUTUGqqQmM
PDQzifql985asFdO7xdb9U6z1weyhkza73Y57KONwyEwv4zjhOuUP/tSLe9lYSdl9X710aZp+nVK
HOfw0UTACQ+ztZBtSEXC6eEZRADjHx2yV5nDBGWLpDkRxrCO720h4qNeBLx1sbKnBI73fZFHIaBv
mMQ7IwUaLxv/6vmojxDlPceOYLMx76N4v4MhVvFns79qk/67dyld5IwiXEf0RaiPMzpKtVk+ykrG
w24/x+a8kVV1HZDb9XcN84+zbJJ5t9LKbtZqgyKbCpQqAkiSJN3Xtq6L42s5VEHFF4xo54MNXeIu
isfxkXAUoHgBn0RWZZGZOuiixkmOqIeOj7bNgU4IHJXXCbJAVgvZJdZy9J9og/wzPiZJ9dOaFhzE
1yYdW+hLjWuirMn7TAg/bB0nLbeyDXEZQsSV5e1Eudw7CBzdi6TqH+PGau4Qj3iWtcpVgXlhjw0/
FmEu2SYLxKKOAzIAF1nrIOeevaz5JsfLJuxMwO03zouRjSSNVLf9Mpg/lLE3XiclWvD8A3ArYFfz
bdfhOdeu+pw7kxFMmh4HvSu+WE2pnPCSLfZOmU2bQvQVAnRxv9EW7ZqM7BQUYyFa1jXq26Al95or
vKcEzyvcfZavYMDbfQMDjhcZly1KJsNhmtoY4YYC+8epOxFDwPlmSg9qEdn3kRWm+4lNNR5Lg3Np
POO5bNBicDuOGB5vwtPa/NjiXbX1RhiDYyP2tW22d0pxj2uJWI9b3oDpgcY7Gu2Dlqe7zKiyQ1pb
KTDyHDWOaPareYGGUsT2TQ1xvTZUZToVcUJG0tVeamfqviLRzPOlMtVLpdQWoJqIfZBbRXvTabRt
N+XmA6jcTTXr0aMsEElQjwsgB27+nzaQltm2qawGCOZ/2kYPZ/lYycMjTu7x+9yoNQgx5PlVDlOB
st2R3X74mKTWysizJ+zRQf7PpAzy5UbTnHQv22ZUx+7C2DsPJhgN32jn+kRKFPMbWS9X5IWsy8JW
gMpGM67bKMrl/nupYxZ30pCAOGXKoKlbWdcHszrJKyjnDF3W/lbOkq2/p6rV5IeC/I9cieQiFaUh
2vJrIds+qh9t/xqXyrVMdr9ffvR/3IIfq/N7wXu/FGJAmA5CDe6pp6ntfhdJhAVHthapY8W5L+uy
WzbKq4+2j44saRAv+uj+9y0+Zv8eid75vobZtwnrxB8jy70pyIc+JflwRCXiB/DB5UEd8Icxh0gP
WkA+wNNF+LTkovIVojg/LfNnFU2AHkZsZnmKxzeeg+ah8toKJlhs3oZR4IaZdNmPwj2khpb+rMU0
oHUViielq9p9qeXm0VByHYImWn0uQN+v6ewEi4p9muUBUY8QNAgstCHPxlLlz7gLHS3cJd7ifEh2
btSA+huxUGMC+eIojZ61nl9m36bfOvKAz/ogto4pDNKdefeWLdl26k3leWyX+pAolt9Nzni28WE5
I8Kfnxtzq4tuPnp5saZciXgQqCwCw268g6UXx2RJjWMfIfQAhqw+V7bxuoIe5IM9XeOOLgfBIHxm
9Zz3wu5QTlO05C1tSNjxgT6mSXWIUR67EDbFBMXMcWRa5n1RjeneFUswK127rcWaGK86xI0Al+2N
KFJJgIGY5nuTHWcFQR4HWiyiBm6OF3r6qDRafzBndjhhSqAfDLb9DbH9Q1qSjI+neLzrM6CYrCsb
oWAJps3OzyVKb6anmOQQ0o05Zs85ghVfOWJt08htfcLS+aWsovESIiu5QTtP+Vq6yjlM+uLFRlv4
UKDjt18cjvADQDavIa/uJv33CkyCP7nNcIOq6R7zOZ12aagpLyAOLuD/6ztI2UUgwsLc4FjSnAHA
56/qvOUpqG0WwRcG3TgvsGIIvrVe7tt6Ks65SzLbqcsHzopYMXdRvml1www0UkkPg2Z6wYQGqWdX
wdjaxr5PTO9i6+oruD80KDokFWvMSo4p6bJNHOk/HHvKTgiMQUEzn1weY05WFqchBU+tVOqKqYuq
Y2kYLlqgSU2IqVIPtiJO5lhrm9aufC/Ju8DTizookUy+OHaSn2w2dNA+fKWrfU+1wY1Nbvi5rxH9
7ITnPKXHhH0lMmHE+RuPzYklCPcmQD9V19jP6fxs9HXxVBytMbkNnY3BNrI2eAuAz4mJO+3srGEr
vyjuthHswmb9AYNi5RQaLdkdMQHtW4l/AvGk1EsJf6rNXZ9ON91OYVLfFFyx/FnMCY/7rL+DwBKF
6TH82aeztmtxEz3JovaaPJixz5tLN/URx+lOdYXGey085LuK7GAp5q4xc93e2lndb6rBflMZ4OhY
AY3xEzuhblfrU3mShe4l1fuVrCqVXZ68tZDVCIdbHuN/Rv+rOydCR85/9A3OlKdm9QnkaDcX7/W2
KL/F1jentvgexM4Gfzr9VIpcPy1mbHFEZ3+bQzPsqtAHsPwFNyms3nmKAArGQhgykbds5CWo52db
j6tdXE3GaUxt4+TM0DQhjUzg345hlnh+GQ9ESEYMwFKh7BOLFLvvudyhbKpNmvas+g0Y4tpFiBoH
jtlBNsdDFnrDMx6gEY93IyVNPYmbPap8v1Vf1efs2DR2oW2mXLw4wsHSbH0HsNJsT62Oc/dcV8V0
8qJxOilr4alBXsfoLpZDcQrXQq418goVnBgSDyFM344ULRhH1M/UdOxPBIEwgVuvBmv4XjXlJxw4
bL9WMz6Bel1iicpZ+5kVAeO4hq/5GO6WJLsgXa6cmtX8URZhgqyIkpuE/TPU/dr5aCX8YfL/p5n1
iwWad9sRZjmN81Kc2AD1Sj6cWr0wj6YFwMPWBGc0h2zeYPTF1lR71FCQFT2VnvhilK21LdR0JplR
drio1MVLpHnNiV8pPDs+WHNSznaKkWc/QxfynL38w2KUyTZFJcB/JPpySupuOVkdilGEz9EOc6sT
8Yr6xF7e3TtpwoakUE/Z6iMnmqp//5h+34iPSV7lRT28X2XoPR87g3NfiIwHcHxdbKLSBUOqNsuu
ta2bUQo08yIPEX0lbk+ycNW6PfUZ1CwsO8BWQtLwq7L0Iaa3J5GEX3B7ujU1eMAqqrtNqmsBKLSz
2/S+GrpnzZpOUSIe0xoUmgEO5DhEzakuCMtrjvXW2Ep4n07DsunS4lamYsLVRPuGajxi5+14FqRr
UYOPkMW0Cxe2B+KyNpCETO0e66yNAttmR9RUebtLkJXewNMl81qbiGmBmwS8+DLrodgh8ZIGiAM0
28jCk0JJxoiTHyxhpeIHZ+a7InS/ZgoBcMvunuaymoKpilymeOGm0fXYt5cu38Wc7CFwjU+xQ3Z1
mgdQ6GsAbE2uZpaNYbqDuBS4OnxQnZW3nzr+vOpDdJa+1bBO2CGXA9qKY1XAjwouoNtYB7DI6q71
OjYHlttsYy9mkRA3QJ94ZKoj7Ohosg4QkB68KFCaKoLdwm9CC4tpj96QwUtPOqpx/D1pvBDvnDQ/
4omPcbDOX9mzlyHKJMJrnkXIs+aeso+S/DqlVndw7e7ODhX7nMXVMWXNOiVhsu9F2vFRDg4yB1io
5liJ+dhxiW2zlMsWmgheZ0p0yRJRbbKmUbc8W+0tttTAvJz8BV9IdWunkItSpcbVaELRIInz7ejp
GNYjubjN3OhFmLDnRhI/kdNNFxa7B35DzbmIsZ52hrt1WfUh3b+pKOEFCSmdTeEaYEfYdQeu6pCt
1LQvgwtVvuua+ARwe2M19owtcotGzZBkW6fv+sCL6ksTJ8ciNkAIeOYDBrGQhUrPhGWT6xu3BUre
5+2e3yf6xG1508sKhkLTbvlnLQfbFdY+t4ftNOotLBiz8Uki8aUW9tmKE/6vSpo+LgZfOd04LgQP
dxwmLuvu/65N0E7L56k8asbA0WBQyVWyG8+WGeh+z0JPZmMzVkgbWqhlnXM1+ZXOvQCrvyonDShU
E5fFVNDEWU1FPgioLp6nGYufNz5E2ez4lrKgFAH6/S7vr+2CtZda8fd3c/bDqupiq7mKca9YuP4S
gfnlmSnaWXnzzGHqvLQ62t0WpOXRVR/SFLGEylv2uuLdm3lcbjKt806WBuS90tCRyVJ3l6Fqfum8
+ynSInSk4+TJKaaQ409uHVxlcAJiSBaUn+6ami6afpzPdNvzTlqC2nm8BrK9MLyHUo0RByGyS103
ysNi4ZcFtFcv6/mk5P2yh1z9pSw13XfZFl/H8bnMc7wcRtym2fBpW/ZR46ZprDs7j60DgvaovGrN
92lmu4IYR3hmNbqkuVUf5ukB2TzLt6Bq7xvLSc92rpIej+8db2iDgsxwM1TuQzzhOmE0XbrvRhBJ
BjF4Pw0z575eVJ76S2/DsDY1bL7YUY2DcIPIE/qm643K1wDA7abK89FIcx5hHGmg5Mtg8ISzLtwW
JH6n3tQD/ktRjZEloS0kbsHsQbxCbrS31jeVXuKhuJJwQWcwClskSVB8zTy+J8ImNalkSUSqz7G3
/XJCK40/H2LxUrvxRlng5yMUWfi6S1hOM4dgqbyXOdNZohGA20dLtcMe84sO3SsIF9K1iQYqtKyS
/KGcwBqCh95E6tTxegUw/8KqNmMMHAHpz2wzErrZzKMznUahXfWob3aC5flBeAWsCgvGEItAfI2i
8hlTyzvk7i494eULyrEz5mIk+qpxF7qDdzOtYZ/PrD+1qI2trapIidaJeJiV2fC9qV//HraiRW3P
u0YtnwD+t1vXqPugVPqvWSG6ne1WOD4JEBdGhLdfFiMRZ5gTqEBOTvwjOOyHizqCVSrRvKuSEZo4
XMPMfV5KU/nkpcoVnPRZR1X+ntDHsNPVlAOQ3Y4XLe52blZp53it9V0yXmxhjBdViayTjQsLfGdG
JDFoZ54QmxzG5yIUCEqefkniRb8I2GtBi9zQRlZ5aJ+mOW0xHWkncOtL/RqZ4Ku7qm5fq2oc/d7o
+9cJJr/v2cbwSkx3ADgZTa8Ra7YPjxE2JCcSP0EI5lUr5h64A8lNb8l6AK2D8dr2NmRtvtCvJqZ0
SIY0zitwqdZHQNB9ZfvB6QdmczB1GgLoJrGZCrT/K+cdvlFNp31O2wXQq2HGn1cbAd8IxfBSxTGa
/+gJPDeJArAT89Omr59tmMWbTu2sT3FfGEhtRNWnRPBUnm3yZo4XFoepbVEAQgvlEQocJ0DTjEBg
3MMMTlCsA6FtacDKlsbRHzx7rHeRDhsUNiKGPEkz33tpYu7TvJvvSqcZDyb20Gei7PWxc1rt1APL
R9kTa2EX8AD8Kjc8KHOOP56d5od5rI1TB5hyK4S9qVPLOcIjdAJ8FnhLsI/RKWnzbZeoHGOT/pbP
6r6MWnEFod0cOiThVv6HhfZS8anJMHVMl+pzCd05ACSkbkoT37HCPNuJeYezmMYpSPs+tMYLqN1f
ha0QeGHzr+r1MWP/AAhYBFMNm2LiIN7H/MCXePxdDJlyKngvvjG7XkDm9M7y4mnfOPMLioVjYIX2
+tybzF0yIvRS5aI+czrx0wJ6heZo06FAYGwzoQPou4Y+bWZsfzfOepRILWM8mqN4NL0311H150KZ
f8YDJ3OT72usHHolSh+avOAw4TmvIfREv7Ks/tmNYH7Bigc81NS7NCKkqzQ6sHPF4DDedpchGd1d
5BW679gztqnEbwf9Dmo9GkSrGEPqZq8a+PGg9sTR8oitGwMP1ETE8U4gHYokZ/I4k273tTx+qZwW
4oFvjAt4m/5UJYp2iJXkxsIVjGY6bbQZlSBdbX4hvazZTQk2pPtFQHZkNe9AualJ4luRaZ3Eog3b
pegLPNibc6w72b4MtVdar7DGW6SzuidLUe5yJ99ZFfhJhU3ge9ZmXE+NeflMAIAjJZKQBARdQqDF
rhnyZK+bb3opjB3Px0/1UBQbXaTjfc8XnrSjEQUIle+dvsnOwgCoOlYjLEl7fJ7y2t5HYdhhXTN8
UduSkIIptosd8+ybwuE+ITRghy2Ke7Bet2Tp34TVwQcy+uconBMQHn6+wPPrG1QalISVSamqbdlp
zjZ3WPjrHg2GGF8YCDtbCB3xp9bd1TnmkaU6eNjbIOzkmZel6snrovCSxt5yLdlJ2+nwXdGRINPc
DGXKECkd23kS+rf/4ey8utvItbT9i2qtyuGWOZMKlmTf1LK77co516//HoA6ZnefM/PNzEVXFzYA
SqLJArD3G0aHpBm1cHacY/f1yQlT908PTlqMiQFIVogTeXDwGy2B6DTi6T3M3hOajvah1aef9ZQb
22QQb0jk1tfJQe1v2UQkPdH1vQZepG+GfG4ODV6FgOaQux1EriCrmoFUESmKrF62iT3WV1VX+YBH
HueOcuLIkZe4ggOo7vZshPvtJLtlTw3pCd/WJma8DNxf4C998lX0TD2YUTZtbedXUvn1vu8U6ia1
u1ShoRwMnO1x54GappWqvcMgZ1nCTl+WSLtqYWxvjWmdUMR6RvPmkqIhuozaDhhXjjbtSPnxC9RV
PHJ6OEt5sh5aqOFKkvOwBC1E/mar5LbzRxBT+8eilIWgmFf2XJDD93HaiJB5VklCLZLG4JxfDscy
bFdd390or5ULTC3hoGoATG2je+rmzAAeUpoQydp1GOzDAJ0cI8U1dkrMChkK4Q+ZJdl6AhOEjFr4
XKSsV2iaKXgDT57dIkFkGejx1f7K98PXLkN9VncObd9rX7r0VQWVg/JCUF+6YvhpUvPd9nMV7yo1
pHymsb7NQJvwN1tD1TSWxQjMQVGmi+8h8VPWzZfIr6nM+b/8Ic9fVb//zvmuQ4C82UyBLxSt+S6W
ZXKxsXLZY5IbLD3bXiPp85VzONrXWTevO8fnsNu433ALTXezgreNEfeUjgx/XmSVEyyw3uFzVb8l
ph1wfmp+1gP2U048v1plsknyj6oIze9+1Z7tusLOAt3bbHoPsqxYoDmOteVUPOOY1W2cyHk2xvS9
yHGBj5qvyah98bv2Z56yT+2C72o0/XKjOmdH4XVUDoKAulykHl0N5SMr2jdVt1Xtbv5eReiy+Rj8
6mmPA2q1KFpSKUquVRutMtp1bOXw8KM/W1zWKFwV7XnoUafM1DQGLFih5ekNay1qmpWiH6gjZAlO
zZnl/2oENstyIBIg+6ze+o7MG5/cyMEMOQWDiuovHGR2Hz2QDW92HM7W/je1HYxVaU3uosvmbylv
DHbznEe6W1EZ3mbMyvDmj6YFYu5SePYq4uD84TTj3rIHf2FCnNuif/xFcbPoKmik29hXWKJab0c6
2tuy8H5XELUpVCPY575fPAd18gd6j+PC1fC61w3l+MPhAcH2wSkOAaW+BdL82Cl7fbp0Rx7wO3bd
yT5JzMvgsvMqSKktCywrSSnkgGNVg68EJhGVUearCB00Hv8cqCLwN5uZlMtK1U0k3ApzvMg7oyXd
6sBIU4cCXolf91B46ugJ//J90JTOzrZtZVnEpXIxCv5UB78ZC1saPsKpcamiyTpTlsoXbJCUN28C
MGelySz2S8qbMavQ1QM73elWE96UuIghmoY2MsVeql2BRTfkVTzS2kE812t7avlJWJW3LyAJ0PJO
u1Mb+NR4krlF2qIAifRpg5UlQNv78Kz2PIXNOU1PbmxD4YHKuiyc2T/D2V+1dojmbTXEP1WIYuzW
Q3J/GtKjOJ1FJoTCCveDcKIgRf5CwXMithYSrFMHWX2cEthMktFceG517HC2WkhkjxqTqH4Mlr2y
yYZyacXYv6UkckVhuMd6KKizVaSGwyYbfe9qa8XnZfDROwC18gjrhobp4wxyrJ1n6ej+ObRWML6P
J2grKKajy93plArJFPKAhI8O32H6aJDjp7TmXqcaXmI9IQshwnKU7bKFwB/tPsrlmHWdG8t91q3+
LMMISV0cj8pfAkcOK8j6SWrNdAP6rmmSHNl9cu50ahUvLVCyslMq18iQGEG6CAch2RSvYST6Hsp+
yFJtOTd50bOfFaZkVxTHWUNU/k1ADESHx4DMQWNx5ti1ZssFSMVM3XEbjlqAkIOYQmEVnzFEJuSU
vJzLlR0nFJLs+INd1fRStlN9UEm73KVdNf9co2r+zQmnZlOhM7zXrGDCI7Y/89mbv4eTOpAWUs1z
rjXt1WkHZyE7IJF8uGVz7kYAHZOHq0TaJNQnAThvFS9+73sv3M6xSpFoBDHp52H+ZkT1hzT/iyNQ
fLPZfy10tlowiLtT6r/z4IOPg6rA0rY7GJmx3ieUA9pNmprORfYGRVefrbQ5J7rfJZCJ/GSreSrO
VkKfwUTy/wKK57VX7ZUCPPO5EsipAglr2ZK8AtGa6kR/lgyE3yM/MVb2ynSTaRW3xhV1adS4hKvF
3cZitlrc4TIkuiZdy3efQdH/D+uLeLSjvfATlA7koHXt492hHD+zZksK/UV2wD8syDHCljreDcuL
OYIOfjforgbXOd11sjUnX4ZNbRw/ZYP/1USvGo8d29k09c5xXO/m41CwMfRZW3qiKS/Q1JLDVGQ/
H6EgQqYX3vgSJQ5TQamFsTj7rp26zABr/mvm2Kjhws07a08l3b+pZP5vs0umDn/pciPHyQ6U/VzO
wqRhvscGJJAyzManJIv08zD37Sojg7rSwzq+apoWX+XdGBlI4btTtfhHx2TP+Smx0o2MD3PSm/ch
DWfwKgdOJF+krfvOXPj9jOimGkSk13j5x0Wx1XZVwh9ZdN34UyrQ5+NsrUu3b5BfFHL1kz4uKhg4
Z9lbhf7SdpT+tZgb9cnt4kskRiXk+w9BXwOMAbHLKc6b1gX8/E01IG8vzc3anNRpZCns+YTXGUYR
ONabVnSWTd6fk96p3ZNsTSyP9vCmpb32VAEbkcGmrYtz3KAlIP3VOBANe6MJg1U3xupbOOU9ST4q
bKZr/6F72JNkTV/xDwp+BaGp7DUJpwz8DGrgeolZ1hAaH0UBXleOVd2ZbFIXuRs51jKyz6m9MEWR
Uzlafk7te+s+NR6L7NVpLZsSsuNs7mPJmkCErylCiqJx5XTaK9YEydVzx2shWl4Zaa9ztkZxPro3
slz9wiMqvcguLs0SAb16LyfrHZCqaWjVteyN8jA5wGlUFmEHEy8gRXh1jOYyVEP6kWVaCPy3dflC
BO0JOGO9nuaxfy/5pLlIevz596G2q38O7VW3+sfQYeouaLBWyS4KS+BzXVDdwNHZwIWKP1Xh2WLN
U7DmDDzthw4iWPcLMbnga9kjf5Wzp1nJQXKyj4n0DY6rfbPM9C+T4ZlOezms5hxq4ZXymC1fU4cB
vpCzrZqMXV8lytIfAak1qJrutMj3bm6odMvBp75czfrWJtP9c9SNizcX0dcadQfBrWmuKmZ7C7zj
qaMI1xK1H0iOzIO+lM0pU6JnCxtQ2eI5Yr30yTBigDXD4w4USrixk85vSXqFctYglWhUOzNQU1ir
OgrPMgjNBFYXlhkLA7eM+8CpNrFuG1rWcEiOi6DLo1M9eNmrMqTquo1bZS2beaPBVw5AwejxmL0i
RuO+uNAfREMOMEuydNT7TlPeNAdLxYkH1s380QZsvJva1A9ygbahODdt+85KUgHEa/Wbyuk+12bl
AmDf+BL38RurlQJzl5bow7RWuUT4Wu4rDMNXQWIt+M//Wc3zV33UfLb2hk92vzdZwVL1MDVzuMWb
zny2Jsw6UqVr/jB4yGh5cysbadkajzfTWQU8dZNFrq/CgdIkhWbStdn9RkEVEHMeSiH/NkbFumxT
th6OTs6g7vqG1HsjWG6YQ6o7tSqz1eTl5fH+o0xb6CLiZ2OQJJIeRbMZ/IA1F5xlKEcVd026BIyf
+CLrtpSYtmdY2EwQBKZn1HowIw2FaHj7LdIELT5r8pOXtMENNVmck4qw+TF2LkIqYfpWWJ27pcBu
be3WK9/yLD+T02x+NA4wgNxU3GuT1tWp5YC8qkyvO+Y9VABJlMFCq981WvrcdxkZcqf8NVj5rtDr
6pdKvuzvN2KMjIzcDA50cSVABs/BoXaVISC+R/JwQndkWlUlEnitSk0hASK2kB+DqY/tVTyE3V42
/z4M+tnnsLH50CPvfWitIVyrY4JBlTKjCjYO5EoUTsBCNUGi+OWd0wbOytRUJGeQdFhRPaj3CMd7
mJvm+tM/7vj1PmNGPpRH1wvTW6AEm5lz13OT6foX0WoMtXiGWqJDL9fxVu0A2ITscxTMmk3nlU2P
hTw5CJtCsC/CejplIbgbg8/ruXV9ZSfNdDQdn+sIAcgNSx0YlQ6y7ZmU0Eaa7kQqirqJohrJOVdD
rHIQeJwWLfyybTPx3EH5AeZTXrYRIAswfcA1WnWnDCNHndClxI4qc3ZCOCpeUJa2y2lCQ9KdgL9x
Jy+ca8aNXaI2Yv6OPXrHBk6jypFsK2Mlrsj3FzDG3j4b0QkLax1lkgFViCiInrO5nI6tvTOrlmxx
PVCsBu/cL/h64oqt6z6OBLl1AF4Dy4OQvPQNMprAS+JLbc7T4TFW3qnzPK4msdrLJlAmb9c5BVYD
hes/5Uaz0QYOgJ1oRVS8L1guUgikJS8QVsq9YZMIe8TAVuXIGnKRs2SHS8pmoeZZhSYJc5F+SK9O
n6/doSDH1RtXfl31eUZma9+i50v2qlCzZdN1nLnqQUHhtNKeUxOZHwR5dq3sDWGIrzNdwc+QY2y2
FK+X6GF/TYBvp4qDFFbnnMDUXpVxduAt5M5TqinwgpMIEIJoyo4Ri1om+vHaSrs2Xiqh7+HaB9s+
wCacIqbpI1dijic52hOvZT+lHHDvLxnlkbGENZFsoIgqRetcBrPnW2Ml/3WLvQ/gBXIpcu2IlCk6
FQXufdtEccJVUyCa0bAnXDkjSg0rB5Ea6opYi2W6X90vY9YuWWX74yM+UAHoV2UpbCk9o+CtYXBb
TBQ0HvN8s3a2ZaZ/e4Tk3f1l4rVtbsK6Dm6t/vNxPpMRzMzvx7OuCYJblv1KpWronGNnYdkBJs+g
N5R2rWto/VjhoKykMwbqiXtyjv4OU7+ZvL2Ow2nSVpvGnBDyFs0k8rHgibTqUmp68D65G6wwjHcD
1swJQe96O7WIekjpLhbs1/uD4G4rHVhjiz68+yUrdPt097WzrGnfpyNax8LqHMQB332yVSvNDKKX
mdT1Kg6GbBsJbm9Um9ENJ491JMm8ttBqgZX02WtUcXzz+YTKsWmK6k3vGd1fGI7ArfqNFkDSkAzH
RtAc5Z28yGd7nX3NgslZK+S6D6Nm6Oc2dRV4VghpZln4TfKWWrA67NP6P5KhJzMQ+fZzTN5si0Tc
sW1ifxXwdH8xEYrcjwFQtURQoEdBXGuNZQ5M8EVGyOPnS5vT7x4F3ENUBMYbCb0hmMYfsTEijsrf
d25yxHxqivWU5QRdhH2hE0x/GdC3s3I2A6pFaj21zw26E8vcMsmbBkGf7LNLBx35Orsmh0dQCH8k
JJThfoTfUFUs1+Sc+iNkinCljBj1+ogFsTvR6peQTf3Om21Ku5Nmf5k667mcx+TktpzBY31orrrT
9UJZTN2awv1dXv5Th4xlFiqLVMjtjZt76GsaarsI1Ukck2nKmLyTF2Wa1VMamCpA85ynPcWst1jg
0R37X/a0iaotlTKKbtLTduy79hA5oLnkCBlzMHtYWgJWrjj+18A0pm9+n17qJhxelSCLjrDWxhWE
w/kbesT3uCsAIkmjfMZdxrdivC3imYjHqKfuM6dFysIL4gUgMOdSIq77ZqbvkGaM93CILBQCEGR1
UgV+qN7jNY0639YSTXX0ntQyyOc3ch72Cntu6GjS/FGvghesEr0U7aCazHnbwVDcg6bxAMYoYxtQ
1XXtE6S4maxeiWCtpX8v8BB/rpvM+Uu8zdR7PFKZP/Tg0u3cxtDE85Z4Q6lfXQXrdrG71ocWrGMw
fMuMCnEYvRhuZqf2u8mulR2G9piOORY/3UAlJrHj5grCyz5krnVB5XjAIW9EttRA+EDGKLyxgTaa
EqULNcGCwSyVPw0+We2rY7TWsz6wSeu69s4uBZihHidViZfyeJpmfr2p587kveIcSukP5bk8zU6y
6WTuRrNq74xV/IvGd/HUlF68kr7kSDqwc6IkmyeUlBBQpNBUDMEXtXCe3KSKfqj6KNwKRuuqpUX0
yRSD4TXtAr011hyCMOVx8BBbqqlZLtCEUfaa6sbP8lJ7J0s1gE/VRfLceX55tLX+h+ySIctpRakD
yom0zg51hHNwOg15wozZTcakGzekmh+aVrlwT5Bc8RKEeKNxIpuByspwdilFlCrOtvfYXMAVCKPo
UKjwnoNEs54ed3NWuqtwLK2ngC3sCluB+RBP2SXSrAzRFA/Bbd2JV5Cz81usJ58XD0pAqQT2RcaF
JO1S92ofwS52pFGcaE9Tj2hBmBrVxjc9490TwHjxxHmMSIPxc4RR1OZ7UhT3ETpFlkXRqMc+y0Fb
S8a4/ZcrJ+lho3lZApS5U0+Y/jSOStbKx7l9NqZgH3T913q2jAvKmuYlzks6cHr+iXRMt6uiFpsH
t/+JPkx/brBnbG1DKdapovRLl1MUagU6MpbCpLHVMCTRMrQP4xrGmGMYN/y5zZsuLpOPeWJcsiy3
EU446BUBnOn0GkYG4+Qlait/k7smYjBihoz5ymjCXM8PqekDg0SOguOlT6p36wpNQrJP/LaKoyyy
SfVPMiYlCqVsYdmM7ZrU9LSUMR2fFTOzzepH0rff3QhXPSXi/UixOAjQDkPgK/NXsqlQsSYZZfJs
t0IEamelODQ6Zuc1wnBLCA44WTbY5VwjHz90afBJwYKiQNW7u3t3PSLxjhRfBj8bLrXureUeQYn7
5ukRe2RtCzGu6QWsVKZtcbn4bD/2FnJeX9a4+aiae5PPLs1TLtY0O2dTPMkKbzDhUpZ8n+TTbLLC
q+yVY8OwNHet36I7C0wBfAoF2NKrT6EJF1heMtFMQOAtEcIcVo+O0c6a+xCtH+d136EOMOhDhzTW
tO58r34KE4USwv2RGVYRteOGvbSBqdMBeHr+OheGvYFD6awMcR6nrFCdp7r52omDfCMuWTUvrKYp
UfBjfKjhNQAqaRvrnQJ7B9x/iDDBbZ7TzzsZi0VsFLF4sIrNCATxj6oBE9x4Y3iwKi98wUa0OgFA
/5pVY/jiWO1lsFQcroeBZyaOxNNZpdDQD0rAR80HAQqreFOJo73muDZSKyE+AX9vSlFYKP7Oehqp
a3otfIteSRZUJ/qnTigNc5pCbAmRnZVsxnDFX5AMoNKRIrAmqPKfzuomqAuvTecOR1++VBaYtxWF
Kqx/xUIsl2T8aOim7v+TraezIM/2PdJm91opYfIFgNNdHMGyS0wGJ+zRPOGv3VH4W1uKRrVTaCXg
f3Gf1Grd/2rSFOTasa/FH1gh+CL3lgFQor1sSuFX/E0+m7I3nP7WTDDCuQ9OdAVkVBC/ZbVZrUoX
zUS0+KcPu2gWaVTPb6piOfCTwJ0oY5RtTG0O9pnC6dIrjfq5GEnQaB7KqyaOyD8KjpgsMfhvlnBC
FRPZPKt49iZ2Bp7o8CCvKnjiyF9xRu/5gg/Dh/wNi35WL84MiRyKwhf0wP/ZNzEyrEf8ECOHYqbV
UH0pISWaZQ5VX27mhzAA5D736l5qcMkxPY7b/zHmikKOHBL2drvtB3CO4WqONNSYs+pKjsO9WqIK
Je+SiCR2HoPN+0cHDuvnDnGS4yNegDQ7mlO8y9DMkLlUmUG1jOaA4i5lBZG2jROQZah8DzuZqI11
t9uB4zGWcsKkdNo1m4zDnCflAUXvYamlCfLodhDuLaW1XnJf1/acW9CXo+D8UhS29YLSaalmFdJA
RFi3f8QA9wJ0CX5ENsZdGMiEAwKhapR7Zwrc6TmNh2rl5NRRWvn5b3XeY7GXtcsqOlPZRLaLltzK
ynibqPe4DI3y6/r3mBwmZ/1+DTl2AFl1fyFkdNbgcG6ga0HuRvkfA8fwxWi1NYXPITjy2ZzXmYlx
hhjRu8b1nhOrtXYNK208y0tU1OM5EBfZJPe9jS3g5yMY0IUJiBwRxEPZZCBShql+6sXz0AclFw7T
zRSCezJMxM2c6daK7n9FjMrdIs5AmhiaEzskDI2W9/yLWpbGzoGWuZDpGZmFkZfR8qHqxN3Bn7x3
bZjCY2mS0Msj725HIauAupOufIrjF7l8yEsETSq1ms+QXHp+T7wfV0Wz0ZtDq9cA0zJlvI11Nd30
poAeCKZiI2P2oE03aAfQb5KW45wYdy/bOiBrDCTgLnr9Y5zwjohCNuyVquEzEhUHzlXRWuagRFzr
8s944qTRGob1/O3v42U8Y5d/AyMXL5JQPbVpaL6MQa+dlQncvMx624qJQp/npCcE4PQvKhvLe9K8
poaN2M24kVnwuSLvpWBx1+bAKdsKxbNV3xwAa4WXe8tqRV7QRlNcEXsht0qf74/qRm2/oHqsPiGZ
ic/q445MOMLm1XrElZKM5DQs51FTP6I0/6rFevzL7r+qXSogHsDk8jQ2vg86CI50tOzXpiuUVYGt
ykVRwOqNsxcLpIFBPTWowKb3AElcmK6/+GMSzmuFnZybeQaq1mvWW+jF/gYbC0jxsomLysrr3GYv
e83BQWs5c/VzVRbWm8C+l1ntPfduqL/2GCfKSSBVs2sWWN/kHPhP80Et+25pwdu4eCFajU7mXzjK
Vqt+wC230X0A8zKotii4x0l9lS15QcuPNJqY4RrjsYp75fCIm2OmU5AGJ1GDlbeAjW8i4TRfRZZ3
lXcB7jPRxKHvEbdaw9nhDRovZAx4qHfVxEW+SOXW1DKC6EZ6eqrYBgrsiZKmu4fUcKYek8lVj6Or
VVv0/D/q2kWoaxrM+hQrKZSKXunqUxd49+5koCi5kjEzhrC7CUBzrKapL5EPWQ26ah46xScRGfdq
crzfpuJ26L3kKO/kxRqANC/v7WCc+QaLQfco7gSaU5sHf7b5dWfvWInavlxDgMFhphQ9/XvkvuSU
v/poip8m7CrDJYNlS64q/5/pCsX6XZS0GDQ0dXj1UgRp45nKrWzWihaSVKQDEk15iE1wOeZsBTvK
Ios5Q8g+nwccgO9zi6QBNKTP28c02ZGq6FLaYbbETnUEiK6ON3kxQrLPAwpRrXhOPOJWF+wpfjin
QBGIjyBAIfIxVQ6WU504eZOzJvEokne/pzpUcJBQS9CJlFPdVpv2Bd84tnWeQUpccagaxPH+3lS0
4urj3CNbVquZz/zmCEp5akCRtTSfC3HBNaEr2aXLUS7QORwQQn0p++QoEHwvUATck2ypaNAfVb0D
wihmy1mJNf3KYEiSejD3g5TZqx24eS0yRlI+iZRk+oJ+lOyTEcwqoAH9X8an/eDDsI3GnQNgZ20P
g7XRhR+b7bsTpJbyr81Hrxwse1Ux2BWDH72PuZrwclNcHTxSZVgba271L/+Y+2g+fm4YgJSudGcb
i2x1laqcAVtt0ch0tDM5+aZtoVoWgzllQPP9U+M17tkVcgpmbFkHrMWShSGT1aVXxUvkd6bdgPru
k+n8MIw832kuFSmpGKlN39A4Uj66JPhrOAq/d5gNfjxGSzXKIPz+j9EyPPbfYV7499Fm6BprNAz5
RAud59gt3uHoPFelJ9SJoupLAD9Ahu0u0c/IvlaLtivLd7DhznbyvQbroa54V7LQXt5fI/vm1Dg8
m4haxUhp8GlvTZgWVmvGF+w6cIwYNOuLObNrRey++GmlL1LlM9f0L30Q1h9VlJDvLofkppCB3dUk
hPfO79na79l2OeY/3fElTwvzl5gdI0b2EQekGefSSW4ZtLXd0DufswMNmqPfli+aNeCX44dgGB1/
/OpomDCZuvqzgbXHoxa9/BHTqFmrvT95kn1T0A39aEeMjgYVoM9gUcRoSHRdNDNXtqige4fWBJPl
xMa8DU2jvaocs1ZNm6SvyfTuATNbxFob/4mKwALQq/LdiZRgJbKel7zXzSMmht06KcPiw3Tbo9v4
wA0xq0KjanxF0qbcVnhhw17GTiQGTQAUMon3NjBranZleIwT7EgE0inVIucGJli/jYcI/zk0kLyW
sF6+hs5cHO8xZHn75dzwZZG995kmuibFgHhIIudVI+wiO0DPUjm7SmR+Czztl7zBT+1+Aybll6aq
xjdx8z8eI6bPYtbfXuffp/8eo07ZujfC4NnynR51tfBDiwfOzGhUvjacspDwjp9ly05gCcWOnR9M
Pc5fySCzbYAutnL9sT8DOE9WRoJFk/BkLNy+e/EdSJriiRBTtnv53Uex+d4nsXiyT2OebP2eh/wG
+JQxKo5WViXb3CeFBJrC/GLPzUUeyubSD5clzhLXhPLKuUCmbBmgRfhDRX2E3EzzhmTZYhbsw7QY
wVsUJF9jcQd69vNOxmSvHIfswX/T+3gVkjqQl8Kp3U+QxtHk0L72nkPCVI/qnRkN2tfGeKpitf0I
Q8Xc+xM/WY6qpu4dr/aIvITeX4IUGqKMU7hpULGs9ZOOY/ZrCz9r8LwIpahae/YGTLftomtull4r
yA7mKtYGavk1KDVUQfB3aopeWSPTO6+9rqx3ssZMvWM/1CRae1wFrlVfZfdSdAi07j5MVqzFMLbZ
xstsY59TI3hyHzZ7iEMnbrZUldAQMMxiW6D1/F/f/ffj3FRTj6bvL53GKLbkMv7nr9So2LeHiBQh
G9hcG3xFlg1qa5uibbDWSmEoLpoJPwsJsQjCrN/Kv18P25vSK9VzOqTdDXHFH67mtiejos5pqI12
gqv7QxZ4ZBEnUO19qBlQBkXNpxTMVgOEyUaWexBv7BYhYKstVAWgmqaab2SZTaJV5R3o6+ICzcfG
D6P7a690q5fjtMZcTz3qwsJKy9MsssaKlYxn2XYUcgAqPLFN6hQkRPGv2mHnHJzlpfDn4EyqZKkG
Hoo0v+MDCe6dZtRUNqLmNIvNaCX3pUW86xXNPsqQvGht37dYn6vByimwc3QcoKaYtNUvpsZ7RhoD
vb1KL29aF7bQS2rnhwL5pVd8+89+etFz/Vm+r7CHyY158XR/myNLu3Kc656LHkgRZIE/Kl2fF7nd
CRoYeGlv86jBN7EufIi0X7LwLov2Kqx/feGrdbKs7ALMbPmvIv5jDKbCeFQX3kmW6jHya1a+mthb
y++/6J1jvM11ra/BOOKnWvIoGqLGoLCuKx/A0I44W2bfNRfp0BLmDjKP2dIqrObqDpEzvbavVjWg
ihL6bIRNWw22DZKjSykZKMUDZSyt8nHZT+EGmn93Uqe5sM5JX0EileUdVBGgvHEi2BlzVrOl94yb
vAx+3V1n849shKN/j6OL+pbrowuPvjDvo1Sx6zQKIGWPWNPG7q6g2F1Uv6TmnaoPfNyNxAp3YdiU
MCkRyDPERXbLjkjAyVU4VssSqcyt9PVqOl3b6Qbw90kgTWWs9HqWx0ijTCOhquCPb5njWSc5JMKy
7To4SIeICTgKAT2XQCLU6drr/Xg/zTWQDXOI57cq2tdt4jUbfGOn/dzka1yGeiQbZw4qrXbKIEWc
asSZT1MKl1TrvFccs4YtbMaxWciYHGJLeEVW+9Fu7JyXSSZpdMXRD64xIfshlKw9KzEOlj1ce5GW
qXSscGItQSZmOTpeuJTvhHjHfIRm76KBMiTfKxH3KsTHHqHf4/8Zj0Av2qSDl3hi8K77fTNfEl9Q
7fglfrfE7zCOSrzAB2hADQoojnaTGZs4oj47Yteu2Vh8/qtFFaBZR4XIzrNludo2egRKl+ELJZpZ
lrZHgCXH+1+u+hOEi9DfS81uzNFud9hCpvdnmYPpNDgBIamw3d1I1PPxLM1ap999AgZEf6uBcZL5
Gf6pkNLv61BYAxVnO2whWsrbMZ6TlWv0IPlEj1P2xVnePS4yBvBY9UijiUEqnOfN55e8Cb2vMnh/
TRRVULd28TCQwX+8nGx64keonbkMSZgeH8Omrqr3EfSHaKsJT9hYUw+DrY/6XhhUrPNCp9J9y9G+
Ih/7+/8DC4FoT5///93vov+GOA6/j74jVe3ekep9BkoyynJvdQeikxRwdn2gNWQ52OPJgcjue2ev
Ndd3OHsgOgIgOBNlj3Msd3DebAopZQ3jK9R1l7hg2isgNfrw3dbTb5HuDJtOb/tjOyb9EbZm5SMV
l5XQg0pcY4ZZQwcX/WB597goPoVV25l2j9B/GiZjAIB6cGFTfEciSSSRXvg82gHILmXzccnzqWVt
iNaPkIQuodzgX9KmgApTx0hBgV/qAtPeI2kBysHnXyE2PWtpVhDq7Mm3nJXeUr9rvV93Q99wrsO1
mynqKutGTIqQrlON0b72ato+z0ahHtR8ThayU8a8xIS84rrhVjarSf3Aw8qlPj173XDHqOqBv7Z8
aDaWoeaYDqFbINNwXQiYLEMl/JwbOAMGbnkKh6EiMaaAUTZws/ODyV9YtmNt5YIcoAi9q+bk/bFQ
P9bjv3c+4tVQb3wKX4cecuadIWIg2nbW8cr45I+QUjvLXmlPTpr7r72daD7myl40jF7moGy/61hk
QJ+Ecy63X+y+SZsF0/OoIF4ZRPGf8YRRbd0P4zEYOTqc+iFOLhZugkt2inuvwP5TbXyIpdH4tRPw
W1d3DHwPIUAEjd/u1Lidb5hvzaRPQ/WbmOQP/VHTyEDL/OrgO/N5DBVYxiIL8js1G7rpj9FHKUmG
5CWIxVY6mzG1McrhknjDKirxV6VC+UlLGSirWBZ+I3JvMOoKJhCNW1wMp7kPk39lMMQBUsHzvw1T
ylG7VAJw6aNL6YxPcsmJx0QYmvl/ypa8JKRc110pFJGFWaWM1bisLhxVzw6fjpfmujSxj/GhqN9T
yfKPiMP8PYsz/RDK7FCGwNJ6dklgP/7OODKUU2Gi+ifeErOevJWvOO5KruEw4K5AJDAf5Ct/X7Bz
D3qRS/51I0fIVbswo3AHCse4L/MyNmhsCmsEHh87Ar11S7QRNZ3qc60l87ZHruQCPoN6ljAQ92Ng
WcnUe9u0cn/KhaHrp11Nmf0oW/d9QBuPf4nJbQDsz3o5mBwqnmqIhRAgFoZZu3gKDfZ+slnRWGv7
d7fAPFoAAv7TCDzs+neIK38Z0TRCR9RqUeoS25ro/7F2XsuNK1kW/SJEwJtXeoqkTFH2viBKZeC9
x9fPyqRuUVV9e3o6Yl4QSAeSEglk5tln7Vhxj4Wm7o0oYUojP2Y+x7smhcF9/Zhlhk7J65B0XuvI
jQm3luNjByOmPgnPuv3sxuQNK+37MOT1kz6xw06mOeGQrqnviN2i8cP6gV20aUF+1vh9aly+YXZL
dhMGrmy/ufaOP+n40PIPu3QRjplq7n2Tlx50XQQdXHITDDtYFEn0mukAHfGya29qfpA3dhU0GwcH
UdB8Wf/Yh/14yPDkWlTx3D/WsLe/zAEWqEXkt0s/bY+N1k53jZV4JOer08o2+bYFsZk+1OS43XQa
4pQ8VisyLdudjBOBof/o0Yoezf+tR9JlFRyD7tM1vLls1ypOcUs0F8nW1eJ0mdvkuCCW9es7JX7r
JoeMuGQiLdYPY3N3ae3Ipl6ZVbLJ9IJtvNY0XhRIocs4sKOj7qXmi0nwKZuK7mlCmn7Hbto32asI
Sm9rGR2D+Ah8tOmAQyJTuiLAR0Ce2r3C1x6bJ3JchLcA7IxNH4ncdAEbVwvFW3VBCfhFFK/6ZUkh
TzXLA3CVmMtrQ90hcbbYNFv5jpetvIEM4TQ19o41eAi6UZGQ7JwHzBsxwyFJWQBBMMPBchHkYG4+
GVrX72FkQLl3gvJlyFHeFFM67cK8K1/UGF2cFhnqrWwNLdI35+GZvEX3rjft186N8KnB/GChVviE
2krofbV8/ca0MrxUs+Ft8tL0Z6PNr5jMWa9zG3XMPM32S8gCZoOQNjy5uWbv3VxVd1E/DKSQGOlK
JcsgxudyI92ypEmWnubcVUUd7APmiHnQfJQHEdOTHWWdjd3EZZys8+0BnoSudxsplWhTNCl6azGR
dlz/OEezf5wqPViRTqssAUXYPavdTDnK5kyHJg56dDmp7l+Q4Jy766G26mRlD1i4yDq3Y2WFfiE8
YgyvHa79oJjPhzxugc0xPk3tcFH47tzoSz+GShKofXzq7HJdsStzB/TIupNnw1AnW1axroDMfdR5
pd7f1LH1fYqspQ5C+ondDFxE5siEV+WNr90EItXsLXVvCjC7B0UQ8Nf5Q7wjIsUyfiwDy0asb/kp
BPeyZGmRusIrxtvIoHI9ohjPlPinDElj4fiV6Jhz0sRBnqmt+upnXrsL2f9rt6zQw53aeO+R0370
aNVq2oDqYu3pNcMuYQnJhHEgycIuJqLZg7aN0GSeLkXY8uzbFkW9kn3y0mnu7brFWSfDOjv3HZ7A
AOrG0M7e8imzAB7M46FOBvu5HKFoJk32RhLttJsHYD6mjqEG4adxQbpOs5sNhk5NQNImGNL6Uman
kq+Rrxtn09feJtPSn8d8fnIaHcv1Pj7wAwzeksTXVwnikJM1ps5h9nOd6A2ULdUzTA8PUrtS0JKN
XbUaQyyZi9a46fLaQIRFWu+R20SyDjqDsLfsY+q1fSRzZthyK5xJE1DBIelmRKJ38ci88WP34rpf
wZZzAt8PsfTRVx8nC3KYE68hbPV7O+V3tJ0dNUIpkWBbYxbO6VJJOgSm4vTZJKQILUqsfU7SxGPg
J2oa9Quyg+g26dg5l9WlSuKY1jv9RhbloFBr6qXVj+5SLp5yp1JcbzHyP9mw29bt51Q7p9ziz2nN
H6YwwaEIge5fdmWcJ9whP9U34jn9e/+ZlfAq7b1L/QStKM63euKT3C9XualYA+e/DtC/xdJXHsnc
IOEFs40N+Wngdu3+qSNl5caHObaSL6W1/n5w5uEJQmX1qV70D4mJCO10c8prFu2Gbz5YjhueS3Pa
yzt7a3qkznUOolFi+C/wo3vWnKwy7DJNHj5EVrDiURFpVkpuFg4ybYSgWjEdaDppQ0BrQCx70fzJ
Znmw09xCKJ/p1btfOv6+gn2wcrJs2HoCcDCH+JRPtYUuNHHInyrd9CHBX7I1OlL/RFWqVQTJmPvI
/iqsZr0ub1I2Co5/PmNkGTCbxgZQDW3TV+KNqjfKcohq/RZ+KMhFLWZb2jIQmCjdsCOdFlvnsbbO
qdWOX3yXXxWFmcT5m0TVv+WOGZyirmiWU43DoCxeDwnB/5Ms4m8L0wNt4xay00CigMtfwmJpvqmI
JO2Jybw4Y5TyQ6nirS1kc7kS5veq57CQERrgQtHfO7tT4eIj+ZAi0euhTlsUG7Xz9VolzzDIGU+w
N8aTbaRQDE3z0gMSyDk0bfzcymzfas30NpIVt0Ja7J6armeZqUHTj3I1e/ZN9RUTOfs7ESsCG+FR
V5oXzVCaL9VYt4QWg59FEKcHWVVg6XbXjvlmFh1klW356iZOlGyVh50Bsm5o1sFYJrhKWMFS6mHL
WcV1Lp7sPR5VzTECcuAujPy7AixcqzXngaWHs68ip9vMY4MvY1oepHIdOVm3sEVwAIQbd9ggvE3y
hiTRwHiqVR1oHiWDiP2lBN7pmxGC6hn9CeCWFPw0rGYXoxofwlDXv0wRMl8314WuGLUaNMx9DUAL
YTHFaOyilZa60Y38AYhB1mRBqzBdeMNDiHBv9uziwILqeHEIZteLdxqGR7A82V0nd/gGbQMqUnDt
+OvJv5Du+NPS8JRxe/2zWuWIRNmd72UVsJ/gJkjAHU5NXLF1i2onx3kE5bRVrYfJKd+UZn7zFKN9
CGtNv3N4EixkPexE+OB+2N60sZ2/Nv3JGcrqzXEfex2P6zBNptfU4K0rJImcSPf1n8BjXeqtpDL3
xBhgNMTOaizU+jYf0cc+y9tKAJxCqh+UqHBYpoG/QAUha6QyItY0bzNPcbj8oyEvISz1tVrvZIPu
+cHOt3zzRoevNgbVk4zfWOkynCjIdTEt8C6rJ5CU862mIXcRO9+2+aAFLj5V/PSK7WDgUtJolXbf
VFUqaLrZjxqrhywwf6rK8GTzzXsd4a2AndTTew9W0641TGOPR0B8O6TYvmDSodyNOUwqCzLGicBq
cyyH6onlIVBWxQz91dzU1rrHFu+LPGjsKthJbJ+yvAOS6frhzo0sPTmh5NC2ZuY+kK6h3slvZJza
D3z9VPZa+Q6KNllC8uZ9mbV5HQzZpra480+OguXwyNxSS3L7JocOtdHNMH8iaen74Gf2d9F1MJts
WYSJXb1j8JPse7bCbgstfraqMriUcH0tbmX9KBqtOnz2iRfuZX2CjFhb2Mn32jBfam9y2IrhYPAM
JYtSnA6IFqdA5e/MA1Q2umnfzQic1Gql45m6KmDVbC5ypEsanpPUz7ipV6vIYwok/5FOO30uXltl
QM/Ajm/Zj8FRzxM+7m/fICjdxgrxLtSg3xtyvbztvaA+XOub3K0P4hreVBebasbUru8s4zSKQ1aX
CmTTmIBFSg7Jp7pLn8bJdsGkvMkGeUjkCHkKFiJf5rFTrru6/7hgtMWcHFVQaFjzu9NZ5s4XhKOw
byBMip9jFDqYQ3kqWSuNGz6p4bSV9WzfE7TCw2sji5C6buI8qR/xIEhPcnjtBM8XgIBXBid10EPn
bQq9s4dEqcR7+ZD4ZXFgiR6ALnJVhL59hxSBmXqEepX2lu2DciFPP5UvAz61ea6qLwyjLHYgNd07
R2nv5fcyCTv3DsnbvYYJ43GMhwx4HzC7LCvLUzPmrITqeulWlvWIs2bzUDozhHBSNKYqUG9sttSW
hquWLz5E4HWLxcNWDup+6h3igvkgNcyx7ln3VUIypN8T4u0m6/5XW+AX9qXEFViRaOHtUJI62tZK
cgM+3WDjQbtBBW7BuR2DL3GW3aYyD61y5r3hI1X2urm5dyvIDuaMp92rAvO0gSh468/WeB/bWc8t
PHxTzGS6l1WX+qTbNiwJTyEBtUs9HzVecbdnPwgAyOkSowmH/Ebr/R3GXsqrNSfpOs7j4ugBRD1B
qC9XJsHmr5YJIDfMkBK05M15Bu+U1Yi743GobQ1LwTUicyGrmXr03XWVHbMrf3+ZBrWO4a2ZzPk3
bR6e2wn631rvoS8ZZlvuPi1VI/ZmR/MwtyyMbspRJxPUyq2jEQOj1tT4Vt6iiNHFR7WYXuQtSlYV
qkYSFHutlzuZZsfVaeiaYx3rOzbYjLd2jjo2rprg1i28+sBoDHZIeHzG/PBNLgR+da1Qz0JRjz66
Nr4fbEYjCZ9hzV+7en3lHGcj+SFnRBhUB5dpkWMqt2ThO7vrTElOlyZbIz1lSsiu/5WxUiqPVeAn
dzKHRWat1I5Rr53JK1DpktdS5tqtorTurvZ1JHNOUIFqxpBpHTYOurlyUPob0Ed/TQP/1TDs+vPk
6/HZRT6Y2T0ig7A/i2frMp0jdyuLXqLiLDgFX2VJjmmK5nmKp/gkB3mZ3wKby+IV4UwV+5hZXbMv
HZzamRwXdi1w7xQhV3mQDfKMbbvwaGcZGV2TNy18K9a/9+tAzLPMuAL61xvuQ2mSw+p6iKhmFUu6
NGVaZA55uk5qVOq4Cj2SIRR8++0EM49Q1rDSuJy4ZeW8WGm2LTu82bnbWA+J2yIPxGt9Pfht+F6T
x9u1OChYxP0tphQ3ugVctTPHH7JdDrThYy3LRk/vAPXuHeaGX5xg6M6aQKfK3//Ms7DEFmah2E3x
0s1C8tUBK5CtRQre1G4zbgBjFD0Vqrluc/RIJOGReRZu6x6PXGNovTc9vFSrYFi3apJ+VNN7VnyM
2nxtAIP21Ig7B2uF7pGCJCDIQmRC0iRLoo912SLz0f8uBH4NmhKvoodLnrnVFQjpbBJysEn9y00B
LiSscG4dnVsZAkBEurA2H92m/QkgefpqaT47MONLg5nSbiZ6eCoG1OrbibqOx1HC5vnjhDaJjMmw
OEmVmizCbS5OUqU218DFZCtrU33TxUm2Mi3smwZd7Q4OnrLnLFbuK15TeYzq7lLUEmf8S3YrvHd1
RgMzlzBmxeYr/6o3IrzaYxT1WC3qXbwLaxV4o9+OO9vUxoeBfCC5opCH1EuslV5Z5aYW+bWAoyd2
eT961KbNwkP0yO2phNTIOiR0qkd4z/mDYcImaYyoOTHfih9tF9SwgIXgsGJumi5tt82MliS0rY3L
rIdElb47xlkNvq63G1hDYkO50LVbNGzhOTFZA/g+eK6LEe/UKKugxhRGtkaiNVBolR6+qeEG57kJ
1nNlJ/eT3eT7xGfP+5lIfbILU2AxhopbwUWSWgD7I2ZB2ZFpS7IMPvXv8tybq26G0kwuuIsAklzc
oFRgnWaQnWRRSiAt7I7wGTjLmswrAVqK/rHob2nYQlz7yy5u+4/9jSxPFlGIHWgtLFx7x9BXSt7M
bFh4U7+5aKiLZIjYFhUxXi1SjnOaT0fcAuX6Nle9dFcS2VpGYrlrtE5OXoZzlCtgueZ18hlXkiq9
l/0tzAKZsJj2zgZteyCg/AZgSWiI1eoxrvCy9QoUtCAaGzwYp6Re56o2L+2GudzlLeiZPZOGwSxF
7jDCcSJjDgAAd7xVwBL+AVOg+sEFQnLbp46QtvG+FT+6FGWj7CZ7KJm1qsmU3tZGTe6+mFiONYYU
XmYa6yjy2Jv5Nb+UZ/yK8oPvmeSyM++8TDkvw6ZmryezTYSvicCP8ddsp4C04bkZNyZEdMLZ1H06
FAMUsNxrLl2uDdMI4WrB9984mqn57mfEumVMpLCC9iKD6CINeL9okDF/JydhlBxOKh0/Gi69ZbRE
NnsieCobPA2TrR+Fm1Y4HWN5cwcBxNwOFqkP8h/WYq97GxfRPfkuDnRLp9xAErQu/zoFZecyC6dy
PyRjcD+FmIgM0/Q9VBUw62IOH0H0N1Z6ngFrfolitFLvaBInMi1Y5Id8QVaxShD5j32ASxapbG6I
KV6ar5sDsneVzerSBTN2WR5MoVIfeh6b8mU/rRhwZWFGEAG/kW/FNRdYp8TYygMFdvNK2Zg2YDm4
qmKJ7Yzf0D2x2MXcU7PIUQ4q+xniTLAe0ybeD0AI17Hg7khJVpq6wQnN7WqoSggMsqgo9Ur2SBH7
u24m2LGReSsPQ9X/zNm+2F2rVLRRt8EUxntSK19lfZ5p5BDYtTD0DU5ulYUneQbca16bGeCoa51s
MHUrWpZlOW3SPMgOetS/Xr/TTQa2DhDcayR+CBGccpJUZU42CTP8epXePUC2TIinFwSBfNi7I6v5
HzZw8WL0f0QWKXnq4CZPg5Fba70wmqOqIRVtTG/GZh0mgGZMAC1cO75oxjywUac5rp+loEzKyHzc
07IcmgeJsuMi7Up7k58B4IdofYvuLhuid9OMxFQ9TPeQMvqVLLYodVZ5ULo7WXR85bvjTtGdLOXn
2bPwIpTbInMPGKq1AfNkho75meAmzUVhwJe7N4whqZeVYCdlWh/dSLISYcR82YX6RhXSMZmtIDMa
5NnlUFm4aCvRo6y/dlN0v14beVWT4FU0t3jary+BjD+KaVDvBtPLln3WBGduKPGSkMH0F+i809SE
DUmvQ7hwkE39mI3xZ8pP4wXj9IJEVyUiwNM6W+Cm7Y2ReCb+aTil6aWSbeyh/pF2uZfu7Yyt08Sq
v/b6NA5fZ4TxEKLIjhTqCqaRH4drsYgmNoplOfcnXEVYYfxTP1mnd2sICsFJ3qdscbMi5VznBli6
C3ljut7AZKssBl6grzGD+OhybWgs6CGaeRdUU7H2SZVdQaLNLznP8iyO7pTIKe+u1dyGPndVZvr/
3bWz0upT1zaN7tGA3mKKOj0kvaJuBtfKj8o8TDeh2vo8t7FE6NpCXxHi7Z/6fugWMzOy95Zb/CW5
yLe0hWHnJYTb8ZuLv9xLPVTmsqtd3ALYFMTTobKXIfqCdwUwRzqwCVkjPtz4Ue/v9UI3v7AoZk0t
epDP9A1K/nBOvLLbe/4MAFrvjNfOJDYiOkwxGad4dJS3cPD0k2NzL0NOrhxdbponRQiNroeufeua
KTtea+TZp65kda3wHRuX1zp2qVYOMcH7qG7KTechVrHsfD73eDveezA6kTPP50F1pnPZWD0rT228
kUW7VMK9ztwGVWDYVkujf9b0of4iG02xFhlTdrtlkVkbN7jZer909Vs4nQr5R7KxdpiTtVlwQNCL
eSUbXrcgvAA7R3ELHxj/anJT2fQWpVmLOIgu8Tx0uzlJvsv6y0GOwjCnWM5zYjKrUvObAs3Uwi5Y
Arq61911/CJXZNj0L8CsUSEF1s80WVqKmv+EQg48xp+fPc/U2QiqzVtkevi6x2q/vmx/zWxH5v4q
EU5W3lC5gNlR28aeN70SkAcajzPnIe6i6dWN15noNTlYrl96iWqTnZLfeylRpXy+1q9ecw/KW17r
71eso3DlZ+Q5KtPKzUDnzmNsfumKON7CSyblQBRnxEJfejLVcYSdT1HfU3ImjNU0u1zgWUO2uIKH
OR64ur4PRHMYDP2t1rc3cvxlRNFg4kOO3SaFZMmIaTX0eOBc8qjHAtVL2WOak4wje/gx+z0C/V5g
6S6nwEj34dNA4pbNqWgO/fCjmR0fsijFaHfC6CbWq4ceK1cN0F1LWuVASPKPWAB634Ntt9b+j0f7
NRaAzcihzHVrL+cLslsVK8PNCFHnn8IWiWbcz72t7mrcwIaF7ILsBRcFuWD/1Swb9LgosPkQERHZ
CqjyMnhiQ/jvEfiuQmJnZQ6rNjnMAZzuy6ksl6JSnnVvuE4qN/LcVML0UmsrOf2vvWTzH31kMVB6
ktvS5C3LvPry0YY+/2HEUMGJD35sP/zTRxa7FGra55dB8oNc9yvkgCHL4UA7EyTIMhDuTKqLKiEo
9l2khwcEUR8H7DloBfsQhJtrbe1WGr61ouulg2wSxJjMwfDTKK1tI4RQy27On1WzsFFpt87DlEQc
fGjjTBYvhYjvbexaN5fu/hjkezDVMO1F/1gc1MZg66qN9JUcIRuCQMmXjniZvlL6nV8qwjgH3YJw
PNCbg5O3WMS4vQ8a2jVaND6iNrOTAKcWxVv/2WLJ/iRZEAMaVn7SlHdtYlRoQuLsW03oP49L/a8B
ydV6jjOXdARCpx7S4n1h6ItK9eIHLE0NREbYS20+5vfK8BV8QfLiJ32574WFiUTcqPjMO8GYLSrC
HJt8cHw0NXXm7PQpvZnLnlio5lrrKUpwnxuxNStr7O0K2+YL68iJX9vxTRxcsA880I2FMBERGwlM
XBNMIknLZu8g9nVmZ9Va7h3IFgrXlr+7/T2GHEC2QJLcIHzVi9zQdlxI7a5Mp64m8kWHCBC5bwp5
xvirj2yWmdi2nv/LOBAkWIcbzdlnS+/RDpxXfaqzb95UwHuvmsesJ36BhsrbFk0RLKwCxR5xr+gG
jR52cO3kvky5xXOHPYIcPsbCta3h4T/36KzsqanjFovLrrm7MHxG8pf6HlWIq4WImCX6R9QB1VWO
f/RTRV2OUfs2VBsW96j3N7lWBsdQGYsjk2pn3Se18mgY5JFgf+7/sHDy1owfxuhC6dQq9TEVY6Zw
Do6weIqjP5gOUmnffyRb4mNMd/xjjHwdb8BzMnajZ40b/AmNqraG34HBpwgCdKNHEABursFeJ+V5
yH+EY8LaTJR8ACPTQo5jMZ8fpwLzmF99Zf2li+kPt1BA957b7zSts78nuvVWAAKCuamFm6ZSq0Nn
DCHeAKg0iNWab6Jrlc/zwk+zn0TmvAbnZadvt5BdpzVPa+wmNEg63BXrc1xbX3PNDd9L3OUXw6iV
D1jtDocAOuNKbsdF2j2hAeuvuDHeorg30S1p0071ActE4qGI61nJNgZOCiCa4sfcY/9QiZt9oDom
KamE33higYJvNKda2WHFVNSezOe2QwuN8hsyYRHAVUynDLgiusNklejsms+RAv+XhrazkqNwbFvO
bmkdQs08N4YffRlI97tjGx/3Fij+b0OIYU/lT91eFu3yzdfZJwuqHCZ6CmqSO0r4Fg5sarqW0Zyi
2DUe8cnZynoYddwHE49FtLiYeBEXFdQCaLq9q4veP8iD7aY+UGjzo1hNMRk+nY651q8uNaqNaOWO
42Lgna+n0u/ODbeOm3bESU4W9VnvmcjhFRMkyi2alf6sFWWGBR1mOrIRuyA25Sx7KRvloKTXAyzF
lGLvmx0rGLMa+SrNGOQ5vfNFqYZkT3pFuA2rpHm2a5YgVd489a4+3DTCvU7wC0txcG0/uuGGkfKo
cO0H2ZCrChpxD56F5utNvAwFpBDoS7i9lDNX+54UnXPjS5yhGAe8eWm2sXonrwLxTL8d4mIzKF2x
6UmTvcFN6nsbJdk3HAeeQ7/In8y+0ratzZ0jjmf/XBvFP3Woxqzb5T07k5qTbFITW1jS/H5Evo9+
0kMLafY+mfyp8R4NaN+7INKfhgYb1iDjCxHz3NqWba6D/hjjI3h1ckWMoXmYSTZHrKbrL3BSvgMr
GG5LEfGR9+Ow79ZG7HUXnqg1DdAThu4hHp9g6kdY/egFyurUfeltey8/FJkorIRTcMh9jrMIs7P8
qAoVgkt2UqGGxr0s5ZXl7d3IBo4vGhFztF8ANIzLsQzV7bUOs8A/R1mG3izkANnNGm38gJi//NtR
fU5Ih4TgRshJCSBfR1zK4jXqqTtwt/CPiCPD81B488byyJhRh5QJI55X/JgcvnqsB1CExOomZC+F
CayQhIy0spMXPDTaemBD8sXqWXeE6oBTUucdQxeoVS9IUnOqEhQz0gRHS24QBt2MNBw/dZP1sluX
gXwgeju9VghkZbdASz6uNv66miOuJouiW4nefDEjLz75Jmv4VEYgeWC82ASMNqMDRAs9HksBJRQ2
vG5wp2Ff8OTr6VLWW0nfHCaAQsskZJbftpO20qey2MvWkQ9TQav8Yk+j+WD7I7IYLqbHxF1J+grW
sljOxMMVt/YPshj0P/GsrdCv8Ib8wFoBQbMXdQyNeQ6y+BWaGmgHs36eAKvdAuVuQQVW0Ws9Aq/N
+2LagpOIXnU3edMUs793cpd4UZnsZXWrVdM+G3FykYOqYCSXsPTHg2z9/dpqXDBlF6/ZZNbna4PZ
f+uctr9P2mL4p2vr4h30s8hT/HXtLn9VB/bYDOM4O0YIoYWDqrYfZ0bJfcQxFAkxC2+zMcezUXYE
guGvUiMB7Cd6A1ilRY4e3bTZR133QOZtdGtqbaet5BByghbKEJrHwaysHSDX5wjqJ5hPJSV8CC6p
V2sLb6G2zHdKUbL691ttJftYnuWe9GOHEXt2MDT3Dc8scA9iuDwkv87M2U5X7LzkmTlucoFeCl3m
Lr0TPjjmoD2YqXJm9QwXKWzAJJS4JElJJ7G1P3rJwbKXCt0eDqpjLlPuWTduVX/PByv+Kk7Kv09M
tgpkjTyZw+67PNH+PhGd/6s+/+kl5AVRl574mzJFVGBhKUM57ZgAjK9FPu7SvI0eu0xEoLSoXMh6
2c03AA3YTJ5eebjsQj+NH9Gp/Us3T1xNdlP77lO3qldYNIVgpa9X+/Wi0wStfvz9aq6ntmv5ohZh
rlWpYF8cRhiRJRP5DTKQJYuW2SpHGeZKub1cWiVu4doqQQ6TYv+/jpVvQ76QvDJxceV4fd3rm7y+
rmwdfr2NKWr7LXmFzjKxXDQTnney4sG8UxXbvJNncYMXip+YI0YtoqHvImdRebq6yOd23MqOuqxs
6mqV2nVzug7+v15UvFpQpObd9cJtnmBkK1/z14Uvdf/NReX4FGHd5d1+uqiGklh1ws/vNjQgDgSG
cvkTXPr++fF//V3kRV1bHbfyjV8/8/924U+vn/t2tja6lQTg92Hy0pWxim0h+D3FxUOX3c5wK4sk
wyH4yGqcKweB4ytb/6GMiI8IEp/sUejhp+HYff7LcLfKPw9v7GIpL/ZrOA4k86KMG/UUdGxi2kLk
nBhfs3mKvhElZRkLkRpmpEs6IQaO29Lvk3NA2PkfuiZ289F1tMnHkV0nrfqRDMPSdKL0yShMc53O
pH7gxeoeEP4hP8Wt7nEWe291PQ2sSBYtN/sfBTwoarJs2zI9WmgirDGLg1H2/lIfTMzFRBzEqnsY
RdAATZxez7KbrHcCC5sdRSdk2mPX0kFlPciz68HAA4GYo/vR5drwR2dZ9F2jXGYOWkCiwMMp8Wsy
HgLvHcJwAxjl72KMnLtAv+rg99cr87ogogBDJEUxFOWTsIMcbpg8WmcfkhhSORy4TQFzAyCZfmFT
nmTknzAS40dSgNvHWnmWy25ZKJVnuSAvoNT+3pJMn7r9OUaqAfj+/esYOdE0TaN5VJsXeWk7D9yN
pzhw76fn/2bgP74n/MH0ZTji5KmqXbGUTycMC5QlWH/zRj7DgHkyIetfkKFlR8+d+HaKbIWwND/3
0rQTObX9C8uXj17qXL+n7ZyjglMjAJajtvdU3zrHg/9KQCl871QkW7MxuJBOSWafZuB9En4bFz9G
1S3+GsVA8jG1fQP84OyG7qtsR8nyeWAcVPBwxBX7/KccOKCC3UTGczNb/U2T+JiZw1ZCN6ORWGXx
yBz9Z/kNViLve1sGyTMhgmqtu0NyYrWERec/jKnGZ2lN8WtML8a0YZ6cxqrIDk5rzBu92DWmom+Y
dFS4CbnWoc96U+ATwLnX/MZCompvqQrKhRSUYOHVi7IsfPF9ei3hCbxiM28ue7XLHow5TrZzgg+y
kQn4Klre8IzJp7eeTeELOY7JXeOMGkHwIf5Wmnup5FKiNF5G8TjdM+339h1c2U2GvdOTXXqvsodm
6XeFgVKz7L4q+WTcJyLTbS4xZMMKgOAtJVlfhAXGBDOP1VJtmaYr+ExuzFTzl7JZHmzVIHqfKQ+1
7BLHL6ONsTeiiPhkNIW9r/pA3RHqmG4tz0zXrhM3j82ELU6Iau8r4KFTUYv1WcI63jTVn2UxPTt9
Er9Nk1YvU5T9XwKD/2abuZiVdH29kb9tecjtcgQ0y0/dKd6tKG+PJQS2vcoEYhGwKdGepwnqv3en
9GzlvYMnLaDUk6O5kFzbOO62kebOB0dm+kLDKzdOFyv4YM7mLWFlDVJrFBziGnHk1LVPdYBEMnH0
cRdDNDsbrvYDQEZxHyTJtCz0fklqK+G9388Kc4IAFCQdnrHi7PdWpovUsYj8aP29X6E23J5c/FLF
qD/7hoyK5fjfr/nnK/67fkF5zJxArd4RWKckupjqF57mQPaaYYRuTNG2su5uLPC5T7EDXfrV3K8j
5tTroUko45W2bVgE3snOQxXA7FLZWKyrRPsCqCvbGoBW1yUxFsCIX9nc89ZFYvT7MAvLJ322TmTY
NF8tNwEwD7bqZJOPeI/fU7eQDWnGzXYa7e4hxxf1WNpYn8srKU65RwXewCMvrV1bmf2mSR3jL9Nc
tRUiPpgx1Xa0eeaQxPfEDiwIhbT6LiXxeag52yKz5rXMGLGbIBTru/Qo9fNiUINiqgiJ6oGNmpmN
Xc6CsiY/OqZulHUBWtZPrYnTELdxNXR2+rhWa7dB8oNuHUeC/Tz79tmyCGKTjQxxpvGrM95kGONU
P3I7sb9pgXKqqoY7fGXyE+sNVAoTEtc49ZhKBCqeUvFhNEpUIL7tLfGDrG+tOUCzzwbWurON6q00
w22exc63WVdImXDK+YszQy1mHaVtY62uHvHy/mHNsX/vhBmY45isDl233pugZt/Zq91HP9DT9VA1
5a2uBuled5VgP9hjx8rUjtZWrkdPVmlgI8uf5Jsy+9h1DkS0xZWaNJ8/4O8RBhxQ1ZpkqRu9zUbV
GN4W4QQH0xztrxZLX5db5jNR8m5nzSN2iEHjvIaEo8ydl52k9HYYS+PRs0+SFiwLyNhkywxQTbR8
6padpEB3/Gj5bYxOMiYZYtwRkxE2Sml1a0It+hvb6iuZnTHUVbissPC8/8895qjIDyjr67AFHLXA
HxazkBzD6ACrzIG/CUCMjculXydyITbJQF6TlpstUsZsvPRIq+GgVmH5UmFmv2GLrWPGNmpfFENJ
P3oU9kObl+4T9uPdNmnZNdVq0z//D2PnteS2krTbJ0IEvLmlZ5Ns31JLNwhtGXjv8fRnIakRtTU6
E/8NAlWVBVJqEKjK/Iwb5F+vH9LNn9pwHl41irmHBpDiHmF0Z20t7EFAfo+Z4YTPgZM2T60xvFK7
Ld9VDSkxkhO8TZemBl9vNeSJd5+5ofVak+CV/kKvnOOgaC0MEqt8R7WAEhJrtLOMeu8Fen7vnQYY
pFJxiQ9dr3jvLJGra8ejzIFOttMHpXplm1g+KC6awthaZ2+FNpqQJgtks594i24LPCzxP+Vs1gfO
wtz+rS9OGuzYS6TiboU6fK/LTVZMPCp+lcak8CVNeyzCc9e9alCTzpU+k8TLs9duLCGsLF2AmVvq
LsvpLeTWlDNXwcm6g9e2+WMgVYsBbXVMtjG6hReSV+V4QsR6PDVJMJ4sF7bhtTOqs3Wl6e5RBm4h
MuMaJyOOTLmN38JBjrpIOgTD5rdry6mXJt4KxcVpE1WadeKhYp3k7Ha49SVh/EbiljqiVef16m8h
t76m8f8T01rBdd40jt9a+JvvNZZcFb6Gn4s0Ux9K8ylWRvA1pWEec6QwrzCtucswoE8y/MGAeN1K
uXImfUuEDerqLPVc6ZfDT++A/4zeBv4sG3uPP1mblm+kR3JCxlXpHpdLLHlaV93c+jr4Q5DelS/6
L0F8GWy0nTcqyVVZX3rgCyU8kJv2OPeLgDCZ213jomINTapP95S0qtW1HU1hca85dXE//hqRPtjo
gYZLoV7cy5zYxH7y2hnC8t3GHRrruMs8+E0XvrvOEG/VFqmLsesG3NgSyMNgmD5avvUoqHX4vg8I
KP0MbZMBZ46QhLYDR/QvobWm2Gv2uvBmF0OTWB+aByu0rLUT4xZ/E3q+6juT8iJXwMAt+I8BuUBa
xPO66acE8X3QioLzGYCGrecB3C3cQJCJ0nmDK1p6M67toAJI+ReAo/TdrnC7qsCFBmcaT+wRN2aZ
dvt8BHiquXb+DM8nf06g3eLfpti8y7Li2U36/Lme/2nswHuURjV41l2VYWnhWDry+jrFdaDzobsd
yk5J1lTyX+zMGM5yuQhw5z10uJ205AK3T02Bu2+rHtL5TcFfpP1vTa9YMH6eGa9v0v4y2qBCmWV+
dxd6tQfbVhjrdW99xXsjPbaBYa+8PNV2ou3bYe9y1fy1gsbcI6tUrm6iv3J2jesuljok19Bbtwm2
dUV5Sl52IyDVdTJpGGkvxmbS9Oq2OcpL0hzmn6O3ZrQEN7lqHR19Wfr5NRYo4fgd3NM/qdEm71Hm
aOtpzswnT2sX3CrpAL922zvdxws4xGoQTSrbxBetK99wORxW8zQW/0w1BpsaTOJVWVM2SCP8fATK
3gMLcJr+NZ3Lbqt3GVIiTdADWqf4AE2fGtUyqsGDe+yUmp8ug9cJJMU7v5mu07UqGChQwuTMwjB7
1BW4NFVeoeRsj9D4Cpwt69w/gMuZ19IEHqdddEv7JK0Oq++X1iWTQWSQaNprYfToGav6wzU6AT6b
+/10Fy2DehdW27oZzW1ERUAkFCxcEtal09Z30sQS4slQveAJo6DsLXZm3mPoLlR9PF+6gsrJOMzF
xxxH6b03h/225/1xNob6Rx4CoZKDUbjtcczYNvaoDNz6018R0iejCJdiq6n6/raeK55Lv2bIwB/N
2zRAdCTnYfRv/oiTkNsHOTbIm1U2ap98qAD723e5ffjtonKpa7MBXZI3yHQvX/l/f4S1/Gs7mGxI
mnb42YEGaZTafs2m3F53xqQd+kaxSKyo9U7H/marwl59DSJFP+Y8C9bShKvvXhTdfpcW7oz2c9Kr
K5nZLtPVABR94FZPEqD4Pogl057O0WyhH1jyv1EpU30Bsr7FsA+jxSkLH7vlkAC42sxmqG2kKQMS
os/9znTB6t0mhBrUa0qtkNuWi1wPIzJodZu3mKDE+UH65ErFfz5Qd8Jtf3UxGJP2jMhUtL6WSz0X
MzaqSuP22i493kKsq73DrX7aqNoZRDiCZks1lcxC9oSMwDU+V9Cbq2L9RYqzEhA06OeRpkem1NKV
eyhGa/bG9VmAregmL5LeZD/u2sq9infLqN72aCfK6TVGTn8FCjS2lsnXgQVMGyT4azhzYG760YzL
HagDlBva4M4wAkxzmzKYTp05R+VOToHuTqdQ0SDRIz5GQg1B0h1Uz33hutC7JoVnAoorlo3FfIGQ
SRWvCmi1EUIlQNj7Fn3MW9+IcONt9Hb2f4nr/zJ3ud4QgMAQi+Qg0VFbZdsWlIX26Y+zokn0T6Nq
Zqu50v9rdFz65mX0f8fJKAmLn3F/fMbtc/+Mi9BgKxDiX3KVogMyWu0GW4OIOjv5SrzXkw2sbrQr
l2aTN7B/Ogdz+7DL6vUS7OR6+CSqIrdguRwU5Z/BMqq3n1lwdY+lZh51fL0/xPUw3sPc+Fq6U/Mh
wvvupNoTmkTLYIQL3lHV3BSyJ6OpnTiU5DVnK6O5Z2Hbl9mIASzB3TgvmICwvGNJWX/IYwWEpzoG
PLaX0bh9NtHkfZTW0ORQvK3xJfSc9g28jvQWeWs/+ajmdJPrwaNFykYx6min5FF3pkCbnTA2wyGJ
QuWzGhXsaYzW+IzOzskxBvOH0fXbHG3afyDRY+1E3unFtLpo2wTPi1geFuZBfs41NEiWlq4gogK+
AP6xtONJb6noTvH22lwUVORsGBXnromM/TW7FCjDtGmnAcG4QYO5h3Y0nnrdvRnNyHTO6DpGazc0
XjwnsUGoaVW4I33AMlTWWr4y/8hUzbtjrdOu2GcmJ3EgsdSi2NXDXG+lGbRKj1Xo8GPGaQNKk3XS
Mr98Ee+SeXqwIWh/sT2WDlFV2m9xZoybxjOsh7BsTfiemnWnFF1wtkKw+q1uFtCyKnfdFs74sUr9
7wPyud+aoFi73mLNoDnD3i9b+3UYWFK77gTvZiqOkkfxUv0RAdvxCeXS8mXO9UPYIU8wu+4AzQHY
rORiZFKOM3FSA7ut12GV4txeNjC8W925dFPgXm7Nwq1WfmK357lSzBlcI3FVHATbxDKGdR3mwzYp
VHeFYVl99gP1mxEFOPeNM6b3Pvvhsy2nk62XGCen1TZ1+B716FwA+PBpy1lRB/28/AfzrvGCBjo1
nbaa8sIJG2jlHjcu4gnO2nftz3ZbjXdhM/tPBZWT+6ExQVtVypN0hb3nHGaoEyszUPwnGXDSztvo
QcN+e+mTQ1nZ1SrxgcGN1HXixTBxk1Vx/RAgvb3OVO7yeiKRGZTfGzxqV53d229agtV2VbXJvYFW
5DFuLDZwIfnZTejO1btbOm+W6+Y/+hrw+1GJoWyiMjijX6GO5FPREist7PI0Kw6fGj/GkopsAtJT
AItBi91CnTRQ+JnGyiFL+hAv0v+EclVDcdPXyJynVVL4wy4q8GPqxzpTodhFa5RIXmws2jAwUeut
XmnTpaXGgtRZZ+0BzRq8dRNr7fukeiG9PsGjMn8oCA/7kdJ+SxdKSpKX1b6ptG6DP1nFPh5XWqd2
a0iwWN5L+ibT7GfV4V97iwiQWfktwjLd55Y/1ls+6Czd8AXZ/8YToioA34NdIrqP+DaQFv6Ya46B
BFGlbNowxRNqzKzXro/4XS0aj8ikGhduj3O26D9KV2Mo2gYJ9XWoecEWSuT4bBT19BwqCmkHx7pI
F+jK7uQa7TduxCJD0wp1J9v1mr3ESggq7FrLa10aQTxVB0NH41+aclDAraLQiLG8TPL6On5wsGW4
ReQ1nFWzisPr99A792O8ACSAlfagge303tKU6r6BnbjurSj6J/CVo4o2xAdoEPa+6C19z6sv+Ji6
QFqXAJk5+ICDW3Vcefzi/6dqKrpF1nq2/WojcXL4TXyVtKpx1su939rKDtwmzsR59JvTaImXDUKB
RXcnMtUNAl0HCJDqWhhFDX46zzF8iyygANQD40PJCRkVpF0A6ONMvteXZok76dbnecIjDVmV26ho
B8goKjaka38FSzPJmmJPMhRLXre4uOqsf1tOctC2chIEWfCSJza5t1XEhsO2NkU3ux8M06a2jtnD
ZXaj+gxKJ972URN/asBDDArs+jHGPd3RqH22um/sQaHYh7LOk2e7x+xOQtiV4tE+O6+5ztrGMHR3
E1F7+Gh4jrGZAms6SHNqIfN0EDEv0vTMdstzV30pdL168cyGv5KmfJjxfrzE+L6vpOmbfXOQS9YG
/70/dWwjwx3ONoQFsIBq92SnWXvKBhfnxg5VeUUHC6srny1kRrbxoERkMqv8xTS8f0oEGd5T/BrQ
tu7eY1ztKTWp7eOwHDqrRoLRLU+3fjOvc9bOsQ61glg59GPkPiTF7tYjZ2MaI5dYwfG8DaSURO70
uXzPO33a8J/drvVAc+Z8ldYa9id1AJwfj3asPEIz2hdIeQ/TDlyqtRIlYIRSplPgFG/SmrS4efp3
V73YyCjDfI2S1r8n6jFp9vWvScriRDiVo3qfxT8drZHVe84n3T+KyOxNc9b1Zn9TZUgEyUBTlDj7
pTZwutQJ/wwuM1u/z+YvcUjC3VBPV0EAeZkBkKuzDUvSBKmaXeIOP/BUs0+661mnejlrahCrq99O
ZSgaBvvkUx08FGZzka5AATJqDaxmwkTF3jfqsiPqAAjHxDQDm1eN+oGsvv0iHXPbBWhSYks3jBkL
D7zbxnBj1mWxMrFZPSVs3lGF+NcZ1tY/+wDY/NfobUbgp0g2qhPo3L/EDeVjX5sRpUcC/neofOAt
7o+vIx8YGNY7wgbjXeE3ykUOlYd8kaa0E/arwEpuA9dmOLJiTAoAlr9m/BHH6xSPS/1y68Zo3FnX
OJ3xhKjqWAFeUFYUaqfqJGdxMJd4Hi7t6+ltHDOEdm3ElnGdIwNuSoJ4JadymPTIPUSFdmjn2Xso
e7O+h8mwCuFoZtsU18PdFA14My92eBIiZ+GI2CcSrMbhNtAk3XVuv1zp1i8XKZ06X/8xkPU12Kjl
IjIgV6/6lKwFitbOrH6qHKwS46wpD0kdllsxUpwTpVg3caSeRJjOs7JNqKT2q2HCoP/LJInyHeAv
/Hr/v5MCqzafStv9Th0FmwLXQ72Eas6IBfnnGHbFxrOd6qKro3Gu0bXhlxdqn4zR26lzF38Lax4c
fYQPgIY4+CFRHQTF4XM8l0YCklRzGnRCsvnYDVi2DMsjsm4y8yFHx3016vMiY9RfusBOP6h66QMD
9/S91fbTB8uzTxLQBlm4TrOoe6jCyT6repGxyE6qf5ArWuV86GfK7Mp2guJy1IYxeOFx+V1mWguV
0Kpm9bntC5xbx9ZCvzrpP5vI9kgEya4arUsGYXqjE1SEr/FoXR0wci0aD5qO9Uu1gOhmHbct3YWD
ZQ9q+Nol5kH6JWwy8LGyFqie6mqg7jrcZ3zbCeRqf4SJpLG2XO3fYXqavbM4xRSa3ctDMiEsp1Zj
v8FJDPqFJJVvnZJUllz0bcAA0I6YHznrW5LaizGRzirI8KaK6i0/lWlfWLWxr9LQ/hh1xpZ0//xF
8VFv6iBsnVVFKZ+sMCtWYTOpX6gCIUhQoJDb6SYaxiDiNjJj6nB35zf5TnGyQt3mLnIsHwUTW3+D
VOFdmyLjdWtelaEMdl2e5flXLeyxiZu7fnhpcPdadbGbPdrplD/OCXrWYLrfkrSe7m79Bi6JB4nl
z4p+3PivuGtfpxs/Y4asmqCQGdHWHy1w9ypUnIJ3z/nWjDHdk6YXObxpl0MyZs0TN/faTOvsASK1
88SC3TqWExQpK+1gaaVkjneWl1eboE27eD0XQAZxfij317ZS6V+UAT9MxCOcJxZczlOGBe9YheGj
XBC2eXWPbNJexjSeRNsiqPx9obV7tSjnH8vJmFrXk/4/J/89JD1qb2zncYh+c1/PwrE4sq/7IjfE
LG4Iv/rk7sFQFPduPuO3OAkeWodbyCv+D/1AU4B8eE59LV5I7SHS/eVVrD1KTeK6/ZbSRgqx4ujr
86PdU+Je1YtOw6yMwy7oC23dD9m0Uh0MjVIrTN/CuESZDRi7GCLXyMVcDZFtXd2OoX9n38l+pcKq
ctPbjnrxO629YEjC1jTqwq/1Efm7dvXz5VHAQjjEAHiKlRdl2Qnoz1KZjFp0SJbOIOmzkxywdP55
Js3fhn+bfgu3tXDemQ2QuHBSLihU8xLDDlK5zB5plyAvlZ2MuDaWBhtnEYENMjgLEnMNl/HCN7QL
lXNpXHsMdxUgiPLoo1CFpI5zLwSEECDqyba6rzdOQo1684b/q24nEXMwlndul93rJRpJ6OWjW7GU
MVBB+09zIb9l0fyzKWi7W1MQcr8F/5qbL4ZTam7mqJ1GKZlOqENpBaOxLOYp3WiRX2ARwG9whxee
vkoqSj8tmDT7aE55eaYQnACJnwNvh4TFP9emvoyg75TaR3Tf0Bzw873jVs4uCiLrzZl9KkBgMDK9
e+tr13mLvdDegSYyjnC/06eIv94qXvAcOfxGDxTBl6Bt0MFpteyiQV9EkWkcNwG6xp/bsVnTY38t
pxbXel/Ln6oh04+uMTq7ubTG49BCCam6/LNN4uCb3RaHwfbtT7WCOIUD2QmtUbU8NR2pMIQzvbdf
oQCdrqGdaf491PDL61VD62dos4R2g/rzqqU9/nbVlFQVexCQDsU8nh3EfA6sAJ4RVfXyTbT0yYAc
RrUcz6i2jufMNrZaM8KUWbr0IIFe+efplCyul1E2bmTy3651neiyaz1gh7NG3Q7b+X41uUG6GA0a
byn+JmwZu+TcL67Ft1ExOJbRsjOSM5uIn8GjX8ab3kHtbvmhKSAfAY6lZnbyl1+jdObmMK6ckk3g
rS+RH6cMy0FG/pj3Wwx4+X6Fn33YHd1SN/blAptKINDs3axm8diZ6vP1YALWs9v5LC28IJRTYySf
r6CsqQcC2OnatJdRlPOLZ0Qm5WLSk+YZQqZVpqwR71AzEIjpW/3vq1Vc7Qrpul1NLlB2E8T0eB0L
/qtgY71r3Sc3Gep9XVTtY1qjXRFF7vhhMuDmemFlfI2rdttKEdAO7Y1tVcE3zceItS5164MaFini
7Kr6mOdOtrcStT+VhleeKBPU+9axYX6MBQaGbDUe5FClk4PzbJ9vb31B6YQPhae4eztGPPmPAe4m
necr2+hfF5EJ0tS89CW0bf8oLelvp/BQAKm5yxL7KYSW0qy7KjjoEeCesUIMZG5Tk12QVx1gI0ev
nq7Ex9mxy7WMdr5TPelzy4a9jl8jZYpe/Ul5zyK7ABhKfDzx5TE6q3cy2FnueNJLvnfSmQ1GaCEA
za5/uQ6CXobj46vwTZnamXqw120qztJ0ehSEUeh7klYdRp+SRbg9omK189N0fprIO2wQx0VbnJTx
ykYk4TNr5Vc0eObvjuatgSnBKcrCaKWlg/8j7eqHssz0L3NlVqsCQZwPOKbp4M/96Zm157j11Nq4
x4LDRs4clb3anee7gXX2YfB85xIsnxwbcJz6JGR/qFDkNPrSuUcy3dxXhtlhaEfK1+wBTZqtZV6y
wox32L73T30Ypxu36bS3NknQ23e76rNTzG9BM3ff/TJHhjfgu7bjt8RTomClqOb9pJX2F/RRWdjo
SfgxBvewLmNNf5ZPLjIQr4qW6ZuO3JixKVmZI+HBC1JtulPdeuGj1VM8VobEp2BuBJ/MqLDJzMBR
z8u2B74/Hyyckj9lSqGiA1OgtbKE5UiDqapVPfd13j1AD2aRufSD0XI2mR6rR2eZNVrc1Zr9sV1I
bYYWgldKO2MtvLWpQPBq0gb9VIR2/m7jMrzQ3ByvL05aXxprIcFJVA8RETpSXrxbGPj+iqJmZqyF
zXaLkmu52ZVBB7awAD9PFHqU6j7sxpR7EjhIXqnWuogt/jbLclsO/bJqsieydbcBCQ6WGbeBSZZi
0ln+5TIx7OATfP5H2U3YVuKsBgdvDKCEyYcCORHp9zvbOTa2P6AajmUIoo4thr1B/2p67Fc9I3uG
Udy/DlkI2VVVtZMMOjrg0cC1tJ1AAVBq649oXSJRsUytzax9MO38IoNBoSgHFHK0Ncs755r3yk2/
2/u1M28lDTamPNRTX5uO0qwV/XvVJ9a9tIy0WClNmLGQU52nGcKuJNiGqgvPZWgiuVbYVPcrx2L5
lbdh9abFbz7Vt2A1hNNDi2LdZw3v6HXb1NqzBnFg15jlcNaQArxDmVfd8w9sH412jjc1y4OPRh98
c7Isf3dIb+GQQyYJDfc1yZy56VeurrabPoYRZQdTtFIKr0MFL8p2lJeKs4MA0ImErbOr8aJ4nnHf
oYJWKojylneebpo/HD1G0tBt/+Gi1srrSmXrzLYKN7p0d1lJWlt2LBQlsJkYi+xQNbF5lt2JDEic
g+LONa6Qzcs054dQt+D0LbsY2ffUI8bfeege2x5DElEZc0SErOalsPtrZ1fH7uoaJPG3yKHmBvGU
vL3LIQQ+dGgW/tv2Qi8Qb0A8lezuYoVhICl3F8fDpwj71IPbs7XrKgO5wDqOXuZ5OveRV95LV60Z
PyNCcxHGiCr13JjTz1Ej9IJDr9vmyQkjC/emRPuQdUV/qC2D1H5pqB/yqVK3EW41exntQvLpjmH2
dzKaReUP1CHaexks8bwJYiN4MRJkdSPl+/UKRZOxxyheri2NlzhaEnyaSj3OqbFoRw6kv1O8LF1L
GvvWlDS2o/FpMipp7N+akuT+y9ws5vcnSe7fgkOVpfVyqWQZlQ/KsfHeh3wVJwvtU65QnpDqXIaL
wBb8bnKQkp4WZ1+SxvEeVLWK3pyaVceise96JVu/MA52gIrMj33snADEDhRdxvJZHRfvptH46Ecl
LluBm28saj8fHddJEOY3/WNbR3fYmkI1VI2jY1vNM6zw9jnNw3jnz4kGd5U+Odhm8EmNVO8kLdWy
EVhmUprzI8yL7lFx/enza6un4+dQGRA6NIx6P2XpabYL/NNxDEHdqrVebbyAVpU1et95G6F2NqVD
vrLKwHmN4Nhtk3xOz6hbJ+dFzdCd5ocpdbptVgJRGcQST9pliETQdVNaxn66T9KwXNt2/oQTeXcv
IodDgRHy1PIslqYVe+0x95R0LSJ7ObaeT76tb8uYNzxKi+VT4i3UYxPTTfeXw+XN63JegBaagDOC
2dC2ruWgaHXrlFPyWKSK5TRnZXgNul3DUfERMDHQRryz2I5xaXzUeTCu/UKdT9KM0mKDpJD1OpQo
kKt9+cmKEvOjqxrlwQu8wzS5L1Ql7+KFJyLWRnIWzdM+jLv6cuvPVIAnnlHXv7kilabq7/xagbO2
zJcDjArz3MfFnZthxRbGSwpn0a+komNunNA2diIqZ3ZIdTaT9zVzXbhaaM9hBQItUUpDt1iZqs4U
7JZYGZSuEEW5wLWNB8+opscrtiOZWu8sSQQz8+z9PDfN6vonDm3tZ1uGOwMIH6pM30Q1HppZuqU6
U101v1MHAu+qtuOXmtf/XaM7NMMsjc4atmoyo4os76Euagh3jVkf+vfayxUYPoP/RIFFO/HmeR8K
138CNeY/9chr7uC+Wmvpk1jAQahxFna+lz45oLf3FnhtiGABF5pC1XjyP4cB4rtXyXU0ZZJ12FX8
UWptYEHAWTG5wz5ezlCn+XkmfbdRsDwxYpSJc/JbNl7NXLdbMv7OY42NwaODSwR17V5nQU8fNXUG
KjW6BFVxlC5EQFqFFxce3Z2u3l8jllijhGnnWnNzvPWVZj1iFs7TGGM/nFUhQ8f1JTOsCpMHtUYu
YWlTPNPvejayv/VJTCUxVRC/ujqKl9JXV0Uzrq6RQeGam9t1LQPX7QopJLVja2wqqfLgjewY26HK
vvoY8iWdan0q8wznqb9EKAN2IkNkXyMalTsgZNH51HXxJy/SlQ+VjWebF+fIcMNqupv0ADi83hUv
lQHN1SswjPCQF8km53tV6ezThuNKK033akkgSvFGzdJTqV14OHJfSaenxtrKsqwZQhjy83JPycB1
9vWWu82UcYm8zW50t0d4yK8/6EG2qZBV+phqbnRsfAyHOy9e5KFEtpRtTAldL0TUpgWwupliMz+D
ryZjjEbkqskr5Eyl87dxicduipRKFexNWx+OEnKNbiwg8YkVgqZ02pMczBE+y2q2Y7NcSUemIqps
G4uJtXTaEnANu54HxdSezCHpTr+PyeSIbUhZ6MHx9/io6FA5AyXSnoaaje+icrQRyHYCLAeFdKS9
HPDcAuqWfgFxN726z4C0nP7olwjNRDNomSmDt+ntiDWGYnnfAq/TTkaCiZSc/a0pfUrpUMqV0zLx
vE0ccoPIPCUdcBia/EfevP1p5G1yaoHkXc+kr1kGbqN/69N0B6uNYtz9Eauic6KTwxormwyx2h6S
GVQ1a8v8oTMH46Czajxbbu+eUScs/F3ZgljKcPlaW60VonxpD9MRx02LTEA+Rd8zV40R39PfhU7J
u26NlV321ZoXLBg/pmcA3bAYzXm4q+vZvcBFczfYWuT8jsx8U3pW/Dy32A/5c6Xu5oYV+bosgmel
MWa+Qor5IQYnD1UJ13SJlYMWDPYBvLK1kiYOzO4m7AH3o3DJM3isH0BiGG+VNbywOa8f9GXRs4xJ
S8ZgWP7W+jUmkcs8s3IufT+mADCN4XLjLNz4DYjCfA9mdYRXQ4Qcbnp10lwi2hoePklFf5fobnBM
neaex4/+VqsqxjlBfV8vSadoLvPHX2Nl4sRn7AGgXZCktXQciTvVKajutaivSmfu5MpFr5NyP5K3
hCVD8zZgSV5XxYXNanI07Bm8dslpEwXsqI+i3zTomzKy2i/dPE7b0HbqOw/rjmdlUL/LuJctAs9B
bj8FMDdPeBJG23KA7IOLhbl2UCE8ja6LpnjcPMgB68jmQfrZnpyuylwy8KtPIm4TKgVOFhInGKQg
2JpjfPpeaejyeJXdcoPSdBz7mEQqMLYg0x5LdDeGEGPDVg30vROPHsrQRKH2vWybOm4xPYYYrX4m
k4YwSd7qJ7m0jTz3oRu7eWMtBdKiN06AQMxTZXo4SyxdHvpdd67uI2RDlxy6pT5aB2qP55FCKf9X
LBlkdW2yzV6BYi22caAAwYyixZKstT7NmfGapdb0o64+sKGjfFfN1oF1qvXPEGbUdNup/TAOwZIK
c91Hw+Q1MRR9di6asL4rHaA/FGG1e7l22UfRerLDfHwanbB9QGbTPwQYzGwHnoifyZivqapqH7lH
/EOpOGz1dGv8rNAfF3VyQZrtvWsxumqWg5zJwemVVZe6yp0YYEnXaHYqiqNUxqZaTXfyrw8RIvdY
xV3kHy//d6VfDccoGr5KF35CKqoTVqqtyyRSttIpB9OaxpUdZW8GUMCHugk2rpOml2jRUpYurBIA
ok3+AYVK09n01vAI8ZMNAVtPB2hwNOwVDdQfKdsad8VdNA4WJsUqWZqsHT551Krwl3xHFyS6a0wf
zelM6T81RvhNGwflUVVrVCvqjtX9Eo5SZrpxpiA6ochufrDtaY129vCJ/I25n9Fv2sn0Imzu9Frt
Xs1KMc6QqKq1TEfGlmca9l+XolOiF93HeHa5rHwpJXdntNNtnVsMa7BFa3mNKxreXIuCkxxgls7Y
Rz6LqdIY58ohiRJcFH4F/G3S7FwnSZQfKzh6uPnPSXIhx5kpN/es6HUv/qjg6Hhq4r56ZhH3PS2y
5kvXOTiad5r6gGOHe/G46dcNO6MvcdI/p2pTvcIRT+7KKuq3MsGavyo+wGUgYME+6rXsAHi++Zh3
6U7mWWE0blR0Jk5hC9d8RsPxIK6UaFjblAhii9LXv+wqq5WDLsvjFDfV+Voyxo8TX8fl5asuh9jx
Tx5A2DtpBarrnBsUscI8Zq3j5c52GgJ8oJZmLavrLLW/dJ6qHaWPR5j34Op6ejHTditd07JMYjvL
Jns2cPRSEICSLykHSR/Y3fTsJIpyJ9/2+i8IguKQIBpoIBSQhuabUGaKwA8efrXquQgfosp+E7KN
tPAWuLaGbA4lcgb9gV9claPxqjcKld9Cn9ATKcx3SVd1dQWCnQLTWXJZfuxpG89E9lNGLWq4hxYL
82umq8TW4d4ugSMvJBk5kHtsMyd5ybo5ONlF2K9aUEGk3hR2UX2BQl9JWkkGpAkQonpJnO5iGhMv
8VmtX+yxDqmFwgqRQQlL9iVC2YjYcQU7KNrN7OGPJeFOEU/3XjOeb9eTjyxiyncKerNDFGaPRkKW
e8jNGbHsxHvVEis/xjHudNJc5LjP6FiTmV9GzbFyHxu9PEhLDp65dyw886RBrfQeWer5QVqW7bQY
ZtWsrpbJlj5FG7/tAEkuTfngadxb5nvv5sh0z2qi7vsC34wF9w6Iso7VvQO1fGuOcb3G+tdkuVXY
COI0yh0/baoXEJMKBNAyHG+6BvmGFpaYUjUwU/sqwxjEK07Dgq/jBf7oq4776Ght/qGG850Wyodi
suBHjta7tPpsLu4Mq9fX0uy6cHFMJft2jV0uGI31GVm9/r4P5/I+V7DFRNyr2bZ2DMQxzrEUDI0R
gX0OXhl2OwsrK+TWounRaqPpolPko37ESgcCALkNwCs8BGhC//vZlFRRVyv/1TQj7WfwH3MlWEb7
PLYwdDPrLVvb7IKebnppfCu9uHVtnid1I93ScxvrlgDp475Pdhqm7SsZ/eMatzgAbhl6w72++yNu
UBvQ+Mqwz0LF6Vkr2/EMhW9q9q1GkUTK/tf8y63zN/CJHtrNngr/vDxAu5AtMbIFwugoO8fHO2Q7
WH54GeasxajuZysf1VpaleolCGuM2xLp1guELnfjONb8PuTz2VrKrWmuvXRVE33MXW/YurUWnwsl
mzb/j7L33I0b6cJ1r4gAc/jbSR3UyiN7/IfwjD3MOfPqz8NFjVufMQd7bxggWFWr2JLFJqvWekPj
mj/7xXrN1c1hj705HKOlKcZGcVy/NLlj3UuXAdXtGoTGg4x5bogdkLjtNEX3pVHAunb4oM2Op74X
UPmvFJzTTacP6ntZZWTOFM3cymjXGNZyX4UHO6i190o1MDRtHOUoo2U48xae3fl+XC41a8lj4GXe
kwxmydFLe/ePXx/XwyrkkX7OXC9AF3Eov3Q/PX1Q3tPJ7x/JKH03F9H+2cKUMVbbbidNZTI1WNMl
iPdWK7443fDTsRTnRDlb2Zdjau+cYqD0OJs5gtCdZrPcm8p+EyJvy6YTP0KcFcnGBoG907uTQV4P
qH8GkWjABONiRR10oSAe2Zssp47XYrrSkknzPI0CWal/EXPW1bwVTGu9h+1uk8RYPk+GRqTcWSAq
Jf6r9qKO3Vn3d5JbcCfcHu0iDbafsgdyKoeJ7MGFlfdGWoaK3sWdnCZK9dcEunC9inR9yk5Q3ALG
s+oW2zx8di0eus/q6JrPXYYZcqar+qFMG3DjdpOT5/cS57S2Myc9d+2sXSW678oGRsE2qEE5b51y
QsyscK5raN4Chylb6sgSKwckr4qDZ+UFppx8mp25f6Fe8n30WhI1Ib7oKPdcYy/tWP6FvBbVINOP
Wpe4TxISuEawj/gR8fK1nKdgOSyEluNQm/iiLleRgc6d/cWCcn/rkn4tZGG696lMfWmnuDrAGQj5
dar5GYfOYaMFaP2GeXqWiCyuqgPfx+AMwGF+TlQMXMit5/8vEWEGOyHK2HBbrsa9qzq71NEAtqzH
yYyik6Vor5/QLusp34S7IjeCy4p2ERhLavdISJnwyZTiwGM/fbMN0GgW0k8/24gUd+H/bAsLhfQm
7/5gbQq8xyd3j1iZdqlrqzgERZy98cz+mGQjDtua/k+vhr1WZiqm4+yu9kFlzvdDqX1M0hUru1gw
SVamPnJa5SEjQX3j6P/O49cW+r/w/fHXzOpNgjw/30DlnqdavfPD0nrveijRpqEEP3WkkvlPJk8O
gOK+Kmv3m+spymbygvI173lbAMJBnS71kdh3h+CIDarzKFeCD4T3SNCq5xiA8rkMte/lMNXPwm5O
ly4EVdYusfKWqKVLWhIqXXqHNVXDrSxdU5b/lY+4T8IQOUiiKpdkV28p+j7n/qbuxAJu7ZyT6Fuc
ts7plvsaSn7TNk8PgVefC9vXBwCAdgTkc9XmwFstOWJmfKel/fyd926E83o/30eZqT85AzRXGYiS
KITo7ycvbhORW6pVA+kLZqQ+TucQS79mA+pmOUTmYz3Z0ZeWnYKGBtWmbYoY83Ojf6rn/iSs036h
nhY485DGfpUeu6peU0p5D8JDnRJ0QqBT12cZrAaEAKrMdA4yMeqc6IjfOmDRhRDL09e9mBmKazIX
OY5873gxtmqx+3cTKdFpTVv/ovynrfWpf30PNoa+9q14OoFZ8sT4u53mt1yByOS0YXiVQxQpX6uq
sO5uXSyjwuuUaAie5AXIGfQAwFSohYdO+c0urjCUg9W12TlZDOWkv3eKn7bP42yYXXU/F5q3Q2El
fpFD1vKwS5I4PjtLdkf6UuNoNUH7LI0p0NJLOFh/3+ZM5vCHA70j/CdBJWEziEmXUmpfNIiGr5Ge
UiGAXoMgWskCzrRKAI8djylTDV/hoRqY2SYdmb9lNJ0qyCSGjZoEZc9W7G5Zy2VALgsXlZURdVqn
t36kxn21GAKNVR9sWqsz/1CdaNiDEnDuVRcuj14E3SELW8CWkf+AZpy+S+N6OuhjB/+oq5NHewZK
trTkUKSJsek6KhzSdIzYO8NwLDfSlFmarT8pTeJcpau3wu7OrVzw9stFlDaqsV07TX43v8yaXb+6
akX6ptT3XaBPd+I6mbvWk58pw3M6JxWVxvkorpN+m4xnraVgJc0qhatXL9K1/8dJbgpXb1rKRLdJ
OVVnXlW6tq3Q2cclF/yDuE+jgBadBj3NAcHXeFN7TfMKadueUcL5PXZo+ug0o5K4DXBKeO1CS2Lj
2CQN5Nk8CRFvVXYqqL0qfwKi6O5j9BcPsCl6Hr54pSQuhiF3zuKdkhp4iae1ffqdbyRt6o/ZQYHm
ubHDlkrj70H81OeiIR/qZ9a/l719llpj1mm4o6pk+1oBJuCwTz+ueHcj+6OfQ/upHJAn9Y3kIN2W
W8SXzA/HrcDg0yn2d3YD2eHXJLXWMRPNMajT5vj3SRLlpqhmyaTIrLRtqvbjJXQA0Gsjgq/YnpDK
L5PXeuHnZXlmHA1Krc89jGPWVIQgu7DRKGz+5amDsW0wE34s9Ijnt17kBwOG1Xvfe38MStD84N1M
7q6bvngjBr9J3eiXMjIwqQX/tIvxK/q+fDBVue7olLzQnSyBw+SV2d7S1PF96hOMByqA2vqYI5Fn
Y/GSNWp/ltG5RwHIjAL/KqOVGpwbT3efZdC+K6exRea7Tl5Yi58kxKya5CGM0dpylsvPWaOdc58t
m0yRDw87Vd9WZn403dT4VvrIqS+mlK7V/UwoLP9RuDkqLr5jnDsF/6kYwu3uV+gwtc4Pn1CHrMl/
hjq5+umqv0Ljofu4qtIPi06e/emqOdq/up6ULxhZFAe9zZU7spJ4WINa1cOofAdLZVywVTcwGhyq
P7OkI6sbhukDmjjZKzfxo8TfpocDYajR/+f02h4/phumlcp0uazvOXCtEijhTbHL2/FDY0SEQzyj
czHyTF+l1ei+aYBkISSqDFgb3XCRgdaeISmNRYsH9cQ3sJf2RyCOfKgmvH6aLHN+XeG3j9RxJd0F
oOHWn8XMoP7NVPw38ThTTY/MFnW930+TsRg2WNGaOxnPNCW4yNms6x9nt75Ps2XYc9EU+HhfgZvd
VW4+PSR+4GHDrO2ldTtYQOQfYOOW+9Q2Jp5QxIIV5jskp04Fe9KawhP30/TwaVrsI+zhDmSagUrJ
e9gf0ajxUJo4SFMGBLWOIf3ngfW9nDfsTbwUhtGn/ap0upHpH26XlUu4y7X/LwYkOOIpN3qZcsl0
v7oqKSukMtTP0pJDrhaUV5dBOTRT0GOTppq73wZyU62u0pdw4SOSyq/IRFGPbQuYNhuZ3BdYrUxu
jNriUvW6HW71r8EuKHPd2rcYmKdIS4dxvU5W6qo5wNRGOmaxopXVBPJJi4nPsrDIcv5KtRGS8JAF
iHTmipPB16kbbK+11F9n9n6RnM2hP0C2bSjT4Qsj5jCrBYwPNStUs/DsVH2m38vwaiazjtdl9NBB
scY9LNVDoP55zMYzwjTDILN5Aajl2Vu/o1eGKiRKyhi3h66rfOAgS7gE6uQqT8VYb6xxaO2DZNdN
pUHtE6mDg2TcQUdP3cZpIhXY85J4vwWlvU1QmDsFjr3197RSEmRqDMzKYo/d8Nzqf9yaIm0tzcyD
xKgvnJbbqEhb35qrv2sUglrPyaMgqVnk7gvU1vTdfbHtoXnXMqd7idvqrjTj5p08fIx1tvd1HVPt
5QcxVX4NBmf0E04pNRESV8xsAgN0wjiySlpGy5GMi6IP/Z2MlonLs8+ZWDoso7mBCVAY+t29jMIm
eUc+sUdgjMFFgl5+sNgovNNcK8OHKJfUYKOuQW4z8pP92lyEuT40upYRpzQ/RspIAwXKb/rR+buQ
121ECr9ytf+8kIzMZDm3q2eWEsO8x9Xa1L97qvs82TZQmNotd8aErqQ04SSZT1ljuccYJZqNsTRl
QE3VDm7/39K4hWKF+g581TlL1zhbmCfaeMxYZPiOQHv9iz24/kW3SgQUjXgAHkESDGL6iBHy0ofq
50m1yh+ov2wFyKMquXJhc4f4ywLgSWfEO52ezR0SPcaX3B7/Ki3NeGzVtvxjmTRUbbO1x7Z8tUp1
57tj8b0Cq7zVEHZbFg/A8qgQH3T2pG9q7IYbbHvcRYGDkMnuyJni5oL/b/MCU4ddJaKUEczyfVEN
/bGfMJxvEEjqwjL9UvdKfIljO9xJv0xPYNDkTqwj3twsisvhGCBDbSG3hu0tYmZOOr/7nm0/9JV+
jtVC4wSwnz9oyVGLEujtkr79NeqDKntFqzc5zsuoBAfW2LD0GGnxQg7jGIrTu1IP8P85WXsYCpul
53PMAFB636cKTiSZMj6RrEkpgfga8GjII+zrYX0lc/y1C9Xxya38zN/UoNNjQ4+v0mdVlC6Av1x6
8nJ7xzdUFjD/VhnXYpmJyieL29OtP+aJcYUoiREwZchbv+N3uwks0Ywle9Ah15UlZnJoA3bvaT5W
qL+o86ZZIC3/EbHYKD77+FjcIjQTJXA9DTWEfbPq2tdoH/wihgrhM/ELf4+2kb6yS2/sUCsO/laj
djoJiVT6qdxPwGLy8CE2ix9Rr8/f2bhCoCqr4skIeuU+iBVnSx1r/u4Pw2lMyhH9ZQxeDCP1DrXl
1H+6+riRACXEzrqM6vBCqkV90YL4sZM9G0gbENpV1b1qfvVdpAogszcs8ZXsuYwpg/kmWnTtomEw
KC+JE+rfdDPw9mU/eiekzO9WH/vUoH5O2WnYIjmR/pl1QPhFmZlsoVma3j9WnX3tM7P52rQISGRk
d56R2EjAtFmw3PXOvsQqdjGd59mrwnM5Jmi8FjPai5ScX/NRr3eKldiHcNmPmkiLPVWqqDZX1zQe
2n1nWUc4zF249UZ/vjrIiEBRhPsH3eY/m26rHwZeM38kgEURJPbnOwAwybccKakEE27SoylLazQ/
pZubMaTu8+236OUepcL6qkBA3Q5Z/ahaIf7no995QDt4qK9t02QvhhlWf7wBMOKg2Os4wT1KVzNa
wXW5QKbGyiZRdPXOm/TsKVjcPoGsvbkdX9lUa/K1K9H7/ugOKMT5Y05Fkm9nAnQCVZ3lRR+TAsSJ
RtlL8zYgzQgFODSyPO0wlE34GLO42WBbBPVYp1BgZECZpOlWuGQriT7d40VhfMnMHzPZhncv1/a2
HVgNYkCRhtw79MlxSoCcYK9zJ01L7T/68qXPX0KiRt3r5Pp2w+J82w6KD/cKfQE3scxX6UNWtFYa
90V66sHlQVqwS7SK8Enr+/AeLlh9toGbIRlRTt8sOz638RDeNSZVvvdmQEFCV/F9BcQw3SFkG6EB
q6vb2Yj7P8M6eUqzwPxnjKOtHnr+3/7Yoc/VhOZbpZTj3rdhmhiOGW3zpsWj0ywfYtXGZYzSRLIJ
fKO5eE7YvwataR2HSi22fgkyejsAHx1A2z+nmd2/Qv00dp7lwPgLYaMMITohy6V8vMQ3gw8X8kYe
iOzA3eNGM2yFGCADK9Ngsp194Ix8m3iHXzNv3KKkzmurySBdQnz3L5/atepTVrCTO+mTg1V6eGUl
3CB66T96s8XjtLPKc2jN3wIrmZ6cvuSB6w7aISTtdJWINaxmxxKnuYvVLHGDHel3saniWawH/cXp
Uale7ke5DeX2jE3WMYmeOCTw/701wZx1l6zJHyXi1u/GmrqJQfaud7YMDKaVXCb96EXambx6cK30
xX4yW9RpRxB4lGP1bjiR5z9LnxySZfS/QgZqhfcg0lkqxpTr1eJh5bBoyEfdg9Pb9F34FwQd7VBG
erko4gR/IDvv4W9EgjZGrPmtnxZ2UG6/h0uLamT64kJLkjGJ18e/TbSwX5twUN6cKX3M0fV/lCGn
Qeog11FnlnDVpN5uD7kH4J9rqRo0VnsR5ZPRyc7Co5s55U4ZyUR+CIrMUx2inJRj2KDgxbKL1T7Y
VVCNryj+G+sBwRT87RQ3e8CHYjrJgN+oxvUW54aAZo1KPa+xt7lBW9y1uXWRAqpaqqSBHJ8Hz1KR
dcb4rs5aUBmq4/DINYFd0z1GrX6d+77YSHNGm/kYddgMSDMdAWsqY54D0si0B8sGW+NXbbGR9T3L
XORpUvKAkw3xeW3eFvif2p/2B+sp3CBcg3XrgmVUci8HM42mZuOOFYWgtkXwTNoyNPNGotLZu+a+
ih3zztNSyHK4/l3EbiuMYCyB9ok30hwceICIljun/uzO44yxd2I+xHkZGJsCRxWASrxvpDOIGanZ
zT8ArSiuq2n2SGqHPVDpO5i4Oc/hIiU8LbUEOYulliDt9VR6a9EHBrc/3i1zdEp1uw+mchyGICx4
3uWYfL7XKIfcOX7p7dOliQtzuvOnrDpNfInfMYjPlzrVfJVm3+BFB1rqpXQRhfAaPEGXSZNdV49B
FH6TIGj2aKEvHxAiCncqQDofPOBA2I5U+VVvUI7dRk1twQTovgiyThmsctdHfnfsYZ2h+uJ/NG+j
Ra13R8ChwTZPKl4Gk1fbR1nYRfo9mir647qsGwYt2PIFrO9kDfexkHP6o1V33UYm9MtyUAaYGluJ
wddpWf2BAwi25ZzUsMiqApkaVt9Hn0TuxpEVo8tT6XGaLrld8yDrG6qxuJfjFNjtrGxK7sTM3NQH
l/wIeARD7Mypf+C/UAR7R00DpvbRceEvYxC6fIT8FPk/NRTap/VDjIJsuWNhaS4/pvzAt1nrD4ox
KA/Lv/leluvvIVFBb1sUYENz/c1lOqWx6OhZzXNqdqcYIhIv7EUGTxTxRPIOP4ZNAuXtvoBn/68+
3hLI5l7ZRYo7bA2wLMfI6QyyqaWCKFiUBlDQDKU8NQsu8taUP1feOeY6KjjJW1NGb8E2r9Avru9+
67zKQaOjOfiWib2GYSWHcpj9v8Axsp4DRgSRHP5QbZvNA8q00Umv3PhUdEP1oIcuXgWx6b0FrQNU
Gve6k+6nYKFtmONm4sZXgY76tprwhEuTq6BFZVSa84K9CBxGb8FWoD5DnMT2u7EeEWyvn9kmfpNd
T0umAtBGkJ3soaz+HOwzdTzebSiADjvpKvHe3Bh2bJ90JXX3Wuf0xR38LkxwM8rebNon5vhwB6ca
3xq5seQuSIcdkrXxx22As41L4SmfP93GCihgNmVM0+pgH6oF3HPQ91m4syonOSYTWHhe4zqyWqxf
kA6bBx6alQ6aBrUkBPG6+9rUr6Ad2kMEQn/dzahRChSQXDoUU7/yj2s7zrvoAaw4CV1QlmufTISb
dImm79kiYCFSFpPRfZk6QKXSAlLdPGdB9SUf4+qyymE4NUi0pekrWnpCHE4FsIPQDODu1t1lSqlu
BDHwO3gA5BF6PG5nzHt3QIU0qqtjGxagwv0aW5JMV9R9j4LdS9L46osDYVdze7xDltZQ8gRTDB0l
vwK4yLYN627Dk1o5BRRBXqLcdB6W6+VY0e+cYcDRY4d3AgC3xFGf2BzAGdP6NzlAgT30seo9Scsx
LX2jxK56lmYwqdbebCt/L828rrrzbMx8h71weNObpjnEQ2OedUzhHln/BtsxJNMNNCwB40yfHAAs
6vsiUoetpmnxYxPbuK2wzBxOfdR9kb5bcKAo3UNW8za3bN7pQ/IIrHo8r5PID2j3CbZ3girqx9E8
F5YSrKwxgQdJcwUZNfbn0eZ/m93SLNFM3uaGU94nvpbM79QztT0Kd7zrFZ/cCro7i5qR7xzKRXPp
dugWgaYEjM0BQFnPu4tRRa0p8cupOaj21Xr41CPdMkuuqU7wdbSB4gZkZvBAWeJfo9D2rlhU6TiY
VNTFZUQ6U0UhqE6QwoAUdjHKuVX5OhHeRuGwA0KkALvpvevtOjJqqixdeSOjQ0bsp0vJaeW31SZ0
yBBLU+ZOZXO0FaO5MycPRp3TIAtJHcE22+zUWLa/qxejJX8AvzOgsHDWzZY92zRG67N+fYCnbbfl
D9U9yDdfDmriDXwtyvGwvsciL+h4vFK9jcL8y4eMPtsg61qaWrYFk5sfuwWkJAdIlSR/5uc079qX
pHIKxPZ1+NlLQELF7r7qepeS6ByeqslSXqy2TZZcUPZ3oOhPM/i+d6vI47sC4ew099w7JWqba8w+
eD+ltgkOw7IX5ZT+u9105/U5rcd4Imdh86PBiQX2LtcIW3XxqTeaxy7lyzUkKrUHW8H23kEVq0pi
rIpVrINTrwMfarlQyOrUPWcUJO66wVef4eK1eLd62bfBiK6yg2rRsChM8iKWDi4MzOCf6tA2eyUJ
+N2cbLq6ujccA3Ou72fgOXNXH6Y2M1gTgxZfCibrmTRl4Le+0rcVtK/4A90GKqX2+csvV5B5FJVp
3y57u/ZQ8rG+mR5vg3IZTR3Us9P8UwYYG2eL43G3uBvPvdfeZdOADu7/9PfByHpSQgo/W+QGszcn
DqKr2af9aSZDzZKQEov0yaFgP3iVszT2DCwHhz+l9SnuFqIMVFMTtUIb5bfL3K5lBZ6zs/W+IG/H
B98GfmtqU2tsO0cpd7cBNRiirZlk5o6qhA8SIEJHHR8hNC90VAt0zzzLgBxUWAoI4ctROqwlUM54
whSXCrlsd7K38LT7raWygS6wHwcosKjo3DQ65Oz/X6hDhpH9+5D+uM27TSH1HW3LEEyqXZVbs+Be
Dxo0Qxc6X0Dy99l0TrGSoPk6Q9WLLDO/aLH/XVrSH+qqetCR99tJnxzmLG23wEQmgKxcR/oyeINy
aSz5go3jAlKYDpblu2dYBPXFLykF6zObAbZ15oP4XHmAebAUSYaDJSOk7aP7WVcBrF46C7uTKn4w
S1IAK744V/8Zx47V7MKyT3V9gAHttysyWfOd+ZjpmLDIKKXc4kH3lHVmvHD4o/6qRZax68vC3eHX
1T/YttU/oHY5PJix+dNxrfwoXebSvw4uYWm5L20tWCNvE3sWOEd1LL/KFTSffxuZ5FP629nZnOxu
11C6d6xTWNEve6jtpJQIhBhYFucWeiF54x+1SQMDUqgN6VfD3RrGsywk+8LcsgFOXmXL4HNTSsvv
FXdjaoHJf/Got9U2QHMYsssweuspdXw0tqR3PW1iXd+rXo2i8S2KMmNzYek5HY3eKLY3GHqX6/0h
x1Zha2SAHG4Deo65UlhW1zbsXnsNvp2UFYfWgWYzwVlVQ32VTrv1a5Xh3SuRtvZLMVAKib/6paut
RxReSyBtt1Jtz7rXgaqDG1jmP9z6p55qClCdcX/rkxAdjRrAPcqft37PJUGEc4nG92rBx6IzryOb
lid/2h4+yVntjtdSc8yLOSvG3k/HGZXS9N0ki/hjCV3APp9CBz+xLkA0P0LRIHsvC8OW0ABk9YFv
Rtm/Y7gXV1pxL1gzQaTBp7kbncq+/m+XqbBEEOSZ9Fuqt0bdun5NvIHUli6ZOKfYqYR1X+6nETjq
ZlLG6jSq6sPNAgWg8XgVBTHp8xK7OnXWxN1MnXidJadyqKqoPo3+8FAvmmK3/gR7jAs8wJ1S66m6
8Ys+fJjZde1ao+w+d7rLiKuY4THq0x9rNEI7i4vyIszlt/C5ifCAED2EUYqgqExYDq2XftVYBh9v
/bGf9YdyyQqMXVBc57YE3aQU26khvb6TPi+JF9NPoArbxqoiVAEIXDuzmhfOppgQNVWZFOh5mtzJ
uByGAKQ7xBv01OHlXm8DH7PNyjvmgw/1JtgmUZBcyTcn17IPRyq/v9qxi8kYBIli03plcpWB0Qph
KMhp3+WLnBYMrXVivQRNeZK3O335FiFdcPJTOEHrJV05VZrl9/yfj0X3oc6K+txTiL5M6pxduinM
LtKUM+ljiYIe1H/F4J1B/txowT1zgWg0iJPT2xV0V3ORdzdzil02guXzoF3UvukeihSO45ClyV8N
8FK38aMfVu7ZaPio5TN1kuZEIje/s/VCf4uc9IdE2Ll/KfUs+YoUOUo0rIEk5zEuelXI4uDTxZ5a
/9+mujRBYXyMeob7EWzYdX9CKVTnOxy5erzXQJ2fXcSw7sq8HIDnpVTZIiP4pg7O1bJISUetsrXR
G/u7TbQR//C8fKswLN9PXerd61MFUGC9XmPU5bZXAaq66bKbitHQFald6WNDVaHjsOw0xyVGqWiv
urxLYFODEpC+XGJkDukjrNJXsVWL8uQ29ZpQ2VGT1DcgApWDvux+Ir9ib7ScTegf7hM/cj8CDeRG
j6o+/c0i/yNE4tSi0a9RnwEDtHpzI31yiNmtZm2fX6QVzTr00ya1920LrW4EU3XfRRHrjaI9YQeD
qcuvLomQQYxJMsriLxlrnkPmWeZuHskzbM0O5U9TG5/LhXUzNt1imACmEur4N+hH+jZyguqpavHS
HFSED/yuwbYkipxtkEbun6RQEdkL/J+g9XZBMt3ns1Lj1A0xNSzq8dr1FQqGwmKN0eqKyrxZvnT/
9kmgHJRBf5e5N8brOne9TIYQynJldS6522CXbQWHIYiNIak+8J/Sx47BYfUOfw40xw3ScWvKmfo5
6hOy4xaG9t3tOvIZUYJMajTo896TotkInv/EjsVmt8Ev3KnhNiEJeJHW7fcAZTuf4TT/HZn3ka4X
703VR09m3nzJYrf4kpAvPwUAZnYgbIsvdjMqIHFzCNJLs7OaeKOzL3mQphNeWRzFlNccZYMmK1J4
VmTdiVaTNllYRtT2C89w5dEvs3+ku4fNeBh/RSFL9ClKG+JPUXZLFjjyvOkrL8ArmOSPa3VG8I/o
P63X0kf1UBo+ZkWVkb0VGLPuzCyM71qvylAg88NzlBUugHJG+65ynj1MGGUwWLpSt313HXI4ZfWz
BWZxVyT5cNfBBH9rzDnY9Ity+TSGaM7E2lfI6uV+nqvwvtCCCMhYy3+UPU7foS2soUgFoBia5Obz
1JvAQLvGZ6G2LMbcuE831VL3gq0JmDpEPHdK8Wl1c5SCi38CdBZxVu2fiyQM9+PgfZzNv85uo7cz
JIqG5xFU+/7/Iq6YQEHwGr7zM7PUv7hjvKUqNIFlBPutIgGxjdEz+rPXspcVJ+9Vd7Mz9v/kQ/Ot
VjBj00PfBVcRuE8leu/4ZkMjxRogQreQ6xSKWm3MbLHpbTHn2NQ9MN7Hzn5di8w9O2TL7FpUQ5Pm
vvO65g/khQ6s7DHuHMzurjdr/eACj/tzAS21lRe8RWhTX+3ap9i19KvpzFt9qirgtMVwMrBNeZ6n
/F4vKuvdcCP1HkX2RWDYIO8+FcMRXVPQwUsTm09YL0ph3EnwVA1UaW0cW2Q0KMeXvA+7Jxk09UPH
H/696QvsqtzwDVlp9d7sJ7dgJdCfxt7hRZR76r1tmHNHiRy071zXStXuCshL048gGet9oKrHos71
Q2vA5ks9LLUggGmbKHGyN1uzxpcqzzYyKNI40GC+WwEZVunSPHCH9RywAzeDQ1821deMrZtb99M3
cLgsJXzdupAbaR6bcWK75frBwYBosl8JOGNKkplk6utNS0ToOaXVU3L/pS9CYuyQI4R4/iwYIoFW
nw3bpE8N7HMskHLLQeb5qc8ahsKqxS4dG9NdMTTWm2FrymWw0hJTCst6y+tmfkIu8CgtJaIL8+ki
6uZX6VGz+E3FCRTQOEO6hliKY4fFWa6l9aQja3wDD9KUT2rDCLoTVnZUFOPcVvcT5eKbSVOCp2fG
hgvsXJGl8wG6W30PjMpFOG1RB8I7d6kXL+OjW6MSvnRKUKzAkTmoS1s69S7+iFnn3CLz1CbRMyd3
eOsll7TX+5aKN6dzwP0IKFA76X0ZH00lpykjcvByy/SOmqk7R5XifFh18wWOBwbjcgolGWaf1uOj
HWf16ffhT5Hr6RA5Cq/HadqsbX8w5gtaDZOylVO/wv4CE69Tbv2yvTSGvAh3RVoDdmt0FPWWkhdV
1jJcjTSlLYc1Uk7rHuKa2czxRog20ofmqdsckC74lxARwOJeMWidEs9Hd0q+CVLsN+EQvVEnGVyx
ZbfRXwM3+NltMMzc6ZjG+bfVSlIuLHGeomPqkrXcB6hZgQ9i2a926H+SP1OSvdukfHea7mqMmvmo
toH1CFMtJ/lUPqwRupMEByzfp+0txNUq8/F2KdQOtsAsdtacsaUf9ehskmPYeJPSvzmDkz7FxXyS
QenqxmLvenbzXMVz/+YFNjIxHsQqGZyGbNwX6BcculEdHnod4plpL/JhXhLupdSNf2rxAPSVZMJy
ZqX3wRhB+9kGY+48istK7wGLGcrJQygMfTCxXwm8Ep1F3dOPa4gMbLysG84fNhCTE2qnHjNjUR2L
ExLqRZC4W2kadjLu4iKo11G1T598e9Cei0jRn81y4d44/+o7+yEiD4sUo9mHyBwt+s7S7Od2wogP
YugA2R+dbaSgw3wvUtBr6AT9BSD+9NUNkeo0NMsnF0nYb1dcwvBAmr7ehKVLDREgI7b5vqGyng1K
dTUtw3rF1iuBZE31SGgWfYcwJiox62CwsClsd3gvu7K+SoDEgwEEQLvQMpAwMB+8ebgiyWy9Spc2
kTjxtHDTFFw6XHAWfLenJ6iEJpp6qOj4CxJDDqaqOacuiX7euuQMvaNdY3b+VVpyjZJP2lrOwr5Y
riYDuO85J6tRfkiXhP2abkwk5tcPRhS50Mp6hTEj/GSjXwgnVADJKw75hmZWy6S6n/Qvn5DJN4Bz
skCdEbRBQd+vs7t17g3rnGQUYEtuDCBSZH2T/D7SZu1SlB6KJOmSFta8S7J0ybh4gXrFDA5e2gyq
bnWw6r94ZWiXtVjmu/Xbb83OgES6jlZD/tYZTnJKR0N/bjpYOOUChpfaYllxdzVO9D/NGt6OlBol
WEal1FgvwTIXNUL/RdWwQAbcBsCCghqqDVH0bUmhwLyIzavajNq0m+w2Z3UcVOzgGVEQu58265ys
8beo4GqSdlnnZKystmFWIwJ8KqPiVTJISd9B0EmT+LDyqm9tyUVJjJzl9lRv2XVFH4HSlokyfMtc
QaMG8CapIzslO1u6FINW+SGRI/JVy733NTc/IxZ1SESwaPDUl4XSezRElsi0cFdb56HFdgK4d5bU
jiRz0qY14EeW3fGW7qni8aMvtGK2nZq93F1d2B0Vc2k3v8Y7zaZ9u8bv7ZXnmCEiZoeecSgtFkhl
6777HT6zcgjJhj8oius8THr42JhafcaaDh3UDPjbw4TRyt7VyE9LsPTJWVOQXI3Gu9t0OVuv2yDe
wlaxPiQVSUUQK3yYfDTqZO+91z1mg2oO4a4pSwOjOiv4/0g7ryVJkWVdPxFmaHGbWleW7uobrKoF
Wmuefn9E9gw9taeXrXP2DUZEOEFKINx/kZPwi7Mj31Z2FHvzpnAd/9fwp5jSLBnxWiU6tJPI4jTD
HKIFmKSpVXwS96b5BtXU1qMse9n+N2dkMToNaCRx9r9A1hNw++8BnOH+OmKeSgIUIY4Q90V0B7Jd
qQIc7DLFxZU8CvBdbuLnsUAjijzaxWrQ4h9jWX3Aim6ptL6CMVy6nzK0TyKyqMgPRmNyL1ogcV6T
Pi9vx2Eogk44MjJHMYgBVIeyDpqNYtbG8K2V3SIqIEalAgF7Z8JFiaaqow4d6SjuZuIFBQWCV2rJ
6nBqipdbjqgu+/aI5lOQnuA7gTRCji08Nq4G1SBxx7867Kr/cKEVbn4LUlw5PN7at0jH5Y67xAot
JMclF0tLTfVTUff6SY8x5gso4mRTS5EU3hb46b92RYwK/h7d6DpYi+Z88FDlQbuYO52wWAI28I6i
6zY6R0syUD/JUfj5b62BJKWD/drJt+QW8Ti3ve3NfXpVwmeyYoyiwxSvtz8GioP19kiBDwejaaYO
oZH9IFUDav0NwlKGsfdJ8g/IQkT4Mhhmd9v8Peoq3MaoUTEQikCQoEcY6ScuEFq1QSy0gtWS+Y+2
+aFmoXIv4Lm50qQbGebmSoyJjZN/k6cA0UAb9leAiPeU9tn0yfbWq4kjvpjfdY0Xy0pvEnzhpo8D
lC2ix/NHIQLt6Z2JvVG1Fyr6Boe5/3bE3FY6b1V6SfTQmbYy7JyhLfZ1Ot630sR906pLPJTJlzjB
GTBQPOdkWV59suusXGcjXpY5QmQt2jhLDd/xc24bxkM7mI8IOFtvlFo9MDGjve/g+79iULWoxtF6
S7Km3yZUSsAdEGaCq3NSzG6aRFEOcKQxqZ/Cgkz5mhmoT6J3SyJTRelIxEPlDFFajLoz9jmrwQAD
3rrB8Uat+W236R1/mUuI5YjOG7QOfHP4e+itlwegfh11srTTdIwEO3gIG20qmkty/dOWVfdO8Uvr
gRzR2Xaa8r6yUDs9e3bgwqRJzNOYgG4A7gVDfujDxypI7YXmyNkaY8QxPch4C29u6ITWHah+9dqr
rC4GiJWvoRWFKBXhZkvCVXvV6sLeNCBVSV3T9DqtW5gK7kBdaFBS4+a+HkJt4t2T0vUbG+upECEw
7OVsjNy9RZTzeQ0O6QUEvRZVUZacTvfWbaOFd44Ve7uQ0s1B8W3jCH4v2rpgxSeWSblCfNN6RqCj
RnHZlOCGpcYKYrTBs0hL9rRQyH4h4YIjmNgVm7BSC9ZIbrCa+8QxgeVoi6Kwm6WLUfS1ixT10nIl
mtGyYq+TXX/V4SHJ2v4vGG2rFOqlQ6RadM2QWWkIg99i0QbW9wX4g53Qn/MyHJMdfzjNgnVDMCnb
6Q0uOwNS87jWt6a8EuNB4QKJ9K2fnzTuRDMew2SdDCUOrDMcRIA/HBT1lmC8m7Vois0tZmj8bIIG
vtdmpbckcgCT+Ka6dCf4RlwAlg5ZQwuBUrFJX+PUla9zhwF0ZShaiYwGcqhC8RSBh3Hpu/JwO06f
NFEBOpob1W8bODU0RV+ix8UxsqRH0SUOhW/4NdFDZIkSD9S4b0svHTL0m3Foqo1oNio466JFgUE0
7Up51hI3uIqW84Dgsv4SuUVzTZTmsTQa6SWseucg5kMsBbUyH1H9qLsfq1b+Nu1kmXfb6f9Xz3+I
8bqq/hKQQxttDw3+sHgxAQCuNejyp9jo0pMdBeDDAGM9V7b/rXOQ8dfgLqMEXnw0KWXxUXM9bI1a
6ITeqO7cqkEBOJOqpY4283vOL9svouZHULpfSzttLloD6nqwWYSHtpq8uzC+MXfSjDvJZBUlBxag
EYwA32XPfHbBz6Nw1aJHYU/mO2Wcvg+BvuqBkr2aVBd3BhjZbYHaw5tuXMWEpSRba31Muz1q3f1z
6ENum06Uy5qH+knZ4IFY9PemAyTbQSLqKfL6fW1q5s73zWoxxD1L2aoB7dNI+lp8neI3Ib5dFt2b
NGz08+27nn4rRtA1COX16m7uK/3IW+sDVXhZTFf+Pb0xjhR63GB/8x+aa41hB8vLHpWtqBzO/bcy
4zTaDSRaxajX6HfArrJV5cn5eYj9fh3Gmf5kZdj5yWrofU/IMHJB0n+OVXz1cqd501RdXqY8PN1T
qwD5zF/k0Jh6tIw0Rb3TDTdZ+K1uP3mge9ahMyanpEiCE2I30tqWLfUpswuqwEVh/fBWyBglz6id
XJwpaehO2cSxRrcqILm4tuuYHKJrJ8ptBEV12paIbCYxlCloPpA8UQuXstC3k6zPXJobHDPa170M
a4my21xry8ecUtYcJ0bmGNHEAPavYt5c4RMjKQW5BYCHt66vvaUAXwgYRsJfaDXYqc9/1IBdl2Y5
fuEozx1EjEBzFJEMRtOMrqKrD6rqPJCUwzHPwkyF+82O24+HH0QebSVdKS5pJqftdymU1K9aorZr
LBV92FiDdhWbHN7mWU3SbYmE3K1L9MfWcCh4wjsFk5q26DJ1jJTxnkC6bDpcDBROVG/FlFzKMA+B
h+b1rmUvcrtbkxGvzwhcJddh0vXvBrfatORal03QJ9d54J+xYlDWAAe6mLMsRZjSptAVpWg8IbI4
cUbM79mkntNJeo6onNRuU79t91rVF9fIJukeozz4IFvKY9uVzqF0KjVdWIUDqaHqLXct1/JfuyLg
1isCbrE1yVAKpGG7Ep0iqHDd0lhiBZ7tY2Rfaj8CvqcUhnvK7Ud4Vc4ZdzTn3Ht45a60SVx1ULjp
p1aOW0TZF91u1IovItChOA0EY5qgL+2jV9YBxntTXDx0wdrQ+JBEzAiRkvtX2h8kI5U3JZTW6SGl
e0vbAG3QMPnWI4eFJniaXC30IPAj9cRjzC1CgOdMS/k9IgcTvNCAwftWG3wJLL2ZFLWdM9a93Yvt
oMlANzd6tMMV9O3s2gm+uK0xrAqnb/Zi1FC1Pb+t4rGJG/na6OGXLAuCL7h0KdvcsqFuGxgx/hJk
VIJjZ1XeXVmo0ckue3ulsxJ+b8HaCUEmCaobq2IfnifXj7XwxiubALhuaF140/gqhd5r04GFVSYG
smxEn8ZqqbYu/+k4vDm6jcKzOA6AVnbxde+u9gKb/F2fXUw1yS6iX+z9c9BLHB9Y0BQyDSCbY+/r
6aj50K5KlF3fx29WihJNp+TIuYOOcCZMhK+F2FpNe4imwsyrfGf1aUAEB13WbLFCihbzEfMs0/s7
RcmPuYcfRKuQZI4fxrLO9yioZau8dLM9zo2IZEbReOdXqbodqzw85kNbHyM5b7Y9vuBoHiKCK/NO
nuUQi217aLv3PEzP2JBMcrIvBeYa3qI0ors8lb13jOnUhQkC/qnV4beATWZNXC5a1VXubptKVu/w
lRtWktroq08DEQhwKBXkUwLJ0UzIZVO0Ha61Dvzerc9rXe1ko8KKwql6Z8kjNgWRVAY7cSbROWjJ
N/A4+RLwNBA0KYiai8vrqlP9cuuKXRtBjirOV2Hgjdix0EQQfkAsGh04Ho/jAXjYBKZRVPcbUHCV
a/3U6jJWc/MNDyuJb1oElkl0iQPmG2Gox6+2FxVbkbb3NfVnoGA2LFokAHkuFrvz5rO4VphWvyp3
Vv1QTjJABtaTWRyY74kpk/WQjO5et21jO6CuujfHxroAgK1YA9rll66W7nGHcrHKdvW9Bxgqrbr2
m4R29rQAKp5UBwPEFhOqk+y06gF7KRgmsVvfk2RHjQHRxDcvSZEF1LWfIS4AiG8/xGWvnjthP9EG
yuJTsyr8dOvIakJGAUH1kPT8rp4u6eK6HE6mlJWiP4sL/HxZn2PFwByL2tOzaM39IjYK8JG0A7yX
zoqLfBLqAPjSJP64tApoVKJpKWNwqizvh2gNsMAeYa8/1KE8nFs3bR81Iwm3FvRwlOUZbM20fwi9
25gNF2o5AvncSrFm3mEMtpr1cd3KgDE5mM6SGr8cwwuZHP3KSD4UfVk/jO3LYPj1JRo9xIZ1N9iR
tsWn2FcBzU1984DJA8+iLMpfffW0V6RasPNx/F7MwdwsbDfqTwK61GSGiYuP9/WGePoEZxLApmr0
+OZ894Z/GgR+igTEmufJdCGq7pIZSbAxx2gxZKmFEu9TDjDh0aCu9+R12Jg6YygfRWivRw5kBUmZ
6D7qGqtYYy2+FFNuXyxzbA+iJTYAYJSda/Ku5q94kDZONXgoCBjcPfa/ARLBocKiVQBz3VCLfoRy
1kKbYIoCy6hYvRXuyVBaGHF046HQE3lpIwa5RRcC7yALReFEKfsrjO76Qc714FBbHv+qSKbpDPpd
7qKGEdQArmZgnPinjuJ/bNRVsaG60WFf8vf/+vb4KobEkYaCZHVkQBWcisby2Pzsjbo7iQoxsrXl
OrT17FZgLqMsOkKvhZQ11ZvLDPErxT1msRndUwJaNbihgQqyYneVpD6Qpb+xsTNKNh4e+kw1zgIy
S2LJ37ZCZ4xHWU2BzBVPliSC7JucVLceH0WHFMvRsrErZG6ncTcIeL6ZwlXUnaC8T4Xo6bZkTZui
tlM0Ltdx1Btnfci4Z4kusYnxcJ76RcPDx/kGHSgd/k25NxznzdjmEMdCrT9mZZMVUAdpm12JaHee
HUSc6JqPEHtOL1NJyi9dpQXHxvILcKCIjzcgprCESf0vfpp8BRzW8Tn/ok/pVvnQ60n35tsTA8/1
ooe+HIZNq/iIy9dNcKyddlcXur7A5ByxoWkTQ5q5SK3lbsogV24Dok+MZoY9XBqchwI8mVeiq3YM
MmNU4reZ7qQ7qEFYbBlVeZ+5Ok7HHXXrW+lEtKMy/6sdll16EG2rAEG1TKZ40a4mllKhtziNVF6x
GWRKKLrRum+VnSPmiR5jGLcHhwrC176adEmQy7722ajgY4ehsqSPwfWfB/WT8uN0UEJO7+s4HeT8
y0E96txYJYQ1yqRkwEtVUi9k6pZFjv+JrKak7UMWkYgweGeIS6wJp03jxAC2TS/azX0e8EQEi8pu
JfrEBAYUrX1rwOoupvWk6FPSyWLUoohQYaEAkZaN2BMbL9GwbDQL7hiK/GtA6T0ZOMNfTXKKk/Jw
Nzm9cKwYECHzLLmRxItaB9g5932aJa86hEXyGp7/XxPPk1heZ0OjPc09Yp75tRalFO0Dbbx+6o86
Fv9jHob7YvpGdXMCpcB1uX3fttv/3tRYzHRd2VxEbKP+GLQuvgeU2B5yCLCLm1+ma6JZF+itBXcS
v01T7curJvXLm/9lB6dw0+mVtZoNNKFyHRBKzC8spuUH1jJ7LYuN/Q0iIcATNwRGscqQIrohK8qu
JFXgKLtRCdCYShxlESq1ipVsPVzmzdhpwyWz1oWTBRcRKsZE9whWaBsWkEXm+ADrQxXAOdMFTgI+
Zjp+HhYz9P5GTDd3i71MKX+f7tPJ5ilB5V/5T4SHW2UptB1rLwXaw6fqlKhFAQZ9iEXAVN2ay1NN
pEtrz3eS5VzOmkdv1aq5LUpjwRStNa60FicSo1a5RPTbvUqm+2HGnXK41dom+VFK4N9Elyjpic3U
VVcYMN0qdAho3JozoBvasGQp18RLvbtRsvxnvWN1SqXfOgZKFjxHJcbOGgyZvRi1wrFYe2Gpb0QT
Z3ZqP71irESwMlLIlqwyW4rRDgIZECx+rt40VVt2ErgLg3IyrcKPlcfc+CqGbpPhqOKM3HNEq9Cr
B/GqYgU0OwnK155fFySewv+ua50MWmNq4mEbnG672DOxi3LhSeyhRRmcEAOpyWMDmMyMD8XXzAN0
4l8bbWoaY1OkAHDplB3JROrVzn+1u9Ir//euCL0dJSb41/Z8JhGjAE1ZIvvckoT46yVY4sSibVmD
jBVkuagl1ztFFTVrR+/909wMpr58HCLIgGp/bZXO3n4KoegYV4tbjJhCHGP1WogbC9Yg09TiEDH4
aWrRNw+IODJFH5Fma5u5PydZW91eZZ6048ZWEjREQdIcQowQD2Lv35r/l75PM//nqfw/vYy48t1o
Mb/A/zxNlHTcT/4t5o+vxlFzWKfDcBVH3U53mwYawD9O/fvYv033+aX+Hv/bmDj0dobfesXZb2fE
RQxmr+j4X6/pvz/v72cX04hDq6jBz2Ceex6Z+z6/qt9n+j+cP4kBPXz+gn5r/3ba33bFy/r3dqmO
XK8st2BJGqSHfNqIvc4wks/NfwsRcROe7CD2/njsHDLHfTrbH6f6L479NNX8Suez/XH6T8f+F2f7
f5/qj59LI0n3CHQjej599H98tfPA//nVSripRDAV/vFN/xdv+o+fKe5+ZMD+289knmb+TP7t2P/P
z+OPU/3xbP/6ecyvcv7k/zj1H0PmgU8f9zyViSZZEHmIujTY3tmLgQeIy8DqeWl0Fd6j4MoVYId0
+hM6pm2g20dZ4qxFoOibR7s2hOswjc4DtxlAsjKiGSBup2kQa/41oWh6KPUskdrDTWLMcayoylWh
9fJZ8tL+FGWehPyENbzZFLjrNFCfHQyGgc/J2l07bZzAtE9hbKF8T0tsAmjsLPqTYZt64aSqVEnm
7QhvAMwW6Y1yixaB4hByEFQls/wwT2BKnXeHlPOneR1tREEtxgfU7R3vpaoUc5F2Y3MsOs1/oQRc
UE9OzVPYF/6LaQ/fUGvGU2hqpSFiDtAO70QLHDzKgRCKRCvXRjJQaAaJWb34Ue6cYJGhT7DJy2Iy
mkIM6/Dbru56pbrsgQ/96m3nXRFL+qNCTC5EMCYAVwg43ECnGZWJlW260tb94tmN9pJg5kxdKH9s
5ch77WvbPvh+iA98qSFk5LK81vqk3ojRKu/bZRBJykGMqn3w3FNQu5quCf6CoqYylUMzJF4XCej2
d4ht3xBfUh58OURF3Q8mL4S0e7fSfklpItgmJR5YrtZ3dxYKtneYMByCNtWPjpyrwVqTkBZAauYy
R+QIw1wq5V30mASYyDm3zrGuMUSd5snbSUeYVPcOSw/nTGLyxQUGgauU3D25CANJWfBkkXnA5O5E
ssHa6Jie35mODnavRkdvJCFj+Zn5jNGZilhjl2AQSNM0SUcjEwWoaGoWvu1ugZ2rK6TljWfTwCYT
gxb31yi6ktvRi1JIQQRrPTq6CSjctQhOB7gySCgZv0aHsdiEbR9sRHA6Qh9QUGjZiGBd17U1Kgbq
bRQYarNWnNZDElZmZlmJ1zESIFsRnGWFs9IHWdmKt6CR1MJPSfJ2YuZYdaoVy+ZqJ47VNbDZWWto
O1PCtcsofDL+vFx8m9r0lJNPeHVMXFtslpljGkmPjmRgkTh1+3p+DvWemu04hq9aVwU7IyritRj1
ZazmJdTn92IUCb3vsG3ci57l3dmp3Yvc9uHKshUXA3CpfGoga+5srUN4Z2pmWq1c0sS+Sv1QPmlN
WT21Q7L0wix6CEvpRQdqdoSmNm71LMqWba33ONF12JK3aXeIHDPFciz5hhZg9FADE98mE3g+VnNY
e8HQhRsw/uisOIby2kZoI41qUp5Es9F0bBu4JeqTh447ZE8ZXNLcAuCdV1L2ZMgRiqGIIBziCGYW
/xd3U2S9CfRPuwxxqaNFpOr3GhjffWsiriT6fCjG95bstZvCQ6Nb9IlNlqBHVUcOCaHpWBGnFmTl
KY7HCNkylRhQS+eualv5FDihPzmcPYxah7SFAusisg5qE/Bzds2e5LKTsbVQ+z+KjRgK+OvemrWc
vA8VtmQ+wKRgxDzRCAv/EYg2qz+ral7iPqP0genl16zJ3pBZQqhnMHDgqbJ6XXv6sKGyUMCaOcwb
Naoq/Kunztqtfo245KkXUYN+XK9l5cVrvzd+G51xdX/rSyfZmiXKaWPg6iBA1ZWPDI9iqycMH8dr
aPSroDHjXTxU5dbKau+epb+xVKVcv2axfEnhna58cNnbNjYPpV5BswUnsdSiatw1dnaI9dq6N0vD
upci4MzqSN5X9CmZjhQml5xF5Q/hvaJY2xCdwXPCB9x3sbtHQ1JCDo9NqXvFVrK8ZIGKgnS2DLPd
9GFTLUBd1TV623BUbrtZRpU5b9toXaMMcmomtovYEzE2OeJ1LafRsvXJJymAHtJOv0vSQL6KHlIM
k6GJb4GGI0AMlI7cI0KIurTo0y0lojyXYl4xVcR7/VuKLeRltr03a3zFAjAvK9EnNmnqpFfNesZX
PbqzKWNdU22ZYhL+ZEf6U4gcwqWI6/K5m2CgBoS0s1R55TNaejC94QAhGcTi3M287N5RyuyeZcd2
CCXzbCNpABYAOUX+dA+TAORDbo3qysplaeVP1cAx79N95IHB0P2gmeR+F0AJy7Vb2ubS9rzuaNfh
IS56+76xnR62hK+u3SqI31op+lIXUnfvDyUfJcKlVEHLZKFIEhWjVBtQpBze9c5ttgZgmQdqwL4u
r1pvNH/YknnFvgf5jWSqGJYaMvaq3u9jmxSEXofpo+gD23Vu1QI1xJx7YBxl6U4LivEkD5K+pSwS
Oj5YjsTQrk2ZZSu0EYMXq+qqBU51Fcid6txanbYobbWjEDJYJ7GRKzwC56bY0zMr2ZGVfkyLBhl0
0dcaU+HP1PpVrBnWZsCVbAmhejgNNl7fnqPiCGkp8Rc8mZZOJKVLBG2tXVSYyjPeY+Gq0xDU8HTJ
uHdjaYlJ1HhozekTKnGDWxdSnCykJnwe/ClLTXlXLfv+pzHU75rZqK+Z54C3q+Ngh2xLujEBDJv9
HVao/Z3P89der+seQ3VfWWV5pC1N1OvPWlK6h6FCsH5UTwj5IoZi54+BrK9bqQK3MJhf9VaLT8ZI
ptL1sB2ysjw995AU113bja9SjZ2DsuVOokqLNNWcq7WKjN68in1Ysc61MJRrJvUmOFpanlsSE+rO
AkSxvp37htLK155SKStxlBhQwlHe9QrqlnMfCnn5CtrjWy6zUs4BZj27cfwjDhrlh+GUizFrKsqf
nbOAipI+NAEip70j4/WukonLWgkKX+TgpJqmbynmnbkT6teWasjVjq0fg62kb3WjeGtVb7u9XrZU
D/Kay5mbQeht04faMvSnsrHBVoF+s1q7vtQ8ViC6DZrO6AL45lGdrcRo6uJm7o+FupW6Oj6rRW8s
WqCblY7EptkeFKWurjECQk9jBmvTDIwebJJl7/yu8NY2iJBVL9fmXY+O5FYewwyXYsfEpQ2SUd1X
O6Wrsq1VZMm9D7UQMbfU+5Z45qFI2+Y1iktyeYne7eU0GR7sjsujiJCD4d7wOudZ9mtMXyAV7QIl
956QBv6IHWT1rKQdLljOh+u4asKjYlTmfW1bPG0iYveRVN0PR++shxZPGJ4mESEvZbN4T/ONhUPa
QsHJ8EnrhrPndMoXxUiV1TBqxplffXZEOind2GkAcN5HMs/LsLrKs36ZVFb0kULpmZQVqqsdosZh
9eUxj+uMZH7YbPJWqR5MX8sRm6qtt8E3r2PlQxRIzLNiJuHP0ag+YH6pr6Nle6uO0s81VPGftypJ
3qLYhoBGgE6jT/FFaiLI7JoC/EwrL6iW5z9bbZKnl5FQGwxUqvLkUZFL84cRGWvL0pT3zOmKJY5R
yb1shuFONqxin2dqvG7yJlrWLj9UtTH03cRAugZloy1rJa2wkuoBRwBO45EPhdq4fOO7DFaB59R4
YJflvmmZDawhJIHSKPjT30dIjD3BfrSQPwgQhCvqbK2gBXGnZoOLmn9mn7wUnmPCN3dIIcZzwS1A
mXbeFe1q4OoKq6UQd+u7IjKGjRMgH++5Zrkt3NI7W2qe7DB4d45OFoV70/ftQ5EHP00T2Ri5l04T
1hU1BRXh97zYi5boF5tuipjDGt98jyKt3c5dc5jvtc3aiXpuspVlPCVquizGpHtIpxbek++arw7n
zmgwsvLVcqkBA9uLpj3IR8p5H6OqJxe83fIrHijessmqZCuasdTk11gF32rqpNinCNElBqnogxmU
GhdQQlyAMUaQKA28dlUMXb2IKs0+dUHbPbf6Y9+E1U8IeEtuSIBJgjcls4UKF/IRVPCuY1h/pJ0C
NsrRvjeoZ1tJjdZ1aNwl1XDNOt85eN3FgJi/lEPzIbM9zAWpC9rLFnP5CfYGXjmZem+73CqGZeKN
+Qav02ZvaMALst4uXlTLQfdCA5krmk6ftuu+Ys3sq1a/sHiquFchWdzbEOsWrWIM+7kvG6OPpres
wzi43b3oj3T/3jDLDHYGN+ll11u7GIXBsxjEe/c7cr0J0NoU4fmual9ihEEOPUqHSxyOK1bw4XPX
xri0u8Oza2XpyvarrwIaicKZgliThI2EaIsNADU6c9/b5r6GKT0hol9gLbFttPeK05wLufGPmgRa
W3K59vJU0y8Mte0uVp5KD+5g3vGfTt6yBuVf7G6Au0xNp3HWLk+lmX6SzCTgaSrsh/0YeA9YWaQn
3/mRJWF4bEM9PfVGeVXCvDqnnmLhcarAVVfkZ7l04rsmK59yE8mQzs6vY5d/aa1BOWdGppwhvxrr
UJLKZeP54b0baQ95ISvHbmqJTTjEvD+7PQi4lY2dGVbcE44rj5uDoagY0hoZvIXY4vvEktgy+MfX
UXctsa3/UHI7WHgYf9ylbvOlCTRzM6RNz28g1l+HuMJPcXCOrhGk66JwD7oe9buIlcMxMwxrW9UY
yPURuQCL+lGe2NbKa5OdUzv3YZY5P4H4tLIB5dDr4FxArvzW2xora2BAryZMwGVLjWlrch6QIWji
Kq7efOip+SqVSHQhtb9I8wypXA+/EFVpxnfLle8qLpAPtuMiLWVwh12g7gvEcyi8ZZuNcHczkoqT
0sRass0KiMaAE50ml0cvcymLBoXzZdRwxFU3aRa0P6W2W6esP72FlL3r8R08beMoNl0fmEd8qrkQ
hcV93yFhPtadv1Rhl3yLEm0VuYP65pn52URnnrUXQvdw/t3tGNvmKzAYCNht+W7mFit1Bcvcohm0
h6EoPyCOujue5ZSdn1WL2G2D7zhcdIs2yL1NoAZ8nk3RPvZ9+TUOSkCkIC0f3VGV0J/C+pdrzR5O
jLvDayq7YMSar8HFICFWhVdNLtAHUP3hVUuAKDpa5bw1Rfm9BvfzkYTtfTBa8JiKRL3IAfY1ThFI
l9asE6TY4u9ZVBtvWhCULLZd5xDhI3C1fP/JRpMYhz7lpfRN5Q5434toFV1R8fAR14tczaaKYnk3
Y4kCGTHUoErDzZDw1CwPuFMlvvyU6729kAOnPjaYd6zq1DVwqcncTVpB4cgwsluh+NVvpjLtPptK
nM73Huvke1QvXUOzLplnOouIXNbGSS0eWrhUV3dzpzE1Xb8xV5RF84WJpB/2Y6joQZzCfbpBurcF
viYX3VeQo+Y7mIvbztTz91BmjcY/Y+SoN98tgtGj6Zd4NqSXXu39Bf+3DOyIaV2TQv/WNW7xJsuh
v/bUqt8LKytI+maJktlCb319xVsgw6OBjsLounX3PtYEd2UPQQjxPv/DZ1WYDYXzbDpmAe1dT7ZF
YDuviQPjviqDDxJo+hJfrfZcwtwoy5VQHBYyxGJPqBBLWmee0uzlU/ccysPTEo00JO7bYOH4k5+H
6pGiaYdq3U+m5XZiBfw043g/RHJyVZMivUaBgdtuVLyLCFa4E/Xdt0ErQk9MN57mwc/AOOjqFqpC
8nIstn7qDI9uUWJdP8mW9bgKqsmQffCgCUmU7Hk3Zq+DQ4LLsQLybpaXv0ZqEq5cL9f3YlSXmxep
qll+BnH4Enf3otdVi+IS2WgMu00G7gPJjXrv1KDWYNGmqzbRIKdMGprQMPRvoDp5EOQrHSRuXJIr
xVteaPYgNqWmb4c2VC6ilapBtcFCehf72IE5hslPEfO9r6q3kyS/fh8NFfiZpih7w3edpzxq7xA7
r99Br/VLyC3d2R486zQOSbDy7Dp6szJvI4DNqgLHSgEohIufZvHvQp72nxGjwU+0CzLjAPnwWZUC
9Qh3UltlWuV/xNIrhIDuq6YH0hoCqrlH3jFdl0FjLErokyzWUmPZYmP9mCGDeD8gC6tLtfHYWDWP
9Fr1rmUGgEC1LNaJlEJy5l0uBg2iTx7LOc8CNnpdguRbRdWmqPyDgkLCZXSc6iU3/SOQlP6epXr9
kuh3qZcWzxZJzkf+YZAq6DXVyL0b3eExT/kUPDNuV6rXF5jOy0m+qBUp27Z2YRzxZk7hf2IBBRvl
QWwUB6mKKkQmi2fDNlraUDVXXtHHG3PEHFPEFJ0NrlFG52s6rBuU5jpN4rfYt+NhiQXD33wsQwYQ
OdqNx0cER0tsQNWFBzdy3m6WHI15J2VhBh3Z5yOXjOA1iFysMhBsfRV9qYqn9ac9MZpm5u9xUgbP
J7PThTpIXwLh2qiV+lFyuvAOOKZB7jIK1z5Mio02iRaMXeifp1gQGuEyV7toYwi2x/zMIsghVswD
WFDp9lIMSLJKqoBHOalfgc5rH8SeRWb3tuf8vfdvoygmny3xF2k9mUdHa2GiTfg9SUnayW5kPqLb
nWyHnAVcbuo43o6IYlhjkH1MsTDOddaFk0OHBAVGa3Qw5poG4roxxzvkhzuuq6gadQYyVvo0UP5z
QByhBvJd2IYvvlUDKgpC7TlAO2wrmlWiqs+sd9RtkVFNhy/4P4ydV3OkSrSlfxERePNaUFZSqeS6
z+kXoi3ee379fCR9Go1u34l5ITKThKIg7d57reXNqFdfJGJob1Iblm5RKvGP9KdRavp3A/QEavJs
O9o5Ui8RkXkH29LkT34yP0sBdE2aP7zlM8NF0+o9vC5ds/cz+y2qZKsEIRkiaS7JWvKQ53F41dKy
eeTbdGepDr70sk9OFC2HgK3CObKjL6IoC6vyFOqoC9Au6ZhB+R25gughUSL9Ts2LDlvlbTC78SES
UFsgaeMDmjfkiR65QORrZnS2Y4hwFkRu2NJrELWu0rJBPDB4zJeJaMl+AYxEKiTQeulUL5YS9Uc1
QCEoA7x/i5egOnsCXjRIUw5pAYM3MEH1rVR7yxtyXTkKJbQJymJPttDlFlpn4uy4VJaXyvVSuWkI
kVeTMXp0Cr+5NYF6Gq0GopOF8TQbfbRg0/QpqqEzpcUumlWVdREniXomHLfBcyDOtoOTX+amhGVr
udTp8eLAUOs2fq+9Zb2UHtq0SVHs4KtDvJgd5qAu94WR7lDJZLxyOuMOrCUKmUtWjGGyFBzg4h5u
oigL+sZLQptGai3cMwXQIFmJmye51z0mO/W6MektRUGQatfScoZbEiSubIIsxVSTv46s1Z5iDelb
EXWspf4nqbXlB32JO9ZpgF7ZaOFRZEczSi7iUmmEeS4HXbsLQRBhLZ6Te1nTYRfe8pnWzh7xONAf
LKe3E5GWlQBGoNGWLbQ6mjie7gwMaG+GwiAMJzK2Cy1DABWHZ2mV4Y85+KVYhfQzBTyo5RIScW1L
TKwW1A/aFAV3qUUkltGE5UtWJDhJZzP40Qy/2qaE9+6/a/RszvZoetcPcl1o5yh56n2nfmJbV7ro
wjTHdaQXecUhIq5dTju6NbIsmUdPa6bMk3UzOogIVHHAaQe9UiP/LhOxpaLeQNTVYV4+h6jnF2wt
Va0x6GD4Tl1JIhY099viNdCJPxWp6E9qOysNeCX0WMa0CpauHTr7sTQKh9VT0H9LdQtjQqN+ilvw
U3MXFSyhzfqtq31M7lQYLYT04AgMnsZkKLAMoYs3GZHGtHcQFXRfnWCGy6WLbr1Oi6w2KHAcHNoZ
LcNszYhifBPxSSt0nExLra1qq+v2Lo7K9ChOwJOPal+KLmapWYiHSM9ivSpeNJ/TvtN6YKnLexXl
oihqrOf11YusQQ1xUl8kwR2/te58UA2JZt2LtVDk6OHFdxTHFVnVaop9A5HBSSyCtBENaX0CAyrO
2t2vTA+UN6Vy5tvUGS9ZKvXn3IlAfqcDrGOgCgqs7WgG+39SWSvjeKm1O1EuDls1kc3iBAKkJq/c
7QSUkOlRi+Z0J4hwg87vH3Bw7lZBVFEmOHGZKyP831Adi7LthB1ibDOJmHe3Moy28nmI468FvJ6K
s5Nb+1Fvsa6IUHQRoS4C1iOAehf0Iq+iSJwU5SI1AK2AvgcYyDv65z9XiCqZWoTabqtdLbXFvbQ+
P9QLfE3wLo5+Wl006KI3SkdRngh9LrjXiP8GzUbcJ4GyGHd/wC8wH0c0Wo+dHoyf9W4+rmZJQs7d
IEqMh7yr9auldUS1lwo6RlZwPxNF9kkO5/jkzAAD9d45sECS76KusE/5NMh3Uh/8jxRbaPv0t3qB
Edy3Yq6eoJoan1h8w9lT3EsFfEhiQWItfgnfmPyzWJCYUamfAl9pXHF2kCzY55zxEfEtGy4z5gqW
k4Dil6yYOoAQduwxyYqJZczj3m0aZBa0NIwWCArh/xKyy3C5xffiJ4xIlg6pw9gizmpOld4iOTvq
ZaA/GjjDVgbUSX8I20a5/02ASlYixuFenFRTKMAnONaOWAqa585pAVelTgibGlkYnNrnInnCsVc/
iZKkbZf5HHZ7cU7KMohqHROquRRV4FT/t8GHX+x7ddmE2FlwFqD/3JylgxLlHYhUHCRW4sMk3ura
5yIKYUGL+tdK1gCYG/3n1q+0z9awEAymWrwPOmrVddthURy06ts6pWNal6E4iDr/aS3ONe0xq9Tp
S8U21fMzp7qbO+Svwyq+yYVxV/3mcU0X/gJjdvKr4nfSsbIm8xDjBP5iowM5oDFtjqV2yKb7Vd0w
7lGH6SA2i+vMuHdAqHpFHDtvhQ7rUccDoBD+KoiVUIrCF6LHa245J3Kq0Wpvf2oKkqUt9985VTF0
JGIgERIKTNpkju6YIaRZ6SYClF1hXbsaUquFaVwcBlarv2uA4ESiEv6frtHXGuKi7R7iAkuCvufP
PaZE126jivdQAS4AYCi5SLGivNZRM+99acwPGEAU2CKm6kxoSOOKs2Y5Jte+99/ChLoy+oivirUX
p0T1ti4f5d5KH9faCtw0GlzNF9l3g3DhJUJvcddaY3qyhH2hMoDGKp3cHIwFgKcth2phsx5Ce7xj
QeWKXLVQWK+p5aSohh1vvANE/7vGUp5UUbeLcqRwp6i03SqsYKOXkdrrLQIGJrv+Cq3c/GAEuXya
Bue1m1L5QRRZoBVGzwhjB6q92GC8mYCuVP1iMCifUIeZgCqWspw9iA4wT4V0zwrrSbR/UQTjG9yl
Kn6frdP85SLcImsfErUcJC/3vjy2ezXHNOv+vy4I/bl53n5l++U/F1lJ0Z+aigGoz/LyooMEvTRm
X15EVpNVJKfzqHFxJ+iINY8sEJsp35u0PM9APW1fhjCJYKh1C+CV2X6gB+6sRutP6jiqFsbIaL5K
zs81p+lTdm8P/VnGCHcI1IzHX2Z0MXuLyd+IlGxXZTUv+8+JcRi6a8+AIWroKQRKkenEhw7f1m0c
x+BAY1PcWcarUU9ZeBMnJs24odIa3SmTE12LDL97P0U3u4mlsyNDiBhpLI/HpazBm684meP2MPC4
ldoU9gVuBXxvWdEeAhk+WS/WfPkhWyAkURHfWSwioHLQ8p0RsFf3UrnS7hsZ2l/Qan6PGN/wb8HQ
dK8DPvbMIMV/XELggw/BwoKbVFdxkBCgXFNtqx6tAIyhOtmjCxK7vk65gUUl9IHIRCVEkRbbOQ/w
Vn1tAzRzACNBYt1LsxeOdfWiNhUyz75cvkmqFruBrtefC4OdIAvd9iFJo9ANW4QZYsLeCP3oaMj6
hOS7Db0nhiOcSf6XCcEgb9CV8pNUoqZQNd99w59vWqvLRxuijAMhbfbOnvXuIXGsl8QEQNyMZXnM
MRF5eZO4YVBMYCY5JJkyHuQI0XNRhvDU+Jz542taxDI+KWRWK4C4kRQTayi3dfPI2r4MYivfI//Q
7SNbSrxK0tht+lG8HsLaOYxW799PPtrnhoM+lwyL+kUcUgKI4evMiocA3J8nd9kIE4/hfKowheyU
pM4e1CD3P8VKdoRoNQDZyBDsO6EnagU6lpUetONOKxB/DJSxOPfFVKxndQA7qDDFI8sH7lEnir2z
hrHaZWqqupaS5ZcAsvoLfFO/U1uZOBEXCzhbnLZUQumIYaK6OIia24Vb2VZFpKDWzwlJtKZ9p/Zf
Jm00MbVF3KWozP87iReKR7EjomvnJXpa5EVVkRJl0tQC9H0DctweVScqL0419mezLV8131EP2+NH
STi69QQvVVsQhDhKd7q6SHwRvnAZlkB/bQkFN2fjR6GYJcEbobFzjEByGSzaZcRoL1VjY+Tb8nFj
QkmR59l5INQBMy8KgrWMD1vAA8RNh1mNm3+U5dZ44vAat8SgXEplujZ49Akvrfa1HnaQrnXxyYpZ
18UFsR+uMedgBsygBPmLtEC+fhHx6sQrFoe1kt+qfJI1LYpF/a0q+0LzNEqohiV9np2aJU55Uows
O4kXWDC0tsAq+QBDh9MXUdPltcMRkaNqlWvVbdIehqjDR7CUb69ffExRtn6i7fR2ZisTqe0gvsuW
/VCvi2S+eRua/kmHlgENC9z5fOCtmiRahch3RBVN60OnRH5OLp6dClaatCeGlSfeDtuzi7Kg6+zf
F4q8eDNbbZH6cMmH7Ls/vl2n9DUPjxwhO9dkfI11zZ73ogW0lprObg+u34NWAytUa4zpXnwujN35
ZfvQW1aUbV90y0pSSUDa9sHFmY/XObbj5SWQqShQC+Jq5FLGxdoW0H9wqPHR0Z4zqZldUcBI1P5O
6hmhzSizvE49ZsGxuBiM3Zca9z2Nc0mKA8qz1ft8FkEJ3bXQkYrvs72ud918Ta5vN6/Nfe/4e0v9
Ptks9vuAWXs5xMv70Jbf+Vv2b2XiCnFCXLZlRRkWsd+3kgecw7I0/OoT537tqaJPikO3DAQiZQnQ
jsiLjvy3On8rg0qCz7Kd+fgL4oy47foLU0ZsYF3FLpF2WIGWv719U9GJxYf9ULZlRerDZX8r+19v
td3+w2WhY1WYbIJ+Fy1jZCSjOfk7ueT7pQWJMfPdmZJNdQq3BaemLCMpLhX59SbiTn8unwi3QM3t
T6FIqX01H5suPYmbVzCGerO2l6C7XPuz6KZi6NomhQ9lW0/e6v2trFAW5IZoiqLidhtRtmW324gm
vWVFau3xW+GHn9pu87df6hUVxsDgLdVa2JiX2XQd/T4mxbXvCteZ+GOpqPCulkhulcKo6ud1IB/E
GPvut0Stj3dl5ZWfe//7NmgYS1DYlk2WgUWMLqJMZEXq/7eeuFZcluipN8dqc1qH1e3R12FdPN//
SIrvEYmRXCQDQp0I4Pm6vQgx1Yi23Sko/2g94Hc5CGjMYghLcai1d2KQEPmMsMUlgPLPEFehNNK1
b9vQKu711+F2mai3jiaqfKi39TFxIg4cCf/2JK+T/Id+/OFaP5OwYsmX9eHN/PtUysV5WbzPLuQh
MNoNOC7UOT3oGFpIo2L/32Lt3fIgFAsM8SDbQTy1FcSoimt7E+fGQbyMbeQX2Q9lqniLRK+JxVkT
hvJe9NlcJG3Co0861q+jNOpfJgLbZ1estlARkoD7Lb1eVPed7nUIYVWNGvvdGnR9evEdm16Rfi81
U7EAXb+pWICK5NqYty/dIMsr+Z15Eo0Gsr7Uk+Z8gjz0zxsR/3j9lKLwXf7PZySeT6vn8bw1prWN
/VnzituLn91aq0iJMnH2b1lR9rdbpWqjQ5vi6cveXjycqNomxT8B0bDsGSpvHW61ih0exAIOUbxs
4ZJ+2kGf8rNbVndiJBIpVCPeZ4swy/ZmpvwKNLW6JB1WSCLzqosPo+bJj7A0PPSVDftOiA9GkWY4
E/rq9G5KY1XM7LbNkmJqHIs4md2hKAC54kfYEX3wfXsxIiUOjUH0v5a3h0Z97GLQ+9scLRHIfCBS
8SoqSqOheOj2sg8CTs2tl1k5Jarw1AB1gpGLWGOEEqLIfK4aByj5WB3FmDPXKUuZAgT5vueVidYr
erZjdExGs2myz++CfyVY65DgLLNd1zSGJ6ooDdz+0CAyAa8Hveb321HxxJsUB9ZCcGdYZ/GU4sus
Q9WEQC6sefaLKKviyNlhYrmZxvQjBFVz5roPHyYdpAyf+A/RxdMi3Ctx3/IgjiuP6kV0k9rpTkmH
iWiexzsWShlWORX1zeIbM0ayx9wIm/zyubfnk4h73kNy8RU9pDeCO6R9g2TE7LbIUJxjGXMdmmDp
Dirbf0fH0fZGM1UXFnr6ngbwj3j4d7u6dWH9rnTtamK5vbXvobGrJVQCy8KfNdv2FhUrwTPStifR
vdZXtuwtRdsWN/kwBq39WxR+uKSUcNuGJfSI7MUnxJ6QvBELUz8/FDrs0Khj4TtEXIpBHvTXLhvs
7jCN5ZPe69iBiBIFtn8yhuwJx9lOgcsmC/x7M07cbG6fzOxWRI61F7+aQOm5eBx30KUfgpJ9Ny2I
xrJ0LmildoZRItynnqSiYXuS6mc9rLV1k7ruYteVheiIop9vi4MPZZrYLYg6a/LDeZH93xcY6zWi
GeC+PchJ4R+baDiAIrPW7dL/uvowtRre7bw5rgOtxmtM/6nb0DhubTU3dZeYoeEkivCoM5+IMWVN
ilKRFylxMAOJSgEKFqwfh4OuzpBvoOejN8Z+GzjWZbBovX+W3Gph1uekHgv0abF+/LFDiGYyxmaw
65D2BjWTvuuA2ygqOuW6nnFmOT4xpmBeNFwnC8eTaJEEwExADVQXogn/qCjpQXQ/8cXxtO3UPrJP
oum1c79WEL+dYnTz8qKe16WieLIPv/u3srBzFtdsdN/2zMxuOZrygSiux3U4q4f+AHflTTy2uJvZ
BMUxa3+bU8QdrbGRMSGFX9QwV+a9Jc1489PjDE+yOP9uhhfPvU6Ua+8Rs9rancQ/NJQmuswvZq17
bS0Vp83ykfWa6nWzku/eLYhlFQXMUtfztVm/a4LvkuLh9SQvvKDVOnPXwAJ3KjKLSYKYg0Ma0wrF
HC/2v42KTU3Cmx2U0QHcZXuO+5dqjsxj2ugHLbdYm4rWZDVpCPCmhTq9/ebXiwZJVamwzS87a9Ej
xA8jUznj+CEYb2t+omF9bKLN0D1nhe8hT3ua63BB3v1ntXr3Btc3ukz+IiXeokyg964ZW/Rz/wxb
eldMXlFFDHt/VgpEI116PfvMSI8tCIa1ZUlk5GZ0GgkoQD+SUVjsQdekWOiNemjiblju8S45+yVG
gsqPEPKLTjqMlp6oLVpwGFS8WpFvIZFfUG/rEkf83rtBZ+v1Ncs9LxsDdX1J4tU0YdR6Za5Cby12
9QaGhKlKzj1oudnVY3U8qDiwRXfVsvbF0GMCYda5f8CEgDbFl3dLronwtX3Swf6FzXkyXQdHMKZe
teFlmCiCLf/w96vqvrZzDUOuWIOKZileM091CeHeXxQFnO64vX9HwZEUL/PdVrauZdvlf0GOqK42
kFypfhjwee9T7GznPHsUTUK0BsmZZrr14A4zIKET+i1EAzEiiV82RyvahxZMj+96jUiuh8LYpWpl
nbKlxWCRc/YV6jfnEvriZQEr1fJRUwADjRNmd2Tn9XXvb1gZaMpQZlW2DHLic4iUWsPKCGH9n5F0
fShxbm00SiLPe5EUheIgvppIafiyXf+n3WbWU9kVHh7wf1FJUtdNnR3pOeFqUjkQFKr7qG8N/9ns
rK6Vjo1Vdqo7QEUp3sy6shPjkV4RuH4SydVQKT7+mhztJrgY+rfWT4fzttdD8YCFmG5Wuw+bwKn1
IWWdU1g0lfkF/Ge2D9Jpl5oZYXeYlEL5lx6+jjg8T9PRWL4j1D4EEYh2Ioat9RNbxOHukrtOX8wP
Yg242FHT5ZAvhxkSvH0UpJ9EkTjo1V2PGsBZVM/Dm+PwyOmyCh6XHmm2NWIT2Zs8f+3D+7F+VIGA
enF+6Ev9sW81Ilsk3KqWRWxEo4yuYgJzYbEQpNVJJx4c2s1wp9c0HhNH357NVreTagXtTKIJHzXb
TB67WdPO8KzegkWJK4rz+ehL0Q+C2Uwvl3rJcyrYgAMCkzDmWw2u9qB4hTvVcFu9/p0tS5xZcBFp
bhQYHrj89BJ3dnjSNE06mn6UAa/FUVHMtvbUlXXJfBnhQF2yKO18jlSjPqhztEMk1L/N0+usoZWX
E/d3y1LCnWQns1Djwf3WSxM3JDDPOURAFl+S6VdD3PSt7EvzZrS0FSmtO6DbEUzNduR8aoCwekTd
yoxw0m7VA60CnyY1gUOVAqCY7XSPTvVdzuahkSFXUWEBiCRZJ07BuNrx7PCgXuSM4X7utJMU1PGX
Uv88a6F8RPbX9JJBelaSAI44CdyM1nh5XmqfzfDfHuRQs6yHUVBCKmBxaiJri+P/VzNkR+gvwXr3
9S8NWTnJjRWWtkRaegR8zh6UZoFbpXHlzdNBSdT5Itvxp6gbATVlSCLB5y7v6rgYDqaux/e9gnL1
oumTSyZ9tTCveRDsyonBsTNtyPyNuD0qSCN6aVxqCBcH+TmflVeeR7uMhBVcHB/XI/2v8HsQmJk4
EgongQsyHATWan5PgBHFYUgJTK5mtXfN5Q7iNpaobbc/5hykApLt6ZtTfB1LgDmTM1hvUVN9MtQW
/GgbZ4/tMBIhGc721Rym3NUjo9lvE/y6jYIEP/Fm0A9uB7mq1ZX5FS43dwh4CSj/3qnLJ9UWworA
ClNPzNud7jtuZmqTa3bOeE1DxXd96CI9e8nKmnwDnVAS4qOepQwteFQPcXdF6rRH5Ed1mwRYFtCF
jmjiUjmoORySM7IN1TF30l1qdwp6mUl3ysoeCvpoTLygS0zPmmtgpnK0Q8E3uG6HDuzVxckzgtT4
upWOz4z96YI5e5h8Q0GGBy63XqqfEIIAx1ePGjJlLuzdkas6RrhrbfPJ6fL4Du+KvyMsl0hqqQeP
YDUJtu0nv1Vi0B1jDB3itR2Itl0Pk26iFlvc4lQ1UNqKPrV9inB2Wxq7ys7OiZUgAhBY6KKiUEJY
vRRe7TJon2a9bp+auN73PaR0Iqflo3KfDdo5K+vkPlkOqQUtfj3d5gI4j+6MxOIGP4kNyZ/mOTnV
hTVexkTZ/zTgFCWgzD7Haq/dQYhfnSDb341jVbhAgkMEmA3mIDw3h8mmQdmQY3i6X447qZqNq1H3
R9PKmnM9FASVMfHdidR2KP0IpJCW7M0O7dRhHHc2ZJU3n1zry7pXW0YBH6/9WiAWRCRDenWMonZr
G3ZdY06ck1LJjQcFIdBGIwsuoda7QWlL35PCudgoj05QdrRy63+H4D4hBKEGM1NMrX6M4/ioFQUo
XaOz/4mT6EUp0NCU5qBHta7BqWfBNTAgYQHBcinv2iqESnwhwZfy0jihwYerCiY/ty3yAGfdBAFh
VKJWaUrBJe0CN8/nL3Wr+Ls0BVwQDlCXVvqLbtTlK3hYQOkOINSSz5h1ZrC3fF/blV33pfcL1IzS
5ItUx3vZHCsoOCLMAkkX8bed+zLuvupREcGY4aMs49OWTBOfe5Sb57GCWJgmWpyTTG2QKXKew6x9
nLqpPXWA/NwBiYN7UG7PVY8TWpKcXYyf/2oqsrTLOqJiQfUutACM01hNZNdACLZNJMtNTIojDcdn
DSK3/dkqmauw4QOdRrhY7NvHdlkHNFAJ41pYIBIEQZzsCgicQ7wLrHiIeeotkpCJrHllEO6cGMpP
pbMADS2NkTjQbqdC2usSeu/s5ip4rtRuOjpZW+/MglgWFS3cJLcMnOK8PiXP3oipz6CWR/nO8Nos
aVGFGp8wtY66ZT40ug9TYQOgB07taKeqxugaOsFnTfZgaXH5KZTa7wpwtjufvP7G8pdnRYOv4u9W
PoNZ3UpwzzbSQJQ4WKlADfx9ku9wC+xySTf2Qgt61v7TiO5BKnbqCINC3bh9orMLTEqvG3oMplnB
kJ0UlttJwL4lAAF9Wqk7XVaMmxKYnx1HNy5SUxk31MZ/9XLcHCxTR9cwcbUq0k91hjUhjn4MMDIj
j5F9NquhPhnTLdNt5aCjQOLi/qKbEvG8A3GkXUp1Vt1WvqVl2boMh/Z92infon6CDaKLCV7zm3Rf
1EX8Zs4++w3c/9gxFBxiilbeKyb61alinwljxWahTcHFAo11LytShYQ8TMdKD1xpBtaSYRZSledp
obPpuvo6FpXynI9BfSE091cCQURhuCPwq2NnSlcl+1rVpvwGse50DrOi8kxFGo6JgvHRaHvzwVoO
ud491V11V/ihem7qEFRHok7E9MnfyjKwgPEo2r7LcbZD2rmT6wRHOUFyd0YDDYQhxYRu1pFboXnv
phpErVqROy59GUSuYX4NDfNb4QfpIXFyZe8o9nDQ4vY0m2XhGr0egsUbRoI92sqzs9E5Z3V5bGpW
ZTUgPnZiJwla93sWq74bq9MtNccWReykQy9ccfZyDEMKMOv23qInnirJfGv7qnoyQwmz0Kh6KTCb
vTSg7jW36ucE8VZmtonYSZ1IN61Omj3toL4MrZmcglzbq1hGpcBQ906qvhRjP9+piELtUmOUn9IA
P6tfqPd5jcCDMUsDLQzRu7Qcwoul/oCOWLq2Ruqzb5Th3kjkkVmg/wxsFkxvZF8ILUcD4c8htsu5
ZulJ4eTAmcR9AJXPr3n0yR+mfqc1sXzI/EC7NyZUWZtpyFw7eZDDxrnN/VOpE5PbAHMguBarDaIT
Xl/xheZR6w4sKdJ8aiG019BIQ1v4APQKn52B6lQf2i82a9dCwiAaNdDLqNpb2iPY3vWDfV5kLz3i
CSQacXouNPkq1VbtpZVU7gyUcvg6wSmS3bGm280IoHlKqd0ZcmjsCetxwfcj+1lb0bHA69U1xQg0
Qfk1OIN+SLtOuiAONXlKZEMl2izDbKxmu8z5QoCE2+g5nhL07r2sRz9YrhgRx6I+oxUCugmNLlZH
pwQlMTc1iheliScvwzJrOdW3WNGhEQKksnPK/kFCL6zWfLDCZvU51WWc0Hl6X5eN/YDknY2yVdIe
wgZuHHS7CKeUh5K4p30VEOY2BdmDPdYArGt9KC/ToL0ZddjzJPoI1N8srzMxxudwsgihN7LmRVHM
+iVh3StnavwoinrWa9BzI38sTvZlMjz7BiQ/YQ9TgxNLbtDYIyYqrjSyaX6QlPpZH7v6hdgnbe9M
ASsqB5BGoOTJoSglNE2QoajGzj8zovHDRMov8fjSXTeM8rWJfYL67Qp6Kj6fJyqLMk3xzFFzCAYF
hQZR8pPWSvXZNkq8vm3KKzeaFgKOKg69Nqi/jWYOv/boZFez6i15N8oBUhhF/PyuTCStNJ0vWlhc
RE5cRidHo8mc7pHVwnXRD/0RoIP8bMrt+Gx5Ii0ORtDAoztgutvKKsX8pwv8+N4hhuu5iuQR+tHh
basw9G3gpTUEXFuZ2R1+IJVO8HhPDLwty/5FdZKfEDEEzwRCBc8dqtiHBDy2t5VpdQV4rSFwL1fT
iEiw2j4Ovt1cxRVzoc1X1lpHkROHthmwKk+qTnu1g2fTtj3VyqNbX0PHoZpaclbBuDwXfqo9dOb0
KHLi0Bhw21agDk4iK+fxdB1nHnKpr6pV8NJ2gBZQYLaOogw0QfcIhOHIKn6pQbWpQkkJDG6x1qiU
rL41Ogpm6z2oQQB25+kDWt+iLM2lysszyd9X3a9S6qxnAKHWs9P1497Oogaxd/RmiMgf0deRwidR
Jcpg5s2ZsF25VYkxJ/72vslZ5ppEuj2rzYAzB/2znai8HoZhIRHP/VMZgLkuOu1lUNFbZhHQu9aS
Ha0seinjozyY2kvCeuZFnuvARQqjO4sKA5uoczxLiHcv9UUV2FMS32HDG4z6OTPV6FkqnfyiTNAf
pEkdPcfLoVxCS2s9K7BUkRUHO2SHWhFWecEiVibIykClAeC+l/XCJaBQfy0Rb3EzTWXFWOfaK4u5
YW8oKICKs7wg57RA693CmbXXIDGLh2Isv4u6SByNz34VrueS4YfMa5nmsELS20zu8zb+lcDYAEC6
Di+1bzWPuLjUlzEOs30IkDVF+MSNp7J7aYwheZQsNvxLThycYlHN9MthLfMDXQPAyt7DV9Ejs5dD
qxYHsN/xbb0KcaQ9A/S0FydlZHlvFTrv2y07Jzd3xJMqZ1GGqtd0CRd2f3GBKPN7AP4hCK61ho17
IEemci+yox6VT6MP2m15yhzpzMdMik5q58SuCX3euVN0+aVsCYmXNTZmtZ0oL5i8lJfRoW31Wvsk
iszIRGh9NrOjuMAfzf6+18ZvLIqUF1GUxs6DXtIxRM5WLZMAJqnfi2xk8rLkqt9XRXyq1Fp5cPRm
eNaHEaaPUv2XyXF4FofZjlGGMVplmTB/l5WO7c6FEt3WGlNh41cgzl7DF3CMLQjowg6JakXxw59a
/yAYU4pJ/gYwW/vEC7A9Sc+Tq14ZUPyFinIEht0+SS0qc0WrOl+mKjzr81z+Qrn6MuZS9DA48Xd/
4WJ2WGbfW8vBrCx/V4EqftQ0/CZVVTQvXRn/O5USry3QZlp5DhVHZXqSE4VeDjT5muyEiSCsYfEY
law6yJJe73Qjk0527eajeq16BTK5OnJO1kvXZXtH+kKcov6I3GKNgxag+WgqxadGd870zeBg+VK1
syB26HPl2bIhqGi/NymSTgMsXZBDW5g/Qvsp7yF/0R2thBo6cE7y57whcDiQvQnR5Bf++qFWzOhW
MD7OifpMgOfkAb512Do644MxV8o+mQyYQubYtUMt+dIng3kY6hhzQ5HjfjWsParKCiKO2FzbMdTv
NLCiWh39HDpVvgSl9d1ukru5cKK9Os8gaNQq/RyYR9lWWdshllVgBXaduJI/yaklHcI4svD5Zslj
G0k/QDzCJlNFMP1ZxFiG3+kb6qfCH296V73pSja9Fk0qoaVYfSvHTD4niwgE+0lUNlGRPCtWC2UZ
1GgsRjt1FydJfMuBjBGzLftfneHimyZUD32arQcF4eBKGuEVi8p5J5bTqVbnyGPgLozG+XXQ4TW0
EH9Nxjy+orkTs0I0873SKs3hBMlo9MOC3MOVy8h8zCHJWBzAJsu28oc2heOnZrKeE8MIfihZ/Ck3
bOSlMvi/gJbgedCr8E6pRv9i9XV6qvWxvELVXuBBgYaTdWjwomRG7kYEAP/rWNKb1ZfzLwXiGWtR
Psr9FLcz3ASou0+7IS7TN7uadG+OwuYEk4CyM9gaIMhaNfUF6kGWZoGMKElSoikY+v2t67v2tfXN
9nVaIGJm1j+LXKrmbElDeb4T2VFVyn2plt1BZAfEw84pCIFd1+bda2IuExr40e1uVS4dEtUybqK+
ElkmErVGCVcfP2XoSXYIh3jci6wDfvQOfQ32jsvZsGbqN4wJ7iJy4oDO2NXWB0xoSxH1WzACENSL
rNkOQPKIafdEFimc+T7Agv/7blamLzOYOCeezyitz7OZqw/i2f3BjL0e5/taY8pqduHOhJXi/1B2
Ht1xY2ma/it1cj2ohrsXQJ/OXgAIRASDnqIoaYNDSSS89/j18wCsnkll1amc2YSEcEQA13zmNduf
qtgvbnNRPu9H/bhEfmxmuRstYXw34qx2B2ghc4u0L6k68Nz+kI6h5mtLBOSjlYq/wKbH11CN7jAH
RnMfBdU7RVXKK6sx7//0/H4Yw0QV47pcjz1FAnd/Lhp7IhWA7cH++YneDxh7Jz0MY+PcLnOjHtuZ
umNnWAzo/cn9AW85d1SZ2P/3KQqEzm0FoN7r59T6+IL91f0FA2L8Oc/HL7jS36ptPZJY6ZVBBz2W
t328fFpsdT3/4bkFjlJARovgwPaWUm/lrdbFfMQC3GARd19/HJKd4FRUTPFp235oAnXCA9bRkH1t
nzG6arylnr8f7A+I//AikiQYzC09DZf9eH9JX5biksBI0gtd3prbw8dXAS4u3EnXrOP+5IA+H/z0
bgzSJl9vUbrVr2CrYXHK0f6U3uqnaBTr/RwvZyiWDTo7k/kMZZ84aFA/jrDzOxL1hQ997JjPmUiD
ZpXV4/7OVisOaz6vH0fJ0vhdsjofRzVIXNyqqqf9nTiBu+3aLk9JWIvnQSdxNAfn47W8/amHJKer
I+wLckD1c11ogRXP2kM+2dWzAhd7yNLubn8NCVI0yvDOvmnzugjMjHaDabePFV6/o3ATHZyiIW2w
nUrW0QagQZ1Hlp+M9VO64mrXxavxCKadjCFVt9Ln0p6Qqig99P4Z/wy9nOTupI/UVZZRi1zDxujI
qKvm7AwLW6ChynsYSNq1mLsbY+NPZ4sdXU0z2p37oVZVOrIykmBNAPNIMRecEarxUFa0/Rjo6DFD
xuyoLN/atE1+RMR/Hjpl3b2DsqALnz9DhNCqj0ygz3aHpmClpOWh1tbBK4uN3FKWlxq+OGpLaIOk
T402iB+MjzNJlXgeTWoKEfzYOM+UFwD+8PzwKl3noUyoKS9uemvrthm5Iw6Rra2rb5mi3Dih0f4o
nPRLs8uQLfhmdQV2fRRWjRPGWD8wL3kUkZ6gOtxkYAS07C4yQuPGqRnY21Pp9rD/z1ZT4wgRJHVD
mF6oKoVPMLhcZe6cI27W66e56u9Hp6leU3qJMGIKzTUQV/KsXOlR09P6a11vLX81LESLrWYBNagk
VOfbF0s6d0V4lEXWgojhIcFUCm6SX5WKgumWUXrxWDzlC2SXqsZ+PDeHYNDs+lCw9nnROE0ntYws
r5apjnBI1QbtjGntVIbxczlm2knq0PflMmaYZTTHvBiSgzTOdT21nxCWYo8ZEK1EYvVhP+qd8POg
zP2ttGT+vCTIQsFGgrC9HWZKPHimNi/neaEC2UesnlOuvoTZaBzLtRiedcQ8Dp0hBdjIST5lSOpS
7Ngy5haM+vhQJHr+SZ+j5BhZY36QeRf89rf/+O//+jH/Z/RWoc26RFX5t3LYsEFl3/3+m2H+9rf6
4+nzz99/E0TxJkxUy8Bc0tJUS99e//H6mJQR79b+F31muBZpnJwGa3nJVXm1S5k2q2pzBfU5dNlc
Kkxzt+M5isvr7T16Un2NxMq+VjfaQ8TC71fFqn78b3+uMosQGAWvxvjtcSdxHd3fh1ghmsBwnT/U
dpZNY6dG/5bUTBSnXV9nfyB4IOgousf9HZ0t3f2H/8cvv7zbr8SPql7Y82DQ/nr436fD4+G/tk/8
n3f86Q3Ht+r2tXjr/u2bbp6CT39+wy9fyp/9x2n5r/3rLwfoViX98jC8tcvjGxO//59bt73z//XF
v73t3/Jpqd9+/+0HNfd++7Yoqcrf/vHSdqul/YeRsX39P17bfuDvv53bt/y1/PnnD7y9dv3vvyny
76qK3oNjW6alI8qi8V3T2/6Spv7dtAx4GqYtUew2DPnb34Aa9fE2uP5u2KaQlo7KBGQlm091sGS3
l7S/81bNsVRdM23TsMRv//PL/zFoP+7Vvx7EmvPrIDaZXKaDZd/2NzSkPtVfB7FThDY62xCjS1sp
n7AzY0NbgSHNtO6i2hCXyumAvyVN6Wk6fqYUwZJb1XHeoiJn6mniCrX78BgphIuRRMOjM9jC0cyb
jkl7/MN1/RczztH+6WTRppS6CXPTNh1W2l9P1s4LtIn1rPHSObsripUtKIaE2+HyPqqFwyKWLT4B
4v0U5xZujovt21TsQQrcz2FTfx37BxqDgKR689v+u9A/hhunqpWvaMinRxIT5y4+VvxLt8oXaUbp
J9SMS0q+4jtFIdlj9OEYNiyFs7hYoE4bpdD8aKocCu8nO8XNrta1O8fIVRrNSR0AEXjvdGiNbK8s
1umETrzOlsP5qWAnhUHJpXiTxArnVk7Dydjwho280ecqPVNIjC5JHMYshu1LhBAqwi9qdeM4uvMo
WsU5rWo2eV2vf3MyKN64CD2MCqtuxJfsjq8N1aAsco54cNcuhWTJ3ktnJV8b219Qes6h6wV0/oiY
RC0uLfCUi2xgIrZ6DHlvSfB3oxEKitvDb2AN5xM+rxbZSflNnbMr4kvEBmGz0hmgHaVgdP/vb7pu
/PNNt00Vl3FNGBr2f9avN72dgfA4GTddGzvUTijdINcF4qtJou6yP+ib+WJfqVdhI+sL0frdVBrh
1ogQpKIy3QTkZ7fM2i9qHIlLz08pVjL4CTWgZF706zWXbmxZ4bVI54/F8pe18o+7xDa//7hLMMEs
25Sao1sa0leqKX49/YbmaAZTsPESzUCcLi/XW0sgtSixa+5T4ZUMSLSqs95dxoeuS51jbGdIzyoS
QjDIxVQfKH/p0tUHJacakvc+zWTv31/kf3mWnKjKZkZrxlH1X89y1Lt20asIjZtmvQdTc4MDLAmu
nFAqX/TkPKuva2LoAMu9hFL0udTAgYS1zG/7JruNu6X386j/ZFrTbY7Y3cUIzf70F+f4T0uVLYHZ
sFzp1HN1VfzpHC01tZtcoWFmL7EW2N3wKoYCo0SCvuvegmqT0Y1wZ6Yk+loxhOsm9zLrOk/77LBf
SvZDN7Lj0EvSvD9GzYNu0CYpjfbw/3+mprYtqrrQTRWJnl+vpuMoZlfmSeWVtdqfjFJXXYpaNHSt
6touR1alef4hY/pQMWX/ukCymi6VHFtkT2ITz+YJTC39HMyIgDEYDQo6KBncjbjP/0UQo2+n8ocg
xpQ2krIW0tn84xic8q+nSsFtoQ4Ssrp30c+pGwpCORMdCb0sadwp85e+A6Zo6rmDf+mofu/glLrz
YvaHHRddNbMStBVy0ZntO6g3Amo0rnAHFzjBUr3BnPEvNgHxT+uBLYU0ddthOuEqpm4T7g9hl5Un
keFoM7VG03pvptp4DuMbga+hlqNgEQ3wz8cvRPL55x6lUspX2XuFkBtLNFWMaBmDROt0Dy0b5Jls
+aat7bsw8ChbMWcdpWv01OF1PJ62ET7p2yIPbtGj8waMpQfd0JF/H4aoSm4TZDCC2I4+qXl5VEOj
OwpZ2W5X64RtOcx9I8y7uyIu7nPcBYKSrgZZlPngZBMN6JZEtDJO2hBeafa7iKzhsYtLqEtmKi6I
StDG82YlS/5qQSKq+PMdF5KlFO1qZwtI/rSeVihzr0YzgiRaSqJ0W5MXsIWdu2+I6sS+sTIKBuCO
iBaRzbaqV2cgH5DZ3Pq6A6ABbXIOZtC1ynL7FzNnG25/Go7C0gQiUcTTpmpuEcAfbq6htEoo0Fvy
qnKMj+zBOfj7qKdvfkf5cjN2EeO1ruoBYmYF5hKWfaXLrL/B8G78q41nW5l/PRdbQ5zJsFRHR5tR
3dajP5yLtGYTZSi18JwBijWCD8kdGeFyVhYY+9tRP6j6RQFoJutlue11bXMaUD+LrG/cfYAUIn+f
ljT0UzpEp9zMk8OqNogUofkeOKEyXCJ7OkdJa/uD1KwNE3Eyyzr+iynDrPjnm+6YKjsoGRiTxzG2
SfWH3yIihzwgzbHbrZGW7FuyETsXV4upnvXY6CFqKuAEV4lUFSoPK+D6iy7q3JcD5kXbJECp7Ese
Rci/V0PrGpPIPASQ6wAYje63sycbEy+Lpb2UFNav0ii7dCr1xqkuzrUgNasd/TJWI1qBgCSDPe7K
e/a5BGROoGRRf+62yIOqzbMAaMiOaP6IivQ6nXLr65SPWzCFnrB87dowYbIt1LHm6Lu+GImnAVUw
nfHRWddN/GnVAhQcXmsz/jGuen7S7ZIIJx6uTWyq3akCxJlkfULndCtphIPq5dM0esJJ9UBpEO5A
bPAGyGywR2LSUuqvlVN+TUe4PGDCsArpEvqxVuflBdSRVhxC8GE0nydxWZSBmqMFLiXRb5TMprgV
ggg1RBApIM2R8p4P2mRMPjbLT3uAOi1RcpuiH2ixVB8xvHyJl848OYn2ooJnDsScUrNx4AfuFyih
RdjatP8z/FF1pcSGWjWv1S6eAxSubVduXslTmb0my1gHSq3cmXT3rTKdTkKJCQMBFxv2gqaz0/zg
N8TndZ1xP58jespZ/Fz05ZcCw3g8SDJkZLdbbMtKIdKFwGezh8VV+X0/E7LuG8ORl4JbPCE3fBhy
ZwkaUX43TWW+r5RQPaLHhthySfGCRmTnA4L6hATWcAln9SDFdJAh97xIQrw3WHdmnTAiQwDa6AtU
72qnH4O+0nAbcCy8f9as9e3SQbxZp+wU4XIBaI1mg8bXx/Gquf00dsG+1qfN8qT22ujnffE5QWr8
AKZfoxEtUHMenOMSWsbTsM40aqZzN4dLwI8FVbNJQEAUcsY+dJd+dA5z68hTxpWMwN1adpLc0mOq
UdXFsaLdvFYiYWtelVrAYLquhglCqWsJlaAuUhForX0ajE292p65Gd1wnIHteErdRV+m98aqI09l
ZhynLXkBjQRyNy78QanUwALHZjbIybUSt6PQFjG71VLjQZVCScqnxI9DLMaj5oeFhxRQT+VKlQmZ
gNB+7FFkCtCItQ0QGJ4HfkT7y52Chg5CsCg1J7Pa37UOYNk+yMOwrZ6kagfU5vCGqInmtzu/ZBJV
M3HsECFaI4FunI5VOjVBJjRJ5UVYTCi59nFgV0Zx2lNIJVZOOq7Ix8leXqhO0GhZtbs2n61zETo/
qeYibVzRfGvjVB6ymBwN5uAYDPJLbxbPlG+co9HZj1q6WHcQEmkZXadrWx73q1+bhb/WxcZcadtj
Z7ThE1DB12wdbysJUrC2wKs4VYcXfN3qB7u1ELmniR+tlnEFEo4at8GEL1vF18vik1Frn7UUEeF9
/NVrSZcAs5BwMXK3rApmeAlgwcA5KYW9SVO5uaKqepGaVt/N0aFIhxeAKu/kDtepliNnPDvAzO1D
V7Ek2qGQvqgjotAOcOvH1aENGuA7tdCJYOHLTP0zgtDxXY4yMEQMGuG3+zRF9zXH1q7NJhAqFpDu
zJm8EZWRi4OuPyhJipdn5D5NgDfT4mLQsQe/tkHGPqgN5nRxVW2w5ifDtg9NWRiPS2ffAomd7/Ou
mKH1gcLRQ8ZyjJXzcVMSavPi+37595VsDWWAWCEtwzpUmWnh/VCAupjDEfeSUFacQwjeSZcpzNKk
mmijbbFDmg+HfRBJJ0RUrKuDj8msVWtxi0Kxn0gGsIjUoIyPU1WI0z7S2i2f1fC52VbnhnnvUAI4
pF36rWsQ3knZWvstN+qi4nZQF9OdnYSKaJWZZ0x0TNUBfNZZir/tuJagfQcg4izIb31LsnmTRA7n
CmaGnxk0QzUkomDhnJM8RrylWQZM9sYQXFeGp8M83DlsguBujTxYlVLx9ymSpM5yaoWUHhhoGGjk
+/tEEkZ8ig2zOAxmfLTamfqoBdwKgF++iEsyaQnQuzY5tFmLvPz2MZIP03XGCi18DVqUHYHZol4e
pawrA4RDlDveaasdzGzKaEdc9v133zFlPeveKCLXRv7aR3ITK12bioeFhqqCzDudmNTv+HXhnIbB
ZAt8W+zkyWkhbH3chmF+BBA6XpApXPyIYe6RUR2gQ46f7L4tnorlR1oifIvF0mfkZz9lHZGfwIKQ
ipujA13SzEtUy+MoleuhSC2QRQVZaWKTWWVjcQmnGF1+25pc/K/aNR/Pq43hyaaTlSafEaR1bsZ5
MD30APUH64up9znACipM2jiprhYV0sP+sQoUVfOtVmFvR9H/ioi1O1qlgva81WzN7H6+7xLzFaa/
StAkU1CuK3q5c2metYoijWM4PxK1BvPPtNGTNpDxGh4MY0E7altrIzOJgAWi+sjphUB8olObh3PQ
L0gSil1Ib79VABb8ItaqAJ3skBsHUlFjTYxw/TsVDgv7PGngf2vQmWZX1DTAmELI557meLaDxqIZ
m2j8Ujmb/lwrodetK+FMVhMGDUea6umLsLjJEwr8uYqdSarG+EnYoVtUx9zRX5VUFfD68nejKLwF
8yuMtcZDuRUG9gx9HxGCCdy2eX7NFSKYcbpzKtXsyqYxk1YGWagcUw9WEc5SxrCcB6nTWkjaHwms
nGAYLVpk2Aqd03r5khfkRqu93i1JJo/7t+9FAGSmXA2VSxcWKqFhPVeAe7RjZsMQXodoPqio8B0S
6l0Ha1W/VpY1nswwOxnrjLviMPc0tjqVcUtVAcVoN1/y6mCyOh+FfZ6SFD1j2peHfZ+scyO5jGH4
lM8C6/pOvzZBCcd2CjcrS+OnFcnvvMvQDCmAy2ToL6vTMNPlzF6GnF0rR38pAEg9efHWgYz7FddY
LUZOGAz9iBWe0lT+jKkYCEJkm+BH9J5uRwprYkuHMsXIukxsd9DLDKFJSBRP1iKMM1e/YbmTn/ct
W9FedTrKYI3sYKW6wIbalP7UAIYeIvSBtAWC0x5r7NM3s6P1YCbLScd20Zex9viRhRrd5AsVSVS4
I/GtqHX1YBnAKlP6FtDzNB+VfDZbjDn9ESm9AOjPCmZzb1hN7V1eRBe5Rp5BJata2djw/qDnVQmW
oi1YicNJBHaEgn5oOMrNx7rdrPF7tQE9FM1q3LK3tj7pkh32hRi6SHh0ELNrO1ZLEgroDKype+4v
YufdiEflpsrRIEvTcbMdpJjh0JIPc5DqEgCmK2Ty0A+eVVIy2IMxqdkvjkJ5uHSGixA5SYOBuUlV
HroxiQG1j2TL4XS/78FGh29HXhiZt29OYhkPOlyS49pZZxqJTtDrB4nR0KXCMiBHuHA/Rfyurkmv
XIe94W4ruGYVpJcQ1qLTdatf911znkGUbHMfcKQTOKlWga8BV11m/adpedCph97a2BnOONLsC8le
PdiHe9UOAhIt5AHdpJI0xdeTZbpWTBgFw6i9LdfkJty2jH6I7oq6s27U5z2wQdovuwr16qcKbZkC
ZHJvUW88C6zp0eBGI1CLF5RbCx0QeBUBte7aG4AanxU7b85rkWDKMl5FoeJnqZmD0erh1JhiuUHc
CW0bDYeq/QY06eKC2Sx8DU6rX2gjhV4ZRwgP1Kd9CE6wMY4IWR67UB38uGwoVFN87keTWrSGZxIE
PcEkEDn4HW4KomfxetUYxo1FhQIEe3WjNfGPet0xclECqY6qhoveZfnFXMUdVVjEpNoLNoTh8xwm
N9pifjLn8JsC3SioqJ5oXrFB3aJxNB9bZwQW2Q2gkx0VsIN1TaO0vrGK9q4XmDAqEbdsolDvmqCq
DqbdW4ceyKElv0E4tFzYTdGdsD81TQkvqMbYVAKX7ZvmXWRx5Jf0Y7xFrifVGGHBVqRmcUc3MdQt
T1PbH7gugaiX9Znsp3NxFLSDkrbHUqxWYAwjXc1k6+Da8Dv9Vkz6IVXnyjO0r0MvKfRX2eBD8dMu
StnSa66NQ9LoEFmNEnIV3nawRQrYonwk11R/zuT6lNNWX1GlP6uhYri2OmNcuxln2PqXatVMUKBm
elihqeoRoeM4+IY6vgkyI0hz20R7wkhsdLUEMUVVfBcNYWWDv9AmTusl+lgeAGXAOZNycGejeYnD
Mr4aEcMAWWgdwFUZR6K93BN2e2V3EAvS9FpP3irjAk588TqdDyMq0HjiZOWpHdikiVHShORjGSwo
IJnqAjoAn7QY4cPomy4gec5jh9rwTNG1EgFzwvEXGq5uq237syHYAUNAg6W28V2qNIApcpGML0gN
wpXQLBC9zwDFRNcF5iPXSw74g7MJag3kYSUWmiJNax7WVQcJkXpTj6FDFb3jEJSgigL5oqH0e1Bw
KK1JpjBZs71USvxsC+3Vtpfh6AxEVuaowCR1vsbpQjyXJIvXtuI0GTigAB4NsA003GwiYDWmAfSE
bXh0/OVAoo6ea++aafc1Uyd/BuHn2TN2RYaTfJWj+tnaWjukViFBCzX/c18W4HgxAURJyzhBUsBt
husS9Rb4uNU2vXaNX5piOapwCk5rkwdRPn1PknsM+QyCTBBXFrgKygYDkpAd3WFexmgAv55KvcjY
0vyii5t70HLA+6p3st3sEhKht2l5J/Ne4NqZvMUNZjhT7nhDhq7FrCYpQrpA8puc8kbY4ioLC7DQ
lm8Q4+BzQwLLRIwEs0T/04Y8Uhw5YVBNNp5r8Q1kgZK6zXGO0vJMxZBkPnqZ+C1LSgOgMuHwDQni
oj2JBiavAtbPsNxABrxKpvdw6Y4YzTxApvEKAgeXVjii+2F2iW82rLemKeo15c8n6ZSPC5B6CFHe
UKzv1rwt2kOIbqgUT5YTQrXP8vMAgFI22XBOG/joVvyzb1R5EhSJdA3xBiaL45pQL9xWdb5PAppR
pzYeboYvtaagiJkeRP4VaQ+KeaXzCnf2c2QMVK3s8Byieu/lmXUmVnqWPctwv86fVFu/d9iUwiJ9
IMBEUTX6voBLP9qTc9VsFnlqvfiNNjUBYMoZI0w1WLEV84YQ44tqsDmpUnzG7DELCPBHi7RpznJc
hur3SpnuMgRK2OeEZBfGkVa3kjdAPah1ZlRc4f1gbYzHLqaqlYrURD5DonTG0JeZKl5avfvcO1XQ
Cn5jlZuhXxQJpLMe0kEEJzVPpsarBcF9qTevuqjkgaq29Nk2nlDQhafUTsoBsOqMhzFRWWzan8cp
PIU1ZpdKMp8lI2fjmtlNfN2G2Tu0BcQZUu2pTeOANfjcN3LEcsj+OUjD8cKezMwey/co05HHgaUL
2a9rPfDkQG47GYIZ1KkxqsoT3barNF9x1jJRduxrpP31tr2dDP28Rrk85RPRDI4G4oDP4nRUuku+
Fpbfmx0WPNkXAyTwQVQ14bozsYkTJhTV8rLM5nIBsOjXqylPdVkClNVql+q8kr2321Jm4+mOW3Ll
Of1Q3XK3KcmSvBKiaCnGsSIPEM9ZoL6QKtYo8KAgdFWAyqYSgbIUvtRGsfphFz7TkQd/2CQUjHIU
afq8xk1muZRhCh6tq7mBa/1FDuZwInx/1/UnwP4pC6TUYSwdK6v9Vk36lZNgqbBmzVntQloN5Mpe
uVRL0JszQrXIhxiRubptEd1lOu4ZOuvsYNlfkhEdrhRYDW45ntNq584w7ok3Jhg5IJQIJK+cjd9r
LcYNdeYDGtUqQckyHeiMd36d0+OumnsUfcneC/DE1pLBn53Z8Nve8syOKoBllO/miLcb/vU1tZqw
S0tv0Pz2wE30E9iLp3zOXNbo6Sm38FJybCRoa6qGnTGeycGr63HzdR7Iorg0KI6vfYv8cdMk7F6A
8gVsQ+Khc+RAGVrH8XuqThOqMuPVONFcKMBKaeK2NvqT6LKMEU/KnUk9QK7Q9PAZ+6IzV3dZAqtP
ypNqSYhiD6WhrCetLN+tEarpUr8uaf2p7ZP31CmEn8Z42uk49njgMcCh6aoGolVjK8pFfWjNNyqb
yUNlCctLMb+V1MoQ6KjTqyG7otZHu8gARJ2l8rWwWdGmSn9UEwVOVv8OuuBbD+UNYea2xzWErpK5
dofCkay+odJfpqFZwIg/O0mYXsB6qk5Ye9SJV9Du8aFT8m9rX0S+6CHTy3AePHhux1Ib0O0uNYsI
At9gIUOWD4Su1WW5ZE3mLqAA3FmbSLbF9MBeGfmpKT53QqLrJUcCqUJcNTZegwprtG7SL18i6HM2
iuUoVLwrwqaKPpEgR+sls5e3acXjprHPQrWflvBqBQdwEJNQmKOE7n2RAOaP8wuiQocJoECQ5ZB4
6gsa8+N1UTtEkNFwo5iENWBkTTeFIChZ/2h5IBoZNSyg/Xpt2uFVo5Q9/tDp4q2RmR1wl8wJ2RDA
kXnNBUMKBtUFPL5qVtEFE9nWWbHllg+jeSfHU1uO37O4f4t0BMeArHtNZb8MMCvRhB5fK0x5Jetb
hSW3q06FcYKtXiFrASufipNd2x05iqS5pap4V7nZXVUZ9a2jTJqnLnmMPF5YupKY2dMfKy1EMIUu
hq8oGrB8EqpDqoncF3cxuz/945ilKlSdm7id3EXEcYA6WAd11SYOa6R6Vcftz2FM1oBC8X3R1PPF
cawHK06K49SCcUMNIasT/Lgb830Am+SGGcCtMs9drOReCZvuwhRQPoaaL7jdlR54YekvY/XW4qJD
yK6qhwneYIlItjVMBC9KLo7pCDnNSSd5zmNcBKdWfU2HcMUevLmxV0/Rhd8iuOam+NuTvjSvtY2m
xTDBed+cvQD8Yz9x6I3XqC6AVtv4gK3qmFAZBv+Y9XZ3ojN90ozpBz7AT2YMobMJiYciigBdJFis
WK+tqPs8dpT54qd0bq5MAjA0Jmqf/B/3rSYEYRlrJjrkyWbnjW5FCzQUJ2/yBNNR/YxuwpIRsoZF
Nl4NGK3MeVr4OROhWNKvcZyca7wbmziOHqSD71z2rEEev6oSguI6l56lQ6+0Ab66RtNRG1VDNMwa
2R4hoRp+g9jQp7UW4qqKAUp32yFdcOU2tpuH/UW6n85TjxNF13RwmtTybOXxer+/s60E2UZudshH
rzOyOJV5320P7abU51QmAgejY9wbzmreTynttkbDIG+GSIUhhfWpnOLJ76pgQt39VKcAqwClsw9t
qfaIWH6CVNmNYxkBbEqY6OlwxeI8gYBd7UBmG04kDMNTR73QW7FbmlZcuEY7SNIIWPNSf4mt0glY
qgaSwKg5pDnCSnGIXE1aS2/P6ofFPmZFPd2Fg7BcnMqp3xs1Q2JG71rLUAqbDwVRCaBaeKcadqiB
uXWyS8MOPhrfNJGPuorEPEsSCnntuUhn9Amyqjlmipr4GdTaA2uOPW/AWfgkR2is+KPrDk7cWzIK
ZxJHAZ76QDsVr4mRpEdCXNSlDCxNpsaYgg21Oxq0YzIuYi570CnTHNP17a2Afh9uWDIzT2vxBjmk
fWZj2rFnW/pfzAahDFYsgVODYLIh2hwnbf06pvxqSnNkaa+kUQLZMepBK1Bp365mNEZmEUDCno92
hJi6Jtmpu5+wApDLsq3+dp0jIngA32uPs3PZEOSVOHFenzA2EWc5xRSex/Bt1Q12jKFFp6MnEK8G
lkcz03B3VcrBtRTkhvAvIL8o1PiQqEtzr7ewMtQYrPGyPLa5sI8RVP5j3vfPBG/J2CgHY9J1YDcp
Yi9L8tmeX0gI6ICZyUojK70pq+pnm5P048n8Bc3+CbonY3svK0GO8rIo+pwlsr0xF93wVSzQolV/
rrPeua0xlDhKJ33rl2z2FcgjnmMN+O/OL3ZIvXqvmtidML05jlRK5XRosDGMDmU83Ox1+EVGGoXX
2Drv9Yi96lMmACbgrc1H02waH5Bc4WOgdlt1BumlSM5RbNIA3CraWoER8qiH2l2XFSTqSweVWCtO
tRbNnMVUfwzbKCZ3mMzspE1KGoB1Pyz68CUdnPZTn1m3u4nlyiZOMJoQTwdOBpcFz9Xcibqj0tBs
W42aLSF8dyitX0pahxF97jA6oPKybPKYjAJlzINR9lCEQfFd5zr5fzQt14Tk8VUdbeqUDGYac/N9
pvdfkkz7FEq7c4cVIarEtN8pfQfIYGWXvVFXG7QVcjADjY6pKRES++RWArVHpqexEN5ErfETVJNx
bonMAZPQEk/7isZBxo4eOtY5T6hSw56O/aqbGcXxk51ZOJ8biCdrQ8d2pFLG2H81cTOiJXQFMXtB
dACc9qF3VtsVdcckBO9XC3vg6q3IjPF3RJoiWu9kpIJJvlB1oJrhpSWSI5jWXH8AFStKr0crdtzG
DO3TPhLqKfocara4aumU9snwSBDpnPoNSelwPa42G58abaogQ2bHM0SnB9RiZx++OiF2t2gHmwXX
G8q28pNK5l5awCpvB6qXiii5BZDu8RAlssH6zU0W+rxY8W67N/11wAUgJ2pS9rRNgzDDllhT75GF
Gq9zUVA8lSWCEN02xJHwsTaslekkkx9lTtCGy7XI1jmw1f6lK6uabkJMbhGrD3jm9ed8QPsALYH7
HhTiRcV0ycTi114n59w7Sgy1FcG4dUzK1h0z+biVRfW4Tc8xHEtkP1TrmHTGe9vbNk47Ayb0KGqg
qJkGyDjF18BVv1orVjUaOvax9gUfQ/0OVRtEFNDs+QBXUYdq3KpvS7J9atghskpHp4IOai1mciwr
IPbj8r/ZO48luZUs2/5Lz1EGLaYRQOjUmUwyJzBKaOkAHMDX93LktVfVt59VW897QDOSKSMAuB8/
Z++1i0uD3hsiZnmKl6Y9dBqbaM65/9HJ3Om+xZek56y+8EAPub3ben9MdJWvjw0ddNedE9tPXm3O
MEbp8XofKaPaa2M26aXxvVsPR/pQoPoZpLLkYjiCiCmunrByKocQAWKyHxaZX4fsrPl+deVoz+0R
+A9xBswL3yugrDbKnWqMJqtyokW4L6akWeoTKixcYI+dqz34FgnD6qYZCSTb90n3Ru/+PZmqL4Ek
ZvDzSegDGHOtRpICfsl9m5L+Mnr3KbHwYd3d1+mLKAPlMYrf7R6b2KjWEC0pMZ4guD3NNAH2nWW/
Wz7AWYe854NRD+1hsMaQCBMkanCgPnviAUCBfdZCrgLkIveubVOYkK92aPzKDwfnh8lc+xq4yUmP
4eyUDCdLIr04unHm5vDtHJ2pdHZJ5d05i8h2gA1/NAWP3NbUrqEQheYokgeg6E+pa343qH3vPSMb
L7gnxs+LRNPUOFqSiGuDUUitppX2mr8aw1TfuXX/yxLZKfPLb7Jh9G0HxosL4PdsLc56gGZi7vuS
LG1hm8ljNjS/fDghSqqwrKBZeoQ+Nz/tdz28ypM3D/ZuSbTfQPXi0+qbOMHhCln0JxVftK00oFQ0
B8hbnA/lwDa5ZICCtpeS2H5DAjBPlF5wJvMDPzI7AI7FQhRFRzP45PTD15Jn7ckgZmDp6j6qR6TH
aaadfYth/rTYd3MhtKun+d+b2n3a7gL0W841L6qvZuO8Sur5DnfSfVxUP5JJFhHkEfhBkr5n97Pq
bXc/QV8LRcAQe0bgp1v668AV4t2cyIn1bKQ2YxqNMQIMwt2KfZbqdaihmW+mXaEtO8vzC3gh8a22
EAF1/hAZpl5czeCyrUFDlgGmjNcldDyQZkXKwdTM5t+rLP4Qa0sAD8JKim7GzinSjIgh1brbKrht
Q6vaoY+YDp3LqnvYipJGwF5w2jwH5ezLnZkgrq4IStv5VT2coCbsWp91Q1fCqz6L7/Rg+ZPIOPmm
8yhtUsStUNqW+W27aMfuj+H706NcGJUENkHmfvxE3vZIa5KnhmjLUIyjcy0gndD0UukmYohcn76C
scZZ6MQ55X2ZOJE/guEo2+brTH4jRbW9h/URRK2TfhsxKKv3Nx8k6+80h9u1IvXXOqUk5dqEhjET
rp625WpVUpbUqsN6wODM6GOk+cFUv3aqc8LoZDc5UJ2wIL5v+8ingB5llPZhZJl20Yr124pAgYJO
YwVVhYHnAIV1ckl0cGASwktPTQedLIki3k19pp3iPrjR208uubZkAKMa/RhP6a9sBPmWjeaNReYe
I1VxP7rBb9/VzlNuv2qmRL1gm4heC2jR5JmTgALtImAKaGMSUPWpN8SMoXpWXGmPzJipzOx4Wr5k
BSvuJi7dVHuOrj2nASliM12ZoyyXGfy1EofSrh8FN9ZEIlHA2TmnHRHG8Uepkbep1vZRDe1xRv2a
M2cvpU/fQ+tvSUsoJq7Xx8ngPfhUDVFQkGsOXk3grfVMrI7D1C8hKZ/y3OjJfZCk4lBq2rTndI/m
VCmp2GOSo9cGD418NxdhoR0z8QOAH2dFbimemf7X5EFfkWkzAlRS12EcmHhMOmebYtGi7SKMkPsi
GdhvMkEAmcs+kq0JhdIVx+3jagtsfoo2oQE2At/drqtLaXLoPTiRqD9kqJHwd2/Ka5Ffc7y+XPXm
NFUgsDixpdE2yi9HypwcF7Q9e5chQZhrrX1zsNb8YfuOCWKoY21yYxEZufMyhjxNByZlxXmCKXRJ
D5XGSRz9xNxgEe7IJg9Tg4SlnKraognGWJQ7kn5Tea/Ny1GunXZBxQHtQ38j1SI4JY2GTbwyQ8B6
lHeo4mxZpsftQrtzDmNoZjSzkWrntD2Z3dLsDdPyaGTBNVbBsrmcNIpMNJDcCNspayu9uTYQk2Xz
3fEbGQYD4WRF2qGwdCggOywmVMIY2wWwtKZ6GfFcwMRDhtaJubwW3gC/Yqapr/OY5iwHYel0Yo8k
sD+QcorD0LKh5KbRZt1YYTKvqU6Lo+y8q8ZafF9CY8XKzj0rq4AshyLZ9zT+wu3qNdbABysiv+nu
l+EmPbfXl4XuxmPNLzr6fXaOhQYCbe5opjtFHm5lZALvi47JtCzafTFBSJiMs54NjGnUo1NrTodQ
BtViuzLLadZfm/heovSMGju7CZZMqk8fw5Buj/Hhk/8LvA2X4/TgoS4tNGAkHgo7Yrz0fY+VDdqo
vcApbTEmxcYJKcWTYPe8mG37To7hIRu6jzSb7wx7AkqungAe7zTkXOdECMGqvWZX3c7G689Y5gMy
FnG96rMCzopaN/+lnMlLmrjOwiCXwmtXuPIlKGzt84hTKWFErlkGyl75sJ2Ck7E+dk5BemMHLi5z
ggc/f3IKp9l7Q0vDNhBBKFQ8l/pJSzPwJHn7xiJ5ddsxK+j2uXvcVvMk70fO54G4VL2fHeO5uuLw
pxMY1C/b6XRmA6PDCHxqkX5MambzXWp8208hrRHqmECv28q17SNL6zpHvWFKTU3LD169s6t3HK3S
NYjK+jt9Y+s8dnJhj6DHbmUJnJokQyQ0ysO2HGziXJavo97phAU5c9RNzk8fStKkjWc4+N5+HmJw
d/bCYKGR9o5+uI1KQ8hdncqv6wo+3Vhrn0MzBF2iyiysbHhyGITDI/OOeUIRUjf+AubVZ8SYJWg/
k+TdCSzjqMHhiWCxLupet45ySu9zq3va7mS9bU4mwXURbaznbG27z6NWQpKs7vWIX/vr52Bbowc/
muPd5ofaLoLNsJW+dRQ0nnlFQxUT1gseLucRQ0WoRWZP6ALMQwzGFp02L27P05Q+e910X6W6SXIY
s0g/mz8MI7UOmwoWKbb5nMR+5A0OAwUrRR1XBldksPftAP/j883UNS0aWvNpW14AnBJL6nvafhkY
/aR5yTNfIyXtmw9djPVJE7p1V5V5iK3aOjtl88tTql47m7g9R9OP6gT8EhyFQ1lb8i5YztZEq1pZ
EkpVMXvq1L49qS6ox/1o0+nzPIW8L4B9ODbaxE6dNhslZuu77IQ+wtzN2fwlSJDel9CIT/kwFyhH
KEeWWv4qmw7BpEOfD9s6ykd3OZbFXP2hL+9ct7/VS/DIHJJFMqD8jUX92ylxT5NgcWYYtmCI/dGo
VyP89i3NQWa6iO12DSceSkcvHAfxfXvEXFV0q30F6i74Cut7ywp0BxGuoDnctd98NG5X/ZGaGOFw
17SnOsdGM+WNBogEZKb0i+W6xMbeYy240Dj+2leEKTjJb/S5zH5nviv0oFuFdBkKnBmmDYczzbDI
GUz6uyzwD21j/Ew0HWX3yHRn2/FX+gm72cfoly00RDWpcVjV6juy7vqrNQ/5TjcmQCetQ2br+FpI
ixHuDKC0QgaDXBeBz9CXj8DdfzKEKe+bro8PTVWS7E3rrw7at54nFloKydVaBn/RtS72oLVR4Rsg
XDmi7hLL+Jm7OQ0jdNBUfKQvlJUP577AmehquXMv4wDxlY2Vs3D/1KiRRCLLSLglu3kT03NW8m+l
yPxcNEgQBVUwA4KMja82eHC6NaYbwjLAwjKmRkjsB14Q1RtL4Z8dK51E6WQdmDFy+yPziZUsbt5J
mq3h1MMlwndAZ0fpspQPSwk0gakdxMQYIi0KeZrSsOjcBpYXEtBkqBDjx6UfTvZPcuODB80caMZw
ZBlGYzeNCOHgtPhH+rbkf4+czz6Pi03/V6HRBpAkO81+bPIPJCAzqM+iPTn1LwiiHnVbWu5Fk9BK
qcYwWMXwBAzim2ZBGMoDOlKmR1qAip0d7NBuGj/c6jLNFAerZIyZKQVB4NZMk4zquUyhdI4W4Tmd
XX4EEsfGqscvtgnbue+au3FsorGoeFljnu4kKlA66e1xqNwenpG8WfPiX9Zu+SqaJoV8wJEEpV7T
pS/2BbOUf66MApCK1aNjg8onkJBfK3jrzSqH0DLptlrsTd3M+apf22O3FE9LikOn9J4Ww4mR508E
nJvy2WRBvhcVL8LIztvF03KgrUaPcIbuozg2+cCpGWkqQF1O0sxVl2IdiApvg0t+aUeRhwF2QBYh
FlZW11srotEdz2PqJI94PV0Cqdu1O3co0XZ+DtrUAOhSOV76YGhOcPnUmW6af+RUCA+nWQ/ODtjP
S8NQQrORL2bWLzqPZtSzhXJiZcTCzAo54BKoRYZKbS5GNEzegKTIXC46byPhiQYYVsVihSy11/BA
XjrPr29m0ODIocIZrPlFjwf9gbezZTJndmAPoAcytMfXMfkfWWCV5xTMjrr9wlHBAMeGTdufkwtJ
zneDCODhiSGJMrc+x23eRAzgJZ4DZX5TRVRf9+LicBbfuwO071ydllPn+0xT4w4AZXEQhhuBcEaV
XUPp3b4moGtx7hMEwttdM48nfUVC2VXex2eDTMS//Lg9ZgiVrls5PPjTBXmmFvo9uopVVjHang4p
U8qwNm6TX0GM71+vzpuEsPYTuCTTmt3AAT0V+jIfW3C2p9KIv5ak2yY5AqHAjH8YeovRazFOi+f8
yf3Mum6nzXk1H/q28R4rrTv0+ojHIkdAnQTJw/DFViGR211kiQBlpd5Qtw/oN724zi+l1+5L1ays
v2Cu/UAq4b0AZGWlnKozLRRxygRdhbn9rTVXWU8ZGviiOje0GW0fWbxn28gz0aUd+mxwaHYETsjV
7+tlvMzImRttttAIkV6/3a99xUTYyu+kiOmgJuavURmd+6n5SsoF+BS9I+pizI9rRvptU5hPmH84
RSB42taibCAlwktIowjabj+Ztn8E6FxStsboCXebmHurVEecwKcyT96E3d1XZLDeb280xLAYr8j0
LSg8KNJO1t0k+OFcmU67NAuuLSXKnijYF3JiHly6pL7NOMXRkAipPmQ2O/2RidHLZu3NcA4Fg8oB
Mtrj1rrWDXfXFfXZbwb6uS4p2Fs9V2cof1HE0hjc+kkBUgWGSUQkAff1p3K9Jg7zWoOY5q0CGLo1
5zywMLlP3ZEYLoYEumCWULasqjqScM3OMXEYy1lNSqwWdYSDi/scOyjPtiV2e7nFoF9m5oPRYmn6
KdCdCLlXEWIwmE9JMFV3tP2+dFqw5yLJO9SfEkVC0xzWysrva9G+rSVz+Xg82fy6F5RC7+msSnqa
RfCbEjjD1i+4UeYla8qfktAndFmMKWLjB2q27vOSV16eH3pJ3Dqt5PpW65IUJwJbNLpx0Th+J5wZ
t6y6CwoC4EjVSocDGkryCOwgIQ+bqEIgUTcXO+l+FekNe6HP7KNFrLLqD7F4doipv5iqJ4gQ7yMz
MMPRkZyawTpNPjCv7WyCV3Hf+I52TZXgqugZSKlWdIwucl8ibDtNhM6yr+wxQXzbFhegu3xcJS03
WoIQWh0AmuJruqQNBKWv2DheK7nCdbR4WESFWXmz45uZ55yLgsQVL4YsnH+6MQQ6QaiqdQAY2q4h
QjlLFFioO1zNYoQf37Y3AEFBdr/9rZ90NLsF550J1b2blf4jOvmXYPSKy7jApoulfXWTxYUzzovl
RNBcW7RHe8/jzCYBSl9Q7F4LUPCMB9SndJMVbhUoksfQgBbNQX8k6iVzG2i6zb2J1+uo4Ylh7swz
EnjrCwzV5t6A3uiZtI5zuCzbzGTbYmNdn+5nPPkMU3Jn38/DLx7JiXqokucinW6Nj5Qo5V3lDIeK
fqCkCeARn1qg7lt7IChZRYQDC8HBqWui9cZ52xes1DxnderAilFlINKHW5CJGAaTfrOGgomiGrIK
lD/O+tHArvPwAH5rZLfLcn3ZMz7LT6ApYbLV53wwoCjkGaMT2gD7eTRK4Knzbz8hWVg5NusAlnI8
A1ZtlbTdYI/MJVi2umEbieW6XGfbOrYlyeTrus5hHNj9Dcl7uJX3sJwIffCY1WXeetp6BVPvGA/Y
3x6Z+gekeKg7MTYZnU7pbtQDdlIyzA9TipCmmxbjMMNIvqJKyO5Xjm1IRlCUzbVln2Np/d5qLK3T
6yMMoX7f6sCy6ScUhyytH7c2YhrIDFBeuzzwcO8SOnSfJ5puGL8wRBQnRg0fCEpaJjcOfUT89JHD
fA7B9ozetWE5McdBP6Spc02GHt0VwHjPRJo58Xrc8bj5Otwm+Umf03wjuoFOsWAmuKKnsSaC1Hp9
Xei/Sw7rq7h0AOYw6VGvafnj1qCYRm14nJPpoZ3BtK2DlkXGrBl7X7PHqwd+eLd5/xa4/1jrgZh1
gXNF0ZiFazp82/bSir7YSebZFMYLc4eslhGM8wxpE32rorTvfaooZx3Mt4DM7QpwqseGpQ4aLGGk
qKmPeNWfoGc310EI1dB5wkzk2sUfsean/T6Ruk87+Am0dYJmm7ZdM3f8B/MQM0hOAmLRaTRmfCA0
EOos8a5ZpufPdiL9g1DzF1H1XwKNdXkU8kdiaPjoBlb7BCE5gupqQj6jlaEtXZ2hFzP+Xhg0JCm1
Dtpcvqai/sVI0tkN+nLyHP08SC5MM8uaUgvFe9684/4v9mutBbc6/QGy9dh7PDXsu/pL01f6C/lB
c0VDS29FsBuDhKJL6PN97Aavjm7JSzFQnDU6QgWmKkBRAtrF0sImR4ne34Abft+cA63gCii+SGem
Trj9V4I1G9l6p1973UzuU1rpDFNZgtWhYgI9P2D3RsyGhXhp/XtiaTnYKU36hFnukjsdZzCxfAi5
vmZxeTe4wYdLsbpDrDXtoe5+nf0pRUs1ORSQ44dMmuGcTKk8OKl4oMF6WXkjdm4F919bOfmZs0VD
UCOqQ+hueRzamVwr5S+Ta5vudZcBopn0/q1Rv7dTWfvG9cO59o9MTXLOTksZQr2R12wwgFla+VNa
50C1flg+sTuFwbTSZrZh2eIwjm58zV6rfhnPrZbxYBTIIuzSZBwsq6+p3TYH3DJ/4oDIpKbUEUpx
iWz/auaTHrpBUv/B+eKc6Bf7N0xDoUzal76W8th59t41Pe/F0qvuzOD9bttXO9F611L3H5lKJXe0
EQAJeORqA2lmaOaaJ7HqF2FkzvN209VEiURchfeKme2t91Lz4gRGG7qtMEJQLORzgH1gEbcwCJGn
oUTvaUl/oSzjY+kt9wh7ecWVfrEWSIgGlVxkJ+SY9Uxnnpw7e3WpFebiHeHmTwQg4mFCo98m/nLx
Kvjv6whTdko5faZahDINU47Ril2rjzRx4YHut3VNlHzvMl/Q2Kvy2+hQ+RKJ+n1VXrnteOq4jPiI
lUt2kB86KhD8AnbeXnxUv06tW292aXyUS/uS45444u3JItpWwS7OZXNMrNJALGxiJBXlF2M2b4bT
MXTqzJ96auenwRxmvkt7EJo7PjKXNp/6yWRGadSRLb0P4vAuG+Ihb214mrRCVlZYFNboGe0m7zG1
WdN1Xd1LI5BeJUtds6hiddf0CsPTont7E4UCTwIqfPXkYCFjapMzkYKssKZW8pCvxk9jkCgZC+9u
7Rdu5MRhPXJpW6VMubdKpCaWZueNp0bngGPqwc/CWRDy2vLFX/aWjVp7K0Dh+7/7nddfRntC+IfM
g6/rnwqrkTebGS4ksEO2VCrOyYyBpIzsb8bgiSsHpKdpEfLo1oSM9mU3nyorpQGIUeLkqWgZA7N3
hEm/uDpyGPbG7A6RqKv+li/xc3a2Vd3Ve1V3YbfCVU5EA54FiTzZ9Emr+Y4CiXg83q0o14yr6zOr
LAZgE2oatoGY6rJ9a2Pspzmba9impuCQytIU5x7dnmIXe7xuhoyIx6rXMvDn8zrCWbCREni+zKIl
d3BdTYLrNoF5LX3ZE09UoGDMbLjHlsDo0NKpLyHrP2hTG4fS8b5vo0DLyn97iD0vhTMpQGD5RZM8
hqMh2hurZtgMPHg63u7Q0mpEAq55Lr0qvhdwSkhR0sbIIEc9geQY4tFreA6TH7YnmtNq9RNeMZp2
Ndh7+LjTH1nyazFN2GlMLg5LbRn4gA8mRKxLAHH62DorHASLpb/rKpixJhF8bf28uegNbOLbgdPt
4geX7tlzzixfbWe91R6lmg5aGYPTaiH3Ei/JjeYsniJF/WKlRO/AlNVgIzm1RdVQrQI2HlBuM7BG
vTrkX4O8LI+5iyO7Hn5uXwY79500LP3SUN5WhYjviXTijJGYxgGG/HSH/lD/ATSCdJ6B+XNXc6fg
s59Tl+O83Y9fJM6HfVbWL/HCtBYNMwtH6RODqJeYAse/Tt2zSX3uxjbg0cAL9RYqujNiyy4W8VJa
jn3vjgUYwmF19yhBrw0a/rs4pf1McNLM6TU8xsz077C3ckG6Fha/8G8Fw5C73pb2Ph2Zz1WxcI6p
PuPXVLszJrfxyaiOfj1eRMYFdhppXRkbXherSV86TbvFFj0cQI1pZI/j8Lg4vHTw3+A8nOdYwC3p
zd4Kh3xiOuPOQCRLZJq9tfBIIjb48bnPobDG9N/JidkA8gqIb5/7Ub2K6Tirb8nePTLPH2EMMPaS
SH+iOV6Dh3Ux9pZmMZXnqbWKpGc0WpGMCc4nhIi0RhsIwtefNvIGsBT3jGCVrtUy2BAo8pxwABSb
dZmUiBF3kCIDjvcI5JloFWe9wN6VBngygiknhikqKrd5J/AGXFWsP3PZPhUf05xfwIG3F0MbXvvJ
x87BpoUn2bqUPuOq5WvvD8uDr/fPW6Uc07enqCUgKtGSFt679A4jWL4oXVEtFekfAG4TMnGriRoc
Ewd72dmz9mGbGRAsbE2MOJle/ce/5Tga/505g5rTxNABV487cmOn/AsbBaCFnHs2+L0psHSIyqYe
B+J8V9WywedC9RJ4Pt1tk14laSGIOxY9O3pyNa7NJ+Pq/9CKXMP/L1pRobH+H3Tzv6EVI0GoU/b9
X9GK6gs+0Yqm/w/2MlQRtuObjmIZ/cdfZEXT+IdPk88LKEX9wEGy/k+wYvAP1w0sxNoG8CjTN/gi
8RdY0fuHQ5wjX+Bt340P/S/AiqbCUP2THgQz0GP+C3/IcCAHsRL/DbO0pmuuFZRnYWsv82M1IZps
J+SKOii61SsQtdsc7QRa1LLzfwt3frN7/z2lfcKuMVq7enIeFsZQ4GiIB8cpVOJfGUlOcSVilWpn
Vv7weai23eKcjRi467W8xTYFHKg4NGpxs/5PtLD/+qh4yGgc2uKu7cFDcn3P+xtGaOrWNsfWRQUP
XAWi7jphI/NfEj8ew1mzQdcg4l9MPUYfEMMfAUegu0t/zrP0HDRJFep2+g04WnzB1/5n7cx3zA4C
tRtK4CEBhq33D73n9/8D88pSv9e/XgxLdx2kEZbpGgAvHftvzDDpyyJHfZJFTAXineFN6FEfrAXt
XV+N14aSOMK4FjV5fI/AfI4AMGs702BgMer9EG3vueiDV7eah6giyMjzsKkxuseQwZEW43i+6xb+
adIARg9PYN+J8yNxKyUIgJxA7h3gCc6+vkHc3iRewMCG0jf//MvT8fj5gv4VNghr8m8vVAdx7Ni2
4RkWeTSG/zd+lvSGTs7Ye8J81r+Y7bQwKaIfZqdcrrjVoRxpYroFcYCQjpakBTBJN76tjpcfp8TX
wq7+4zYGmjs+tdN0INhG9lL21XqY2HoUgcSJzFaCQkvy9eBX5t3izQQgB6g657TZV22nHZKGhJG8
X/EFAoE+eOYodlqaDnuFnCps3mwwwtN++7aOYjJ1w7CS9miqkES9PTUT47KOoZrXzAIXTOtFpU5v
AwEY7ky3h7sU7yfl5TaticFqJ/WTbravMayYQ52oLmVc4q5ka3MFJo1CD0CzITDZmV1PyQCucJdN
uDtE7T0HbQBDZHZ+ZwZ4rhQF/efPBqsU1irSgreb33XhVg/G5Ij2TH1Cux5cl4s+m/XvYiq+QT0P
jj3AmKWk4ivrFl+1OU/KauvXqLK7tno3GZdrjgCD1DLdIFvhU6tTO8r/INqWMzCTwRURADLoP1Me
eYv2uvZfpu+1pBLjDHFl9tUdEmP44mP22xerizBXvW2LuAUL+JNMrRBISoh46yvm8j33XNoMNMq0
Evl2vkgqIEtiDJ6IZNE+CE4BYFp7v7fLkNM9pwxmIpnGCeNOOCF+ETwBuvZ3QepNR33IUBirH5hj
VYliynixoP4vbe25xpkTTz6BxFm3HrbLlxOASktEhFpgxRc37dsrmP2TI41w0UFu1sH0s3TJgvZq
/leY73jgx50uKv3qdLx5vpWfk3X9aQkNOSuQkJmgsv0i6QDQGnD3uVRnW9VcHdRTWs/VG15sAnJg
vZ9zHd+XbVg/t+vnm/kPlz+Lw4MQjJwPizTaPs+oWCbNnh5jJxlNmsi7k85scbxOb5VH0ukGAhEk
xLGOkyeJI8xYu5+Zm7xmDDYDGSNp5KTImsw38gIdX8OI5pvRQ9lqy0EX6RdzJlt2lByK0qnmtrYG
ce3J6TLy5tXNh8t2L2MKlnl9H0wLiCuFk01nKcJSLRvb45sRFhFuD+bgnhLasEc/xtfLMAPqTk+E
ntX53LI1Pz1InH1mxTcv939tt8RAAIpEkfb59bm5+kfG8QwukMUQGqsW89bgo2NWhsHIz0ljPtiM
34WNyLt3wdlsAgohINj54+M/P2e7e3OrEUise3qlCQ/8dvF98tIiDVHlzj1zxMR9qJXroaVpUpWW
tR+H0Q5p6jxmsIlI/2P0I0fcEX0ycasYLD9Zui67taagV5d+e+Hb30pE9Qxd23HnZsHdthjF6j1Y
IJ7ttx+9vbLt03qVmFpMhNhaGSA7ma4H3TSyJ3DGaKoJjWo653nFG4m3ygxdvdc4DIIbhJI3RNun
b9/aK/AyIOsY+bnB6+ocG5VO5iKYg7Oj7cqk+kXY7etokS81ZwXCXPY8T70Iq0U5OLt+hh6Bf+os
zcBpTKhOMyFZHuRX9Vun+CISx16jJEkinE3M6UsSggvh/4iN/H0BGh3J5i0ZFrpl6pl2DdU1kTR3
EWsVO61pMPqXP+pSO9TayAySE/Uu692eFS9AFIaZryM/a3F1nNtVc5aYKfcLM8Z95VopRT5jMQqH
nWu5EfORBo6wGlnoKNhlCZufu5E4C/cOf5rQahHOHv27mR5voZYML/BuY+4/dmrpsILpe4FdnxRn
FHfvbsyVtdXTXI7Fm0ViMT3YaV9h/X2nMdif/0KbL8cmc+rDGnhkqLa3ErVkurQPRcOKkotrrZ5E
RDDsOYYwbtuvZ/TiPCTJn8xlSmjh1hgHpB52Kr+42Vve4SGr5zxg2D8ctne5U7hjErdA/CdMmGay
2NMCJTHLyWQQ7N5piiHn64cJ6aZSm7BwqWKLuKSV/M7uvUbufvQaJoZeCbqs5PF0KgM3o0ZU+fbi
tfbYagp+pC5SW8r8BPcBFNl2e6KmGIM8APrRsA7x/uIVep0z/tvtGuApzUWVGIlgY60ztokNVyhs
ByNzNz+2sItD1V/s1fo7e55/RHT8WAkNd/NIgEbPndaOrKZuvZjPtczubBvLmtqqekSOO9PUTtuT
sW1cclrn3ehg6mVjUz93prTbbXJLXN/6ToTIo8yDR0MwNHlqD7Fr3K3ryLdPJM3AEmMYCtap62YM
ROByKIR2NLhEyKq9Hr7TOe5DkbK1KQ33auLCcgIx436gsorZ4PYjJopz341Hd4Q7Rb/vRKKDDD0X
OMqicdmJmErowEJAbXVhPqbOHc8v2e4lFeNUuZiN3fQ8th75Dh1aKvUgtW6Vn4EiersGRPQlD6wh
Isb8daucm2XST6pA2z7VE4G3y7vq2fBt4yKx2+id9663nQq34+IQNv/Q5DLSu/fFiuVpoWOpAoRP
lWNE3bycrBzzfj8hIuuNP9vypCHK39UywXSx8wyuOcBeqnm9x8UqEM9apAuhi8E4W+m4QrVioJ9I
aE9rco3UNdBeZVF3EfM7Ya90zBJSqUu1neKC6zgWfKQGO4qRO/I8Z/Anec7YJvScUXFTvW6lqrAJ
1ux8kV8Fa36DOPlmePPVqGiRzuT37DO/etbt/LmY3fftjWhcB4XxYrxte5/mpaA+UPYgLQcVwLJa
8gbHNjoZ2SEl3N7JOsaf4PbobuPNAK4P+wGpGL6A+WtrTgdjJKtRp+WmXhS3ujgagBFxOaw2l88g
rpvrklUcpUkfAS2mzhGe4G4wKfrU17DED8h7OSWpf6GORDcPM89JcYGoKsz1vNdMVaBFBysmTZUQ
QRUSlYV+oSeVAblV8Dq1SCzQ7X5KPdVDuP0tTfWWNcvE66HKJSl5Vk1Zngh/Y6l1+zOOeYqP3MLs
0vUE0UpSNWvTn8I21x+9pp+uGAhq/3XbBT2PxTHzrLdEvGTuXWmzBnqqNARVUjDwQWRTMLGre48K
3F/eKgtSbVyg/99+zLZ/SrXWBKrmbtD1lfgUHc/aVwm+wwFLpZgBVG53mEP8hbIcCngaL0Iu953f
/+h8NP8x95ejySjpZIFF71kHaYz8wh2IhkMwm5JEW8v+bBuM36ss+5MJBHVzCTCSN8pkqr638uwu
WVmbt7tiVO+BHN0/sggW2C78a1tKnBrkodU/i5XdfM4zjZt8fuzsX6ROqHY0r6FLre+DlR2Ey9K2
rVZxAbVjW3sMVZo1FHipWtTbn4ld4hhX2wPBlVQi7MSjIotsm8S26Pd6eQX6zgpMzy/c1i4Exush
bpT+aKiu28FKeus3P0N8iTBoiNqGA1DXAWwa7cuy+q/w7WI0NVztf3/g+lsGiDoQM2vBjKuyQIh3
8P9G+k7rwGauTHaeGO1rW9UVZg0U3qQ4qzfwoAXrpSgw9SbWdauL23R8KjruYjEwtGxTsR79AnmR
NNiwHQgRgkAZ06Nmjh1ZnThRQCIa0Yg6/k5qUxduel5rIAcH+OO+yIwXHoEpDIJfE+v2Ecztt628
XOHw/fvXav5XhvD2Wpnq0TLxwQjTc/4byT6g5ieVqUZFs3Cp0opKV0s4G21yP62V5C+kGmdB9ftS
a38eEZnLx+QVaY9b3VDoiH5Fm/8nYee1JLmRZNEvghkCGq+pVaks3S8wdlcXtNb4+j0RSdsdctbI
h6EN2VXZmUggwsP93nONlRqv5pLqEjbNEeI8SynOALUU6KI7UoWtIdFkkEshB8lj9z9/GvOvdOc/
Pw0kCURGvmM5qiv4H10/p6B6XJY4IOt608X2d2918LgM/FAhQKFwDB9F01OxEbXNowwTSz2Ale4d
e6d1QUxkD7E+vuYaOgV1t6pnJNP88eD4NbA54xOiwMbT85myKax3cmKStJ29sscSD6s/sUdR6XV0
lDcIitRFVWjL2toP0a9//riyr/XXDoig9yFsi6YX0SGe97cvb+z0hRNW6tzU8ZhQu000sADPrPr4
Kwn4NgaOLBHhxeI0++nzqIXziqFduRWZ9vbP78Z0/5rkwdXn7Rg0yWxSEXy+gr8leYyx7vqhSMnU
cMQXM+doHy8alWwla7RgRK/EbIDRyTT3q7SOHHyZ87yri9DZ2oHz6OsiY/Qm7pcw4Nzc6QzaPeDB
QTodA8tqjpHFLw7tnTraBGn8o00osQrdv3AMYneWCzQnG68BgqS236GWY3wIHPWe4EvsWBXK9L4n
nUwuTqqa0FBwHN2gf7IAarIes58kY7vXbfgShk7nHKcdBlReWT0WHqd33JF6Qx88lG29kIE2xuYJ
6ont/ZFanDNif9jRh4/WtTxiyXowSVL8HuF3W0xX7qjz7SzVmVs2/J9qnwBukdBcoG3SYMltJ1hT
ocNSOCycvsJ3dR81MZthPXFu8oU378aZWN52GfcB3rKT6jHqy4iJ0LuoC6QOscYQX4OS/Q4KwCrN
4CAlNZr6bpjr9Yh7qzL9l0zTiWNnX6OnIA+TUImWgHcCd7Lbyi03HMHBak29Y85wGmFxUxe3b6rQ
V30DwgXul4RKdSS9BaEFzbNyjH8TuXqBbPdp2qh+U5deaZuEACxIHq/yAMWbPXT7tHQYpBGHGnbR
K7mQOLPGW4k1lWKb9dbPgj7xJddncWny+LEJsXiCsUEbnF6x8yA4SefpfplpJZUL1gjZuoBf+41p
jp0HhEhjn6LMijaGx34Fo7qDnjYDARppXTWR9pJTSpK++RIaVBjy26KgGw7gUzSGi6zZSnLSwjkE
DXvUYsRWTKXX2aCNu6HFZGBRb64DvaXEe7Rn1jThKLpJSQQMqNNqWDdybcw69OJlRDakAX1/xcTi
Ta2xzgS1FHnfl1qKUmIBObPUt81ZBLzc77yhzdNi3QbNxYbSurgAA71+CrX4xSXGbWWi6FtNS7ys
XHe+hvPsnoTdr+siIfkAzi/IFxiYUrqN+jzhCUpXrUCNpFbvseREQJDvUX3YrsWmG0/Jzp396WR7
g3exvlQBEGuI6Um0UPWRKudmxFktXVdwSuekiK5KDKbON5mOlpiFxmogYU1zSRGD0DnLl73ocAv2
Hin0svhwou6houzDEEL5jyqJ85FszGko6CnhIv620jP20CyBRHDMT6cYShUpw31ZP/tRau0CkzNv
2CT4xmS/o7O0+wRt3Vqd8TQPwHqFyHbOi4Bw3Ab1Cca7QaS/83rRsGKP4hIsBlBdhGVQO/hqOIxq
OVuWa4V3IO3AeJCko04noknNlT7VgTrR6bTUN65I6KqxsITAiXa9v+mjnpNTfKZFEoIYwJzjtozx
sY7yq3KDLQKoCWVNqSmPI7cuYUjvFPfEu6i7aLUAb2LEbYIjQbqzQMjgoU8oJCihql0l/FfORiBp
OaaWif9UlfaCIz5ApQwST1XCfcYKkce0+Dp8D3aFaKTtkvzIkGuv5UjAnGbi6voaL2c/GiRHbAXN
edURs5qxljP9ni6qfwKTTTVA7YstIuLh5/2nHi5MP4KkXfm+f/LkHg79slhjH7noi/sAZfnRsotv
1caC0NJte7a+0GtA0DjS1DYc1Ucf5SoBxKsgXcneCz1kKhdMt7sLlp84t/1j+3MIHr2k+RnLsoSR
//uUdgd116qKST0xaB5pRFOArxxjsnajJg6e7YiLOmhYVfwBh3HZG7X9s1+Gf8stESqY5C9DCCHn
TT61k+dBGfr7nNEssF0aBcSB2dXFpbDQm3mxTH/jZiydP/vzltxyjCy44F4LR+N2YinAf8MOA2dD
VqZ+CbYsZSVtXCB87OfczN7c8gMs0oB875wY+I4hMwHb+5qD3UWu3I0GbGmOqotqTSCvQDMsLfC+
oOJpCXlySjL4eNAw1QOZ8dfygENvBhU2h71eduN7d2iOGOjXQeLhBJXfiksu+iqfqpWoBTe7bA25
8nvWvGwvJiLw1DGiMDkSwQtBwFxtBfQuAxrb2jLe9XQSt1SGCTK/66CSFKK8m8T4jBno1Y+9V1Xw
mwV9BxQFf3YhVY0/0U7Y2ExtRw/4tGaZawc92p1rRAeXRILelGrmTNsbVNqbBr871oaN3KLk1bBG
7SOMvfHWpP/fPzoLeno71TH1s5r0Kxe2v+w+Zj3keBcHu3ps4tqizSGJa0ScyyKR4xPRM7bZXf+5
ThL/XSaZum7SECQJxXPF3+NQ8DZNeEkGeJ/MBdb4WsnctF4se6KVpL4SeUqj7iPBAnFMW+PLhxLW
/8vYT/xXrcyd68plyrGpx0iso7j8j1oZNzEycpkEauoMZNRBzsjiZxffpGxPq1s484Yfgz7/0now
mEGfnMmEkAcXFuo4oKfQDNnxX66OI2eof32iTN2g1rMcZryYdf9WRfqRtzSZdA00AuhLnt4ZCb4M
fYw+SqISyST196rqQEXJkK71ST7uUQ37Pfsch64hTKP1aAvIO4xJZImmfnqZxNE0PCi8ToF2+0uT
sZKznf7I9SVaZdwf4hXyyLYd17UxfgayAaDNHJybMGAmU12d3njlQEfL4g6rNHedWyJBgl5u+vp9
57E7wXc+D7mo7lGHx9INB+7vEbZdcUaTCPNEPww9TeJJG0HV2rF9EsH82gudFbdAA5O4Gr/ByVk9
sbNsISY1h8ORUrUWtK5jcIU7f/w5u52D6Hl+m3Lz1Qs/UeCEt07+UFbSfpdcJ3gtB/xMdD55Y7TO
3rpeqiRL83PiZH87v7nFPmvZmEY5UxZYE4rJogsuH41JkujSCL5AFs/XeqTrw3D0BSkSfH7ZDujn
KZKbL5xbD8Gbz/YNItLemLW+E7r+m4rjEsMqAZJB/7Gt9/wHajwBwV6NbshGqbfUarf5peOZ9t69
GBN9YrU2VHH4YkftZ1ZYT+r0eHtEq+HnXIo/5OGfVuhvLbzl6qkKUI0V/ejkhxOr7EQvSgvwpmru
rS2rbucwIv7wUurczOp+lwc/KRWlP0mBr3oOulzzRsTzSIu3A4UKJjA2avm3Jc4FgRP49ebQ0fno
CKJWT4KasKm33TrjNmlshGYlw4G2tu7VXte74U97tjj1s1LJMWDr+cW/NC2Mvw+JTSHTn1xUE7YK
e/vbkBi+b7gMOaLbUHbNbSf5WNIfYPfeE3nbmPIbUl+t2irUGJP0nj/7Qupdhkv025jsC04V7w1q
7l/rlcEH1gyZ4/2fH/f/UlTwtl30HDJUTVjYav/WawlIytO1cTDhm5PqoQ5GRmszuSf0z2/Avbg9
B0g1PbH769zJg7vcXA15VjI662r01bKN3OBFPTHVMpx9O2h2t5Yd7UcXU+zKlquEHMl2/vhQWcUr
4rGtGgQy//u3LsT/s7Jackl1DJNuuWXZ8qv6j5UVrlDROzbEPDUiTTNK9Eg4jzgXlp09YrJOLYxg
qu3bFvZ+nCR7TliPYMcZC8h5hDYbry0F17+ookx5Nf+6tloOwVeC5dWz6G79Tb/iZjKBKx2dTRiU
rxZzm2Xm2fc9NYGFwYSl4b5jspwMNEDUeTNJaPSnch5PsbCMLLREqACzMcUxZ165z77l+UntW6ph
oqZklds+jVFibmfZ7VWloOrKClunFATy3yJyuPzLncTl/funMxBI8KF8QzaA8KL99bqDCJp7KN70
7UBPA29vGCGV5AssAaNuMX8bIwc7l5GHjiURLfC+i90np4Urk6ansCny53F6ddzy1et8/1zKgAP0
fgd9KHFK2rp1Vv8IIRkxr95wOCOYKIl+5EAlH0S9EVUzX2prp+vVBYi6fdLhXvTuvetANqkd/5eW
kYiD3+iaDQxHBQlNTjpvrTtYStGOS5XAi+UpE7lziENgggEBLwNFAO856FboFuz1MGjN2tLC5djS
IljE0G9DM+UsPTI4oO/+Utp3zHuZzk3scziZN9ksxIue3vmi47przXLo3PHBt2QHVu/8C47fLa6m
4FJCVlz7WoL8pda+hD08WU4RkooanxtSLA74S9wNDJ/GmO2V5tXJcdbSOzB24UZk5cS7svEQUcpu
aiKmJbIBT1eqbRDKnDh2k/GtnRotOzT4F4fxLffmfUdXMfavsdWAmAIj7gbsQ8tD2qZ3HRIbsQmQ
d0h6XBwWX2YI5MvqvxcWX+TPm9ynBRtFlQTvjMDZvz1Ne0lC7yHqt+7IrWnCkGBDCROLtBeXwVgZ
YQDiDiSWA13Lqs26p4LsBabk0yrC/sIoBKiidilm86GNs0MM+MLZLI1B74ZEjCQ5zNl8yrVfXX6s
c1JbUZj/8ICCrmBMbaAFfjDc3YFqfGcw70eb+dUkd8ChYQYJIX9uscgkQqxIvMYISXSsFyHONbZV
hUq1dO+as/Hd2+a9PqEAaavHaILP4KHabw681ZUu7pAb15T1hfNVJ8MdcE2nX9Y7kTMsS63V3ZyQ
Pv4xoltC523eBxqEY6IT3Wknr2MWvg1dvhmd8lhQ7y8ehg8xfLtjxTzz4uJAMBaXyDepETUOFqDF
VRRjNyYZvZQMK6C+/I2Y2bl9i9e02ednrfS3+hhuKNq95h4h7wWR6P2MyzPqB0lkW/mpduASw4RB
txNAai14SeEghO+Y14gMA+0UU6K5/l1Y5xfYWWcGI8xpnXNLoFrKi5e19dMGZaL17h8ZiuKg/Bpa
fF1WepwBoQyp/7joUGZRKG9re3yeLNjhaWUxnB9I7Y02sKrvXPLDu2h6cIwOhrP9FjBH0OPszNv6
JMjmavNps4DYmvQRawIUSPsN+OuHRkDUkHiHciRwG7bbPiyHczHhLM0rjFk54WBpYHE+L0gPsw4T
cfWL0d3X9PwnbzlFOe40RzeY5RqQOwj1sWEb53h4g5ouVjCemDlujYhurZ1SW9ZDdCjBHPRNvPGN
+oqJFpHJxc4meOT+U2jox9x7RA78MI4BmTofqJDWll1e09JcA/b/1C3tQiAW4J4Rt9rKcUEvT5B6
tPaxWipCNIpPW1IMGlIxQcmjFClOk1Pug6J4MMiFTMv2rsNLH4ZPcYD0G8Ja5Yl9Xe/KWL9EnvkQ
Z+nTUkbvkxM8+kUP6VI6W7SVHBLjdGEh2bDJUxgHuxTDk8Y0N/LZTLQG/zSKaoOk4Se/iX+klfjp
xzDvLL27jpV/nvyLFtFEk7iC8rkk789MtmJ4N6PfIno9F0W5ivt2K1lJdWZt9OfYc56KcPNgDH/w
1qcAL6FJs/u1t16DAr+D+11a4wbI1C4LD0tHjltfMsh2KRvMbXVh/gAktF95dx1uPt94xhmBvzGY
r0bzS68edUw8mkG6Fo98N2NJnnYVVIYCH3UwZ0/4hQniketnuB7p9coEY0qVAGaAv6D67prnnv5b
0acPxAquQp2YmnHfdcU58M9Gg22nhIiIrRr11UyEVhaCIwZnKTpSyNpTwwNd4WlyBUlYiPHS4WeH
CB2D3Lm1wh30BmxdwdnjG/JcE6G8e4gqZGTW02L+mqCkTENztbGMtxARcK+vRqsCH5SdyLYD1+VB
qB8unlbui/C79mc60Zel9jdiEBCluo1PvJLnflpArbwQCYnRb33yH+juE+dz35JmM9gtOKxhDUVj
nxXM3xGxN22x1oPHKLijB3WoBeBXI8Uustcx8kJff+wxT5s43Vq7oef5c6gMrGbNETv3xnQsKg6u
QZOepgkGj7ktI61ajy4KbZ/eAb1tdnFrj1MRA7jhHZsSqzdzUE0sm8RrSUfrOD205KoN9NxsDYOM
fjXs9wRZJqig1TgANAoBdn2X9dmXKwmeoQV/sut9YUdYGydhcPojD4lYI4i1MQ4HpnW286s3HRgn
5ZkzPabdNxF5HOBaEpwfxEhHHC2fs+yj+b2LAemkWzPQAP7qR3f6tml+RcYiPYdr+JrvsU8xagfb
pmxfet6iCMsQELeOeIDGStleLYa6GsqBiRYbasbtLIrXUJ+fGx31ng+Am0t3soflNGrTFo0azxgt
w2xt6bhM6iRCX1cBZtEfiDTBQlDvRROvdbL1LK/d5xquxeGzWwKDcAKSlItqPAPQetBN4xdM9otu
VgewgmzOAHR9thcTLJR/DsBcFaYLjsZ6rKL0F/Q4HFFlh1ykcN9SNyAocxKwy2nfll+WLkNhChkw
zOfp3ffRL1/dtD/hIAJVnT4vsYxkQu4pRPJovOVQoB3tunTTxgjMe5xp1qaKm2dLhI8NDhZ6ldZX
KcDsRdCqC5ubeWnTy6C7B7NMrv1410N6iczXwfmqhuJs4D/JqFENN8VdK5vC1DUw70R1aov3HpIp
BIt9VBjsnDvS2tZzWv5hDmJH/Mpn4zkb2KWYgD0iD9P0CafqsCRnj0GfQY4DY9zHyLKYfGYQvpYN
yJlHwa96n65rb1PWM18nGueMYusuNtO9w6WX9t+QIEiNEUi9lK+p111KEgIpg+yfdef9rIP+5Cxl
DA5uOA0hSDxcHWcDUvCWqmmhSQtwswnFlcE04WmZ/rmgoEdySNk2kM36lFgHwR40+ik5ckJGohg6
a0sifnbZhCI6BGlgFQ11QGQiStvkjaP/gfIMARBJxZOfBSeiitHWzINLeFTRXEaAFawdY3GuHE7V
UZTPx7QQMaKSsD4YWqA9N960rLSln044K8IXx8n7vZl51Ub9qZMRiIFP5DTkc9iutQ6fXZcV7EX8
amD7pCkXEyJN+a/EGurnypzz1e2Hk/m3Q47ZZkBSQrzlkr44bsoG7E3Zya9DUF4cK3E6YlVvA+iq
qXPGRVe8gdzOwIlA9zbHPH/Tx747eE01ETyUVbAQOm09DTZ+/4pwFfUjjWjBzkJs2qsXmOjlskAs
kGamJX9zExa0lti6k/pTU4rBSXoQF/WnfoIymLwAzq3EFaPHCt790timY41S3ArICnJgHq/m8ZCY
VBTB5xzMP1udd19IPJX+VpXx0cTu5OTXBHIsj4NGzjXSsN6dD8yNsIcWBMhT8A+YpMfsl4xYqZ/I
lGwJxqn2DrlnbFnDbmyhnhOkXHjNxhrMZ89dzNVushgFM9X6SFA1MdmK38f2i9bxSZ+K58gLatQX
rKSYaVFqEk44AmilJlkx799b2vLbY6eV/xNNDVOR2cToDbtaJ/82q4idg/ElCE9ET4QGqOHNZodo
NMZdBufULgg/8PocMDL8Z2cG2jbtgKEwjovCV99sd73RbgtAnrEbXGtI66s5WU5DCb0cDIaGhKAA
cYPaINx3S3+ajfxHpO+CfnF2Uv0UtaR4Yitde+U6wD7nopxduxUqQOJVUFWKJx+IJTk6d+4KmSfJ
SYaGPMgJP4EDo2olDQppZLwhQBVru7fck13wyZpz8sfiyczJ8aDnTzpl4yMPYo0qGCosza5DZxNb
rLbwfh5hfRj6OCA6b+mCV84dU0wkYYy6+5H4WCTjyUmP3p3GY+dnJoVSa/rV6wxtzdS/TDjJHZz+
Wv1Y+h23RbnsO93cWC0KuwYr5FS5zT4DbFwzYt5QwsO+IRKUqNdm9n4XlAd+jUe3OrZRdk1y7w7w
+lpL7bcUNX89Ih0tcYobzqWxzc082mAVopWrd89WDVr5q+JFw8r6zXSZfPoAh5x74MD7WhT5zkjs
gBQBbT8Bi0UrWm9djL2GYa67jr5WOhM12pXLm40lvNHr34ZE2TduAhiN2m5sBvgvkgJv8UCHNnrU
JGJkxYZm9en9GKM+sAM8p6VZfZRshJB5zEdt3qCj3AZetqXrPRAURGUTDD6UEMBYS3td5hDUB5LH
qY5eXXh8c9WerARYS5EkYl+9mZlmEeK4gilZ3sc9oU9xtM1Tw7/THNaIGp3aHT6Sx75+Mp0lIUjU
JmNVJtFyyFBzPcdwFvoA2aauDOcstIqEL+n970QX70XhSIpudMRnT/gGwPYD0xXsY9MGbeS17LRy
Pvqd27EUEShkRPUpLec7pY9c5JhCc5b3AO7LOYNHvgpC09o2hTdCPw9Os0l4QzY0wcZNDf0eyaUD
w6MNPmt0bGCktPCsZ+bapqKK95ns8uamXd+NfQ7918v4J3L+cZ0TDX0yZawHsYacIefgeUEsvQ9F
VR9INz/Pcx2cSZU7CyYonNkYf9NuMvddrZtno/fYt3uSbWiuDYdI4NpjegPZ07NsGCLue040M/kB
NH1DvXv0TP93Critx42MZpj6fCD94KLlbItxaj2NgjqoH8zhoISxQzaY+6YIz+qa9sYOKvmqyk1Y
WpZl0NNfZuS3FpILusyrqltI+nVBv3vbqfLL9U0UrfqYXtuT1Yr5mmNDiSZe+6NovadiDr4Eenom
kyjrllD/vYTFM7WJvVGXskL8u53ptJRMARwkwOZcGqxp46uyO6iuuxIwEO+FNRgdR0dxablMTeVP
e6mDUT7QtoHDARHD6G2ETdrtRHNnMreORe4CDXyI+Kn/OQ4WZcrSHgfJahx6u93+ypViPjXFZinz
4TZZ0yHBr0MSA/fgnoJTnOU8hulwHnyy5U10i3qJzF6HDEPEHfkgqL+VZ6BtEFMiCuguqOh8OZ6z
Iv9ALNJb7mrE8GjtttYaUFa596o0pKpBnUfYQmfDSzZKBurTYVpR7ez9Ak2aHQEUkJIV9XmB5f6G
aFacJ2HdxLNqPg/C6LeLzx5LCdTTWGYyy79ciTSUXOH/GoXqk5e5u4ZRrd+GSuqVjUXXmEQOW/W+
EqPQXvRwurM7XNHSXpN5PmMXjlfqK0HBldNKx9jBuIgMgOaJ/Ylh1E1woX4kEpgHFg8VpSdlxJo0
bmFcqFngprUrpfDE5bAbkhWO83WVJVWxqZzsvSPnZVXn7dMge/xq0l+a+mGMomYXj0e7J69zmn51
ckIgmDnc3Af6apZLWCpsghEYEMmZaiWwhcF4W6VWaoFCa58w6lM/y7FCaISfRt7ulQDDxQnFgFQG
LsTrxic1x5vSk4skdcPcvlolrk46maeklloDmoI558QypSXpMZVFrUuBMrYfSpHQ9uJtaZcz5Lv8
plGAM4RuFRsPmabtu7JRLMvVcZLlTo5o1UdUvVqjqYBfO/perU9qEhBO9TOdCEdpYCDLfg0Jq7+6
YqHpN/sxBuAkBaJKAaK67SHaenOYMxo5KECVgkBNa2a/2cxNyyHG1wmxw+igJCQa4nBk77QHXcQw
a01wTKt8kGij/aZptOiVUlVdbqVZD4DohPlydDTLIdlHd3Dp+XAbaDVo5EWyoeqYwQgw3QeZMa/a
QePs1+eXqQeDL+R4WQ071Azs5vvQlm8yogsaXtrL4Lc3tX3RJBrHRdrepPVICSDkB4M8WZ/ntraO
covaVDqz/DBksh8gfxpYRjiIOaspylwSM7npFLiC+ospi1eQwWOOayUvUbbPQLpviiIiCob9E7sz
FYR81c42X+24YQWU3XU60QzWGDkp+6FEnJlmCcjHoAUgZ9xqoj1xWCJn+RslEUOSnkAlQXt6re6H
iJxebkCk04OghaPtb5M9x6jWUQgl+r2N22qjZolq/OXoJQsBDEkNJ0S+b7wwPcRNbnDDcN8Scejt
1fcw9ShqmvhFLQ6OL8u6nj51o3HX6cVhJhGp7TgTWzE9PaN9UP6RZmCyLwds8B7BZZTdLqvDczRC
V8hwjKwN0z+oryejR4epBL3rbRM2jXbFZubfHn+7omafXNCHIe1TH+UKvGONeUo4ruy2emoq1iKj
DY0rIA1WGZbpm9JGzbTSCc9edFDDIH9qv/olt9dyClf6/ove2y9e7O5gnVMKS31a6hL2o6UTZpIZ
t6s0RgRj2SLk4jUZlDDuxvMptTcgTnuO1emws1hQ5Lz8tmhKp5jGTux1ZUNKT09tLKBNYUdfJ5KN
qRZ5q2lqcuXcdq9u+AZuKHCjB/XqQYxF0R5SiYtwGDAPdJCNZPgKS+tzDB2NUEOyqaTEPUlIlbHG
nMtQ/hTmcl/l1aegaRX5zUcZYceNDSb0tiCgLDWfTdJdD7pVh6s2rDaaXlVHeBM4zZjmlnUeceBt
YUXxfKsHTKeCOhqUnOoe0iF3EX5JnkqW9LuG2q8PjTu3MJk2GNaPPnQgsPY5w4FqrFBBSf9Shxll
jUJ+pVZJJRlXy4S6zRODmivAlql74l4pzyL0FpverYioyGCUkYcCRaK+C3IkQsDHKeLYhF1nerAA
FykT3pA5JkFHHHKAEHsEUVTVWi15KRnSKNMcbFPcwjhzl0PdRIzIrQiwVZUSt1UTY4/UU+oQ9kwR
PytZyKcerkdp0pkG8T26r/XQ0GJo7F+WRlptMPY/4DjvCkfm1vFEryxUnnSVGSsCvwYMMzvFGihB
ubEjBxWgSUDewlGCCR0tt3Sy954gTkJ9EPX4q4dQ1zClpQbsB+RV2rxnmH3ww7K8GSjyAbR/Fdo6
04tl00lxY0KI96qxuC0naSELzD/yftnDkiGTXj63MEJJoCGpRSrH9MGn7c7jxvX8qQZ0agislgu1
5KnvxcBFsDWb+qS+f5JbvjQBBFUVakp7ZTrobI3PwhnJe5BVY9chdDNwG6HMcu/VB1FjWbkZOrZx
rFDAoMCIfzuOjSqKjHMAma+9VFHWtL4nECl3bVuvlPAvCYgIiwtaeBho1PKvNiQ9BT8W+mQasctG
ho1OAp8OVxsntCeClV8wsynlEFvN6BVhUHtionKNy/i91/RgZyHpVCVCmtrsXhE0dxJe1du9LVIm
spFx1sHqaTzsbllxw+cUNSH66JW6SurmVCqmrIC2TNZrd+qbgyoplWp3LMKP2O6/1TajVp2k8590
lBu33QeBFqSPGHQz/V6klvJ79sD+gv0CI7AqFt/ZJQvnXCn7ITHro2AVVbua+gaVlMHJop9FSMtR
7b36ZLPIO/dU6df/24y7wNvMhPzsk4Zuq9uMB2UOMaWUzEl/4IEjvhsj90IO2jaUXmApqbRj6zJz
ZOKUj7yxLRZifUvrTq6Rbhti4AZeC1uS35X3loauYVWEySml/RA42eeAqWuf8xzXYi4O6lol1TCj
1AyO6kEf6KGxbiLyxRVGimlkMRYnnnulxB5K3diQNbaawj740whbDv16nPtXJTRRGsSMFKq109gP
IgLtmErbtiLJ6An+tHAmmL0a3QMG+I1naucxMa4zznG1tNnSiq7ca2p3yWxIRsZDKh3BSvrmVXzR
aIG/oFKShOzmKO3weUY5cYWwhieu+k7tzkvT0ynWp3WMa7hzWWus3PAxIVI6Imtvqf+1o3rC0HJW
W+NXXyFfCoP4zdSSoxgSumuZB0fZtIq1ujOUVFZZyiICLPfq4XUyJpa6Oz4mxEgqF63U3SwD1Q6A
umubRq8WOfdLSotGKkhNQkQpCSA1Ym5Yx3NAbDeP/f+WCx4KiAVh+tT623jIXvmkhO9aztG2p5d2
STrKAd6mE7TvM6duo+ezSw00Ac7oV8O9ZZBrMDTInLXyl9mZ3ROxDdIBxSoZeujqCy+8x5i/9QXs
hNGIO26CLyW1UPwEdUFcIllo1tBnSj+WsR8PxoAsoJJHDdS8l9gijFRI+a7yhKkbTWEElALFN/CW
5W64wN7Ogs9wwaXRLHtAG8y2mv630nn2kfRnBijbTb2I9rWpPzou3dPEjhgVNM5lhrRVB9yrpW7s
26q8pOBetknibFqpkJIf2ewqHCxDdzOddR07YVi7LzZIBuDr3Vpdb8vv34ZWJq2zJsmHRMkWVZVU
hC/WUrKGiUbDPP9D3RmqNFAXQRXanTy1qSdtLu2rFzig6uSLyL2Nrh6d6T+VSYYdfTukt6g/CWa6
8DPk9WioxYEdiiBFqeokBEaee+ROoHNsaaaN7jun2u2edRHtE+K8lIKpKXT0JU3/rZWUoTMh62EY
9PtxBISeB0m7YxDAI4xoWGrrbiuYdAB7vbUre1i0mm5c6n4udkqtOTSMxaE3Gauci3Ur7MfJo3PQ
ZZxN50d1DiBkgQiUmpgz9QSqNTxx83hbd7eyr437O60NWuwLWP7gmlw44F2cJL8PpP9ISU0sI3mD
YMv8yZH+7V6P0UVSr4zCeUJC9VGm3YU+wE2zxrjxow7sfWDbHCH1cqNWh65vfqpvzsjHazaJgylq
l+eUWkxJQqUtyV9KC/OD+VvVVWrZUXVE0jk+yacd8XYMHmYG5FJFpbS5y9yCaxjxY0vDojKX2LhN
0RoVNzGZUmF3gzR46vVZnWvVDa82sKIMH2XqQmDrb7FPFN7ypu76ceFoA8HJWE+ZdVsQRuS2QVds
X+tJM1aNvH/SiuMuHdh9auYk45jIzRLkNHGrv4+B9612DaxaMhWcOYan5Vt1cldC9UDPHwO/+LEU
GAHirvMfGYOEyAjlIT7WgWkF1XIXO92VW75aZdp3I73GOodH9T3OqYN/AggM8chUKtpaHfKDwaWi
Rjeorh0AbfBPTwQiBKe+1+DDFLSwwOupG0MuTZVoIPSmiAqi+WMJZ9YSPIwHkmmeCJDDm5zBXk2y
9Kw+6qh5L2aWvDlRC8+xYnqm/q4yyfRTbzuEiUhPIjlH8rthTQQG991oPkdnetZq6Vf/ufZDKtfE
XTkltArem6ZpyUYbrA8tOWujXp/UAcueMsy18T5ZdGMXWDQc+xK5hPLJWiyccqlQX5b8P4k8CygQ
NSHk8cjMq7HC53xaCJmVb0U3cE8w67jZQtVu189ZSR8i/aYheYeapzjqDqlesgxXpeRM6iDdjYrh
h2ERqCdLHK5sqGn0xDE5IO1n7Q0ms1gjPbnopENdUgPeNYAtuops2TaaCY/1MiinGUb688DxiS5u
kWw7e9B21lC9hENVnwNPXL1F7/80rXKi5NzSt4Q8qUEMpaZax9VNr95fYlchZSIHFC+16EVF7UdQ
EYo80wwvyM5MOut3uKSfdRaIazzuw8mHXy9PUbZTPk0LcHHPQVouyTMjKiWOeRgC04bUVVcnINem
cHAQTjGWD0jj6o2Y6IOc1EbCbGC/Ll2GqsFZKqbc3UaPEHdOIYMNr7oqnztHhfFsZzRX1ZflaMhl
APpxUueWU6rTPuFMOgBxTS33Tu23OPo49itTBnbjEWBns5gvtRW/Rq3xHekkZcgNXp2Z3TlGNB8j
LVDLB3Ej+daNlnOWsHqnHp8CBlLINFF7bGz6PFpaPdkWX0hW6MwDKvZJh7BrSUqYambs7LwWrGF3
WJUJewwR9aQ37d3qLSqEvc1FvI8GXjnsafnkzDVVPebCkfd8Wvs2Go6JuvygmTkGjaG9Jp37TJuK
S8N5NQv64KGTkq86rQ6+OeCiZUCVAyA9JrTGFvbitgjyjUnmM1N6QEmFuTgQ9Il+N8eGXnPU7wWE
q50LRGjjQPmx0RUQAd5nuyZnER4ZmZreUOEVoclnuE6+JWfiMQM+vmNw/Ic2We6uNej0F//D3nk0
141s2fq/9Bw3YBIJYNCT4x29EakJoliS4L1L4Nf3B/C9iCJ5W+rX41cRl1elcjg4QGbuvdf6lnMA
2s8GM8Rv5NwOG8y+r45dk+tgZqceDUxXgZ5JtCTfdfUZQ9qZkovlzo39DZPSG+KjngYtTPYhcUUx
7HS9jqtVGLTBPrZ4vTRpE5wJs28DdXOKyZSLXYegRiw9Y9VV5wqpmMyTk1nTA067npk1JqhOSwKa
u0iuyRIkOiaGJAES4t4NpHOMp/rnMJBFVdvwMYYmOocBEbNjAyGHaDHbcbdTpBhiWYV2NHkS1z75
7UELOsKEm7GmIUWoR0lu+sxISsrbJvPKdWeW7jYOtt2gt1e+BZPR9m10H/YdHpOMwp/uksoJK2op
MDYGod1mqOAZq/BgHIl1yTbjpJ0k8SYEY1gPvA9B84vE9L/DmrekN5Q4W4O4bVX1MoHk3vYDiIDl
R0kHpmhKVmFTK3ak+dzSYaJh3Vm/JjClh6ScNpamqqPv6LusMdDZoVSVndMxjOarbTIgW9yZHG8t
6Z1jYHZHhaA1C4lFSl37Vgr3obFLB0/tGKwm5uNtP3yrmuyS2zSHTAcVf2NqL6UTQIOyS0X+4xzr
53bfXa/6ywsIMamdHHlTyllvQiFtdgnYg7hLD41ndkwIbZ+pGy0HC93JUIRP3ghCyUUZQovZvE3y
eCIZLETg65MrUsFVgcq/dlWJz3yu5xg//RU4wR0jcdSAI36YvMmAyIY/cJ2SKIu5HhL8uXbDaOuh
SsbBM6QrF4xspbqeeiFWK789h1lPv7DzGDfbwTpt9/FVSyTyPqbO3loxWbZhPf9zVWTNM5J9HPcQ
7J0YQLGhYZzw8OapIX2l2LD3U1c/a/RZpwEISF28EFhW79Dp7ZDd0ejyHqzgh4OY4kIQAfJBV52d
ofGeO/Mvr7J+2MqzdmEQvUW6Mq8iDHbm5IfXzyiNJ1j1jICwDoF7orVlOcWmdam90ccjMqBwSRi3
ozYiPYP6bXJMMmuc8KFjCgCwBd+BA6K8MkySuwvLA84xPncGnPwWvWMO/OcoyhgUCeyzoTb61VgZ
/ZUBemDAk5TE5J7EIUJ8D8S/U4oXRQ/nnPdzX6hhRAKwDzyuH//tpVp0FFnrnhxrIGMUdmTEKQpB
CCUHEWtZaQZrs6KNpycMlsPiV+IoEKdZd6Q3Fp9V1fMxInCxFaGYNM3mODw5wYdwc9BgaLXmqqDI
ctSMAcGSfaJfCsslA4c4VboY5raxu2ey0Ox9I0H3gJvbQgvyLy49IhE61XFwyidacXsL4O1a2pjU
Mt+UGIzDgDC/obmK6dFrjTWepJO1aMKY3Ot0O061m+Ps4SlkcUNjkZybSJ/DchGkZV6PisfmRpRe
QCiKRmpQMVdGTiXejQH/nz7539InEbX/9/TJXZSnf+U/PtAn+Qfe6ZOW8S+qObxQzBIcpr0enqnh
Z9P+538Y3r8YL5k4k3TPwmDhwlHIaa+F//kfjv4vyip91psj8WGiwV/6v/RJ71+gIh3LxcOKNcM2
5P8LffKLr0A3pUMnAGuBQwooR6WP+va4Q/sYC8FUew67qWwXpyU9ViPhCW9s5GdGCV9GiLWmV0+x
ZnUIFSFsV0GP2LiDk+yjm2bXI1rjH7fw9t1A8E9EoTn7Bv7pK9DZ3T1Lt2zLEKYBAuDjlXUqTUKa
BEjq9Phkt4O6IzPtJiN/sUHPIDzHPqsZN2S1z53tFd8NGRGE3TpHjQ+hhx5Ta4YJQ6Wu0jKIDkXq
/3J63b8qLHLuO6U4f89Vp94Rv7nEkppWTZskwKYW9ur295/G+kL5NB3HsKQNWsGB9/mZ/yE55vS1
jr3LZZxuNKK79GTBZbb2pNvl9I2VFOV1E95OjZGMq7rCPZH1qfaQRbQJfCLRy6L3YcHxI/esv5c2
qkZw3I0hguJOenBzSSJ9RsyFGdgvi1vR7TPd6omBaP7W4lI+EU4ON34iuVxVh6GnyR97pXmULvnW
bhfobMnoXCKUWkB4OAuohCHc7+/Cwsr49J3ipLAs4dkulq2ZxPpPF0tUBiLvSZDf1j7QkhBvw9Jz
W7LvlpLkfTZkVfZ5cBoFr0C7WwDvI/3VP5kVP3smecAcz3J4+YQjLdv8ZO1w6eh2SREn2wW8ujxQ
dmDnt17GmGUI/bPIM3XV2SjHQ3GMw8LD6w5x/vf3ZPHHfLwnLi86TBjMM1JwUz7eE98OlaWKKtkK
pyTRMSaVoZsIVW6iMN3p/XDxNH08Mg7aSlVC5M76gzbkj6Uz3qLuSO5HocX3GsB+4E8/8nSC3iY8
H6lJ362cFNlrSjocg36iqJCa+Tavq+zb76HU/modJYnq7ggQ9BxnNbrELepx/bfLXn9OpvjeiSk/
ofBMT8I3b+1Yf/j9hzc/m4d0k2WRElfors0bu1ih/2FrskpdcM6dP3wz14we8nVHUL72WfZQc3VA
xO3kuQakqmf0g3wnIJqvsB6U0vtT59UQwELkZcxRvGsXegseLrRjYHEuJjvzdVsxZP79JbufHUEY
SaVuACaxXZuH+fP3lRVVrLLJCrcs6PouGL25CVGGO6mX8ggA5qdM1ArGZvKMjWvcj3AanPQsnSm5
WIbrYRvRxSr1Yv2GDhehu5BVpTLP6ZglF92dinViasZjk6Uv5pgyDR0986QbibnmoqAxMPA+wG0g
+wIoYrSu3Hy8zhixnXNCZDCPOXSeC7H3zWC6VSeMBtltbKljULjELGFTWCtnWCdZ7x/TigwsjQSY
hkTtviMC2lERwadzCEPKkg86Sh85tjtUs4Pf7h0D7wWV/h6Zudyk5WxMbFA1G3Zz187/nUlYRL1w
M87GFO+puJJdMTONySXRKAItcggD8Uvr6zOUxMKU9otVU0oMEUkRfl5dCHjakiWU7NNB2LOJiHb5
fDiVA5n2Y8xHZsSqbkUxqYvQSI/8/TdrfV0QPDZoVwdc5Nn8/6cFoar0LhA+lAUUHRhbjRwHRmsc
/BHTq2KQh4tcKy6lRwYY0JLlskgvhnI0tTfs65zWC7KaJmFsZV9H9y0Kjae6EJe4Ud87k84o/gtF
XUOOehFSipRhzjANPbpe0/ULyqn6hb+CTEEmU0Z5rjv7+x8+4Wd/9vzs2roheYANabuLl+8fr1ul
F92kQ0XZvofZG5PTbgzq91uzfyOmfRWL3r72KsrcwasZicZltaGUTYuiPTg4a2YnYXukr8eDWI74
i9tef5uXe0a6OctWbD0saJOppVxL69DaIKdoiPqiS+5G5p2d6Zss7LNHr8+SmyUvjrig6WCPSb4f
GkIijUDT933WPv7+ky8+vY+rrDcfmCBwzf/7wlQoEreMQLiwiKZOuFM+q2AUe6T7MjHEwRndhgax
O77yu61+ytGA3Y1tfZObHSy/vrlYcZhdJj3zkauQccT1eqdeCAUnpMC4owsaEa23tUCQb+sBDEZs
kb5ruMD5RhOAq19l3k0TjIB+zIfWbd/GztEOrpbOEDDy79wWZR+sTlvo2W4WJq91ic2l9H3BNh2b
Bzm/BCmLG/hLsc00PNa/v0NfzL48G45t83iwFgvx5ekPrUwVcVTTjfN076S7FOnaVEE5aBkuOdlE
el/REl9bRS9BHZKRE6qeUFFrumgelLGmRm2gGeENkQG30xZKkvlUmPk2ibgbBHTE50SLgA1m/fZ/
ceGO7khYGZZl8vV+3EB1oyEG2ShDGDyOswlUhJw08G5b2cY0eSyMetrww8RAs8bA5YVzk8xcyTgP
ulWmif3E8/jUmO4986Gjm0w3WhbK/RJ5xpf7kF6Bbg5ufn/N4t9sIh5He8yl2HqBDXG+/+dBSFMO
ycjonrd2czLjDLNP/9K6OMPCeEy3OHCGCwaYCExHPz3Q2l6FzRHGhoPSwkE2QJ6TrKeXWET+fRs6
P5Vp6ocqHLWrappYOr2fvTsEN+38Q/iHQpGWpbyH3IX+OJUY9hDBX/S8xJkhfPeaBp7GMhx35Cz7
4d5DfDy6dL+yoEGjVYyXEJfCMvNypGypO3OAWFX8J7ftl9WJ075pYXJGHiodaPgfb0pVenZmTa6/
saJcEZmRWPjpumrDXkx33fXPWfucFGRihr2DNsPtXpqGQeMSYJyGV0M64GFDig1xY9qJhXEwp1/K
MrxtY227FClV1yOWN5qbLMx/1vO7/Ptv9utBXxrC9UzWGbobrvH5oG8g4sXcO9obO+3R0A60zQ40
YuoLn/wwsLDpmEDCjlZprmGyLTz1bWqJ9QzCXB1acZPLbty7bRq+VogvHc1oHuvYNzDFQoST8+8L
M9TW7dyo4JxD1y2pNko09iVS8i8EPt6WH09Jh/VxcKx0HSlEkOiY1K6e5iOUcpOHQDNPeWXqayaW
8iZPIvmnw/WXB1xS6HhsN8LlWId1/eN3SQM4BYOSOBtPg+g0en/TjqH1PngDoh5amYzmOef6bP/s
WPkDU9MECRwRQpq8/h9Uk1+wdjoluOSMafKEmYb9GZAy9Mq2FA/SxtNVUMKMRhdvhr7LgKE2VoRG
IMsVfr5eKkFdeXC9fSul9Sbbgw9ZdW5q6n84Sn5dBQikwF1OY4CCyDLNT3wFrylG9NTDtDGV5Vxq
qyg3pR+0lyDq7kdrPCQhGWjvyU0gNqjrQvPK09AG1MldP7ZXpZcZR+l3DonHBWIFW2pQXn1cxnDH
Hon6/BFg8dpPinld1zbYylgsVoLQtD1Kw+ih0x1ymI0co6BpbeKaUBqTyLyVq43hVdOZ1XYw7Ves
yz9ykxaAWJ7oJSIqR40/h6s/t7n8VQnHfmJY/vs3Scyv+4ctW/KlWQKhtqB9wlv18RGKkMWM5Opw
Yq4q4if9GoA24aWyhtJm1ENx0LUAN3Jpzvxc4XPW5cegi7/eh2cj2vk67IMroUrUEYhod4RsY9x0
orlJ633z/T45E49jHqtUrS00yTdDMpE6PPPOgymONlE/USwJmsiEfGYraD6skFJDqQOUNIlRKzFt
3o+64XHOQfgdjqiasbsuws0lAoqcqaslsz3Ssls5cKlTQUoZd/KRM593686YpFCLoj9tinOH6NPd
M3mg5ueL0BrewU8voJbR6M4SqW8IeG1nN4Edw2xMWsTKpJILzO3J9B3s8AsfeboP0uQdSif52tfa
FEYEb9Zk1Yeo5GzapWRTJRvuGjZhsYdN9X4UN6AOSI+wqiVCLe5AKfV5fZIooZkxT+amUXn5DbXm
BCqMBwuZTfq8lPzciWjOxPMT9y3P1XjsHYdQLGK22MaRNdGBgG+F7+kYVFb2qMp5Zg2pDqJIcm2g
WVi/exRofxP2EwwJ9YILWcBDDWfGZKYyk4PQtkrlWO04z9WXJmy+T4OCvsKmsBt93cHyP0WPRlGl
zwmJVCY5u+2xzEz/SLe+ubgx2ijJ0aHV1GuJDxiVO1nAoVUXaykyfZ/nVbEnZeBblVTIab1xuLSu
vJ0K55jzHiMxiPZmlVxZVppea5RPO9W5CTb/TZoYDq/TAHC8dLx13QZEaBvqYFSUV+RAD+swC/Ur
3c6vWvIw12XFwILQSgp9xycJid9fjt552mUIWXo2gA7cV6LdaK64RlLhbhiDtvsmMgnGLr+ZtfG8
GEOsCp3fYu6oGyIl339ZuWRIhGKqL0E/C0tji96R4ey9qOyO0ulf61bLrrU68Q5e3gzHvJ7emn6O
X7RtwraEnzY30CjVCu9Eguu8Ty4mUpqDTbQArg2HM0fg2Bvi4Gi4f88RHO69BBZmWab1wVTZuJlA
e5+6ZqQjXg27vPHzczBa+Z5i196+x0obHm5cO4reunp6pl14s5SWEqDfDj5rc9OBgWCmhaCWQ8GG
vNzymwLamo/N28Dj8I3GnLdtogixZKWM8YzPBbcs6b5RNz0VTdiurMg0zmFbBIx3TPvkkDywQvv6
7LZ1fWUi3DzRqT2ZYydQKab2MdBq7JBD9lMOhbpv4zY5R3O/JPXvBTXtibRX3Mv6OtBJUk09dDn2
wAx6SHr3LDuRkH7HBLKdBR9WN9CcM78tQWikVn/Tg8hBgjJ5l+VXbd/+GgRpcX9YY5cd5uMaawmX
cpCDP8U5fuiPayynIQaxk5zBWJhiY/Gs24rYSD+NHzT1EDK43ntxZVwjkJ5T49xyq3IUE2UBDEDv
rJPhkc4beYSTtTbM1Hig7uuzwOOtEus2k8Pf2LKiP+ybX0sV2nU6f9BhMee+6qcTP4EjBopVhFbQ
Ucq5+TNhoQO5MjLIP5hZ5Gz6BCSeEfPVskDo1+GkvRg4Gq5U5Pz0vK45THHiXMI5iM+0a//SSF68
VoI88ByNMO4wOEVDcGhac/z2+21tofd9uuUSrJJwIMqgLPpcg4/Y7bp6mIixmIPrloanNsEcGGVq
XDgDc0pn4kWk+SNvKFUh510v9Lxr5mqr5aVHI/ngEyp8IcA53EjB4H4GQjzS0t1CmYleHD3AJSj7
jdBs+sxzl9uN6YaFRh1cC3ElUC+v+yT0kEh5eF+aABfvrHnNbCc41+50RG44XhtG6v9hW/qC89Wp
vOnou5zCDGYbn4/4eZq7pdvYfPj5qigje0CRESD/xAc+UISQQnwtwE9Fptx77GZgBSFPZ6DDzy2f
WM7Rv2cds8DlXWlr0nENN8w33OrwlGlE89iG/xpinDkVYwyPoNJ6XklJf93GArpse7ski+jBTe0b
Zbl5yAz1kOaEkwuzJzEG8fVK5BVkjWF8LaRzLvyOLmgxAjkpy9fYHJobI250qGsy3lmRrMhw1G5K
fwquCp6eVZ1C4zAq0qFRWTO+IMMzGxzcOIWLyrgqxbU+qjdk2EQqCfK/sUX7u5F0v7MrEhiFSGdX
yqsQptFhvJA67j6HZYA/wbrYxpCdpqAmsmLu5Qd1i4Z66E+/f0aNL9MKabnC4+gluIIZW/5xWQjc
phyNcnI2JaaEoxZyHM6D9Jiw/q4zIcYXy0VAkoa4WylXXo3RlrcF8Po6KR3M6lEKszou4t3ohdku
67r6RQ0gqpZv4Q+X+vWUCNVvxg3aguaF6326VLMfTNFYYOISQ6pbcwKB4eTDsWsjcYz6/FnOTfxp
3BRsVy5zlGDqSKmv9JdFu5b03vg97otVV+KCNzO1003ynow2c/8wz/o395QKz+aFB2rtudQgH++p
HAITRVxqbSTYjG2vp+19r4W/3vMdS0mQeFKO3wPlb0SP4tHkVg+jU75KorP1oNGP0zSwAbgBXeAR
MeJF9e3AezM/2X+4p5+LNwjgwmYzoz3BeJLW/MdL7SOripgr6fgSB3PdBQgEJy8hjMmlPawh2JJh
/mOgoUaOLWQrzXxZBiMV3UNiI2yx+f31fAG6cT3zFkVcmcukEv/Ex+spdB3ttU4ea9Sl2Cv5OwiF
cFakW5oBykDlICiI4PmQGwaYjf1iJKCGIApiHNmNMKsUvXqLmDce6ng0j+ZcT3SCqLnMM06KKLpV
VerFsYxA5Fj5G50FsbF6W93z9vt7qfsNkkfCM37/sZzPR/T5Y1E3CVMXtg6089OEM/MDrdLbfNwO
Y3NS3Rz+qe+X46gKKVEDM9kkY5kVa9VgaLNkfwwQKtwmDPuDttv6neb9NcadwkXDJtGNkaHzDFeo
x2bzs5dfk6gdJKesSJ6MIsfIwlBuPYmcgCDbGralrY94oschOWg1AtciyLV78IQkexYxB9BoIn+4
824Krdsti1vjdO5qnEI0j5NtXevc9hXjQ5bMGKMdbof6olXGr2WTSqsmuOQEETA7IPrDJ9s4HjF9
G4V3U82Z58SHnEwiX05mb3Rr12Tuqgd5t3MJmzjbTglV0R7OzSRejTwKV2UUWwA/5Ia3/AcBbAUf
Ln+NmGHgOwD8jQ2RTcSB9aFnMttrrWLW1cKHNDFZk5Ful39YI//N0cmkcLcFN95zDNv89JKg5B/x
iA4kbySkHxV20N7Ec1SQ1C1/3c0ba1zY/XYpA8tYXBKvtw/ShA60mJQas82PQZOM+1CzSOIY8/DK
StCpRlV5rmYTt9MdhIaQ/PdP3ZckCl2aIIeZQPNGURZ+frnHbKg8GcVcN0G9Gwm1jPIiqC5L1aw3
poHNSY+3KFCKW5shcbdSZV9wAizWrk8/ohhAroA0S05FY5xKP7fPWozvydWs02TL4aoIi2MFdScO
aJvYOFVOZikA+czNNpT1jMtofG70nnOkGlpjP6e5+5iZN0ObE5LrOPe//8T/5puy2I+QRdH34W1b
lpd/TD1i2tK1pIG9mUodSYzfkdETX2KoL2vhgvnO/aZB14dCLopYP/IhQ/KkWcdRLxVZUay3aQz0
H6HZfVNkwZUWtPsoFuExn0wiEhuOXfUUvv5vrpqJoOnY/PjSQeuVCdih7LnqCVvBJFOBRhn6R6Da
AhdyPR1jI6FASYbrpgn2gyRnGq/7/eBmoN5HBYcZhMLkocSu5KkhxAHOFW6yvLtaHq8IANwfjndf
5/uSfrawdEcYyJDhu31cqHUn7mKtNsAQZ0Qn9jW2ljGLjV1dQ7YgKM+5juYxi9W3IBlG1zm0WeJt
+zRMjkWZZX/Yx+y5Dvh41AYg4VqsshL4ICqSj5djqwx3DMvixjIUyt5J+GerDGaVl61Rw0OzCWhP
mFqonZe/OCLC05PBffXQkY66lb4a9v17H7exK/1gZ7aHorveLLt3IMe/9Y5Y9swemkM5i8r0pGof
l/UveBIC/y0uJXFWiXS3qTOKTUdw9CEHy7jDJu+jkuvzC/QwLG/2nAEyq2F25BFa4Et8vr9YibcJ
jZw2BvYjcoYSj4h6YKNw11476q+55699ezSfg6xYSccdzkGN25SXSnu2zBG5uvB3ZGCal7Srx23p
TH9q0n3VD4HM5Cg/x7zq1tcmXaFrsdB0En2CmngyWPfXaA07gjrovBjupUz6eF1EmkWJr73geQj2
HsUbiWQGYBHNO2Gu0nZQE/I/bK7/5qU3BX1nPEIeObRfZBUiQp1YD47YJGLc2Mx2cT4Hb1Mj83OZ
sg5YJDbdL8nNMHyQbgoj3dZmsQ7zrvyWyuFBD0f7rKsYqEoTHPBXR4cpqbWd3boMxZX+qIn2r9+/
88vY59MDK1A7cSOZHbCzfCpsc6FCx+Al3vhOulmEHZNWQKSqnqMQMlbm2hxUp/LUukJubE3+EqWu
rps4W5fcdsgLG1TXav640fUfLu1rSWDyLRMYC4N/GdN8fJfa3md4jPljs3QIrfQlbwQFC+EGa3xH
w8v96KLILV1p3WWJb9KB8azTEJO9irABO1xGVpjuJsZ1ROj5qUzN4tplV/zDVX4+UrG54YY1UfTM
fU9ylT9epSh0J2x900S0gpq0rcjfLrIsX/fkqJ3ziJy497Du0HUeKiIj7ci8mrxqExWh+xa0Cs59
iGqsq9W47jvo9b+/PvNztYK8gOm7wSPJpNLmFny8vjrnxN2kAznmY85pz8Wv6eZ0Lt5bJby8h6qM
T4sSyBijSxNX14JA3KesRBvU4dA9FnlwV476cGPXBhxLQP2wsBAVDO7es2p10Kw7oCTla9oqQuFF
oNFm42ybpvrFCIHa1CVepf+BjunLhN1iyA1sV9DW4A/5WUkotaHVwt4m73EWAwZ+v2+LWJ7LIEkO
RBfdNVXd3ISDoNLtImzL2qM3L8iZaMuNl2XesWu6H0kePrqqi87LUcMgwX6DJaK4LhUae68Jr/LJ
ERcVDsQAkcTaExy7o/HqXLXurGHhRahSdu7G6KoTtIKtU4/QnFgn4DXSD8kqiZ6c3vPYAuXvOOtW
ZhXdkZqr7YMgxKMKYoOmFtuWUNEfRoNzW42v95/v93yPIGBYKBtZnDiMfPz6iyRtklonUNkYhdxJ
bGXnbhijYwWJAKhoR+dYq7LiUjlu/v4jL+SDXhcuTc6cblCL36XGprX8WTD/1vKrIYjfrMmPT1NS
XcdqwKCjN+VZkNl4Yr6r0664i2RxLTj7ne2ua2+7pvzmtNF4Wn5rUcBpvfzeW1q3QVaoc9ZW/apj
THu7NJBCkaq9GCuww8pkULZKINkDQJl7kl0ITIUvt9ZsKKlirPfLnxrS99d678t9S9QsMn/9nvY4
sEez7c9tQmUSVwMWVAvBTdZseahAWIzEVgwC5wPvTnwdebAI64lBuKD2PLilpc7F8J0mdOnTjuyu
XYKeHqciWxlQbffvsz2rdnx0NeV41oxxPLszFfP9Ql3fPQci+655AnaK4qgLnTpfaxHu8rxz9iYN
stX7dzGYRcH4aBxOpWAuW/cW8GfdPlU4zDRIRNeaOcabBv7uKkzyemVnmnXbKwAaLKHtozUjsNM0
eURuA9RpaKMntvThUKq6vQ9JO+fJLu+mQCuu7HR8CZjsP7a2p3bAjo3DYOD5BF4e0PNyfoTCGr+T
JuT+n0tLhFFsLRwN6xAPyTERKDaFg9hBD4gATAz9nnXxTUPLCNtkjZoje2xph24ajsEbw24tnOlJ
9M2224dKy+wHr7Kf0Z1tBUelZ7Mr/Y1ZZuPab8kRDZCrPvX0zYYmvB+VgBfc+Pq9wma6KXs4d87w
EAk9fNDAfN+DJ3dEC2eIsq6tq+KqioPogn7K2WmtsL45iEwz2czEUQ47yUAQZBTGO88jQSyr/E0q
vOAKpme0xo9DEJokV53OGVGzhp/vHEfpeOu08G4scCioEaEsnVNsMR2rQC1z4DCEXKEykz0yJH1T
SyO70fsgv8GbtiHfxiNdl8DMcxrl39rOQ+NvrJZ2XitT+FpzdTNLE7bMCo3z8qMatP3ycmCkN/cG
HlhiYtW+roPsKnSe2lboF6dHJVOHwMGWIq4Swx2hpvoxJ0+YmEUmNMqS52isoh1+hGc3L18HLz3r
3tjepXl+vbRCk5S8d0OnVqqM+hxWabGGuQCVxO+emLKp9eDHxqXptAlDImdrYQwKtGb7zHoMFAS8
fum3UGM5je2WdsDyb3WXYXfgMetqLaLpEtNkqCdzbeUIZkS9LLGStCrZzbjJjLiGQrUJ0jzYdAgD
grUDyflkqcm5DWuMjRad/W3gFILDsUMP3ccUFoRZ/IPp4EGq6aWfs9bniHf4IXehLORhBCB6cAAr
7yyorthHI3Wuo8BZB1kT7hZDYy7IKGaMRpRDaF5rhTXtovlXgwSZMzgEXqULzVjAsxZAevb9/MKH
Y0hR2jBncRPtMsB9pIQLCaEz5N8qD9VVNl0tWi36//JqaXSTQsa4H8UaNAROJD65blEQ/cqkEW06
5UbHiIil7ogzZrrOeM6vi6AG1GsMNundobvVJ4pDw954XhkdhKx7+uQdiTjzcsBx/kWy8DIjzGD8
SlDtnh/M+btN/5gOczYtWNjLGN2QRCJurNH67gwN9NCJtTq30ABGBCYG+Llex+FqxIh6HXKMv6r6
i5lUxbVG/GuUupD0CRsdxvpODUF+XHrg9TzJIwGmJ3EN6sHSQOow2p+azPbvlG4DOcxythflghVr
wfalyb7EmfTDdxlaq0iJey2M92NURjhXsuYcBKVAT4rgRPludSgpo3Yy7B/pTdBwnPzz8oOkl2RF
quUcDxfhgSwBz2ctdt/UG7O9gepgdms+UMCGUj0WIO7wsLgIGpLvaZjrP5Hj/RSODyHA83pGny4z
2pZRhYUpbFk98OYXVwmRYOv3GkxnucPctCea2bpFmlYC0+X9Kx0Ao2452Of3XiomNftcuehOOO0/
DDqj3CKLAPawuDQZfJclibWWZAz1Kh9YGIz4UJDItMG9GxxyE+05Os55ALUboik8os4KlIPqLk/T
o7Ky5luXHMGrreKmjt5cBlwbGI23yPXxklmIfvTAG8+Nia1ZFhWCAk1zTtUw7juUB3IeLWseptli
AozlaEAzjML/qZVPi7q1iHSiFStYYe8NvV7AEZ1lDHVL8tmoOhLsnHjbyazaWgGw8tTgv73MGCcS
uA9TZK6BmCYrpsto2efb4mOqXFpjiA1q6KjW43KLUkv8SqLagHwap0Q2O7vRktp5eX4iSSIa0KGa
LDX4lO4jTtsdT3V1bwWj/dCKmXC/Wd4za5jFskQkHDmWHuIi9C9DlSSb5d/TuP4OmB6qB/Ot7hpa
dGZqrufGNel3jA8dg4xFM9QPgui1lTQItakiEmDMOkSD5k+XNIXzijviVAfRCV8rXUzJ8yEBQ4qx
PJlt4uBXBHFTk7dTd0Cf4BIQycQRmo7kKZfHAd6wJo5ow9vqqqwfaWKuS2pjm8N+KW9CCeI9/DFh
THP7x1D9Hb7NRQP/Rl6GegdFGojkNc3ueW6+styf8s7KX1mj6JyvXGQOJfDSLlf6HA5hbiKdlHCh
vvcuvCCnCn6wOYY3+ggOy0vlozT7glZ1VO40kK9BOrIRxRGZunbw1lTxa+JOfyU1J4A82JWVuzd8
1pbAHM8syafQ32AOjSfT2FWJhVcUjcTtqJrrWunDtvfbeM+huF3buV8SFuA7+6xkD5cONm0X8+GJ
SLaB8IgJTTX7/FFhDt/lXvwimvS6AvG2r0eyaPx+3NtNgB8gioGouGiBRM8xuk4Y68CPRlaAzDK1
pxvO1LfpPElzgvFb7o/WXlHuaT5hrNh+Sx9cZkOkkBFe7JBDfokAguuJJVrfLL+M9JyTUkdJmljN
lk7CsG9VrD8rM3vSGuO5JdrCgdIGZmeVl3KN2kzb29GoUDqyDfKtBxgChvJalVGxSyd5jjG9jFF4
y4LcrKwW4TFFvSIq2DBGYBsU7pC3bwmk3ZZNbzwiobxyG+eXLfvLoJdHfu+XXmEfIKPPiOtjadZ3
eKCessacSFCKbgNb3XnmWIHSUc9G2fbI98Yf1QTvFIJ0vzNrhs4OlE7Ny64tT/ENjRdrysGkVP/F
1nntNq5sW/SLCDCHV4mikmUFZ78Q7W6bOVWxmL7+DvkA99yHC+xtOLZliayqtdacY+rPRW9Va3xJ
LdF+fXW2RoLZkjLww7h36rVLhc9xNMog2eCctCNkDE95Ez+DF3j5vVAQ0qK2kTmjgV4Hid+1/iFA
/bVu03id+B2s3ITxQX7R/GaX1w1kgvi4OD+BMz4Hk3cVJAaBd2cyGTk2VNzMPJuku6K/2CwDlbuN
sXHUVp1tVmvadTpDE6YnjPYXU05nXnY7B7NeFY4HlAUWwFjztFjmP+bpqHHgw4WVCL6KbPlCZnNq
ZnUbdfPFM3NsSYL+lUE6U6z2yEOME7muDakM8y4vASNJFFHE3Xreu9MHPaGb5CQ5ne9etV5p2w4C
53rIDQFPqJHbwTRI2xAie9MKfeM6bbBWARmkoPYR7wbu2W5+SABa+fWXWziHTGk0P9PPqSupMUz7
FJgET6l2w8kRndyws7vvuS2AsV1tRJua/SCC+ZJjqNfMnx6dCJRM9M1WXR8XsDGruixursVG7/fj
dpI2cky2PAWZh3lDuapM3MpORnTr0p1UnGu72fTfkMI7G4EoNA3KeQ8wCLfavZIqCVwnwnKtluZf
gBDdZxRiDa/Ji4wR8T4m+h7yaWgiPcJBDcRMXxkDVj2VhXHOAsG5nNsTnuJ7X1TBa2IQK6lV00uF
3PWYdIEBTq4aP8wYDdiYzOgg2NK1bugvViqf87boP4oBMFqmeSAsSlkdasEsAlvQA52uIlQdYPh2
mVVEMXudJCazKuhRWHivDmHvlbLXVWtvFW6h2InXg8PNmmCRx5Ej3ju9Dh0KcgvIhCBrZpjczRiw
QjKOH6MOsOzTrPhzwWkZBriRN/om2NN7M9gwo8qjPMG7i+pe+mxMZlo/c/DscZK3ehiDtsQ1tE5H
nkR2iHo7EblHKIy9j6VTYCT3cu4f/6A3MXGJ0s5WhHKsnH43ieXai54NZkZxpPHk1W7wmsXNIxlx
1mZwyn9wjc8MZ9E70zPsYUw73i5usjABRkUzA5tws7oj7xhi4dPjQNT/yxszchacLOgEvIHQhgk3
NnxB33o22g99BDSdv6BPLW9ZB2iAOdlAQhwV79nP7H+DS6u8U7uvvNZCJ6v/xHEfJXGVb4m+ta8Q
sbeydPWXQL+DQQwwcMGfosLt6BMqUgGHoGtNIbpyOAisnGQWh6HVj5qVLFtCQ747Rcm97Ej1fK6L
Lj6RFlTyV9N+kiZUZXAyuXjignFDnwvZY9w3u9FE+2pf9w3QnGXKD4lf1xs7qx9Kl2Fpbtri2sfL
TlcLF1tCsZi6uhf1/otBa8toWW4asJkuRiMTCVk/ZP6D03B1OJxpUQ7C2gqUNW5dGN9eCSlxmc0C
6Vp1LYmG6tvCjJomyYAgNtrVasQDxpX0qDZO/uB1w70IxHDyq1C95YPPuaB+zhWQUe8UA0OzUwz0
rNFNSpPXX6cFqUfSDnuuQY01rk2QZC2gAnNEMHGwLoyDjwXUA7oM6j3K817jDD16q84ouzUGgmo9
A+reNJbKUavVQ5SlFS8N23ql6ZGTm7g9AO4OXLUbhps5cGlAC7ehyV4Cj1CPuUTIRv89Kg1L7gLU
rnTEzeLI7GktETx+GnSDNzyzd0G0T5Inn78TIK5empwyWvwFtY1Msvm1JoBjr8XJtySXdKVPRRuC
q1ARAqhT4rBcswHdBFhbrXjTf4bxx/CvGWt7Mn2VOdOJOV8rUgwdQJuwPFA98++edEThz3PB6poS
bF29Vupvo4FCZzfg9nTSkvSAemUB1mucgjMgQ43ay4+9kxGSFNwD2ocuKiy9gXlPIoIHe4mJh9og
CyxevcYxGbKwJpxKnXCYckDfOZHZs8zeH8I9mT/TE8g7xOkiHPXTEp/ywD1ad9VvI88jQJLGqneD
25QPdW5dnSnFadMm0cCIy9C294flT9ZbOtP2erNaRGw0PyeSJB3nylFgW+tpd9RnTv0jlhwYqlDe
AU8+1xbA4GGa/rmi+NL9gcKin3aTyRHSJ4lija+NNAtux44//TFHrS/dlS30dYteL0gcIE0smQbA
kAA/1HW+c8dSlr3hBWJKl7/m9b+8egcP6XEiADpTTaO65Fr62i29s54xnxwWAJFvw5ifADxtVR9P
j52bm09Fi9mRe17vOX2x5xd4ccyTn7uKchPgmfR1861L+wu5PNIsj/UyMYVPPoWkr9kH6UsGgYPy
ngQD6PtNVh3dgpFnWkMV9Ty0SOmy7KRkg7gL3AmR2oMENqvei+w7jx+uPnbQJLT6gD1xM2mHghNK
tRnHEDxXMoXuBBwhdq1jxjbE42AWSvZwhxcxuXZ3pTCH+1R6THhTA/hyEpYeZqkaGW5g1u3G8nXx
wvy5oWRT3j/N/dtyV/74jfVMVUhlbL4NIAzt6mjbFJ1rNs4RhQMkhGHf5EgbyK8BBD8M314WwRCJ
a2aKh8m6uNU+IJ/FeOqtAPPek17+JIRYaqj7ObrQjbgLn8nQgHofjV6xGdutMT3m4n2ML4NFW4Wd
ywQObG41os/LCFqg1TwnVQj/GmVdqUXztMnG0CObjH0j0XdlWoGwgw4/WOtE/oVavB4atmrxTSoA
jxDf9nn230nZWNXOHxNajoruxE7SXHoQEEeVvEMup3+KMJXhk7tlG5SvMWZRP+QO9MQbjQkwuRnR
kQ1ah6eRJbdcuTzdgaGdFzcNPdiwQcDir1vQxScblx5BaVVSPBcNlCDFDrkhwY7JUe2/t850qrPW
3hhe5W6aMpGbElW/qoDU9rxeDRUXMRIyMVgc5TUXhrGdgSsRh2WTDF2Zr+S0/6t1MoaFM4lwSap2
VUi0g1rzXfb356+sIKeice7TMthz1kFHM9vjeaJSAdIJUljboIOZVy0G58kPLpJWlOs+3JlLA/BN
bV3RnVzML9S2edS3PfZrYUfp6GQPFe6vwzQ4ztaaUvu8TBJRF5kxo1JPIoYMl2WBdwpQrGwHwh72
KQvOWoGavcU2nADbzoAbtf4RIkK31ub2ZCljr5MSjwf16KIOA5XEcBwOnkLa3Qwb8CXsTu+TSzA1
Xhqbvo+1MQYVLRl62caATDZTKzy3mP/i8g0lz4pHvKEvDJgpDEQVeta+GsDN4qSDdAfAbGMO+oof
X3Fv7wobZg3hpV1aHjmsEGUgZH7FK0lyXCf0XY/nEBXypZl2Zc5ganrIEVbcdATuC2uC3HoKvDX9
AzjDkA86am9YLdwvPdD4xX5hXfdBkw14gIycMtvoHoROjw/EwcaxMhnpqqRgbynfp9I3DkwfgY23
xJ4PdeR2DvHN3YbXHsxqcRKB3ANzwiKMU7Gj9TD5m86qG5oE7F/JTplDRPoJ9LUmbGV9GAfnlHnT
bjSfmjjepsrezrEG54cyNk9Dxa59f56ZR5D2bAIp4vqjPYXE/UHdX5OgDTFPrvHI0QsmfGwCvMOQ
uEJ4ka1NHx9c/VKBazZvhimYQHIHBOVmsAzgSX7UxxUFf701xRjGFlUCSMtWcX2SRFhr6OdycHgw
0RL/gdCJEAVxWBv5SiL1mOorPduNmbUP5PCC5G/NHvB4t+1a+8BOBcIyX+OMpmF94r+s+szmp8ZE
QJIqoouWcFQ6HQmAbdgLJcfKYzAzalJIs4ZxjcAWi7O99scWdhbWIqWYUhiY7IjISDPITvhNXWxA
Br2GXSw/wayvJMUR5m/uUrn1az10xlfO7uxE9rbNi4dKnSdVJociq8W1ur+RtffWx0eUKWZUoKWH
HYSaoFYd+0kftn5Cl/QPrY4AYL4sMw2BwbhLYojuWpAbVGlE4WHQXY/ESOgOkBlyIjQYZXmLVsiD
vcXXUKesS/R1ZQ6TXpCVZ+k0HhIuQm8fyHEH9RKOuhZC5gfn9k/W0cIkaBmSsE5p4cLi9inrJs8P
Fw5iaeytLc+KFNdImnxY2XMB8ECk9hod36qqERLVVdhQwtlsbz1EOR2KB8DNTeBam468PNWf0/RD
1jcnyDZU7uvam8LKfb6TD3Kd4JyUIblZ4qt1VrL6YlHK3AvXgbd3ExjOI8AwJ9P8UNeAC1sCj3e6
EIReiVPKgzzdt/qK43OkDPOvNvIZjRsH1xBsfoRU2qbztGA1uxVJfY2SR7MtWTv5qFSLwZRh8OUj
Y3LnnkkBP9jubH7d2K9dN2As4K304aOwGJ7mBrRH8EHmPhFiP5SdOFUFgvZxKROqMLaPybNO7pwk
30ynLrM3c4At52OMgipedRN5Dk0DD5O4D8IQBu8JtOwjd/227bZWBthCKKjc9eNg6Q+1SA8+vTMl
s4eGFuWEEZGJDx3noXiOxV30PAUyrDqTSsoD3eggQTnLTr7AbE6vphSgkuz5Uc3qHWGfAf7+Gftw
vBL6k3hzVH3WCqJLFvvRS/pjrP0jwDKyAEyip9syzT1qKgbo/NfKqPbwwi/kclg4vGpy7SzTj+rR
QOhIREY/PdDtZ715Erm7qRVMcM5l9KiY4Jzn7l9CRplh3rQEcw1Ken28okPk6M6SOsUHqpjNxBUQ
D1d6MdQG+0rbkMOOo6GlF472949ebKlZOY5Cgg7UtFXLYpLKTfrZlJ1lHL92Cpu3RTFDtqQk4AFG
zpG2wKGz23efSKe9PVR44ivhhyZpamtOCNdMNV8VyGj0TUlzdgejPlde15xzu0o2vm0U4e/n2sae
oO8QPeJM9R6chX2QcZ89ko4UJoxPjxO8UZ0jnbwE8wIFWLPFRTZMZwVwD7a28g0ZQLJy+6C9yU6p
HVJpjgL//M73AadJYxOk/JwmYcx2ufhMGRicB4YLr2ZzKSfPfeGXVkfZlpfG525zB5mdA48IpKyV
x66J7RPXMPqt5bH2l5aAo6a+qAZRcEmacGKb5Ys/BxyFipeEVsNxUbW8F85kXVd9Bq3PUxtrMSIH
SeL71PgvRGZnqbtPUvNjoGV/im3Z0NbB5BoTDLRtzKPvpCI0Tandyop0IiMp6c4GmOTTAEsRY1z3
WPvlz+gX87E1ven4+16/LMZW6drFvRgZJAXB3m93BI6roZvC0nUpkGBzKG9TOoVD59SxaV+elZ63
J5v2N3Dl6Vh77cJTYJKKd3LolnVbXFx6HVHVdWS61XnNETxzKPTub3DKbWMDyrGdk19IjFP9kOqq
fqAFS0HuWtHcgEEHRJzuigmgfdLL/qp72qW3SuMNBREpwBq5XHp1UxoBznEBoN9eFricKbjoQgUZ
mJD8T+pZPYNN0m7cmh55UuF8hFckt7b7kLYgmrQeTAhzFureqSA/DAY5RAMOXtBy/YVXovUxahHg
0o79Tp/aSx459FTTVBJWZS7vnnostZ6/WDyP1KmnqXD2BL0u57arm4elCJAQG9MJhxUg7eytNaqr
qzJUZ6mvdtKiHO38e3Co1N019zNMMtXsrdbg9KhcQDMdTRNAvvfniVzkOG/A7DAQsjO/eFvK7oLx
Yh4+xr7/TtulIAQ9CcKuTeYT8aw6hleteMA3Qr/LtV9dtuN7/NQpMbyjO85/MtpDnBqhEWKQLg6u
2f3rmor8Oa2sV3420fC7w9z6PBLKJDOqtuL+gB4CKFQakcrrbsjl+Rnz2N2QPHJsCHfidEr0VjMa
dImyuDr8vvffN1bmCZYOggtcTjJZ7HVEhu4Gh6AtDkLkI9SQOdeZBUrCC67cB/mamiAOlTd9mXqB
m66w4fENtcGdqigfFrsEGym0t8Skctf6nSOCZecLBkZ06M5kfd9Rf6hvp3usmcXBKtXc19LfUSDK
ZyPWX+kVmRsSRS1e58B4HBRB2jr4rCW284u3mP1j6/H8MyW4zOIrSeGGK+UNO2Ipbk0Jf4PAAwYq
pd4eft9zDbKZywUS5q9gpHOtPKymltBceyTlEXV4OZK3IWfDfxn1Sa73kKQilBxbBwgGMlm7RU0H
1Q6l21rNn025H3PAXK+t5nB4CkKt3DS8kJKWkctmn0+otvouWrgziKbN1bWZMos920v3bI3Je8ss
wPYn8cl6OEcno0vGvVem+yXoW8jA7www1lZsPXtGHUSW6NwTvUmwgz7eSpMYz4EUSOjYzWawg5L6
TfVRAUv7AZVRQvRQsKD/89utG4BF9crhgKL42xuTEYQ44T2q01hNeD79RgsY0FspxNri1RDSPs41
idxtVl0r/Kf8zRTXLkP4NzrI6Mra14CWwvHuoMPGufKJSjfbW1UG1XMlVLOit0pSkwEK35Dul537
zJOg+AVBs+yJElkGJztOlW9FmEqaTbKccZLcW3wvo2F8JjvDhKlJJ2pddbyktB/d/TC3y2vXJNEI
xjXOjGulp+oxSXsTazJztrQOxGtmtDc8HlfTnsqQuJllV+I3WXcWMpyppQgp5UjfG3sTjRlvfgpG
w3y8nzuzpDrwGl7yOCs/WFq3Kh7oQgYAQ9ImpaqYCbbr44hwrnVHL04HU9t0XvNY0vXYDIEu1vhB
cXD9fpLf7uyDwTr30oHiXf6dh/SxZNhnCtJSf3/4943UUUjIeuAoZCMbAdL9txbVa91z09IdWnfx
BtfeOxkWn60HOr/KAc6Xq9giDVghLdjYHLQGbyyihTw4ZdXeplUa+agx1n996N7mxH+ZSvhSztiV
Ebs4idNe0IQmsqY1qv3SjFdWmjK4Ixmb83+2aCKEr/WYVh1Z4WXyPZdxSL7B2mnjJ5PTYGOWW6G6
ZDu455GpGj9KWd+b6WHKk2+tEzvCVAFT0zNI8ma9lNxvcdZuFbN/UK+Og+Nv0Wj+uTWwhDJeBJon
y2B6SfMuNXSy8WwCrW14j6FGdkbneIz4glML8jKSQesjZv6LKuxcCUN/sThwtBKnQtyIa8Z5XDiI
BYS+bUn4C92WNBZvIuVjmv7a7r2e0ulCd/jX/BKREWwrOyf3pqm1DXU/YNoG23W+dnqBX5YyvCma
K9wOZ0311Kw0+rxlgBqh9XLieBHb5WMEVC5utVe9gZO7VIPkqNhU6yJgEG+3NEnIuMgg7tLhaCrj
1cqrdp0v6WG2vGgcGBmV1WOFV6CtM/OZLYehrIqZSmbiwXUQtwx5w2Ij63fmZAazccZ9qLuidkmX
0EHZy/Ps7Qq8dud2UB8TVbhVWj8VwS7XQF8202CpUJCY63ubbq60SGiJ/So6ogIFUxONl3Fh9k6J
0xBGbfASJMZ7TD7Q5P61mQ+41rsK5K6swX9a9sqcAY7aF694xj0XpuVJt950mhsJZjOPQXguPbrm
DMQ1cESg+Q8OwwsRZ999w+uil9prZrrVsdfz5LG4xh3txww4PCeIT1V9ZdMCsIL7043TY352CXK4
55e4FxaCc1D65UtSD4d89PG31hllPZMfkg29Zht02sN8zwfBMbvQcQQJPEqTKgIgx77C8LRCIZq8
gTQKWKoWB0IwxXPjoMcSbVvvRy3XiI0qLrSsveG7lssHLZ41HUd+MI1mxps2TZ3Yp+wisCrXL1V3
q11U8u3XjNVbq6woyXntTb5Q0yV7dWPw0tlfjycjLWBv67fZCTCh/FaCS20jufiUCU18ItJWMZAk
fJd4DxUIDMUKzv3GLrAybfR+t7Qt6c1oHIxbLbuPG1mpoFnWRCV12r4hMc8sLkDkQsV1qEosyjRG
uJFIbjMoKnt304nHgNj0pvkjfYuYQnddLziZUOiU9t4qYb5mg+5dRD4Fp2rr2Ww6QZoUfwTXlJ9M
t2xKqxOiLwQghHCGhWulf5LY3w+uH7wA91L7pSDLNe+9sCKM+tPw1aq30UukTrFrIcJkqb3SqEZS
+GfVQKobHZ2kYNB5iYs30rOGm9Zt/eQQBw7B4Vzo7pnJwTC/itJ7tvPYCkUFHapzdLC2zWNulfaq
G0OQ0x8I/PZd8gNTAzGDWnc5DWPjiwtWm/8tTKqbbDVWTOjo9Q4ZbDI2zUrEURO3dmiSxrxmdNaT
UQgYoUl6b9tXk7Ze3E7etPiZKJv6atL0PWl9y1Q1z6PsiONk5oYi+lPpT72evQxWXdIig0IxLIP8
shc71ITFtGFaZe0lQYWwwpGe75VLtHIPi5SWUTaRCeN/p4iPLy3pHmezYIT1+/ksxXA/MruOuvJJ
G7vTcB+EgpKEWKWPHz2amW3eKYQE9w+5+Q+oRtWzMbgWvJW5+8+3zS4qEiVZ8I02INcjmS9VPEDt
8hlJxOCG8SpY1yKdrnce2EC8whEoY3F1RogUSsuHT0Yc5OeqmT6weBRBwZCjZaT/Sp28EuxvtOZt
9KI9k5dmsthYXPwRZVTAXkHt4xKUSKRgjoVNBxcIPW3tJ8+zywkteQ/mV39+IQmVWA4WYP4XBlUg
lw9W0YTbzEVHYdt6yEuyrvUHxzsZDIpJrV4bIzOa/A3xwVr3q809T75juO+148ZpOBkSdayQZwUP
gomcxrjYoAQZeloTICXqERhpEE5iiqwU+V5HTt3Gc/7dzVK2Ym5G3nHfzliRaMAwJEtoCmlpRi/u
0iQ/ljVhjPu8d+ABGm8ShKgG4+gRlR6NJDB+a29c1tn37M5ro9LWzb0toxhOlGXUZXq4OOe0Tgh0
5+6AEH8HYXhfCLWAsSeHOh5Cj286Co4YImNPfWeVzI1HZvsrqb069L18jlvA6NlZYb4zbVDiCQwH
jzxeyd6kbf1DOscq79775o8KNIZU/RrqliFzdJj+SrpnBEoRmbPrhV0mVjyTjB1aC2Gs6ZPz8Z8t
sPICEuthYsftaloQoPZbi7odtStXXB4qFvn7vJFtInQYzFGRhtLCajk+o2Cpmd8XUtGBR5BuXDU4
cX3/QWeXkXVDs23PjbAusFVbU3Zvwq/sLgsn5wbQZqXsN8cFTrPXvHu2fEW+F7qS5MlznxOC3kad
jkj3xDO56vi3jJb4OaKNFyAnic9Vz6qpk7De2p/ozXkJ1QrGNN7OTQOWn8HpXBwGrm2DgHWYCC4C
hLEDJ6rfbCu6Q5sG/sgiJ0+PB9twlHOLn7h3MVmPkAPppEjmJMG/lD9dm2i53O8nBnXjH9f+tJK/
pdhM0HWmF9UzZtUe/XJvmfeW7v2Y8ONRW/PvSBcurYUkVVxQzK/c9k9XHxy/jAwURxxGV5oOOIkD
tfC/cr0jr4Zns/0nZBkiyVg1yA8047u17iGIfjilL4NGpsECwJsXIK1AtyP14eyxgoa3kumE7ATQ
ZfAVu+++367xj9OQt8CJbBaypd2SKz4bUZJ9C+OnmBhhOBV5Gg0ncXOj0/fhkLPNY0JfgGZSfQ8k
eS+Wtvb4DTxIUEKrWTAwc7h4LDI9pjQM/NvskmCEg9dtUOh2MAtqm4EKqT1eBHo+3dU+BnqnDh5r
vZcvpoGeROHziryMdPi4fWVKayGGv0HZQJndDRRD5re5BPuFscszLoPxecmI++zGPTr46cVcTGtT
0WXYGuDF3uLJ+Iy5DC+ZssWzbzkb5eRfcOiSi9bFw4EYLfolrjoJ294RWa/tWYwf+zQobnpR2Ixr
5VHvpuKWd5V+DQi5DeYOjgYWeib9CDdTajP6BZ63HeHL3RATZjcEi3szuee3l3W36ewlvbULCcWa
nm4NjDi33zcDJzC3Z4aRFFI/uTJrj6ZLyoBuTMGzIRa2Kjblbw7AnDHd+Ksc4eRw73EK1Se1M2j8
7JzJ9C+pT1ZlkfXjl0z4jsEFGDPuRNMYB6cmqKAHbO0pkTEsc3ALjHZ70o2FxjWzEwEv5qXLJvA2
JAH3bn4eFRcqU/pym4w6+dz/+6bVY2TGaQQ8tvvPp38/899vsO/W/qZuJhIs+dbfL7C3o3ahMU5H
2LJP4/3NMpW7ZGyXw++ncmj7XDn3L5AHQF/XLN5/v00t9b2n/zceRcMgM9FPlueMJJbG/vs0d/Uu
G00SWu9f6JZOPzVZ/dWlcbeG9FIhfcMFiZKXuKNJ37q2JyLDSQlSUERyttbfbEqKo+HQ6wr8mKaT
QfhAJdz8g/AoJ2y8wls7zG9ALQztB1EIFbeZqWcs2r0k9CYdfngIH06neW/1eZi+qzb+ToaU3EmV
2bvyrM3LcjFq+WN7sv8g1nGL2AG8aG1mHya7/yjEzVb2VzO38Waaxy6afI2nd6bPbnbXyopvo420
ln6aPOQaTQrIRe25cGl7upqxrV3al0Vs2H+kK0G1GhrZFnSclzyAGwZ5b4skcHw3gzF06uYgyad5
zYeWwUsrz6jKvW2nLcxxlHnTg6L7k+v2JtVTToiTtE6FhkPJLIxLnRDiBOzFoZXa70B/fU9SDTfo
vNZaYvHaJTJfHu5pVA9pQkd9Jach2WHjNMebVoEw0H10AAQdr5LObQ4joTvMfYKsPQy4RQhYWHaG
Zq2Fagvmw922rAX1Fd+ZL94GC0+6I/QhW909z3ivNevR9TbkqHwRp1M61slWg7Yz2tje9q30T79v
sEzR0TChk4xIdn/bQb9vtDijO+MvD/RKsVLFjmTNFYWzi3tQ4ea9bYSnq/dXC1GYBJbqDvp/Oku/
P+yUdEHi1npYgpK1+vffKkt+0eAZLYMfvq9JF2Sfda6R102CBiJfL0Ia5rNqZER90zQOi5PXyeqC
qpiLrSFGISm0o90I4+oZNlI2yluvHy4NPolQVr2xYbbThFqLZsHw/02C584cYoOYpHw/98NP7TIY
F70HwSy7FrlXRpjziKSaoGD62n2zX+qf5P7R76eS/hb0W3qG1s2EYPLs5u13wyj5QY5k0YxVN+0w
xmQh3rGaxLTUehaECG6DnkCZ3w/dAo2t8Bjx/n6YcV2e58A4tq2DcagF7J3SUX3yRZQKnz1+FODz
gEGZDs1/P1uqj9kgYt1pgvRg+P3RkVKccyjvgGTGR61GpThTb/ZehfIwA4FZzd5bUi0axpRVOdC8
npVEZzZ5EfpMjXpV907WYPaMFm3wc3VO+Ks52rfUGPw1Zns24IBcdMsfh3eZ2zSGlFr+uA0i47oe
2ZCSb1KEwjmeaTg1pXXybAhwHKVwQwm3H/b+YD6SGm6dfr+KJQ9hxKC48oKxRudcijz8Pz/3++7v
D3NhX+xurPe/n/rvm99/S/Ms7YCQOfp/f3QwgmpDrgsRQf/7i3+/UZjzuU3KdNuQ4ON79mdToMyF
1JZ6m5GMFJkwjIJ5SVoBTx6D+7E73yVe50Xaj4K16/D7UeOpu77F1HbMIIwj+VTXJA3cC5kjmbc4
1yY2yp3T0hYABGfdXIUnN+jmfKd651ZDZv0kZt0IO1aylbBSTrLNUl0HY7zT3L6XEpJTSgw0Mi5u
f+DP/6gk5YEUW/hESy8hkRRW1Aaf0tZmos5O7pSmqyWxXEb6KDRYz9HgduVfYXOod3Rz65nLo7qD
NIyexltrSC0KChKPDNqsmmnaoXFvatDkHEHd2gifiL0zBlLcLD3+6+bFXRXQdw+yy6pVsLTDRmDV
O5Cx1rLEd0no0OqJfDW5Kzex3tFSagTeeg9odP+2hRNvsYj4uOf6FzMu6RcO5NcEnAytWIWIsMy9
b/T9MUtFuzNFd4oLIc7ZHTGuL2JZNQKG8ixo8U+Tc57spj01ptjFyMK2JK1HWIUkYnUT1Q7JhT1L
dOQFWF69drswOf3wLXSMVpGne5iicSuGB5wG9oMtawIl2xpViT2x2WTyMRFVwFkiv+T3+Hg1IM9v
mwRfupMIDjtOdYpJs2iaOEO0eFckjH0eprLnBOehbWUD05D+pBPrTbH2Mp+6TvYcfoX/15rQhzgu
zW/G2geEVEHJuMOQHhr4LDiWC6LRmrjLtGu+ZlcjsxUiMdm/stnVpbcfBoqMuuwQpSZPHcoIcmSC
H7O2nhH61lE9cZ5HJraq8X+kVTvsPahsOUyAXed0xkES/Byb8fCQKr18dHAldD0vVi8Ex2Mr22bG
IvfExDBM7o1QWeRXNdhI2Gb0+UHW7Iy5FsPcvX/oTjFtgPt7vddz4P/vx1h19XB8Mqt8CVN9cTa6
PbyMAXIkTlr3kGe0OtqQ/+l6k6DYfhArG4BLmJt1AB8hQ2HSaqd2xi4pxtE+m8reBJ6kfYg7byLk
+DpRYj8aksFRex2CdDpbtKdoh2pHfUm6FYc2c8hwm0H3zcvnWipyl0esVnlajATRL19Trw/bZmBc
OLkCZ+A9+hJ4fomUb4pKzSkuuib+tAzz97bxgyS6eyjaoD+ZOAiVD7qzI4TroaJxsUeZhlW2fjZt
hydmYuQlS2wHoyooaht1XgJra8tKh3env3f3/dKz0scKoDT0y8+4Zf+aNHQH42A3x5qaGFY2HYrs
XNrpkz4E5W7MEmazdb6b3G5lJIs4g/XXPP4ewWCAh0thbTt4VtzxyU42pps0tzY2AQoqrGuoFHdl
3BVnMTGCs1isokKPLwnRxJtUA1La+5heOikXJNze/JC77PgrRiK7bJDaY7Bku0FaiI3j/jXjNLqa
A1QH/8PVeS23rUTb9otQhRxeSTCTIhUs2X5BWQ7IsRtoAF9/B6B7ap86LyxJliWKBLp7rTXnmC5b
3Cammsabv+wE3cUfqSG6wlkikukoqbbcIV/WKFeV7MTlRwvHcttq3MdZU5HQFMFI6gyas+6I6WnE
jtLRRfek98+NSv2GPL5m+m7k/V9m6CWTojlOtV0VwzsbZk1iZLD/kOdWnJme7JMcWjeJAZe6R8jl
F0YK9kqkoRnX7VZSDflRjwuOqLMeqRUiEnqpaX+tJvclai1/k3NAXOrUGk1ZsnUGfDkjIZnbUQbG
fkZ53LeGeRiXGFyUVsGuMnL0RlQlMc0Z3QDKHizO+rZ1qJvndI9ng9SZKj4h8LkVHjzlAg4dGmWi
GVIBxbUN+o9BqR3kN7JUvNcS1NQYsazjfDzJX+Mw6TcxWS+ceKuPAg0NEVKifVo/rYzvXu0PC8rB
oHSydgUY2XIM5HOSTs4tdxFpzdbbUCvnXXUunZe01g5BZZ6ZstGNw5kZpgR2mDgltyKIfyAgwlvt
T9+tLKD3ahheaA6843qi9qb3zW9mZ5N0xa31e27oJQ5P6wgSXFyxEpFco7iY9SyQVMz6tYyBVEnA
BcsMlxZ9KohAS3L2kbJ8lA5hscHov1eKAptBq71TtArKJNlK2mngw/yTQy0YmnKkjQhbFEMPzsvE
fctjr6TpoD6nuPrm9E2Y+9WvIesYp9Oc3aAh3BZpJ5Btk7mg5zHXThL9sUqAs/YyjS78V0IwROjN
p97ppzBB1o3+PaKjAhTRq57G1O8v4xA8x4HY99qvliXwWjWOuZ3JBCJyTD1NlWtghB3vrrDcR2V5
Oz/DYJXZdEEGReNllIYZsjCMhthUUn8ycCHVdEs9eG1bkiROWPfvKjWKg+qSV8OdP9PEQAwb+F2I
binLzOnI/XyUqRhP6NhejO4PQO8C3BhtCigkeJ9tanS14L/GxNwUHf7HujU2Yup9olsYXUxcQ/T4
RmMn6Fjcjc7/wCTvn9lRxrPQ5m9aECPDxXTcY6mfnWDAywrBsS3xYOoV2ukO4J2a85Op/bTLyQpJ
u6v0+odbBd4F5vyb2dE0mGz6RWkLLL5u+n+2Wc0PixSeYqQTlHfqnJey2dsdM4IGWchx6HMOFt7M
vRNYN3NKvWctY0HVoktdtgvyN/Ieedb6j6Yd/4F5jE7p8tn69RkzcIlcoiMTzQuyAmk2C3MhaUbK
7P8/NMtHLu62AU8JneKsViyqOlSmFc2UJTGayOVh/dr6kQvj7GQaBYPosTyLTPe2kyJPrgzEm5Ya
/W40i19BU/jPFuUJUNbiLjUUFZaYTnCE+tAfmuGSGxDKKfxoqyvjCN4XsacLuoc7W8/cpzzRi4tZ
Ih5lsMKHJVGmeBvqBKn84gpJAUvA5RnwrdKKSBQTXQe05a3ubTxQJi9yxfJ7duP4pRrJDSmHvr50
Hp0yoeB8J0ITt1oa4rZ+5LfL3iq5FH1Lfsd4kH2w7h+hMOG1zujnIBuoQ9U62bvBXWNzP1kMf/+W
PH8OAdHngO9GjpfZ96ZLmREVM4GxrYBlj8UgkNsuX8dwPH99hx6o7qxnVBTLDoPKPr+7xmY2EGLR
kS3u/325DtpH4fji/H++bgqaua0G4WL939PoFTCzHOQxvflhL6LNrPvA9biMOemOrV92MSwfIgsS
KUGv7tbQCCmh4tPP60OgJbg0CJ+kA8t7SqNgfVy/nIslBbTN6SkuOYX/PZRzntG7Y08qg6DSwVFN
tU7y7pCfulm9rt8YOSVvnagI/uqM69x3rLrLC+8XfXwpWy1cv7Q+ZE5rHeAZ4cGpGXb5rg/0iY02
oXOejSiAR4jHjdYc6gpmvIMUBOWp/a3MGu3au+zHlWe4312VR9vJmuPLRJ/qu/zEpTverIBhZTy9
ESwo3jl9ir2hRZ9mPqgLQph6W8XG9OHb3sgYKHAPzfLp7DIuwBnrPUUAR94VdqGpmpAhK+s2+QhS
v74LsxzaKmY8Tf/wTXI7SNqZEdMDADQajFiWmnABtdDMiKhBX1PL7UD0KeDkqCCwODa+4UDlYM6h
2qZCiDlX3fOM812ApvuHQEeyHd0Sv9EABD5x4/369Zk+zyEIIPGRAQogtCbNloHNm1d/6Litrn7a
/e8HKSElpImDniMjpGr9V2PS/+dbiJ8pwtIyGcZTLFEq85/XH9PV1d2WWBwk6she2h4tj9x/WJGD
JdurVZhzvryW1XjAkYxUPCLIffLK6VktDxH9P5T0+X5wnRkVu3SeA4VvxHPFs+swz9eN4KT06iXw
F3fRPPSbWo71rmgDeuW020KH7FbeTXv4HYuPtO2jX1k53gdV3HsQTM8zxP5ngqejXfkh3K6+THWk
Q7Y2kJH6evNMI4R+sYNiIxsxGoBs9J7WB4qY7uBrOJb8fuINXh7++9caVbM+Zwob+f/8h6+P+mQI
k4hF7L9/AO45PAVF6AFRfGEZSF6IPH5xNE9d++Uzuh3dQxaEOS+frd+V6ezaElkULZfhw86RLRVD
/0pKZU3HBnOFa0ByDPogx6XQ5GGGg5EI2aY9JUG/XwVE6wOtL4EvdBy3WuPpJ+baW5I4IejJu+U4
3/y2zm5OyunJy4YehQWMhDlwrvzV5W40THlwC86vfrfI/OlCaMMANmkwi6NrI+FuO/h7GdohCMrE
c3pMfubA5/JWmcNQvVJ71c3lRiqUTUWaMcIOhnfytxcNI3BML0wUSe9mwa2LmNS7Ddlj1P5SWOoH
VBrFNsjVZyGtnx39hr0GDhA6sTkRlFa5lwDJiZNxDciJepTMm6DK/bMSWCFbxEv+KDEEQ0e4xZDD
irjwz3bOXdbo1XPGwQwVJgd2BqpntOvPUgMpUbtkpefduAzDeizYNhtdbrbQmJdYJltyOZSKboZP
/byBLJCecfX+sBKwLRT0B5+8Lsxs9FUb+Zcpf36003ueD9g2KNF3rU9Qa8Kbu/V1ASmXptw1Dj5i
5erHhPOEu5Qk9E9+EWUVQ7Cw4hD+vMlF4+xMcmxfBsKCKSXyP6mIhzefkVHmJh1mfgxz+iTNq403
7FJhiTITfzrW02frZadID7pzNry2llVfXBMLmDQ8js9Fvu0zsff1ErGU8A+DIGGhbnxaa0Gmn42s
fPWoiXe84epI/aYM553KpqQyHkpyeev635gIRvmzwRCllR86pW7qB4sSW3e2chiJrmmAtmZWZZ/r
RfGMXf4CDZbmRgU2Qo12cTFiFAY9kXRsQMv0ARHL2WPfV2N79oTjH6aeVTNWiTwQIB/wq19YHNpD
XLO7a0bvfKttcerj9hMITb0pmiIII06/zJM0Dmtm/lta7kxhjw3eVQjb8uw1h2d+NlWKAowVEmEd
JrRpwtEg5ngfZSwUEACLzeAFe4gTfNeSM1yyoNfMJg7KJnGtLpga+ulxKpBhSSu6TK47HIkr6jhG
jd/RbuTMwi193xgK/2E+Hel7NZtyQYzr7VSHHAepvcMRHZSXHQAPO7datwFXYAHJ6GhM6B33YDsR
6+jCuxO8Bh3FM7KdDmd753GA26IPcp5Egj+mh5KzwznXPWyLBJcKO/veAYyFS5anidPFfpoU0yi0
eRsJ7nUfqeo8czLXgZQRvMiOlnl046qKmEvZ9zsUie2W59IeLVVcKfGK7TDo2p5smP2YQvUSnE3o
EhEW7O8TwY7kmFWFLjV6JinQAdnQfpv7CSeVOdu8rChmJ0nr07uVbqU/xJR/doWqt71AH1IhV+Ve
O+RjQSRageeMSuiYEO1Dkrsb72iOQSoPWDS8nNrM8RhtaLjRtMYh9SoP1KHqOddY6Ae1DG4IjSz0
g7Lwt1onpyfBRDzzZo0FgTQEyq/jrCKEsolA7UgX/DH5SGA7U9aHPvGp3yfjtXGZLFNeRLQfsyXg
ERF+TjjLaFtggXTt5hAveA0GSoFU4T5GefnQCGtC4WuUm95g5UHqAzuIiTPajeexFr/tNvhRyxni
77fSQBzv4ADZuDAi7OAtaXD/5Xng37JKftQVdBgvScsbmda/VGp+t0VeH0yME7eZxdWgRnrx1OJV
EijWqg5+viyK4EK3pDxlenFtHQHmS48P7IwbwRn4BxFDP3EbfaOETW/28lBz1rYzXiXDoZdmmSBd
ZpoWXTM5mKIwNMHL2ZtlIk8EPZU7Jz/DhmGwX5EZryt+IlEaR9IzCCHR4/JuQx7QJZllQeyBqVVW
aE/eH6fV/2ZZEDPbS7dOkH9oTls/fAXbI0lIbpk/Rh/FkTThINHBfwniIxbM5sxJksreb9qNh/j6
KFraYKLWatSt84Np7G8DRhBNIf2aTuAeJh3vSTPHj2QiTql3Bc+8F/QjIqGdkvJz9K4yMdqn2BX4
i2EKBerHYLRITMktiQEXB12VkemGHLurM+wPH545SWTV8aIoQ0xVxwKnY4RcNrDMfTKXxpEopZ/O
PLnnZjpWRj1SLS7jfFq6tgNxOFtIQnX7lvs5MnkUoQJZmNIv84Bopl/0JSAmty0cF95PvAq6Rs9B
cL3qMGWOel6HrcvML2butelsQa6aam4kz46ULtLaygBbcJV0CssyreeFeZEWHNmjjkElrMUzjv7g
3FgchHXtMNJMfYoYftvc8U8NHiqjuo5tZJ4mB0FIFSdZqCnbvLjD76S0mlurC2OL9DQPbTazEPuS
ufET75YQUXOWJCAdSZhMkMe3O0judujr1UfkEuPdTdOPXgk6Mgm+1wEQDw6pBt0+mDevz1EiFOkf
9EzD3ubozQaRN0zip3KnU53SpMrGBU+QQCyWh0a45A77yT9pmhL9b1fjOMEVnGjw9HJfbNIp/VfG
mb9v4vEnlYE4LT1vZSx4d7dnPFVozzXWqEMvcTwNQzBsY6BOoTDSZ+noP20MfojHmrcCe/hVqeqA
TuV3qo+/4GUctBqhL5hEM+zws6OwPhWTpw7JMDQU3XQryICDr1GfREFP1EB9vqsSg7Txubbo+Vdg
fyt0fc3I3xSgWWXsqP3StMQ6aqnrfDS699o4GV6WWgOcQbDEydbd+TAss22Jsmlfxn50NywPe7Mg
n0ZOxnQUcn5vuvxhIA0eYlvuRpWzzku5h2BDrGiDqoMONON+mrqhbIhaGrIwTYgMwcD03Erx6iql
TkcqbIANKn8LCgNUmMf7zY5wABqV75A26Prwuy2Q/8d0sSme3raDiO2LVwiYfcYO7p335Gj+H7+c
7U0jgSm2rdK2ue6/Ry0agLTRyN9B06xosrwMFeTmOvmRT2p4GnFD056bt7hKjAunO3+PHo1ceLJK
OIq96ZiBYKtMuBanh1Fm3d5TJd5tbJL++BFUWRuWucH4CXSIx/hn05nzLxXH0yYSH3OGLM7NcygX
Na/b4PyccCjtSajrtrYy8frnJkAfZe3mpH+ZGdMxYHP77SSWgayyrI0TtP8yTEYbw23+NjXLgC6R
F3e/LIvJOXJ3sTcbf6Ctx2WY2fKq1dmwsdwGkVyaeCer2wvDIs7NTZ6YLn4iSZx3kpOglffJNcr8
kzmSktOVPlYujYPg+mDHXvEIYv1vYwJp7zoatk3zTv7IX1gb2taus3HvC/NgkpnG+kFHvDc1VKV1
eowclmWrTBlmZAN2Buc9VYI/hgMY6uJ6P8d/U1f2t9HSOITqPEMn5z1F0noo0Oqa5aBdCiYqUI/I
XJ1ZvIs/tooOdWNwjEqqX/Zg/uIUku4yDOqMxip1GWpmM336w1HzcO+oMIBRx3tbs8Ul6NMryHYD
cRwnqiFWBN7WT2oak33eOcMbLU4mxfG095yJAA2IGO964aA7Fv0/M+vzsLRvVdcON01DbU+9QNqX
hqdvTm+Y1ucQFVWGRYFgT6QioVGUPmoU53fG9kB/DIaPz2tntbR9jNE9zmYDjSarYIjJUxyAYkQK
OoV6TNai1iL/1Gp8h1XHKxJTkuOyDSOBiSdojZcuSMwdA/mjauOImCqYC1am3SKP7R0IGnOsBaic
fpL/NjOQ55DoOTSAgWpikxKUCSzxG89vX9kL4CgS3sDAvH41Ipsk24wU07xmrs8tX1NLoVGlFNWZ
qPpA5iqwNqI2MHuKyGB2OBwpGBkelPRjyeJBhsChVqiJPGI3+GjMQe5rbS4gfFmnpMdYgfBnDKfk
M0oJtnNlu0QAKsxqcpIvygxIEJ2GQ1Ca7g5lan9rgxLNONAwr5LM95cHxpo/XbNwDirjSl3oEyzf
+mteIw1PZharHExcrfkt30kMC1PyHNcB/f18LM1t58Dew+yBb3YhzhPWGBwar/EPjoVXr/deiK7X
X1cw2leIVe4wubXjak/annNwlYH+bqLrbSf5H5fwqYMXqFMdM/EtFlVzrWzjrLz2ZSosMmKWHBuT
CJVwaJW1t1GV55a7HeB7gxp101tZYf2ZBgNyBErvPlBZ6GajdvcKdsi8sYr3uP09wid/jUldwa0D
vA64Ilwmi7M7tgF3U5WWG6Z64D/HBY2QYfmVBnXuQXrI+kwl7iZZCsWQHOwavp5bMaQZnaS8dwUw
V6Ajd3awkrZilTwsv/8Jre9OOppzVtTmi+hsJVx6Uq9DC/PKneTlv7ILBjZf8drGRcW9IMTr+l1O
Mo979EXE0GP67QKNcjLPs2MxNpy7tOy+Yt8mX3taKYWuZZ4N5hHINrXutr7oa5xXYAoEfAs4MWhr
DcISuc5VQrN6oW/7PVGLQQrHJWqiZ9ZYxawn3lWFhYLJ0y5dnqeQCxj4tA0zXbdpn6SI3RvN5yXb
DicZ8Mr7mg9Gq2ZrazAiWieqt63ZtFvQaqhPegThywnUxZ3q8NdtWTkpj5e8u44AEyVa+6I16T1W
znwWVJ59Q1qCZmXZjWq1PkVYJTKbHCISI71i146aflSNZ55cI8JrkgrnK9Hbsp2r3WmMo4KU8Vca
vRt1M19n1EoHUg8/OpKWzikxDfs4t4cDrd7xi1GpgjQ4YC+kE8eue10/ihLcH53blM+j9Hax6Q1v
fPt6EUXEeOCa4xS3PvQsFFWdbdolasMU/kteEXUS0H3YzAPFLFGrGRdwIphKek0YaQhkpUaWN2eW
ZwOzEYMaV3/FDILdzEjKsCkpPks68ZdZGmdPR3U64zo9zV0A9AnblM9qimXnpQ0s/d2ep9OIK1Iu
MRipxlOLmRBMWBE2a1oHpMJpr0tUIKWJ7lki3EWAnUwQf5dQQC3rITrmC2DLm4z9aGOtb4O4xMjK
rpKOZEfHOlLqOPv9xfM0ra94uzXjLs0DAynsJE86GiJiZrGR2HYWxrGvsb1z7PaH9AeO7LtmacjW
uAdvy2djn8UIopntTtkEYBQ5Yzt2zquY/LcA7vST4JyIi9O5NJiHGDI3Yd/TKsEcO1IgTqifNMwd
dgklRidw5YGKP+RKQL6x5F9nM//dsbL0s0mJ+G2cvRGhlCm1zPt6x5M0CSiECJDW2SeCLK+e4ibS
P8e4YAlBqLedVQJOwg7+NTW+YI7k0UUjHiadDCakhUDk2RrwHqckHvazQbRUFddlCEjNP/qYRd45
8dAmHeHJb6rGqtC3ZtNB06v5kDbqrRf6mRxunreFcnNUerzPmN3eKAa6Y6q3Jyl6shxV9BeU2jYK
NmvwbpTERCuo3L8hopp2pj5yDibq5fkr+GSQ9F6XjPr1Qbcmsg5IeiTfCrZRoadPnFk5XE/xCzsJ
9NZottgwg+L09fy1uHjX7ZeW0QhnSwRaQZweHfivYSIxyaIR4F0UknNZkhXHkexKwP/GA711sYet
0O0qNbGMdBqKuk4e3WqOnhWwphIPsjMHxi/WDYYCszUdZt/520tL+0ZTHwjQ8npBZS5oGnMNm+Zr
kNbec06GS1LEJ5NEzQ1mshZ5N372ILF3VlogNGJm/8Rc/7Hs4CcZg8aSAVoGzcR8HmkOx9fmbxvY
uMu5jB/ry+3VgziutzteYYaOSyvHYSdvmA/tIpOxM9IIj35/iZcO9Wjj+9/m4DWa+iQ0lC8IJQGK
ZGWoDjd0vEh9EJp3+NrbIgQs9RZX9oPqOiH1Dtm5MG1vl5Pous8dnDQNgy1qa7c9avzzEdkx4BJY
Vtu+QdWcz84hKPBFbgwt+4PlmTyvgHYEpfiMnLbzC3oJvZgPJaritxLI8Wla0o5B5ILr0vVwwNyE
Jr986EvOZmV0hMAUyg81U/HCr4s0NizrrPxmTyKS+bTmxAQdPrbRM52t1TqE/rTR0eqkFmqpGMIZ
W/Q9EMZffju0VV4HnSYPwIVojN1wnmrjDbAD3eTOGp7zuj7HyvhwaZg+az2ikNpQv0aVkBZHZ0F6
H1+QZHs5W81pFdyUJPgBQ26ABxh5gklnZw/c2Ht0EhF7ppVoKjUGk4GrfYOw3oTKtY9sMp854uqP
eaKPjXWD9FSEVGBYl9W7MxFwtrL8VjMpkQsrfcbNykidozPuZ+K9LafmJNem9TXP5um3r2mbfjIz
5MmfMRi0e9Wj8evH2LtGYkRd3S+csEhcc89lWm7FKDLhQcG5hXaFxrH1+UXZN7OGF8J/m/R9invk
WCcMm2PKaqsX4/O6duILYsqQZaAFLQ0jz8w4FuDCo1q2ZDPNZFilzm7NSRtTgFBJ5ey/rjWzx3Vd
2vZPIgg9TIcWtJtS4kORzEBnZ8IgpgXqOFbmzz5V2Q7mxfioy/6Mp45DRoyTS58t+5xY6D+aycKP
p9FZytL0Dy+09aHbBuVZ61wMiDoNPZ+TZjr9UdcrzPS5Ddae9NkEc2JlRuZzVcV4Bsyufh6OlU6w
qMZYYkdiFEqD3t5Ys6THYDkVDgNdO0YDlXKtNKQtlJ3XhqgYGHrcF6OtD6GywIN4Q7dFxDA+uX57
EcOhGE15J+Mg27Zp6oOu5qRU4pdZX611KaQhqn8WtpmFwbIyREaJBcF1+nM+LqTjrNw1C5eCvsqA
vnU2f8cWsFYVruxi3nauOjNIUPOOyZP0TchjA/7Z9WXLcZXtPOtoT2Nz93Wq7z62dlUmjKO3rlQd
6bItE+t9a+LN8Rem7NB4cJCdmPwAPzjqhKJzQP+cJClnZPL8WH+rYTrBwTYKmvB05N4R/fY3szV3
RcRd2xhGdyJHmEzVyf8dS/vN6v3+xR24DdIoYcaL2JnT+CjueFMXaEb3ZA7TyWwq92CPTv45CUSO
aZXjT1WNsYv7onlMFYKjVO+dp36IfmgwNT9HuMRoGXR1MLgYNqobyz3Ae+Ayy80zUjJhDMBLmrXx
NqlV8ZI3S7IQKq3KEd2zGJgAGqX74hsTUM2lM0yyZNj4VXzt0fc+QSP/1PSgPzUAymhygwDvG8gm
ZIaRrjSP15x8bjpoHL2tgU1bcVgMTW+x5iT++FhfGkaUKLCIeOyWSTyRdP0xx8h6iXOOQllsa8fS
zGrsDBy4AkqBi+bUt6SFnjoKca/AXwMB48kS7LLYGm6YGcIeruPWyaz2VBogT7sMjn2xZJjNuHvx
XUDLLDx+RF6icLGJgTrFJqSMoSpwxy7LfWt4vwBFeq/SYVEwq2SZV4Jgd4XBwgIt5tzWiYtBorVR
4TUB42zYvVNQ2UBWkI4RjeBy1nXnje+36VWWuPVMo3x3JjH+WlcAhlfNZcTxu+tb7ozJboZQHxBA
S5PlX2SjHxYYcfD4ucVTUyYDR2rWrkJ1yMctaz4DUmJNNlHsEac0DmgrXEQKGNQL3MdVVV5Tmc4w
NiaUrLF6NIuJr8KdFhp+w48INKhNqq12fo4fKam78Zb9kyymbv7D66b+KUgrb1vlTnkEt49Bmm11
E2AdfrGd9hYgCLDG2niy0X9tK3w9e56icaRvvZlatUs8ytr1Fe8Su8baj/d9DZNGi+Hu50rnVDor
90ZvE8OejubQpz+za7quOdXd9IeuTbytjaEjY/0PdGC0jANpAw6In87Xgl3kobtiOt9ilKqw8seC
3SIiZAp153eyS/XDOKYDnk7iw3QYXQgNuKDUy9xGwYuO6WxfD+b4+Hq1qoGotrUYsNoeqwyQAIRC
g811kAOOvXgsvrDEj7T+R84E0E4auzrCUIgvuW9zFFr2Xp2FNhQc3Xfrfox/ih+Cs1I/9shZufWo
LR1k2fIXQfLmKVmO47ojMbkKDeFo42KxHImEm7g0ZeG8pq2D7mpyeO4GOuplzQP43elPqYyGW9ei
KQ9gAayRBLNNaT2TpH2MgIpswPwweaFYsM36TocsCLsAU6nGd+wsQyXgpRdKlx5d48ZL7rVUR1tq
z2BeM6ZfA3ySFPELriHaqgBuG620X7OgGTAddcZeJmW/XQvOIcnuftKLayxaZHoIsk5rkVoLC/Fq
nL6q6b5e65WPa1epBu5PNt7pknqXtUQFSo0UzCXrjbjYO3eaEdIk7kiwAMyvPI0NcXGKrRFiTEPt
nSYxJwR4ae61SkI5em8Wt9GLPaTODTPAS6cb/WmwjCu92mbbI7g7zxDg0C9q4tI78XsbV7vGmbB4
V7199U3nR+2NXBHLEcoaWN/VbFygNXQXQaCbwHEW23QjQYxQ+egJvNNhPFfCfzjAVAgan/Qtdj7e
rUG7gl5Mb7D9aCQg/kcv52B2MfGQpp1hPyGGH1CJ5tqJ8BZ76p1rUrRt+NUhYAjmgUF7yqTxnk4l
UMShEE8V891bF7nyPP7gYqzZ0gLtnsw2ZgprfjcHtOsoOEDsuj1iszaW2EgfcYdh38eVEBdmOPgw
FlB4RReFQhU1ebG8s5lGscxfTK7DQ9bK32GbsRFiqd0EtsPpCu1RmDZvi+8G23R0xMe6tM9Svo9l
eSLi2biPCP22pYGrtJkJhHIc66Xp4Uy5EceemRbOWY+1336tf8ypnnw6PiPfqgfUg7rmDW1AK5Hf
uLCw73rbfqOwGq92ObSHiHAHqH60iaYMiIuhD+pkCnszCVzYUwmx8+uAq9XpD4179KNq/XmT5sK9
0QMFHTo1P1q9UE9z15OMKxLk89Y3jzjum5zK5IFR0duZBb2xfvbiR3spr+v2oXxIOV+Lf+7O0cFa
RnO+FMVt/Uj0uEwHHJnHKBnsh9bVH71upt8FGlJvVPfcRr4Z4FzsaoD5PGmN3+uHUz06dP7g1yuq
/T3fsXc4MC5a2/SCv/BIb6g+9nB2LmOiJReqHwIeULkMxmmcu/SFWiB7z2eq1lZ/90r3mIJ9s3xX
zhuT7mpMEtR2yo3xqpwJecMYj+jX5JvwDUgtqn3FkMIcAa8pNItYvdOCweLcqVMWAZxZrxMzxsYu
x9Bt84owhQIQ+BDZmzyPf6+llJ12n2n1Y/1NaJeM18pmSVT9a5LNZsASN2Y3dNYHmktGSFIqEwON
gUMVQwazl4xg2mbjbW0gMNkFwsHFtikbjsPG0P5rDUZxsSmzpylt1rKHwsM3IPB5I6xH1r/XAenS
rsi1YW+M8/DytTAn7ta0cBavF5cGn7RAsa9aHPzoe634ZEhOD4iayjes0zYH3KUomoLZ3HIkiW9V
/43Z2iZWEbVtYfxMJOhzZ2z+uMttmCNiOpBMQPAelLxXGBhEdRJmzgkLCNfAlp20p9HBlVe2zkcR
R9r75HOwSHg30R7kwd3jKAo/zox/z9m7SQzPn1myhOgyr178KacsnZP8uC6OuvKjj8kiULkei+cm
cbVngGPPolbie9YyZscCFu8NrBbfU39ESKbpKTgpRd2IiGzZw9El3zJAWNNaoC0PNYCTCc3GaS0D
dZP8oqKy1E1LJlBOQfvu4wVZt5k5g3dt232nEXZLDMFX3Idv6x8twLgyi+QuKFL0Y1NR7x3BUIgC
creGXhSyc871KF7NePU/6AYeLwx3Q9Ne/ntoShILdAZdF5Sgd1QpJn2KJL+SXGYccrdicZ4AzgIR
Df2IweW6MXaTZj5xGu+OJWHK25JZ3l/iuwCWTR24cUHcYpzATvQZq1/12k4ZLCfdIQt4y/DBqLOp
L/WVQFVbBykTfXpclE92vfXmDFUEnWnvAhssOFhSnock1SBR2hXW/AgKi14xtmowJ6R6kx8qmx5E
XXP4j5a2aqacmvZU/yh81zwMAT/NRUW3Md1GPmhv1Xe963l6Y5z+rGbIZNqADpEmM+uNJV+yrrt1
ap7vwLoB8xb4xlNUUmemmfYb+04UBhaS4z5w6KtwZFhLH3eWx9iewbHokzi60ExoiGAVqWN3PAqF
5aMpBnnpZz8JFzsnptoR8nRFXgK6uM+OoOHt4NIm5VrLv/XFOVjji7ByAu3JPChCjY3ZBvJsPGjz
qalV87XDaxVSWOkKnKKm8Xe9mIQLAS4buP8cfeieqyH7XVCihhZNOBYE6yOPErhGvLTsrGFm6cn3
CdhUYk3fWc+OidNl2zjXnVcrnt8KMARn2nfdKxrS6LxefKUL1qptivfcdEzo6mj1DC1wDl2GzAql
cG/qf9y8OMKEwNA43pZW4ddEAs8snMc6Tk6is40wGjgJp/ksn6xMPPtWnZ+MePDY4/34ZvvgbwDd
Bg7YtIGs062LyQLwhiU2ZSbKmx0h6YF8c0tVHZ/Wt6HTEHw7o3FlgsZc2rc4HZCECVpBbIn1jg66
KqPtGtHWpBzQaCG8wYfyDjggkq0rHdxeVI6e7elHHV8I+YPli5iZU6W1/hy7lftHd7un3gKVImnA
hZw7t1Rq5oNjqHeqaw65GXVuPObaW8OQflONiCtgp97yxv9/jJ1Xc9votqb/yq6+HpyDHKZO7wsG
iZQoiZJIB96gZFtCzhm/fp4F9cy23V323HS1LIokgC+s711vOFZGD8QYAYEtWCoeh2F+NJsx3E55
/w0TK7HRbIlhClFEQaMaoFsTzZal/eNQcGrH/C+BZqbqZz/14ysukjQSeQ9XXQ+Gv2383jhzBvmW
ZKDIUOBn7DY4mKukkF5PXhcclvPcO7JQXQoS3Z5qk6wgkbErmX67gK4GBbCAn85gidYnfwPY7GCh
G97dNJAfsAyypSpaVkfFDLA30+FuLf+WOBWIS2o/zpXzcQlWNtOg2rsJckksgK84DHygGe1yEw3n
HhgOe4wal/DlRz1yiZ7JVFU8ET8n+BF+7DiUoqacbqDu3SLAzY820TFHjc1++bzZxZI3is1q4+fq
cLRVK4KaRKABxuaAbB0pPHY8RU/EGx9tPURUmHk8rUZYuWqzUe2o3QZTX1zDvhhWhEZ8giqPmmli
n19mtFVZd5VBdpgy32taZ3/z/ewR8XXHpl+5YIi3pdMbH4s5f0ICjNft4PT0SLADi5MWHnucV3tr
ir8kbZHtNfxk7lsfjhO7xx7dKda2KugH8YKbwGrfVBC5Jxe14apJDI2EGpCo5REun2X1RBb4nC4O
oaP2h+X/TBtV3TviacPnRi7TPKQkm1/nOvBvlWsnvFX8OxLOccf0aTksr7Cg4CUpvhluwMk/Iv8N
0hVK0aidr5UePjqm5dF9wMS9JgEAxpQsaHaavMzwsJY4qZn4hapJyO6DIvzJgbckmR6cIfW82S1f
OaMBtBvsG9WM5qv36RmID36N/2qZ9cl6Wd5hNJUHYwqq29QXPBoKpnmIitfaCd3PKhriqxKivE6k
DNZCydUQ6/FNn43P5NB+MCkpl2NMnk7zfa/ALK+vgq7iDKqOxiHsi5ljDP+f6fRLk48ptsx3kIK+
DAac0/cypfQINda9aDjmKvPFbvNPiQ6V3Y44N5Lwm14v5SuiXo+SwOmv2vTZUAinqMTGa5lxOcdh
dPHA9FP92NMQuJ3M6WuEaPuIjMk5Zukc7RtTw/c4GV9KNb3DaoW+gkacBkNVA+HkPxZK8vuiGzn3
eiu9t/Xz7KrH993edPWDgZdMz2H3vsnN+tFmpKx1lyiNBTQ3U7jjAxtllLm35HYXIDd4ewRabj/8
Jsf1H3JmbdUEKDddQ+Vh/JQsHUCin7qRfDpdBaGydSJKw2h80RO32wH4b7Oq/Lg8bQW52cpyY2JY
a5Da1Erb58xRkVs1EwkzUu6laXgp4uDOdYBLFrTvc5C100H103ZTmB5EmcS/6FpVPqmB+Zs4eF0S
Z7+PJFVBYRzVtD3bpBLw3J+uJM/ioopq1drA+jf2rjPQjEVjyj9+wuytWPWFj5FOo7UE1bJvFQ6k
JtVz6OcsbnUk1LhkIUXw5fSOHDXITWuWOutg4cmloK2j4exdNfn0GEJd+V3I8z/kqequaru6a3im
yjHvxzzVQFcQXUrPu89J/qDDml4XFSBzja1Rb3nnseKwHOiusjWMxt1ZbovnnNoTSAjCrQDFWQyO
J7ixhJuhct+UKeFLpLl8TPLRvtVziAzJfIxLnwZ3oxd3MdIW5q5T/Cap/G/BzyhBdDZHzbANzbI8
R//xQlpjmIu6gkHs2DAUE5cZD6vqxZjVD62EGKtUfUNv1A86/nJ3hZN9Y8vjPEq2ekY+5hxXygda
4/PG9dAT/XqwW/LhPw0Rk5Rv17BNC42K9VNocRK55ZikrrkBlXIPfjFXT8y8ZxPLS3p7a9s0ETBM
lGUl8NC5cCadTCqJ4QVSfgkbj7a2/KHb4elcY3wDX5Bx7LgF7fp5AmfOYPhorqND+eo/oAFyDyR6
uwcd80xWRZelXYcRGkWtTkIBhrULCFbH/idoGN7V0vMMgvjo+/GTH1TNLoss98Bhj3HBSQA2lXLG
GxjkgBMqmBHpZP5Xx2hx6Xb05tZPtVeX2ms3T3i26l1fbu3IzQ64F5j7X99K7Z9upal5huOppmlY
ugzory/su0Hz5x/a/6L1EldWV9koHZX4adSd615NoutghrKhZmZ947oQY6bZ6teT6ni7Ulc/2eif
bzwDROPXX8ZQ/+G5OoauWrpN50Ndvux3XwbK5xx02PNuTK16a8bKuAEPSLGy5HjTafZhiIU3pNAH
Ngarx309qrb0xz9lVfZsW755ryP50VRTvSV5YUPwDRu2jc36GCcflBk7csg82i2ui0ibyDOwlF7F
a5xjdZPgDxUp8SHySbReQDor1q3f5C1rsnT9PG6JpLc0G9a8hY3TjzfbmiaaSiqpXu8knaGL7vOs
xPRL0TlWRcVGs3Rjj6kYadJO/qSqEMUcO3789W3WJLT9+6+BsZmKRYHOALZ0bslPoe64gNrGNAX1
Vh+CjRvgO5KHqMsk7lIISh6tDAdJxzezJsyKeFxO831B+gmeVgUyy5vGtD5TkTPsjVbZYmj14Tdf
8Odod/mCeMdCzDA9wzL1n1ZRBasKv61DdvrJm9ZqNfj7EBMgEDMFKm5HX200rBNK4eqGmInkIaK1
GuClq5yqFi8xfyovOAtepqZjMTKDu0RHVPHr76j/PFZlgSQGyTM1i33e+HmBzEdHJ54m9Da8DE5Y
WglLPhdVSE/488w5nPbqU4lYbk+NQOaCZexbL6FLCw2iRa6aYaVadxs7y93rxkuQ8gVRBIio7XCx
mHDnju+Wr/zfX8f/HbziYZdOQZE3//4ffv5alHh34Z/704//3m2ftv8jf/H/XvHj6/99/Vrcv2Sv
zS9fdPd8dfr5BT+8KR/719favLQvP/ywzVu8qx+713p6em26tF2+ABcgr/z//eW/Xpd3OU3l659/
fC06kEDeLYiK/I+/frX/9ucfUjr89/dv/9fv5AL//OPqpS5e/wUj+SX/1vz8Z68vTfvnH4r9X+DM
tqGqGrwwmyWSnWZ4XX7l/BfdLs/jtIphs+5oJoM4L+o2/PMPW/8vw9McfqnbzC6CWv/4V1N0y680
+RX8FgvPTqRunvnH//2CPzzA/zzQf+VddsQLq2U9tmWj+89MtlhJTNZKSPS2K0u4+9NEsXszsW2T
zJymmoHRQK8aXEjWCNM/KgUIOgiWB7Gj2hpO+6hH7D19PmH2SfldlCgysYdDx8YqMFoT+FBmJhRV
mKvgj6HW6QFzj2MJpREm1PgSk3hPj63cBiYmG9VUr0AaxyswMMIQXfVqtoN75KKrqnulKfc4Nclb
OLgHMrLxnfGyO8Xgz+g8HckwcSEJ16u29k4eYuoVtkHTKhr7PQD0BT30TaaaH3EC2usEwkWawaZO
+N/iJubG89XohJ9blcQ7P8gvWlJcNPwyN/Ju0fTVaOr3efPDtPn+Lrs/TnW5yzgbLyWpaVs6qoYf
l21TURAfdoUOYTreOwPH7jzIXzw3g3KmGOex0A8O2R1JOF1N9K10UiZX8YjnQJS7RxoNAdbM8Ytj
eNIIUlBeYwJf+DPizbkjCqx4sp5UsgUIbk2wicKZy1EPtYUkIO5pDsDNMjBodTTttTX5SLV2j/Kq
BEEb4CRx7ykuKhEEZM//mnnhFs5OvsKvbVp7ffYwEhMx29cdVUYfjAfExIeuzF5CheO0Ao0zdtF9
J9kLHcsBAOTVUbTznOonPZSwMcyJpraAhO+S6YdzIrr7fueLqMdRc6LDkFTNuESGXB/VzVGhYbwi
63IvH6MPPgFTzTdTrrd20Lxr9viNvq6Q+OXqbfjM383gvybI949KU38swN+fleHgcKZ5WLkyNX58
Vtw2PZojF7Cn1M/Evr/IbULReCh9DEYd9zyEQGCFdklp3dHAz66qZgb5KaY7tRxP8mpcohU2mCRf
eZi5e6rkr+qXaIB6nTqc/4gotTT1VXGSF9txt5pivgQ5t7wXCGkk5kpMrCEVO48NRm1GYZ4hUeRg
ANM6qvIvo4LHJATtrCxeNAvmAobLzzgGvzh0ddaak720hrNXa+dzajOGvIq7h7pQgR2Cp+lIPBH6
1wYpJsl23EAWHh864X7IuaXwqgh81fVzE7arwumPsO+OusuVLr+Zo+LRypvjbOgH4rNC5ImChOMd
OdgY+6PPz2FyQzXkEE2+B4EshXakvyLeEdvKaohpjfOVEvKybrCP+jTt4frv3MSBJggch86uWKsx
ETA+Vv12gPaIMwEuh5wzZ/gSKgoX1h9SIi39izPIAhTrMzSRBNaj5ye7GY2nZaK6S8rkc50m978e
HmzQf18w5UzpuFSXLouzHKO/qzDzOjJSaBjGGgdCYji8VA7wiABLlXA0G0NyzydUziGc1wgxu3Fm
LIar/M30gTdxxT/JqhZ7LJMRhfrKK/IbtdI/5h5rJEqWaU1YEQy4k1NxwKutu3YK8Sz3Jpa4kgzV
LGNu83c4KOIS6iXrOSOGeDZwUa3dh7rqYHqELOQWFDby26kQ5FuWSvo1nT/iXXGCfvMW9/6pi5yz
hiB0MGHIhh2WXu0nvQ3OfuXSC4J/v40IM0ABcE6sIwBIDzFiRmI1lisywxK09DD0vQBVvxUMGw08
e5WFyPWMHlAo95X7ukT52wX6nWZd6gJPldhnRLjuC3GuuOCFYCHYr0AttWm9dxnuw+10TS6VhS1n
iPVKQhdwpXjuqe5YomfIP/I/Zq6yMuH9DCUi2RujPewaN/tIVwAAKuZaantEEmZ11yAkeAmY6YXT
NqNkmG/8qnhqAZ03HiGxg+VeuiLAmqt46Ib8aHFvmCKvRu6ecmyz9bE4NQM7CwtGgxKAQwSyZaiT
GffHhR7NUWgvL24UOK0zIxz+3Yy/m3Macbmm9XVc9keIxhdiRDC3GhHUg2/aMYHMRCCXnrnG5WLd
kTVMG65Yu25EQ9EM3uyeZ+uhFljlHgIMpcW+SogPjDLZoVDuHvUUsxPWUITruBqnwxdrchrCrWGp
0X/czeQF25BTVokavE05bc7OONdyNV3Cnk5FHLn1R4SPSOkC59ouTRzC/KesSS4RETv4UflrVXXm
laJx3fR7P6Fsu/Mabi3kAjqHyaEjBwsR1FNPl0Hxnxsb4XOcqW9yAUrEIcuElLZqA5I/4A4PZlxu
ISMBAzbBW0UVvjLa7hk2BDEmKXb0pllcNaRsppHOgdgajwkCPihsAJ8KffSuH+6qoHhexn6vc2sM
aE84O1xNRnnrhtrLcnXwsy6/nu/OjweJ993A5HiraQahHuqyW3w33dVOiQKlUrW14TCt8wg1qIv0
0D3OM2uiTR6Sa7CfAWiu8WXAZo/cz2WTLdjDAiZq6dcrW9fOKRt+kaiH5ZdaxK7bxizOdnFuCS+z
VOeATPFFXtnlGrvAlL0oKR8hp4iVbiKmI6Uz6dKXsjXPUIvO0eAdjdo5FhZqOHw8j7HmsnYmLI6d
wtouX6CYtHOvqwcjZEOC/MVUy52C/FHlah4q5G58Utufk6qllsIbZKXk7g2hiPzdtC6hYKPCGne5
0dM/jfaOnvO2HpoKaO37YUCTpvdies2baPyHIHXJTu22UU2ypGz6ilFuJrvbhZQxtoSTUeyQHHT+
9UPy/ukhOWgrTamvHU3/6VQ85UrDldT6OrZ7d6v4hAga2n2r5cfeyV8ap3gBdCjQ/NFdRLO71kz2
n0i/zRp8n3l+bONG+iKVmLxem0vsxshHwpOQhDH038QUuF9oQ2xmLNJXlkphlfMHAaoH3L6gW3xE
XvTk+R2/ZBu2SazDQ51noPjJZ9C7J3lWUuDROmUDtmDdkTWSaAS4NDsf9qnc3SLirwp7OCeede6k
Wmo189j6YriEBeV0PVXtXWTXO13FeK2RGrLDYK0fNjoFQjhQINBnPcMVP+QIfPMhPrtUL5rFro5J
2CZP0DyVKTXa1AyEHCg4CKX4iVnDuirYeHyFp5tH/QVrKoQsQX+HIRqS0cnF9lJNPg8c6jlC3Mrz
g1t9lALNKWaoBl25wvvjXFPbjgXlG3r+YtPq/SF1rXMdIE1/rHoG4K+furkckH88uwCBeMxRztCm
iwvSj1sxNzAYSA3Fg90sjnNbXNQqu2DbdzSz4sjB5VyHcCB7pWAPyA5lr2zt8myZM13H/OB38DbD
EmMVdOLxxlJZa8YaqKeq2rMf7fGBeCv1rNw69OC1rn1mpcPTMAuma+ywt0F4U6jtS1zlB8VOj9T1
rNveE7SqmRWwsL0Gch1LXcU3cIv4La+DN0Rv7L2SOEt+cWLS/HeJRNBC7MYjb+WYNf0rIOg2HDw2
ECUmHYtIEgPGtdcV8L+xvfFhPKuujyfdsprr5YdkRKyFTzDQ72MbmLBlmwej5TRk7gslVqHIuTT6
eb6EF2ebNB+SnRpgs2xCSQPwv+hWcYjwmVj2OdPjLpQDbmU9hv+21YKOWyiygAkwG6YoAP3S1m6H
Azeb3GjW13ipnJUWworyERnJLoR+bNY4rtPvdKCxqzT/YaGQiMKFYdTkrkCgD7nf2TcTxjSrivDI
AQXnGs93euzKOewIYhW9BqBRXEU4v9uY1fKt/J4axMgRzpfjV4VY1V4NUBSrKMRHLsVFu7puagyX
ICWvyaFUVyZbLaVryWYR8m5wMjl0ioYlxJNi9k+Oxn5WoIg2MDTaLtVImRU7q3cOyURpAhMCI860
eFagCqgzXZ5IJ92SAy0jqZK9adQZc4w9t8wv9sjO6qKeWrVEWflW8gbPD3JCovXruDn1gXMTd8Ed
NPtdopSHDEojqVe3hUuigJ9csJ17a0epXVLtpk7Cj5p85zFoPmW2te/i/Lqdoq9KCxOUzLOVF3Fw
QiQDdT6+kN6BipDiZTlpzyLmniYKRdu5nt68CaWWkgAcZzYVwbSNmulz4s/7wQwf0NC92REMURpQ
+GfFT1RvGD3KUV5SL7AaguyL5cfOID+MOpGvhG3HaWy+2DEiDBwShk1ccyW6OTgrNnCeNt7+g31J
s+xS284JFetOagKf50vWCzWKQmDvN8Cro81dU8z0kIbBVcUtjTv8F7zujVCzN8yrVRwLP8Vt9jH0
3dMyHvBYvbIkRrSDbusE87Fzs8sg1UDkUArJozGG7EOFZouQ7wT7BVIt2pbc5hTr120EGd0MLvjP
v0XwN9ZdZj0NXfyxrbnmQR42rf9VOmmfpBBaxpsU7GNcPI/isSEvk4oPph5JfBYBxMUhTKJL2rgn
9t4T8s7TaF11ev4UmfEONecWjwcqSJ/HWlfhE4jUeozoXucOd3OW0rstPzig2JsB9c5Ktb/0jfZm
+M0uiPnDKqPqldXFaXm9VO2hiUH3NCO8l4v24I9HJIs3CNLz9koxkg+oDk+FjzqDg8KyRMwOXPcm
zS+jXOBI/sZEc2Wo2dRGo3uOHDRTgUeASuBBG56ADzVK86UETaLkuQWT4rl6pz5KL8jTKckxliRE
1sIR52vZNB+0vjgqhQoG5Hwsgtsobz7Jx6FlPA6OsR1dcjgotk8BlEIUbESOKkwUDPHeBt466Ahv
L3CO2XrOuIuxEinRCoETcH1uAM9iVJVjbA0Pdik/tPwzRrQcZ4M3d1JONaFaBHyU9Ft8d4UcnA1c
eRYMqOKwUGG5Av37vFw+ufVr6IJUSEZ2GycECHVi9sgwG9mN15U83XoO3wQRSlTOZ1BdiUmBPTI9
JQJhpxonLWyhGqFnmVN+KaPi2NXV0ZpucE49Igndpig+HC8/Nj2wE0YrMmJlWCo1XI4ofVNKJiPo
Ht06TEmakk/iPRjFCXYbmpOe5ehHsiKhKLlKyImVbGDgOETcGccQl7+xhP+R0Fbe6L3yZtnTQypf
VTfY/IO++YZvhnw72LM9lmLODpICD4ce07dRfBA7H5st5E339sxjLxRqdrJLcecjPrKl4ptVbpJb
q18Lx7gbGlXfRpjoKsGux6zDA8y/bTFTsUs5a/BIfVmkZXAU9hagDyYcD0bWjkhLLkOnsWeU5s7T
ub1d5J1kTE7sETJiGonTsGbo8ESIe8lF/2INZbwcf5aHrOPwS3Mr+F1r+J/AHY8GCc0T3dZpEf9Y
MhCvUPuz2uqiZmYPV5MNdEFy5XF6Lca14cFak6174iChDskly4gqgR50jTTf3SyTsivgFvvdhzog
k9Kz2mhbDvhYckjE0JI8doYpMj42+ep6gqf5mwswfuy8LOcRGpEOZt8mCmztZ7xWNYaAwzlZz3IU
XDajFN26a2rvJ1Nwom/16Ox19r4Fv+3N4c7t7ftAVx/oVr7vpcOQSVLrbdlQG2AMf1juefExAoKG
sO/cQADbxbIHmj2+9mPyBknwYAzEJWXqqpbRJQ8yI8S28OGMYeK4Gz3zIhPt10Ue/Nm/4S0WeIuK
B6CHPNdTBVr97gBWGKQ2B6HNJ8s2kcTf+tC5MmVXtZh0jiwLC7RQh/6p52s3k7lDCHqJu+hNdmGZ
glJ8wdgk+WE76M/wctlbKACQph3lRmFed4NaZl8T2kn1cKyCgIQMey1oC5LlK0R6Oo31QLsWYWs+
3ciOJfd/2ZCsrVV1d17AvoTw4GTEbA19TbrMzMd4WHhYpfo1sNKDVJ3kIXPHQ8hyXvWU2tkxxMss
CcwNlONrurPldnL9E/p6gxaV5VkgsAWHf51I2bi1HuwpRn+bsNlJcVnQG1rFXxDqUK0Sirqg7yli
3j7WL8svITJgL5lT8TEHEZAe5BvLZTli8jjWcAtsjnCV1TPVRxaHusASMyjwNmApNCOiXGrM5lAc
uTg5EG5tGU8jzWx8mEpIRUvsooyg+CaCtyvTftm4g46Pa9Jx7RGV1yEtd5FxbSDDu0Aa9ibDQ22p
6TKqe/RIzXYg25nmW/TWAOJhygDt0UldMEqCB6rZucaIjCMdey8QFVHFBlhbETAEsPV4dkb0MybL
f6exqcOeWFtKeBO1wR7zKYZ5gyUtrcJbmSyyh0p5QWhzOJV3OitRgP64yL7IjJc63UKbgtYOMS8L
0FLwZAGbjnw3VOLJRkCoGFhjheo8ebQ7wnfAwbEkr1N4idVu6XbiZcEfy6MunHwd2URWZrl5W83W
W2w/koQ8AWTyrp7OWKXy0QGJFqDOlpgfCLSfMxP7dZMtSQpqLOQeOaDuwO6HzVyx6C4rkewVKrm6
pGatBz/86gtkZPfBNaxokqCV01LNL4Wq91Ra5a3ZGZDYgys3VW6nqDj7DV+zQJHJoL8n20fmQuPb
Oxm9Yc/H+Ppwzvrdf95Hy8yDbdef8cffBVjOLs/EmBlPTBtM5V+JUdQ7TADL/mSNB+ghJ4N5+V5J
8/gcSj5GySeW2FnAqgUi66uS1JH0KM9XqtiQ9WYidTGv7AfDqDRUYwOZWBgn4P85rO3B2pe2ctME
rE+yp7Sc+LoUNQ2maekcXkC/jqki5zHun2xPIRGfV8uu5TpsSq5bmFepZ9ynKYCUaoz4pTuo7h1q
LKzGQgmWn/J2ZRXVtRowDye55Us1paio0A33m5St8tFKzB2M5FZ1SRWC84zKVtpJKhJ2QtHgybJM
ykpR2rywCfujzfkpyLn0qW4+5SqBArKJZixQS3W1VBqkERCEp1cgFZBz+3ekeVmO7bGer1jwuX0T
HmBVEl5ncr6TQ0jMXm9W7T3hqBtcvL/0zhcPDN8NyB6g+M55zr4cix6BiPgLfIoFHUwoXuUeDdOw
49RzkVq9LSjxCtbQqAof0ETcpVQpgRG9JSxY+ZR/ycvsudCh3WOMVkdWxGT0o93SQ5Pay2RAFLe4
VsBVlQJLy/TPZhful12m1GrU0iGuNAUU2eyouMWLE0GsklvZYVC1tdr+erladCRsujJPjeFZH6pX
06+ZHlyrOjfPXv5URRQ/y8Er19KHmdjRqxqGcd5alBIO4QXLbFBKcq45ncjRZnmUGH5wJovV237y
j7LQYV+xG013DZXl7df7l65KRfETSGETZeSpLKkOOVw/USVmSzeJpqWdpOrzARInjGmCShVdPZvE
tJUpvRIlxQgwqU/V+DhrYILWTK8mGFyCTRs036E0AgU9Kmx1i85iI8iRD9vVV1/iTsUkFKrwqhuR
EBrzeBIAKLVj5FFxsmroZlF2K/aKAnmz4DyzBhmfovJojO61393P6nQXe7SItGHAWcQGwFmAxxx8
R1DYymofrYq2YUmQF1gGlQ89MQ1UaelUSb8r0rksQvTwHYqqjWmwDo26cU7QVPl4PHhDVl/NJQhb
BHJmxYARLrF3RW+KVqJ6Vt3wGSeocKs3xd4aHTQhWrFOAOwq995pGThJBNYPnjbHiMxS9S0oNcQw
q1bBXNkwurcUKXNnX8/2MHFsrz9NPQAfdQUmExhxAxbz9YeW/YtmNTQsqLcl6LFinqV9N/n9s2J8
kK7o0lPVLNwrte4blTRXZfOxC0TouvhLWg45k4KWEess+LN7X/gNqAw+vhiS3ng56X0N/hjboorP
2FDq7VOajLdyk5y23VqZfRSCrFWHFO0Z1HAQxtZC9+PsfUgP8IzwRzd7YKQQF23OEvR1AmsnsHBL
z3XSMsRFzoIlKqNxjvAyjrq7YMrPQeF/rtyHBkwCPwWB8rRyo4cK5ZHdio/bcEey76mAabodbAUi
/6niQVp68YLJ0nXj5A+C6CkoeArSe5uquJKfh9G9d3OaNQM9V4h6XDMDpE/uS+tjkSHBsRh7IDlk
/ebW0TPq51C1N1XPDW/i9JAQzLv0FRVBF/2IUZOqPJuqVM9BgDMAuDvolADhBjoN6X8uUPLYn5CG
skra3GsEg6ugSF/pgECszVk3AFlJrGWACOwckRg69eb1mLHoMOzgJh2hCNNal3kRm9aeXJ71r+e1
9U9lKZRF15MpTSf9p7I0oy+AUeMErSxjKwzTozZTgqBF4BygKfTYq69Op6xzk0TI+s32ssN4EkJE
7Zg7W7BGewED/VONlmiVdqjf0STqEPWkTFvgDilBl3pH/gWjl32kTPelyipmqt2tnXb7Knd2dpUd
ZONeSrzWixFgclSJoBDv0iTatLn2IDuSkiCQc6qHVKedErjWSXbJ5ZzryLfJKlSqGfRGOcgsO1Fs
ODewL8iywkLY40N/fQNNweR/Whcd+C/QjXVbE8raj3V9hNklym12w1Y3zxY0/BKWR1ewhkh3xffT
T1722bVs1qqYYwvYsi3NalvPsXzoN0sbRZqkZdDir8eDnvRnkmie+4DogJq+Bv6QrEckHy1TVRHG
gYD2Yme5LGeC1EvLhbExp8k3geCjDspDM0pSpd/vKm2iD5DoZ5r3OmHQ+OCa4bTupU3uNozLX98R
4287hYmNrAGhBy2iC2VEhtx3J515ILHPUXpt7fsT6ZHWNXHcVCF6cegK9ka6AUSGKCc/mWg3415d
OuPjOzQqKBM+ATh2mAepolgWO3yVcRLG/gEp6Q710UmdIjrBbolWiB4u0nh4AffUa0ujbggswjPM
57rt77G4JQJWDklhSh2P3M2v0vUs/BJ9hHpBI+Y3g2Fp0PwwGGDhqnCkYMm4cGV+buB0tfyrwWaD
AIw6icrKdqanZsyuBa2bB4Mziqmd1XAX2UQR1Y+YC+4MspJdrFUXzHIB4ORwIMVMncUPfjCvRmeb
V/VdWCRvXpb+5miq/Q1LkC/NY+Im4uUE+fXH5xWptaUVk0eQyxB/0ZTqBOcBYKfYpB0U/ZzDTu/Q
erG8Y9ON13iZPSUBtZ4Vksc02+GVpMv+eghp3t+IRnwnWNecl1VYZUCHP36nuKMYdpFVrqM+u3hJ
cViOFYKou8a47onUXg5oQlvApektlEp0walHO3jwgqe+bD8VEfwFgVmLyT4RKHyMYEf2g3kQRETA
zlnHisw9zC4rHukiRMMoKV6KxBq+n4LT6E3rw02Qz2sibPbquDTKfRml8ueTC7nP/rIcrpbTyUKH
6BX9BiR242OPKWeiFizBE8BRVkz5B5ccT0goLUt6wyBZjmU2DIi0oPKOTP/UIoVea25z5ynOfTYA
ZY0JuGeGOWuH+3PNvih4RxrjlWPWlECMKrkkOUcty2oUdXskFqA58zvkuhxPulzWR6PRt8tHLv0U
OV01xVWgwWGXoyHZOpeZAOiQmbvqBZVWCEFyXPVlIRykSnucCxyLGczBDAogbZbaih85+jzkAjhp
3vA5pgeecLKiW6fdBgrl62DvYj38hER0X/Y+Sa7jzkoaymYXayZkYdwiWx7UAl7mHBmlAR5P6TEM
1T0OjGtbYLRpEOcNEsdte0cLdKe1iLWJcNosmKoO5a/zkdqX0tGgnSgQr7MWbAJbkjcjKN4sKzmE
nO0xN3volH7dwhdZBk0ojYfUCD9MYXMrcH6SUJc1mMSr2VuuD086DHtZe3Q5Bpgqmpu0ui/BqKXd
s5xcJiN5NSPzHawe0nyd+V6OWifjRplrLI3ezIFFSlHjF1x3iGhYzqyyCVa+fxeWxEFnQQWvl2p5
AaayGW8eFSAfPi/DQTgm1URMorXvw7/IMw7n/FA6BhXqTjgsv2lHm+rfQDpakqqpaRjKmZB3F/r0
dys5SGlqmoDia1m84xj/dhYln4+X07eADnK8l96LlQBWDDcWTRKdBEniLk9pmB+mNDmSLXkYUcUl
/CydrK59qQLvEa35ZRT0Xtb5SqP9l5arWhpH0rQQOFnmijSmBPwiCOsBn2LaodJjMjV7RQ+yXo8q
GXqt+hj6tbq8UbtNSYaUkTPQpyLQUYBbvD3fpHEq3wC31BOMTtkDlnmbM1Elnkpamu94mh1+6eqA
tGub2L+F7RTGdIf8PsE5E9S6wcKRiKf2JUF7hf1LdiGcjpzBUduU7bxjTOQWzXFhOvUUhsv/BNOD
ogWfp6i+mGB763IUxC+/yCjOTGg9AeCUNjU3CyQmGARCYdpDjrIM9HLBtqiiEpgNnl9hds/CsTx5
XfYZu3z2aFGvqhSs6cMrCDAFp/QJBMeTKe4a5bFh7ZxSKJUTcXXCMBqK+CKLUxAiy4attSxS8tS6
nINV5GyN6g6H7ZNmR7t0Th97xCNbQUHweM6WEQHve8egfta6fgMecFKH8v2uLpDRsiQiyYdXif11
4aUXws0p6LDab2TFkiacQsZqn+PKRRGMVJFja5jcI/FHfusSGg54TXW3LMYZHU0xbMyk7qMSB5FI
9kEKLP9Mu45OC50Jwb70LH5xSXYXDMyjqbW0EokPa1ZOmD4z8XLK4LUjkIpcvE40ARnka7kU38GF
e3k9+rIH02AVEzjOcYMLrGd+dUv4z4PisTS+N6Mr2nhMDLIVIIMQk8G9ixVpSLCscZ9k21lox9qk
PURklL3DRMu4W9oLAhDFsfKq9WQ5NCgnK+kHMi5kTvSq/1R7GESlB/lyOL0eHVxyOE/FtxwyP7i0
Z2SKGBCZ7FHdlLn2tRy4NiEPtDTpyulQm8HzQhhOmsV9FQu7tOeSUrkuldcOBXFSzIVeBxLETlR5
ki89tM65rnsgW+uz6aqXiW0W3hAbpBWxzRbmk6CH6rAKM/Xrfyo3xyWiyVe+vmObVuCsvDv5+qkn
Q17I01a61WBZXC1oCgzQwxgwASbrBNV6oVknc3zXmsr1e8eQfor0WxI3fTTrfhsNPi7WGScNCkLV
WluQ4mZXua1GzBQBUZcRpdFMn6mVpDErHSwifP7qXLb4j2tqvC8rSi5pAwv4JewIvzM6QIFqK5TG
BauxjfaR7JzauRFwTDYEaRPJ69WSmoBjyMx+O8Sn2g8x8oRGFoN266OJDaRs6QJlyWCW9qLLwyNC
AUd2QHJyEyI6rKVdXgRtXLC4oI0vstXmctafous5vk8wpJ+x5xbDJ9zemDlN/mxm3d3Uz2eqpW1M
UItW0yptIRnyplJpyhvHNR/a4pTNWi17l3SubSy8YMWPWDrx3eTG+TKEFwRpgRY7jGANnb9auJ+j
Xn6yq2fX/AY6/JIXyVXQe7ffLKuyMPIGp8pnY/d/2Duz5aiRbQ0/kTqkTI23JdVcBg9gg28UxoDm
edbTny+LjnMaNxti35+IhjZ2uSqVw8qVK/9hdLxAFFjPGwpJP6Xjl3nmjXukrFLWNgpNH2reUFFP
6pr7JdumAM7cQAKcViYltm6TXm+oTqLBGJZ+PxFiVY0RLjBrx70rrjhSdUVbj/FXRJbhr3247uwd
yZHqy4zVV2TmB0NzD9fs8//ZIf+JHeKBDf7P7JA9BJWy+7b8kxiifuNvYoj4i2iOooQrgRV6ppCA
2v4mhoi/bEi4HIgMjoK67agf/U0MMb2/HCkho+qOzXYNq+R/iSH8SEIYIes3DMM1+PF/Qwy50vb+
eSRzTMdRKYxOFgOmznpzUzrCCPWAc88IlEXg6tKNI15hEgSJd7uyHkoDNUD7MZsug7yN3JT99VZY
X8ZR+A24BJncsaY25nK7lkiTpTDN0Q/TkVh6VQrP/+jXX2D238L/3jTVflOLQX28B5uEhIo9PneK
gvY8Wj26oSZXMxejSv7wccL65QcqlW3OfpYH2/DnU1a+hEWN0jCyG/RLP7UH08Fylq/x9uSgfMF7
reAW5ZC02cYsX9sacWNjk40XL750+VNf3S3NK24N4FY2K6rRNBr5wo2GFgpo/scpeZomMhZxCROu
F3iTUjyKvvXpew2Zs3l+XFAuW+InJ7kU02vGKxBtn9pXO7prwI1RZwsgN2z4uAnV9BX/GfUuQ/2I
TgDxs8m56m1BK2UII6Bz/ToXd6m6E1JkjCB+aHpcilFjfx1nyHDiVQyPrhVtbfEK7m+aFTxUvTdC
OpsGdjE+zLs+fKV1GSDn8JaGtEXnx06KvMZe027og1w+FsNFZpeV/Uyi5z7GCD2MrwYxSud9crMm
xhkQGc816OC8erTdR5HcUfFAozkFh/qqIX3I96gXThdHfxd+t/rHykZW6sIPczQF3QnZk/oxHuag
t8/hAoIseUXmHsuFR8eGNpNsdTiwnIuYlwh7czJ6jGayyAgDTZR3HWKtzbSOLj0O0hwoVAXd0B41
jDZheUwGGzH5n/vF6NO9emXBdU+OSHuJxsE5XV6n+qLWhurHEbARerzJ1iFN9drHNn9Sv2GGj2GM
Ky41aWg7m14YFzPbwmw5A9AAwmQ/Lkj9asFYX/IMZjoSnqRgPE1ZswsXB55X9ZikHTVa2BMSREaY
7lHa8GeAHJwONw5/UKxyqXvjetr2r1Z8p1agaj8Io9I7g37i9Hur00w+kENEj5PzYiFemN7x8Zat
88Z0l3xtzVu1/GteUt0x9u3wqj46tmvEnB4TZrxqF6/CMcLXGsYs3NjJhdbzDMxMJk5fY2DwSpBQ
qk+5tZkAQPLtDLX16a4BbUi04M2ByInrjGEtMGp8R3AP151LdIVMW/yhUPKvgpMKGbDquKMyHIAg
BnH5n7U2qSVujiI9m7tdBAlJ3gLF5hKKZy0ZNthQYDLA+iLapZeeOrzBwXRE6ZsUERLLRrThQQJt
ZCRSyawATeo+Z1x8IVf1+9D2tiao2glexQZyK0A/yDftjEnLx34ktI3g6qrumf9mpIwIbb3jE+7M
2PrDJ1J85dnfRn7PhVuMEIQL1eVNOO37JpkmZtPGxbjM5e67xDx4KUg29mFNQTItDh7XUkZvwUlB
+QwRZwttZc2FXXFvOBzIl2tPdPgYh5zPuakEjk1xtycfQ0wIB7flXv0W/0q6cx4dnL7wr6/GasCL
Slhn99qUBz3OABNa0SvXmBKNR/XeTcedEVpXzmBd6UwkPOBELWDnz4nsKVNhOJo/rHa/yWEoVQYQ
gecp5O3X5zmYHc1H2DEow/u+fzaws+bXeEGOFgUAD5ql6TwnChyQMZgaJtg93S9EAe0OHbzI2iip
usyFDx69qEdS/RHJ+x7hPclhNkof+BwH8Z38xUK4Aw3Ag2q0hXYEUyM1eVNUhJCmQc//eawNn6m2
VvExRNHUgCaWzveMsOrddr2ON12Z8lguHaQPuFpNl6nHSml85geAuwJ9eFbfUM2i/w0eu2gulnPP
j1uNBxeBod9zfGbsGBzF/3JhNgMPV+3Re32nmk0qsgvb6Di2jGT81TW2Q0Fw1POgXngw2mVkznFl
GJO539TLPe82rtehLs17RtHu9qo34I3WUaAWQZZZG9UpNI9ObXgWXuXZNwhzUIkq/B8rruLsbTGB
c2x2EF7gIh16GhbMaVX6FEmvTxUDEh6QEFM9ylaAL53Ps6l+l8o4AJyz2OPOtFFtpzHXCarzljA2
Mnxf1L8L4F6dxoqhQer76t8zNwd9PiCH81zPwA5AE2kvnNs29voa1qc23pdfJx2GRPSiRq3lnoK+
b2JE7Mh4sBNS/aeehPFWn6Om4MQFBipR1vXVK5MFruZWzVM1BTrMXuIUcZ7pwgi3BEK+ohMZtQTu
mnLGcUvfANWrfmC0eyo4qm9U+pKxp+isNlQZ/YnnZJYwCLP9bOeIPNn3LCw1OQqAzz1NygyJax8N
Xlh3ajM/tO/CFEzCBZHHut5LRCqKkdeYOE3czMwR9cbXEMegPpnds2rw2KnBGTaxXvpMKMdl9nFu
NAG9GSboAAs0JhGwv1ctpLE9PcxJzOdFgrbyHdXsyLsvhQhiRraEMqyGA/MinccEGKOCl5ppOWtY
vcs8NNsK4rCGQYwRp2pllR3TqttbYx6owKteVRdw9ZmLSDeC0KLbkFNUK0rNnBabMhqLFJEKRy1+
WTy1Nilyv4XVOrOf3VRyApoKxKzaZ819jlCFbgkq6qlKLEUqjCJY6zqRgnHRzHCTu+9pSRYuG3BR
crhXDVDvieDPQb2fmTyH1AKQjSXDUCq54WEg/4xbuh8zeciLWN3x/Cy+0eIOKXmmc1gZ6iFytVCm
vdpuMiO8rgL1LANTVf24yJnCDCW/Y7S+zTX+RPVHvZMKSmpS47TJ5LmvuErnvHqNV2H0Je93GZA5
1ZmqtTRfBbJWv3HFd53TpPqB2teYRlI3VdhZiwdaFWODOSgDv/aitjsVoZhcHeUNjDTUADCPVFdq
4tnjkoE9aOAllC0DtXaG9X4maLhjyw0zyRe7VOnonH4RCKd3Qw+YvlOAddZ3amiIRIIQHNUP6lHV
eLEq8Nf11SeonRZYLFNIjTnsb18FVNrVcSx2RLPVd3YGeoaOzy6Tk0GhQ2ydbdpgD7GaPbOAh6tN
E+xXt3e9l1S7RcR3Sx00UI1SvzhMexDP145OExlwHuIK7IOlARLExo04zIOovlYbmBnZCMBb4GZw
CuAhVzbEZikCujZ3RaB6W+0Xao6p/UMBgfiRioqrfWuGQakxS511Z0cUs1dcVD816D0g0rpT81jN
XdVFDIHqi4UPUkHQI6yrnk9A/LfdvYqReJJQDiv9psiD6/rBNome2avtkw+8DgcdpTYEdonW/BGH
1db1Y9NQnkJqU7bAcqp95hpf+Z7aKueZPZa1q3ajuH1m3an9mtDHr2q5AMZNpxtq6wxr3CpYEyxl
gt+CZj//A1KEVS1vKe9xkONv5qXDglCLQn2/ZtLxtgurPJI0MZLBZOeBTm5KWch/ZPpYfFB1UXOJ
3Ut9skoTKHtgTkpIYYtWD6LiWjZAnyGOqT2cD1Ojw4AJulsFjt/nYL847bm68GwH6r4ppffmXjab
chTU0S9QexjLlv/U5FGDQU+oTeX3H/er3NTVpY0oCJQnnST159zUxIMGN5cfn6c294ijDb1JmFAD
RsagwnMPJkPmcdB0J4k7bUu3sFbc6j0ximihsiimA6O1sLK+0ze/b+SvjsCuTe4sXK4aQfS8OQLP
cN8mz4zmDS6nG9NiU2KbVMkZLdXJGBSZm55SLVapq1pnJCDqS3qRWVBQHViih9XEBohpQ4y7xjuc
O0lYiDk/UgyPy6mOOax+XY7rswpmKp420YtnnQskHQhd7lRvLSYAoV6tTLUFNkWLDCCBQLm2k33k
xNGWvWIqny2S+/lezRT1zYaQw8pCRtVXEwcSQPD7jpLqxvVNNu3aNkARyzF0iSrNz6MpYq4a9MhB
eBfQsHp+Nn3Wk0pEkMPaj+1n6HPs5divsiGRG6jMQsVmFA+vMUF9rZMBX+M1HcwO5HFDW6TUtNlW
VZBSG4FKu+hXZxW499z//iEM+1drwLZRvGcRoBLyFq0hxlkOo43RvVpsjDZNTYzP6M44zjWXZdRh
bqkeJQlTT6mpMOw8KxylSuVId1UmxMvI3uqvmnM/RCRtvJBsWeUAeNVf9zSV5HGe4mPEgjileFZR
w+rwhiPgrhG3i/FOjh2+kM9qC4RppMZ5Khhn+kb9UbuIWjZ8EJXlwEGcWe3WZFUq+1A/UVkD80tt
MxOtULkX2wXKHdc0Qe29132JDSXPYIltZ/2LeoeSzKBy4CkRj1RiPHR4RYbEfPte5efXp+ZlKsEm
w2PW8RUpH4emdqsmodqCVb6g8oprT/0IWCp1E9wRaBrbxo+kT9rvhEvc/JFEqImrEoe+KAKVZam9
VW2Kai+lTAdE5WtrYBxmPbPc1VGKjTOhz9UZRhG41Bq8+ojhJeY52C0XsI7pfBgQHLTUOxNzVfQI
kWtg1yP6qq3MMa/tgZWCXe+mwCuGdSJxn+Rgwp5UsyXTXBLAKjW5H7+onY1f71I8UICFthf1jFxX
qm9qyYPKTtRYooN7UKmRyib4eEKoGn61f/Arv5+2v5q0jm4jv0PpRkG1fl56MRcUZhbKSc1Jlaf3
0U4lPyqD4FH55OvH/X/9+z/Wv0G8/Kb+/a1F8+Xn8je/8KP8bVh/AVBxobBQaQBHx576o/ht/eUy
YGq3BVOHMpbOr/xd+7b4HRVJXRf9EZi/qiT9tyiS6fylVMiQk7QkSCGb7ei/EEUSakf/v5jNXNGF
jcoaRRcEPlxL0oZ/VodWh/qu7NcEL/B+54W5iIncZIdazY1tt7oe2rZpB84HbPLqDeseYqsJH4Dr
+sjQj7KQuyYVXQJUyb6RDdho00jjC1TlZqN7tdhe/4kFcrYf2ukr5C/ckxqzDvoJoyNtlcd/dPwv
CuTXlOHNAzm6p/ZqhJ5sab5ZCc4Efk6L4gSvDeflaurgKWcCZZ/iesMn4KsjiHIHgVOBWCzuFojQ
KlW3cM24jnfScevmySHpvQsA5vEDyvnL+7Dp8IEuuRHL8RuvDQuw4YrI8w+JQ0giPxQPVaH70MR2
tTPsaLopkooKqyhw/i3X298/5htCuBo3KbitAIbA3Yi6Qfl53JAK703IC7BI6wmfoLrR2u1cFV/b
bkz3aC2Ofg6EueXC4JygYru3mqX2DS+SH4fQad9TaAM+h2R+P8cHo/aWd4mpA00eAGtY63u3FsZh
KLT5NnWKFvSMncNVmXEJz8OVzgxDD/J4e0SaWAt0Zb1QW2iYH20RRu/HwsKIrAoRx1tI1poKc9ox
Mj73qY31dj2Wh2mOAssuy3fdu9SxpT9OHoayEBkOgyPn7Sj68Qzi5ww9Gwo3nlWBOZj2eQ49tpY8
ij51o23v8g79zOs/55LbyjrMLWRcS/fsToWJhs6AeH+tHTH0fBoQWacW24fyyHJ8py3J6mt9rpGN
mRl2bePffyVGt//9QImfI/OPgUJZiWRaAAJFL+HngerNru5qG7rvLPuCw6CeXfI65+OTkTO1dmBP
dACCpuKGm1guv9N0PeuaSe0tSeUhXuYXAEX4KYqqegeJHUrLuOi4yzTyBmtwXDPZoFw1BxJNQy01
rxKkKoYEclVTbdykM85OJtcdHKM/5Xvi53zv+mgoeaI4SL5gSlu8WWr1VOPiq3UpxnZ4DGJjhozs
bBfvpsQJ93FjoELOBfl+Nh1catBnhuFQUGvFJco+YftXA94OVyBoSYNOk1cFs2CxIBf7qVji8J0+
WfIyiy6/eNryh+3yX+KSLB9HIGokdIbGpvj786iMeoUvyoIbGHt7oDWzfbzKil8lysvJPdf94m08
i9TZXerobM3cDBTxn0CMb24erz3IuQJqtTA5/VjOm+jbzdPcD3qaUetChr/PR5d7xLw/Y03xEeoV
xXZPgORSXy162ey7EmHiRJFSXefBs+5wNPdOlWt6p+tX2MaGP76KbGcIjBEIw1Vb2WghK4w24zN0
E25/SAT+6ZrhF5PBMdGsQmXMRhZJvjklIZMB+Kc2MhRZ6mXbz9l47uV9lyfG6fqPQS3q61dYRraH
tuqWQ6LmyP/9ta7EjCUFI3j1aLvuFXkbbbWpPZcmBFrwdn+Io7+aCKx49j2D1nugkX+eCPWAjfiS
UaJxKBOWWgQ0wwLoMqZzto1GQw/yKP1atIZ3LELN3NsmRaXsD3uWoWLAz3sWCFYlwYa0h2K7vokR
AAwHO5cUSRQ/e7c20avlZkYgSvJ04rx+8SIMyDoMXAAAJbdO3PxJi9n4d5hSij+SOxB0mDnlvumH
cUmKAWJOTlEzt86x0ctA63KMCdKcKyE9PLuVUkKQGSL8iJQnYJFGOd2ZTSk3c1KT8+KSgKysj9ba
eNZRUMGr0BuyP8gL/qKrwCCS41qOTeqDHfjP41XKTriiRqRdafLBGJfODQh4jMo6NUeG5tI4IzKj
PcZLcfHQVkZ8+n1Av/bEz4PFPOGjLcvUSdHeBnQk//C8EFBP1vZwVW6f49qPTf0xy7PmM5bh1Gob
KCTV0H1cbJzAbTiBR8tCQdAt0JHpsnKHZTpYmtIjNXdxjqLogKMXgvtbjyirim+UFHv7Xu9aZwsk
2zwKq+t3lrWza6/65Iw258WlnrfXDb0YF+zIs+pJZGBBdeWJLFpu6ZO5y7bXMDzbqCX/vhvEv+es
Q/Lh6gL5We7OjDehK3PRJMEFADGvFPM/zuKke5P+Lu64r0ZA88Zb4vFoDflpGLtuu9j6B6Mt5UeD
+1/M4/KTMxoVHvJ43V59+fRenhBgco7chOl+osx0f99gMuY3a8yhJsEuDHrdA+7xpr3ropsxXrx/
J0y9kuW2JxFdWuzYeAbv09Tbvkc3vsvb8fvvP/tnkKwK83w2H6mD5FKEfNW2f4Bk7SI0U+ymURFJ
BtxgUmX+t0ot8js5FB9oMotJz/5E3DF+8chQCaSNohcTVbfePHIfGrhUYCLMx2rS717KIcWouk6c
AFMLJSnZIp1ZFtDYlNvngB96BPz2nOSAA9q48WXRFacMK6lg7uRBnUceujN+J386vP4ikcBJj/Zx
mmA3Nq03e0dfdlE/Y+zFrbjQv6COgPFOu2nEYH9MZVzs0P26xx2+A7kBiHKSeue32rgfxiaFXtxW
li8Kq9/lyfqlxmHqZh7a4v2QQS3swrB/0NcZggR6VP/1qAKrNIXDBgI7520oagwXuQRVtZUFfsVR
MgL9SfKbrkcNoxUFfr3KKff3n/nvjAFgKWdJci7CteDLn6fS4KRrutKFm6wxCNbG56EZekQM5jsv
joLEdRy/cCoDEJILhSZCnC4pTqELkk663CCWbn7b6+kD2nRfvIwSEqInwVqEnyQyuChqaPsBykab
Zu0Gix1A8pb1h3WIhIPKC3+KoKAQuOAnabSAXenOm+WQMjy918ZwkE3yxsU179o5w4M80XbDmrLf
u3Hoh3G8z/EIvBkpfS5AWO7HnYlIEPLvjYATtdVlUW5NizKmrXWgeUJEScYavYFmCS9xbNl+bBTr
Linz27qX8Plxgg0wYMPfKWrv1pVjrDV6O1kZmMIMXAkbZb7rTO2bVSP8ayRbzdZAa1bZOfN6rvYs
976D6EIsdLn4QlG9PFapdsq4hTl2IdeH/SJ6TN9C/MLGxxbpx6Zc8UuyFFVd7+I9G8cGy/J3BVCn
szF8GnGxw+3NRI9g9IBI1qv0GwnSxezR5gHa2XnTx7KFJyjr+FuHpHeF9tumJOcOKLMiMKwN3+2J
rMRJy/d5sTE7b9lCYjtPtYYw2kcchruHO45y9RazpXLLqu/9CddSdMyNQJ/X4oh577JxOZkHufcS
6Xijkm7YwUip6aSjMRqbE5XAUoNeO9mf0M/Qtl3P7EudbWGk5THnY9ssms/matzCMq0fSj+/wVgz
vXOQNaUwLzvMorsndAwif1hwecpQzIuxiB0qdCNTR4CFgoQJ8Yq7NrSW951Rn8YKon863HXQJYHk
mPUmb0PKi0oucBL6gHcuonFRXQ9sgQWnxn7cat78lBbLlzlGc2wqhjDQynRiaImyzku7yG0752I7
I/QZAJI9YT1EYXy25K47rbj6noXQ3s15xhXVCL5Ogu9BTxKJxlJ7zaYZq5pqfo/0xXLjcoHUNsuX
Dun1QDMmvJlyB5gGZHo79gtOdxQwISQOqVb7ffnS41kDkmMNg7oYICyEeEfNyXuE5OyNm5GZkxNS
bCGtAR7Xuad6OK4tyneZQpytcXxOuDf3nfZTFst512ne1wEq5Pu5Bi8uwdbtmf8DGHrlRilObWSc
hjCjZO7Jb4D+KUN7UFey8jyc3R5a6ZQtd1U7GjeRxxuAfr7jFrtCVKf5EteUssG4nVb9m01BEyx+
Bkcgi4H4zkxxVPSecLfkImHAVwS2ty+Ye8cJwC2kS6gZPXdcSvp2xWCvkHhRjXiJWUniR8irUBPn
KF+U9WuEzRbwlxXbkRwaccm1wiZV/sdQ+7RTYkm/H5DcNwfeJslxRVtmbeL2q3zFoxweC+XdGqr9
3hqGUy1Y5Vwu6TttzdDxzMd1H/Ywahpu1P2mzcxt3xfTIRnuphY/xI544sEu3g5bq4vFgUL6vlmN
dV872cNQ4HwYx4UM8mMhKFNpWY0e9Fwc22zug0W44yFBWirQ6wn2WyyTLcJ8yBkPY+V3ZoWP6vS1
cEA4onSaxtXW4PC/WVZnO2bMtFnEjznM/41jV21AnlecCPZLkOvWTA2g5n56wre4BbTf2kYERUN/
kCWwaSxouDYy4F4XKFjDX50QyHoNe6/ZtPZXaoVccbr6h4aI5OeWi3xmkdloDSMqnRihP1KgDsKq
fcgIMPs0c/Sju37WjdneybT8YvNoojbR5vTMGUMw1CXbEOa62XFPP9of4nKJzxlmdzbWi8xRI0Mr
8Yg0eQiboUF7AEmTWeJUNuldjsIp2i6J2aB/pUPMRAD7q0cFoi6KKOhKF8pTeYue72lI8g+iOiZx
9LmQWA2WowPPDHyeW6LG2WpatfHqAGPFHKij021Tb2qCpF06QOTYiir0TFzLT63kC42JW3jjRfeU
T3rVv/YqUlQszzXqj9lMFV6bJ2TRKRtuk6V+WeoUtfR6Gi5mz41UB+oxntZnSFhxmjV+liUL3lA2
0rvFmNwunXZbtJO7aXQgA42XIjE6a59drzm4VW3eQi9rcN5gA0HfB1JFLI61WNMTh3t0qqx0YF9I
7jtDv4Sl623t1vrUp4vznvElDq7AtWLKko6VfdKn0til0+e87+y7Oq/yQMbo8miVCfUJgODAVUcw
jRieisUB/I/MoIk5cog9Bzct95odh/s0pt6yatmD3kPRcJGpQKVz2bmUM1G5iD+QjX4rHLe7mzvr
0oftobMSY+eMOIfjKAwZskXJ2cuVZllR4dRQtuAl1Z1RMqNNk1dYveBqosQdwXq4vUAozMyfRusO
st++sEALorJ/nGKnO7YVPmRDDXLEi2dUdFwyNyt7mCuss50mGWEfZ7ANh+gVUUP0scZiwNLv2dJQ
A467kSrhpRgAycZCIKRToSAUpTgal+9NOxNUBfOvplfLO+p7FBU1O1iW5KVWU6MZEGk14IxYg259
jiOJlI5Ijp4xXIY0RUrBit6xVR5bbrXq3kRJZ4o+xQayfnklpy1+jO9B+t0USLBc8DR44bhiBcOQ
tUEzT6e87dBqtPR3hCnc9dBubwTtakErIM6KNZj2FEP34LANlyRMeJmzk54M+swzMaswDlnSrn5r
Tn6fTVog5YzNd0LOi1DEoazr5EjF8MbIrWJnO2UZZJp9yYaw2hstNdQVXS4Z6a9geCDQkK/NkkvT
AoE7EOzpU780mg80J0FHKn8xKv097iHzNuYqMbYQlmjLl9JcxmOvHBsxR0QOA+fougcbVW+zrpu2
oTG0uwKOytZckzQQurMzHHzi4YHFTHPMvs1GG7eAVV+XoV0306z8MxfHOQhKxSxk8dEqRtR0WEqX
JK+8DWwqLqIWcaiG6kVo3/N+dP2i69iYllFuMa5xAzSaOmq/YCv19GY1QvbVvkfyEu6dp1qZD1Zx
pw2wP+SlxgjoMztevsUbkjSiGYPJ4ZrYtDnEkAoGONVpm6Hkd6n0bWs5naAuoShhm875w5QW5Zd2
rB5K5d6ouxBU8sGhytw00TY6VXX+qZTGA+56E2iRfQSNZPYjSC3taB8tkX5DvOHA9e0LhMpZt6Jd
LA9LvRDeFhdFGiRGizxyfWUcthEWpOIw6OPWYg8orKChTLyNI8K8np1tXSj1kopwN/vwocJ7lIgR
NAUxgKzooZmZwUvpxbeiydDKYv43RjluSwuQY+d6qAjM770Y/ZDBEMtBtGZL1hu99tI2Agl6NYqa
92UOLhytrQt52nM6FXJrdzX2tdPnsR0Makv5MWqbIcB4+F3RWpE/j4xp1087PbHJO/ugaDAxNJfD
VIOXNub++2CuX7w0hupItmlNeLtPONln2X7Opmw7m/2WbczeDnK6LTWY+loNlL923nsNoFNrih/a
QT+AZvMRbwmVtz1yzI0nnzglfhALLrFweM+1tKNg0e39tG5TJ/+MXQPZVQl7TpvSGzmLfaE7w43T
hZ8ttSRyYbwjmJZ7jLjXTW1FgnNRfzsORbTtWvu+9CIXHE/10UxEc1TyJULot1OKhsRgKctZtzzr
9UqeBMuYRHuqkwNBVttWmVzuDUGpYkn0Cbvl28LtvGOKFmGwmlZ4ckyyzwrlc+CIxSL7B8wf0EbR
ELfMLcHVWuptZap9zrJZf18ZB3sodLLMNb/YrR1uMoJJQRXST+FjDZzX57xgdcSHqkGrKh+D2BoX
0ANO9WB05b7CcLa9peiLgEiiRdvF6HcTf2YdTB8uYh8m0/wyG9p7mdYbGw2iph+OocTrq1PgAYsw
b3T99wjOtJ5+A0Zo6tiAZxbHGvJBMZios0FEFDqSJdOBU8mtiZRC3XywUpQ7FTIi7zCo1MG/pziu
F8YzNTGVob2A6xo2GR7nzt2SkfuMJaYklHOGviaDl9r9ksQ3Eko2TAUATtgh+JWxoq8ivD2qbsB5
MPUAg402EHyIhrxq0Evj1IX9E4eSbIRppnGU2uTRQMIxhagbe+t5LIxT6aWc1zzIFbNV7acYVELa
QJ8YFmeXSZwiyGIm64SBn9xKuGGB5PL+Q1dO57CzmFXI2myWcJUb1dKqWqOjx5oeBS6zQwaWwQpp
b4hsYIsX5yLuY9gMZbrXy+Q2hxa9qbldq3r9a1zJu6ozIhzCXKzbjTU6lAaOI1Ts2KM/c9lq+tlQ
haAc4o/TGAg7qQHc1SFYRAf9D/ObnllfdH1GiFgPJTQFtAwqbQZRWN5w8ik3buM1SKAmd4WVXFI9
GbdozSEkUT7lWfiRlQH11NY/J477xcRHLxPik0nPFmRicaF1iN+nH+0ofIdmFRyRBNJvtaH+XSFc
bk57pD6i6Imz5dI2z0iEfE7q+q7vbZjGbRu4vdmcMjfC9bhiM4XZjLbZ+ph75lORiZumdhBFF/Bp
zAYOjSlPTtsYN0voNEhFG0cDRXFZY89e6JyJS6Pr2C3xo3LY/HItpriZtPsVR9dNWyK4Vgh0l6pc
P2kiFKA/AUgN2iN8mtraJSsg7mHUP4SleaoM1JzAZCArK+LvZYIVoFatj4vwxo1bwF8RiMLJYr8Y
Efp4MYrEnO5O7Lk7U3TinUAufGNrkR2UJH12tfr66HlcrOYvTad9Ru0Gn6re/AZxd1tI5g5xLqzM
p8yLXx2NfmW/frc4DYkv5FyKjBw9cEZDidjz87lCMVzTqIB6yb6QD8qz7sAR/EEi8zJAWfbtGPGW
QTI0TpTMvp7XtV+uJDpFpx/jJLlfuv4lGW/Yuu0RUVcT8/pjXYEaSkEKZmna+HHlncpWA5pYBqsW
P2ta0RxipHK2o8RkaMr6gYufFqNu+74pAFTlpPr1AbUPd8upk87LpoMTnUOMw8C1xztwQo6/KgHs
vEzu3YyCUiSch4U75YOdcPuwODlRsksg9RNkigV+NvJX8ZNpgidH6gn8F6WYrR2WLTe26407QHpq
lkwLiJo6JyVr5f0BeCUYc6SgfWIkqPD5Ge8yW0wHkWUOFG5U4mOB9V/ngqKGug0tuQwJRaGqmWvj
rTkeYivWg7lI1nN4TBwTiOAIr6wbt1ANPY7ArvA1MR670TxplJe5L06eG9F/C1uyJTPUccQwmabx
Uzu3ZHGdjZ+sy19IT5eBlTvfqqzZavcrVd19HQq4RVQ1BhxTNp7Eo9p2xw1G6kA8J2wl53y4y6rx
FFf2sG/66jgtQ4A/WUWqZORnHayen9VMIxSiEFNMJfDptfqeG+18im07iFyOC0uHRu0cm5/NlFvg
1aCf8/CxoQTvOwM7DcpQgCTzG8xYa2Y9shzkcIdeB8c0jDk6Mfj2nWCE7Zxi8o5ymG6yoXudJ+mn
dWpzikAcVA7C3jdJB1x33kSaY+xCBmeTaOIpySZ9r9WpDIZJW7b2V7dtUKBAQnuHn6/GaSPtj22B
64HmxBCfm08aIg0BDrl1AHPu3m1M90OD8XQIdg7wAHKTxNYyqVJ8bpJiiyRc4I0OmxsYXKIKiK1M
OzaqhlT2001cFNQzFF3PosoytS4HVNT1k3Q3mtp9hzFBQ2Q/5ZNJXUIdO732qxdR7Buc8FnKeD/m
ouO8a38tOzALU8ljDSlcwTR6zGc38TFTJZjNbFSFk+lbzAWecVEgEBnHxV7266wRBsLHeO1vhirf
u6Nz5i7rCzlN5Cd19ggL/NwXOaMzMIQyfnINbiZjq7lMz1woc/y1ymofa9W2Rtsc/pjRkWTX8DAI
Ug4mOEHnuMfUrb9QMzhGPbLL3I/PATgTNlHNM0g+tGzbNm7oS4sOCadhl1jcEOQDwp8VQXERKTDj
ijI5mAcOevUAMngFTpNnH7u12MqMk7BVl8elUWcHhfREsgZKveb4Ce4ws2110NANarxrJ3YNZw40
/ZSBOKZbc61tY7Mm8Q1XdNDboJBU/3JLKw76ItFOUa6yIfyPFegu9jNtE6zDvNGltnVK4yH3jOiU
CLvk9nRofZSQuNUc18fJib/3tvlEfQR6Dph6McE+82xAngjxcFTTfC5HPfaT4msejXAOKdw5SDX6
U4PiVYduRCdi3O3Mb8TUhlIigwZaR7zXObHmiw5G2BIceZrHYYLAV3Jfy/TwPD3dFOtgkjha9wIa
YB533bEMcTWNTZw9w2/aMlUgKUtnY4lo12qD68eiP5WLS6ITkeXo1C1yWSDPU8zgSlp0/GPFB1Hj
0ZgD96TIjM/zcD8ZTbz3/oer89ptnAm29RMRYA63lkQly3IOc0OMwzCHZpNsNp/+fPSPg72xbwjJ
9oxlhu6qVStY4hnNXXOi1UuxXax2feetaPqQ4Pk8klzZFDib2iUyFMJG8ty4+vMltwNAJJzkd0WS
79TY4F01GMvO0xQwSgcRtxo35qAkUQfAk2olduLVUBrR44xDiSAYzQiD7jjnH32TZbdpI3f+IPb2
XCcsENjRL5Y+1aXxFpVvvngeV/ORanEfAksBspDl0HrtsVbzGwQfWMq9bkkRNrb97ByJgeIraf9O
T1nAkM9Qc4r+RfQOaSEZ1Xo2XJbE+ETrSnaZKnbLYCr8hvDcKCThCXka9HEzt4cqwA9AZgcwcUE/
PrwIurHOU/IUtFPNsjDFQVOy4Nkm+ImwYfy+RfhNnmBQR3jobbsA5K8YTSLTIprKKNlXJgJN24XP
ECbFhXFMuWkzninCx+6Gbnhz+uzb9jD+9R1cQWrh+Me88rberHLCaUfOSnZn1PKpTTDUjeA3FcuL
47WXyK64/Imz3C2tFJu0JV1UKSsOpXsniVPYOXVCWonyIwi1MBZav/tqtM4OJFDEQYIrJ5wphDhE
wImSyA2BIEu4OKfMlHomuG5jTRBnPIYFzZTHFTafe2sab337Y3aFudHWAsGYCxRXzXIdmhWRjIyv
gVpB1BDylroNb+qxUptuWgsmAUm+ijDIqcX0bl6SiiweL2WMUpegAmbErdLN44Za5mz05XVYqnSD
592xoClnwB9hjlO45g1t6aNRAvV4otqxutB6143BEInZKJYTTJdLPD0yVJqVO72AZambpPf03jSt
ALp3/WVk/CrRDA+Gy/ittTs6iRodrV/CsTWuPIrUSRp4nfs3VEO49/2i3rnSijb5p66X75YrsBGW
1jdizTHMV62w681He1H7Vi3PQWsAB03D0U1W1jIGOls7TdLtYhe0cPQFw4BKuDX/2mucTB0hNSL5
4AyMSY3UsAF3+HEaumEa4YC3zt30mHY6NpXVHqZyDneaBG0QWERISaZ4ZGW1J6gCnzC1VPvCHzKM
l2nHwkBegC3afWCqTyOS6T7PFkwyuKd04IoNHigY5PrhN40Vq7XrXPqqMPZFNH8zpq6fkHfgXMxe
JbuCLcBlaepLz371QX0nBChDNaCVSeYdaG541Fb3OIqBn6mqUx/5T96Aj2/YgSRMmT4Hdvodqf5l
CjF/ym3jBDPwBiwNBVL3A9cdWLJ9c0Pq4ix5xQznWxrGH0cruTGSpI19edZzMO5T/gxOJKwnd/AI
vA+hw7DPoeUOab27BuCv9RzMLS2ArpRwhqWLi4kh45g2ZdzikOVNbn22Fgy37dnfQQD52wi6BBvx
nc8dR4jvJslbF6+1hOdX13ejBQ0o7DZs6I8+vcim406dhuelmOIsK6MTq9reyDETU9ljJdYZ+mo4
Eia2xcRD/vSGdZHERseKSKNcDCexmLddwwWqbOwOQ2hQSbZ8V/ou6GvBnT6y9dUWqTQm2Wx+98aD
RD1Q/ZDXVvKp0YvWKRtfBu1wa4UrJyeuvG7YTAEjiz7S/tbq3ZcBAR89FysSW/UwJRfyy34WWQwb
8l6+NWhE0hUrGOpclrG875y+i53M2DcLKmOLJNGbnqAq1ODebTfPsdmn0a07NdHWEnz0Zn6bBsEA
ccjSjT3CD6t5VDbOKGNzCna9Hr4ro3utk+5QRkWKf0t6cq6mfZyj70B0/B2YbY74kxEzEifKekxG
931MWJk7zgFo40lz33pcr0I7JmJLE1W4cu7M+U8QtA5eaiv3Pkq207SLKo9PPv9tGBQT1bghJAGj
8nHAAl1/uXqgHwa770L3dbC9OztZ/BODDCxeMyzxWoiOZXGYgyJF8lHjF7CWqv3CSV5Dc6ZaXstM
/QsdFqnWsOQ2UcOj5+wqo0mYh0xvQ8/z7UOMwR7tOQtJu9IcN41FXM+iMVFQIS1TgKM3qaESe/AS
l2SnjraMSvtNi9n0NpLmbvaBOsPsGvlY1HBV8Y2wVGy5lXFjepJo9CJ86vweoCVSuyzoR7IJKyTx
iYgIAwrMrUIOYOrBvlXsZx2ec1TEjbnzavmW7G2Z/ZGWofZuPlD/lZOKixz7TJnUT2J2lq0L3LVR
9HrWXCYb3+tenTJAz+LXbAEtmR7CQDVTftp9RFHUsdgYGv5FhZcirSJpr6IWR1EwzIf5xP3pY/KH
m9gOXzJaoqy/b2zZ7AbHTDa9X7+BuLp7O0gBR72g3Fk04Juk/a7AjA8S0PhG0aDd2F0XLwNDFoMo
zBxIvGi59QZjumIgEWx1AHhZQ3qmbTC5/Rv7b0BJt3Xxw9/YEeUKi5sADJnePcWaTxqJtzWN4ttf
mB54nVI3sqvPYEGUin3IhkxzvCYTIJIA3h7sc1czp6qGnI+C6fmUjuLsQqNh3FimzKqxx7YE7veY
ypy46F9aVkeY3NjiFrRCY7HNUjzMPQer4QrHlXYBLB4U1IsKc/AFz5aw9pg+SfefcknaqyrBv/IP
dhsdx1n1uz4DtSq2WtLOkvo73dinWqGp15Pinyk0h/QPnmsE2E8Q9GZLTSaDcUqTHuxCZ1tdFSe8
aRj8OuWV5WBLmFmwMdul5txxV0qoAQEurkABB2QjtpdG5D0ZiI7xqQBtBiSIFkacxntKW1KH4eto
JNeQwCg4UGZct7Ld5Tnjst6OrJ2YcfyvupF5UQTboQ2G24ztNje69kBfSRiNeweYqIlLUvjwAvP7
XbHN9fg1M01uwLCU/rYGVpHepnGYZ8LRGlrb3nHWWfbFrlJ1o0w0nWIR72TtviaFQ8p5ToKn/RZo
DRZn41QSCXUULVpfQzRbUjLqLVb/TyrBcjLIErq2PCBjDSfMyYhumEZSowRHiNuX2fWaje2bJx66
fDNMBY9Lixt4Wsg3IOgHfD2uM9j4jaleE9R224TFGM0lPEIxUydglrgDBo32oVRMCdsv3ytOEAJ4
1IPgtoDdA/Ck95i5Pk0Unk3FLr5MZbQD+Pj4a4YG2tbZ3ZMTh49Yh42bNovnvE0etC/+5j2SnSIh
WMJHxwH7aISt59oPjO58YqBC+qZmnnlFlFmWLe+eJucga8OvqaEZ99LpOE/Rt5jWsFv51svE2lW5
+96xiuzsgTUpEclVrPJz2ujUesAGgHRpGvHCamkPpwN1cZpXb4msu1PY/uvp/fHCfzaxeDx6RfNi
Tvj65aF3i03SsxUZ79DkTt1kR3hrsjA3EoB9mn3Kz3p+0K282L3pH0oEXlssNS4YJt5M4nmqqE6Y
8cKdLxErcDrJRyRs130A5PJPSYrmUKf4EqNrRm+sMyCb5aYMx59BK6gMRfRoF6BmTlWTEzeV0CwG
tGU84cqonwq7/wnT1NwyIdj1gbvPGkAHKU2BCxe3G9bzbGE4aki/36ez5wNIFmzRNumqy/IQ6Im7
tin9na3+eqVd70yjPVsVMQYkwZto14qPthwepqRtt5JrFRsJ5oJtiMxJ/7Y26dZpka5LMNbA6d11
FAdpQPdP6CwFYn2v6Q+DbF5kXW7pOhyW4+SsYU5vop7zF+bUHn0LqrPOpG5GQsuPXT29BswEgIpq
PJAaxXJIOzAnOFkX4XREB5M/t6a5N2sNDbJ5SCQjJ8sSf/0OILFtIKh5Xo+iG0E2ZqeEB9vLl519
T4w6SEejjKrdTTZ2T+Q57roCmkdNI5DQARjWY58EhwKsl0rDp+ybGReG5u1Em+dpdg2Mub9LcinX
aF22hTIHHMTXcpEP3UwH5AcXr6nv4cHB6rFpVXt9Qw+wx6JyH2U4PoyDf1hMZiWagqtJ8veik3SM
4FaRW4G/BUFDzNOxEcGf0aI/663lrxfEddJ/hRFIVYc50FaW+hZ6zLyl6yRusgDPrgz9kvbajEsG
h2KKbsdk6Nip4by6Rn1XzsEZr9WnQjLPjwAdboakvHjAJQfXz0+1m69+lU4Vt0xtC4fw3arfE5kg
9u004VNXwuzh92H8fnaJACld8DVPiteJxMhdZrCdIcRf2CC8AOlfOgUn2X3nrt62VFjMLrxXqsJs
hzRerxYpx3kkEUB2mDWUkEjwdc3QL5Jvir8uZpTTBJND9ntygty4TfoH350JgUvs2ICGz0m+ytUm
3h9B7WT7Vw+FxdSHdawqspfRn4wTezBhKohjLIC0CeS7l7Vz0QbPmQcy0lUhvP7w2c6/ZGk9Wqod
WFrw/nVt4E+iNfZMj3+yLCkISFPvQ8O1ntjbJf1k7DfF38e6DinVAuex08bGT0gHrIgmm8zxZVEF
NIhX+KVtHdFETOhtjBhL2XzXyqbZjR3t8Jjc2gmYmcP0qA/dQxVh19Q5xiYXMrjJQu3v8ohA0Hr8
UzsdBoRMZ27EMHymCjoStDBu1+9gAhLqh8C9W2h3clnc+pk6UYjj/msP3i6r8teyMP+mUVnfeIb1
ozBwvfGUPW+WkBwOo1vQvkCIc6OGRYzttNA6iYO5fddW8WOOsGKCAXN80cBRrPp/YD3+VD0KsziV
M/WfG7KPYzEXtyEkhSVqAFiYft6YY/MxBs2Da02xPxU55vOMD0p8WBrPTXYTAe5huPWFg898V632
G6BeacS4xoaCN9Kp2zX2iVZv/5iJHt7LhZi0nUwQkaaG+5Rr1h9cpraTN76ORfUuSsoH5gbPXbkY
cJBgSM/I4MBjQGwpLzI/SPde8eEEq1WvX/4JZiglOYgeGMOrGXYMfVi80cmybNakJsuCZMzGszB0
aIAVWibxFFtVuens6tA7+ReurT8t7M2xwFZ/8KDCjU7xNjmVvh93kJnnczJYMy5mQbGdIvHWLx6+
+klTbQ2/hk8IkcCunZV+5Gw72qj1EfnX5d27RTD1mkNxn06g9KTr7UsxPc24a21nZ5oI5+AJIJCW
6ygfzLmLdb0uYEaJMUY7/iRRwPwRQs9Rhs7ezCUrJFSyLUnoH9Fins0quA35MJcZjxwSx4IPbCa7
/djpkxl6e2v+DlvXO8My+hSLi4FN1IqtuTg4uTvhTk2E2BiSuh4/nEdb91R/+gsTOwdMnQs3AUrO
uNresCvHATX8Zs4ENsuEFG8JPhs282gQvGfOn1aWrBMP/VeZvr9ZoFdugNVi9k0iym3qK+QuO6OQ
072eHlqzH3ZOEiSYxYovaxCvZvWZ+7PcOP40suJpKAxqAL9hLlW3cOwKKAOtBXVqXAjiZYIHEJef
rSCp9ihyoGELZ689Lmrhtc06QPd3kdMd08j+xMm/PEkzXO4bvzHvJyd7aC3rNSRFBONk1TzN3vJM
tmPFCMx0YW2qUy1x0LYitAmE+1yx35cgwTB0iFEimamWJ9GD2M6Jcx0z9VSaGKo1i/GB6v6hrbL9
4i3d1llKJl2onRIvE3dL2d/mNvv35EUfYeJnCP46aHk0NTFi7KNJ3iPIuEOGsDcebfAncF2YxR6a
7Tn0RiZTmPGkZtMAgdf+dSbXmPSIB8sAG3VTnTJoF/K15cIiO5S3S6Hv4CuXD7JdzWu8s8lY+ZxF
ElNAs6B+Xd4MAWRmZjrlkkPRSnxw2WRefgLK8rkwnnDBv52GjHo9BNUNc+dkegWkniC4NIsyNm0O
BYN48MdqLqJNC9lZj6D5k07740JWIaS5BXMhL/TZvLEXCd35Ogf6TzVal9lGsDgWy5tUkbgNGeVv
UNYfh9z+7INlS+ieffCxnG0FCKtTVM4GCdNfz0QmF0Bs2wiVPo6Awr2hdtz40AGbW7G0+YYFNDu7
5dc0scCLoLoG6HRYgwsCYW09bFfZuH0P8zPZARAeF6fMNv11piTGuiwfTl43TRvGzlekBivmis1L
4YFxevyFBSupSq4kssIDFyFmIvhptEs1Xpp5uMD0hu/i1ljYRPs20y2E+wYpn3uQ5XQxw6a8jos4
eCp4GEbcA1XplCez72NrWK690ZvnXNfk9oDIU1cmp7qbA4wZmat3YucAewEokMYJ2zF6KpI/sy6H
U32o+/5o5umzGKJHZ3U5b4cIfJWxRz8uB7GksAW0d9+QYdnZw9GCf6ULfQ3dKU4Sqfdo8sQxMsDN
htJ7qwH/SVdp4dwZVXkQSPZn7PdUHY67usudF8vGO18FTfav7GLXH9+BLWsMj6LwrGZKtUnV/1SU
p1uzQDhpwzu5cWtcoptB3PezsA+WkcdNAJs0VwJeCqXVtiaiYJOB0XaGlzIvg5gcecnXvCynUdfZ
fYt9M49F5h9GvQ84sz9hbz2GvYvNzSIfLYa+j6MzYOeIaerp9y22w2oz11DFvaQ1znZqQvZuUy51
iTqU7E/z3g18eenMbK9kZ92P6+G/rzvBfReM+tw7pKNznjyGzt14W7TFIV0IianFnD15IsqeIuKE
gGDsfC+CgBhj3WYWrqd1e9e1tD5WpiN8q3kbzGYa4+ZNNmhjGjaPmmZVjcoL67Zz93sYAsCi0E2B
vRkE3XbjS6MSyt40k9c5z2e4gk73CAe9czEYIokpPRtJuLwiRSPZpknuft9VkPempE4f1GBuhlUW
Uybqygbu3uVgJc84n2AS6ZN89PvN3E2bY0HoUONGFLW99zT4S/uEVQ5zXO8p7diaa4FReJFvG3Sl
j46TWI9mV53d1GvvTCurjokkBzOrpbtv4GdAVvXm+/6p7pmGKmLrsiGgstZZ8wEM/jwpEWxJuI/i
kTQicHA325AnII7s+8Dbvyp36GoFuUkYuDQkN5/lOtP8PZRKM90UnXcsJHmcxL4SMOH2t3o9/L79
PdSjezGDhZGXOYINFs3Gr73oFA1omW9+xWNCGIyhgwQbb90/2B++75UPYxL1DxjwRvtCIfuyP7Rt
XskI33Tw+d/nzjVYr8R4UlmZv+cmlWM4TPA0ZHavqRx3/N0y9j1VnT2HeaGTdZ+K/Ks7gbLjRVr9
J27v5V2glwj/5WjauIuiaw6y15q5wnlqwwQ6eeg/wNdev/N7EFK656oa32Dnfpuw2J71CEhjhb7z
Kqq82Q6M/u6rTq2OeuYLCSZrMDN0O9RFbewCCqygxWsbpnDMENFh2DQJfYPb1rJE1wZA4Qp6gAX7
NbDa6IpYbtjRBGHnJUznjLrLOftZ75xnf/wmLxsI2QO4CGzxnOusvbOCvr2TY0HOxBid6/44SCya
Bp1lMa4w2E+tB1m2p2buwKjNanicZYKqJ8x3dUKKFWwu96Nq9igB9R9EgkbcoGX978sl9V0AY8wz
zIfequz7XANGRTPmPxOM6O0S8UzBzxo2jnC5YRBibAxAx5dwjVA0SrxeuzKDvFBCl1nKDezx9FY0
NVmCySlESXY0W1G9Fl3THyeEM4/Gkp8RCRLuUxsMVIK5O1a+ikXkFY9GkARxNjozI0JSZzGzs9kT
oNLACVWbMpNvltdE/8Bpe4WASZk1W4AVTOe1LMBeqV6AiXx1LYX/A1jhkrMjMYa1GgMmAU8a9Zb3
BHhSudb4FBR1d227OaZ+ts4GdCCBLR4vfw9O6SJG1xWih6KM9nPyZmSh/USXn73Yc4jMmwgHzLka
0rjUtKtC1MtK9SQ1NdcsU9+usNNzOM3jDjvT+tS1w5dpMuspJdUhNgOOfavH5zryx1WjQikfDCK2
+5bMYuUVt/Y87OvAvZfsqLj3+s6e/08e3FGNTzADiaG348qN0svvodRN9t+rplXfrYnswJcW5j2l
yD/RZsErZW19rJ3COk3DLCnOnfS+AkFkOv5XwZ/5NqOGpRRY58mHlrj3LXPao4gtDr/rsB2E9SlF
NXbTm5UbN4i/d0ae3qX95D2i9kzvYfD/EGU93alsiHYpQZ4GBL5zIFmhzWjy6SeCPZVqvTc0/Vs+
TzBeWzPZ/y4Oal0VFsVFZPQeWzByPBOAHXVG/xB4PclscyRP2AXALy36V7vxIDFFFPRtm+fviZnl
sciE2hv+lL8HefjhVW0de2vEqNdpeU7rTp6d9VUmcjw1rfI+pd1nVt19BEE27KHbu3EUwD2UGheR
MmSOOA7KhK/o1I+/Bydw3wzYseffd+iIeJzTbFuw9P33A6gYln1ofMnEYZLKrn1ndHuyB+TVTSp5
9XOc3ZPS/elEczLq9qvuspGxdZ6/DNm8eiBMj72REirLPzkbSPC3YV/MVAcAQ6oznU/TZaIQVNa3
l0Kgb/ISErtw53u37Ja7STOZMaPVqEj326iap50o3H8ViQDYPDJQ3GAtJzfJUFHpBj3hGxb8xr5L
QNgZ2sWS/R0s1yHJbDIvzXqwS7Aq7BR56aomI58UjOP3bVSPTcxc04eUgUfKtHQZI+2mOk3eKroK
OuyIrAIOjkj2JEiUm6YPYeysrh0zSownGyI06X0R4zc3zZ8mbefn3x+ZxoBIAR+WCrdD67+Bnb61
oS0/27B9Jn6nYAhw8Z0xe3JcYR2cAN+gKEh8HB1bRvkeqM7vKgdnAj5FH2NtOJVd9mgPTXXAUtHH
+zta7RocnC7lvcoqfQYoV7i5SSVv/3up5ikurdlBE5nBPxtL67UOtHVYMnIMrJaa3EosY9fUcIq7
yrNeKyLl64R1s3QosRqz3EcyeGQwUaACY3bY1MClMiJ2vaoYHedesaPe8580MM0d7L9LlPTdnvXa
3aR2Od57c3FSJjvCNKhDNXktKdhGtnPMD7PoxztCIDxJVnhTbsOu/ywG29gbi5w3IgzHW/IT/K3n
mRiG0+IE0fzqRKI5lBUCa8uuXiCEGIrwdkNjA0loPVAsObk1DefOaZBpRzx+9+NoYa/tge8OTLB1
MEKRkZk41Yz0sS4fTq2yf3AqZqTrO+YZNryJ1zZ8Ccut7yZjrkkzozIpi/5oz/DtsMi09m065re/
B9tozlOWz/uCJYbhTiJjPRXvFknLmwYuHOgtuD/1o4XBNsA60bvsOi6m3tayYWn66VHW7BeVXwuv
ZAPxvOviCKbPNjblkxneyKpKdr0JO93GkeRBh83eMdWFenXeO77aFXCTL2XgculY5xzYueSiFy99
ORwUtPiPKvUU4UYBPDzGvMEMF1HlQ0LU1NRd0AiYx3buCMNYOnknptXortLlc6ZWKK2yvLtmhGdr
GPNbAzTy2bj2fy/WrxgtIGieItVA2GfFCxzAA+yuiISh+XFEfgZZHa7ksKgKcxSUecEUpjeytu2X
yOdvEGXyBEk+1u+913XvHTaMZ0k3Tf57p99n1zxOyEUzWEgLos5QXfoieBtToAG6gPlCfTvvl7wf
8cYtMYqw1od4qLyn2ZrZIa0TSYPGYymDVxfZGB1k8OT4eQ1gwyyitkR3j0zvQxZgn/mUPg++PVy7
AR0cd+HT7wG1yoMqDfeMX1MIvzCFkP1/isffCvL3a1AmAwgHP2KyugfUnKgR87L+Kqfw4Jd5GQ+9
GmIH60Dle/lrtjKLI4uzzCaS3OaDFThxZmM64a8NwMRycVeaw6dttVzW1bLg95Bo5uw6Ikh+ctR1
1r0fFy5NUKSFR9CtqndRa58tK8jOvQ6mQ+oTxtSA6zFfqoeDXpcswiMJ9HTw3qXSyszhVo0TfQhz
NIK5M+sSwdFJ8I35UywSIzUuy46ZizxUstHbHAL6H2FZR78qo5daFsuxGfPPxmsvdsEubE6TdbVD
g+F1BoBRDPoODWy01zPR9eRrmcStjHqThDk7YCDS429l2RnZfC0wPeBhU/ziEQzQhx9/j8nDcBcq
mdykFpVgDe3oOJhArfaoBxohRD667yjBVjOkkvtvsjKCawyYs7I128vQi/biCRGbrtCn33dWOZ4i
syovWjwB0QT3xWgnD0ZgPM2Qt+08CpgBLAwSvcK67/FU3EXlSODo+vb3a9HElqGmVZSsV7+tqhPW
eSwGXtKu/O1s3exdBlqEanFofb89KT5BloXiVg5XIxMUd7AxznocLFhPngWXNZzPUccAVuCdRVbP
6BzhDHHvd8mME96omzdOD/PwVv/Ji4xE+KpqjsmkGIb6DJOVv6rD/NaDBDsEz4WPCTSI3h8aHwy6
wwlspYIqhPFXesnNslAYfmfZJcCBrJYq/1izkmvTaiBrmvV+ILDu0Nu+fOpMmye2HO2t10EQMlrS
uvLOPc1o7phJhkRj+2VA1r2TxbmcEdNgZ3td5DlBOfnqCKTd1aT/SAdxV9r5+ph5s/vgd9FLjmwV
54ElQsw8+ndvdRRBmrA8Bo+L56sLmPGdHnLk6qOvqkOZBD8wEpt4dFL7jKDtHSISlI1qKmJIbLSr
E2aGnlzMG+0m4ihHpOJ9WKFktRzbj2vvLhrT5cclTha1QprfcVYGxuPCPCCBvW8CN71YImniJbGa
XQsvI878KjgLFCZANdGyhobpP87AtD7SzngtmUhdg6l4dNU4/m275M7SZffHsyY2cszvH2e3wnKk
0vq2SYAmktCz9ynetLS4nblP8S2JWxWN199XuPNM1yxanpGhqVMrgDsDn5Tgfl335GKr27p/J3vM
vSOSuj94/vQvLXj3iwX8fn1SprfPMh/Ns24EMznoTGbLXJp7aEkvsHwaiVDv/3/LUFO0M7FMQdke
2CcXIt6vM4qxrjC/r5zcmfY4MbzKLtXn/zksU/e/38qSVLVpxL3nvx/JYUd1kcBPeMUqfj/a7yf1
1zFJRh7k9vcbY04xaFm6OCuRnEW7TH8sh3WqRGDFsKfM96m/ZOekH/Tt6PeM+FHzwIDSD0uVzA/1
Ira4zGfXZJg60i7/tmIQD6nN92fH41QamHmuP+it/sMSRVJMrmV5CjGh2zjZvWBQf9uuh7wJIMX9
z/saBmDkV1cDMfxfCwtMtB+9fBgi0M15kh3MXBhYS7bssOP7Ni33OcuR305so3FuqyOxBx/wZBDr
u3BTQtMMNoWLNN4pYm5nVunII9TEzvMY8OBo+M5TwadM04fRzqZnacx/ckYUQ5/AEhRxyoZ2Cbzo
nXG7sc/m3dAF7iXyi3SPqVG4cTFjZVy96dzSONTVbD1re0L3xgBZ1C7MuLnyY9W1t/Q3aylW0JaV
zXK0FGc+dNs/qpnxjaLvOKTDAKHc762bOR0+26RSj00xEkVWVEfTrsLdpjYgVMPcydHxGOPZbKkW
oxAytJkvya2Dr9htNPe023WJ8x/vIFIdENy+JgFUE/xDvK3KKVyV6k5ln953Eql4Z2XG1gb3y8S4
nDuEdbWZx6OAVGnOuDD0QSZ3bhdehb/gdtMSWxMsb6HHONBzmA8W/QmY7Z9jMtB2KwI3vCF97erK
Ys2ft3oY4VAGQ7l10lkw+O9nWgo/Htw5QoAT4LUNbXUAj9sgfLU3FVycPqa6gYqeoS03GGgX1anK
yJkZVjFXRjr0aNXnTIJSYhArd50tDk1afgajvCeUZjCKCDt38ZajEH4wZX0ZoukSeiLYTD6YFVsY
egijPQrAB4wE4CqNyU2vUexDS59gbZnqZVxHKK6EBmRTR21lRfBLsXgnpqfLTQpBcG3WN6bQ6pnG
8T7FWW9Fz0DUTfXktsxReitHzGNE5nCYqT7S+dYrYDEhQQ3P+cKO5RlAaX017JaeVEE1Vs6lzN/6
tn4VSwguYcJOE6a3kzmmrX6aPgrBYBeX8RVOOoNDX8cEvUBrheoU1mznqGRwd9TujqV7vTsdbL6H
aZsQtXmgiyFZvrV+hLf3Pahksxyc27ZujotoGGnjd0WOTXcvayjRRjpcEtl/tTL/ayBv3Iypag5k
Fbg04GkIYXnON7L3P+ciR6ww9f1u0qpHf1bgk57HMIDX0Jr6K12i89jlMPrhRcKGTJA1ZNAC6pK7
cbFDzPX/+ZP+YYMHMrC9n+6vqMP3GZQMLRTYe6/9S2WqfFsm0KgQv7IbuQtiLVHQEvt8SvMjTXHP
QClwPzIwgTtf/8H6U8PwVLvZWijy037eQChKjhBWdoYg9n00uweGp/yHWp9hfmwok0LEAFhtC7HI
03oHNUZxMkQfHMcK9mZD2k/P4w/bNvWwW1C6nkgzzNBuj4xLLIGTZmlpOOOQQlal8kuo7Ie5NJu9
zsXH1Ohi41iYjrhDMm7h6LbbZIwbOwzv/h9jZ7YkN3Jm6Vdpq3uo4YBja2vpIgKINSNyX8gbWCaZ
iX0HHMvTzwdKM6OixtRjsmIZxWRWZATg+JdzvgM7kd3jYOPpMrydUes/vJ6RBqth+qsxh6qZqQPW
+2K3RFkwtOIa80EGWhGnWxeoCG4LeAqD1b1nDThCZOxoXpbX1qj2oNMZnbwocjcP6Aw9REa1DLyh
fLRGqzsWaXTNVANRRdWT30lW5E7GKpB5ql/nknNRPQojJGlhtP0qnN5kP5w9VezHtjqqruDx3xcC
DYhqN1OKMTVEQ5B6qL90dwRZjmT5PjrKPi72iUbQUqOmBVha/EUYbXxCMlX6Q4dh2B3LQMW6ecx0
5B00bQEDOnMXjURqDT223tx8iqdFYz9q74yqRUETG0NgTwrzq06Tn1i7WnoXpbS9PRVs6voxYTAU
3jW1CFfXj4XsjY0J3ep1dp+0kKr4EdIGjnWvw/nnvczjUGyiEq+XO9pb24NrrtOedd5Z2rI/RB0G
4IodOHc2D/FEAzPt2ds6j5aTiOJjPiItEALuxERU5nZqS4KQqxiF0ozC24Jk7objO6IZcOauvK/N
ehuNkceuqceFYLCzw1USbsLevc1bLQnyoqNzxRYwIL+aJwOZlNmkh9wwc5xnHIiovBAA4ltOkQ1w
jHFiUF3aCcjaggvCoSfhJpnxD8xRf+576zIDcb0Yg9qlswgiY3hRnsk8kExaW9ZgIprqGmaj9IVj
TTujNEr4TgmOx3Wkryp2Q3ln4vQe2eTaeU+HzOJuy3GBx4N6Am0lXrkBhZIdZadY1c0Ny7u3flbn
uQw14hjrd5ddTLMmqK7PRD9jxK3hNmWP3UZI/GDfm9+KLL3PYnxoA/GV1AQfvbRZ4NRu5Tv18BGO
KK+LuTyzNd/PY/douslJaoTHKEs2u7k/4TRFUTozeYYR4p29dnjKCuetmsk9NdRT3TUxUhcLJVHu
sCbq63t3WYxg0dhGqaL+ysM8IHg0DDKhDA46v9Fm3IYtRgtGQoeihDjAspiabl6XI7Q5VeLc9qND
yKZq9J2brTqK1AbqYAhxZyGPJR9uIbNyZGmaTjvHMnAxyHTvVQIfLMcyzT0sU/6FboNmgLRNownz
s0h+ziZKHA1HhyrX6B+HkNkQ20e16PzOvis4ef1kFObZg2KMRARTP77M3WzNCOEomEuPHqdF1Fr0
rFQlinrk+a0Z1Hb0msdoaCP3OdGoSidmZ9wm4XQsIz4UyrFuYltaxUQ05JSTqYczWGbmZ2Ixd7rW
8RRe0jOlrk20aIz4G+otj7+HrmnpaBM8E4UVAA9DBAarVWcgwyIAvXniNg2C4HgIEtEcs2qMuBeJ
LHZzED7a+FpZTfvaGeUT+eqP8aCxzlYAfkvNxDMa3caFWHiSzeehRMFspezQ3bm/EItdX6hHLXyM
XnfUsFNp2BbR6q7L0g9zTCk5IOwA7hhCSv7qgyzw+r4RGPT6VMH8iMivGEsGmXlZBGrtj82wh69g
u0Ev0MdbxvThJeIh6/ursjpxjMzpewvreMg88+DE4rv9aIBFu3MmD9WDDcuInpQnj7hfkJv7TmPd
a5mxmYrFYi0LoiK5MeolOzUkyCFdSAKT0dk2D63VUY+9Mh70O9gsh/q9t1vtlocx7ksLFkC8bNjo
0RbUrb1HdY7y7Q6kq+EjW+akCF/qfjzPjSNPcKKJrxPdD26lnyp7y9y+DXINwHE0AlCAeX3NEXFi
ldumoRq4GTocwAbD3qJq2VpnweIBhhdom33pDgSk1xP5KwxDx9H7Mkrttejw/reym7eTDFfsE+sg
ZTGixevo+YMxYKfpuptkSAa/tQeFWU59KU6Dc46WqTYVAAGd7fsYoWfXOhRWg3mqemO/lPrjaHFM
2WHorjAgJ0gwxePnp14z3RbvjdiaGbIylNnmXkOY59kTimQIYyjSyl2VlfJcy/RdaDw+wfYsMy2K
1N96A8xFKm/DNH7BEZ3urBXOo8vOj7vswNGPkMxmKSQxq2kWRq95J4nIXOcvJ4aYAmPguJV51O6S
mWSDSItPs8dztccYsaX5/UFKOdKLlg1z4hrvyAXFRpXDrT7HDgYsWIc2BPB8DNyUXaSmow2e1MOY
c2faBZGLVEcu7ILEe/asLU+qmuIYUWD8rnILKXOqXsYwP5RFNR3zSn13u37bQvONWOlsaa8aXgia
87CQR6Q/xYZRLMTpPPxWD99AWq7GSX5mZwmZiCjjXHbwiVqjRpiGuBNs2sI5XJn7Qi3hUSXLI/oX
RHeJ95a62ldfLtUuTVzwM1CvwxTBR52632Y7o+UqHuwwXlW0hELMWX5szfxWed0Xw93nmNMTM2IY
7ppzW1faTWODnsjrb8CyD8oiGVx58DusgXyImspDnx5UvfS7rqhOeVLMmB6TPSxpscMCUGDfQyiS
oQdyYvs9QWXo52HM4EM9Dwt40joyWzQJzDaGKLZuFkSsUd1igWlzEwF79Z6bGDhJM3wdYaDUMQTt
5wVZfjkjTJy1k1setcYVe+lUBj6R6nV2xH2DZ0ShrTz3S/YGe0/QebDI9Oal3RiNxUcpKjxyeOeY
0i++QYoWt01nI0p2Mz6j2L10qrxtNBsri10/U8PsQq1n8+a43LZ8ckE5PUPOGlde3zs6AeNBJuoj
0nDw6g4yysTkAOeEPObKbgEmhJ2vrzWxYdXmPfHX39yuQJnY3SZFz/i+6MN9pTnsMHL9uz391Jkr
p8J+TQX2V9NzP9qq9sHu/mJbPY0NkUTcG0+uGPsjbkOWByOWsMVeb4Uu6BQtqlaYR1efHwEobIDd
3oU8a7fpqjoce3Ob2NGjhYMYORcgQZEhoqZTqXskimSppv5ojtauomjOHagnMkLn2qp2P5CniqMF
vwPSUzyFKU6SHuOSikgMVb3zJRb3NA/541AbWFk66zqgLhBMFbFAR2DigHwD3rFv7DPv125g27RJ
eciBwKA71CxqfA+lr1ENWOcruVOCJmbIKgKKrDrAS/6ouTjssJexfUfR1zKbpXLT4RMIJEyGCbWk
SpBgMTu0UzX6boHkH8Nv4UEd0UKsrON0xrri8+l/Szz4M9OQvmtDsw8j6IIOhjQWC88sBQOHEEoU
XCio6+WDDpeYpnDh77f5yWbQO/gRHwiBURtdw31rJe9jj+8kS05xR7xfQ7/iaB2i1Dz7AeGHHG2I
c3UTX73+hpt77wzVN2PAucUW9Y7wy3cvJ5pd9Khlh2W3tIjc2VV8FFNzirLhppMDgWKdukDBoEY2
msdFk4HUKrTjQr1GuFE2cxp+Jct0yGLOJtfgYsFnDF184zj16+jJS2hQsMdCclBON4OS0U6O3Xo2
/3DiJFD1zaI96i2jIsMoKeoRlU/ZQz16N7kZnhYC17fWUD11lvNSdIh9lonSdX3VTd4/2wARCsZJ
yQ/G4zbSJAPqk1a91BNtTSOftaHHc1gxLjH0cS88RYrqovagQ1gZRX2FAGbTT+w/XKN8iOd59Hk+
nCCHB408etRJEZ+uryNiOMz98iKKttzpPCfx7pnF/cy+jjs/qBtVbOb1AIEMk1IqyI3ZEphXokjY
1TjrYdrBYNNzrHWl9azFOD8ZoW28ngSphhP7ZgBraZZwDR2dKm1umEwWqycsx9p5kVrfEzSFZbyP
agbPTn03eWhRm2Z4r2PtlalAswurSWfnav4ksxzFPsCBgU8J44UI1tOihD0GOjxqtwPeudVGtcaZ
x7I7ME69RU/0c9XbRBAldqVpgcbTkDg6KgqoNwzEExgZ28l+WYbhCX0HwDSnJBOHGN04vI0ankeO
/mHGX07Upf7QMjyPi/iasQYGQvLG9nrcFul1NIYbOBbPpq6R9TXZW8PhdsJwtM5nvB9ai4kzbfG7
tbiL4dYaLChd6HPs5Bxhc9mL5N7EA8RsYdy7s/4h7f5pwu1ArI6WMjPWZPUQR7BTsjhGtVtC2NDb
4sPVOu8wlhYxB5b40BJWMxlrZt+a+Um9Uf5kDFNvQhMXUZi2hBHSODrsabiUPN6GauR5QwVaag9x
yUMQjU4VmLQDGyEWUN4JZkS1LXotQSMcvhk6DoWoxTBTO1YQIre+pW485aW6qEYetILUi9w7ug6z
83r8VrT6rYFM0kcueQVncWcOs89k6Ul6OOMSOCK0y2VQWwqro61RGwo4gIZbcPaBDtl2NktKu0Sq
1ZvG7qcBizFwTagwTY5yeZhJwaPMNBbkJ45or4kNUsyJhsOcU71TQ854mWtvKwhkSlq2lcym7Qkl
I8Xj0xKVPzGqMBxNFeazXFDgsN/vAXRJWF8UY/mntVjvIu+faOpgMYypD7f0Jmw7DMYaTh6b5g+v
bgshhKteY0y7KUird3RwSzNxddecpqhifwFgrRYm776jMTNz9rjzPLwdd7mufS3lQwbBcj9KxMXu
mDBP7enyai29T5EQzG7PkMBWpAnN0u9K886pyx8sC2rfUvFjhHwxAkzOIZQE/RJHG8+NzGMHZyXt
nNd2yL7X6PdmFpp+4RgXMbNsHlDZjJcEy+44AhKCr+QFbQX6xkWmpE/ogRPs2CDmIELOdUjFEz91
niW3esmNWCmHasZ+MAwrDtoBSkPsJi9JWGbnvrLqnZfAB9VHh2lic5t4IYmSUTEH2cIFmRPnMYY4
OmYAJGWj/WADWvPtD1psHUqvjy+NVfCRhDyPk3D0oemxsZnzrRzDYFq45ygYjosXsU/SXHaG2fCq
F1V0g5oKhBXVC6RBsfJ+rMmQm4ZVeetodzbKgxMy6xVN2XGKD4m3Nb2XhIlUAM6k3FQrr6fxvsUt
slsaB0bZk/WJin8hxVPRrNveDoURsZ56vdPqutvaC8POxcNYrtgmAZwQfGnrvUsiM82kuoO93mAW
RzEN3BaiJfa9gDMeXg6i0zwsEjhoPOvxYR0MoQ4NLqRt5oSYrPWbxTUeSqAJm8j29jGaCl62M6Ip
MtUaR0CIJ1JEPILxFrEPR5/tyovVja+FSSE/FGv2I/JbWhhmAXPCaKtxvZ+InsDCNO2ZbrQ8FdX8
xOCvZiZq3IDe/VaXM+vt9liLWd1VrXYaxaXh3sk719r2iw7bbr1du8GbTvpgBpYYeN4M8Uukn0LZ
P48TV3+bN+vVeyXU+cWKwaT1ndMiR9ZhV2aJe8HjozYCZ1JA8fVS9aMOh3beWfbyFkmDyYId7tRg
PTgiQttH+oUqQIG6ujotmn7W3PZaaorMOJ39cTrTculMqZMRS8ZMiT1jbSagJ74rbP0jVPTUHFcn
bgG0oHK4iKF6MHSjuilUdKA3LzaMAG5Fk75bZsNmTOtXLM499oR6fbU9g85ThlQh6L1I52J1/IqF
3BX+cYy5WftoS2obzw0QI3k8cAl3bQVgLFim1vw8Om5/xI8QolLbptBg/M6gyBvyiIPaTqVvDdbF
xl0AXLNijmw/tc9aWq5+HncCXl3c6ANKIG1QXGrRFLSexXZ3AnkeOYBPiiw/pESgrv+0XXZNG9e4
ZJj0/SXL0B4jU8HcbtwjDnMRuk/fiUmw2D/uQIAFZSwnSknubcNiUTkxtGRkwnmaWXkw9i0jFw1y
V9PRnITZjt5tj572zlq0rzKtgsoA6cnDJsV/56xLhPhcuN96wm+PbQfyC5TPxtAi6KAOCnsz9i6o
4WMWy3zSjER3ho1PQrfXyO1C551z9fJ+kSre6q67UMHi565jhhFO1NB0D+jZMVSYO0W+Urj01xmf
lFXqNWix7rWCLR+EySot0k5975yNaQqilh9S17EgpEJbTk1noi819q7TR/euS7vYJJRYKc/6d2mZ
t1M00OSqe3DU7TE23bO2Vr2A0ZedwmK+0frxzpuSPFg6ecCLNFwTLq20YbKuekjekR4fhRRf84K8
RlhqO2l6z1O1von0niGRDU3YY9Jg9Nusin7anR3CwAOZIrnf/apvP5CDMJxLWWAtZyld6zRgpXaj
8k545usKlCbgSQqeOqZ0pm1/jYmY2lr8sl96cVBd9tK5kf5GBRjhwQjvWtsYrrTx403pUZnnbfbC
Ule/ZO7knrwVICTHR9Oq34sR++fU/oRUYyEN6G5hCLPt0MFeJlEc3cjhzciFdiPj5gIw2t6nXcxW
oa45vI0s0DOOYG/GheEsWMayBOlMCnd9fqsUy5u4I54pRdnri5ote2lWl/JB7/vsWGbK79np0NmC
HUI1u+yn2agCnaAuzpVtHBG8001AGaB4nqu8/TRLVWIrGeOVpYRjEqJf4OreUwLrpGsKnkFSaw+6
i3MCVUngjVR2SsrHOpH7RDrerpmSvcfYsZ4r6zaH1PHIvQU4tntrNZTMOQNTERgoJb3qc+LYN3RG
F5YQbAJH+oNBGxBGlhPna8gauYksNqGgBkDufmRD81Ir72KqD6fWrx1m52huijcbdBvt2Ej/KivF
nrtZ3s2IyYJMdiCV5q3Rq4lxiDoZMITPmfUS93Z6sqLK3jZgV7Y9/rIpZSIC3jXHIQrIY4YRNWON
6Rk1ubUIkq4NppljRJ8jxxdxfG+l6SMYcnvf2gg9JwwRec9A04nwVjdt+2qPXezzdlJ3ZvVZI3l1
/XeXxvJxjOAirM4aqacBIWdfGrWcTVMXGMtNx3ZoXxnObdV61zFiICzUbJ4TJZcjQBPmw6BtoC5E
oMr69mnqyZX2+izdj7feYpZHVVXfxlwPhBiNKxZmw9d/oS4tajsFngWjks9xBQoWT9O+7nCWREVz
l3lD9QKl8nvkCxNwJm0QAliGzMSz8mQYnmPHw2bIFUWf/WFHa7r92lzHHJWxIE3HNuKLAHC+7Z1x
a5zIw6K5mEGE2Zg4enb8qPCS28SicLBaEW15eH9mtvM9bNK7TFTljsBjABZu8ySYvCFyyLdwD46R
zo6NGoC2xzTAu3iBRsXOXGY6sSCx2ycnXKECMzYFCADQZTok+bNv9bPEtQ7YQjOy3STbJzv/dJtR
3jJXG5BZJguZkggHqsuou3cIZ28sM2l2Xfmz1j1r1w2rlIajpKDMw8jHaWZVFduUvGYOHN6lY/99
isRzadmMIGl988y50fCjRQBNm4596RQxqqYeAhHJjoKz0be670hWcIijxvfHUf0cgPkERpG/ILSd
wP5wexkqe15IgYKStw1zXJ5TnR+aalR4WamYozk/9EN+m9quHrT1KrVCVgLiecg4UMyOdyhBt0J1
XO9IQz6O4KUKqwtxx9hP9Tj47Pe/04j8iAZK2KWz+51uzPu2a0DfTPAmTPYWTm9dpy4BJzG9ylXf
2DXej9CuPuUqtnAk9NqWGYje6orRDmwK6p+vamkf1VJiTGe8Uufwp+HhkCPrfaHTxyo4uMtG8HR0
dG1XsXG0pbwjMq3Sm2RvSUp0t/5eoK3aQnKquWnmon5HJ/8DyequnUGR6vyweivcjVGOaCQ192mS
4luhtJ+ikafEs/qLmvZlHT04znTgq281ug6/DFMYaEYyBeh0LzX8d64aS4MbweIiEtoTyBlvu2jT
zm0xqYyKLLda32HRuUGDgtGZBRcad6K2JURmhRLB7MuvYlzHPj1SAdf8CpX5U+nPLbw5xfJjZ7eg
vePOk345YvZuNfHTyxDQ6i7a/MZcJj9f9PGYIgbwPtPiAV/C98zMO8Y752pkSevmc3poMAoyRQIF
NtEcSGq8SbcvgG8VYtemXU6QLHTWPORwlNlbmNuMmjiyNwByviYNCa9ZEIWNpP3JSfQ3yeoFwYO8
tfOUhzdb8jQGZYotJSY/Yp72IGE2VbRFP3Mbm9m2qb8q5wAXO9mJNvtBXiMr5WZASrE4beD1VsMC
kAbbhaLPcDzezp0JFD2jBx4AhWi2RF9Rzs96pp8VGuaFwfw+9rCkGUBZIuTdiOqSnyy9zthDschr
urYdNfdHQz4VAE18ZlHP/0OpCfblUcDpqCfoQ+2wjnSls0uLkfo0fm1t94F4iN0yu/HR6OvbEoWJ
4uu2TsiWNAJYYFcNd2Aaf+e5P3ERLshD6NGhAY4cBilgNNd7ASLc3YQxJ7hoRbgLPXknGooMo1Vn
wyOEwU2a2wWryC4ZEcJ5WOttrfZ1FXP8kkhj5s67bt2jaj0VzvQ6J8j5KqwXm4TVCnvzpgWRjfZj
HzuNH0Up0EEbKgVyamCUGaS/dRE2OKs3jrREw03PWI77Mv3iOFWsgwOr5xpIh9HcxxKraZkA1+py
GnsT9/MQL741Qq4OaYSg8a86OPXRAa4tccjwGA+/ZyUeCweNsEEU0klFPu2/F/Q9L9FWWGFC8yvX
CcROm/lFG3gTG6TjAIaePTHhb63akh1QxTd050M/ZndOTtmoUJxM44wkMWJpi6Lbj7Cl3MxTfnCG
Qy084n7pobqafHczG/SATi9CDiG+oSHFQpj0vZ/lJCbFRPGcq1De2SiFkhFXUG+aP8OaCRd+3osp
Qu0wLvjPTKfQ1yTm8Z4xVt9WZxcNoZ0aPzP2uEMUHZjakK/OBPI4m5AL2e+cvEhYW9OJLfqCip9J
PIZpfh1qFLM1r70UM2KiwfxuyuZ+HkYjKPGU3i3E/sHMOMaluZzyxdIDOUOdw33dC/2pDqOBcj0e
d/PUvDdRVxwS5IV2w3VOWf1hhuQU6KtWvytvWdk2pyWp3j1AxrjTy70be5/Y5t8WcKdpav6YdbLX
nRmWkuA6GFXmsgJYfGHP962hQIcxIqgaKzt3VnEMr52eu/fGuJzH1oouFtauAKNr7rd1Ppzr2nqA
D909yBXyMzstj8NFMSYf7bVlRlxA0XlTWR6sHyHlzhWlEehCL89tRdaahnGwLDlJ8B4U+8qS1n6i
TKkLjdRsNCwLOLhdHa9eeYqn/dTg+PbccfHHTll+bWge/XR3tozS2StczIHG5b4xtbVikqcVaUeu
g3EG5AtsArPjtk/Q5Pd6vQeq720QHpfXscMH2J1437ytphn8ObOwLUUdEntTHYrCeuTUZwPPjsOS
rX4sUS9vXFtAzwPnlYXsqaoyOTUmLZiO4GsjYYAOsfG95UUGSmeIq4lEnIWGzspYMutao2UOk1r5
C3Ujn8k1zrrwbCfZS9pNp7TIGDgVIGEBOxCtkTzlLovDKS0+IJntJqX22Vw8JEjW3Vg7eDmziMGa
qlu3ga7kxdvR5taGMYWT2hvnHZA1sMATM+xSwnexp68ul5e0hbOtkA22YZnswzC/HysQdjr3gS8S
91NE9c0oYxMmdX60zOq9Ag++dZlU485j+e2gfjB68cMJjRFkVsY4pN8lonaQhisjmAYHfGMdfblZ
+ZgvbMnadaluUupYk/fixclHaBGFYwrUdd7EXVHqKfk+Q4LShfOG+AaAZSmfJsR1duIcjZkmMFDS
q2joazASHggsADalUouDQr90JkcbxTZIl1ZnKG0T6oQD82aM5sdRJriE4ncvQrO7ZAVMzTgg4x4r
LwU8KWm2H6K67W2BGH927dOY4RrvxHTRq+YMKRF1DvrUgZXxvw8Bk/8S7EZEo+O4trkGERICtoY6
/1OeHFMZpf1alJdUU08e1/EsveV9Rmm9wRZ/rkg6uuqp7Z3ZVbWBWOx3ygR1mLn572lDHvtaVG+9
hlIpM1yW0qvMiuSbs4Qvw9MEM4rWM77Xap27PHm0Wk1/AEtrcya31cXUJUAqokQw+5fISAvGxnMm
78qIeW1ZQQyC3vJipWbFJgdpdo2AcROX060mh3Jb6aI5sNHqbmsn+Hs2bNJjiooMwrE3cs7uxxBF
XOPNziXEGxn8+zfP/JcwPken5nVAfJuGtM3fA6JNLmzUOBraOdnYa7COE4TV4J06l2U9qB9w/zrE
nKX157pD8lCb3q5ESkuBOZ/aDESJyUIPLVy0y7SYToxQv63RJIe2zQjMiCAa6Yk8pjXhHOnE0NTs
EKpth6qu/QZg0r01NBimxbT3CinPZpUTAjw67FWLyHtyZ81H0+veN8PU7FwA2f9D/prw/iXy22GA
ouumYaxBlrb87epBswiixUSqS5oXjprKFndVGJ/TXotfLdbezAsj9noFO/kay8xbm8efYzchDkpo
1/U8aRhdlbRJGmDkADX1zNlUztcMdAsuoAhX1WChTWV2+CtCeoEvhlL1FBM5c8Ao393HNr8YHfg3
WYEYyUi3uaGyeDfb8qNrxzegzCsYsDP8qR0bvLtscgYjfR49gaavJ8et6G3f07thv8yVeOo1Ye9W
eWIQoWHfSJOHq1kb1WOeRo907TR/DHluzFgHKMXRt0mcOjrBtsrpYYDxaxAVr/a4cRpCOsT6F4cR
llmd5voR0f+aYIOJp846mHfgaYoeyNEc9vot8+TlOCmLYqQqx21Dn7xGMyu2D5ADlyFiRl1T/BWu
8QH317u1kLl6ZCJcwng+FYQ/HBpBdrNlTh5K4Oh7JeMvQyl3N7nQsrockV20Et5Lg/zyX4GseSYz
iMsK1IumCWx3QlxbnVqshdAEX2X1Kx1+5Uw2JoDU2SGCIByGBOC/ezeFwHxAHlTX2GKBA8z1YyYS
bN7ZK4M+hoGD30Dc/PplKm1xU3j6w5w78TdeHIjygVPVHJ/Drrb9MYcF9CtgvalUeK76dyJ5rgYK
qAOhX8meNY73DmyVknxGrlq3yBGWbmfU3JxB5Bj6xwC6ZCsb52IS03plC4Qe3uhu2ZC7/hhbJ+R0
1lnUC4psuyvvYmWg8Rnkh1ONDoU9u5h5XegxVv9pzpPY90qffAWd7H5pf0BMveH6LAgtKJeLYUR1
4DWIBcAJgnqrmvi+UPprUiUZbBfwRvEqWmjX0pn9HnRLSJkX10b3pk8sMDuzfcqWZoVO1h1zSOjj
YEOabzpHSJZO12b1Qi8zUuhMI0SRkcvGiHXj2e5gzs9orv0lhrlomUt3hGhW3nUKaHSNo9hvnVSn
yVUWyn0Mg6EcWa1EY4YfoMl2vw6///wx/Vf0Wd39PWSx+9t/8/sfVT231En9b7/92yF4CP57/Rv/
5yv+/PV/239W1/fis/u3X3R53D39/gV/+qb8Z//xsvz3/v1Pv1njKfr5fvhs54fPbsj7Xy+AH2D9
yv/fP/yPz1/f5WmuP//6x49qKPv1u0VJVf7xjz86/vzrHx45xv/5z9/+H3+2/oB//WPffn7++Pz9
6z/fu/6vfxjeX8gCgppgG47tWpbkOTJ+rn8ivL+YXJ6mTuSjcFxHkEHMo6mP//qHFH9xSHDWXSEN
nftIErnaVcP6R6b8CwMoy9FN0thMS1j2H//7df3pc/u/n+N/lENxR0Br3/FqfovbNpC2Y6uwDVN6
pi5Yrf+5BJC03oWMbEIQwSLkiY2y0jLbB8mtEzJ7Q5BMgHUMKm8joDLtXSUFY/ryqQX2wEIPWvSa
1hdEZnzbCHsifwihSg7u4BDXTOTqVwd/yvWf3tx//BD//KLFb8Gfv140b6Yt18T49Y3484tGgkN2
HHnq28I064BQvlsoA7DrWcHI6BNyEZLMiN2F6Y530VqIV0TtHWQ8HP6HF/L/evdcF9WZa/H+UUP9
+YWYehN5pcUGLc0WNPXRPBEqggF06dHyWpLxfmN/eWOPet6L+qBk3elb3vL171/Gbw/iX2+Hpxs2
JZzEgmf89hmGoP27KExW0e9Mjl9TB2OoXVpr8bayIEXk3//XhLPm/f79SFhvBccwDFJX+Z+wHK4c
3frt7Vch/QnDPibqGJyudQ87OpTvmmpvW61fncyZJHkksp9SnZjIIZo/UHqENwu0BRz6XAAMtAEc
vMaQUJhEExdiXEaJjsrBFRLYgrwwAxL/IRtroJ1p9xOp/IYzjuQXHuEHG+lbwGXFIC95UHqDOA4d
6ZkJ3Ys+TNqpbJrokKV04n2aJo+MmZmLFfY5qQVhE901ykPcjs2wGwCZ7ETnOjclIBpMdxS8xbam
ZFnmp7F3AhfDM5QT4gmt3Hvpifjwc1HcWbRgcPy9bZmwcAyTIvHZynQ+017cJaH6GppqOhndA2Ku
8a4Ze4wckKvDNBV7hnpYR5lu6QmW/86JH/tUYyasLQCFAZ+e8Idsa4QsqTSsS0u8WphDLRqt6QCR
kFExaRyHHBELmRYwT7DPXgs518T4gsLIdfPaj9O4s0TCuJdYCrRZ2hSfuzbcTvCzNkA6op1LEJs/
2dETSUhPudyPeJKZTTbfl9Yo9pljvYbGairqGKEq7E/2SICWF8F0mSN4P140MDmAc0DCvNsgDGsy
pl2NvEhnPvemV57YDSy+A3Du1ppqXLxFsu8rMlUgXRwmF4sIu7vlaDr9M0DlEFF5eAVSBF1i7mH0
W/S7prKKK5DYAfGJa5y6V2aUw0uN6Izedt6ZtTc/9kCY2GQowfC1dQPkuE/VSJbepGrjXGnGmYFA
uo9MMYL28MKtIJJ4h5wmOliOFe9lGhVbI9HGnSprd0/z/lYYitLcsr5Cr1B08FBwHLdSh3UIirZK
QBYChtGvv8hRe5NieJmhQJ+okeut0BgI646qAw30+//Qqhm/tWq/7jnXM4QpiJqx5K8j8Z9bNZjp
RVKn0VYmIpA5mT8se1juEQZBS/6/CDuzHbmVLMt+EQEaR+Nr+DxPMSleCEkhcZ6N49fXomd3dWZW
IwsXIMJ1pQjJnTSzc87ea9MdpQKQ4Mtr9ytCEsootPDPZJjcekYQ7UTOJ2e5Xdx50dV/JfUOMaLO
CYVLQXv7UEcpUqdXvWlaVk30UhpkPWhP5YkTeXRo5T8OEP9yfviXJXxeI/51DRG67rhIZByLyBk5
x8L/079H10cr7IEaLWhh5gg2cu+k3Wl3RS9UNe1Cca4hbMTe4eqkwO6OvTsVG83z/VVRJvv/vKJZ
//Mvg3dAd4Wt25L/nH8LOE+bIo3EABlXhxWwcF24Z6CCsx1xzuVlzAgashJhHY35QgNvpB2jCwSc
dgtIsgDWtyh7Y+2IGbqb1yHddwMli8lzTdUaxq34XZq4WGAseNfAYzMYjIWPPmdVMMQCVKeb66i2
Dr3WjsienPJBtaIdVRYTihzF5luTDNNaE/pfl8kHGU+9/2EEGdL2PHQ2aen7H3nZ/MimoiZijbfw
P789wvyfN59hCBfzPinlhmf++4fF/TxI8oPZ5gQnb3zbO99Nm6OmQLgHghG9grTMOKFgOCDt39Eg
kz9ebC8hg/TsCww7MmW7F5852W7i3JCShbqBtZJe6Lz5SxFLA56S+6FhKjjX9BPuFIKELPrTI5j0
RU6QxLZUJKvo7pDfqzkHTNpKblLstg/pX1vUtOOf0rQdZiG9ewPd3Z8RCqyfr4hM+Wl7GXIUWixw
3x3Wn/lddSIf/XlgXvIQVSFqafjlptJXeoBTpZe+hEkdOo+0H7JlE48rAxwZ92Itf4K2uuWWOf1B
GbAgCfFlMtzoBpXwUnNi2epDn29Kwx2PUdFHRGNQy1e1tLa0TUoeNegekw6ZVO8ZaiBQw2yhCy6y
iVYszZziO+tvEc+uL80ltQKtJ6RR9BVe3+cv8B8xfqBzuvkJ1jSv98pfQtuGQ6uuBL3612DWG0/e
uPPypj45KNVOiCKBpWVi59VWdTJYHJcAuVBAO5O7rTR9rSryNUpivDIDGx3uRfNNDKFHqW616MYN
40211k3LLefhTTFmbB1SEszMpGqZ/slKvD40uO98spp9p6Jx7q4i4MeTJCTYCmVP3sCQUlH9wHIk
tx3uwZdiZo850hzPs0kIJzHTbWwYJxpV9Hwt1nCTwWMYHXTXaA6uqZqDMX+FPsfd/S+3+L8foQy+
qTkfgj0kD4LIw39djpIOlZPhYDxggInxpmg/nBY35ECpnk5ZuCLCI79nAbT6xg2MK1BiGoy9jy2A
VlNd2xsLnO7CGBEjl9Tlj//815Pzj//X1dISDkUCfwNDd4RFNfLPqyUUrmasNGQDiMFfwyrcNnC8
jsRalNsiIBcmCK3rkOCRE6VNY1sPuJG8xjtNnvGn1y1y21uUnyq2j3E9lSDNyNUaM6SBumOXJn2J
pN7XVvCY/G76MGV7L8j1udnUBbeMdC8jHrJPE4kNDSbkQ70/7SMiCtZu0pMz0PnE+9iRsxqzYbw/
L3hcGTOSysDwBGdsqQ627OSR1n257Zg0Lzj7sN5Oc71tM1xJ83sX2lClMhWsm/FH0xr1C9mu4Wbg
iLR+UiKaokNhEJXvY0wrm8kJIy1D7qpB69GvG/3Bi+W7G7P3ObQ7drkU2SlxrAwFdcazAsV/UYxE
9qRjb6/iAYRLEPjWqhrb9quTDAb0zHz3zdzcCV3W//h1u222USOctyBzyj3m33bxnz9Z+9+6iIZl
mi6bBeM9sBjUfPPW9E/7oMMsK+XdV0zxBDgTOOFXem3IjwbF2RZenIYpmeASuQtS44vsh60LgGIX
5agjRdfe0trEsAnl5JiKist/v0Ry3+1KWX7n5Z4mkvWz7CtvaTsjwv468S6ZpFnLURpudT6LVYB1
YJcOEszdfKW3aAO6iA59ZlbdXpviH6Gfx0cagfk91rzfdUfIGc8JCbnAUa+daF+JSy4Okcrl1Xd7
98qiiqpAe0OzVWIiPOCL65ElW5gnwWh25A6x2M00LpRmeQwzGIiqXP4vb6/9fDT+5dExLZ2wbPCT
uvP/2btMQuVC32Xv6g0ErUBOjrlmpHuSDNZ4E7ALiIksiR7N/iY2AGE1VvABNyxid5veKhcPe16Y
++elDgcTw/pU0MwZ0YFP/mEYYT3ESBKkX9ztBhvEkPvhm2uwwUVekR3JR8pODm4ISaGC2IGywyur
5M1IHGJdaO2GxWVss/KANYiQg8Co3kc3R8tNXjChKvWRbPZkU3o4crE9xoxpc/OtineBr+qDj6YG
wGPP2cHI0EWGjbV7vnpemJgBWms5H6MrN+kFSbGNy5Ssy5AKyEosxGJeAll9iir4sEN2jG0nA7Lu
ohA2suyeu8MyMIZ2L6wCXkrOptE6+YeWVF9qRJEe9GW5bxEvHEOdMIXB7sybQW2yIGrL+8gH+Tty
o+E7cjBjpZr5EZo21o5EkNJjDOaHM6mcU3vDEdZobrWta8isqnHRI4l5y91fKDO3LmYZBTj/XpF1
s0o8z985re8cHM2I91FVfNuiJOev8MXWQjG8TMPUmE1Z071tMrEREVWKk4GPDavAWuqIu+NRkgkR
K/uC2GDDbJq5fRiKw/MrvfjQw7ZmsogeoJCVtQGoCm7OaCWJ08DncxNyD2EyiMFsfCvOjDvznfZU
UJsGObb2TMW7LGi6nSeJHddTk9zIMIpOVR9CAnaR14VD9rcrCPgGN0ox5Rt7sFPTYlBuciAZD+xB
OhlbN4mrU1P2uEF61z2lmQgPIlcHiz7ihbMJjq0h/tkUOF257buPpLR+kz94IwXmPfSyYtXOXFzC
4hxcblIcVJ0ah+dXpZVOL1Omqw/t7PlDcOEj6JldSj4G1XyE8QD+ivMg4oTKuFuuux6KwbuMRXRp
RpUf8Eovx2KWeGk1E2jYTepE7iuEv7z+g1tPnfqm9fdo1NNVYEnsYj2p7KRDTJX5HQXVV3AwVdBt
iNGoMX0P1pkmqoGhPeuWJPmmCw47uhyuHCIpnhc4m9B72PaD8iq/cEhDazbezGYsfrk+jjK9mepr
GevhMXSbiSEJ/8NwrrjN1gMAtBsqBzreqkgWYYRXP8gCta13Mu+hkBZ5DRUl8NYpRvEXryOOxBdR
hP0A3GxTTyS1YGveBjVT5Qpj7UM8PXnVZK4EbLBVJSd9w5qcwdfowenlKSi9sc7FBkgZSZM1+ltM
ZjSn6zG4aNTOTIymP1OQAqLo/VfMyvphIjJl4bTYcp2iBPzby/4C649unTg/X6QdynMzR88dsoWc
kSLYO8gQR2gt+bWnBiEJAYOpUQN6aiwrWEoj07f6DLXRNXfcE8/w0uiFg/knwMbiD92+q2dVlBrF
TjMcWBm6LLYl02MqkyA9D4YXLH2fO9OK6S5nhrrlgZlsQ7r2nHXarV7C/qjp49AGyat1Wcx2X5JJ
/45bCki5GsgG2ZXZ+BkOiXui6ESzCMw0IpKinLvdGKiwIhM58dapzDwM/31Je5p1imytpa6naP3J
WjQJrrhYZv6OoT/76bC+QH6CL+I2XbisY7M6NJJHzpPaibukAJNW4ifDUdeuq9IeV6SleLRvlHdM
kB/pkW1Ql4zjWrFbkfQKnS4ROfrLLj+R5xwtDDOBqQBaAx8S5/ZJNvYBf7aNgmWmzrX7wa1AVZro
7RP37/MzKG2aPx6f8bKsIQ+3frZNqAqhb33q5TwgrImDH3rjr2SQcGgCBCSN8d7RFt4P80WlEcON
tEX3BcNgG+WjvakGZp1aTw5CmmTfwE7ds5RE/fKc4qHiU9hZZUv0TewOdzk2C+LMh/feG+0lTqNq
16uy+fQ4y5IrcI9rCqaBLfZD5syyGlK8lWV+mMy2OcgrbQdMPyBGfNEZvf6OMP3sSG+84CKLKGiG
q2o0+xXdyzkoRwTljajeADvtEV0g3m50Y41U6v+wcO1kIGio/ND9ziABsj5RVa6YL02HLLVK4vSc
aZ101m+LYIqfetFeXHbky5Mxas1zXrK3FwK8zDFKY/Jy28JZoQ3qjybqO0MCc2cvIHlMOIvG8IeN
62UaE5futXAAgiYEiexcmOzvtA9WohD1wwrEKdYS/+YQ4EjiROCsXVGWB7aN8jAQULCePIXHqA93
o21719GBjSUkeezVNB0zXAKLji7JBr3Jn7wJj6lVTCtssObSTyt1aPvkwwBqwiI8IGJE9xTt1KA+
nWj6bUad+RkRESNQnK7tp8etssObH5Q+9QRR3THvHXqymPTeGhCfaaDqyWD8n9TYOmuzBdsQ0R6V
WUWsgReRB5Mj7YsSuadcgUKcuyxQMyXUk9FP34bWYEgnh3GkLjpkwbOhd7jvh9FfiZTwArRsbEvl
exnZ5VekVbehVgqTDB5dV2lyBj6tnhgkb+gHVgfPgeAbmbfU0XZpM9JTr5k/w/pgKFBVj3HeplEY
HuLhIwxc+TMx1ZsRVSXlN4x9h+cltcGlIpRo0DWxUs8DwiZScu3VNVjADOpD2Lj62fLxm1BFvQBK
HZEjZf7KBo0OhlmuqyrN90BRkNsWIUlQYdheVeF6e81ErYxOeNPWVv1ulj8jhtGPpmvjtVZ4zk2P
vAqnXUs6jUZzzkp6kuMmycByzmzgufxVd3PuccNS2U897ZqcnlhO2Irji6vCzrcw0z5ep2MUH7wB
hXrqTBq928o6Sl+9RtHIkkINNYfXFuNSNMk0B0jvTVbu36WFzNDFLTs4Tb/XyVA4OAR/4VSpjrB2
gmtXW9qlsW7cg8YnvbBytrYSuuJpVw8K38Uq766ZE3zi6RsHEJTbwfksCWI0gFUg+QmzL2rvnVAR
0IvRd9YBaRV7bwi+UxPKmNkM2bZuqRj1aYwvRezZaFlq9xSKYHjg1ztV2E5XelGmSyqvGPyRDTAf
m9aaBtT04kglz9bIJ6Qj0dvimif8Kf/uEeAXKsPNYbWYN3UUIS9KzNrx2o323VQMF6UlJERbDd7j
Jh0poWkD2GGWnuniDB/Oj2rC6irpaCGFYYbswxMXgOFXWgOcrRmQ0Jqe88dBWAJOweN2qO9P6vP/
u7hN5G/RaV5iGbK+CxqVJbrtIHTyY2GRdFJkvbcFeveNeNrn6JSnx0RWX7jwoRsT03SGeffDwYqy
rywgtapIIfC4pnl9XqQm91aUSurJxLhUcClGzTiH89Q9bsPfgyFQzvaJz9lRbFVoW3uT+2pRlu1Z
E3nzkvEY3xIdW1nkt7+0rG62dqOB6EnGKymq38ICYJxpUb3HH1Jv2xwftldj9/Go/l71uq4QWurd
sSodUoKH1tlklcyOMgqskyZC9NODN52VrY3wkjrrhI8c3Ug8LsjoQG5VOEd3yuNbBl0xJkgLgS92
WsPP2OyC4MoApdjonaNt2H7NQ9yhjZdd/hUK2ggancW5fVSBN5b+NhhlsHVBGC9jdJAj5DBsL0kL
ZFFRnCKIfb6ZfR86ZBNpV6FkcGE/QwPXxxSUdvY7xHERR1OxGjKE64Wsa+QcA1LY2jmNkJ1G0xKf
chBqNSjR7QnsNNexEdhQoEy8rAQB4GdiunMdihiZPkY0EX9PwCfWuYe5VG+t2RwM1kBHG/SjPdRB
jFkMly7O56Kjzcfb4P41xsq7IGwq8MtMYMNwRB1N2DmIDoutYyrnXtA63Brdt7Im+yyabB0HSUZo
i0dmh2mwl7igEeKOwy6YZmZwPyKCUpZmSYJNk2J3KgKnvj4v82zLF5k6Wk3hHRzbPD5FKKVlFZdu
p8nCX1OlPdqqnN7taTeSLrrqK44ylR0Ye6GZYt/MXzUlkle9dgdQG9mGQKDqWsLx+cclrGJkNqG6
VB2uUb2M21UtHG09dRnh3d21HByYRU3Z7swBpAO+qU+vf8egaqKBtTGUObRAsI6V6KbwjQcJkVmV
xw9sHSYXkePn36Z1wSYQvNVVNy6NvGpvUZwbL2QYd8u8m7yVK+iUxEoCEh3IpBf0v9ZNpWdrtH6P
ZO4h4fH7ERZpslSWjBDbh+HJy8lfMtgdqngwj1UVqxX4se6dg/gXZnmsqfWUOx/Z2JRrZODJ5vmy
tzVMJTb+V9VV8lAUwStJ0OwIgQBKUZFkTmIXfNAUiz7WhcbJ6rcyQSYYUOJhVYV/V2gpj4GR5M0+
yoJ7bPTNBW1XehlJPkGDGqWuS4Rb9seNW7lpNFLt0uhvE5LvPSZJeOg8t10QOmouK0MSIlD0p4LO
AlQ1GIAHQAh7nmqDg4xuXjyrQnhdUq9Sv3nw20Lz3tNEXE5lbr8KQ/upw8EZHZnjjErTje9mwcpI
2AKecQJwTL+NEAyVm+FcC0YrX9sTiScVrTdwTfV75cfDlQ8Wi7JRv2eM9U7VQEH4/J/Mzjw3NhHM
2fqHNVaPtHKiD8BkWy2J5T72dblvEi9b9eOQvDiO3Z1tcoJf2ib8jfFLP/dpQJEcZ3QsPONYT5q4
MKAM93RzFLLsaPw0BWAS+Ev2XpUu/P54Gjf4B/f8yPoIVLV7rfM5zrr2zM0Trw4aqdnGWLZRSWXd
ITLHYBVloAFUA3rUCu8qZprAbCHceu7gfld2FIPVtsd11MavVj+WJxwX0Zp0M20RZzbtJrOTV/y3
8d4p+f0aOjywMHVFmEOJ07uDTBhijHK5r05a9TeOfXxzsbF2EfTf/A7ZVaHHFGhhYu6fl0b53dZF
Wd/PMRQg/A75/GfQTOz5hD9DhrXbaaABAKUrHl9aohZ6uqLwTLoKpQMYRfDqxaWnk/acEdJmKZEq
xSjcWyi/mkbfItWyJSi4dJeUSJQ8N+weBER2jxp3XJq0u5yx3rtRtwRp1gGhgrbhLNOWzJIKwaRn
181HiY/5SJyGjuxv1SGJ/hMnK5m00R+a9Ti6g9R5aFOI6hawHdBBckd0BYo0E9sxyW7QMP7AfdYu
uDcg5wc0XrMBGl5J7dui0gDMBl4lIL3Q4n69qRzPRN7yjccOs8aI1vagzxdp9hQ1nefscJLiQyT1
7TMPoAVb8ouZTXgZ4jTeNNVUwlrMSYRr3XrfaxPWEzChGGLFvW+j6SNTGedvAAgYGwsONY6ebmpb
cSrza+fShEADKA3DLQyFNwHUcdMxdQ3AlUbsIK1tHTwc6y+xFoyccjxv6efEaqTzGTvs1EMz/JM5
5uXRni/kWxBTp1LrTVTu+Cl58GhwTPmV1PuK7CziN8hO+7YJpDb5Fi+eGbVHol3rEwSDo9AnH52f
5KIXf3VRFxvTY1ecM0ZaVZ1IucY9SHBc2YRiQ2y7fSDenpjkaPwGT1Vu/ELvbz4gOlGk5Q7EZ3tG
eYOp0tXaM42J2dVgpafBiyleAzW8jl5x1zrrtUaadnU82qtNgmw206aPqqc+LEjPnZQZHdnV42Os
dGqQvOWOHhDAdfoBAL525Tz21Wude7Q1N1tFUv/BOyAeHk7l1utPqeJBtkQfXsLSDS9tEJEzp2cn
Qo+2LUKFd6uvD4gu27/JPFAIJUJLzXgbhm86nb9cDf8mflhgU/Yz4me+MHPgvfIot2iM9TmHMaaF
pC66SNBiIYyNbms4IVgB9lVojiDSLYSYnv8ajv9AhMd12sHy/kmmY/bbHy2g4/oUXXVxe5LQkVkB
qdKd3UwUMn1iG4mOaN9rZEfY9Rlm9VlOkmLgwZDDAbuXlMfzDV3z+H8qO5vWjd9QJtnpuXaAtsoq
+amLuLlVcxgyVPuE5+FLtYX9NpBEFFbCPmiIyUlHJ0F9bmIiwHktU/rbMV19/D+8Jy5d4AOqEqyZ
sVSrZADvHuWps0rj1N7NzosCyicdyYrtrUB+N78q+vR3kzcNeQAMgkd7kh8hvxUc/1BzvrTwPSeF
eiGZTpw8DacN3yoBSip1EEnEwDbrMKL7hO8gfkkMlOv0FcSGdxdcPLDBQ53XWJTadhZuWfqCPMtp
5zt9fCTylFtHDDiE4EuPdfbb6TRyE3LLPllZ+hkaTJW8qUEDHlVWtgBHXnBfuO3JyLruhFyw2Ect
aetdC2opnBROgZFAHQbm2MgLghSgzO/md6/0codWCW8hNNCfAHqSV63P1YfvWjdVxHRxnw/KfHkq
t72gd4DY0CcdiuKPIRUiUfCtb4Yc8F9aIXAHIba5MRVb5OC/M1GRxBW28lNWBcw7MCx7tzEb7BHR
2U5zcSboooZanNvY5hNW/8FCdFSBnvTYHk7k9g0fJt4kdtxVHXz5bT9iOAHzit7IOuj8QIl752wz
G1yRucscAf9X4Mhgn3lRepJWD25q5LwYURt3H65gysowTB2eX8VDHh8AyAhWc24gc6bVdcl1yoF4
kh6YnKoxPGumOzv2QdKVFp5+CvyKGMO8PtLeWGe5MN9VVr8iBNfvzhA5UPmQGfOgZiuHVusmMzjB
GjqfvhCh82oyr2RyPV11e7Rf3RTjDkmzL8hMgwcf4LvoLP298zkbQl7ARGd/5zVGjagOzfOU4gJK
yGofA1m8mwOTTBWk7bzBotAm2eCAB3vR+vKbI532aiPyWgcSj0gRg2O03ZyOhWFma2PGDxeNi45m
gCkOOf8VZ/8IW7hGY/wps0yua8fkFuvt5kOfPpVHgay69GQOygcMFgBbIluciDTt5gXBLyMLw70T
jv4lb633zOo57cf0w17KESVGE3snPRcBx4RQg8Hh+ps5funVQy9sBfxzQq/rd+PU8kt996HNnM4o
1o8h7ZnXKElWwTCbhVmBP2s3986+H+mvuDoRN7YViZfzSxFlzrKus2QDYfUWGpF+srXWWNdBOG5Y
PhfR3Jd9XlLL3zqRicF5xKEfjE1mvQDpCFcpdwOZFDir2qr+SumYzbHVwRsIXx5Ts2Abr6qNXdhE
0nhzz9nDAN/KjlI8KLprnzX5kck1B2RE+VsR98ALpLdtYnu890a4RZRkwWvJkh9T1zG8HgWmEivZ
J1HXb3BARou0siTROrq9A40IeM6aI4omd0O6PBiOqcjuvQsFNdF0b5sqmlAMdlZBV1YHxRnFxzpu
pHEB5orjR5/QeGGAPF4beqIvhhhfkyAxHpxuSPrAUNujp05rPGBugmhiBN52r2DoHBsWfrOfdo4b
a+csaiGQ28Zn1rjqSLgZzaL+6/nCq/qPaei2U2eKw/OiWQptXgWAg9HUqZBR+sMKrXc/ya9t6h9K
rWhvYqAJCv0bjJ5887MQm3UfmtxudTjHLxjdFvAmLtmSxEehad4+RWC+9TnDFLmTvQc9IeZG2QJg
44xw6h3tM/f1S1SY0XcQTpdxaL5sM4QfEdt/C/KojlRK1gKWp/9uyr9YLrhtNCJbdoODNE2kMIJs
YTl31GTko5rGsHcGlGKqraZdNeN5nnJvaiFn2XRjv/aKNzT16R0qTP2Yalty/JqqddLI6qEn1hyE
XLiM3fJ1jq36aM7ZRZFBKQNdjq/49YAMePxUKD0apwo2/QAl2J4VILKgqeq498SJm8sYdKTJVvz+
ojBhV8bSfxlVGWyV8u09IRzTITSB7hD2C1CFN56DDIoQt8YIHBfNPpxoRBugLCgpio9pAvcTmdwo
2MXEUSlLxxHowt8pK+QnuDs5T3AMrve+Q8XVZBBPzeqri6fs6LTuV2U5xAnOBwY8rhxZW6j2dp94
y6ykh1iBAd0/L7aaLYmzC+/5J8jvPjawO/oBRvbA1k8ie3Bsggz3jZd/VmKsNmpIKfFSDwJGMJ+2
kw96iunZTdFTUSraL88Ut7ZwjZOGtdaljZ16Yqs5sMN9U2k3qA0VdwPZq8A58cZn9rig/i8XHDPK
W5SYO8ZCwOdyXJmxazkXgGDRMQCBu6wQGrxQpJNi1lr6HbViQVvFM2EQ/6FrP+7jvgRSkpREUOb5
rm3rJaK4+CTIJjqE2ng1GzGtcH05YLBk+6PVoXP3ESccHKhR7aVbPed4FKOQuqJamI5Vpp/MEFJ5
5qPIJju+vYYyIymJCTRmnXgvXDrmlfswcSxs6mxkOk1dfNQCwTJmoL+1ioIVENcnVguOQXVETFti
vGaacH96jnvw8TaFL2ULtbiqfoBIOSqA1YuaG2OvDJVBKuqEgoDmTnvHHYlj6PNq0cg+oM9fc87V
hqNDA3JdUHnsy65smC1UyWIQpdqA4MOpQi/9gqJAI7+O1kbTiisi22it6Qq0ZWK/uc9BMr7KF6LU
5J736A9Ui605COsS6OW2te1PHM791ihQCPMksGzqY7nw/dk0bBTF2fG7kx4X7Us2uo/n1iGpvUGE
2EvQtO3ezA3afdXI4NbPvS3Wq3CZ0YI9j5Z4FQE5ZM9Xfm18xCz1x6DHAl5UQfL5j69G51UMtXH1
JFLQETrJnGzv3yUGpC70Yhb7MvxuE8DQUuG3LM18ycQmv7Jmk0E8Mvc2m3zTzjOqMD/2ws1QAvJZ
tZHf7VzZHlvm5u9CmOHRS0wwxySybqrMZJrvot60FJM+b+bGJ2CR8CWKVU8Hn1ZU+atux35v+1Zx
rXAzzu1N07WLY6iAu5aF/e575nsiTHvbGEisKt7XKT+6gLnPkIL0S875+FImrnNI7WjvxjyJrcpJ
l0ojm1xRPX2HUw/uPo78H0YfIUSNwHQNU7NBHaFvBv6Za8+Zpgv0pPwFUPA97y0D3G7tv8XlnTOR
vSrLECGGSVYKR3q1afrhSdaJzkWAbkwBZNkIgsMfLE9/hxwNpCewhLfS0layjbsfPp/W6KfTr2pm
bXLyys9mQ14zfE/yMwyh7doERjAxEPnVZ3dY4kILz02gLmANiMiLsbi7jrq6LqwAA4PWMimMYFUP
hk9YjW/i6OSC59c6RnpQbzCb/0zAIG+HEga5Q8W06QYRf2BPQ3sNO/T4fFkNydYDFxZr3eOZoiR1
AfARvg3Y7hETEsfxqJrUF9lCHLTqZNfFMru6/vCD4TtRuPjCThKZgjM1400l1nizaMSW8HWF5zXn
IUWKAR4g26RIrpYskhBa3Ck5Ei2BAyjL9JVfawqtx+SfVImRnDFvH7Q7TFS8el5K8LxFjUmsUW51
9WjPpHoSLYqw688+dG9LuD0kQbNdG6MN474SBp6uyYR9SK1Y5F73AmhYfOlB8VZN5MCAuv/tzMFW
MXoP0tmIu0/b8hVM0dHXYbk9X7VljphCi4nUtuS4nxA/ucpoGYljwMJgp/K1NY3O/nlJA/UJJjrc
d32EntAYp03ghsiF4SKjwclaiFhqGDYFkbR3K2vju6/wjpvlwe2zN8Io6NfSQ790EZM3Lc39NejW
kBQRSoRC1+HvAGGrmnJ85N4kHxPDUQzVVE7IGOSDyZ65jRRk4joot3EozaOYjO5hTqgLrNz5M6kO
fFKkaUyXU1YucC+MhFX6rpEKhlKzan8xZdoVICrHfEiZJnIGS8b/mxD5fFnM2TZUKm8dlpN1bsMf
6UOiiVPcyIl+l1pAzyMPIHLEYfCnTZKH2XLEkMICBecTYuLFZXfIEY7EkZPxlPPq+eup7+rLgvSu
RTTnIobUmFutrtwXENOnwCA4vtdy/T4Q0L7UWrt8TV18y2Q2kZhOkAJtRbe/+7wrpKyLYxD2/b3j
8XOm5JRXubZjEsYO0zHH6so/LqHdOgTtJYc6eaQ/h8hQD6xb4kz+dpI0AibF8LvtSehS/aYzKyA1
JUjyIkKa2DRTh6VAHuHKxCfDcaJ9o+ApjNOogaDKwbQ6KZAYvywh8DG0WDMU+/arEW6wL8NtKqA8
0dJnpqK0gtYcnPjWVXDAy6k9WvOlCUjuMgfUqX5trbOuiHZOMRMJNHpbos5ISpjMomZlsHCHW6kN
jdivzqnwX9EhlBezZ6WzaroofTh81oo0teedxXx+l4X8hceQxyx3zBSJzPwl5RpCON318nUM+J9I
uOjT4WbdjlninzJXMzZ5wWf8/C40y9uN/QBVZUV0QATNpIVZEHv4fD15TMR7i0l7r2use1Y5vifK
epU4dvZBB91Q4cY82Qbt1aZDaw6L5ZjlziYspQ0XBOIB/howoS9OLve97W0rhv9JC3sMbc1LaXd3
jx0RrfVCUxuGELQQkl2Sh/dkyC4BfhYZMJmF1NB5/kuGUq0aSa2YEpiM7jnBLFKM7qqDPD/QSDgy
lr8OuvYrQ10RZzOgvLOPovlMGMgQ38Q8S+2QcBCfsHegdM5aFWCEgKeLcZW53SfanD3pUV0aXkSH
GGv8smjw5qQgp0QSy+4g5ap3PqOGYh+NvBRilST7svXOamq3vcCP6ag//BOXkWWdpX8Ipl2oPgvx
ZSrjygiQBScEI1XxUAYHr/hh5Qn+MXomHp2WsFq6oE6ift/OwIXhl3+a6i2xnmshZv4ewTU5+iya
wrX/biNWZhI58k6EWNuDR7FxOaNNlB/VCLgYGUkEs7yj/99N7qOpfjXmHIbp0xaQxAu0m6b7bdfj
Hri5yDYwXDmDB+t4QsNHPJDuzRAb7yq/e5sk1Iku2dsUveniB+aQbZPuhbfzdX+hZ+R2tP9F03nt
1o1kUfSLCLCY+Xpz1FVOL4QkW8VczCzy62fRjQEGPbbbbSuQVSfsvXYEXwROy9rv51Pg/JRfBVE2
qrr2RbnJgJIU0ynoAPJ0l9CDUMG3n2t626Ttj9lcTLQA3uNk9Rvf6TZJ323C6mm2pk1s0KsisrVZ
V3dudZWgkkpj3nejQcUKSJiqQXv9CQjtKoSxoNGIzea0jjs22zkj4B7Vm1mpLVD9wyzqHRfHOuH4
7zIylhJrnZEgXjW7PC7XXfQWCYtNEOpNMCd0JSnnHp+6DcFnjpNjHs57VI/rpiDUCkwxBqp0m7qM
ZqvnBI83eTySJiU6UuoEor3OzJmBQhYpzl1SP2Imnx5aO50fUTAZoUdCa3HBPb6xB2LimIt9mUOw
rWeHNiTahIBPvZR8D/qUFemTlzKx/0rCxlf4HoXelbylhn3wegpCdwgII1bHqcruC8PaBmmCjZI3
DBRPlv3NeFmQQt0xedtZiUVbRg6ya41rghmm7ylBuhjK21wuEW7tFylXe7S5L5PJpkVe5dztcwxA
DSe+mxGSlUKToq+UQ3vMegT9IAUkX1E1pR8ed5qe/6ISezaD+Jz39mPT6w36nq9y4GJR+jkPpXXH
d2M7W9/k77BG4RPyLdBk/R1aHSBqzn3Q5QXa2GxLlonHO9tnxh33g9otsasl2U9VY2zVhEgVWcBo
p5u6zHZIWYCMuvkDUSy49jG/RYzjwFF1Jh6sKSZ6WWzCKNmmC6KwW8Dm6kkTiJiM5Fmi10kxz2cM
6DJ5rYmOr9G2eXGGmDQ9tTpdDwOGz1CFJ9SFkPmJvCiHE+aTvckCgonn/CrZpbNeORMzMsPCrX8T
JckxC+3PEk4gUrhrkshLCtSxjcODD2Yxc+cHBzW874089RyRZSj3bDIPVREfFReMMx7Y6p2w8QCM
IhcxnV5ZGuO97NyDVwWb1DjxP8P7qvLnIRz3ZN7eiw3VAfxZQEALXlASK0JojyL/UUr3Xhc+Erqc
L1nPSe1i6U8g+xKDzbxCGvm2SajthWbe1LWwQP1TbhfPuNl3zCRQsnCQlyzmDUy4dRoTlhttqMfe
EukR+oLEu6XYsGBIkwdvExAd1Aw4W+yps5k/Rbl4H6TcJ6yyTMjj5kxg9+T/gSO8CfSHdr/AIX2P
c34MC15La+ZsGbxfYFO7ATBxbxA9Ec43VpzrpPrLsAhVmtiHNZzS5G2Cf74KYyDyjfrJ7M9sSGA+
OayDqhuwWTBGpAGhQN05lvxkurGWtsfJ5MKHhtmwG9Jabbo+YtnFvK7mJOaxTcqdCBl9D+HGt5pt
VTbfIUPawzA3pH56MNvLda4sprwsX1o0OPVkwMJst+T0gQdAnUPCmx81h9IttyNgCNsqSKkP2fVn
+4WYPtjYlwluipnicBZnon6fIjo3OgWnSi+G3xxC1tRGNd9LVV9EWr5A7LkvkNrx+l8S4d6Dh9gQ
FrUztNjMpWam5d/B0P2bO8Rsp09yoHaOYsY11mqOAINE4TkbpkNvW69Z1uw9H0G0vqFCDOrgdzTD
va9Zn7bBXnvuXgwQgrERk9DNVinTFbpEAWc2QQhTHWdV/jZ8xNgVVqUrn2Qx/lba2XIKYY3u02/M
4GqDD4qxYmmdbBk+zgLhapwAOG42EUG9XN2r2YmODSNAuCcbZduI/Dq20cYHZDlORdYDvUshnP4j
45ymv7IomMB81w9ptCD+Esopzi+R7IVNgBAka+LTbn6RhauCLBsmbavYQLvlkxhXJT9gfi5zDaMz
viOOYh1AmlJB/hzCtHP7Be1Z71PTuCgrYi3dMFTNyJxpOJ/szCOeSD74YY4P6V8+85bJ1l96wdMk
TIjXwetgNl9oBTPF3iLamZHxm4n2UlUNkFC5cyfvoYPC7c76kNuEdDvudoqruzYgi2IOTIg/IDOm
Py6kfif6nWx8Z0O+T4oQq0S3Tzp3N/r1zYvDpypVO4VesoMxoiOSDEgUqqxDhLp3lQ9Qvoj0MgtA
47X/Yk545NVd4TH0IM7TB/iXGwTLY4AZATZjmH8EM4S0D5ZfyEsT9sXAQgCS0Cw+RoCuWKecW50A
we0BKxIusk0JnstVTw9UWfpgsePZC7LV+8rbDgkFbcGmbSPkHQAMKsyZD7cglGvaRMREqYz1RuqD
j02Q4SC9rb479JBM0rYuXgMcbJY77yq3s8iJqXfuaB5dl7witEBrXPiQk/21lX97dO99Fm2qKjxV
1ksCJDfC09vIclsX/hsEXqCFKbGNzqbqX0uL0kaaR8K5dhIWY+iauxZsIpRI1tLDzSvlo0ZB0/vq
kBn+A4JhRNIJSt5259bjumEubAEbMbLys1sIX5aR/jZOxEUbHsYKKxomFrdZQem5i2J16obHPEge
W78/ywztD0BVH3QBEqsYu+nQJVhe5JNDqITgPu/bzsFGFPzNU8oQwZRsRWoNU0w0G05q/mq/epGz
m5AeV03HFrnKZm7Gr3Hguzyz/2K/BgtUwQHOHknKI3DDYphVwgOkQoq6Kt+TTgAL0N2YLBcQENoU
oTErabwXK5aL8dX31ZkIpjuyy/+AnWS0oNUtM5KHCmYzRnn7VaJG6EF7rGoLuRWJLlFJNlvWdhJw
EP3yyA9Q9vxRjnoqUG2vRjZ6UhvHINbV1q4B6FXtipHUQp3K6SUS1t6O3y6G+V+vCe783vxFe6Vw
5wrYEDrn9CLo2LTOokPEoMx3MC4vUVO+mzp4yhfIGlBag+dFGxxQHbSDjZ6QaSn3luZ+D8o6JYXY
Ly8BssW1quoEdTxz+o40tib7g5Zcrl9bxl+L5uuPIIcXcN6JOCDmnQKnztSyeSwm5r+NnaxNt6hR
edN4xla85q0F696tvYDw4KDFupP7+xKHHlt+sO7TRCi8zT0pBGFNmGW2HnpTS0ErJfyHP6fhV5vm
G6gnz1ScbSw7nQHK0lDm0tu6YXiUXvdL8CwlU0MB5GiZnljFaWvckYlHkJMYKHTH5t3LX/zBQCU1
oeouuI/GuMLeNZrE/g1AUafgjaAVA8Fgg/upuUywbTaJbYPnpfpCwpFx9ETs4QBF2umkt1hk09W2
JpEkLAvK+QlufMyqgwxHDY4xe11WyfZsig0b4Q/NFHyPOP495y+rlo/BkvO9O9IpEzjwN4kBRWfz
0O+TS5djOWrL9JNoRpDL5VH7VLoTGQXm1Bxts7n9W8TB9V9VsysQI7PDTz5b2ymJsXPpIEbxOjXT
FQARYkCPvOLJS+ONHiGBwYWzStdezwbRq2jzI+ePp89Bl7yAvrr9+y/YGOcrbZwdWZyUV3z1cnys
SRcmUIrOkFFdImHiCmOROpA6wVMRvJNNtWsZ1K+YJtxI8/yt+uyDY+7Q50Q4LR+Ujtwzjhefmeyw
b+zxXVtyYmYrnn3MPvzrCbSqcF567SMhswgxioVD6WZ4BCxqKHE500KGdmszEz8lGT7LvG7lCeHs
Epa1fdf8qUe3WmkE4MccxVTi2udATA/ErJmabBIzqbetCn7MiF43D+8tw3zLfY2XG9vF2mDANnTF
yYf7R80li5VgLeqhMRjNoVsllX+bBkgCQ/9YD9XCBiaNGI8iO9Zr2mPlTBpe7Ip5Sc2ct0uLo6Mi
SoPpzSjBGeUL8rQx46sbqaUSyTeRiBiVoPwrzPLvQDg7Tbj+Vd53ZQGcG10Xbpvd/fFh+zJ7q1h/
tFn6kpPMvGOp85khdkYpgKjXJNjFYPHHIWV/A3OCyNndpQpNQmgU8pTffI+lZp+nvGlptc3kKVEI
QBCIhOQ0zHgsEGeZQ3ZHRsEDy6d6ldjOp4TOqqvWWw+axaJrOC5pppsho1COOAAK5vjEZVLr2WP/
laq/JsmGK25g/MOYrlc13jvWJ8ALppMq3Po8sbAIbGNcG6LVa0OqzSQEPu/+1Wd/AI4YjCvnwIKW
2zF1oRF3udZL216lVv1WhRRvZNXBRojUPsqnr8J1X9ib4x4afqhD9Hr+btgF0/XU0LrL8Ns0/5rx
wLbcnG0yqNxiZdbBYczjiQ8M603t0KoDJQtK77XDGg4aZTjYE5UFsk8Ig7N96x3UWsWzT7ZL/pC4
2O9qhyNGxERoNs8qjT+GpH8NnYeh5cb0ineyhNCHDAMOazelnCoLACotgiSipFhP3/uGy0ykrffF
nL7VHVEkCXN25spY8lnPN7556Wrif7D13Mj3ulUDKFxLEzNSAh7oYzbCZvnlevTvqR23sBA5k6cM
uYfHYAZoy30fuYt/6iYY6GYpHQ15zQ+YwuN4vBsDf1N3+XnWCFwRARiu/tR4K8ewv3ZxcIrM+rjg
sQ3fuSfbeCtkfiA28Y28WIVkfzwKjeMD3kM6QnnECzOoxRJ/jfvFXOK5vLZ2t5lFABoNB2ldYBZ2
6/4zKZJrabEMaYZPTslxC5X6sYw8dI4OIqWQFnaIPuLQtxiQYULufJdnd0lxi4ODVzv3oGN5wQ3n
veHs66afMTA+3H46jsMDVNCrrnB3pN5TXBjfGZoyw30ZLAYQtviJMAmMHvmiEev4CPW11kw864bN
bIO/gRrC1i+JMJ/TYL4QM/iIn+oSY0xcaZNnJEj5VhPRdmhDe1OZKIqNlEa1rECw+Zqf8bq3XOqa
tnsE40LaGnOwilwOk6m6lziPuFq+s9x9zAIUttAOxiUG61jmxGknKBaJKPjxyLBaybknoUd3r55q
b2aoEBR56l2o+W2Ir13hPRZUifguDChryi8gzPIZ1QQ4bdpEEhpAGqGKBTay0dvDW8KyJIwn8Okg
iEktme32nbYHVZltE2HaSzLV8mOnIBvCCGKt1NyZhXhJ2v59+X8q3Fej7pkpMT1zvScvVLu+F68L
3S5y429tD59lmSKrs7Odb6AhGUeitVPgfWq8hEX+SzzUXVMojjxSgHVJi/Hvc5AFVk3VPUjElCRU
W46+jgN3FDGFS6JG+SQb4+h0wy0YzWtnp8dJkmARF98NBYOp7fvIQvvadaTcUqlkYpSMOQF7o5nf
2DV3J0MylYzPRqF+bL6zoAtcsseYYWGI59J6cpLuZtsZnKDlmQ7cAQR12Z86s2Q/oBwCMGlwbPMQ
1A9JZ5DnXJh/WUCcwqY8GEhvApk+ekn9Q73BGGn+XV7ylsIrN9/thgJpGsANwH2Nqvx7HOR1DMQP
KdUZ8Q8ElmU9fSJCAQD7pPcis8fgCeSHgXXR3Sqet6Quv4lN+YOC4AEMz67vGGaJmcCpkEmGOqvm
PZlFv8YAhc4mjZ9rh4ewdX6Wj9EsrT9hEn1BHCent/rxLRv7E82IthpjNRG5BDMhYS7fkx8QrPtC
6tVQxYhfqV2XtJY/AfmTLsgNvl0kpLy3jnfiG3qH6/ZoD7JcJz1I637Uu8E2N7ziexTdJ5jUWyWX
sZzTilVV2iRZEY9mZnzj45yGWDqfrdOtATbOq8HqXYZY4dVdHmmfxMm+sVCIZ1dNKMiaEbgsunJP
EGqCW8EqV53r0ru5N501vwI3Ga5a693S7M5AtJH5Y+9ao2J14th6DZDjHfUCg8Cyf7f9/Fe7mB4E
/uB11wwbTN7TDjkVEYpEkw+IZ9nRXSxPw+aO8PPa7oMdMzsGoU14Zc33J7ci0sa97pYzYx9w11Sk
NK+MEoBMHfGVrwLzYmYeVBq9sGiq4BIN0Igyk/EazvqawovNNhIfn/yTEMDqqhwhkTU9OkSL0HS4
DMYGxDNFyxh9N44utswCEuEBKS0BB2uXeNkZXC8UxblnYIrOzaHHJnC1Ic5Z+fKYHWlwwm1YhePO
VufSbSGgWFfZZvdu3HxZcojI+uqmjfzERQ7813FXjeEiIBjRPYw2fs3ChGazEBf9/FsWxoPqOYpK
psxI2oqqIw2quPkLmLhrnXLdEHNj8DXGi3tXBOn92APGSl2Qp7nzTCiwue+TMdi15ryQS2ivJj28
9L5jrUYl6q3PivlsLy4I1/COShXRqS/MYC+L4S6eyduMay4TXwDtqJ1oVzHvW4fFEWsDDVJuMvRn
HYj8sIPaj5DYNHt1buvPKVucCQP1QVjxNxmFcSRB4EwQbkplJ0dGJ5+zMr+H0Bm4Sfg9YjpAo7G2
dUdR58T+QyAik9wn8qCzVJwrRwOdgEDMLgp1OcNObXnJuvDk35QF64qM5zMg4pjZv75zQ5bZNluO
kN+bee1XpGncaoS2lFhF5P8VwTsrfj64V/A7RIOZQ7I2Cmdf2IQSG9hbV75TfHpt9IoOFwuvnPcJ
Dfp+IkGVUUKAyg1YuGrjmx2iP+g7Oiuyou8gzZvVI5MrAhja6S/RLdyZ7J5Npr18WfP1UAVk4oj6
4tYkPCAy+kXrdiIL95BkNWnseDZWpce92+rtpMk16AGdrKwq+TUXTH5dvtiTe6Laphd3akUS3B15
qMa+M6ZTq0yEW9n0KoHarHR2GnoKnzKm6TLa6hFdKbI2XGY1DyIEp/GFbCMaW1JdwnQBLFBX4230
QBRnR2nReAEU5ctNK1riyYmB5cSsUhGHU1KVpbntFa4jYnUPoWOhws/fRgT7eEfEm8f+2IFvQL6x
sbEnOD4KdgDrQVQujqZLcXpiqiOaInKmXbwAvvYgdkcXpkJXgU67gqu/vvcGYnWJVPnqoulkmfHZ
s+NdYbLPt9sHhactsoNLvVh/+MuBfDBFWJif/SJ39YhcCFyGSmbT7TxuRJuMdJSKp5xxwnCLh7Zd
uRk8SBRorElOevQbtGDYemKyS1LhvWOr/w6S7pfy8CNM0m/8BGsXk2KSsLZIWI8NE2l5pfnH53Nb
RzI/9T1iv3KuMNczajMtPEYFqkW/BxrkYvockX9ABrivUZ0S7bVeBGebf/82EeKHoRrhT8Gd7NiA
NZIFewEDE1Wkt/FAl5EQcfJkghsLQea8XE6lLzmWxAva0W9TWelGJvbRa9IvMolSBnAfed4cRF1e
ImPemkbzjKBs71AnDrq91vYSWTW/pQS5OU29Sege8bLSm9Nuo2PWTw3hwJuSGBy8ZKeCISKvwfjp
y3gf4RqwnIVgO2K7VTF0Zbb064F8bahLSI5oG0KJWdd7IpbAW7n+Bk+ouSI2hKkAr4pomydrHvFR
zbCfArdkajLet+0ejufMb8+PasiesrJ4cSzEicbyBRxtFO3cvzAKSErNkq98FmyB0XTitEwf5jJ/
6DrrNXJmMsbq+1mQ9tpblyozeYCtFmOUwgfB9t4b+SOF2b1O3o81kGDRdP5zW8UIcsg7ODihAaXC
Pke8cxHsxoiZat/2l6FMbpXSXKtyunZ6Y7Zkw8Y4wnMvf2zH/lR30ZlhEcqF1zCLKQ/w2riJ/+qO
n9Wc3GxPnQ2nfq7K8mJJLNxVvzPGmS/GCBzL94cvx+4JZcAPg2xXcCkQXhMwLTKCZGbb2N23pmZR
TlEL18NftmnEBd9TRfCOdzE+XkIUByIpyHNby9R8bdDRhi4o5izuII1QHROSG3j6OlP7roxPJ6fQ
U3hLGJGv8lgj7efN9iqXOkxHH2kAD1I82CP4ZnxsJXVrMa2CD8JuuF8SIGOS4BG6HebgPNzLiq1O
Vi76WHZ7TOfa6DFVHNOlvtSwMk516D9g1fkVdXXtgukHHM0aC/1zSgo5ISgu6th+iTRHZ+1MaYJJ
xf8CYPaSDgPH4fLddIUNV6HOXuHhsVPhAFgFnHAMuUdcPH71jDv7s+8lQcIJSpwICCLcvnmbRlvA
s8EWgyfpQ0VwaKv06lKC70QQkIgYny2bidLc0SMVqFRrEEHee9pgLYAxqDfgKJiB7AIZ3WmDfD6f
gNrZF++EI7x4FqvJ+DNr2xtlMHz9lBopT4KTNbLC4+bmaiQv3S1evBRd4JjeA5XZIIy4fytLaOCO
qPDGVSHaCZ8+TOJQDLvhPTOdZmt19hJdWhc7Oc2fKJ6fi7JoWeRbPyRSuax76SQTwRdmVBQVgbcf
SDbckQewVVHzCggGXRuuvXOJJQT1rnHkvSPjnOQpTxKCM3B1YQJjPkwKimd7P9hU4alzwsDcDrEc
KdtEGjB91QFDWq9MV8Nioe3s6t5O5k2deWgSYuslJSOaLCv5zrDqixd2b2in3uL1HRhaHZXt10dH
DG+9l6YHHTc4AzzCYiL/LMegYR+ISL8bWLKIVCGYZpyIZZ0sbxsfd2l9zFHwVjsXjyR0SsecqUdt
PAV9jtEupXyoTu003QdVHhMFCflwiB8w7C0T5Oh5bnbhLH7dasRxAWSd9EwyJYzm7PfBm1XeZMsj
NCqmT43Ju4HS5aSG4ErS5aoYShtiJDqTYgm5MUjaBhjI0tfOr0ZOjJgqtzOkJHrX9sGfxFmSSzb7
mwnBO3Hz/n4MXnKCmKgKkFV0lfllIWhKsorKQo6/de9vggWjJM3xJbD66zi2a3/gb3FDSXayb2Yr
y7twqjL2auxh5QV4XBpRv+M8oe63hoeh8NawKxVJq/JN9/ljaCVnxFjnOaXqivtsJawSvytUsbXP
M4NklCGjvE6VRROZMkIprPxnGGxs0HgAWG17Ei0mMACrm5782fPXYX1H6u/DGBS4AtvXGq8X2bHk
XCtFADZiCHy+3Sfsmk9j2tbIn1d4qbyx4SvQcDB2vonvz0fv/ZqKnHickASl8SLT7DB3sVo3OX6W
HLCUZTApx18UnSASc2NH1BX//hiRv02ZeMaVQM3uqessrd+encU6nopPZhuAmMa7qbF7yns8NslY
v0aBfUaV55W4dC1N4oUoxKMvBaJXBh5jdga/B5KPYTYVZ3eJGQiuEofMInaevjud8ZEn6yHDVJAL
A3leCtVHvsWqDcgLOI35iN+pfmMheJsa4xvNG10JqqTwbcCZHofhIzKrr7H1fyr0RHPo/JEfiUUz
bUzM3WrS3EfbAkio92TsvAu0p9AueQ58C0qzbr8TLngE48nZy8lBRycereE1WYfCUCmVFLIVuUnT
t6zmyUys8Fl6FSVVt3db7tfKYvUknP7PUAavtUf+Up9YJrWkt8sH9KAZ9oy+bb9D1vQG0Tkt8Tb9
oP+yELmaAGIA+RwMAWUeISDL6frgWvoxzRqw80sT4Ez+2awpIHtoznjZ9CMLNYMuDJcYmp0agUvu
ZvnaUx8l1b8Oa+7WCTe4sS9jnCqB1/J1SGsuGaPa55qOOWaO5HTBtc3NPWbbdAUXMt8q0ScnAmEv
Ix3VwZTVk1fnS+haXiAJgk81JtzWwZRurMEi7NpkPIjAcMPH/khQDUrBpnq0c3UXyYg1MqCddPDV
KsqNDWPYlpD4sllH36GPMiut4E3DfY0pgtW1ykLgFNJdhC3enco4VXiKK4qwEo/p1MS7WV3csPrU
1Yil0KRan4U6Mh9lXxsAGw7ZDBdtY22njEM164id7NFnR6ZTrcLivq89+k2JthDvPWtpN8AU11LG
59mjaQQAN2qiwdvcWOlHnjEOC4sOhvcuIZug+xwGrliVcTFZDuWs6mzFesj/rn3nmnjuXVPzaUrD
q/fWYP5gnF5OmYH0GAmBBJZxqZNNNzBRBGxGgSick5kkry5UTbbKFp9mzvNmoMf+l1tND3sozPEv
Jz9EDfkgRAhqqGBnQbtIZF12kgY7bcnECxdNOtN8jTMvPwAiNMC9uLKVOXBIKIwfRBGzvUZnU1EK
R/VNl61BJqpPYinMxJ3Zeu21A8286pFS7UTa71USEMLYkZdXaAhmsr4bi/C9S0S8QRPeJm64Fa7q
YB4G86ZBup9jGTy29rpoUmQgIn5OQifbpqW5IZOPfYVhosLJapTWgSBEaNQR6oOZoJwlIqKEvUCx
ZUDw8JknMvVC9dM853T8Zy6XXezmTwaA6b0gtA2NSG88tG4Eu04kTJuwajnVs81A65zUJqbv0sq3
Wd3igku98dD7PAuJrxq6Puc7G8aBMG2nohnM4q0Ts5o2o/TC4k8F4wMFfLi1pfunKclGKQeJPyQW
j1bsELPV8hpgTAEa3ffI4Z0KhV0+098EEqJccytFxXZ4ZLoQUdyxmjtVQWHccblX6ymcYKYtvV00
3ZyS9XLKUudEPVBt3Q56s4UIzS+S58FhgIEMnuymJhYb2UkC2MTAalWAKrOMI6XVSkPhWfltV74h
VewZrUKJGmIH4V9HoOwwzdsx/tBIzU+ZgKdMvb1OCQHZkrI3n9FfM8XIcjqO0P6KiaNYu870keSq
WDF30tvYnLC2TOrsGZtONPG+zHseYekSouvYKVysOH/BIceGg7xYYsCz/qIDEBVIE6N021UwlAB6
0Ed0GHtY0Db3XuHOq0pY9r7G4nw0WoC6NcvCl6Amb9a37ow5L345mXZwdZyvVDeAiMt6vJKv/ZM0
PaOjJWDCshQDbUuz6wml/d9PkfsU+IIgDAKnuhbCyB7z+t6RzfQu6+A9tD9a/VvDeL38B4zN6nf8
+gY+32dHmGjFuY0vQx0XR7C6jJQzkI+V3yVnh3ErkoME2Hik6lfLLx5IyhPrhj9rLarauP37Bzr6
/Bhn0Mew366Qh3svrI4qstXc5sr6myFd7fIoKDICwSFfhtlx7y1A2cCmsncznT+NdvYufpojJ8yF
hlxa2Zd//yCOLEUqq3Zl5DxNLWGo0FfQmdXzW0sUzHos/fLZYNzg1UH/Fd4j1G5+2qVgdKMO228w
T4ChMjBdY/R39MUtwjfx0I8hyE0ibJoI7FXZvlOQIdAfPOvFaPzo8O+nmW2RVx4gfWv72TmagkvG
suHfU6l35P25bX2YvFwwHnWv5pTVR+VV+jqQkrkuu766lNMIns0Jj6iG0K1ib/nosnMI09Ff2gJ2
1enKdczgogLwpT7XASNDqvBRkA2ewtRZubU9nNEeu5xu5Udbg64BSNLfidl5CB3XuMoSE5zSOruK
dlxgjFKwcwjMa6gi8Ah29B5HUFCyLDc3VTpUmyKhR27jQJIXp5/quS2/JhOh/BBgSrIaNd+ZwL5P
TE0H9l9xcMYtgeA1dSgVMXZ82YZ/76RF/ZBX87PwPKgFPbc1HgbBxdWQy+ZC5twpC9mNXrLdPQ07
RFmMIXo7p95L/R2iKnVLw3TYh0YK+SxgRB7WRXjrF34hKxPsqwplU9j54R6E2KNySN2T2JMwYel6
kzWgVJENEH9Z8Bu5wYguc6Tz0xuquLOtKCf75v8/kgXp5xQd//26befzsfQ4In2l83NeYOm2zbx9
G5lpZqJL/8BNfYaHiqwgOGcgYbYc6wtcpukPs4e8BIxv/qgQP2zHugN9Hs0J8I3Y2Ydev5+8hmEh
WJopjTU5QTB4CgYD3PyI2Bbe6AhM50XEXGuaNXkRW29BhKA0YXtN95msm7bo7jGtVEfeehMxzHMd
dereaSsGTguGWabPWvrkf3kJ7GjFJ1OF6sFsgI06rkZrqip+T4suAqTulqgu91p0TGlDzazVsSP2
2WN0yheblE7u0qzl36sYFn+fkI2k9bTzW3rKEYSMNNJTykVDfvhXHWv4552bPEdMCR0kKGyrxnIT
9WRT43l3heJM93S0C6EtMS8S5Q3A+jZuzH6nSVa/4gEm7kfM+NyyArYrDAgycpYfZp73N5b5GQfi
dPAJCX0NNFSqanImiNLz+Oq6BlDbhXE3DckRSlmzCegHXiY1LYS57i0cBRm3iJr3QRYVbwgovcxB
zmhqZ227jbuqU9gsxFXhMLHCQxXaD+5id7FyVe7lQPfRhsO0blhGYEmYYGSMcpvyS2cibtnWTvAb
UxLELn7EFkdE04adkDxZNev1Me+OnV2nu3/fnkz/FLaO762kuG9V1N5ZuUF6hPTMJ5tDY2M0mbqP
x6v0kaSBQKvxfcBzmihKD2zu5XyZnKrcj4aFVFy/hhifnsqeNYrEm3zQDpMU38j0hgE+psExurU6
G3ZRaYTo7wLQDWPebntJqGbTG8WD1Yxnwuk17UjJTjDyrw7XkU5eJPy4xwmtElho64u6yHgRCR+f
L5pjaprGXjs52UcZ7Uw0fZL8CiZTsCH/vwHU9HjM3CA4t/HizaysJ9NHzjK37QHAE97R3vP2miH9
0Q6H04R2TEzRiO8XvVEIBPswSXI88ZzvTU/7Z+YGw67JqL8rbBl5YIdrl1iP2WmTq+eU79GQ2U/u
RNQXSGOSPEKruNRBVV603s1VvHUHALzdzXqhLWzzy+zZei+NITyVgRPiQi87SAyjvnejCk+F58Hq
o0UmLnDTRC1ny9LGNgiyHkbMG8g/ppINVbmxZI2AFClQrLnX3NDauiajhogtNZKaSd1ltfWEvj7b
/zM9VSVqHSdkZrX4ff8l3sWguJRlMUzDzBTbU7MfyB3BaCsWVymrzG72UeKT8DUpoq3RaZHGiZ+Z
rap3v5A9d54Y+OJ2zADCkBmUYccpV091srzZvcBV8Wmua3bRixvJ67NbqVL/oCcm4nNP+UlcMgGH
YQOEtGGAgRLZPPhkmsE4QC001IPLTpvc9HFhLFg0Y2vPF+Hp309RMR0beJMPrlvpi1/Uw7U0VXxh
ALlG5BmRcv82De50lVW9fNUi84I9J9/VlkL9EIzJxuqQwBgkvpLUGo84ivkO4/Qd9nncD4SZo4lk
gvmqFASZQsLM6RNbvlra+OVB5ANdZBJS5uMFLJe5m5jtPURIHsEbTeKVHKZjPZn7SKPgbnI/e9LJ
bTQVyPLcR57JFLO+FN5Q7iGB0jW0YOBIMIDgCRbxUUS5vLK7/h9nZ7bcuLFt2y9CBBJAIoFXsW9F
9VK9IMplF/q+x9efAdr3HBflKEXciDQ3ZXu7KBDIZq05x3yqfW4rIx7GIzWVfkcAd4lY0aSOMfOm
OPCsHWkyE/VgXifL9Ndum8QLQs6pOBLo9Kq3Ehl036zNas4gFtWwxxqurelY33uzqYtSnbmmXfrz
ylhqy3pbUYjSZRC/OYRmaMM0nlS+bIXm4wsZgjWT2zEsZux0OfD5OCXlrfcCxV89wiuWhe8+9TpL
WGoUxiN47/sCGB1LFNXsNodK5rhrnVCXZadjuyxr7okoB5xXNd+NSuX3mtlsp4DL1U1/+DpIQdvB
l9+Npr0LW39TzQ95MDohBbZabS2IwZfU2QF8PYz0qc4l3FyOopq1Byf2mBTsh7Seo6XsKIcncdM/
Z64JOin8PtV6/YagEp1nC4AtVTh9chulWDgccmzHCF6SZtM1lBSsYc3vZZ7YE+ZnfMQeyy5K/ExZ
+O5EGJyu70KLL48yhx0V4UtjhdlBpxiyRFKSfmP//0ZB6TjS6SNqHQ6fLBG8dVRqmWr9GLLBnaNN
8X6A4vHUZrXiTk8oyqK3bjLorRRuzmVSVSwPowvrBvKzP1gNqbyOcR4skN6eOxvViIF4CpjUp5YU
Ps6S3bahSHtnk9jyaNcjjpWsBSFEjD1McYERIvLS70SEHFPve0+lO3cb6CXKzwhJmtUxYYAStz9E
muQP4JTrzC9IfxMoEZ2NAYQfwYqQVjNN1gb1CxTQJP/+93w6T6qNnw87QqaxLoXw3iTuyFVLmOgT
7g0oEWb4mkpN0pwwtxZNvKU9Eu03ulEE/NA5t2acH/O8QWyCEIUqbQlYZ5ayuPlfXuzKjTl1ztLp
aiCqgpSeMC2fM6r1JBWYbH2hGiAPJrzu+iIsD/P26NBItrPuWHgjpTKanh9TQc+qaoV5FgXyKFw1
H2Mr9Y8RGd1CoeFNqgKuL8mHLIiR3PQI+y5JoIhucvr6HbzgazhG0XfLCTZ2FW9mxdOjA8+AYCJk
4VBfn64/TbM7cgjz5+tPMKiBxtcvRVUR9VfVJUfpLKVPWdBtDLLyuY0yJmOFXyygJvOgGpsm4YyY
0tx5z+Qn4pRaQUhSY0YetUodtFnFobM646WiumxROT26gT2d+ijWT2ViOwvUFM2SstKcM53EzzLQ
L23oWH+Rn7TkIIv588G1tfF71FJepayzRnSDH7ccPPqyVcVFmF8yJBGHAeE+lqoKebhRHa7vwF2y
SQgH4LX8fdJWcvPDhmr3E+WeZhk/Me/8oAHqXVi2vL0XON4pE80bAD19JkV5p6EPGhq7uVyBRYvu
gRmo3dTXz+P8k4MQ4M616m6jz6glPZ7+pAyYv0pjnJ0Sgb2NVBi/JQUoI0An5dlqghcglxw+NYjt
g2apd2eMX9hWY+dClhJauvYwCp2mQTSHJbgWH4N+gAdhLdVIM3aCpH0M+u4POYuaQ6uSaBlJaL++
xPM7zZolQkinV6bbwFyeaFUoo5ZbmenmS5Vo4XKcdLm98va1qIiWKQL3bRKRejUO5c6DuEnn0OUB
IuF0i09EHK8HCNHQX4qLMof/P1U2yzSRrM2oR0ezk8PjCD5Eb3A01ilYKj1sHuKkibeRE0Ub3RNI
Dof8eyYRiY4QOx6cUL71NAPvxCCtj2FMlnETQj3xcrEvDbNbEhklPwaRIUjr2wcxCnnuuA9oaTjd
XHBr15g5/Hu3Hv1TZHcLnV7g/fUldTj/25FLybPT/oqVSx5DJtoHqHVkgjrinjvwyEZ1POtlTHWP
gJ4/dBrdekKdLo6hP163plmjgD+QaDOHoktNN/boSNKZ/k+lPx0/VFt9FdYyp53kyejn2d/5cxbW
b9M2hKvTTMPTOmdq/CszI6a3rVu9XywsPeyOQ6fCXRVjkWli95CVIYppK0gpV0KTgr12yP2xP7aN
+p7kEfjOUFUPIqnChZfHlJhQyAFrJDEcwciXyUn/9UkJk1HkesAFE9acH/ivT8qxkBMu7gCEYcGA
3zlgJxIsUjcSz54qvvcch49tGakVy5m5woCxqyCP37uT/mRndrvK+y5hBY++4TXgAN8SZC9Kz/wi
JeNTBgnX0zEMmxqfKXXLnuOf/vUpvRR1stfU+SKccNHrEg58rAwqZDXpVAHit0WRIt39fTTHbeKO
ZRKfyyVhU2sBF9FvLk1fTV4QSZgJQA2drbTaveuKn9QdNNwlGCd//6cZtxFf/HGKPGlmAhLHiC2+
ifhqcShzTiHMLsO28gNM/p104uZHXuKUCgHsP469G2wCq/lWNOicpQlac+xWVVn4bzQ/fOcy0T3e
F6Uwd6GV/CjiBCmEn7i7SJKTZLilfCimIZ43NF/Ek9m3KZOWqZQjlQ1sxjCVbt9kpfVRSqyzjLuF
24hjz8XZc0APCNS7sPeG75O4JkUEzASmtubamcBji7cxz9vTSKtwilhL08GqFimABIwLlba2bClW
HP49tDSXMdElqdRlSWq13q7KJMBsZ3XxzoL85wdDuFFB+VOvablItMiLvtGMReppFGprlrjctibq
FeTKRWV90KbCJaSwdhF+mUfLUN6rTXR4ktvrMKXEbFIHWrFZXbu911PXxc7ZlvN2vAAWXeCs5Sii
y3Va68Qpl9HJEnJtBIF+Co2xWPcRONkqxxaquwmZDGWH/1/g0P/93SLE50tOpZrGuyMtU9fFbSxq
LCAqCRM/iWmLM5MR28zQd6nItOF6wAyIAZadcAty796ARbfVm5FtEA6olEBrBIfZkgJX+ajIRNt4
RUlLM6ED2ZUcfeuS+bUYxu7SQFBHdIKu00+mN/J7p7uMtIJlm9HHgc5r79lBNycKes6zLyIK2YhW
bbjGeLTz+7Zpsp2sqnCDgNF9qeviCSpW+yNBpmlQg4vP9RSJd8TWIb7OMvnDQKtnQHDp5Fys8Grt
NI5UM5zAONRdSkt8jjl0MbStBHjjC07De6PxzTuqO5zea09/jIQU9wPSjqJaBk4N0jDXD/CdAcYa
vrZ3pkLbd+boA9+hatn3Dh02zXH3ttbqu7QPe0wL6dyHI3VtFdbmtAQsUT1i8SPSGR+G6ekCYnra
nJPGQGwTCsQTeGeT/GLo9TFwwuJFtJ54bCp7QVXR2XUmsiS8Hfe0BsMXs9TKnWEECYXCPWWjYUM0
D9uswOy3AEmsVe/TBXE1vWB7gdfQZ854Cs0BxYYeWEQc8A4VVHvPgu/ccVbZao6THaC2NYff32HW
baKXZZumJQRzrtBdaV3zHv815xamKVp07YCqU/0ZBLK4nitXNfgwzjEYg9u+2prwdvEfElsZQ869
azgJrqK29Bat6atzrslTCBovHNN3f0Jv7kzfIXaMcyRRqNLtgEv+ODbaEjQPkzn5M1mje/cDASip
brXkXb+ZwnMvGPnNtnS5YPrsyAfYFVih8a2O4GKoPSyed00CDe8clxoPQHq61GSz//56yHkO+3VN
N+eoY4Iqdfjujn6TYasTCwTkGFGkW8Ia9S133Gt9hxXKUtqi9/t3V6CG8YK2xxkLRc9EsnhGkXuw
QUQfFZd6W4q2pzzfvZGQPSLl060zSuFoqZPzBe3Q+KvBpgDwEv7GsJQBX7Osx+K5s/e6ab/iG9Fw
5rPyhLp4iZZUTMUa2pgGUfbiTdCboqR4iHQedk1giisDlXzHCwm8KibFoYzVox9+4Mezd57rhjh/
RUSUfbAfdCv7GYnWWWp01r6IQr7O/bfXzTQN5irdVVy2m/wwzsOR8Lw4x+lC65/5qcYo7effynpO
qJtPGpLg+l0i9IPBPH/iPLfPv/dw5GNEOpGzsIGjUO50shce2L/y6CNir2wE8hXVhrHou3XWZsAa
GuHcUZrFeqs8d1Eox1g6hBLt7R7DTq2PExdMemhUcE+77YesauTeOfFQY0fkm+ADsl//Ftpz4oW/
UUnIiaVqmOYgK61G0UEL6OBfeRQoaAKa6cYNXWPjCWfuddl/5JHZHoWRLNln9Vtdt7NXTjYXLRbF
xTPFuc2zI/6k+rHtwnNBheCLnDYx7w9+vc6UgqThsFPhL2Hc3J9F1ljVCNCBnVG58aY84ODE6RxU
R2uR7gLk1FobXVIAC4FUlk2jsbMG+QFuCR5prRkcrnEV/v6hEZ8fGgvokutKPpGlK+tmY9BFeVUZ
I+SHyG52rSrbUwzVfedTvViN5F5sA9EOuyKJGvSZ1q4f25cvPsGnbZXNRObaQkrDdBwiXX/dOjaN
DsSRAtoiifDkuaCZ8V15ICf4oyw0P5vcktTm4m7HCZ8JNxjeOBBtO5s8EuKvzC++Jjl/DTdfk8su
VndspVzhqJujgdMi2TCSkMCPoD0FdldusriNMBIl6iOpILej1djpWZieqNM9A9cTb3BKwWtHljzF
2qT2kEbf7LRLdsJCQgY/MVjbxJ7YdHMPwAMCGk4uiFpZi3bViNC7DN2rkEEfcxg0zR1bBWBsdOqk
99jITPvplCf07MEr+WLvkzHAV6iBNJGqpwH9jZLj0LfvxVyDu764Ci5JaktSrgHuPVZO7a6iKbgk
HG3PJjlPd5k+hO+TiSZPq9v+cK0JX1+0sPnLclJv25u1f/zie/58RLAFiyEzNBtp9s83t7+MzRDr
DZ10P+uzOcxxZQ5m/eqgWtlBHJ+WWIS7O6Ms3GNO2rk3DumTMfc9nSDjFP/O7jOwPHCQdHhPThv/
8fvPZ35+PG1hO4YDFMp0FBPir/ehlhWgliY2kyXy95Oj8odJr9tVMJQAToe2vg+azF9WofMnZZV2
7czB3n1doWGYk3GGQnYru2VVc9LOu8/92RXOxu/6Ai4ZSeqo59vrj03+GsL0Mw305UR3+4++81Gl
JjPZAB4NOJi7CwtKSak1hWelqwPLmnOmvPXFrS4+HaBs2zSEQ0Cq4IDg3O4gbDbaummqkG5LumeC
iO5tr3RPPajh6DJiHNp6fk6yee2dwTXtyPmpD+b8rw1i+o7D9B3PBaehIXn44rv4vLWxOZcr20bO
Z2E1vwkrhRGArR579KKl3H3StNo9R1SvgVBRQadrsdICazjySE47F+LSsqQm12QfegrMhnSN4hhM
43Rse908I/fIoDaG1qKyHesEa0ee5r4ypRrlrTP2iGnWQd2Zhm9R200rG4/iLsxC+TjUCm8l1Nwl
vArgJgq0Z0NL6Pe/q/H5d1UGxzLWRyU5zjo3818aIFXh655z2bEQUEJgi1SNzevk0aFISVLwx9x4
oLQuHpIo5SyWx0vF035Xxd4T6xWJmnkOv92JJQmg0E2scdq1MEiB2vIi2SNTvrPo27sEb3zx4T/d
QSwdnPRMadouC8ntQ5OLqXEauwDgOZswiHT+xt49vHcGspcIVJdmZVwGs3xrCUhHnjXVQBhzdwMa
1lgVSYIwdnDF3XpVoQG+xOzOd4EdqI1OmeWSuuOLIGZgKX2B8aep9eDcJmVwLhLAC7//RexPqxC0
RFcQj8vhmLrQbTyuyBKKZbHKFgUY0GekjJP5MyR/5iky0QCoLIxPRahd2vwHLf74eH3h0YJEVhAc
afdOdymbn0SXReeBzvUwCJrRA/02x3qtRgn9pjeWam4+9yEIgsoL2DSH+jIxG/rOEwdTNq7eaKQX
nwYrmhQdja4zJ3MO4R9zR9XpWjK4aDBPlOqeopT2GE/suAPU+lNGU7+uO9KsijEwzmlNLxOX1/WA
ZpZOCDqAo2OqwvCZ/dwmz8enOo2Pjdble1jUwysuilWOz+Ml7eMPTWqXsPa75wEGwHPn/UQ4WK9+
f72F+LTMOrppGEpZlIskprKb6bZwfMvX0JVByltxulfmPNzrCKk4xOu4mkdarUdr3WmAVdaDtibI
ZtLWJqpO2CliHqrZ+ACsKHue9HQ1OZs43spqm8ZbVc3DmLZutZ1oF03boN4KtTUVFO2tVFs72ikw
2TqRIVuMiJraMvDxhvEu4jxOd26ZOFtG5mwLtPH6tnK2rb7t9e14HUS76vy/622ZbLVZJ7Npk63r
brTrMIwNIFL8KYw6B8c6D/KIGe60Nuy1RiI7aQLN2kWW4a+bcEU5GNrKDI6NBt2lxti8BMQIHSfo
IHm3gUbAyPJ5UBUo+W/Z6/r6Sigeo4hbDNahRKfrWPWfiBbQ3/z+mzPkp4qkI0ydLo1j6KYECnlT
6yNSeyQvw2WDVJ4s/WSyJOvzUOVplveUJ08nMO8UILASp1DQJZtH0d3VgO7EKaswkZyK6lSK05js
i12Pa7g6ddVpDE5QBwbiu4OTRuUnOAXWsW2PkQWYaR4j75N5JGx6xgOhXNN4cEjdKf4ZenEQPl6o
PSPq9sl1jCmZNTuGJXa22E3sc5MdGSoMg74rlpM1/1un82jTrQvMyNtULMRwbYpNoVAQbzK1McKt
Hm6TcusMSIe2k5wHkJuh2AGtMoadfh1uiVh6p3gt97JEZLiHnVdP+zhB0T2PqJ0Hi0yCnJaI4EPn
Hxv/aBfzqHzYkni8jtl1OM4xmY62c7SuY0hPEC07WMwpRutTRc5GfypAmfcn7Ptxvwppq/WnkFyO
lFL9KUhPPiq97uR0SPMJtzw5HIl4GELrWCfSxM3aQzo4iuBUEFXSHn1rfm2w9PA+mYdQfOajqQ79
eJBc6fEQZEuyMzuyD6/DNPcM3T9Icx92e5TgcbcnOCe8DlPs+mY3IkRJ5ldC1SYuudh6zTz8dut4
kH03g7mZTNg+wHo3Jk6segMOEDBfSj5BuZ3CbYwIpdyGP7IOH8GW0Re7JsDlv2tBVg27Ktzb5GTw
Wu6tkhi5fTPtU6CP0z5KDsF1aLR3TDpWh8Q8tP4xMg9scmVxLP2jWcwjB3E5HafiqJyjvI5wgh96
Es6R0XLZx43+R81V55KrcJtmFl5tbFjO+vfPmPlpr8wjphAjIvw3TZeo41/3ohRz0ob4tGJRpkFM
X1YZT1mKQwzsjjrQD4vOkcxAhECdZu4ZkKsZQwnwDceMrtnWPfneJmq7gq6wOeY1YhQ6GvqQ3IOi
M8GKd/66FYHkjiOtr5Y2kv0AcQEY7AquOjOy72IWkHTLDmS0eEAqxv7k0mQoYs87IVoGKavlxVbv
8nxpp1rwOimXnPsmyr+oTohPsw0BUuyLdJc9Bpmvt+tEWVlWjUqCNcywF0TY0mhuDHTlhtLusWmt
h7ZyH4MSWjc+hcMQaAFAuPc4NZdtWNRHYlLNcz80eBtThKoIUEmHF6Fz//tv7HNzwJ5nQnTebOVw
TN0WUQYtL8NKVOw+tWTjSpk/iSgI760J53AdoEGJzGprDaN+CNLyo5DmqdON8F1rh6M3te9tOx4r
e7DuY3LWl7IrSbM0LHrBFDuCqBuJFiULuu7/ArbifPv9Zxf/sQOlVqhTqjZ1g27KzclMCzUjpI6F
d42mM6R4HF1tOzw3rmLi1dI/8QtDZ8OPkFQk31JJZxIPyxGTN1CG338W89OG0qbQhjyLWoClU/G4
3Q3HVuwKq4G9WJ1SnE53eeKOr72PfJGr2pPRAaFAy5N97YjkvvOZ/cGuv+qeS4s0Co1jXDrywW0F
DDDl/wnvTtvZWWWQaRJMK0Mk715Tsph4bvWgT5wwcsP+AEF/TDsKpYHqwvek1YmoNYGAxaUcjmlq
f8CAV6e2qEDGI/Nf68QYr/2kRuHx//HrU3fglndmB+Ltg49tPE7KKk0WleH8NU1SnXoy4rcUogVw
NktjOnKLdQW/6cHNDYtg8KF7EzaiCK+VIetVgCCvKu69crZDdIHzpMkRPZ38YDpJTjEth0WthRAh
5x/Ziqp9GJvtoy1wJ0x6qo6pw+6pSjAz+LVRqBXRKStK5oElvisiq/pRP1pYwXK8NtYXHTb1+Vmn
zcnJz7i2ZikK/TrtjXycoJdAzrwW7vNU8DQo/x0XNCtQSgIOE6az8SSgS766YWEU+TsUxeakTzkS
0TohoDIgDqkZovDd7WrkvDI5BXMbKhldLIAkbUgNykBMjjNOTmZwhzh5q/EmkMZh+9LnaL3rgoRS
Y8ERdEWIGPk7nmlgbvFJxkyF+5BhJFxKVahzrfnFnuwrH+pjqz9ZqVnfwV4f1n4vOZI2Tnb2rYbe
AaQfnfAsrfbNV+zJH2FcP3ecDBYdNvO7Mq9rrA2ieghVUWwdxPJ9W8/m9fqZo4baxYBJ10Yby/0I
8EjlgflRmJ69sdnsIV5MU2qcAVoihD2rKIjrnUxniv0qK+ppxQUMoHS5HSbU3n51Q6cD3iSmJ6EV
1hIUj735/S38X+dZnmFgVoYwXcO25jrLv9oS7RiTn2zooPJJmJaFZz9kXfWnnuHHz9DLbmJ5SSeD
pT4aYqgOrPDWYDwAQjVfHPQ1bVbtIU54jwPRNwQsuJeEnMFD7qC27zFQX3+ikTd9cQIUn9ZcjuH0
wQRlEFeY9m37wLHtLG/TAR9VCzm7maqJHHbjJfGIFrWswlzGaWFfoGCCp3H9V0kjDqNDD9OUxfqg
FR2RKnNwkTJQyjTwX8uZ1fbFxf3UVORD2lKxEEqO3c61z/uvixupaTS9AjtZMwJpyW0AAdInYrXV
cSbh/FHnESPVAoXjCiJ9hDkkHxfxTO/B/aHBgn+XZVptetFa+Hk6iHZ9eoxcGnMkAH9gDbpv8qn9
4pa4lvZ+KamiXQC2ybRGZ8b8fNYbiyTF41NCTjPoAVh68ERnKXjyKnMFzTjdYsQOzlh19BU1EoTU
tTDfNfXgC0zmnlwPBBI/KMfMN47Ovl3aUFA7fE3kjS54AIP7/3tJmPUXSr276j1u39OW/8z75L+X
7bvw383rAFSER+Nq03jTkjfbem2nN7N65aTO8KxXxXvvhRGMLwT8BA/R+FInL8n4gtNGWc+Mun5u
6+fAf458BF1PFIJl9qSuw1HIhuYR9Y+m9VDHj9J6yE0QHrixijwFDBvazlM8avj5c++vyA6zF+Bs
2wr708Xpce5QeI8WCV2Qx9/fPp8LfvPtQ6FP6Kbj0ou7WV3zJvGnujLJpdUrIsMNnPKOBAFYmwmk
edASCyapfiebQ1ZjXLbLcYMvC/1LqsYj0ZnbikbyIoU6sI57MDZffLxP8z8fDw2vRRuPLp51WyKe
UP6SpYBFOWi94gXOFRTpvoo2Ref1K6s2aYlZ9XTybOj96KHORgcqLaqN9K52xm962MI18GB755bN
VIgrZOtK53s4DsYXd7T5qVzEJ3XnHYqhz5oXY35O//UcBimA56ECZRGMYXMOS7pgbk2NX8WyQoRl
Vcmdo6Z0XYnGoLANK5ktOXL1DuwGPFd5oapGho2fiWVTdEi8AtJHKndUJ2EZeMYGB7dM27GaB6nQ
Vyk72LOfki0V63LEaKbdYbZzXgPkCwu6d+LJtkhs7cYqWhta6EJ9lNlaBab1xQT0WdUAiom2M40L
JncL9sCvv7iekt1HuH22GKmWHto8IvhTNd2q0+/S0PwRIZJao8BFY9KtpMdv6yQ4RX9/n9j/MVWD
uzBhIlA2/XwmSCgIO4lIZ+9IsNYN+KzA2LaNnPcweeHvwVgYpyRw7qrEB2OP+nHNrjN6AXv4A+xl
9SemCs7kfXWsdRALfYYsD0HogL/b+iOvSWijPVDet1Nc3/Eg6YfBpz47Vmn/BEGKLmOzTEgEWhUW
6exBDahjqIqz67dkBqTIuMe5cNYULfhEgEBxQvc9KNEOgCbaOU6jX8zEdJ+1siDnmuYrguDIe1aq
6xe16ea76z+19CZacdCOmozzjfIICkADvWWRirY+6MylN5jqfgo0kk+L8lUh2RBpoM8w1XjphgKf
XXXqdaACo84Zmk2X+2iX9kijDzj7778QRAd87b/O8Ia0DTonpGdS07td9AGvQHiZ4gKXLxu3yXeJ
NqSTcH1XWO0D9Zgej3g6l2QMMRdjGEMzD4oxlGQ6dzu4W+6dZi7GaM08enNDMWY050E9BjwIaMKo
VUg6CsDygh0PFgPxQFFCA2v+8XdBgleqEdQkKEgwqEZQlqC/waAmQUGCIcX/FSTmPt3/q0n8b0HC
+1dNwq7/KUjkaq5JUI34uyaBtFMO/1uToCDxd03Ck/8UJJz/KkhQk4gZ7VyTCAEJt4feP1KQYFCN
+HuQZvvvggTViJgIDAw46YmBEyfC+P3FV+j+x4zm0OthC8TE5gj7ZtuW1VFRjABX6P3Uw72Lz+lc
in3ACQ15EqqeKIzSBwnBtI9y52fdmeu4hewVeGF8lELl+8hOQFL7TfgUeX9aATUSF/3t6fpOS5Lx
4EOLHCsv3tt5+KGhH3myQV4vA9Xoj9MoqUuAH92WMHYeiiMKuuyOk/4beq3ykueAC8baJSg5pOSi
kr68+L71oI9Qqyx3DsdwWhtGef0jiorpvgk1/dLhG71TbmF9IKZKlkWWsLNOkcVO4TQ4S9L3rLuG
XxZXKWb82NqqrHkxNBNHmBGpU6QahRvKsqlBu1gW6LhgLZffI7v3FgbSyqVJ8BYcPCFhNCiceL3X
PJC+9ZPsKPcSpRUtGuwHzzmyryXhjexj+GPu6s7IttZDohPthPwv04hPhF1uN7HCfu/WuBGwFtSh
Ya4R4mHR7apmEZtdfhGp9tpMdvojdIof9A0xyhoel+Sr7tv8Vf/yMM+PMHcBVXnTUJ864OTFQJVs
ifcwSfCqAGqYQ7lox9pfxXpBvgiHkm1GAstO5HIXBKzBdY0smZ0D/mbNdg/zj2o+0cSd95fn9HiS
mpFo+sootnkzQ9jGFmeeQbBopzdq45kAj+w+ozfMua9pw54yrhNfMDOwGSqnAc6F8c0MqYUmopb7
ygLB8vspTH7aWfNLQ3egpG0abJJud9ZooMfUCgfWFOoyOLSD/hB6MI260W9XdSD8HTrw6OR4iHOc
PngYOgvWXKUekSjry2tWclGBkgc5HRKCWEiAVRy2nT6rV9d7JOPUsWYHxhEh6gS1fj2PT5OM911T
13dqZcRVtOsH8YcVGDUKJb8mC3wBzjJvs2BbD2l/0Mh12HOqK3clNzeWaVVvxtEjOLTSDTqXoKDd
gM6zrQdkzjvdgysXRRN272a3xe+lv2moldBzASLCnfzVNv9aJ7q5bxz2b7RRJUsBKJdf9wayq0Ev
O1m2sKPQpJZCRKguUgKggjq4hBmytB41L+mDPSBpLW6fcK9FbJm67HFqJ+Nu9Itx62pd+NAbI1pU
bO5oGGIYUFWkkBkRJLoea1YIK+/zg2HEeF66LnpxKrY9uuNOh66DruuWIhf0i0Qwb7C6v+UOEMnc
Ve9lBqFXrrMUHqTCa3+sKq18i+33+/WnPjLcTVV45SJVc3hspYstSaWAiGZpkg9e/ot599ohvblo
rkLBZ7k2Wwlh3My7kYthF3MHKE4SpDGXv7R5A2LEwGVz/TGjzCpDv72Ubk99Q3PkSnMAstF0tVc2
Ys9t1pE7wMZ++gZvz6r0Q13mUGyTXaJ6++zLuL/3pwOaRLaVWElQC+aXPiS7vQCJnEcQ/yFVDDt/
IoA40hVeNfOLX1J8WlyQ49mGg/5YUtb+tLHvPA7XRWzSIS6saRPESb+zQ/t9lPkHN8ffz4eyxscw
74alBfX64NvesPcUKGXAhNMXPXf5eYabVziU0HwUOr63FU/bQuCoyhHgYkuAGzY9Z90PyeNYcpyH
QhWcR72HYavsf16kX/Vk4BScYGGEc05bVGEAX1Pds1uu3qjtdvsShyCAa34MTQl5anJJDTk0vkUS
Y4NK1o4y9TyRFVSQlPCkJ0QeD55WcuwVH5XXyMeGdOG70q2Se/dB4kt/o7mfr9l1CXAmU7OsGx4Z
HO6LHFQBYBP3mUDK/hzm2bhJtDeq+vnOJ/KPxaK2qdQV7aLInIZ8Gc1+iKPhzQ8b/dDhvfjiNHRV
rv16D7PrQ/RP4dZixVC397A3zA7Qol6keC3WDh2IVVHNwmQ9UMs2wtUharddyyntHqNuGLmN6wBi
QeaiQbcxCbv6sSXaepmRtYfOUiWwLHBUhvM7ze+1u6QWydYojORUZgMxNZ1CWj6MyAbTxy8Wgs+H
C1wh3KdKN3gsHef2lwnLPCkNUIyWUXW7PgMGNZhvJQEkyyTO/JIu7tBvRrdMaCbHI1KULnkXM1ey
MSAV5AP12hge0V0uSWPoKbB8j3EA6Gh4f/iVPCTI739qDpi8qHip5migrhgPdeGPhxTm0l3awPmC
4tNu6zx8kdBiPpA4D3fIjOS5DUfjQcbFRaXncYinvY4MDj3k/DYo6XlZiWcDUdNZRlEF3Gc1JXSX
aukG7mKxyVJbu+vscjgbWaLf12VNkWvy3G80elGlTZI8GYK3piqz9mxnzH2OZzq704lG/EIA4H5a
bznoM/GhQEJqOYvCfl0sAlijbOV7oh3a/IXqbrrWVFevJCszC0HWH0Xjdtj/uncQJR2qu2E6Xl+C
nA6kETx0KEuMS13Nr2116fyLLu4ZLqmQ4r4/l9a+9u+VOLvi7EM4uNScncinTQPwPxJoaTmzevbu
xg6+a4EGLNESM+6lqn7i5j94qYtnNohtiuGadeHf/t6VLT6lrOiXUUnLaR62eDSDJ6uZh3EdSj7F
6TOjG5/D9NnX/hlT9eJ5z7X1MlQvpfWSJa+M3HpJx1dGlLxWGkZCsJ9vmfbKAF91p1Vp15NHSKXF
Bav04Ab5htxI91uaovHHRf5uWwncz7xvKEd9tTRRyrjdCCpDlw7qDIM9ERrRmwWd8zdtrZgds7B3
stqrao9xHXxznx4Gdw8AxLMOvDbkQIRHDyc3oY71sdaORGHKA9m+VXGiXsMY3JOdnamIM6z/oey8
lty2tjT8RKhCDrdNJOYOUivcoBR8kHPG08+3Ic0cS+2yasq/USQlu5vE5g5r/cG+RdVtqiDc320b
1e4dbLgyOPfGubf1Y+fcp+1x2bFtj3Yk0LRPUcRtwPz2aeCx8hTTRfAKPpN3JqZpWKiW7/qh1I9q
Tlu9yzJiDsz2GDdWco/rHMGZoQS1epTYNJxk4Sx7kqaTFR3Bhjf0joQkMOcUFWdgF+dcPw8kMuln
s710ySWOLo0soJEEVV2V6orv5IptJO4FxQ3gXK8Wt9G89cGsnZ383pq3dbpb+b0x7/N0r0h3Nu95
8QjS4jGbH2tLIJkfS/hP1uNQPgFzeerKJ+hDgJP+oHrq8lQ4T/LyZNbPmfM0KJN6dsjGykeNfaAQ
YjDbkERrk3GTS9lEBqHBhGTJcYB9Wv6kSrBL45FTNHJGwsGfjepZ26FUzyCysAl9tq0nRhl8d5wb
dOtJz5+KWUDOf6IyHn9AVLBSIt0erf2aDHctfZT6u64Rv3m3+nuZ3vPhlqd3UR6jdjXctPQ26tdh
vHJtxmufC6B+patszhd9R4EBqHNmCwPy7px25yQ909Gt5tNcnYr55JDDl/1BHPWW8YsSDQakwgaF
7pNjid3L34p5ZYxRZ5foiBvUpH5J6tz2pkGevQXF5Mu6jt0t6h3eTmG8wAaUPU0w37t5HEl50kca
5kmowB497y/tF9L2tKuundPVcEwXc6LxAYsp4mKn7Slx7P4mjaNPn918SFaMiAts2nDrqtfPSd8d
TCW3P2Qdhyy+mam/q37F61ZJ7ss62GaIAWj64+/LOUdwsz/F6A/8nJSAB91qpvt+qdDE39NJj4NB
7c2Htf646Y1+67S2eISth+A0/2bqbfFhXPru2Jd/OEa+bYlTIxV8d5NCHYyhveLwt48VWkRaIHmq
D8ZmvMvyzIH8vPm68B5N54g3veLBtnUtYuPqllRTHyQToWIrkZdLubzQB3lvG0b+hLY8NTgpavno
6c1oECyAieZCGsAdRWRBveAPaxMKwjcTn2bRsEApp1AM0Qzx53/71WWKnBK5cc1hVtSGcrhOoc5S
6zvHtrH2NnpBjtua7lp4FtoYQuR2lAuxJR50a9CxKF/TFrqmDzdvmf1SE5hm33F8O6d5F1iOj3m2
ngfRGmhdYK8ChRlkO+YkHHdIRuDUIWCYkWQ1z6FRh9oOMsoVXkeZVIf1HC51OBF1RZRdHaZzONRh
PId6HDZ1WNXwI8KiDgsjQFw170iMQF0CpVmxi0DRiCUZO/G+uBv8el2g4R3SBc4aqF1QmoGxBrkZ
pDumJBx2dElo1wJNEk5zyDl1mKlH0D9X6xBqdDOHay1AYaeAKV0LkLWX8CbiUJpCLQ6dKVTisKzD
JQ63OJzI/ozD2AhApAtsS0AMCUosA382t4aPnwVFFuAsB3LbbxSBFc/gyp9Hf078MfGZVf59X7iX
9H/Z5FoIFByi8Jgs2B/uLYG/jQkLY8zCHmUyB3NzCkeD8MmhNTF6atIXA98ROVl9MqC2D3WcNue2
QjHRkeri5Wqa41zrjG6rmVqoc0h+rZMe9xUD0eJkRKhzk+lq5BK+4oMW/eFr+JbdgWkK7TdZ12Ro
reZ+Nvvb752sFhYHcpQebN1CVL3G+mEhtx4r2bY9IRBHbrNkxyw1p2eUH06g1O8pj+lP1bxIfyDz
vO0NI0J16PGrnL4Vmqy/MU0Uktz1fM4l1O0cvoqkqa+EGH9jcbJ9o9Aq4pHwJ0nJzAuzggwLrJ/K
IF05fBVYD4kJMtNEitOYY7VpbQ94dajIVHvzmJlEqanZ5nwaCv3J7pzmD2dGzuNvJgVEv0wKsm5B
dH5TIR3iquirhdzleUMReYhxVgj0UlpdW24VWvwjtgu1WJdnXT1L4jJq8+wlJkE7+x/URsKSUKLT
wFTeJ17DPG2T1qJwrImbrcoKz44YFZOo/2ji0rddfx/T7TsOlobf9tZwplI2nvdHozJ/rOd+CMwB
t9/azD4MEXzgsSZqqmnGUEK1f27rKToPhB0TQ5zNvkniEJXvwsHUw1FgF4uHlVz2J9nyOwIA7Je6
dpY6iBsJF/tRNXC/bYwLUTUVncJ8wIMLc5/9tXXNGhc2VOJuwoBmqU3z0NIa8uykU26ZHWHJsZr4
3CZa8thitnSIuwkPxjhNH/fXRrV27jA7pP5/X8g2whOnmixBAjJJEMEMObL54iu8T3fUNAtPEC5m
Q2KdJPw8t8XLMqt5kkuyeAhYYDdRE6NZjv2tgwx0TjSlfcSxCtPzhQirwiFWfVDGUI/q4Z2i4QM/
1TZHaeOvtCrXQ7Fh9tWl+RLOjmw9UPLUyGCbNNcxlAnnB2i6mibMV+Aca0ON6x/OYVZBtgWcodPC
ztGIN/2ljAie1DO6PoWZPiq5hMk7hPELPud4pI+qiquCwz7N7LOP5jxb7qL2NL1hG2AYwaydW/K7
3u7ix0qT1Ffd+aIbZvm+xIkoTiMtzPU+Oc2oEE/7IwrTPx81ZUsO8jARiAw16WyVqCXaobGPTbPN
eAlSUxvUYTojbBjPI4qqc4kdFa6gmxNgIvmAFDv7XGhoXydnWI9bvkYviHI/UJ66lkkGHSOaNBpr
fYTbgL7mJ/whZXx28L0hhqf7Kjv0AfvVvq1pxo6xrIabzfq4P2vXcnPtFqWfSc4sPStFHx5kY1A4
XuvTQ9LdW0NC8DPE6ztLZlmHPvc4OJR+TXPDCtbsa5q8JqdqevqTVs8nlNPzCRrBz0fquMynymEQ
Qwhg/ufdPk1Dsz3Zo/JN0nv9pJNY/PTj9aKHV1U7l/3Z/vrq6AciDTCw1DcOBZAIBqdYH9O5LU+K
yrKymtbyOtTwriwLsyuFHnSstdEpjydM+jd5w7uuwJvlIRWvpvurCRathcLxYScDWfjhBWstkxki
JEw/Lv20+ZUUoyrFxZxTAiRZalMG8lxJaADLGo8wk2jAdCEEqJmsJUC4fG+nsr86sgi9g4zuDDPv
R/2wRTofnKkOwiDKOrXtcX9CBiO0R+Mor6OuhLGOKLyYFUKnivVTuyble6mKfQoO9seOGljbpPOx
lGjhLvJTFrfOuaVpMj3sL21wzi77ZUw/t7ONN0+rT+TaCluxeWDf39MSq4SH84xFqTM2Py+2eGo7
eJu2uT4H47K156Gtv49yMTwzMiusBHLZM7UxeZk7GyPSsr3vfk+0OdRgSglnRR+fHWMJvyIzRs4w
mA0CAGbMBzvR4uNAv524QLN5lAkLSotuurGx+8tCz/3cagRL4TvQX3LcoE+Q416sYuzx97CoHlc4
d2S9BPdeo1taJmYVOPzAcFNx3Nbx8b46VZYeVKR6jHNZWx84J8T0cZQKt70YRmc7bucci+nThu87
NNaVw3C2XfZH+wUrADZZq7Z5cWp9sKW0QlaQQMeWOuOqV6p2qurpva0M21kyLCrThq0eMNzYztYe
PWBvpFnXpvralOWH1nRastDV3EXtrh36Rqe2sSRnre67kzxM9UFHOeYi6yV+YohS1RtsPDPxBWTv
UstoLFO0DfagtZwT2tYbh4L8rJHIn8aI5SsfDN4+RYEHPOJAdSCiol7Wk1Zi0x1hwHqbmqm+SXoe
3yz6r8qBeKtxkxovmebZj7CJeZfOMOIzi/YgZGIkFej7HyadBKNI6n5eRhyeSbKdsDYziKC2406s
FMkQ1mX5TRffhYwIMhjJTRWSBdPfY6MkUYidxWmTEugOcfbVWvS/ernVP026SVBlvCavbXqMGu7G
alvoA7Ji+3GRyqiTDkZpk2SPCiCOm4xAkUbk/uRIlLe6O2MeEG1GcUMNOxqurlUMigNB3/nyxUmT
hHACmhjxWHpOKhmnxpijZ+ojF4WYRk+RJsNHwrjcFmFBtq4bOdMjaTv2Jh8pNOOwZZPaJ+V65aPf
bN3Vqlei9iLtmmflUSnH1a2l6S9H4mxARjSOJoJwAJfiWdFiwh4zPTohnPquoWbzloz2Rj5iga3o
cfqC2xd+IqIYWiV99AIL5aucZ9ZXI66+dVNMaM1Eti0O50JCMNkXFTMGt10w2l4SGasSp/7edzq5
XVbysYhQGUUmZWvUAdgj0LxhL+QcylIyz/+9NLiPn7PGkF16dkSbxtq3zdSbF33RtaOi4b9cYycZ
UL62z2MqWQxq9XlRqM3UqUW5pxd2SSaBh9BR1/Df9+lvCeNMnPCH6FuqHN/eUBHwHzbtYcSPN4G5
dEs6NeQjlV0ZOwA7reFJjmcNA58D/y2ZGY6IjbFwmZg2On/Kem2z7DNxGOSoT85L3aufZRoof9gH
7830X88SDhth7HJM6P0wC0Vx9G978g3ObWTRCzywSz4ollTcTKNisEVUCfGSfL/oWXKeEbmGJqN+
otdFAACcEsdY+jt0JG/l9HrQJo6WW7RgZgpBziW7D3IdvrFo64lKa5TneAkwy5RxIWPTX5Y1xrfp
ovNNyb4jLqYZqYm0WA618qB/t50I54xpsF3oTI1Hk5Sqo6CMFuYlyckTpEKou61FTjt9ugNlyC3c
1lmcedM6gBKdBbbZlt7aqwFV79VTGjQzkAmtpPqYOAVMAIMRqAwh0iLP7Nv3SrR8KxqkVHupWY9w
s5rXCmMRwogx+p9e/n1kvGGXMS4gC1mc4Ti9MTZ+/dCTZYgmUgrHg7XlI0IrquNpSRAAlgjYcmvf
2fmsV2mEs/TvP9d8c3BAYIvymWaTg8KQ5JRff/BimF2zsETioetgw8kNO9ardEKKLT3q49B4tEn0
Q1bp+mHuFpJDrLE/t0tnvPRptlAeIL9mtHRSU2RqABCv7j/8oLchfdS2x0Ji7ErKlNLuNLvH/ZIW
ZnkpjelcZEX/4yUsduE1SyXOJmJ3+N/LqlWzn6lPI34WD1pZzp+GDA5pa7GBHubUfk9DwqPJPX+y
UhJN+7SCUoe3PeEbbBfmMj1sm0oIFAZ72TxN5zpt2kMxd0UgaQ7hsVPsYKBlXxdLuWe5NXhyN2oc
i23iiZqk8pFssKlUIhqPUKX7FGuctX3ZWqZ4nMKq+Q+3463ykNuB1pZ/bIPWw+9cpXyQpKjEFRu/
Wqd4Mu3+a1ba1qdWuI8luWOdONGLrJD8yAdPLnonj6fOHvuTpT0s/YhDr9ilbN34pxLDW1Yhv5mF
jgVxnYYdwhsKslRFrcr++2DbRKOw3SFnYlQnSqcLO2uL1g9q0INCSLpJ9gWBjs04t1CPMwIeGEgE
riobRDY847ccGuTA5vWbpXiqvqSciQie3Dtt/NzSTbqm9+uVPorFwm90W3bvVfrA+BPHL7NjkgWP
t3FfWyS/bQ6D06j+YAhgqr+fpwVRwOFW0PimrPJ7kc2wNDI/K1KL2zmj9Dcq136QlmdDRtQnTeRR
k5L9vL8UW4156FOzwfWjh7yQxlepMZUnksW0uxyr94XoMK2cOGzZ+n8abAgDrLYpiOJC86Bg0CSI
gNupbdCDVll0bfNBedA2iT6DrNTXhVCrQ7KV2xf8HU49QoJXdZbkcNiw3I3s8ovS5kh5xcXKzc99
VCWI1ubXXE6+WW1Z3aFFpZclx9+kiFyz4aBAHDG+o5X9vlOs+TSlckcdgFpdNU8d/qt2fK3TgRpo
LwdFUwuxyjh+VsY2vZHIe2wyE7vH+C7Bf/73uQhNz5tP3VFMy9D5JExZeUNz50s4QwMg5LJfuyk0
xwTxQ5es0pWT0xan6tXOnepSYpptL7Xs6Zu0Hq2l1rcHPZ2NBxnliKo/jtMsebBPtXDZXAIVSHCu
0KIqw8gmpVW+0M+maidjpL41MX6mdqcGxNA1LzPkxI1IzkUetfeVSTpAMjryd22GSanRDXRGGXWO
iSGgYrXjwRSm22U7KOxX9dIrVJy0m6lVqAiWxDQtS/Pc8/FhTUASQEzmHnN7qGxUuyrE5g/VrtAb
mli+4B21PtTt/NQLTlbUWpSR5Kh3tdH51jrsqLKm05/mCGOjVrvIMZHXD+Mkvv8p6Zt5QoDglsqr
a1jL8BxNdXStB2gXjf7VLHM2R2gbniG8UcPEG6Ga1rA2RhkTCLuO8CIi23HEJO1a5PTGCdm2WOl4
SgiEE9SYDWGQajgYzKuH1M50Imdksm/JYSWRo0u9nkz0R/zzqCJD3jzlM1aSOEue94uZyGmgyJgq
KeyrPIU4qFd7rD6ulIOuhNukOPD0YyDaygeTAw8H7RQ/01rlf9apJ6PIVqaIITsXI1JJLP3xaLPQ
SS3wOd20UCoErHQZkN+3Pp1qI1iwC6fwpaQ0kduQweZQ2eCSpqtzWXSGglZUKxp3Y3pXSaEpN+rL
LiXHrOWrRWGq1MdwHA3tOv/fpZeVj38Y6f9AOmGth6FsqhC77DfGMhijGgq2CVDXknS92tqqHKME
00bEEclhcezqSJu7e0JQIxPYRlQ0lOrjhNvXrVyV04gbwJM2tej5cc45bFq94baCRQFLpHwuRZxj
53wZ8+E5oW1xw7Z3e2cWEIdsc3Zc/s93mSrXWepa7ZwT04l/wRy5+1Mzav4iea46myUF5ERKx2BL
6v8gcGgfO/nWyYRit02Ffz0C4d0TINs6JhZOkbiV4ttsK+pXqGD+JknmJ2N5ncdqCY0WHaommRkH
N0TictaHqZpfen3uPRoYlBSKuLzTF4QUblkEvhOYQFTojIyOgM02JIdw9FS7x6x3yO1jn6iXasW3
iYIFZ+EqnR6rzdYOSxxLbFiU0tVaR3mxXOqe64siHrdTNeCeVV+aciuYnLHQMooqP5V5VL0sLTvt
eiWcjT0IYU2y7qnFOn2oEjznseA451j9ek6XYgoq6bC06u9Josy3hQPZpSBW6VCm1RBapdN5G9xN
F/kYBb4pp7SHuj4ljfNqEdtKlX1bvtjZ/DDNBsXNNZEOJdtUOCcJFUBx4qcE3/1hXn3b7DLhzarY
sLHHk9na/0ZnkPNOzXqYFWSZalcjyjtKWYV1W2Z0uWgWyouRjcur3ObvJmS1hH9heyi17X9qZJ5P
erWSONCTf2wY1fs01k6c7JuvTpo9bCnhRkb0Oqjq10RQTWnh/Ym+I79ZEyhqI1tFWmBQE0HU8OsG
lWwQSS9LhYMmwho5iLMwzUIF0ngbQsGjNjmY4UiFMj3aq0C0HhvriD+vnZ1wkV3609afqujUKyey
ZtvqPM3nvoIjgP+iW2SXbeYYfgFNdumyy6Re7F6gja+begFNex1jgQ6rox1TC3ldYN2hifzcqxVd
1f3qIEKOrmVzw3BAouKHs3tzw3MA9M0Nz4Gxuc3NrZGuoNsxSFcw0SgXGmmv5+/smJUrWBVhOoCw
FdMBqp1aJ66Ffon2K0sSoGDORqIxn6gdNZ9WK5MPrdPXT2WeoYWV1+ylXiHQ9POqPm5G86HRiCgR
knOpuaA3d9CV84CyEPY0zgWSt2RfnB1qiXeFwDILhvc0Cwwz3XGB3rwu+Q0+9ZRjUn4tzeuQ3zKE
//ktN69VfkvNa2ziGC/whKzTNq7mDim79ZFrzQdluqrGdZuuy47VuGoWEo3rWPzEYl1AW1yJmB6s
i07QNP46tUBSX9boDOboXCgCUXe2u7OVng3C2IyTRouezvwO6pUbecbSMacmoR2N8VjAw/gAcxHs
kqNwQ/SPs+AYNoSfoc7QAl0LILL+v6d/BrWCrMHCLwux3O/mRou8TUamjvTNTYrQWMUemRDkSzYc
ycUACTWIAnHGsRa+fwIbjgSlwBIFW0TicVBrQTILYOwq4e2aBjkhMbKAOfhd5a+tT3dAck3N1zWf
kJEf6IuAdraMh4EZrFtgmUGbhgZEziYs07Ait8qA0RumCYJVgaT5CUjVAHOIwTiayQnvv0rPHH/e
JPLx1Bbb7Uo5goYi1nDMh2M6HGMnTIpjyttBsYyj/RA2SriioCjCOQrAGgUF7gpaEPNGaoEoCUi7
Ab3sGzR1Bp+An9TLcV2h/8Qb4W1pPlZ9PzD2AdjQPghXBgVOnj0774jXTGzO9/9+4xDw/L5D5cYx
gRo6MkcO67+bP7WKOemS2XUk3DNzH1Zs2NXDROJZTMNdQGvdmDqO4qYze0+XROUY6nxMNJhHfW4m
M7P31pJWhICie0vvabqAscNCiKN7ueSVO2rJA3ipAa3wR+YGybMIC5U8sO7oDG8wPFXyJkNg4eng
0ayaBm9mW4CwnMxLZKKVl0DsJlHHdrPUw6cboMsCS/8TU+oCAmpoOKjOoZXhMJJveVAoQ+6ICauN
BeBDSo1r5+4gC3Q7GsnV0f7kXiXxRx7ROWBrPRqNC6QIwrVnr589KENgteEheA0vEphoe/0OhX1D
ynnfE4dC2wPwXUC6I7Y9fH2BtkNR2Lw+DIRpeESzLY2AmnkTNYvMWzPPcVzLcWssC1a31F0M5rUV
oqpb1G6aCWSYR0QH9pQlIQIisJ46+qGgVrkeKLpFIXVuxYJV666xuxWu3ro0/VAzZ8TYKi7ZDOTn
qUTe0FCLPULnwbaDXc3ae9Vrjia/R6DrqT2m3Z62egjkCu7gykfkxYaX7sBXV1jrcsu43YZAu6Pa
vN4gkdUbDa8fBIbNwwaMgDllxwrbFDfRlCK6m6YeiQM4aABlcZE60Zek4DtU7oQrCvJENuEOjXa4
6jT/xVX4N8ANUA+VxbHVjWPX4QSUu1HjZpNAL7ut7GqGQC3xRwxL18o9sHJDZ3Gdgep1szfu14X7
qPKbEF7FbyWA1RaALESxf4UyZHvkR4CMv0lKiOKRFWIqnq54juUpk2eRYDN5soJiBudMb24Exh1b
5tmOS1oW8vBKdwvd1VdXXd1hcLvBzdHrcF+5uxH+hAcF65sHDExH+UB/998ngn+gZVEEYfvj4C2u
o3X+TawqTz1RVZFQOFfWXW/wntsva0GCe11QEKhnlBbLqr7KDY1BOhXKuW2zT9R0Z5fYdM2dWZgp
88KuraSKrPY8+7g6DrajEhNukXKaJR+0UzXFp41EPEbNvjCpS/lpLDZ2AE5+Lg26YPtLPU8fLFKc
DmuaODAGbZLCJaorlp3aL+uyGA8D7aMiyl5rZTbOTlf9/ZIqbsWHrm6t8jCpM9sfHXr2NsSnbpDs
d/ZYtg/F1DF0ySFxCWoLjb4p33fLpP/hc7UEa/PX4jPESOxHIWBA1oZ7++tubzHVKJe7DS57azO9
CqZ7bfXrkW4iWJxjiUmSw7IowHL5AzE5eg4ecgKsmIDlMirEleUS6LY73lgzpenngkmtMLV8Fkyg
kzS/L5ismVkulk2Wy2T5uVxOkc9yOez4sVyyYtbo7NJwXEKtEWslKIwwA80x3lfMKP65VgrDPjLN
0mr1Se8h/8BKLvullvBNibx2pNRlr9J9JFrjD3ZY1pviLoVdSGIU7PAscXCu+PXTzM0UL8cWA9Wi
Eo1VJPSXHseXy2o/TlTnCI9p1o9pt+H3Yk1BTLw5WYj2dt4vY1fAdczymbaobGMvls5Yd1CN6gtV
/zKoyqEhRsvVt5oyOjxOmM24L/J9+J4UImji/17aX++6LjrURBF6+x9Ujf6fRV2J585Sv3cqUmxH
ErPteVPOFbcNM9UVydBHh4jDQ5ktr06cfat7I/O2jM7/OKtkUqcblEJjtk9xTjFqXczHSeXokmdy
9V6tJP08TiVJQV1VvZcpGF/tb2bfEdfZOvlnue2/RONafqPyfpkozr/vOAju5tJNReVHcrBlc1IV
rcSgvld6tX1y+qr7jyG38kOuc6DLDdI/KcP1XjOUzbt/n2DeGh9bum7iSSCbjqWodHd+vXVFYRXV
1Kqk3MHOCuQyJ4E1K4cXBT5iRRsmJFrVfjGtjL7psKUvdJ2I4Z3TMjSoNZ6yloNxrpL73aEI/ky8
yrk3sWdOhhKho7Up9yT+5BDITqbOemvWabggGIyvycbM09RO8lGeZyh3iVyFVLiGQ6SQETLJZCcQ
GWTebWrxJ3plKC2dKX8f28U38e+ENvOAQYR1p8ZbI2tkTz7KDjlbk35SjUZ+sJAqNqXcn2XziyLS
AosBo0I75p5vyUrm9hprn2JD+o4d0fAV5uvjXErfkszYnuuc/1Yfm/yR1CrpDyZJfDF+n3qQ3TDv
qHxhkBeizf31E0fO2LXZ0JMAMrk/sMKiNN0q9jY6uB9j2qudFy2e1Hk9dbMVBbSAlfvODjh2M+7b
K21SP9J9vvGW5MPqAREFQDLzKqgsQVoF1RigVQSrEnTcXSVQd1BwW8aggPavBJUT2BgH7uicwBiD
GK6BEyCNy9WgVAOoAKvY9tkVBeqAaiaI6yBJAlpeWRIgXimSoDX9DR8/yp+bnw4CKP+VHW3s0yCN
Za+g0MO9lr2aisqOiGnexmdIoCS3rxegpQoIozYkSEI0lsWVOBJA3imoHY8ED7RsU+YPAE4XsayN
32T+O+qDxLJp9JBVX3H8NUcEGMx5MObB0gXTjqGDQBJ0XTCvAuMa9PsVpwfFCLIu2IygXIPFCPJV
PEj/F/GKFQSJZoHWCihtsGbB1gbU7gEGyZPtg8EmhcxfFX9mUR39uva10dcSAfR4reWBTPES0HjR
6Em1QPaB6NTB4Rgl0BHSO7gkTVOe7VtXmVxWT7CZAuSygKjzMix1yMNdPbLEwBR5y46hw5vJp86+
EHKv++RXSLqfGAJYoMQxk3CQVEEaBxmDZUc7BlUVUCUdd3RVgFZgZs5VgnUMHCVYqkBSgo1hoAb6
GBCoae9YVea+B6sKgLNDIryaH8EI2VGZHN78xiQizkekfstif4ZGVvrZ4EO7afCRMr3U9HJGySiQ
7sC/xbJdrhKrKgcI2AIrmbwCy+TqskBB7rbpdng57SD4Ku28VPOk2SMboXC8MfNBn7EGCbSzL6mE
QfqO6quOb6m+7PgLg8TxJ8YJQ6ILRsYGo4XwMazeAmzdieXB9a7uAt0IuvUnmjUAyM5mIygYPgyc
VSDZIdF1bgNnCdRWQIa7mwVrG0yMkYzCXjDaREb4VCttSPC2b46+PvpVjccROR0CcuLjPAWk0WPX
FDeeAy2BYZIJEAyCWBxIvQBMin9fF/7B4JLlUsiAZZpwomX86yw1WJNEJHKPQ3dMyy0dIDJHG7x/
Gw3ox0pWvm24wweNlBko0SX5JWO+KPCU8vBRlyioOEFqJzENqSeglE+1RiDshA/q+b+XQTyFww6P
FWFCoEXpS1Er1mclp/VaSyR6DvPoPEEQ+mtu7GtsvHeK12h9tYrXLP6Q7GiHD5qJ+5dAPxMjGpT1
x7wmtvgTceKa8nFaPg07uuVTzLHLoQvS1zdrqruX3nAe//1z094c3JndIfvrFpO7hrLrt41ltpaL
1K0oFXAaPll0Yi5Nwo9d5IVYBNM1hza/7C+n7A5+PKKAs/QPuIo8b2o9HuweV1tjjl/bvo2uk0og
ZUFM7UddCO0GM4Whakj6IZEs9tZ21R0XviKrZuF5VqzPWaeftyVObntMlpGMMaQZt6JhferjBM5i
P9gPhil9snN1fBydrHrRCuG+v/1hZ/EPXTZbsYTZOVwDqhnwUX4dQk5HazKTLILB1STF8F/BZlKL
5sA0zPepeLa/pOK+RSse5PopSZAvn2qEd6UAebipepxE1vDRGo5mIWA5YTWGMRrSMczRShsCFlHG
ydFCp9AcG/Poa7iRpsTXC9jbydxOm32C1TgXZzAW52k8y5qAE1/a9mLFl7oVGBkf7aV3BIrqmi7X
rLr2OF83frxco/kqmQJ5cUt3xLClpluU3+y8S0hLtyT0q4uKSR2cIRfNsdSco/gcJwKFfhqn0zyd
rPLklNgOH0d0Vzimpa5WHO3hiEey6RCMIVDTIGoFoAfZhoDJ20uO0iJQm0clPZXmsYT4umMpzqR4
T7xB+zSPZ0U7jyOMLoEGfVQLY/Cibxe5PWV0NC9lRbfzApLlCtLqKong2z8cDf5BRmJD9qC9zE4H
IvQbG3NlreaoKYizhzrF2X+S8oB8WP2eRLPkTnWjvSy9VCPgQUGKs8qrSbVys9PtMcIa4bkmLESL
SUov1KYPIKQNWAHgjzCTjOAtqGfuY6yeKsPq30GLG971ElO+1g83c6uY6VPKeMhlwtra6g92W/jZ
qP81dOlrbTrxOzTyHSkjgoIUDbBx0r/qcpq+VlQJVpM+04IRTYgAla1v3Cpf8wJbOZ3FYJjV9rHB
IuGwTZ2EfWtbPqTSUrm5oXfv+JqaeM/Or7U1vCeeDNa2CvUQRh1uUklrwmDRhttmVM0hrTbjix3V
t0R7pdHjiIjQ8dQW8ZNqz1Zgqfgij5VmPK6lNLudkn7Iq8664lRFwbNDxdRIdNOt+ryiUKWlMMuv
XaKesGo3CRws6VyvNfZJTWJ+ViU8WeJVu6/ypJzHRF4e90vWknzYQKDybD2SXzAhS+9jV52TdZVf
+lb5wOczn9aphEf/P4yd2XLcSLZlf+VavXtdzEPbrXoAEEFGkBRnStQLjKIoxwzHPHx9LzCru5Ok
TOyXNMuUkkQgAHc/5+y9dmrTwe70cyqK29lZNJyxHSA7JA6BztJFN6HdGlhDeTQnzLpySNvb9te4
gCP0mJVevf5DLDI+mmE2NWs4xNZ6hu7K+qqcMyiw1re6j9VxsWePdopMv6MU/qqpsvjSJ/MlaATF
kjppO4POA7HyOGW1sb32ULJdyxhhVpw3jM+SeEhCThcG6U7GVFdfytipmZsAjFJW7XyzLP1FF2b1
PNfLkXgeCTjSvvA9Zhl/3gzAh34463PMp3MDqg71EzzLt0vg1JAjay9AmkZNXLZOMu6JlndORluf
Hj1YEIRFQy7MRx1mwVxgpnSRiOnjcciuWuUxBW3J1tategejEAlCrzOlXWDcJ2nyw/Q6eaUyxuWS
WvGyG1ziDSvoia2GYMq23XPHMOdHezIdZp1GoBo2x8Sl00iqYn8jXfHdx+bNiQMKcWaUPamj9kvM
ADhcHVgJgrifXO++WE7PcmsqzpV1a57acanftGV8u/aZ+XUwltNSVNqz7v3wNBfsibcuhD/zj75u
lvOycFxCx43ykOkkTC15es+IN7n35XWflkVQ9ARcG3kWOnNbXfoDrbSK5NFwdAYspbYzXWjpXJ5j
QsCKXr6QeTnfdWXanNg5Szxy2vrU8oS80nmeAiRVuLgsgG7gKs7MQa3PtVV/H3vkZagee055CdT0
oetO2o1EFiWjCgdB2ynMiopAMkirg1q+O+lU0/qW2ulMT5B+2Ote+voPRzeyIJ9odXz2qLx/UrBc
MnpkUoNs0/0gSeGHD2ry2yGEidacLrF4sMbpV7KieCPtfbjAMFITCneS+84UqgHfyp8v4OPwFmUg
ZxYugYeVNftdWSrzVHY6lszQTGM629I+9ohPArfvYkyzNKwrG61jpjiWNryBnjtF6eB3wMbwiE+G
jEZSprHgeDtveCx7LJkFZhyLY/YknxHBlYjgFnUzEDH/euX//Tz/L/lSX/3Vtev+/T/8+3OtljaV
Sf/uX/99urvZ/c/2f/zfv/H27//75KX+8lS+dH/8Sxe3+7v3f+HND+XX/ueyoqf+6c2/7Ko+7Zfr
4QU91ks3FP3rBfABtr/5//uH//Xy+lPuFvXyr388w7Tpt58moVf84z9/tCV3AmT423e7/fz//OH2
Cf/1j7Ctn/r06cP/8fLU9fzP/j8tw/FtH8CnZdtwmv/xX9PL65+Y/7Qwd/H1k2dBsuOWX1nVbZ/8
6x+W80/bpL3ns30TLGZv6LOuHl7/yPgn6jVaGRrLpretc//4P5/8zVf3/77K/yJ2+6pGp9BxNe87
ibrl2zCd+WWW7tof+rKjdOcVg0eMXqDc1SNwwcyr1b5e05rk5onsRqXKA3ZgJ5ztjBgpb1LHlQB6
YkvTb77SmDkYAMGRc17Xia9/otczPlyfbW1XqAN5I5vl9Zv4u2gZFaGejwsGyKIdymjR/An3ZQbQ
wswfgUTkqS8vW9k8+GoyEHP1BNAN4x1xyyiGBxXaViXOrDh5qNrWPyqdhNk2yYDtONYxKzM6fr20
97WgNC0qJiJ+RU6bu2XWxVBE/vZU/Ofe//leowAmxNN6nSs4zBnfbk5jPeDb0eBFxsuutZflZAX7
y+lEPuexM4RdVsW7XEcPGxP6sxuK5EdhwCMzm8Po+FNklcZpnaXXo/PZWrjtin9vzlN30kVGuc7k
k4t7P7XmUIToRoA8mjDfhXVvRcacXOhatoJPcQ/1ULhUAfoa8rT8WNeh33moBLExpDCtIdJ4LlMo
LOzfi6456fpChbEcP+nj/YWhfneVULrpeZO8iuTFficYiQ1EmlrlyNCyJH2NGmPFmsQZ6a8Cazzj
3eoArPq+G+R9YlMPCwjVmwjpshWudTPMQh4a30rQROU/54nzqczjL06mfctkmUd277SR59L9cTk8
IzCy8aekpWB5rgjDS3UcOKRFc6LR29Pai/PIEBmn1WHhSets7XqOXqgDjX2RdmtUZkO6m2m8HkjN
Qvbvuh1pFeOJXtRutJpmcTXNlR7kIMXKxp0vBldc8dI7B9PNPfS3SgUxqFbfprNTLcgGPXJn98uC
MN/00rPYnvUzvspTOZIfTTKGyXwHNDCQZ0zTUsT7YVbGJenrjShWVIZzEpkybQJO4P0u74bTeCgr
rPFb+avqY+na2OFG0X5R/NXjYNZhthr0oicrP3QSxb/eDAs2xjIshGmcO2MfuRunuvVJB0otGEIi
V+3pSHHk59qDXmh1RNAKI2XixPnURnuonKXDv+ofgUPRAuX4dzQ89QPpEucwa3nxChfJAOeNvbTS
IVo4WWITqB4Suz7P4ZGfuUPxGYDtg0+ZJ5/VGRyMvRXM0KLevpLtPGRJ6RAMj0zLABl9Xti9dTJY
7pGNcaXzmNEmnwqDwmmmLxbPP+sJQGw+Tp9JBz8wubZLgWgE3xRCzUbnenspHpQz4noT9A1rf9DY
UoKy9BE/0M/E6npWIASPcQLvh2ml15vEDxi6rGjy6yTSnTzGKbEaCAAmi2m4mr8s9aMHlvhYFluP
eHB/Cc4MMIx6mpcKF1qd3TUr4/Vp4vTmMpfWloa+1pSMkZ2RLurggBNT+4mh+UMeIZ/S1siWYGtj
+OG/jzxiHeKMPXtx4EvcGQNHwTNxMznQDbzEotlshiRsOP1ZTkjOaDQFvc9CkuWYsiR33idnsA/4
7e1qKCLIH/BR5fMQvL3nbj1hkSCKILCaH7qu/zQT17wezOKS5bKIpOF0J/GWqiYKrw7GFNiUJuI0
WIciKtQ9yLPkiJlgjQY1Wiwen1weC9jHhdl2fdvEtU6TBlTb2+ur6mTwcqFEYE5fHYqBE3MwvcDx
1gt3LtDpEScCefJxczCeui4rsQ6kPSLII9lNrBqPmW4/D3EJIkXMwbII7dgPRXq6LlVyybMddt3Q
gsYrEEtAt3vg/XjGktcRIJOh2ooXMECcRnOKzqQbqZ5Sml7irLHm+vEnVGkWtlGerYUtH+bZu7b5
YwSVxTfPTa5TQxTMreo2kEnxa/HyBcK0SYtALRcOSUjtymQqKfTIa+GatG3Q9RbxSfSpdpjYgriZ
Q0mpfGwy9AfZqh7rHqExtTujlBzZCNA2earm8Yc+pziJ11t+VX6sl6bYoYjbJrO2zaEhG5A9KkRN
KLPQdHgdUhDnXI3SuNCWdjlk4NWzcXzO9Eoeed5QabDUkws9cQiy8S1pZnoKAr4784bmzlVtexf7
I30bHEMt8rkqcU/h0eOBWucpwIF7zDiHx7LXj2WXjFClWmya7pXVb7L0tRl2m4XtYTJSN3IK60qJ
CdZOaRj3OUeoyMX3ljswMdSAjKi1sGVa5qIFcT2rfZkix4mLwQvzBgdLM8WPxcTMgiEL2lSmmn6N
gsYHH0al3rsKV+88HXpxK8gJvOzb9UfBXd8Xmn+ZNpUOeSalx6yevWES90wcz4wVWxYBA1/RiveB
kzMHJ1f39NV6wip431f6paf1tDNi6yJXzHSw5qZ7v+dTydE5wYSQB0Rgd6fGqqqT3KNNsSOEJEaq
NGKGbeBYsgsixs+eLIW9tJ1VGU1DqQep3SBy6ymdp+Sn75Td/VybNzXHALKlPXk2a5SFetnMV60c
46M/X3fbTfMa+yv1+1dpd/l+5CcarftSxFoHgqknDrzt+gu97q5mfapDL1/rE0Ot3FIaSAy6tZCP
LnfeNDMKzAX3VYKTZdqNgkObXkwkw0kuNNgvqRYYK2Z6y405ECRH3suzHvKhyeoUjImEGe5OvyRA
zJLExROjdMsAg8ILtmwjiN2V/XH2GhTfQh7l5AV1zOixdogfPSwTp+xMko5ujR5ynD5lLoeSAvWg
S/R2URKDImAvuo0gXW3ttXCVbXub8IG5tfrN2Db+SSUTh04BpjIk5xEjA/ekaZtfeZcc6HOgSanH
G92H6Spc75ATAHM1VrEV+BmaRDBNWRA76fhiW1/sOLmsyrmn3Pnvd3XHm7Pvdjh7d3izPRZ+myJD
4yDz/vAGWbFajF4E0sHhB1od/qOvAr9OrwxfmvcOn6t1nbs86+MoXTwf7EC/hl6i0s+O4b857Tos
5pAYUR5/tGKNra9z4GdRnToNOOqcce5NZjto9eSxRXIetcrGThD7jLTGqg4NFwsQjS9Adt1VqdYs
arzppNVhrQDM0ELN/B5npIj++Y59QL+wN1GTmeT6+NRlH44mNoDRdDJLEfTlgEuGdyKUxphQD0zZ
LonIDb3YmIKXXumLgwZJPFzUvWG167dSGncgHThytf1LjW6Yvqc+PHpI4gMCjMfTxvZvs0kth08u
+Xd3lqoUfc8GZoS48na7aok77CG/Ck4u7XBIh46tcjXmqB0Qw5Rm3UWW1eAV05z96MunnlZ92XAW
sZiJa7J+ijP4DMLsRvww7uVrcenwLGL2dAyOp5YZiDLdG7wOkduJNuJ23OcOzODRqy56q2nJEvvs
cfnt9+Bo22eCKA1Y6t0RsXTwiqcWqI9a86ZIzfFM+KpxkQFc3pE63+1njTrDJeSeMQ9c0cJDWtDo
L4oMT1Fw5hL87KCaOvcEWOdAImLzJEeCpZsYNi/0hOQcJ/mPP38VvzvYcqwlIBPAGL2l990lx07a
bm7gxlhqcokvBdnqL/2F1Zw3hrtEyWKx2oH/iTpJxJeeIJuOqacbTxafTOjc3xxiqCw1DAp0QWBx
vit756ISC+p1GRpDoZ1gQPUC4Z2MI/aDcW0QPi7UkkMPv2jyZj3UqkldpW3CBMZlnOAmdlT5RX+r
dd4z22Z/l/rz17WAalIZbXab2M1Nh7pd6YiO65QX0zb6Hdai7tDDoMrSeN15LllFua9B3W9yciVI
+pWIlusBmELrWcUpoSSB8qf+aU7gFaSNtL5UIjcOk7f+KnIJ6AkTvaPD8h6A1iLtab84hbur/P6q
S7WRzrtQ6AOH+DgwKa/V0B4lYUGHyRqZgM6lsU/6gqi3AiZ1UZ/JUj1PDWt6l9f2dTeTH6UNYe2r
/N6V/qEw57uWRtL57OMj0c3lSRnqs7OvuWGP3q3IINdtqg56EuTxvqs3yknVptGtIui2DRX3VDDM
endWjnkfuI2DlboG86+sfte6jFfTavqFJAwtCCEdhbHuSinMaB3s+mwyjV3HBs++g4DULneGwx4b
W4/uMF/SsKbiBJa46826hlfe8+STBbTrK5zjjSKEFHzRquZQn3o3GnNVXQx5rFiAxScr/4e0ZZZU
z6fpSjtpS/h9b3WN26KQqUZeoTsyQpGZBdRfalea7K5bCjPIblod9hvBfQTFs5stUCp14uQXOSfb
mr0gyOOsQvCsx0e0zHU6fpd5Nt7mCTpB5GRBVZtfREmueg1VggM3zoRsrjkFjshPxrleQ7oj1m6y
q+QAkssInQo+9lgRvjo9dNJoPpkGvsIy337JlgkGmWhp1JeUW+8KCN9VIs9qWLbwK9Bg5WZ32pbt
DaZCSJoqvWrLl8pT4yEbiTnw1soB+8Bza4mleJBGxsq9PjZ64kNFx4BGZpsTTbkxMkA1ibxL0jtB
4MkewmB8nDpYTNAs5qtl5HDjLsia8kGbTog212kjIh+3k2ZXl7F2tbAHXxiIZ4xpJeg6NY1ggkUf
GqrVL3tLkkNCgKxXDvfAEGLmJHviim8lRrOwho8ytfEUVTTHdj0pSDHSr2CopQxXzTuItjj3tQJ8
FLg/hpLYE6BacbYYtc9q2W07e39zqdNxX1ns1Pp7UqmXwJRu0plYlBV1fapzUpTKSwNpQwaxqB0F
QC5QQwaZ5+YoQ8HImk/c3ZoLj/4nC/5Wqn64GLDMWycDPMb7KIVyaTWjbfimF1Bw142X7JlBhYXq
sGIKSQtg4/YZxpfeptZWcRIlHBdPCvFS+nL4rGv7cW2xOLjQVWaFIWX6vct6EOsI3yXhYLUdTpcu
y1ispQaainWgghiCd8sPYF7DAjdmJwQYCWdoM/I51Xqr6VspJZDaWmI4ljO1v50k3V7L9DLQZkhH
qtF4vZzuqerQPQnSjHYCWk6WUx3++b4a74XL2Hi2PjtNGXf7ot/b1HwtFkM90ID2IZ361WnfDwBn
YZoFNPyvbMZVj3Ycar1GoBQ4I5gILmGx9K1qh70h3qs6609HQc/UR2kbSNMWxyZJ4sjLFmiynfEw
sgyJvjL2Qq+oN0X7ay488xFK4Z8/iv67ZjodfkZFHs1+xDLvlnwH9VA5DTSgAXLgiSjqmvTs+IGs
SwxbWXmFNxIdf426EWRKSJW9IKrLILYls4emvUqv8vmnm0UrpvHvhoFEK5M663qHnwI5TcBZadfn
N1V+V23xPBphA2ytGKQXfbh6QcWDNTPuvhUqQcE2WSUviSwPI/FCBBrwLfuZKb/MfTsG9Wz3p8uC
qpv+IOuW4dzbW8QQQuSCEedtLHifVpt4SlY90kAH5Z1Xzfo45vB/415drEBUvE1y5Cb67SJrjAw+
AKYYFzOnglazKhQL83g+t64duSuF4WwtxNYY1Gz0b721O68SKrkhWTHLFNqjcCc/GMf03HBbbd/Y
Np0LcYAjl2NW1coTZIq3SaaufJ84E0doWjjVyg0tDQF/RidEolxDwURUW09N61SDsV/dHAWnWNKI
MTpdbRqhdtPXBOnQaLKa1fuSdvBQyD3GozJzrDTWofwuNrJbZXmHuK+zQ5/+pBdP1EdfT5ecX/f0
zoPYaKzvDujWYMnLaY9L2ADu3Wo7YXnNVYUSf1fJ1o7GREHyYwtCK6E9dvlcB03R3A9ab5+ltPtL
FyV0VzYgUektzfZcf1IxeL9ZKBzL3YDnpkvE3Hs2o1tiXO4WFgpXn9fA67CziHawz1wL+9KQu0Hm
06UIdO+674jShsV+p1bhHWObdLm8AYPYeNqdBWgvKmIz3WtSO1guHQy3HH9OQAEJXyH/yDDblm5T
P0R+FvaTv3xPcaYlumbcyFyjV1Av6Fw160QWY4mtsvTPUjrUIWi39aQpoKeqef4lqz671hsd4N8A
KrAkmcxNSHieeTI0TAgMkL2wGCum4TPqH9c4ur0lLgoq8EtpAf524IXmUqt+OGZLbxlxAfppddVD
5QqNxB3P0545rhiFOI3n/sjk5+tQ++2F7Si5091q3KlU3q2rZd400MzYsHvcep14nJvZD+0ULWU7
MeIiEwlVdlr5cATc/NuSPOJERLHJCN7RY+IciUYIkr7NopgI07PZXq8hTujnJq32P685v11yMPdy
BIF1TOLkO6cCS31WdQZydxMXf2CadDikTH0WGCYooA54sDswKElGEzo5S8dCXC6dMsO4BjpVFjZe
/8IGE7mgdhlpHRi1a19RbKxBZtrTfgLqH8LnUJHJBrC3s7N8ejFm/Bdi0D5zCf6mHWs5EJ7YDaAL
W94rafRvBKW2FPNYMm4Kuq5Id1mfXaRO/7XK6m+9FfuMH6Ed8C1gOmvalAYZL9sKzyzoivj7York
2t7EgK4AzZqX3Znhu/UleW4ILo1Dt307I1jHnbCLJ6mPaKn7Nd8RCkAk+JBEIp0p5NrqcezNH0AQ
2FF11HhrusWwut8EqSOHCmFYMNPrjae8ujFHIhtLm3T6uKs5l6/2XSLbfQN3N6z62TylIX1OHw72
tz+0Ebv5oV1c5N5dMe3+/Bx84N9QaPB+0wl14Ua6sO7ftgbShJZllzFitOkDhNPUXWSd/SgFuId8
zO+Y0hz/gu6JzVGcXve7tJvurGH+nkP02pW6/ymz6+OJiUti2EkJhFQO/ejbS0pG2HHm2EtkZ8kD
9P2HRNFcbyd4B3kqYE0R8CSnHEK3P4GSEwkdRH/EEFgoLmxyPjnBvZp23p7gtpyBbbhPb4pz07vd
eYyFLdO8oNGg0yPlgjsyBavpQdJuzL/hXdmo/EhB+DRDuGZJVG6Evi7jovMKVwhBPc+gBnZz78FS
FksdiHS9mWkSXrew9Nfcp25j/2tK7NEyLqnDWo9jlDDpta5BWqUajsJO3zszBYERm7vEExGZfte9
0V4XpD5dTMt0++cHw9w+1YdPTZ/L2VLH7Q+pKL2jucvoUZPZjI3TZtqQr97Bd9Jh3/sVFj8FB2QB
MEcrySKFGSDyZZWsN8NQMxVR6lDn+V2/ANErpAWDkXbQocnBrvgWGQLjygFjsL/riRWN0FweaHXH
IHps0q10vNXWYIUkII5AXvh45vxt5Pj0ySb3AQ63PfvMbzhG0ibcCrG3DxojgCol3oNEodj9rrl0
ohdnupzXlsnx1l5eVvvCgpQb2ESAhO2qXgAY1X+931B6CVdu2LZafxh2o7MeRLazhzoN//xFfNAj
cZXA64hdMJjOmczE3l5l1zaO9EfaNIU93lO1nyQa6tjcWIFIFkEuYSZpaUpXjjexIokpGJb5DsHx
g75Nnim/TkSNsjzPpjmcYP1E1ZTNu8G9zmrXPSk8YzhMvvjGhvYJSl//+CK7rCvb5HRbmRkvvr1y
TborAkxe5IXov4O7uccy7JKYTNIidNqpuiw37OVaWrCPsARMprVzTAeJRX2Evvlp8NBHzQrXQ/bQ
NrCHvPbqhfzbNlGmxYbZ4oA6+MSxlezg+3yysohBZLTms34uEmQIk3DvCsLZOI8Y31OXIc5rafM6
HYdyp2bs4K99kz9/z7/pDCJ3I+x0m8BazJHfqcR1YU1lhfY08KdYP0+0OfALl+gp6T3G9BJOUNuQ
RF42LWdBciEx0jTyftHsuz9fx6tc4+2LDwqNtjZ9GOrOD5E3yFkzm+xrTgZD8xivfrEGHVEWy9Su
0HrwtRidTrfU9sooHYkqIGwUSl2DCmhaSUxK4TDgou5vJphNwYh46ETFeDxWhRMxB2i3CttHvYek
TjIqOtF0InYzjvogQthS8Rfa8PUbu40Qb5S7oZm+CiFoyJJ/h1rRPFeerM+0zgVMWnbrfi19/1CV
1u1o5NfLdnInhPtLlXtUcqanQhEP9DUrdefFtkbVB3KOMO0+8GPbiRoBZrDsTHEc49XY//lO/mam
zp30WVncTU3mvRcxIFWJ06RkoOFUVXXwHmLXmI8g3tuOFiOtyTqyWjNMzeqoTRrMv6m+ehXuNl0S
k6aSfyZt/ABTIJKJ1cTQeSdZ8BCqvX0hmTobpNjH7GQJ3AeKs/HQFt2JOxsI/E81nAFu7N0MYA7i
Ppu/MA4Com+wmdkXMgUDYsrFj3LaKMRf1Y8IfUo4Lt7zn2/b61W8ewBp3JAHhKyMF/J9clxZk4g8
aUCX52xkmphHDChmBi1Yn6yWOYKLTDYoZE4kjrbtLPlC1EHRlhF6cmpdAxoxTZ4blTo/ZVNNBypM
eW2u+q6FU3uWtfikXKpHxvVFfDZXJVCCcW5Pc+Fctaz4+ZAfdRIKT52aREfX7DvUNDcVttfrBcNk
SILWuemxCy/CTe5ToarQLOony9fKyOpUd73pwEPTGOWJnThlpBXJZ6Yk/2OHiyfK8HFsmxjSPzSV
snTWl6xVqLtR/B9e4e69rqdnmq13S1AqVjZORFuxVN6ui8OIbLI4TMwQWJq+JaVqRtFkO0HnqhtZ
dWDH2pSIubWdQ7PqQt948sbCwhI5ORFpur9ooekHrfB+mJVnHJm/a9cArZogSaG3tfnwOKg5A0nj
ZhcE7hHi1W1dg3RmmF+4xoW/wvS2eqCP3RlyrvI0ycfyLE7L8mzUFofu8wxHoC2Nm9HhN2b04i4h
lD2AXaxPXNkBwfCWnx1pcQNena4j3kS2emRaC05r7MmRo/cOFOT+Me93Cisv9iADICIj3zPd6B8U
9kGVOwHVkAjIefPno9k46poI3sjw5MNq2EQA0dxh8I2wKQV05Ts5XIwEcB2xi8rMIDhZxI+L4YzW
EgoYrzlVbtYejfybXH9k7daDrtt672/xZX/9wzc/6ZP/pmjbpOO+sxlmNY5k22Pxtw2shgbsK2TE
AFBuCPP1Aq/6adaCXBdwTXblB1MxibO1TsK27TkrptV5Wi8Yf6huvIyE8XRYzhCFhdC2d0M336Zz
BnLPiK/Lej3h7Sa2dmsMemU6kFfXdYhO80/OM7/Z55hpOMx4OVwCydLe7XNJx2rYDXwRFdD5yBHz
vVxQ0DQDYYZZKUFdpsxM8diVQUEv9KTiGZ1VLMK+Ymz2yVrDDXu71MDbpfOGzNb2bRSgb2+o01jF
4itAl6h5Nn4Tzsjqs/LB+xCTTU9v+9mvTICt4n73WzZq94JHPsVvsGU4twcdqHRb618JKx/3QwcS
cV2ek44Jtqepeeu+5bs0ZZe1SvcBhd8amgAvA88fDuaES0OAEjDX5IeBJSdUqf7smmOO0UU+1TE5
mFJJwncTQCmdWHd5zQCkTaCJGLUWZn1DCEFM2qbzs4rn6ySW96pCP7kOV3wFJxsFtZvGeUeOlM6Z
d91lZvLVQYsexo+UWjmJEQ2aNptyxHfJrdPnPgCSeSIWRT4EFNtwseq9KvSeoBvxk7A4SO4rh2XC
5ng8CxQcFc3wTBN7q+tOcZZvES1jGyjHvmbNC+IUm1dX3k5uNURI4A3g7isda8Ksyumujv0XA6ow
tOiYPO4YrQJI/Gd3gRPbOxlg95QdwZJhbjac8Vbzh6miodBtwmW5PQyImob5GC1rO0g71NKqviVs
cCcKGAS6G+NMntPtXmpPqgemMgBCDUTSn3l3KaKAfWWjKICBeMNuDZp9NUmjUwmrS4wGu/VQXVOA
Jqb12JUq6vRmPtjcx14HDzPXXUbbQPu+FPiqZbMGWoPdubFvWx4OIDDLGS5GL8ScsWNYjwqEnmPF
cGKX2bWG4sTGoe1+adzsmFbSwOaYk8aXye8oWM71RFwIj1gAS3FzmJTCQGGiSdf6OEy0v8eFKrkA
omsip50qummrbgGuUeJbkgMwK3EwEFQPWB/EBKawLsgXl4UC1g780UvGPV8yq8Z4m6EcEzCqs7Sg
RZCabViL5DIxxBNy7zOyg6Ih4cewv3eBrUgeFHUc+i7izLFL1kiUwVINh7JjOVYlHKJRFo8kON6u
Kj9aTfoD/u9VsWDoJRvkJfd/WR3BY27+6Ht82lgnmITtICtzGIqueR93UxqWJcYiIZufE1HuQcdQ
10kScDrI4k3HR8pVfNXM5DQDms+RYSRPslZGODhElmVPOpi4ZuKj4uEg8BDwupONp/nM7uZI/ote
XJiZX4f0fvOgMinWU5n/mtqaG2xV95kedq68gPeXU3g1HpnnThYlibyUevbkr/VtGmPod0fagqSl
nJgdjwN3fgxt93pOLX6LcBTMe96XfI6PMTGgQH091ISr+dNQ9t6bW0CcBoig1FhDd8J3o9fZWdKR
gqC135O1Ol97RkpuEV/lpn0j9ZIN0TvLtYbIXanTbujsfA/muA5W61RmgB51g+K9Kddkc8DCOi/W
U3eyf6zkWrHyDjSlXbrMPux2dbk2strauQVAI8rdKn5cGyTe2lojS6h69Dklk8Y6/T7rNESW9O71
deUbTLD3w9hPMoTzjg09jzep8rZXOR1/+RtR1W25472HgGwDWjvxjdH0d7w8X3gI5c7tFJNb3OAY
kGSQWnwZomgvZdM/KdRBUTu/bMbFYNDp4yM4f14xWPJYp+qq7r2ftlmVFPRYfaXHDzfLIaoBlbCa
wPiw80fRzHwt5Y2DRoeOi/9Etpb0+Ty2CSA9QQwd5Nf2MmhBXRWBl2i/cgU4SKXFY5nwa+d03Sd5
j2oqB+cj/fRkzLNdXOXXpkbEAZZEsNkeTPV1xSezgiw7ZXhaMmmqDzB3+TDx/IQ1j3fYqL+6DjGK
ZfsEqagJUvOrLrqnoQOxafnGzm7Hn1KxYnXG8qVitSpqdCpxzheNeeHEG60XW4FpEGNYFSULpsxv
NaUf3Sq59Qt523imBe2SVd4DF5JlPmQjoX5ij7sp3e6hAv80enhPmxXOKCq2c0NLz5sNk6S53PVs
5ewQ+/x6XTw0yrTRytCYUp64NpR7ukwst4RIldGFqgUPruat/KjQMUhCSmPCFYiAToIBNYOFvIWv
1GEfyivsddSFBUNinVmUoF0bovCCfNJHdVkP+CpY4feuPzM4qSXtZDLY2B3qE9ImSNa+EjWR2Jmo
GLusxa3qBKBF8DOqiZtI2JdisPOI0C0Lb0z1I8mWKqDa9aOldXe1Nz+rvD1Fi4j+dkzycB142PSs
uRIekZ8ej6xmlvDiRibgEu5emUVi4UnN3Ok2zvu7lgU/GGOFiUUxXOhpEFEvPBNSe4a9YD87RCqs
tihw/39Vg+8DB0DJkQyiQVJDL20xb6vK+Ib7wYxixLVh1UxnysrZXOr94mdu4CQ8M61Th9LDgFgp
c4rGkYm5N/s7c9wrQxKcPfHxElcS6MfkMh/5smQj07CzvooW2mNr5D/LeUY2mbKYxms4aSOaeaPz
EMzI6a/YHH6X0RXmbl05omz6I8NHgqjzDPAt3SHRf3a8Jg/J4ktDqS9ETiRFMBv286gkxpipOF/J
XNnEkAszvBWj8XZ6LAfM6johfUIDclT7vyiNjpMW34EJxEiDxccWrAWFxpda9d4Xci/Op7WNZtI+
qjK5dGPtsdXw99tuh0pztB8pzKj5c3oFMJjYrNRXOmff9AWxPNLgmAmtp3iXwI8MT3WVZMTE2jpR
ix0AOYuHu6855VCK5JpD196nFVH7xaVtNDzP/5uk81iOVMnC8BMRgTdbKF/yXtoQUqsbEkhM4hKe
fj7u7KZnNGq1CjLP+a2V1eSs72rFED0M69ZQUjy5JHGn4r2SLJ7pWyjNL7Ule1lZPvNN7E+q3/kg
e7Urw/bbZccwGoXmDYnuFPUfTYpcwiQ8uHI1MbqrTHrJqdoO6J/Hznkf5PKFRVdgBs0+ZpW9LAuX
v1vjUx55sc3U7rnnNB8Xa8VsmfhZ/ZycpCJjW6OtYg0MuXfpBwwIqUzrBT+ESupx/eeXiiIDmwKc
lpxcn0iFwi/o2vHxmax2d9XlbMYDPR1xL8Z7o92c2BotBOMQmiPe7mKtmNAYERYn+lVt92lGejhQ
uNqHqL+rlbDhwMvui7FhmotCdz9UT3JSKZGHxm9lwhkhkZ0onuGW6+Q1mHp6BgvzuSTpX7nqe525
J6uq+TBcxbPRE29t0yzQDlgeeP0Qps/f4UxrxUQC7sGBIaGfvSzLaid8GtCy534AJm4W4sLnOd9l
LkQERMXBHpjh6D57HuAuEzn+bUmPvJui/NfGgNvz/qWWezRtTjMegXeffP248BD5GjzCJVyVlZtq
l5LzInlIYZerMF4kYgeeU2FF71lkxKM3ERm78Bn6dvXGGk63OsnPESyilGa4I0e+j6OWYrUIzXVn
V99zhAjC4l88yYKpCiscSJ7Hg8MlYRdVFBO00KOzpwmctZUEQ/Ii8jgwD2jzgCbWDppV+1YipMU1
JYrzuKr1EBTFk9VXn4HDHUqc2UuNyz3varUTTJWxlwUZhMIyH7P2NyMEBlFI+WRNtt5H6x+XrGGn
EebBkX2CSx9NOY0jvMoZxujRSWoTIG6liTOZteZspwd6acmoXLzdPOTMLy0tZ3p21KEeyMsLBCca
B3rs9hYAQuN+ScQUOTDnxQ7p/UkFQduDWSeyzsbEWiLzaluPZddSMQLIt6fP7tKDs+yzuXIIw5qO
kyvNswcWSPOSA8pim/kxKx07pkWwPfT6n2V2FXuOf1CIxHeImIe9nL9ouqsgc2HbDTrW5QRVjuq5
gM/802V5To52tyUhziuyI4Q2uqx3nU8L2YDIucupA6g7Gitsm9iIkPBd/QPJkR2oZALIVNGBLKvi
ZOhgF9HXcvbK7HYSSCTtxZsRMCLW9l31ka4UfSNJbZJ+XUifd/L/K7NS+xFG5z3y2eZI9CNcLMvu
rMJ8g2i8+BYpYWO23rZrMCRmmH8shbyYarlMNg+doNiY+pTyj6Q5DckqqwG/6Xg0/8xpQGijU7sH
u/Feai1+B4qT2NuiG5cADk/0N632mdhr4ucHEqzmtf1lE7pvS7vnnFFoCjX9iYYaPvjCOpZl6dIu
/pJWmRn32BcSv+OJaLAxLGn3oWVKX+PgPfpZnsWOMoqtY/Z2yHp0D3zUgVRxGUTPxhjNsbY4IDr/
mm9dIuNMZ0a9oF+gXFuNlOCWM6R6lA2AyQsnFjs0Qzyn6Gr2v1hpUtbFRuxrSQfLaOclHMsA+cLL
/kKtjUqyJvjSBZJRQRWeHPaAm/ltCszXdKNLYJTkjpj8cygRo6xeNvGWtGejI8O6pQgCHer3FFGm
VtbyS5HYneTbCpdTMEjxiJlkkUykZ/0r8onYmVJ0e0Nw3E7LGQXjIbVAupup+9cPueAuKIlfVSeT
582qrMNKGg2nAf2a80z/k0GmbkiBd50uPZvZedjqBihCofmt/ahUbrMCVohxwvohw3h84AWRh8l1
vwYZURtKCw5DrfUzBlaLei91ODUGYgAxTUD85O+rpX9NjSGyokFUUR8aT91mDuEwQttC6MWS/aVI
j+idKTzJlWqrURafNHmffK8kj3x8Xjr1pD1HcTumyegtFC/YAe4zonpuioz4uhJkLFP4hvJcvbJM
kguA6tqCSvK1PJm2PmdkYsSiGW6D2qIogGxuNY877PlxVJLdwUK2m5yWVkFdFodsHJDxxtbi/VPB
quK8LeTOoyO79Ba4UDo6jlOrj8s0q5NAJ+et6rG0+Dkm+t0qg6e03HqOOtUSlYjJ9FjcViuhFZMV
1RdpZ+5bG0V/Rx6t2A/UxAXq8O+SFNLy2dEG0s9jXK/uHCvHO7aI8ODNEJKaXAcdnV0g8hWywfDO
aK3o1qWQsFbSfO7Td/xLfNpOEdx5lsGn8h9c0TR3o449PRJguXCX5mYkjzl+OaMoSdezjP2Yjd3O
sSndbgzjFTUp3jo7esHLq5PUW36Ksn/I+vXNnorqOKDaitccISL9BBI4O7gLGL/iugK4nZaVF85L
b0dJXLAMicVTQcSJIJ8jsmMZyxN/+x9XHVc1EW+O/2TMTLeiuAdEbpJG9MSiLsMdgc0Om5E9I+4M
6v40u11/6LrxNSPFLs2cgLbqNZmqIUgaFSxxzkvbtVgac4wzJzIydtQZYn0WEtn2+ixRBhLOu3yX
FeeemcE75pRaVp38KSpD0KRD1bpFGIsxOZfQ1TWDi3jqWr4z8c5FrIkXc0bCtSOUX07xb3Tzced3
qkKUMeyiuZEkY7W3M90cibsQssaAlG0abmsJEY5l2Z81jygYmD1JKHu2XJ3gewp6cSmNlIoW3zun
AI6uwSmrmy5EqDo+cmF+pRskUXqNYNnwWBJdcs86Ntg6/Gnr77VnWK6j9Wtu00cm+yGet4hWKK3D
KF7Avo8+aRp0x0zQXmT6ZTOjVpjTS/5dO93V9co5rtymTNRIYeUwHt1aUDUTUC5oOLcsVa+1uczc
Lw2GlpzfGaOPLRDZsVzmw30eRKQzk2QbOzYB64Y4ZB6FW0GxdeNYtM/kb36GvojHBOV3Hlw4IPEL
ZqCBgeCGcH5dB/8xAq5dXqP8XoV/15rG2W3lfZtaPxIn2zBkv1EDBeoOjy6p4niD9+R0PfpDl8x+
38VsQlM+fzWECST8eQErUBtCuw8Rwlil+0CN9yOY53iQTfaNhWo52nV6rmvjXtNi31qqY7omSsWw
mpu5EQoYJsHiso3Zu7Xmo6a2NcwCevPS4mcWrb/ri+xWBTJxCLPmnn4YtHuV8+TeginfrmwXKCDL
cxuV5SUjEa9Ns9taBxG9gztPperomOldHRnrjggWOMD00cwbO2Yeov0sPBbjdur098qspxO3JNB+
EGrEQsU5dBdxrLIPnq/KOWi6WyAicU6TP/ZaW3pzuXQFE2D1G0bdr/AET6/FmR/lGkq4xiTV90Uc
hsETZ9hPR2vTpF/SGvRAlibA76SY2uvxt6jm20AGJypav0Cq7DvXLX8Iv/mZ24ACzxqhP2UsK2rC
kgG7rhNLs/t7ivGx3cqGmdbrJOJXv8pPJCesIMaB7PU/LJ7zgQLVL1uRc4jEor02dKJeK8ZNVCz2
pWy99TA5myvd/Ke2rzaH8W83+gQDdg4fqYISNVsi1plvuU6+xqoLbj3KaOPWUQGGAvrxBqlv5GR8
zVv2gRPgEjWGoUNO3ftJ0RRvHlKIQFLw6ju8uwZDW43I7ogLDe5EhehC3o2SCG0vJWS+GnZaE4U4
tt23bapqN6zkVXa+A+Kd7q2ow+NrOLyULXcbkfeJLW6sDhxM++MrrZcAYqQkoFMOTAyId2xaOSJa
NbNhRtnO90g/d0RdJulY6X0lpjlutf04jYFxLZqqSBrNdeaknnOS5AnFuiBKTYEYF3lEtW8OK4BO
lSjsTLNGUf5pLxXXas6sa9j64HYGvspgBf81n8HBO2OT2qtePNnUIbt+8Ep4EF3gST6H096H/99Z
qU1eNoUZo0cOTwYKZsD633hDfyNQDa6SwwCWEathMbGw0Mb9uNSI2szMgCrWu17JryjVhN7TlIZ0
hkqNwPgMiEBAv1f8MGWbF29WWrLTm8MWD0YjhmfdBW53V5n1QLENrBVV2U68YnApKnAKFsMg7nr3
ln90eFkyI7jYdver/aI6DIbcItoVx8zSAqXkDUBHO/oH37N/vGp1kz6G75FkmZlPXBU3K1m5BzSX
Xeg/jq54FDna6RByvYZAA+fbwfrWIB0t0ajtelFWdCxEtDxFbnsOLE5iRxPX31kgZQt+0T1JSSx3
qXEXlMDVRXZPcW11MEyvO+SqAoesm+LLrb0iaYPqtdwI4qHsP4wkNaSMHcNCuIlzbedFBxF6xLvh
qNLBn9Gn8jCSMrHX4gdF8ZMe3HG/wVNcIurGwcnA9PxkNaQp6exqc3OIwW3+DhOpQ92+rKYvfLhy
r5Yyi6MwdG44Ifehp3RCcc5gfNk0dBrB2sOfIBIFvXY3PaQ6hWVx7R0WonEmoT4nZd7uyE8THh52
coMkUGeTu3AlA5KPQPpE9uX3VdtdVqYRGBA578JQXZxh2n7JIGReo+8qz/rrLONnJJjUusr1E8Nc
TkDvb4KH585W4r2t/C8uCH+XRupeOlwVqucV80lkI5SoSEiuGxMkOyBffYQimZiVvDMstDv+m6im
W2hHjM8TrQaquxV9fkyx41hNyVlARnk9Gg9dnb1WwZ/UNeMIJSvB/Wg0AumiIfeYIPBrgRfTYtOl
0Y0534cUXHKY0vpRFObJzXAl13jjYhUYj+3UN8nU8zeES/6nWdTd5HTGMTQhMOoexTV0Pn2ATg0X
Nsp/hkNYjGkU35kJwl0TeMFr8FD5tUSt6FKAMJvvpUtcsC/Dn568AWYZNv1V8Ldo8j4SBqy/c7W+
+LZBZXsdcTOV/b4PXJTaWy8ybUVryS3bcY9PUdmRxzDYDDqAt00AXltRgxI9e8N0M4SX1p0Ygfm7
bUNqBvmGkZCahtqSRAfjeBmD1zXLeCbccdeVr50/PDflRnmmHvZRC1/mPIuQkxMBCAzeRJWH+5VB
t++bOaD43b0obzTeEMfhdsaVRnSO6rauBQtmAN9FnA0mVT3orsxx7M5eizmVmrSKHxOPgFcLLF+M
nHHjkp+a4n3oXbve5Y5R7VrbeF0Y2rOo9gh+aKr9XFukCbTca+Xa7l0NXMLpTYjaRLrYImmsQDxK
u5I/73H0HS0OGXzwpKOrwxJi4ddmtrN8uDBvc7k6Q3FZlJ8h1SAwSNNsGZE3lvZkGY/zNCAjEonK
5/QMLn7v5tat6dgfoh7ba25kOm694MlQ3UPVuxPhQEEFK1OYh2JeudoCeZjN1thzBp8n67bIOJWt
bMEpzo2J4oxuoPVdKqJ3mWc8IypuBP1l5hJlh86FzSlm80cBC54sHRaAk8jEx3y8cMR9Z4SC4Yby
bizCvvTGVaTNpj/V+it0p4exW77TWnTEeZAdhCog9qWb3iH8BY3qY9WQzTyN0bs2uQAc52vsDUrD
I9LerXI9+TLzTg1OtaBbT+Q5RZdlCP8MonqxQ5rW9clnXRUUbwH0sknZ7VlMBM42wRkhX7eHO78O
A2qHcjhacE4YucGYQY2I6VT5nizDJzB2woQjBOonGvwcpqXw6vtLTtDl+hLN3c0gA+M4O8Ljlq5B
kMVfutgbJMH+T1f4ASPrelem2adWioRdql5S+o5OWJgy5oLwX5dLiGCXnw7yDtzM5jqhOBDopmrM
o8r9x9TPD5U25gNAFwwD0Vr7sS5YwJd71gPs9kDXu34xykM/z1zUhC9TYdpig4rWQ9oWeC+88S1C
of5EyO5NpJdzr0zvDlj0NFpgNJ63vtsh+a2Z4ceDw/3cL0zPqAsuBFIi52ir17YpabSqrNeB3oXr
BDprND1799r8uqVzFU2LhX9zwJT6azWdn0iOjI0Yycnh+MwrPZ1cYKe4xsHqj4UH59V+lwveUQat
Fk7vLIkbgEI72S3bpJv58Bj1/FKGxo1RqH2kw5c6gjQOBwNoC+yBUCGe6YgxCCkqCucuv+H94sgp
IPF1aJcHHTmv+EpQ3dM0OVWAEFP5rHNWlYqHhV8MwnOGJqv5G9ryjayJgUurcc5DOT5weUIq03Z3
6tLwDrEXNlGSRQxmKKMgVnL0OBbC8dxICnArB0jVJloe2oG8cU3OePMvpEj4mCsvY40d//hF2d2k
DWZvoqUwaBYbpcPOub7qcnBPBZU7IQS3W2FhchwDdTYB4C4IA3afpzEIoLIG535shy98NA+FH5IL
Zq5gbouGCmNNVnn4axLpRvBxFYD4Yus4LE3/Cz0Gm4tX11LOR2S2ZMMH2T/8xTcRguITMxDII6mo
iWeHPZr+c6Adb99uSTEaYtgnfyeZKLqnZgYsALqVi7g74At/xWMSHbhAbvOMJlwCTbj3Sv+Bgeuq
yZiJh9DG6cQBAkMBDzgspBHVG24bWGwvSPkZNsO1hZqn6bFeiUHJ3eIFhyquteEeOQ0o0H+me/+x
rjdKGqZyn8mVYo9ufi0YGIRLFskq6o/WRYRoNaNOWhvkS0UnkyE6XidsIa4GjMLus6+s1j1XpEUE
0P4EUtM9Q354SF2xKAybp43OIAIpBZwfBqqOKvPtqsv1jpJ5cmdpRyHjyngSfXSywovg6seqXsZl
DufI5kcVl/eJVfcf0Rc5/HhPIL7+Raa4enBBTviFUxhTA7GslDreAmd98v8mu0oZ//q1KWKR16dI
r0nD274QIB9M2Qh/LkAyaLgxqaEHPZB7RzNWLwopyFjxX9f+K2/dcTQ1TecuUfuTLg+O89Hn/Ys5
AkQXCBljt4E2klXwmXZ9gfn3X910+lMt7hkH6svQLe4lzezvoc8uQwlJUzX6u3PIEAvKs+5uV+Ca
NDD3BVksgEIwVUVWf1WFJovEaih87d2zszxJo383WvO34c9JJY897NTJL3Diuw69jx5+D042EMHF
X0BHsumk2/aTeo767Ii2iSUj3PY9XBGVJMtTaGZPN4FlYDFyfyx3pjIgi3vlDUhISKNOB74+L8rf
zsUzM6Y5d2v/rKKrxX8aFH7QBi2yOQ9J1F97yzwWq3jwdG7uDBOkPA8WQcmpUyGnd2hrtqpHRbTw
CMqZELBU023N1pKHDpKiqf/lEvsxIs9FCrZheLAN3hcyoFgWBu7AVu092zgKTw2HeX4n1pZ8HYvN
bFyroxp+nJn32mr7qyCcGAUSDUxg9s9Q+Igkw52ppv6GvJhGEISOYytPoMTpIVtfFmn+SetNO2yF
iSC19imSxpWjinlPFG843T+KsP+DrYfQ/eaWdJb3KYweyxG4iPRNPy5tJ1l7mr9yh9+Eu71wUrUO
0EQJww7UBRGhKHrI+53p/IF/skBd0o0VYU3uCuKU/EqCrsBz4rkvdvADZ7ZYVh61+e9SP0roXz2X
9MHs81XxHs3uFiJ+Ls0KLBxm0+9N2pbQPfkTQfimk3Q2SIgbZXD3q/NR5IT3VpCCjVFCYPrhYzAz
R6NtBbOcYQ8jR7I0ATaPXb7n+8BxO3zEratHtKfdyZU5rZ/G8ge5x+CVGMXSkphtvK1FOJ7cXqJ3
XVCmlSGAVKaxNI0Luy7nS1ThX6cLmuMa6FFsGCEc9wXrBmn9Hmn4oVq6yyLLl8qaPCiJGl4u9R8z
be28cQRACx3KyALnuIb+Daa/BGd4mziz5gPM1z++bA7o9IAEUADtHGvwdl208lXODEsEyjm7WCcF
HaN8ECb1AhFqsKH6JKyKLiqP8LaBDBGn9nhlCA0bC/rNpDnkydBXhECEJF4E6NxYoZmibc2TU77O
UOHgWNYX+5ExCO4rnxdwHqtLhLRorxW8kajNNynS7sDtH1NE0/NhQsUQSiLjVJb3Zuq8cf4eB4v8
nrJevlqHnq3eWoNductbHk/O89lz8XGZgL1VHT5NTrMcKXSiQkP0C6Cvj7BgbAqIREA6BJLe05gH
7LkrjxaZxIxmA3xBFVGno2+135EQpZjY5ugVAwJmeEGN54Dn1CHAfkL5JBp+1IqdaHOMXfuWePJu
/qBUykl4rniTQUfi1iRWPV3NfRaY+V4b1vaXAY73nw4d3Pu2bo5N5bVoGuSO2KUaSRKCwskSHAcU
OPXzCnrfw1z7ii9u3yFXMxo+YDYW2PGqeyMpuDkwyGEdWWtwQ4WcSvnlqVX0EGe2i4Hf5y4ZDAAo
FyWc6pb62DXTXaQJPmTJsnaaIIW25XmcqDVNMu2AFOdc9in+KwlOmPpIfnyPLSmlJ43oOgKWxvqv
Y2TvsxP+lSkrkTVs+fBF89Ijltl5Wfvpwy9oE0BFhMbBL5wPl/arfbmo/YzFGQbepM8oRD8mSRvZ
C3hw7iwnw+HZxBV+d3J2+f1lLtW8Mrc3Nd4wHbx6QpXo16zJek63KEGUL35IFak4CZt3MA05Zqal
ZKpp7imMkgl8mAeW0D5VdgPew1ubY5pHnwGtqqb0bqi7jyBDsZGVNqRBi4KNNbBA8MGjeYZ5W+Ku
BJ2wYSVjy+ncPYla/NReIPbt7JzUDJJow/umEMJUX/Ms0vTEex8V8URT+D7Pvb8zhb2TU8KskxlO
2/A7UIuVjPV3UAGozVO93bKCT7kt270sAxpOrH0N10n2nO9cNMdj40DdkPVDAIqgTg4TPHTRfG+z
fsVm4AA3sPFzdDP5e0F3dtBnsKSNiUhHgMvNvphz8155zBn0AOdjH6EVlWZ1G3tD8yBFeTPk3nJV
xoTlLUPj4KDJqqmtKyXXKi0AYtO7GKdhGgF3vQY1ir0eAdyQnomhormSupep/HaW4diZfBaRQhvH
5kErVV7cVMOdpHQNMUN6wqv67I+RjTcegQxdGHE95aAlvVD33PIWTU1kGiFQIZ+AHmE8azW8Np7K
2hnTg50BQflb2Xhos4zj3jXQrvL7B71o7P43t+wvfLYT6aCLucvQ1nnKP9cjh4COfQE5TMijSPys
uc11YcWyQ6gw2D0KE8QEe2u075f0dk7JKBM52dnkjhsoGhRRD2g6UCr0J4Jy+l2ts+8KEZY0MDpZ
IzsscNWH7SwUtNRMadUGpNDJeyzo+Y6tTlFladDK7AK0DpYN64FUbY9plIuzIX8tWqdd2Gt18Qzz
UfWlunUjovZy2usyG87fDvSHTaJaE1Zqb4V9f8aqx7vsfa3BDGxrgkz7rX7pBEsHQUn8GgP94E56
3GmkToTuDawhzskKrCfbRs4guEiPfl9O3AmM4eSSkB+hx3I7et5lyGK4WMNzNGe7QUU/W7bVWO5N
cvl5sZ35gIIVt9za7qa0OpgCpCKvFXhQM10MI5qYkceBQNWI6coCZdUT3w/HNTsF08LLrCmi4Py3
R+NlhXv0xhlGArt4ScJE2EwnM8JJQIhVxfrBToIO14fFjunb3vJV/deyL98HjMFUn9jmrqwzJEFh
fWeQrJR5EYwGODSDbn40grSChD9b2fjrLS0yqw3w9apNemQ1v75cSdnXpKaUVDE22OpWd40S7TI9
beNNGhFNQO7ekBR198LjuJK4AJTTkEjLdeUjqlA/Qb98hun94LN3KYmtpl7va0Wx9SrgdZuKKMQ2
SwaRv3TKtY5VBw1QsVnQjgCgIoyBUBV+rcR4sVjyp6rJn6ploIinIVShikyQbqHzQxmMzDApRLRM
OwOZm7waRvuZ0c6T+aytgOVMgFykUFMV/wbgmnp+NXpxcplA96tG7pBW7nBp/TyNFTS2QdVDLCKn
3okzeko3WZzseelBgoz1NfCrgsrP4rvDRcGNbh+8ofWIQSRQubGcYV/RJL/zsWCjmAgf+wA5hzQ8
EhSkYNKVx2rq5K7DHHVyVMO748i/CK1x/JfiDzjcS5jVCGDG9jYw2vtOBx+sef9Il0TJA/GX2OOK
8US35l6U4x4AdKZHs3uVufUy5Ag/R5dMxEp6dCUU0KxFf4taTCRW5ncsO0C+tgZ88gBrbac/RsjE
t+zIMeEXSN+XPz4JaKET+a3fVeT9Bj6FnjQ7duX8U1dFv7OhqFkQhvJogUMjjv7mh1cXjQ49ZrVH
EWF7JL5Y/1Q75jeVkF9+CvwYoGxDN6bXBzOivukK9hHet5V4yCeQs1AQMGiG5Ue6oCSepCQB2vh2
UpJNh4i7rKg2urasHyht8178vL7LFvlP2KAzHjah7ynkCvQIsqoRP+9n6plXo42OmYcSiQqQu07I
V72a3Zmmt+PsG795b8kEp+lANW4BIiDar7lznCtoNPCrGd5jVPeuNSkQRqH9k+ueyRCc0DxCVU72
NF2zvj6aa05gFnBvUzhEJxAAg6HtSXglKqaG6ifUMZwgOPNpK/PvMepiE93cexNRivfOONzPCJAo
P4PmwdQA44/CytwiRdFK7Dm1qDtT/st/38D2xjuw+WhHrMNyzRU/BuTgIUid+Yy9rN2vA1mwuUsE
qcFwu4apf7fZZ5uqRygXhmJne7CzUhjImwZQ3nqckqznR2s6btteu3dl2duPUWqfJ0mBmg0JedD2
Uh5W/70MXNLTLEOQ4UghC22kMCKgbCkqLZ/MRGob2GM3DIhe68Vrgj1qjd3U16ApLTHtGTtSHZr9
mc5A2CRV+2TbAhMFzjuNU97eFwsaOnY2WES1R+tPkVe+rrtWpMf/MtVaQxZJwLdijOZu12SLJKlZ
ujslmJttS+Qn8GYQsfLZk6a7r8jGSZbJQc4wNDcE/t0MjjZemm8DUfAeFVB6+S9MrOzuyrwKT0s+
P+egKEd7DYKDr/CEC2HaZ1Sit4WZmoxhK27ZbigwVSKkIScugN3lFoo6xSTfa4SMtWbyIqY5M0mL
KYMVTTAasVaYZ3sLoV6Fg/Jq4JBLa2qSex1FhPh1O1HB+eFfiDfpWEzFoTinljb3wThwJ5IlgQyS
qLrWZvjP10Ic07QCK3Ep3OsaRS5HMd00Js1hvQ2Y1/Y+TAJdMd7sc0I01DW7dlG/5JGREBqkhpl3
u4++RGmR+llkb1GtHFxi1ue0TOYh7Nq3kezlO5xroD9h8FACzyNXvJ3Fop8xAAKektSTMWK8uUH4
/F90c+eF/zAe14kNy5uByN+Mto2lED/7pEPOhIyP1cow1AwKQKnIfkv237u1YSywRx6XgVT8fToj
zV+slNuccfaD+N9zZam7RRPUicCUEXpl5yi3ihREOsWXqORtbWwT+dqF1zBDLhI57alyLP997vME
yC7965b6g1p4F9H5o+sgKzGx1sWLsuz7yK7/yi2XFdQU+b+W453CniA2ax6IP0VT0nsaBIn0HQi+
xWRwCTbpI3eYdY+eyUO1kUf7dlhvSNiVb/xk5h1Y39G2ybtaw/BDQdEyqcfwffBayHCuTcMQOJXO
Wz0GbqJLO+Ml40Nk2Bnugh7vgv1AwHv/IMuGmPcx7Sn/C4e9L4c0BjFsrnWWHRCptiCDsw2f7774
szslpCz2yMTGG8OZMUnMBqXIOajfGBZ7p3nCoTC9MUFeWiugH5Df781sQ0x3CMLdFlBofMWa796b
kyR6nm0x0+5HN8KctuStxa3cWq87X76tvZcEXto8CSRwfd6ax84W1bErJuMtl/YuIvZ7LdAQpCac
I34YWD4AHOOEzzJ8Xku2+nHYZqAgGvaoY9yrhUhhYRP8Y2zWgYCuw8jtzbshkuI+b9CbTA2Xwzw3
2UkSGPRQjS5NidAy+2w1nqzMmG6N1W6PmRbVLqppGkMEnnLH3pQktiAYZfuYU2/aN1mNwt2w5c52
uqdgtd/XvryzaqqiJt0Rg7O9pRHGPRpm0MHN/ypA7CwarWtm/Q3JW7v2qPnWEd1jMDvWrvI0yYxi
UWeBRxVo8pMOKedC4vu+mobwQ6LKbi0YTbOWHXWd7t+21t1DMExVMgeuQdl1PQBbefppLJikp+sc
gZu2lVk8AMJgYS5jS6XFBTRKnzwy8VPTL54QgtxYFDXFLCS02RfTy+K415JN5qgVjCmpRomdGdYb
Tq/xVGF6df3ZPCKSPpn/JQDQ9+BCq6DpkOs+XZbvDgH7LZ7J5mROtIfnBUT+pMxP4WID3dBEz5vK
x7IJ7NjOTXkTDGvFakHvZ1hm5dkmuYU5KK2PLGATjYViuo1YxVojMo5QQCynLsRVb07XKURZOrD5
WLZxmnkXTjYiedX7u7D1KEpUhr13NiU7r94BcwNCuixsb/7LblNeMR5CX5PpmlUI0q3UYaZqqT42
vHO7tp/19DZPi3jI5HQ3WmRxoIVBp8r4jJ12eudlKBVeagkzM4stxGp7uArRI7xqUuu5NPIDgQ2X
YujaK2/fyVejOvcu3ICXRsaDhgEkEn7JqC7iBKld/emU0z3hixf2IgKuB5KDjcELeYlu0Un1pwZI
8goA/1WUBU+BkC7ShM16Vn6p1HCgu3me8K2A/0bNT2Bar8Qo8brK6oNaQe9CMDMQnH/rW918i2pE
79NgQ98GFOEcLc6DUdafps1NvhBTe7NyZ5+8Zev5HKY70L/ypg6X5iAi+7K4XXBTNwjAA7DFMRfq
asxE2iHfbBL84ZRY+OK5LKrl3M0WalNd1/fmj79ShwCGt9xkGoYISAqazcDB0dpT/qwUDLMj5kfX
NcpLQILIRXqwXE4P3ujWlNIXDsapIu0AEqeJCWO8mVZkDLmes9sRp+8xGlsmTzBIIhhGgqvrYo4O
eQpsH/2PsTNZjhzJsuyvtMQe2ZihKOmohZnBZjPO4wZC0ukYFfOgwNf3gVdWd0ZES0ZvUjzS6aQR
g+rT9+49V3+vMyKbizpTt2koDoU/1M9Fho0SB8Cy7eGqGar0SVrdFPyC07c58x7LXBhELoO+iATi
Cy2HeC3j6kyyM3UeDY9VgZUza0cKhNIt9rM1V6dUii9F0bQBOoqpxU/9zegTRwDosdogtQeB7XKM
g2n5BaMTcwfHolbvs48xfU4psbBdJcYakOVna0EX7OPQDiaasOhOYqpzK70j3gObImc7XiVM6VHb
Pds4k3vl0bdL7VvHb9W1XwBFVVyixKNY9zjX9vOUMvwVCgUK3Vcx0aInMmU4yqc+L7XvUkuOSZP+
JOW9pyDREJnKbnzTJh6zMD9mAv983760da7Iw2DkAU/gW8dWwZTEo+yYZLTR8O3xVlAKTxPS9PLB
0zTnLnEVPRKTK8SMFC/SwCsu3s0OzKqRxfPWFqjB/YbOXJI+OrYabmx+A7cebrh7j1FDo8joemSP
FhA7w7k2rOorwAKfKOE2E4bMd5sNu43cT6bcxpM2tZ8xey3esJcY+8KLUtnjUFf+0UGAhrugZ47u
iVeG9ZtJoimCajy/jsufpsrg6BGG/THKQ3jZ7qxj9eMfIWllOdUo2nSMHD80zjfDjHu3GEV2jdrh
M8lnCuNpyRGk3XmyS8ip+Nw3Gsne74hwDrlWHlU+Tq/gigIauDOtIOLcu+ghNn2U+U7WHkqf8W1Z
7aOwkmfdpCtveAB1kgj4YjU4l5LG5d3M+O2sgxtwadQQBttFBRPDpdHosuP2AFsae1GbO9SBs/rK
tcxBtMnsVKuWdqHjHystiQ9EFspVciRaiF2yBQg1U9ytYgMUtNn1rxzGY1SxRK5bU10dwKK9hkWe
Ea8JTrBu23KL4u3MKZ/fWkpja4LuXnleRf+dIY1WPCdOFRHswiLDfAAnWNy9pNFsnA3YssTN05ct
JSdJm+N+VWfBTGqJTmui18QhrUf/ZAGvxVRCiEIc3ROt7j72yJoQay0BjcUUECA2E9ZmfUjN9Y4p
kmnpJhqXsLzIcHjowhC+Ycgb2/UjEHq7eJ+NQgT4Y5twAuKK4HZqpHbUyEtBbep5XIW2upLJa1Ow
3EmD2+HZENhScMEFbZl9UtBgjVL9omaGDtxKb2NlDdo2w/kkaw2JykQ3DsD9SjdK7OSJwLTrZY9a
Tc+csyf6wOrVJ4ODCOUOjxnsRQ104FYKhlw4dNELxscis754Lpjn0vZPTXvadG0ROFnsrdv+Rdi4
S4F50GXgk6xgkML97+OfgkJCb0Ln6g4/zKSN1qmRyT1MZ5ARCeE8fosE2RLIXlT52MPR2kl3euK4
pm0dTFubkQkK2YclPl/wxttpXAQvLYFy7CTnPiJvekTvDokAdbh9taZ22s+l+U5SFfYX079le6EN
IwgLjzoeN2UoD3l8Vp+89s3DcXcV5kRjVk7HBDniUgWn69rRkDRQJ8Gx2uq6nqAugfblxdObNiYP
YlrUFp1iRkYjVdrIOiR5z5Yr82PHZqc3M1iaEfrury099xiI9rqDpijcz/qvIxNlIUqBZ/ErVdIr
Uh4yBi66S6csNnhcR9oju0m2n6NovB39zaMwykcrJNNHH2Ax0o+nk65HL67gOAWJSD4KKhQ6eTqT
zXYyw30irfbUV615r5eoN/oOh3OM3oEjNWtUyRQlmVr7PDkprVIMAorTwkalEByAA/y6bU2vMznR
yoe65DXh1c04GQModlONVxr51KlMx60FVvl+0rl2ugJgmiCMwvu2ttK+WDfc+DXU+vlBSyb8hPGW
NtSAaPCq9Mk+pxX6CKSp8RXdHaMKHQT/OMcaQeLihryPRUbnNU+1Q85oFj7FTXNlHfJtxNttwiE/
5hSzrlwNQasTujSLiUfC44HsGsu7z7HJJyk2B0GOfDVVqKeslDjnjhT2ECHXzplb99zm2WEgk0Gr
B+uuIcFlXU3HyU29rwE1mNO8Mx2cfkjc1RRIHogOSl1qpw6+ehge8ziWZyPThm3dvCS17C4huQHk
mRC/ymZKO89ChVVmjXtfLuDQyexAjWAkmzAx3nsZhlCT5+fcn6RvvA5dV9zqVZztc2U0ixzzlhjj
8mH0YGnNBGBsarqUlyY5CWsOIFSi/V7qGNM9QqE3PsXI8EnjB6L10+66ZflIdaO+1unYvniIo4DN
Tc7tEPOgaB3gR7O9X1IS0bWZ+MVjGd1qkTxqaf5ajHnxmYTmscmj/qCr6M4oaJpUjg8nk9Ce5aDy
7xEevyhKf2B4IGc3PJ0AAAKWhfErv+lfoChoSxPPw8C5ZpJH84d5f1T4FEtxANSmPHIUzXaQvFkI
EDhU2DfCElNCM437znD3MSE/weC/TLNOFYnusjLFrukhpEXJZDB7s68eUNPVuLDF2b82HZX3uUKE
EXRty05by/FvfiPjrwh4zzL1BcLFYrSEpv6J84LXnhK7R+v/X+8lDrFuD5tMneukZKZUI4zvi8Q+
WaUTbZLeBZIDVlVHl1Az/ugRGec/KQjDc2ZF4bnJoPHhojradMAqeu6Vuce2t/PBvnUrK+66c7Qb
loXGndSPKoH83uFYoUXBkA/Ehgl7eJy+YMUkpOFW7DRjXa/aqh4xpbCv6VFPV9ithh0JtvAhMbax
bs398zS1G0Bs1tEccM9Q306qwzpatNjlRut9xC64NTrMB0Uyr1M//3AtnPx+wwdIbDaLMNsiygRp
kbfGwZ3S5U1/VmQFc+SujubM5lLXITpTHrWpHj8tpkj7Ir+1CK/Y2E5qX1TeBbj5k23SyBAbPeuL
khg0wHmerPgxnluiehhMbxgJPLcePJo4lN4mcTrz0Gv6vZPTrZJNdOkKKI/s+GQ2T6a8zf35jr48
dr00OhfNdJkK8lD6DulzWfPBcyckVQlT55CJy1AQ8CwmZs1NhrS/HDJYSgnvceQeIf1XhyE5DZWf
XAe6nbTXwwdN6XJNBXwzkCx0KMNWu3iZb6xqPWwCO7ONU8KWiCON60mjMvS2Tt75Z6SA7l6biws2
J+PkjbNxGgvEiCgOjrT2cF3WiK5sKxo3IHidowVm7dgAQ4oEswsc3RH3cZR/w/Pi0P5nyg6Ps2Ux
huNe6w5i6D9SdtSgirH3Igwkrs20L0pu7Hl4Zd5sHYAyVivjizR3rI5pZu1CcgAYtxXaOZ/aEn3s
zO1KezSoOix7YtSngDIFiiTDLRAhWU7Z1J7NSqT70XQI/M7ndj12wkUoUny1FdFbIAVEN2iAu2iW
j8y5d6TrXCmyWxLL05M7v/qMIZFdrwmefEcZQn567sm93ZnXxEv0vama64hs+g71zMyueixMxzib
VncppnWf2uFRd8roGMtvAOMZrU3FTHnUU0AklWPchPXBEzHwgzHrT7gMiy3TKCRrhWbepGlt3Sg/
tQmiuKaNPq2SKS6v9KHKK32bz6hwrmoG1JJpqj4wVr5Dk/eht4rxjZ2u0jTn1Xbo9EO4aXcQslY1
BqYtnj8mtZwg2uiQOjXLlHLIACNmqMvEpuU3DAdcsiaawo1dZ/BuGFZvMgaKexytdGDKS5aa6FAa
6GsOp1A2Mwn3Fmg2u5kezA06gbKqcKW4znCl4Xtv0Js9hRZdH6k7uJyqceNUPoC1xg0PI4ENcW04
pwrc5ElSC44yP+WjKwlaifAVwhj5G7qn+Eu8iYcc07WEyVPl+7r3p3gTVI2+kZYMdya9eVCmd6P5
+PGQi9hgk9aZ8ngYOAQdNHLXcq3YUvAmOzaI2nfS+37S66tPckZYBKZiJTFSlPVhQqs26ZmEti3M
7WK2nlACWkcky7CaNKXtImk6N9EwLOmM5Qvc7xYrGv+j2YiYLEktNaV2cSZb8SgOnWOVd62MqqO0
2E0JXZEn1AzvAon6kf4Oc+yaizN0PuMvUlCjyb1pJBQGC+HuRnp2dIk1BQ5W5+bWUv8c7Fyh+udZ
zkE47hM+5dGczNOvL3Wt9zYX7aGtIR8gMblrskldMYyg/Sl993bGtedghTrLCA2rAXKa7JCgo6dz
kk5pXLx2JtK4I/+BwAz9xmHKvxV2QY6bMA/1BK9v6vFj/Pvd3foLs5O7COXONmEBWksk7h/XjorO
ecqgJ1nDNLztrEbsoyVOESPeWYvwloWEMJ1NUezYELttF1NAFYa1UBWhcNg67yyVdzngYMpJq4UN
KRTVaLbvoadcQyI1ooQcQ8YPJLjNMcy/8W0s7EecsMM26Zt4o+z+oabyaix4pa7V4Z9qIei1aJzt
WXY3ujnuIPyJv0kIMf5fj6/wSAnSHR1oo/Onx9dtJzuFY7rcbEgjHBDL3VzxJkfpZHEOolidYyZU
Xm5zjB995ocOTca/ufr+sjT/sbhyKEXISLYN1yQn6E+YcMzn+uhGI7rhJqOEizSgs2g4gfjqT4sq
FP/Aucn7s6ca/aUb5md8a+h8lfqGvfEMX8N/k178pczK3S1eZejXNZiKEcTeAc12vepmE5MvM0Ls
NXLN4s+ar9HGmLX+OTHLD5flnAkbwVIjRHGb7CYc8pj4K5TDgDmYLi7H59Y/cXpAehaSjZiOQFuK
4edIJzSgcQBrlg54YbPToKfmGNu3V3SWq9ZN8diNCUWICuppGg9WiO2vZwOaMbVvnJosI8fHUG3U
dG5N5hy0s9w1TI+nPHmbIhwJNsb5dZbib+x8+0XERAtl/N+hvpBIkCN0M+18p9Q+lptYkl+06uly
rFDpVgxyAIpMgDlmzNYZqwBxNfcRu9vKpaAZZ/2GMQiymxhVDygNiAHOvmkhUPYGDSZEN2Gp008R
tsX860lHkTrxCwQyIcC2lzHyypDyp3D9YBi0dgNUawm8/cBAkgZtQ4879sfX3iEYCQI/U8/KD/TE
fYSZgfASXlayhHu2rVxn7RRtu6UnEkXVGXvAGWvtvTTAnLcR4bEUe6+OwEe5rCz0LDr2HbTXHWdq
QdXcC+TwCCsbytmjl0EtcRXTzFQA/DHlZ2Xqt0tbMjN7AQQNlWZoe4pHYQANornH2Sxu00ZMDM/H
vTO7H3oDFy0aqpvRI/y3KZ5tvX5LNHzLaoQibOGVivoxWZsOP9fEC4n5oboxYRzN9BNbvGAwwIo1
nNmHVhkokE1sDsq41lIq9PGx3NLPU73HpXWnHWnU1RaHJ2JwSK7KhqsyODUynJ5p10iiDK43eGel
jJsdMhU8KaQ8sMd04qZMn5ymkjvZE6vEACeQHX6PvuazCb+c72lozffChmow5Wl6BM2Mwjx+LOCi
76sKrWul6eGpNrmfih7+FvVaScZ3qMC0mrDZkmw3R4N/ohbSrqYJ38Iey0Pl+vIShbO8DOldWpne
kYdeP3WlBUbHsDjtuxmPZ6foDBcJLew8zphdO6Z5cAwzuvoxj31mV6+pASxnLBko9c56WUZ9Nilw
my53lSZmXiJcrexFQQsCdTEsc1gesRqn/k1FU+4mHryHskVJFU4u5pVFk6ZnLsKFvL3xbeRWCdLC
oLDs4pRE9qNljPGNGcufwyTFQeQcb6OuuOlIJGSOE6+dybxmfVztUs0FceXExc4wkJYloGUOwAgW
xgVGGR/sqhuSSVGgW0O1cJlyHc4zAo8tAg83ENbwAxgK4sWCljxRICZhk9+DHJAM9ja4fbt1xVYg
1TIKsk5IjneHlamm4VSAgTFqgWmrpw9jJDSmyRy4bwUNXxW7Z9NcLKvoWdeuNN/H3rEuoJuetDEX
xyLJEcxGAAplbDcHFOxdpQ4mKhEeBYqKbpi6vRAcKJEfRgQKF+/KbQjUQfdMAU/bXM5hcls0aBjC
xDLOMD2E07soOGyg8lL+bHsrOSS5Vq1F2N2mFl0tdG20udz5EaBIcyrwUmBRV8NbWm491Jt5OEy3
Vehiikkd7NZ5l56SsZtWWV+rO11EQYf87AHUUN+k+YXd4YnzUnvb1vP9DNmNFbE7aOVMRxGr3sLu
4AqKUF6SoXqjroASnDj5xtOjh6ZL3+ey5FRmvVuLyICpF96wuNoUqcsNG1NQM0lDis9g5LTaGab9
OuJVmbpUFTVLRjqZQjcSeK2gpK/Ll6422jtIl6ep4fEt3DjdpIr5Fwk5xbpXRXZISupi9N+AtDWH
nn7JtqLDddrNE5l/g4uvFx9T/AK2IvAckOS6svx9WzGBHCqweYWbvhSutAKt9niiIfIkKao3ju1x
UJhMDbURbXlRC/lYL/mPy8Dq3++/f8k48th9LZumko9kmDD4PxY/HGMmEqSHFCsMMKiW1EwA1vmI
s64x9pg/79yEEujXz/yfX+o/ou/y9r829/ZXROhXWU2oNeLuT//5n/vgPvhfy7/4P1/xx6//z913
ef2Q3+2//aLLw/bxz1/wh2/Kj/3nx9p8dB9/+I+g6JJuuuu/m+keOl7e/Xem6fKV/79/+T++f32X
x6n6/v23r7IvuuW7RUlZ/PbPvzr8+P03goj+5a4s3/+ff7n8hr//tu+L6KOZ/vIvvj/a7vffTPMf
AqeWpwOOd2GlL6eM8Xv5G8P9B2GmBG0R7WGD67X5m6Jsuvj332zxD4fuDmhwGjzgfJcP0Jb9r79y
/uGRDGfonFt0oeue+O2/f/M/3Lr/eyv/Nd3V0n/luPxLAQdjyQfkzPmHP5mO9edc7ygl48su4Mjn
QwbqrrIqrArOq+2aF1nVN8VoIySBldaLiYYg3v6A12ybJ/1JKzO1TSoMJWkImnOxb9JoRbzZ03Sq
hbjVy5CFVcfuqV+JLd6lChtnQS0zOT2S2Zqz90xaOU64cMArWweINKGX/CpD3I446G5xE/AF+GOe
DTuTm9bzig0RkQicK8IUOmTbfs7bmS7G1XqxsHZywoEDxewQzZCpSsfYKzL9VtRRUOOZaW44exoi
Cw9qAKuDTbbCL1vgm2VCVAcxTtpksdSGzDlWw2KzlYvhFhg81tvFhJtow0OinkK8ufpi0h0s/0mP
kHISagc3l/TfmjJSoTeMvRjni58c7RwdLXM2bZdl+HD1gsN3EiXvyeidsYiNJ7bfNRM8uM7G0Q2R
xHXauFcIA45lLeO96sc3wXGMzs95FFZQ2j69eZBXLE+S3i9z7Hwe9yLOvvNufLRGfB/l1CMFhwgW
u0C5MP9gNf4WHkGOE5cDdc8HFSbIX8f/ib/pymPI2LqcDr7tk2pl6jvw3TAJowhPiOpBqDj62+x+
5VYaBqGMdyARClRg4DQJP9lMxUkPmf00BqukpF2xzuMjXqCgqpG++5OHNcXFwaC3/R2yxa3lkwhk
OKQnlXVDid55ByW8QwL4E/Ffs7gXaFL2EJ5niRYishhGqNi7s/o8W43T8GK5RYiH1SfQzcGUKVDK
oHVgMMdug9u+hLfrUHJPyC4b6yfLp1gbTfzU5earEb71CzJNy79Sq8NCozO8rYQIptAkx24ldE0e
/W5nOpXauj2IisGnBjdkvko77J0IGZ59bXxKNP+2q7LHtAZpMynGzbKnz6qs95yYZogOnrEqdHID
XXSQWJTgU3SNGfR5evZ7ROAyjukJmBMNEJosnXpJCkEQ0OBfseV+41fINvPNgIh/iw+ALGqLgyla
PaxorrUBi/aEFy4/N8tAHTpHdmv2n6lq0GYitF0kgRsbFzaZtQTAcXzeAXm/ZPabqeNfMmCWVHpJ
0aa0gABR/NzOOAZZ1zJxdpvtHBkv5LRSeykCRCfReVgrAa5MXb1PELtWavwUIr81BTB2Iy0oMnxn
Lc0CjV3Nbq398EOmvWlLbubcIHPoI8QHjpJbaXB2UN6sbc0YvX+t9E05JJSIi3fEMKdiz+xsbUhi
BdsOfD2qXwlEWXznmbavuzDfTH4N1tnP8Dk58wjcwqi2U+Sji/bdT0acD2Faia2r6ymaaMzoYiLW
qxXVekCTAKMyHo66j4bJerYLaoAO0iUrsRkgU8ArI/W7TiELidOgmJl6+FSCmI8nHoxWkGkj4mfb
tQ2cM8VHruVvYyQQZHg9TgblfWSEovcUDNUEpKPsCaNuPPsmpHrB6CC3fqbVlL9Ac50E9UgVc5WX
xxvF8KLFqbcABWtYLkjZoIJYE9YIHBMzXemtke68GMLusGSZFiPjraIm4bofltWMBmlNJHpBZiZP
JzavgaOqnTTvFjjDtUVSK+J+kuxMAuiYyzM+G9GMoFhlUK25T5rVnbLeBP+F9TcJDQy5OIqWQYzQ
k9epANw1J7QTHCl2oRnN3E2UNSHeFtcT1albwvj0nFT0IfMAUN12Xjids+EpS9x+W6PpwUP2OWfM
SPCV4v0rQeP06AsK79bRARTG2sE3sA6L2j7Ew0Rrps25TsDXdnR8IF5i4tnbSfzU2yjjJGw9Go30
de96lA5rR3HMspDXrsuBFtlAtE3PGtBTMeI9x+01mXd1rl1V6oPjTuCHN1ryxARgFxXUuCIByDEX
2ouRF7uCl5TeN4SZ18E8W0aP8dzTQEIBrRAeguLuMBbeXutc+hIOkn1PQspMS/GN5Y0JkPOj19pL
gshlRfzIde6PmokV23Kceo1XEOf4cK069PYyRLqukRgAKQlxiiFOPp0e1LrK3sxucgebPAEMu+Z1
eRVuz+Ew4q2eMCKUJuuC5UR0WBzzFcoIGAb8A2CT6QGNHrryUtyprqThNrhBbxXlRsJGzJX7AJ6F
cldER6NWJ/bJV5toqlXb/1Ch1Gn4v+WkfwYC3kplIvxH9NisuzA+NhbPDUA1ODEqBmpAx3ud5a9h
bDyIFPfjMDIlagtQGT1xniwn+Qby2r2Js5FTMk1NXuFch6CbccVYDnhilXwWbvcjcrD6+Iym2Cu/
JqNJQVwQSdSTrxsBu1j1bbTVRlIkBJ7RsVcs1uzpuYooF5CWrSrN2dfVuNdtaFTorLDg9C3h6nzD
iXxFQ8diWOFzA++xmKgBbaU5i6MTEsnAqFRGx6TK7kxuJVDgAYVX8TQkqJcICQXFiy6/6UJrr+We
A1i63JoGxKZaDAiD+jiISjfE8mPSSkn2hWSX5awPVcfAtlL6ZJtHxYzQewy3Iu7OwkoetNn69r2U
IxVtqbC5RE3zai9NA91cvJt+d0/czL2p01lympuROoG3IKe3kIAj1PBX+wUROl24zu2L69igHXTS
5OCSGuDB3xsXFViEPQICV/yJCffGiyiZmHZbaMwH0jonCByM91KJT8MGrDRWGF9U0byxHKzHgfaD
qx/avuZcFnbNymy6+zaqJ3pYqMSjCuPkcCC4g5fG8p7RV9lgLN1dGSOFtYjC2sTk3nPKadZ9ez+M
0QBHwwiBe6lDaebTmlNjjUIKpZWj3YKEYv1vjCPj/Gpl+vYRv08akK/FZJbe0eQz8WsvdUGJ4Vuh
h9k0yBeskYcWtShZkD2XSUqXhw/13PN9rQW60TPyBA+RhdqhEKWJ9LK5cZhR+4sCfm4AVIvxbsKJ
zlxuQz2sb6quOdPrvp8WdEYXm+ukd75KgMic45fQaPiEobjUIilXvnw38/QGqKpaMRijvVzSYyl8
TG2D2pZOy4LoaDu6jihwXJQVyBXQupUQoO8Je6xxWw8VWVsd6RzIjbXl9KlJjfAT84C+Lejm6RWw
KnKNydSAQ3ElAJEqW4VnD6DiSkZL3saUw/cxvfWYInBtDiWmJqolYoJckDdAAHCiG4+gfAX++3Jv
oc2/mbV3m5VqLaLoWfTyANB3puAgkAnkxBoE/XnR3ls9nrRh+gHUnue3vfdBTtNtYU4afhM/TaeT
NcQHU+toWzWEb6RNNcFUaUdUdNUakmZM2euhYTaqh3BMNlX6UchyWrXg7zZLWQNk+FrEeMXR8qTI
9lCB5oArOzitDuqteOx+oo0J3MjidctwC1Xq5HTuJyUYVWvcHqPRiAKzNLiaqDlH0z+r8BE/0cL+
yz5mK90q3dy33vSiM29D/WNcWSRpHDcN9t/cQ3TiFNgY/Nz6nmIaxH7iIRJC0JNISdaig9jSffAq
RkIY78NNUYp9glqPPGuEN96U7lNXO3d0rPYkzL5aeHJaq8jQUfLeR2X65dNOmfL4ncmhtaaQWqDe
xQr9OiSLvn1EDfSW48ogXybfct4hCcHyAmfGVTNb4+JledUHXAgDglK9GkaaCN5XVix7ZoVLFsL5
0BofcD0f4o4WXCjmH+kb+TkJvbNwp3usjTUoFN6vBFKO7FEv6u3FUuGppd8KfFeSYhV5mNNBKYVd
smlD51vR1CSuqLEO7ci2iJTNdan5cweWXM7SoJVfItJ/OJwp0TZXGJ1DYv1oYbtTiG0zccDoJfmV
8IVkW47FvtSRLI4Srabhfrqi0rmMSJxsrd9lNn1CmHbsQmU2BgO1rDnFNUi3nLF43rNHokqdMNZs
EDQwiocYiTDU1WSCOCQ+l7437sEBAihQXKZ+8dP1rTzF6gRO2tqZ7XiKIIRyWYnlsdPqOJqPaekQ
G2OEAM3bodzlhQcaVcwfzlRSXdfUi6SbrJGzbOpRvFhUvkxLb0fNCWSFYMp07wzl/JSyedCwFucm
9B2igzgP8I46GDVXtL5uWu7CCnmJtxpzdADZMG4rMf4INbvCfBBecNukm7Hl4vW1dwjhSW9K+qxE
BeOFTogaL7AU1yrkqenOkwjpdTkwSQSmw8xM1NricBkndGvL/GHIWQusEiIqzeQHYavbuJZP2egz
ppjHg1jSkir9rGbfxjqCmmzISFGRZNT61dmU0Sm1nUtaaY+tV9yUc/Ju8nNW4boKgUIasdS2sgr3
MgOE0Pa8G06C6HFw3ZXzQyaA5D1X/mgX1Jvw5gdhWYTIeKBRWAXd8YuDL+t0Vj7OAu4zvanPZvQ+
lVDuysw8nPsxQ+YSPYmbb0aXU7fy6Qf0YYQ0yYyJ8ElPTt2eRwdxuy947xO7SA8egAW0t2UL7brv
N1PULfw9cz+joihmuEo+vx/wJ3fYpmYE4dOEMIeaP2C2KXBPOux61llUvbeFDqwHrUoIZRluu6i5
Nk3lrNPEdQL8hqwzEtgD2t5QE2hFHd3c0L25MxZxhd82tLvlrhjYeLS4yhGOzzxWhXGDjrRbk6n9
3ptY35GFL5Q4Uj5a4l9BLbyZhf8ZvVjWaFG3xwnq4vrV7qlwWne8MxpM517jb3w5DQfFlJkKH4eo
rUOFAJqAgYL+CNJvoikyB1BywRNRpMOdOduoG+L7JGfPAKVOu3w1m8BDU1rzeHWS6Nm21F4AcYdX
sM+HEyKMXZzll6YkYZPXI743w5y5E0fyAq85kknV2Duu+5r1796abnxBixwJAEeMVgU6fHY39/eN
cvaXg53RacVSTgxmeGgN+G7aEMz9cDcam7B1H0w1X+pYXCKn/+n2AVGh9zhk0QkSX7RyjeQwj3gG
yqPQaei4ZXWoIKdsXLe9YHN9lEgAfRVvkIQT01PGr7oqP0MTImOZ6QRg0CTQlkwtmsxrofmfdS+s
nRGSf6puxoLjML48PQ90swZat0SXdSdfme9dLbEt+HQWLXXKIw+pofvTp7ZlVhvUqj8pIe8KEt60
Kj8O43DI2A4tasLZ724bjEhTeF95Gu4eUEV5+00VeHW84gSg9NYN6T01mXwmjuiSjBffGg6mhbx9
wDKsa3c4I5D4Xj3fO7PGoRavHPY+fb5xPLSmXR1+2eRHqpnCrmpOWRodajb+Ta7aLXNBGzzmIOV9
rdcnJ6qBTjOCkKX3YtjxHdCtx4b6d07HfWVzwrQZaa8moZFixxlZgtebiY8oolNOkZA1p9jYeSbj
m7AUO3yFxG3blEemJuBBs/81pgsvQtOx/kYSrIEODNEGIo6xzQ0cg0W9xfHc8ydK6vRkEM++L1V2
Ly8s+Q0Elelsj/cW81vpcQD3yu7ou94TqfMLHarkYMC2hc41CVdYfSMiYrRPPdF+jCb7qUtIxLpj
yZvdH31rnaNSnWOcDbCBh03Ty/NIiFCtRxYYueiNCROZiea74uKXhcd514TTmE/bOPe2Zt19e4M4
zHlxYhKyTfmpdRx+Dr78Oes0cDzmZLrGR2ZkR6y9tXLuAVRDOzRRWZXdqSLjictiPLvZSZ+IrFGG
uLitxrWigtqEbrgjTS8YtOQuz7wvQOV4orQDB7dt6GLeG0r7DTrFwekB8RGZ42KlhSMp84xJjmYF
FsTNKZ5vDWHAWE4YaxDElbYv0QIkj/VxT2YFZ58BrrxtXTLte85fRXyfWW4wmN4LUwG4esWw0eby
10SZFIEkYQnSxYNZ0ZlEfBr7GPcA0gSwYp6VG50n91YOzGljSn58edmR4Cg1AwjvBBa1kAmRVSIL
azgUpoVE4iLWsQEhxOKUpcNMEdCgAADemZn2jGHFge0yVbdCIjptSwvtIA2lxNZ/4vRhLa6dlyb3
vUAymSrpwXNGoRHUhHRhhHrtOQ1DHuBUDsl0pWMhCpgYS0bPHKOcotr3BlmF0Uz9yTlxm6XMw5GW
PrcGYh1BfY2vDlnTeO8SUD7guSNlZXYOszIOJsUBYkGPqfKyFVj1wuvmAnOeW+fJi1s7e0VJsCnb
8Z6kqW1p0C5qy2l4z8KP0gWPSM73XWsl+krU0BQGzieo88GY82E7HLX0I32rhNcDHTEdPqBKMdhH
As4Cirwk7xEpDrQHGp+Od8TvZCnzqZX+teg5fIbOT1ooyHlg93Rt99VgPm8iUrAim2qyKvGZ+Zgq
A/Yxb9M3vdrg1AIYNxUxc2yQaGEf4TBqaasjiZgdbj9Zeny0sizWRVH9MLLmPaV1u2fnCPpmYgVj
ib/NtRZJKGy91GpvXeIn/cx6rFCmk7tGj1v6OPLq1HsBDT9edHa62uE0lETOTVs2xYmznk02Fu0c
UK/J1cXeyIaO5KevxosjSkBPGR8FmRMhjg2yfG7HVars+r/ZO6/luJlsSz9R9sAmgNtyKE8jGkk3
CIqS4G3CP/18yXNOm5iIiZj76Y7gL1K+VAB2rr3Wt9yCTihRNCjLNNFQP7HgwtNxJJcWHkIqy4PZ
umzXjPl3iiYXr8SYO8WTuHM1WwoNFVs/UpJq6Moe7DAlwJat7VkxbD82rIQxfBs/AZn+qssxwoKE
CGxlwe+ydbHT7YgIQ3rruGcIyaHORyeaiqi7CxasjMp4Ny3mWpWp34thvijFnSuS8lxXfr5jwYth
itD+xkzpP6PRE12SA0aR8Qxx1RxtCsmL6naDBCHMDayiQZV1egtDwg7AmUbmPqv2UG9uTGh/s1Ef
ofNVgt9HyIsivFoZ9UiwKum5temZI6rh82/EsTZHoAhbLBObJp8YgdIO5BeiyZRr+I+xID5adgHh
YYUr7DPk2uNrnSfOk+AN3qwwxpf4Dq6i0X/3Gbe7IbYIq6xDEYYEqkw42TwjWry5ohcFwAu2sj5c
uQTv86GI5Ufs0lsVRMuhaJoPi9itbfB7rQtmgTR1/gwSaH+zxis384TFB7iUTW+te7dJX+q1Ko71
ANmhH8diY0HPqxekBkVyxVa8I4eC+p88/myzhHZ02R/Ig9tb7KrrLsXwo/z5l6TVBfEBVkM1QChI
HXsbjPRRtD7SB601w7514gf6KEODTNuBy4s354JG5nbK3+ZiwUqolMthZPkdVLHH9CZPdIabHMQ5
Fea4wZGW7wkLAAQPzarOExLqlNfBedlVyfDblPKWt8kDtsn2MA3VSfL0vUKYOKsGZIwoehDLhIZo
vOrucEe5opD49oP0r62dXMnlP+QRgx8GqXvpajo3xjCcBttJcVEj/YS8QJa5OhvrWNZ5dJAcCIlC
8gLMIo4OfYthuZ3udQMKoMtZUHCH5yQr6PZKjCuqCkVnDSGB4Wyx416M2NCzdnBszKfowUj94ZGt
2bAp+AfUjRIvMG7tXdG4bEtW51q7+WcM4+A4BSEmBMwfwVMKj2pjG+kPkTO9pMOGijoMdi2+rNXD
MZ+u56hv2206ymHXAw47t9LIjzmY3QdzlcCtTfIXjNrwzKR5Ul76hPtpggqArI9jFXLszzSq7rWY
lmttXujf8u8x1m66+3woiuxSEBZofVv8nRuMKEBWfRfSJf1S085n6VHVh+ufRik+WraaW69nhjC7
NhyGKth6KcfjLraABVGtsBlhGvfFNzgHbMKW5Uw38aZBVaWd9oabt93ajrsnc5PfSIscKeuQl4Vr
DxtOTx0HqreH+A93ZXhwRWdo7exRJfkViNbETzv48W41I7BvlYYZdAt9LlgocaGsybYduU6HRDy5
NtcqjhKbAVccxqDLt+7IMjXJ3Y+BVkJy3yO1etFHbKPCoxbNx9Lo6JEFABFRJwTDjD+SXWJFXjbC
XpzduL7TrUTnZdxZKLYePBabRQFv4k07Fw9lA4AYT2S7my2KCoZeHw3+5L2cYXQVGoLufRiSeqUl
GAAEjNg9pnrYri0KKWmv31jVXptU38kZAuExBNuM5+/cgRabg+7YZYzioFt+cEehv5oGejgUwbgx
iQl5qmHPm7cm9WBwqxxvuI2QsE1AWTO5sHg+423BApU733NY6uG6Ute1eqSNy8XYEBV6AEEW405N
fud2KsKeE1hXZn8wOtF/SDKyhQ+5LtSs29qzty7UWOE8vGcY8bcsV5sQ9/pr7DUIgKNNhRy0l2Vx
nhfZjzyOy4BjuHUg383hLANNaNX+z9xUHO7gvG+h8BigIHMa1iNyBhOn7ba70csGWtABJQYPkFxW
lVxSSGoNUgLFugQf4wiXssn6Ox7JbVkmL+Xk7xu0Lpxo303J0yBR6L42h8ihN9Q56/rPqkc1AdIW
INyo1zSi5VOZsa5hnKktHGHwJQxabIzZU44S92/MhoKiqv1S9ebG9QeXeAZHAd6zkCEd3gsNp5sY
Yd7tnmxyV47f/gimon/rxPDiJzFH+qjEt8rwRF5U7OxKb6u5eo/REJ151+GSKgGMpFFOkSN3g6Fh
JWHQAT5KJi/AjOQvpDBxQSJPEuKl7qSgvf0r0CzEWdamvBkNYX1Yn9uWZA622vhM0fA3P1YSfLH/
cyxQZn13rKiQjfeUeGCQxMaCqOT9wFq1nfz6ZSyiB9fkVDT5r4BY97azvAbO8LBU+bOXBIx1h9Ki
142XYG+M8A6lx41fwFfcEL24U/AXNPI59n4tvgvknfQDUL30GZzFAJwLIwC26c6cHqGIpB2TXiJK
d7942GVrcJW+N3zWit7stH7Nff+N6kFNiCpfm3680O16MYv+eSyJXdbZIQiSY6uqm2WBbk3Lz0aO
f3G1/V7M9gfy9Ia2y28Wqv0mFmhajlzbXYvkCl64uMU20mDjOru+oQQ1m0hUtpbJwY1TBjMBhQEt
d3OTFVoCsXIrutQI7YLUdFQ95Ub8Nq/NMfHzy9ThXyaVTTbafM5ayvhUqRmnS/CHUsSztXAGxdGW
OBFnM+AP4djekVW/DdZiwIVgBqdkweLpDOwVpM26H3tIjwWb6W1bNhwc4f+l3nClQNY/bYMcc66X
T0D6MumdEhtDgQV2Dp85VEmVJumLasG0snY52+UY7G2P5XmJMvVgVix7a9H423Re+ovChCoNkg2R
0rEI+u1wDI7oXR5Qf3xJ38n+yysW5hcDnvax5NFHCrARh35Jg3tsSCpuOPvgl7lLIull309nsIx+
2A/LC2Bu984NIqRwFSZUDHzFDaKIRL/ewPnDvKeEQp0ySJo27VcItYzinl0u1yztVrrZqUuKJ3CL
nvFKOVRpLiH5p3dvYU5SHnQl9NxntkTrwVjJOUSrc5TsMhhK1SEoGS5WHJ/zMF6KFERY7RnPecI5
fvKmZ0/bKivKSHhXwtDK6LuEdykPwxCqiEUg8j17qgm5ZQmgniMVNgNnBygCm3SwyaB14iPzJFta
O/lhMRx5Q9ChtHP1AKPjPKmREBrF1ZEMGWcmVLussCJwZQKRI2QwY3TZW456B6VAKtRB3kvzGENJ
V+SH2B++BzlDoN5NmX1aPcJBQEGqvmF9PrWUE2xNIyrCWRc14HyFuzvjBOaiYA3OkwRclRuEkppO
dqdjV4D5sOKXOO7fA/yjYTY5+S7yx6c6XWPEovmFpQwyDAsEv8oPoE5x6hS1e5RFep1aozr6lVzI
Js0+qnYTjiou3+r4j5Dzeh5gHA7t2oYmVNA9vzQ2gmYaOULDjfIpSh7RB7bt5FBxbRQrtxsDJqs/
tEcfpOvcUdDAE/sE/wYc1ODtwLpvE793D51oTpBU22MUMLJ2g/3cFM2hUF5/nRxHx5wTbAsYuJDT
cRWBDI72cc5mr5vbhyiDdNuqZb3bA4G8gE6kS7/yNM0GszzF0gxtcqOc4+KrH0+/s4l9mlgNErLh
ADRSW4QosDYFqkuHOFuX03yZ6+bFAH0A8WN2z0WUbQMZ46BaSPg0IKXoccJ+nCTZoVhPuW2LU1O9
udH8SjLp1YZrpuFLPCft4DluyBe7FhnaCdrdEvXD1pWOuA3MDlDKOJhge9zFTMnHXKZ3ZOwxnJOK
npmVs3MWs0tquqQ5uGsEBJBhorSyi2WW8a00PPfosGW9ZqO3XuMRh5ZjG4LNY76eR9o74pSYorZ3
7mU0IEspNuYepNiNMZXY9g2ApwP6Y5b1K5a0R+oBuAEqEhW2vbxOHQuIqO2/WfYfSViO1zOpwZnG
2VHR4LKp4DYXjnjLSXBgSkVXnIFQ5/DZ91xXAyyI+I1iOkA2a2pcwaVHsPrIGk7+MeDddjTfhee/
gVXIjqi9gssfhXqw0hMl1D5GKLynNarPwu5ZkGo5dFz+DP4ybKgD3hQtxB9zch/duDpgcBZ0BUHZ
QgiOIri8izVQllc+cIPI+GH8wUXkelujRZ5uXQbYMaIBMYVbxeHr4gEZQ00t7oaMNu3Ye/vVkKd+
0EADch84lhYEZYFZz6gfvda4RlP1MZtqby8SoLV3WhxxXHwPkIp/tZkIMV+pjxXmH7KJ/RGbPJnb
UewxLJ9n2gEoR583mcjePfcd+CUqlXuFPDWf7cbZxACBDlnMBBpo24nl0iVG1dQvWvfCqSri0CiH
V2LAokEHt+v40QeLsTcnrldMuAb4B0oClpQ6NlcVakcVsmOCSl8mqz0U7pidYx7O5E7pnEENhwNZ
v6oMC/pqpVBF7QHVj2Legi2+UYsgZDt1HIf5VHjfM+4MbRrzGOEl5F2zq1eDErIsKU8BJ6hV4P2z
UtzL2Ujpj/QXNsjJ96Dk4WU5bCXcfvZ3OeS1HavGkGKdMMLitk1SQb9YTZawQ+cCqQMbW/PEzB9M
/Q1EJPuvARM4jL38IZkReKplJUkn8P276C5IcZWZEV2T+U72VohjZzlEFe9QI0XWo6kFOQmW40x/
LflDJLwVLOGQLaxP8wwUR36dlsWlSHi56yAyRy+GmOwB4w2Vv4SrbAMLDrnhcw7v5jz2REcxXrMm
YlhsXCq3sz4UOat0uJW7ZRa/ChYYWH/4AwzLdYGVy9zmtzvHrP72tvs8VkAjM8K5DcaJnVria1IE
/YHAamgZLfDyAveKw+0hke8mgL03MidbP6+5KIzZYZywzrID6O5kDKIVFUiJf1ddkd4KNr270Vhv
xOTBLytQBS11p/QIpn5+sp0CQOIQkCepaZjoHO8dSgwirG3eZAUk1U0S95j3yTlPWRjLCupo35CY
4PbzaMQ1uA9mv5XQObNOfymlZZ2DDhhwjYzKeKpaDE9dehgI9ZfEOLb+WF3Kpj7zs/Ka07lpA/al
V+IpYaLYynE++0HwVuq5ldwmJ8l8/AgCpqYhZzeHi29jlck7adEmNLqAdR8gTOwQIyC6WXMbH6jF
GU8TzkHiruLSopcweDQUAGYcOrbRnBdnGg4//IISEJqvmU1rugddOOewbNOj15OQYIrZGaVjHBJf
3iMQGxjikFssp9Mx6viFuRhYv61YElO/N7X9unFkQg4k+W00XoqHsA5T662gZNFMwMmy2AKQ3rXP
MOoeCu6oB3bTZxtZapsHQu094xwNUnMSghFqKNHYkrXbjrfW7x7AH4xh8wPE4vcOTPCeYRFojM+o
lCrP3Dk2g54IrH22YiEL2MIGnVXv10ADIXCXh0Vkg7rmXI1f496gFGJoQMttAtZrJQpBZcRPsvSy
sOqwsKd9+mq2Ufye+tWzQR88f6ntME4zRWR2HQZyII7D9nrlJL53Z25NflJFl1Wy9VT2FyJ3+pF3
gFwSSs0IHIKxthN32i1MhNux5iqrc0GJbTDuyyDe5mC7r2Rl2J/hguNMeWFU6TeEPYYdpA3QD814
URH4OSxpzbLcSFOMh4CNhUv5FFM5Ajds0HCegr1aDOw2rAnyod8B9EIXM1lT11Hi7p2akEiRR1zG
K0+KqXHvpTcUu8qmcsOwC1YZc3lnkG52RQ/zq8i+m9porLBMSXc4UvNwE3i1N6xgH4KymcGQMzQ2
mjyQZ7O7g+v3Ac5v2cIB25O8qvdl57Nq4vYHsfPZ8cYR64z9LV9xjDkzmbUmH+VRlDVdAmCQS+60
USMvIJd+0OPa7OZo+gngBzxNjskU2jvaPJEpo31y4rsRs9qo5uBplIy2BbztMCWE5nTgtpUXZDDy
+rCJ3qqkbK9eikJij8VDPtTGNjVZrqGYpLnz2PT+rzrXkEgTYwDp7J3s8OAuOXaorBQhq/k8pEAF
d1lroT/Y+9mqXzo0dlxMFRIp76VNMej+8CV+GZaIgzF8HawwgDKl2YGVNR8dsh6Yg5f04pRDRqa+
eWps3MMx6ahCZPD1etHca6O32C4gS6T0Prgeg0Sq4W0BYeaFbggzvo19dlqa5btrDh8KsX8zU+WI
hPahdLkELIkX/nsqde1ElfwNdA1FQR+FXVNMYSuft2oA2MCvhpcV16OJ5UGXWfQGFJeFfouVnoue
vgvK6Wi17BuxjXUZBgQocEMZ7z7+hUYMd8Tc3JA4CxGkdZvQqNHpag1OBH8tO2ffxsBjEcbRJRz0
ovL0838uBDGpiAFOPP/uae2YdX2HQ48H4ysl5QUGOvRu4iW8riv7MP+cqOC40ARS6EoQTcSgJwHw
+zixi6I3JNEFIoCkdEU9RkFw8PgvfouxPDh0jkAZ58rSx3pdR9LRS2LrghLQt+0GTaXkTBAca1pM
DF1nQmGMOFOg9T1xEh1Ai+EmD6+iAOYHBqfAG0ExSlF28qlgEylmveegPGX19l5CmQo7eABU9KvQ
yE3Riq5ckbp8pdQ1LEoXspQ9FFAq+TBl6rqWyZLYnGlwiWhySQdE6ViXu0S0vJAQpbOS3hdJ/8sg
BTdCGmHWCR8o6oeFraXa1ro2RuoCGV4is8MmY+tqmUGXzPi6biamd6amf8bXRTREPL4LARnUYaCe
a/WbtrxD7lFeo0yPxNOHaKAEG8xhpa65mei7sacY5TfpHks5UqvpPvS6GsejI0fpspyS1pxMO0QA
kmy7AsQP8mZfF85xKF97+nZMencCXcAT6CoeV5fyqGX4jHVND/09a9g6f4oZSAc9PvgaGEe0vRkc
DAundmLCBANHK40Hljzb6tuTSzNQKqN7JJvlaK0z8wHtQY6uEfIJNNLB0bxpxUdNxa6E5ZPTPDQl
+F4juoho72jYvdk/I37Fibai6au2SBcYBZVaNpXJUzKvsBnomiNynbxkFB/lnCP4qzLk+LQiRbQj
gQu+xZzqpxpHvknaivJ571hwAjKcE+/cBmscVUuN7D6Wmp3POvcn28Svz7pxPIJ/+QmyjzfubLHo
smnTnH+OeASymlInN7cvWdv9jmpF5zUvHesf8wKr4RWzgUfmv3glR1/vXdqi8ACkB6ULpEQkWV1S
KeXQLQU3ID6MtE11HbVTPv1Tkh4qHHfpMzG8t0BXVOW6rApIZANAbwi7CaciYKD8kOtyq1zXXA30
XfXs5mwhbVyMSNS5LsUKuNrbRD5Zui4L0Ed77Czi5ZEu0yKJ3B8aXbBVc0HXunILj6lxjBdWegGJ
OkNlPzzLvENRZvFAY5fTU90lmvQPAIzNqEu9VMnw5dPzxSrqJTX95IZHFK2xcW6jd5xM8VLWrKpp
CgNum+ztAbJkxgDTaMSE4tg6I7KxIrx0iurDukYTooEspomsxwW60Am4XRqs2/1yjMr7XFcvc+9/
NtR2nCVvlpqvu7rkjHWjPm6TRdUFaBYEGPJMu2EI3oWxZgfyQDzM2Du5qbjzL4Alnf4ppvOWJcny
4TnjY0njWqCr10CE8t0uCBBXXmPaHMKk9D7Ab58dXdxmzFS4tbrMLZ2MXw1saA7SFL0lNL45uvqt
j35aCWWosNrfU10OF9MSV+u6OPJyhM9vK0rYFHHh+nbCaY+GOVqqjUOlS+dy1kCHqGsfa/ro/n/6
7v+evtPgg//1Pxm3/yN9d/r8U3xUv/8jfad/xp+v9B1x5X84gcdm0WAVLz3+/z/xO2E5/8D8aVlE
nJjpidoRnvzv/J2U/3Adg+/CimNLG2jUP/N3kl/QMG2DVJ5nwA8x5f9L/s7SoKZ/pe9cxzFJ89me
Y0n+ZwVfZJx/Y1Ohp+fD2iix82YmANlVD8PChQXHvP3hTCXh3OLFEWPP+Zm7cexMxZPpcKwza3ix
ANAxgTKJj8Xw4mhW22D9HWVwlRxsYQqt6MLq+5JOy+XfXuL/jhH+e2zQ8fWL859/cMuUHkXWvEK+
tBzD/c/kaTa0QVMWQNt6B/2nK1z6Tf/5Ia6c/kT+4PSvLy1e6lwN/UFawCYBqfFNlGboTAgvPMj+
5xcQM/A4n2wk13/LnjLo50upF+2Nru3++tbX174+7ZuMItykxiGmf8jXdzBVY6RZH1php49N3XU4
ts+CVN1joD98fdlGZ9rHY/1rHo0ffWSsT+Agif5MgAc9p3xSgv1cYY+9ewwcjKgYiC+APFkcNWPw
hP5NbGGt05+VidveH0Ifds13FACqyC1AAU5aAhadI/rRgvG7ma7WNfeRAYgDs1apRsLq6T8/N8xM
PTGR/2370jy6nhjuKmXdVq1UpKq4YV069yw4jNw7z6iSVwKb3cbpCdvEft3C1+NrMWeZJm3leTGT
8RpJY7x+fYs3PHxzAh5nLVIGsFwIOflOcJ57MvJ+YM47ywM/M2fUxtJIQWJMn6Fz/cGqkZH2XVzg
4vn66thVIFMK/531MOGaEuidSaN8vck0+evrgyuEgxQh0CVVYl2+UFT/+jC6QLzj5UG1nXrIe+oY
8NS+2+xY94LW4Z+G9ZImpvgOjX86UmBbH76+bNI/3vtj+74YtnHM7D9Znxu7AWj/2wr47UDoARy0
Ias30XIEgJFLy6b+FDt5hGNkpHXHhXkXdfYVNHe+66ygDfNUqG8x1/itURnbnK7/9vWlksOoRtQO
l69POWxnp8nTBkg8pswY83NkVfPzhJsKPYmnwH99rSzh+kzO7uuzRP+wLOEvMK3Rsvv6Caghkqgj
MhGuj1eWyOB8DfZIc7s6t3Ke/uuznqLFs71E751v4KfI45V6bgipl4ZH065LUKWQ5ze6muvRKAPn
xpNxl+tNR+QIAkMDyZSvT2Ojl/evbwnBL5507U4EWnrJ4J1489Lifly1I0B/M55ECM40PmbYg1Dy
U4vCVGsiPVXPRDJZSc5bL+MoHOgPUSR4cToKawav49JLEgGbC8pV57bJuUh/9qj5FwYdbSIz4wdA
oSp0FrAtDGNuvI1webB0bejFSs2r6tGpgDnnl3Witkf4zi6NB/e5dHW6M1ZPJqKPOdWwpQOBBS4l
cLwEE+gDh2NJk1XubTbfJjP1mAkceY+70Tj5Zf3Z+30WjlkV76c4i1/diqidmxD2LGTvX8SxyiIH
chEdZKkU7lZim7wsmcWh7+ub5kIFkkfiiX2IIgw9Fs8OFMd0bup7WeO6UGWON8dMokPlUd+FZUBs
nMlboPbTouGar8JVGKPV8kM3a42yILpEhcw1cgmPdI0WMy0ugdzOMkQ+J2c4tSmm56y26WPfuzTR
+FBWjndlR42D3VGPUKnF0bAlcmQUuN9YcVoPbeVhuHaqOy43HLp9mkJG96cbFDVKqiLOjjGri8k3
n2crCWtFBJFweXqiP228JY1zzd3gGeR1/YYXpuIeMN5jYI2PYE10zcI5Xx+V5Ua7CfR+NuU5K3Pc
4qsXwHUMLLBisDXhmO8sHTHom56QgHVMUmh35K7H/WKNV18AUUkBem1Xs5nDwiw/baxDNWuCM62I
V1uwaLMm9dDBktyXZGV0EIMSPxTzxzqKdmADbYBkZbIHZNXsYQDlpwDQb1C25mM7NT+CWqqjxRiL
WtKPp2RIpyMoGra2I3TLiwsytEqyFCk0tWA7C1k9eSmTqVM6L4b+wEWw5a1aYPnjRmgGQ/QeJc6O
ig/3peOO1BacVehVxFqcLW/Gkr+3YI7R2gPysYl+e+DnOucji3GFgbkZS3Xzc2yNFY1Je+Bev1rG
S+pUOflGBdoX7e2/HDENdyntRy6N9OXrQxVbxwjOEYarq2Aj1aQ3q+E477EevLXrZE8bZTnv7TKv
L5kvz74+yJlq+lbM8w2iZrZP5sXdBi54xmh1Z1q4UusoFvEs1i40K2d5klOIt928RlVgXIllHBOe
75QBIbDtVDLGt3ogZJ0PtyBrzXtkYQqsndm/lZmEvAFom4PPSCGxhg6ak3EU7AGgzIBXp7HvVlcR
SOtu+owwXna2kV/NKvrRSds5GLieYPOGjSrXx3pauqcxmDdtP0bnRI4eBQ0rkeR1WVK6Gg3MuMV0
m7J514IyWdfIvVhxAKXIrQEcKSO5K/1hgWqK5TddD8JZHpbak9wp5zvrHYF7eiIQYDtqVwccBHOv
4PwhFVYoB4rOkuabiAYwAcnnKQjWZNmZcyT2kSbs04eKmlXshP47jVhk2EXUEdzmbrkCHPiEOkbj
L3tvyDV06SlBF0A0OmyvZbO17EebLeuucRr3VOdoOqJTiT4H/oJztTLJ2MuFIqa2Sa8NcJdL7X8z
qF+/kaT4mBRRMytr2fpZOknTD+pYVgMmjLKYQqLGj5CbiYfZebYXNb+Lbc9+aKbD1WzXt2geYp7t
jReuAI73CDbmc8QwgZD/O0/M9EbXzy51YFmhBeTTxTPxe2vQ7WD2T67ZVyz3RcWyZMEZtvp/U07b
j9F81eHdIV2+J543EjZkbV9kA77cA34+PLWeTTJPmMtyySfk3nVO6gNVp7RZcAteZbVsyjZd94Sv
vR0+YGzEbf8ZpHF5SLp3J1k1STbYmbaUB0buq2w+DYtexwQsNbU8fXwx6+6awDgB9tKBraZYk8qs
6ggXLdqV9mRhXa6da88FAY5fdzCkYdDWhFidxLr2jvu2+IW4iLZ6bR3lYdDE2dKSp4+h61dmvG4F
RTL7iDJRyO5YuRex6RPFrYKz/1b2KjjQjkYkM+kASI7xwZuLl9xefKD0YIG06Eg/pq1uwRz9jdug
DGflDZchMd8rmULfXCiGapgrGse8rz1AI5xQrNV8/H2JSxyi8Kg8w3rBfn6oCH+LymWT51mCqDsu
AICuah+1vybKkcTY/MRO7F6ADgdkZem+TXTOLrKwXvmZV70EESGlZEbZMRWNeN76l5qP/NIJJ780
NWzMNB+DHTOmrcvztq7tyVOceFOIufa5/bpmaWukGHM49SOkjr7Bg2Tqi2CEM4Oa8+iaTXMRGGGx
BbSfslsrHtVpRHaZtAIbrtYQFkYMhkjsDyy/vHOZQfBpxuTid+uZjETA/IixxKtv/tj353Ua823A
TXGXzxHEOOGd8hnTyddY0evZInUOflG47DnboTrQ1ZieEyt9Ygr37zORkk3TCv8hXvdeVOUf7MF/
EWwA1fjQTIgtXoBnvVmy6twkg9o7bYxR3oBoO5qLOtrp8LLQY8kDNroWwdgda4KvFyXtfNuKEpu/
vleaktBaW3Ov9DU51fMjSN0d/aq+QDv81wegkjPieCa282KcXOxfB8OMsBn3IC/ZqbM370lXyJEL
KA/s9UhMF8gBu2TG4ekDgJu8svZ6sQMrPdqGqk+ztzzOohJPndoHHv4RUE14BCxLhtOEQztbx5dI
s1OmOPnp1zNsDc0HnUvETXxDhEg9235EEsF16R9br/HDRt9/p2FWWxsxN8Wwstwg03fXNL+5DYcx
g5ayQ5rrYsuU1FNhPwgGRQeM4wsm1F1rOqSLRPqpsM2HUMUrgk54ukdHfW8CgRWDfCjT3IA81/BX
4XAqyaZSRjPtRpbC3+o4ggpuEl1xhotv8cZP4SWHg+h+NF2fhtwzzGIgTYE169Rk2fvX46iEnHGD
tUF/1NzaAGrdB4MWq9vUsqxZVSbDjrJVNksUZ1I8ThGHBHX97sBiff3va8yR3lME4o5qbLke2nFM
74UKyj3VtzfMPIqqxeq8Egw5l+UPa6IdNbGh0qJuBenQn+Msh/gcxEhgRcvos8bqQXgkvxbtQcb9
f0l4UvBPbxOwTqaKisKZt0xvD8DpAHbvzMSJDwYYz+fWbL4vVuzDTnnGTzwzfYL+HPM221NSRfOv
muoHd7l60x/pqPWnmwVn8m14j10D2T5PD70i29f2wrnLivUqekPymFKStVubUr0r2X+yLq8/PT+f
LzFm6esXZbl2YexbuDi52WeA63hm1DcLwwophzWYtxFAktPXjOD17TvgNye0ocpfI2AAtZzJRBmk
rr10CXNsfKgVjQLyQqJ7/4WAFjPLSFBUf8GVNZhtIwxGEFq4YAA7Eu5tj96qglNqYcaOfJzg8iAT
X7yJdMBbGnPDbZvo6vOCPGISxPNTj4KUOf1vPh4k/klk2HvSPzl1/40zbxrOWfGCAxy7YVdyQ2Y9
OHB238OCKa5+VJCagmIy5ESiyft6N4Uxc0e9AWEKBYs5xtC0XV3uybFOUFGxhUW702gG7JVvwnVw
+3vyMaZ3jShbS9QhGjhzIvziU6jMfWGNpPPs2LqQKf6Ic7N6id3uHs/kdSnfmq/K8OedU4hwzR0b
MjRXj4XnQ7MiD+Mou1PVF/VlsEge1q1TERilVmT03OKY9mduS+azcgk70rR2mHCUbywe7U8Tpn52
BuD86rFNrglh7lRNHe9A0gR1Lb29Uypq6Zsuv0Kk+Xq8xFZJ8qenW7Syk3wH/yN56OzUPLfEsk7z
ELhHM39VpWvuh7r4O3QOsEB9LfZFFfAcdjEGdwraMpq2vgPWOV6BtGbRJK0Vlo25tgcYNyXOPTyT
MaCHVXjq0vvx0Ra2d1sxuFJ9q++HnUXF/eL/rK3xnOGmuEXKsG+2SM6jqEAMVhPgcTWcGyvob2ow
ogcdTmhjPI0ikY9j3xjntvldzZX/FBUsmOXwt0s0dSIGAtXNGIHbLm6Ib89uaIsab/wybLqIgBVV
E/NpoSDwYE+oQHgE8n2r50GB3L7A4758fTATWiTyiCyLTVT3mQ6dbGe2Kd0VTuwc0h5UtDHn/aWw
SUBmOV6kLyGn48WNnOps5cVLUZFbYmNPHba7lIADu7m4GRnFa3gDbrwtvoGWVUcZm/m3KdJKQjl1
JCLHiJfWqHe0r6ktzZDrfrYn3o9W5t3ykd88ttJL5VXiFquZZY1L5nwn6YAB5yTYbEJNfBvbb8KE
PfEFal8di8xP3cDdxAAZLlP8DUxDgUFsvRVWHD+Vivim2eGZK1vc4mb/aQnX+GWufVi5efVU5vZT
PXvREZs1fbZr1Hxr2RU1fSy3IADLo0+RxwtxWu0ULy9fA0FE1oCnAHeVAr4QLqEbxrWCW+yCqTxL
iJmWZnDO4/7h62HlIIud22B5tEZpvUY2VBJsJEswNz/stjyni01bCnR6Pxv7S9cvxbVu5PvSKBo0
C49f23N39JRFx4TiqLDxgmmPb805NNHwTCi73FWeATTAz5dLt7YvnZLtSeiEd2+T8EuglJ0fv66W
NQP9CkOzPhn5CO0PE4KRpN5+inwIB/pW6Xn1H1W7/5uo81iSG9mS6BeFGbTYpkJqVVUskhsYVUOr
gAgAXz8HWWMzi5fGbnvdZGdlBuL6dT9+rfOCgSWz3qkXLd5tuI6d3xywhzb/+80kxdmwe7iE7xnm
d6csxktm03itWU4XUMpnPFTsB7rgJOY6nRxrrzIfYDDXOBoJEOXaDYrl0YgMVLMM+jifNf7Nerf2
2VhHI110DP4cIgWoF+BVXMSn8leP1MXz36r2US2sN4CPirKFdgd07a4lZ9EY6cWhVGlllEMZ+DGY
757Kahg6SND+UGmn6aNr6CYZiLXQ22ga8XQiD0MpVYxW0mekq7pKMJm47S3ynXJL5V4Sr0qWKyvf
ZzXphYn+PYOomI4VmnSXXgdN5vAlo/5cJzo0Et+9VHUTUIrjHru5i2knwlupp/KSUJF20miZQ7IY
sRpWxt2V317P/i5r4TBjKjM0f1c2friTufjHRZlBMrxLhZZCv16LlFjPgOUAWmmilVzVuSwZRadd
mU2ZZ7O31+UOuymBKjvCCztwdvnuBgNcd+1ceKSFzPp15LbipCjA2ngK7qvIy2lHxoj/yByw9iph
/fdQBAqhdobJ1aY2KTOyP5ns/bsz+XQV9iPBs4XAjBcLrodYVfMivWXSCwhbntDWl6UobG9NZGtL
hOMexvWfwqx/VJgHz76U3THFw+ZVbNH58kW7Wo3Tu1vSqWiXOf1CqRakTXv0amWfaJpEuJqL4d0n
c4JPZDgrU+OzydMtsXNzM+eET5rSko+YUNAlYzPXewUjQBXvUPCGq1ycP+ECdMiHEigmKDUWsXZ/
hqIELzmumoCJdbq9XkBMTDfT/+T90lY+FXBw9eIJzj4D8mtKBsKE9tp7wCnLaOBLt/DkVTgfKMmh
mSBytJMpCuPglOTzWrqGSi8yAxFnbxbdZDj4ia/QDGOQyJxJoeNtprFTTPXGsaDlUeA+UaXpWbcs
1QmI5bOBh4m+KUrg7+nylO8L2oJkaXNJIa/GNc+8FnLQr5E1KKwN6lhDQDtwtnuHSOd+kLgRSKjX
5c5zPlwDDrTVq4wgcBvdNSqiaJdTF4HyGed68/SJqpOHTJ7VWHxrq4H02HJuTfF0rY1Z7hs+7Uvn
1lIjkX/DWpcEqHLRueeeD1+FGOnG8a1AtObn/1+a6JYu8XnYfzquEVxiJ/VJ58+bOVzzsjcevZX4
uzF03XWk6/0hWipgRht0rq6D/M0svzwCz0PJ7LevgYUeBzx/0XDHUujikvxT2vqdudq6u24hdzE7
p/XYGXwx+Fzi3oviIv3r5d2nqMOHp4/teZ6alHPatREQLO1MKQxe+RacmVgkYMdVxW6cCOpahnTO
hUXDgE6dMZR49BKr1Z65I/+bKY05irkpERH2ZJu0Pv3ouZCifEUIpIASHS9O3kCP4Kv0ldi0jm0f
kVW3rBqqY6e5IR2QlgeuqM1PqSavpBjInlQde4pkCAPHJPxZY/kJIlUQrhAQsCdWMMd4bPLAHeyS
J/0avZ2lrVURNzLoZgmRG3TlPbROathfog5Yfxf0WvdmujXTR/RfGbZPwRSz49+ij+suLmJUEn1H
9HoOoEmap2iXaJvUTWnmdHpjq+WIIEneyotLX1Nf1581SXP+nN7eceSZPsVhN3uZfk20Bk+4Y93g
9Wnf5GzbJ1uhMfol/AVV+FvLSdMAJoZa5SYZ/zy0j9igf85hCYpIzIe4fJ81MBm+AqyehNa5Fwa5
HPybm5aOVWZo7VEQCb7OouBiOYZ7w5VUZBOMXEV6zIcoIWeYl/fXXaOfJPt5kMh3t5/Zhy8AJYwG
G/ij6VMNNxVb9BkIq/z3hLFYMGkKbyX6ZQ8GITrxkl9THw9B6Yhv7mw6h9omVh7TtRNmpbWSwumD
kcEqcHLvt0yKey1owKWK5VD2jF09XnmMeXrD5drBosRuDf1/pgTMc9qTMisi/4yIuP4swIB11u1n
6awTDLXr1NH0ILFqgC74ooOBfMw8HCfwE1qNtJbDASAsM9/MeSQ+Jei4cqoOjWTAQ01SJ752fXUj
SreLdGk99IVi77T0UVNx2bZ0bSrTDuLG42NmzDwumzIJTNVU+xS6IX5TTMVtCsAQBCFdwdPI05cD
ad97lVpxKaeQRlIBpbpv4B7nZ0MdSTTlHmacX73Rv4+YYlY0w/SHEUTqzsgTuY+LjAAhppfExLcR
18l3amUxuRPSx0rOJsi0xn4LQB7UqJi8VR1mTH9RflKZHcyuS8GVwbTF5coO/smKrEDLPR1AWzjv
YhAF+DBLkAT4uE9kjWlFxmq/jhx2h4oJ/RRZ8mlZk3fQNUPjbc5+OY7XbquB1kK0QwBzpaMDeMjz
jQTav55S/5kB7lhbCnh9bWNQy+n/XKvct87Qw7VNvKj6jqHZ5HXBM6RkjDfeTG+Nny2eaTvKd+Nc
hkHKBjcdUu/hpfqpJgNYdPLDnuOEwCoWc1Cl1SnRS7WVHk4wHHvttWvYIUZwTtZOqlI+sTOiWwNS
JZsLLKmNxiwJmOQ+Vl83ypHSlDn1Fg6rpLkoOQDEnXGp6fqjbuQB5zao6YlmVu7956KXLH6Tc8vU
O9MUy4nmwmWaok+RREDDIrBsqYt6mmQHsmUEFQx/rznDD6UzoGVl+Oi4Fr9ZL2Ow570b4zdCT/W5
IE1KjIDGujInQxlSYNP7fbtBCxqPfv3RC1oJJR+IneOoJMhUnNzS1noTqf0Pl6gN3L0/gF83+aZF
RBPqCJk60rnpqM4nbe6PBNi4B+UwPIKc8RDYRakOidPqB9zif+tIZUDTCfe6RXpM4+YfSOt/QxU/
jDrJl7T7s2NIDGRELXMVQQrtbXWNfGnS3itptpnqE+xTEfS1dS/mQNOHq1/n3xokLCaVRGGsoUmd
N1QdRy2jO+Vqde3fGDf8cRggh8dCRc/SofPMbrKddHQiuvRy7BMvJGUbbl6qg96zg7McwSltq1O1
VBxJaJPtYJEqUiUx9mjMA2y9dJlLCSJQWgdDLBGmpoHwI00X6Z9WHpZgE2ZG+rvCIv8pR9XvTBuY
r9kRIHdzVW8bgoAP2dPhHuEzWCGHdc8eS6iZdniYTX084zBl4QHey7W1XwIbfkIN3KNGDV61SPdb
o8vJpbFHP+q5holISwAueFh4aWSc7mJ2Q/y787Cvy9hFko71tZSFAZNoMM2dZVU/Kxf/cjSIR+hG
yORTHF6ZSmDB09m9RQzJLh32ZCCe7SnFyLh2iBstOtXGjKwumMNR7llnIltoKHzDcCvZJB7JVbsr
wVNd0DLH9q9n5DIwm7IHbRhSMveR0IRk9e4tnOCvxeTSQK21YutQFONoNVEsC6og9sIfQ5kWF1rD
krVW8LjnFDprakpuhlHeXLM2nirz/yPC2K+bKWE3nOURZzqrtqw2hhOVIQk3uIquGI1sVBS5w6Vy
uu9jG/tnS4pPf7QawlMcg2TG5V6E7bGs6pGqI6JCuNAOeLP+ddA/WQfCb/Hy1jq87iKxx8zxNXmk
o4MQ32rH9EPDQIfopv9wpBLr3ghH3hn/LGnGpfI7xjOKChU0GkBOtP9PO9e5eM41iVs6G45zQXAf
ZiAXEakTWEYILKYiw+mKnU0o9cZvAq6snwSYeUM7zqxUV46opmPbZjvTZewvYm72Ea7zlzYjoxRn
d1bHQV2S/uLQzM5Vjk0eSm7hZQu+DwKOpUPTCEdB7wR9oWwFCLXKSEkeAW+6Z9U/YqeSwYymtaES
wwxywpnbMIOymODwJzRxjvL6LUlS4nZGnT4Ja7jHxGvEfoY5tnRHxI+MVS51avOjpCT0NTPJdKLA
MlI8nQ0DW68a7Gsyad+A9pUfM10e1rTABNGV4acPD+kW5l7a+EEzJsz769aSj/ZOjYlzysiRrn0j
0yieUT3xZag9uZldEO3aB84Kn5S+Sw+VGb5lRR9M2SONrE/iZuqadQvidal8iOf0VneF2BqDEV/j
iqMydSAkxbHvUKXo1udwNCUrHezsBr7yfqiMXZRYjxzk8RafBXkancRqxNAWmH1k8oOIz6oa/VtM
JSGbnUgFbE+tW5L9GCKbIhjZ/zZSOA+z0bXHgj6WH5S7irJ/2togH1kH66GmdiVP5k0sHAP7Qx4y
IrnfbSS5+9qupX0ix1NsXXZyrGqq7u5TvVfU793y+3ixbQIo8XnmhrPAq5X2F8sSE/5/CmFi8Bg3
rNUGzxzW6VNP+4k/puk+dyVSRsgxg0Qu3eStNAbEgREsBG3x5NSHxTvdV8Utpzt91dbcjPqWqnqK
dG0aYBr9FnkIcmEtD20+TD8RJs+i+nToiAE+F92taZgxW+5CD1CwSOOfimDRz7bjcWHqf2m/ErtI
xMZF5+y80KoINnBgtogncaESkBBY3FcoFp79zW8GHe8wyGi2tICk4uxjEAybTdSPAW8MsY7FktPz
Y9qSDNXwcGoIDFkLDrbDD9M53XgrRgrjwa9zKpb4RhzCQjZJAR83KvWXLcDoOozxKqfpaZao5ky7
hQYAupb1tIHSd5aN0V815YLFDun082Ok4jndz5ZIn6IDlwJ01tlltZae4xZueZuo/wYtU8/e9PdJ
nJeHrDdwCrv+Hw831VsUz8UmikfKgeDXlpn/LmZWDpHt0k9jkS0wtUn9CV6CHGGVZIMEb6C5YKQS
TgWSZEhAES/rpVajlpQQMaqjDpNU18Eb1c50sAZUnKzB/AunpNgZaIArd9ZCnmMtKNvekxzfTXVg
R6sORTnAZ3Wrkj9PBgxj2et3w8NL3mty4kfN7f9O4aS/laB0V202PFn0+TdB1HwtUuz2qnDEKTOj
8QxC6ergv8UJUEAQgnV08nIDdwoYPnubz25L3rdWtKhq6AFm86j4aYdSipvL848btUmpEL0jP0qc
76ck1w41VN47j9F7E7KnpN0Txu5y6eNwIebSF5iT2BBdp7yFkbDYxNSjH6V/NJ0e4qJb6SttqNGX
dIZ60OJGkHvITbYp6lXu8wERulsGODHlDjgcik8PfJVIsXN9rXTarhSEu1jidlZ3LMK8IRfgY5vq
Z6C3hveXNNZwhTpNGVrBg5W2juBLC8ew99+4iL3z8oKRMdunqrq8Plzzl3OJ2IgvDPPcgFRa6zGr
aGt5CjdVsjyxRP2joRWMgsKiuppq+BhHX+yseXKOLToiPF9WBbQFX4akYrBgcV4dOtkRA7XYPZJQ
id+oii6ufo9C4c5YOUcCMEfPrae1m4PBoXBVnl3Lyk9Vi/jrtgNLDhhRDRSkBPfKmoWhuEAS9AP6
WckNjWp4y9oWMwy3lKVkx5505FkDwsVLtrRL/pY0i32uSzBCi/whFHlNPiMRN/Xcvk4LOdmp4F/4
PCGvdMSRm8Jd2LBSPCe1hfBEmGELM45ZgEG2FRqMHaOHJENV34Up5NCliXZqLf23CWDYHHMmxbAq
D0Xc4vJQrU+XjnX0RZYuPfX5fvQ9It6ihXrVjgerTMxdPeNRHDUAkE0ZO5/Sjd5mG3o6McQpyBON
u+rk7irfhiYpoOGTKtn5nfE3QthQqwjSzUtPJoqUQ7PXtJ3yXLF2zSWcpczpSqwCUnUS0RqRNnev
Ha0DQka77zhM13mv/GNbtGcCG9AL7eq9ZvObR411QpBZ1ukFk02/TiHjPOpZH/CWp6ecw+SkluJi
T2vcdVja86WdABf1RfYA3H8CroghIu13KjUf+uh9Kpwbn7EeR0cH+wbrfjh/jQfYAq6K3FnpWKCH
EaaiOYG+xK58GqUGv6qK4W8UfX5nddEFfj5agcWn/4RVgT8FleuW23Jvafs0UFVDYCHz4Uj6Tcd7
FX3vHQYlt7PT7VhUO9OpA6qDj+VSE2jT0x6w7K8OujtZq8bBxlJ/irFMuRPQN5k2b7Adsqdyx/2M
ULrDmGZRP0E1nsFxFOgs1PkpgDpW/r4DpLH3Gxa8dmeoBTbm3/w+I5Ziw+frlwu2E6qaKvHEOBJ2
DJTQ4y/JnA0ZGEaf91nnN9/FI4azUsgmMBz277N1HUz93ldOdgYULrdFU2Z4khxYzvyXxCPPhAZe
w/LMiGC5bMZ5gAfg5idrcdUZxtAHgijZbor5GQLU869OJr/lZAW/xk+zJyqkWXyBJM6Prz+Sj8gP
t4TuKWwBXgWGth2CNHLxWA88wliYt9tyj0iTrBGH4R57UXXSUhwOryugbaMbweJFn6GprtKpEVs0
WBOm54a1joN9ZXYO8/Jpo3X0OKf1o5PzuHW+v0bAlgjx2RkyddZDJ4N7wirRjerPMRzvBFjj+9Qu
BnAWltzg7Leu5O4RIX8aaY4nTyEqj9TUZm5oXhN96y9KMVGkkw2VZeUkwJkaF0adKXr90TNCpmz4
4ARm1aa0qoknbNmsvcX8ILkmBGbC42cCQK5nJKxqrflP8nEiS9KzOq8jY5dX2Z6P9nS2TBvDSZrd
X0VfQ0xAt+IuSMrqL3cKytGXF/Ya3tameglOEtCvYCo9ccEu1Zxlvy5NsENdbr9x8drZ7eTfVaUH
xtK0R/GlS0YZmwQo9+TUlpG405U3rW3ceYEmSlzMy0o15fN8irRo3Ew1HigC8enTcfFlpPnAd6Ne
7H54Fp0sfozgxp0QIU7PcwxsPGd/Iitj45vWhVuH96Yy/totd/XOM8W6QWpdeW3YXKGU8gZZw6+v
jnCNRDZWwvAEPQAeALunQCRnSg3Le2mHnyI2jQs3XxoFvOZPiFd3FxlVDLOrRxfh+F/bWo1fqWkG
RGkaq2fbxFueLdoxY4PN23/MCxd6xIxINkfyxP+9DAD5/pk19m7j8tIYOVe5qsdnScBR2j3mGs2n
uq2AK0sJ+Io2n3Dfx9p4Nyq8zV6mstX4AF8SnhCaQMsKQ0BOc609W0Ht2id8G1+ak5GhOgu99HeU
0v43ivovfABt62G52Ma97pxBOEKSCZt6cbx2cMKqt9Zw9SWqNf6FkxuTPAzRzqaOvUPhudYq0Sy1
Yf6ITvPyQqtzhEurfuqMmBjwZw1FK4k+C3QCottX/HlEoxPyA7PXT7sO2ZUiODU/XJru/TLlMWJ5
n5M1xSy2qnb3HV6HfanDvzrVahdLcjgYy0tvWtWM/T1+T6PB23dRqAVQseGOLB1zrxeRuRixNe0W
Qfq4xfAYuZGVav8yLiZIoyvLUv4B54jcmQN1zMVyjiZSR1RqWKTkg4ffmQK/lAsK76AH/8xIJAbs
csIfaFUP00Mhq+O32OZqnogtNlvrajt9vO96iJ4JYoMuovGbg3qx9jszPlmyB+Olm35gTpLGb6SR
oKoV1onROvazWwQRrWw0B9loO171wfZsDCbdBgNPhIQIs/Ezh2KYSC/cj05d7CGQApwcGveznz4x
2v0mKGXjyDGsh2+yftVk7241SjkueYdzeQKaDJmPIZnH/Edr4tAoWcls2UA7wWAZgYGxC0ufbT0K
hQBhlWMAI7sIBsMCADqW03Fu0L71uiA44jes5huFrsbpeM9sLp9kutz1CL4Xbk5d78EKLgeRX55J
BCCX+DNAZNtRl0G3H32Uv+VzpB86QfKco7gKUgxzGFviaVV1Sr9piiQftUQfs2vfHLsw2VF1I410
ZPallBjCBhgelCfTA/HTsczqkKLjgcV455ZJ/XnWZAEVlyZ+LbwM/SxpKGI04DurzyvX0MJr3yhs
OjJOTvZk/YDULz6QdOPdRI23Fmr2KSbxfybxnW/HCRgNGAD1p7Y99wxQW9ELyttbu8M/lfQ/FfjL
DWsuQJ92Nl64SWyAoCBy9Pb2NXc3voDjOk3jMW/tX8S3CblDmPgxlzPdVGmDy8oO74ZfBtLOf7nU
wax0pxIHlRg3tp3TM5992p/Kat/2PIdDK1FvXWT/NwvXfLMwIuEksP4rsg8yb90ZQnu4rQznrWNL
lA6LupR6xs2/5LlD+QUj3C5fjuc8dkIyPf88yH2Jpm35APnwbxhyZ6Kb6ypzRvw+dPhpUjMPEzr3
lrNyBUXTefdm0YDBMyy85F1+JEkz7JB6wPYKaWNFn36zPKDchEX+ahxxbOj+6O2NFIvj4k2mrX4/
cHMwsgY8YOwFrSOQ3uVYHlLPA24wjknQh2wP5cg+g2f4uGPjuZR9hNOhjeb7CAPk5mBfolIDfY7Z
Z9zWTaY/BUY2ymaGmHHDwLz7o28W96ZPnU/nC/FIqv7dLOyl5IvoZByVblDlAei4mjLKcvqI7Uby
UZ3n4xzXCKxe+CDX9ZHNmb4xjQpGpMidpypQWJiZ3kduE6cYukTRTuHWj0PtCs/WWL8sODk+qitB
b+uDTaF9KhNuomk3XfkfM4+nPkIFNGIoxHB4GdenTp7smZt3MXXJ1mdiJ+O+DKOD06qz8z5YVXGO
GdrPQ8fyMBppuSU2oJ/NcWhAmA3VQvPW6BjnaGaVfe5jLDnwVK+J588BeXZqWIcJy4GXO1RIGHQJ
vT6o7Ux2hO3sEboPeP4IyV1TkKOLiKxDxb779DV7eRwZWQIziw1muEkzwc901K2br7Ah8HukS3rT
2YM1voVSeedCz9pATNKBmgpy0dIipnM7m+6vSTghFI2m8sFPqDoVnbGXFil1jMeAyXuewsNMQmLO
FnE2630amsW+mCI8ESUpiTxFcM8J965kxqzke9RYLy9Y9tydU0OVcMNKp++jG5MTpjNsNqM6NgxH
s+Xv1RA3N/wFMX0J/s/GSsSzzKJ3WDDqKIa2Bd7MWaA6vGixZnzgI+/WhtP8ojw3oy/YE+9cBbWD
TysAgS6gVbnlFduiG+H72dSHm+1v4LvZ0wJ4u/Z7Gr7d2R04MVxxlMtLGcFwGeDJHOjqo3s0it6+
Hr/F7WVAzj0+C18iKZWYexH1w5tBSnLr5hSu6z0X6why9IrOW3+jbOCwr42NNkdXU2rhsfTIQeMm
PyQdkBFNRPQlR9y0O3qHjlOf9Xsj2oIoDKzFk9bhEHuNlarKgiTBkh6ZXrF//aok5L0vFY08fQ2X
E/cmekrZ158ht3kS0F2Dfsq9dh4OvvTl2XeSb/Rxe4EYUR9xfVF2a6OlyKbvLt3yYvIhOy2yWx11
/yZwxTtz6jEV/N9L5JjaKYOYuHMTqgZfOoPM6Nn6+uXrr7FKKFLEyWOC976xMC3cEz2St4wwS+2V
09Xp6g1TnL0vVPvToUE905NfypHWyagrbeU26Bqm0zD5h+qzjhpsQn3NJp19cgUL5Gtiy4Zmwc7w
n1WPnKacPthqJK5oY3Cdo1N2Lggfk92sRxB8kD2tXb5dZBzWmDSEzazPqbU0XNfQ/PN4uEQ+FVeq
AfvDs4KFHzyLa9LnH7nelvc8pVyMbntucq/MC9eE8HPy3/GjOI0T7u1hCmJjIPK+vJDEaYkEKntb
FjLdl4s+63M9OUyLGTWxPHOHGe+vLhAnYHJvjdBgCI7bH3WKbB6z2lyZhCi0sj4nKfeZl6tikcc0
wE2ngVYKHwjDB5eLTcF15DvpJ9ge8t2lQwTEZgxcDg7MzbQws6kNVnEoMUWo3VVb6/ch1TeAVuY1
5AY43taYXs3IS6+vXwmovCtHmd7B6y8Qe5pHDC/pYoFkz6aIry5KjcvPGp+ssI+9SRXj2qt44gqf
/QwZyzMpc52sJy92pHj+aAbOBo6Z2rKz4+jq9oEvKQ9ZKtEEA9OVkVzwBbYRn3I/YAdNS5sZy0up
2o+IgW9KR6KmAzK4wBACAyX73bnRhe3eboiq9t5T8HhKzP5P7/O9Soya5Xyo36idxrI86P6Oz198
7fMmvhqje87r6Dn0IjnkaBZvKo9QzwTgqjEF290YeN7bJRPb5hj7as2JwGxwipqQxCLpZ5vewxEY
L7dXa3aKYyG8ax3STJAV6Ltf3jWtJEkF7Sta85iof7ssL7yijvY1ibl1suh4ph//lrQ7BUmBWz8b
ymeRaj22+fZJ6Cc+ANWFbWibeAnGoM0q+5GwJTt4KWuAOhf+Ht/tuCdE7AOZXdguGG42k6SfTA/5
6aV2ecbmDTvXMN4SL33AX/Oo23CgKy4foi5MteOYF9MqLzPGByFDsB90XbzCTbMXqzvuYr4SKzuS
kh2naJ8d1JmjKrSaro2+3cHRAViyjCf64HFZsPAbIDLal7wWYK5MPhTcNi5UXfJ8GbkicOvav8w8
NoIJXLEiwvfqYMVxhvmiiujfRDyGkdsr7uyfxfbroWb7LHjaHPJ3hrb6FtWUgswScrHZU2vt8Y3G
Ypborn0nGEyHKomvnBKJtxbQaz+RnXCcwTx3Jj7egbxtZ35kJFECPSu8s+UNHvFQ2iOkOLED0c9a
wwlP5mvvukzlQ3rWJ0ORxBTWTrDeJW8yQWN3slvGNnTPwPS7zmEo676aiJovka5EJ4RpeVxRLVu9
Az5n639iYKBWo0ZZecW7as/bhxF8cBfBjpZXVQUj4Ub+MebfBgmY9dDiqRneiFXhpE7GyywXYDks
jJSt7CnFlHAarDri7KeisdBg91CMZHSnnrmPOKV+jAgjspRv2m9RTjlN2+rETHASWE03gTsKMWPg
HVWA5+ru4tVzdwmXF1njbrYzWpMQtQZ4Y1TF0h9dZ1vgZhvLrtzj68VYfpWBXedBwpZpZVfJhwu2
+lj3lk+elkJJO+r2cTz9qxAyt5gu2Kr6MK8HEENbMozTmj3Y96Sw3btr5Q6QVDybuR4jgVbRu9Ua
1ZGxlxEFwxvtKMtHddGaPZgy5Wy0NM9QWdPFy8UvguySe9ZMPYquUSJfi0uX0jxjzkbQ2AnlUbr7
YTeqIBSrvSFKg3lycfLwyaGPZuI6IQ5tIUc2hlSwNstR60eu/qDGwKNlVc37LvF0GnR1ID4JRbFN
3bIPb+mOM5j4Ft+IH5YfXQox1I5m7YGeeI6Mbv9KX5INhTfCkh3K91LuGhKGx9knfua04IC9mYkC
cKqB6W5IEd0pxJvjob53c7yf23w6xcul1JFramsoA62s9CDs8kOz2+6ANNnsSatTdkoHnEl+82nH
8ilAPq5fXtNSds4B84N6SpPOC3M+6YRU8CGCtMQluPs6i+I/lWV3d+IJf9q5jk+IctFaswY/CGMi
53nS/ghr8TDYj37LNPcXDx73ysR5azEXr8taOwy0dD/RB8CVzCReerJ7ClMTh0QH4Z4L3CWZyTXz
/JgPBQ0sXG4QFVHU/4zS2MWiPcRNKwIcQBboby/bV5S7uZxrOnErY5IkW0dtNQSDBnY3TzrieYud
7KW7dalZBZ4NZ8ea7e9llxbYEXrOC0LuW4QRAqZ4WPeRqnii28QRX7f/108NQozcZH5rBV06Tc8J
gtoQQ/YzHJEjXAzv+VgR8eyzO1ZkonHVSB2BUZr7kCMPclc4/4Baf44dXXzjrah2r88OlTja7IVI
vlAqPZYAoyz/w7Nb7zrTxV/aIObNznCeE7Gnmnk+oez9SUCz7msbInmRteF1WuAuvcJuouVtcuAy
GfCmuyscid0uagvv0ePxXojrCgmaYRv89WhW8VsfO6Sl8c5kfsUqaZDyWanqbxri8e5GrFaFsXH0
cnh3pkzhaEOEs3Wnxz7BzGj1jr3qgBzep+UE/nIFYTT/k5cmJs3KYIuuuWjcsfuf3sPL7sxR0gCr
1C4myEvIpf7BYqE86GFRbS0ji3clgNNgIvC7hpU6HTWV/RYip+MwjgHwCl/de+KrnsUYZOFmp4rJ
EmcT1t3aKntOXbUUD4SwMNq+wjYmC33jm3ijnAz9q8gJoTYeD/dmoJuU7pCG9pBCQqIygE5R+pJ3
Z3fimy1GAkcZi6wgGpTYt4s5UNap4BJRxketZim1AHGRcN4zOzKubEW+Z/hwgfsnAfdczIOZpZ9e
9IU54gGBB/EazXp/Z3ZevR7gkpKBtSYKjSB1Tf7TIRVLTOJi6hn0ZkwmmxF0BhUde5nTjG2UT4LP
9jZx2/jYLCdu76lTWngjkRHc8P6YpJfp7oWSFYRI0pPvpMl+TNTJqwfCs1kjt8DhyEm3TI8UdWlr
g2KzKyu0BWGUyUUW41baUXaipVRhvXZwrxdDgyNhumrZj/5rVG09/ck3n3QPfVhA9OvJYZXfDU+D
kkNN54FA+Ua2/wo12W3Gd0lY77atefDVUcBA8XUjxRAd0V5DvBdh0r5P7KXnSu1UYSWszil5Nbm2
nTMdy3etTVGQTPBI2lz7pnmtHSh3IHqGKk6pho+2Vok3r07a40s91QxRAqMeq3Wi/wNMvGUppr4L
zL4bE/JfLZeVCYfENiLfiDjTaUaQ6dpVcwnr6S03EibHC1RfG9vR8BhyQXAIx4cWhKH2qxweisDR
rXRgyKoCYO9qYLHJ42Kb9jhv+0JZR7up6L2tWLmBngf5C3GquLxeKsf/31/pNl9WIv3nvOs08vX8
DNtcx1XCX+l2B+S/wHyTWn13QpNCG0614U20WXLtZfWDiAiPtb9GR89Ja/FPpFyZzNggBedMxhkj
8A4Mu/XmeVzb+9zGxdK6hCeV1z5r0QLzBY3etNGl5OlEDx32dAaUldGG3dNm3bUZLSgkfIXJUC4H
jEmacQK59NJdtVkzbkuZxSRRCboMLF41ONVnwTN1rkgHEUTkuu84OHEL7Pzn18sL2vz6FSoZQSK+
SNai877uxgk79LWRuXimGcgP+EM+7Loaj+GU/31tamyj+1uYhbV77WeHZUmbGA62oZT9GcLgIwbG
czCVJPa6jBJz3lLBRu9n0DeAQ+XEiOq5+e/6fyg7k+W4kS5Lv0pb7VHtgGPytq5axDwxgpM4aAOT
lErM84yn7w9g1l+S0kzZtYGRIkWCEYDj+r3nfMcu32Iyf0/mzO4IR1jMOXfhYbbv3wyNRcEMEOP0
6m75uxcl2HJwK0fnKcW5TQ2Jloj/5nSdbTI3q6wGQ65V0KAQXrATQw9ANaoOnkm3WOaNee4tDBCE
uSIoZ00cnO6aj73c5YBL1h/LpsPpgAzx61vdM2L0gdU0I6+5apz7uk2+BQxotoluISQCOE7kO9AQ
GsHXhDC2TY1Plrpvnrym5uOiyUSP+F8rcgc8a5GGW4ZRHDBtMYhK7UvrO86hEMWXSSWbmtjDB2G4
F8V+e0fCenQktPzdVLXYWzGSMHxkPDBpL5AgUu0Y3jKyacNHx32eBl1/x+LOCBs+AUEoQNVM/5tX
RwGYUkCEfm2UTxV13dZnsAvgIULFpmk1hTSzqI8/vzbbPaIjFBVN8y1lNFBQyUpv6p+gKiFC0MmA
ws0Ps9Itqt1f4oF5mC+6I8arT4t1kahXYNHu2O7sJjOxplNbjrYqd4WfU/p243Hx2wKjOIy98jCR
svgCJzzbifYwzuMhMlRbVI6odwnkomtJONcOtEfMgABw+yyBYgHxcvZaUTyX8ID2wwwBjiHOy7h7
mdLO03UrZnPmMKWeDx0JwuzMTyGuACQu3gNmy+4iVXKHcg8vFvrNVWn28W4iKnsj+5T4tJZEEz2x
n6ecRGwuG3wrsxka45J+SNGIzVvmgQKrimYFdR/cFeXX5TuA3pVndKUrxCP5sSJXOxlclnNO6SgZ
LJ06laMMqjt64aZzI5zuutzUObSm1Rhb8hBNOuPlIZn2WfPZ0mR8ihuA8WU3kNzWdhqICLe/eXL4
68DFkm37ZkQqCPzBESVYk0SNK5PyZAunRV0WN3kcQ1hERMTnPADXeWiyZywK7xVj33uXluWLMBCX
0ZHYWygrcUKZ9rWdgTL9fGjdJ8+o0g9kRYNEYd5rBmj/na2OB+q8qEKkeOkLiOU5Mk6aEp+0wnrh
hNwDwHjasfyA8/KR46B7MfKYCIt5rLocnMVdThaSFG52cptk1m7NiI4e2HwZhcaedp19Wg4ikAhM
5PgIvIyG9zwEhVX2pW9ruh4ahfNK181+l0UY6GbLJGnFa1JVGjKKjQDpAhPwbvSeG3SNl1GV0cnB
lP7xGV3NXVSYtDFAenyyOlIE9Rx1q1Nnxo54bzSKtZB3oreco2nrJ0OjXdDb6g9bTTgb4jY7RKb8
zEBZvnoauYtxDRALceP3ZSRaZs21dOvx2ACK3zpZkiHQZlQa2w+Y2DAw0QKyW6YCCRjbjSXdm6Ua
UmWmEdlPbzY7JN0J6cKKzJAseg+Kwn3Akcb42fOhdprJdeDdu7Te0aywp4VEFW+0klmFxZqxB/QJ
b5wsg40TeToDBsL46tD2N8SdPEUt8lIjSL46s+raEznzVla42vR2MdfqilnMcygY2CyrQV42XN6i
IYkz1mbOmQlZFGX14/JVfp5+Xcal7ehCQDNJLdXCbsIqh3iXJWXjMM/bdoRd4ujMg7s+0NOdpWNM
8a2pf+hk/mwh+Ckis7iLJXGqbk0CHQ9R45aDBXe/Tki6ytGx3vCh3cSAQjLu1Pi5PXBHYveQKBsM
ORy7mBvGDcidEcMtQQd8Z8eAwwohEqg7lX1aFFQIP6i351Y9EAmHDg7lg50EOLQsiNDW/Khyxd60
sJwMTsvXSUUI1YhFbvQOlQ2v0TcH5m2iE3BSEnHn6kw2aywFGcjzsXX8re/ZbwmNGfCruKqxL84S
d5uw5l5PbhbqkJNfu4+NTUvDU+AdTSnawyJRrYfxs0M60sntycBsYijSGoF3Zp2Ox7hPdfxdFaHN
Fs3h1nI/l0yD+8aqX8aUzYPHDPpQeAUKcIKYaJP6R8cgrGyhVyFBC3dFzHuQ9h4mVSdNZ6tne4Ee
z+vhEjzaDnEHd4SxbdKhGVB+3nP/IJ9i5gZ/TerfhGVWZ5pK7S7RGIBqefGdnqzaOIKbLiLxYA/0
6TP9I7lyap6aCE568lqNO+AQ6z4a2V7nGKLqieLeAwlUDtNmcMyXWr3SsWsQM9eHqs8dJJGDcx7n
w/KpjKn7BpMusYuP66ggaMAZivQHMAn6Q1URiuYgp4s0S9Bp8NWTosVCFWdd2t66OUGoHmKjUQ85
Oz3lsU1SimCRYNLkQ+oW6JHBj+7CyTW2fs4Gu2aXj97KIBtivoossktxusBFTZD+YwRK4QePNC/H
CV7T3slksm87in4xSXgQs+ltzHiHsnTKDoNOklw8kAoRzq5vlHmvw8hAq0RzsBLjcCbIBOp21e7G
eW2o0snFa4L20mD3uxKphzWHAMeLd4ng5SIpdEqf9BZab4tcDrLpKp3i9LTo5QvHRMCI8Cc07ZCZ
8ciL1orLIh8ffIrMwFZI/YNkt2wlERXP6bI1Pa/GfMSxm2ziEOAWU63oIobqghFmYxcQoEUePQth
yTPumrUoECAjcURaAVHPU8w1dGjv2Ww21Oox3amCsXdLztUYOfq28VT14M0Zf+Bem7B5ZPq6xmWq
HiEFbcMS81Jwv9jri1qMO/SP76RoRFgEONC1nRfluWxMe/jmVXjzW1M8agY+A2lW8LYExHCuazoN
HmNDYjuPBUovnuG9cc5oQK0X5bZvYxJ2Rt24flQ09MregpZ0F0oXnA/RvvEd983Q4u0Qs26D37lL
vO+MGJgCeRO2RRE8k5mzckgnOBvIOWjDuHCZBmhbTol7iBXg3Mayv6FjiWms5h4TISe5dCoYbloe
HSvi5JlA0GLm9X30p8DfE3F4bXTXWJUpzuul+FYQXg9OBg+cPXdyF2gjeNlKP5md77A1zIwHk3l4
0csSxklvMK7XcAQxQtlZjjQPxNWmZ9Y5bUsEWWJFxwIQOHbJwH4e4ps95fj6jLT+JDTRHAcGoWhQ
p/qTi0r4ZKFWJAzPqj7pRfbZETz1ZGFVi/x9LQnwO9Nl3cq4Di5Q5FcSoT4y8Lra+Aqxg4nRfDMo
GpeW1ZdbXL86HPs6O4Bby1ce4iI6L4wLFWQ8X4hLQzylrPFepbPPyywEksyYsJVSD+9V5Qf7JFGM
u4bGQnEKxVylEK+KQDJ/tdsd2zRmjHV66FRhnQlxRxE3GDbaj6C4GmWJi5bo5ftRZkdi8eSsQdb2
1Ah0WbF/gj5aR3qSQps0xTohWawUjQZHwMhx+RAt03Ih3A/cDA+DDYYUfiTRJDPfEQMjWkKjxA6Q
h4eoZt5SO/N6GHvB2qHdOjKJQGJsf2HKhNkkRd9cHnJHP2PZyI5KByStu4Rq2ii0N8O8ViwHzs8n
2ZBYknQOcqBXeRmZj8rZJpAximGjt63nVTl1ozm1k4xc7Ec9l3ljeiRFatj1GNb6KTaEprBXNkbg
c2CF6tSr15xB8XU5BLV4h6CASZQb+Sz7kAgKEKHxaNl33UxbMCL2v2XIrpV0UKqpke6jSHmwJVk+
ywr0sbqnH3/N06q81nPv1w0q/eoqsOD4hUsoXAj+aPp3V+/zZLn5gyms9sjDfgUg5rPhufrONVA3
SDseLhH7t4uuIvB3QQ7QSUb6TRYPQ2pSSmt29UKDaJMn9RtkMNrqeID9ldFmaFHKmX/khZ8QhxAy
QUY6ye/yuz8WLSVQmmN94QAIMY4otJZqbzlITQyHiiAi20aqNOMJymUobkfcsWWd0rfM0oehT26T
VeUXnY8eln8KHe+bYczyA8N/AdLf7Bdtdwm87OxrlLpd6h//e3TBJXEqFAqsZIxeQUUAn6N1fw3r
aL8Uz2IGaQwKAacE1+MaqAKRFG1QPTq89/rwqOS6YV/0tXOSgxcU+jv5Rn94TfFnFmfXtgDOXw8I
8RCxjm8JOBCchdQsWn+H5C/ZJK1DFTiiktHKOVfPT3OCHYbwLa1jxrINAGuK/w1VQ3TTB8DVspKP
CYkQj5igFAmfmkcrZ0bYK3qBNX0ukdkzhogZTjZ3Sq1yqo5GKeJ9MwHiFiJoD32IhYELRD1h4e4f
pDWui4/PUvUUm3ioZYorW1Tzp3EhkQZz1y7/YcqUe+3H4m75YqAz+UlF+SVKSg8kIOpZRUbWuG9y
d0aGDTPZiFyLIE+M2xQ3X4ZC7zrEDgyO/vrQc6GcKTqSyz9G3pjujbB492LPPUU5FgInyNQJJgSB
cyoWex0H0b5MKQVH1EK9w7bZFdjReqZqK1tOIQCDQB7o9Zt9H181NKrXpnYqg90m1YTmVNCGIiFo
8P7Xlz2hv1ltqB/MyS0ZJwRJcs1C9lK5QEC3/ITl3/zQJgMynvF5qUsIBw+1cq3pQDNwbg0oYcsc
pBS6zMvy+XKIkuImA7M9xKL4Oi5AutAgMw0bPuo087GlnKMVBdtvuer7eWfczofKdd8gVvjI5prk
gLL+btmRWIViW+JNfx0+dimJ3ux+T1E2wFL/zFAWjrCFrrjnLQhl8leGMuRkFYKvYOjEXiYw3TuF
ee8yE9KW4ZOy2seiiP+g++CcMepl12oyxK5xCZELGF/3WU9aKmaviyVSvJBx+VS6mKOjlDzzSSTW
P5ywbv56wrqubPDXltItBu7G/PUfadV2bNvhYMbbuAGgYMFCxjceMkEUL3pJOI1rrOOu8zeO8tpN
H1r2Dm32NfZHnniRZR4cOkP/8Br+jUOtG6ZgbG4oONoKDdHPpzRMABT7rg62Wkc9HMDWg8l/LF39
Zk3ZbbSj7l3reHIHxHanfveJZZQFeXRf2toFHOXeT+PelEb7TrTMmczZcduxj98hCT/XKVNoY9Sg
O1Xyy3Le//vb8H/87/lfCO16oZZ/y4m5QRfY/PLpf9497Z7/7/w//vUdP3//fx62j9vffsP+e379
kn6vf/2mn34ov/av05rh6T99ss0oMMeH9jsAo+/08pofMev/v1/8X9+Xn4IJ8Pt//Ns3Atyb+af5
YZ79DGV3f3hn/45xb74k49++/wPirrv/bgnbVa7rCspP1+Ua6L/XzX/8m/3vts6sWXHrSN1U7Hj+
hXA3nX8XyjKEY+hozS3TVv9CuEvr31GtKKFsLhwIccr8nyDcdf6OH+5iB+eYpNduCdOk5CcAG1b8
jzdFbqXlhIcRf2FO2HdsvbOr9wA39wTt+hMmgYyFxpHP5Dk5mQOxOEVblNj23mnNV1egCm77p8qc
qBX87zVR2OsfXsi/rrQfYe3GLycIDcfUdRcDlxC21IX5yzIDpKRuu5TsoKERlKhNENyleOZ3vU78
lGjy92Ywp3sgLzTJwt5GUGWmzT4cMqgzHlpuw+0ojuCsnNBBHXPYc27fqzczyjG5tfk3rzDtc4Nj
Z+36KREgU2SsdEZqxxal4VYn2ZxuG+iODL/HP61If/vbXGWYDN34Iw3btM1fViTy/ObQe0ndZXek
K5pGxG6BfX8kdGZXLkn1uQFRegUtYdt59SnIo291lrRPYUkPIUc7yBOVWFxSc8wTUwRvDSbPOOZF
/efv3wXr54UKNTCLkzIQB+nS4bq057/kh7UzgePYNhQKH8PH3HfeIc4OmKGBHgZVi//Zrx5IvYbe
BvnidfJQD7N7ZNbZuwkZ07lx0AH3EAloHrnksgcrSQ5mP5FI2BbjZ/zCB4NHeg1UyrGt+rGRGEEK
iaOhnRk8UVrDcVPj15JeQJDQJYN9xw4B3EG2oTnT3tz6TZg2G6MyanaOiO8cUBBngsG0XSn9NNik
FaM6R2MSmGGiF4T0nerB+RODZXv/YX/IiHily0HvXIvonZfJtFu2u00btf+w8P/yLFpeT+Wi8ZtX
BQOQ0S/v/KQZhd70POWLQrv1LWQHqijCAHJt2MUuYt3QU8eo9I7NSL1JA/x5DLLoEOl6svYie3yg
KH37/Xus//091ol1k9LlISnnZeHn97hkk4d1cKSDXJrDfV9pwyWbppdimJpr38B8y2CAJASkd3Hx
51TGEJJne26ai9e81cXqf3w6ri5dXipCGliAnF9OJysrlNGDaFd1WbyYLuUZFegsbPG/kpKIOZFg
nCxtx0+u98XsNSxsPPN3mWwc5BsM7n5/OvOT+L+jLuY3zNVN4biGdA2DW/aXN0yNnk1zZVb3qBRI
XdDpW1zcyP9ikd6bOvEMg28ef/87f12cDd1weAQ4ujFfJYpV8Od3BJ8zLTHpIOPF1K7NuvpclvQm
OxOMSDO2E0scWRVBiLWH+M3uCZU/KQ8GotEwebMSP70sXd3S1N8MmETHAIjIKrXRc/3+TI35TH58
eThTg4vGkDybTEeqXwqZbNTDDDseeeyWfCVtkk34oMs7Xe/e6wyV3UowPd0zBJcEbcabwVfeo903
3ilq23cUJNM6q82edGrj9UPwayXxtI3dmTSYylPLLP5Kqf3ozqgRvDGnCg7EDVH9ixpEfSV/h340
/TPcMzg0fv/H2eavb77Og8eyqRhBkIr5of3z+xCSEDfEsmGeVsXqSLtq3zeyuk9gTpyb0MN4PjrP
XmpkTzWqKvDbng/gtvguxtR4mL82FJiJoA9r59zBMYWqV9v2JO5s66op7wUTgxY25lOc299bfNkX
iPzOJtAB30D9OtGAR4hiVe5WafmbpxjKaXb0uff6+rlzgWXDR/USMXxSQmcIeakGuDepM6qD2YK/
BW9JagGe2BOyjeyJLuSV8bBzqD0DjYlBzntnITwIRPm+SEtiG89ZGt9pqZeDUQHDVZqxfmSiIp9T
644RhvyU9DUEYhnc5Smew2UdqDx0oNlEIm2t9/GhqPvu5No9q3fBpkcZQXFk/2o90SZ6xlykdgmi
T9rGSr4KUW672AlXRZk3j6ws0y3yiuOg28ahyCO1WTwSBVF5V8fAnhfT1Rm6TuymsSZHhD7OIbIG
A15Q4N+hy0aoWZHGIPjlR8OU+N7CW8vTDcew698VxqPSG3nXCqqFsCBAGw4yvHPpmUcXq8m2tU2g
fx3Z1m7IjrCbL75hPjDhIDAlrp8bw2GPSlDJZfRTG5WmqRWnptKMgwnIHTiA15+L0XgjCMs7L1QN
lQHaLGcNn2FV6rYcymlQW83joT9gFt5EatgMRSa+U5SdMgt7mg9htMkfUiVc0kERYZRxCVrUQ03c
lW72YlTtrW59AiMMVgDDMuRdgNiCm63ZxA0ZBZ0s31sXNSx4MP+SIyqNiKA9A2aZeL/5KB9rFJ9t
/tBE73Wv0ufa6FvA6/MCg+cuWKvQqR4AHZYHK6/hbFjERiOrf/PdYIAJWU3o5tm11MBF1wQfGqcm
VPLodEa/cxpiCTSECNVsGXWLNc2XZD9DYJ+S3ExvSmPU78mjMZXdu2nyZJeqYRAt6vLMvBTjdjh+
LXJp/5ESjp3E2t1yI7iW6z/WJOaRbnauScXGluduGxR3G7EUC6YTOjcN5A1zsh7Uf6d/inx4jsbg
E4Bn41GwcFcEvncPlx9X6hyOe4pzjyEezYKVS/4H6XjMUWaMpJ25xsURDPAyM4uPRuXCVprFIRR0
rGpznbP81xIJ94PmehLIaGAfS/LNoSkUL6FC3toWbCbz0rP3uZje/GCGiCN03Q9oO1AXhT7GMotu
rPItvs15R7pjnW0KOR/gUTofxkDGu6GK7IvvYZnEq/C0/G5iUuxLanQl1zCoWy2p+1WYM+FpUT3v
EEZ912cES+yCOkWLBELVzWgJzx8hbUQOOv+vBYeAvM+mv9h8BzzQb9DN5tuwJ/YtZwZBA5zk26Wc
loYBs2NyzKeOrk2q9xOtKju+mzCSrCtjKnamTUwqdk1WlNlx3lXBCXx0+hx3Mn0aaPmbPnOLuLMA
R/Pq+W37pOp2txhacAEx77CFc4/wOlpNlhe8ZB5RB/R5hi0b3W9ochGpdVW9x8owT++nc5tZ1WUy
MpR8kCPWPmHXR88c622hA1PWgodFxJhn6VcfdvQrA4330g+PZl2N920d4XDTMAZ2AfHANS63Msf/
4kL1V55IrlMO9iPykEKGyMAe/Yb6rFWY0DT0qjIdMMs2qj143wjqs49FWDi3Wa7uFaU4J5H2Oeq6
HrALyqCOFtktJjlq1wsJh2Jwd47fBx9ooX6wYC74ev++fFSnQf9ijXP60jERDu5qOuxXjKEznnTG
lbpZbWP8rPVt4GRIhibImY6vChT98aeCmOZH7r53xxpHEIUNTkV8ITC/CKw26eMeBPGJq2JG9S4M
PQfu4aYKgY6RIZDuOvbIK8PhwSSHr6FlwkKZWawBym8Tge1xibNg1gPEnyzSVbM84GP/RPtQO7F9
QImYWeVWw6VDws2g7iSUklU9yyLxqGGzLPqjCOM/y3QqEJOMDZE9engVaHY3EHUfY617ERRGRz/q
DdKkkTHW7uA/miXMrL6V1YvnxF+ZDd4VmM3XuVUQui2zguQUpI0ejMonXcP5OQzgawAA2aSa7KzT
MjpSKfPzwJTj51C7DW1/9fL2vqpTbnKjDvaOKSB0gNw75+TNmEnHOhhoen1ZdiWI29oVCLU1w4T+
vk7MrR7p9dUQpGuDw3ARCbkHVbXxe5xqV8QFB0CLGeK+jtwQTV4XLk/AE3Wmzee7NsGeZlpnhCze
Fo93sVFeB4hgtrnjikvXti6HjUrVuItO3BDtfYg77x41f7NzBSQ/vO17mwnEpiQe6ISSj1mgiz7H
aeRjwV5ik/g6Q7Uo7/ctyJ62KQ6BM8zT5PiyHGAE4rNpPHNF+zKALZkOB6mKOVm6iMlMys/YIKO7
RJCpgpxJbVMLjOgpi4L6UswHSzhARp0Bc+MskbN8BdwCIBp50VoVbGqvk5/SqHAPqfRuH4ZQVer7
2ESg2LXK/wR5bVK9f2UguuIyVLc+qrsbJ+js6qaYngBZ3yqtO3S5v9JzQ33tKZ7W7vwSMSeSJMtN
8SWg73upCOX0ZTABLU4RaGPzDU0RPFk9RuapVKDGIwS4aa8ROOmmd71FwGnME/3ZLT3gVlUCFE8v
tM0HqzmwI0DxxnFRZaCEqS6Vb31DzZQy5NMY3rXmU93nPqTfsXqYNP8Teqd6TTC0/lg0Tr+N8f0d
UjuLiV9oTQDGTqVjzh2o8iwmvzLOz8b8Y23H0tdR2zR7VALaCcAPqqkUKkY9hAy+WGXXQ+C15zhy
81du6B2InvTRC8UzYIz0VnmFvsplPa82kf+QhpLrIJKf8MUDdy8eh8GOHybhPKHJSjfLbgBlmAU/
zKdY74seqxK/gipm2rQFCTwtiV4vqW7sI6wE4Q3Qw/QHY3ACXZwTtQ0Frz9O65Sh5oeoUWb+48K5
7kxob4wFKX9K++pGKrt5U/dMohu+hCjwD5ZS9b0hiYFPdhptJhCqNc87a0y3hQeLnZRoQDXjQBSM
15OkYqI1nkfMU+1p3H9oWyJzenOj8g+QKNnOQAQRrLp8jsmaHW2EUW86ko62Vcytq8882ykZarrm
IXSb9k0OCvB7lj3X89OoJpY3b8AgqPGxEgHm/dCd2cxEYlumZxxbn7fr9/uIXzrm9PJsdkjCJK3D
dSxG1HOc4g9NFGXPkxIdvoMehie068Y+ZST6yC6PiGBt+CzrARiK5p7KMog2nVvH2wUtthz8xNk2
luk/1G31dXnBg9CQYOTJmzVA50fJ9A8Ngb/t6WyH4bJwOG2DVfvXno/RlyLxXBzu5ZDAlpnVEwYQ
/EOdOvUdrryr2dndNUZ6v82ZY9///tVawiN/2lIqsnIRN1tK6rbj/tobd7F+KYQBzSomaHvdFyGi
NeV3qJPbCnGzqA5mAC3fyV0fwLeqrw6TZHcfIAshBU1dOkefDq2LSJ0uBbOdGQSzaJW9KHT3vz9Z
+fMwhLdW2c7cqFS433Vh/HqyvpeaXRPN6CIyBdcdtvFVRP0y5N2ZfJruPAXxY2l4YJ0a2vgDAjqY
z/J1rnIucUbYmcNQaLUUkSyZRLT2+BqNFNa/auBGunhX1mbdj6e+6P7owzp9Sut69px4IZ4AYeEH
UDwkK40aZtJ2sHjMf2pZ/f1PZNRjE8Rp0pk2dPeXTnGvDXB9YtLAl4pyGnhSrkeNrqur+pzIhaxB
eMqEW3PqcouiVK0t4UX/kN35t8aZrpTJvAn/OL8G+MbcxPrhHgpan82E6UwrJtVQDbQI9ZAgJxwX
mfvwoYldHg7RRLybRmd748mqPFlkEQSuXf6Byidh0Qizf7gC/tY9m0/MtmlTwd2hXbV8/YcTm9SI
fp5VdFXRRr4QhnnJmW5f/R4iGjnKT7mefGsZBEHQCONNUkUzCRL3azqDN4Qj8394pWji/9KTMQQm
SqbzLpIz3jX5S0/GD/LMrr2ZOB9BN8hnRffcY1BrRt/Fxho8rODYS/Y+rOv3xiW1SjndU92m7TFT
SQYGYpUCpmFgWUSnxkiSkxbUpEww2EPmquG4TrIH0JT6HRy9NelGbYWF0IC8LtRLkCWnuAVT4mv1
dG97+fewRoZcDu5TDRXv1qR+elvaxPbnbhbwRTnS1w8nvqWZh9Jt8MiEun2Ngjg6LHfGstGCf1yz
DeX2mPzg60dz6aMmxjwWItPRqgenUe+8to9JQ+sy172evebZzdA8ijA0n2Nb3ZZOQzU1yYPhvokZ
6kClN2VMyAut0J+B3hHx0YCvWzYpg259rQbg+dLC2ohP4z4vpvq4cMo9t0tgt+6wcJhXYz7kBrvq
v/aiXSCPFG0WGroo3hZwhTcKlmu0xq2BFyW0vVVhO8M3M/uzZlf2ve8IQhKMu9kMp+E59+Pm1rks
J7YSR6S1s7PZSl950U32X2EsmsflTxGYVTvXM062wXqhW+BKQ+Slm1BaxdltVPEoO+/PxKsbIrs8
3PkYO1a9EuWjSASt8M6yedg4ATYyHebBEMGH04rv+LrXRLeS0zGm5hq2fb5F4pLeYXJ/JGZ+/GKS
SrWiNFWvWKaStV+lw3Ovqpo0uqx5GNONHNgTS1rcW1J4xjcf++kKXkK8E5PNXHu+hjCEUbrNNbnu
Zs9jSutDTuUhiAXdIu5vg8KfiqGttlAb89fW6Z117vQXicr/zqzds0wCtNv+Yzsr4Z0mGS4QCxrm
IKq6NA3pc9xyw1oSHA6kIXtGUZ0+Myz5uGwcTez0KpOf5iHRpbRRlKJYxLkSqM9xHlKR6d9UoRcf
4NYh78n7TBkgV8ySad/byIkxfGazN1nYECnNKiIGs64eQpo9leoQpY+WOdMCL2RwyJ1aoi5yGtpr
s6y+lcKFrZDBLPjXZw0hLaspgiivEf18X4+dXPWo71/cuuXGwNQdjjpm9/mXCM2A/tXnDRfqCCeV
TJg+yb/bJNasYy/0z9YgH5ede8+m9xTM4AyoJBD0plbbVSIxd3B8v+CPzPD3Rtrek4QhxoHo8QpO
7mpqremGHczffCyuU+6GW0fIVwTPBI66AYxwjMgplc+qCvqEGxD/Pvenvk6sydp2mde9WjOUMTar
ey/KZu2o8QfZXu5TkLBzLhrTx86JKXXmsaSdx9NL6X+UkfXMxt+8LqEGIg9fMRaR5AdyZNRH8ehp
XX3s9JbJjl7525BEeEhVyR0gkYE0jVgxvIdmdNDt4NmVTX12smYkBpdd3jn07HXuxdNpEVROpvP+
15VQOu11snSSjAIqiTBEmGrAV1x85/i9KxR0lxxs/RHFHd5XLNSLj3qMe7nWkWHvwJz7+8gAldYK
wnEDvwbrbqOGm8z+YfGbLYe6KvM7INVcSSoxjsJOwydYJmmKUX5AZ8kGNforBQ1BNn2xurD2Wev/
ieZmuGPMZhx1F9V1pK+Xnbk7MZtcHst2wzLRE6lod1q3ExpqrOXs00k8RyVRN8tnmXuNsTJH8zPT
644RRKW9aTjDi2t4p2Iyjc2y1GJbqbdMhfwj5mB56pw+2U02vVfXviZywDOrCX1XWaQqLdvjFBln
0wIs/Vitg9FYmZks74MmtVdtbeyXX167rgb8D3BzKeV0gWy4n/LovFhAyoBMAysyT7aJIbxSTXQo
xnJrawzpRGxOLFsw0jNZARgKq3XTpOUeGqDYqNEeYdiMW+Gb8dWsO2533/piTY3xKWq89DpOzpfJ
cYIzHB+EfYs8bk51kjpqYYNYI0TBSHaTWTdjwbDYRkNLfjfo9mNgVtmhsWLC5uiREBXrF5cgtupN
k7XjIQEjvKmEFuy0Gm4013X0mOUO25AF9r5U6nM3J0REfh81ctozXireC4c1bapae6WGITu7CEhj
a+BOWIzjDTU18wH5JHR58qhz96WDqdnU5Xlsgd1mJr0a1HIkUoAw03JU31oXfxH0t7dDnWn7pIhf
rN4zti4ZfYQHRdjafTvZZEwez7Tcb0uRFPSRfgiN0jjUfU0MxjRdzN6M9ybP2J0/y3pkW4AlK/tv
kt36Q+7rzbay2WibSSLXnuuJB4MWIFFiEI1VEiUfHgMJ4HYDp3tNSFbyDfYNIjNMvYels1FLYqA/
7CNF+2aQA79yQBFvMBh3r51488vhCmC7xiScfnVjrO3J8Dx23TMKv+aLFk3XNvsjKxgB4h6tttqy
SMiSIbEZZvV7M44UIzNJpHLqvZXZMaBjwSBsGmyM5FK92a18HA8Rzq1HgxjHNRh6YzqMpX1bzqrl
7z7rUbwK/ATIO4LAC8UtPD6DaCOvF9/w0buYWHp1xqq1yWuDbkzbtYTDCv/sdMR2emA6arvyn8aG
mAWeAdN7FvnPfrDSSySJ5ii7PTOHbu0qIuQcF7K36g6tFYZfSU05CO6Vhw8lGKP8cpfMzzEj6Zp9
WgKmQBTkxVb4KmR9HAWDyAyZ5lkzfefQs6Nax2TZrNLI7E7o/3GYl/2XiaWQxioIOyOzBEnGTGXq
caTFrdcPy0DHzIJj4oYnDE7dQYDAGVf4xux1U+WUEwpDYtybfybdDHSfeM4zbtylhefrK2OY1n3S
52C0YMnWdpQSjif89sjtgJR93hJUAb6cnEp4R5VlE5Ch2etlK+YL4keDluEmxSqBn0NwI2SiumV4
/3iH9+RD5q9hPoOwuTFXtQ+xXGKpfoSL9TokcfcO4DzAYOcEz4aDhlLmwyfr//F1Hs1xa2kS/UWI
gDdbmLKsIoukSEobBEVJ8P7CXPz6OSj2REfMYjYMUa/7PYkFXJNf5kkVfczsvPSlaePu1pFtUP4l
mlqyS3MgZVjqwMI1IAuqzXzQBPTZu2SSl2+OTRJukk77s2wHOIy1Vp/E4DpGVFUNKptMn+q4YAjU
N9CJWe+OE3DMQ62d51JfULIYjVXgZn2H7Cj9aywmuDdf9dETCHXlOxSH8jRa83JJs+TS07Lwqlsb
dGXuflYI0Pf5m2bIJLRXm6oujZxj4k3z8ZuFUziJsYe7TI+9WmzktGTHKY3C7d4p9vl2qmlHnix1
7B7+//stN6v/e/3jNsFNwmRKxuXLcf+veKGbVdGbJEb9byIwtYrLdkvlgFUAtYc6jsY19SPu+q1I
19Yo8nGlcWQlk2f8rdb4W0EUf1vHdfFnh6wmwQjzOqeLSlDsQ81NhYh1lXwKtY5SEyKBtj4sUz91
Yd26voPlf5fISkB4weePNI5/2bVFeP+WEsP//APuyBoncfE2dmvCBUSrjnYa6w/mCORIeJX56FQc
RTOhF0wdqo5kQfnaLo57mOmaeJ07Lz+oaaCohgNWlP1B274g68pocSgS8WwmVNx5uqtsvOlJr6AI
zSaFctSD/sqc8S/W4M0OwQnVLI3uZkhq2/HA7FZFNJf/fqHiE5eVVLs96D/xbHjrvBMjrLMjtXNO
fTRH6Xx5s5YHC7FMoxDFMeZ6HuBPN390MLydopSE7Dci7XarsxTXI8eyUn1NyRiMwgU0EgUud9Wm
5m+UJazfK1G3rUPaDVqCfK94ZyFUxfIJHIjBBsJD6M0q9Q4TKhqw6c87I+H+RTHS4ZLBp5spLPXV
Eu3qvz8eplifbjdT5bCtABaFjh3H82Ml8+9sl+Xm9pG6POdmk18wUuiloh1e6UZZnsw8UL6sntiH
o8fNrZms5ayD3CWZA/Wqwcx1uEt5TKVQ+pdLRbr73ArjL+7w9Umm+Vcxs0WNMI0eybSn32Mh9PAr
k77t4k13SdVAdwHcdNcI1kW1r2k+3iD006jntVXIW9YToOz7k9MvB9pjp9JUfg2TY0IaK+CxyJng
VSdendzx3mor+7AWtz2qDcNhRproqB7QGz2nrsHOO4oBFueSzg7PTeVRrIi0dVSqbD3kHqi++8dV
/kk8qufuwl5VwAJVU2iag5bD+kGTvcCTpcFslMkubVTzxctbHZXDK67uqO7vkzJu1KFtKmkQj3Ij
Raj6D6BrQBxyOlYYJfxeFlHQMbwlVFSWTq9e942pDBFY2eKG+r5K9F1l0uV728PMypsu0oiqcg/f
OqUr62tiifQt7z9nY+mp4/eFKp1NUJSWqXLTLx0aXrb/RlZOyokF8WJ49l/PLjfeUAZErDh+z5KL
eZ1fWtf+WLMFw1Oq/QMSrj7YBCyOilodFGKgFFtjOd6LxZsBn6kK3n5+xZBrCzFlcYCumwSJWrnn
iSruHWt2cfV69zBqdGDqyjqcwQTKHXk664XTLA06heRERqfYTWaL8W6J/kcpMsn2pll7S6HNgSKw
d3WJP5xCefHSav3VE4uiXiqDSlhopyzjBt0DxOoYtbzChGGSwCnjkSQpmWdphYByKZsorL8q4+2p
ljSPkBsIFEA2fzUb2lYbX/TGzp6WZfBelT6EcR+q1JDiRqfbcjfDJT61SHYMbfOU8hbVPVg5FXly
9Y6YQNGpcbWRZkysCE84sVvD0062B8Sk2JCssxsDSrMl6WcERBIm5AKhrdgo/5W7G3JoKnjqkOzK
zvHLcTIwEB3uLgwaXDgz1kpyMM3BPjV00u4tM5t4DXmHS7Li9e+ysiI+B/lRVHCealLTebG5Q/sZ
SgxHyqfRzezoLqePTqcd1opBUtxuL9v/4g2RJSB9Y0gHrfHZLr14ttWaZrbaeu4LyFlDMTr+CCmP
m+aqj7vvzXbYuHRiuyQNvGOX+68yXb90pql9nyhobNevjXGk5kAN1iLxIgHn6GlcneSpXFbGCjrY
2fu3GSZ8Zp01fMmiGfFFSETiWbya23Oiwun2kwroEh5LurqA6h44tHZPMJfjoFDlMe0d8doY1m/Z
jfC04Cbf1EFEnUVLtCqMmlsARRV9jVW2IWlDeqI7x9BMLG85oONAIB9HnI198UFzTHJhpJ8x84CI
2A6V9ibmyDCz9l1Pu51ejG7UU9VKmDWjDYLB62vMPLxt8x/3zf3+xaUoJOmcC3+I9DI5w/SaJhV0
36xiZKR771xoyqO8H+BswxTUIeN8MJNsL0e8rwX1aIAd0rdFS7tIUL+GBgU800JWCx1zpg/M0Axa
ExRWQ32iWM/z6iCzNMwKyjLciNA1RJYZuN7dOEnzog9KezEpkpwNIK30BuanlIYyAev0VHJy86WZ
0j/pJcmzJt/7WDfxPsxJqLuYcuw8ecBAJaNadcvIXYoZLYnCN7dYy0e6s0NtmIwTNw4zpF6NV91t
QWatFsNBYGW0joNichTNiZqko+6ewR81F1K5TklZ+w4Q/CAn13hFNxMPJihVaEWMd12xfnJ+9/vJ
G372tIRxq3X/LY1VRImltuccq0uM5cD+o+mGxbYHXkM1RPOKyY10x+XebcYmTJiRuxmFCUX+YVr6
DjbbSwWu6HwXmJbkbpeV0GrAGoejmVZP3TxB3+cCqiwjPd521f3UkT2ipHumpaAigJITiy+EdZqK
+rtXZqykEWU5bRg5sUupaO6Poi3zqC4UoN/V8JtaHPwesJRgUCIV+fMW0TQL9R+w2u4kAH56W1yJ
XUk8uphOui3KpOjjW17zoxHZ0ATkvPRHmCzQeQj9NYG6VDKcS5rwFpUA+YC5d/d9P98wbFyqh9CE
GBROFn0DUk9fpvsbPHOe8TGEATRINrZzVayX+69w2GwAGUGKLRVnmxvb+1JRnjimcucMMWXkceVd
0tWOxVFYBPkXxzCe8PHs6a+dLtv05eqt8Ak2ZpD0ig99O2hzKFuPTp2+w48kPKzbNKXAftMyM79l
22HYUUTB8dn6Mc00t3WelT/fvwx0PhoERZ7u34nONlnzh49OTZ2w0fo0mmUuuJgzKArkbGm77+/r
vFkfB3381cxUMM7e8M5mEBPuVYUH0g6DPPfmR/xK9I1sv+q6WAmXOp0ZrPbpHuQ/PY6WYb3MLseC
ufLWc78Z4mQJD72elY9mqpOggi0c00EEC9Je6ALJgH5sf1s9qRuCk+n3Xs97xJBhAZbouHbYtnBm
/zsqvO/ItkxAtLBDMeC8Hw+6GFvTsshnrRyqJ50KYiZiT7MRG1tWMb45cew8ad3LWDvZIVmAvcpt
dek1hlXAk6pTybZ1UBM6NwQPyUmPR5L82w+1nikm0VpbYtgEAtfEfwUoJT/nbV6kIp8dWKJXYOC7
b7OcsGx/JUv3MtjwBDiSqiH98O5Bqwm/GuB2dkkPx9vxhHVbdORYZ/FMbkCadyymNtlh1vCrJoan
SGPaYcWgcjWrdjeUuRfNareBUJXiYgj4xt6afzAiGm5ioQXUsjmRqk5tvRhjc1JjiC3tOrXczeWv
fGtovn9Ja9iiYkT5Wo0UPSmxqV2i0MQD0Tmb6uojRJqX6V3TmvZNc+OwEzVB4aHc21styrxdCC2Z
5ew+q/fYmZ77CPuaEAUcJzhBFL1vXh5r22YLpFeOeYJGSW/Uzvcvetv0B0OXJ7tc5Wlcrt/8kmQl
gt/FdFF960qjjmSS/cDLCqneVXPfpjuC7PQGcOn5Zz4X/avpKPLwHRjfouOTgMiR/lsGZySLCx/A
7hQX64P1e8R5eu41y6TrgWJGvVJvk1YCoHrWMwkrlKrrTput8/3LkOuf1uwCK0z0Sp4aakrvT9z9
ATQqbBXEjvJjarusJA0PE/bulFoPIlT5yB7aKlb3XLmZfnCmzoqMgkLMDb63apm83n/ltirMvMZG
DVs6/74Y3L9o1O5EzE2aUHOmz9xNu8s8TvN1GkhAibV8oYQ04Hgjnh0A313nFI8lRCenLeKTTLI/
3z5LAvy0Wa3W8oTfpYqKhZofKgeYnw4O8X69RdToAeb3tQ7ZbqKKOx+S6ZXZPRWqOkV7av2JGd/8
2I5WwYhRPjCYVIVzjv6ju5Sfyj5mBa+XD0Ooblja7froKNW8T41qxrLIP8xkbAVTysUs7h0uvGs7
QR3R1KBx6QK+f4vl6ZxQco/8gxJZl+PyzEcJlJK58ZoUCirLWoRGh9U9mczx3JXivU5L+TqBbT/M
KZF9B2r8G2GGB6GW8y6n0f3SBB35SgjydNhgME3/2nP+A7aM88sDsM3EzQCBliVU2rCPnmlbWUgQ
4yf5z7d4JO7fFmPqHAwI853BedfMRuen19P6WzmZdl1KaF/rPP2OhZ1FFXe9Xa4X9VPbV+nOG00j
uH/rGsZLZlrtpVMxfgE+7igTz9PXKU94qiaIT6Ko8RPSE0JVCsYZnQIm5N2VKybiTtuZ9b5gijXl
40CtmTSfF4h3zwzgPxS51A/33xrWxAonvJt+NlYUeW5/l55M+7msu/9827hWhy9biaRXUxmXWVyD
TYE/aVVwYq84mFJ1iSDkotr2FXczfGINYgnwhYU+WSHsG5trcP8ug9/wigDuQRUZHSoOU3pTHk3U
pMekzr48nAnYKXhAB9o1TvOqX1e5np1Bt//klR3ZIvtLRcX0bLsMrCt6Rc6Es09yQw52ag6XYD1U
i/wri57at/shj0pxO/A4drAuCipGVNaF+8KdrGw/NYuNL5G1/PuWmXWW9cChpv4eZJbrBKwtx6Oz
LddjJj+6smujhs7cA5Ke/AAkvpdW21/BTL5aSwWFhQt4wHVd+bkhyXxIrdMjIKKeizyNQUPOlbVh
IHTIuhTulmTHgBOXfSQJFBepFAdtBnjFgc570AjwgJUthk8buntXwZ0fh5Ekd+oy2dH74H6QQejr
b5y868dq4uc61FS1ukS372stQQZurVYpohE+88Yt/e8Xg6EGmeVPaxQKGziSHu/vftXU6kdfjsBQ
PKcPFitTbrbDv5SO693da5xwHGNn22VbD+OKPhWmtkMzqBjsV3Pe6tO1qOfRSil3penJXNt/QJRf
1dweXvRieKIBAxvl1Ka3rDOnQ1t1kKEIeT112fLcM2GOoDRuNWO8EOX2ZUjG7mIywBmNZC86Y7qs
tm082WllbjTvFH82pEGZVkeTPfYD6EPnrd3xey/NyIgVsWwu48xVyIe/TzWkMXyJxU1wlaU0ezQa
4gQVRcsxTt6zzSlni654WFLXhUYB0FTapfZQScY8nRF/LFyT/T6ryycrmxs6z8XjHbBjZyU1GgNu
9NbuQlJdt5Tw+d6Bl3y2OmCId6mplARoJYtyHnTomfBh43OtYWjhCGUc7/YzB9NGaGydxGvdyqPj
rTtyUhB5rcX7exGDhOY59d3Ozh3nQVUfAWPkzwrNiNWoTa+cvdXntG8OcE9po9kWZunESgBfozpQ
yxYQ7lMf7odVihGcQ0xLNuIj+Dc9q6gv5K7Fz4vJa0MhgiZouy+8MbQrWZy/lQp1cIvbvK0+C/vR
saGyfrsokvDsD/2M/izz6pxUzoNpyu7C1T2+6YlW02k1+zW+NFQLJQvuM3nDIcsXt+JWNRTX8OPs
P8s8OzYjM+9szNugNqcfsmjHm7Hi2L4XgdjASFADzaeyWA6Q9YtLPnnGk6EPO2talytm3o96Q1gq
y+rcurh2bjXdFxQuDge7Jp/kbb8/2QgPDJCO9//V/bdyWcDHTZi5s22NWJIXbr8Qt5+F95jEHpN2
E8U6KTua89jycSYnlI9i3L+fnzK7ubZaXuPxB9ihb+PyWeW81UiY4t+X9k1+vw9jTDma121Z9Dl8
skw5axuuULzeHd36ueYNAxmt6K9WMqbkEvrmUuFfjFbM5vRCo7aOOVmDGPWb1yygE8LexUSJhi0I
B3+XGXDNEzepcI8YLgLQQvoI56kIq5JT6d0yn04iPdCr/CsejP4oSXkHIjXiY4feFcQlwotF8Dw0
7ezrXqsU1wqE6qx+Epg0T0vfzZd+xi6JCrzjJ/tZl3iN8qEE07ixV0XbPt7Zb4ra2/6smQ3eRg7D
JMjkVcX6zG5UJSeOPQQh7PHG7ehfWjBHiTFx7nW9/aJIg5ZLkF3gYB3fabX0t1lL5mvsjcze32rO
nkEdO+RAClJ3dcn7oVk920mGxIty563+vdASVTu2EV4+m5GqwBrDXFBNyQn+BJq59XuyJYSpQns2
5wxlL2W+I2xmfzIFz17tYhlPB89LkX9AD9VQEmAf4RGvkzUPKQv7wAxZeGC6IAQGHv7K1VBzkgZF
v0PBf6LdmzO1CG1W7RYQgN7MzqHidh9MVmtFq7JS4OGRsTHZKeLZky+TnFPOf0QFLL2t4TC0lK3H
gn839df0zBB2yFCk0nIOJAXXO2gpXNKyTxADVITH1q236Q7WC8f2Jb3e7HbM/5tU/8mRFOPMyoKe
9mfqPTDCu8/uUVSUDAihfDDPwOfg6oeMoPAxiQumN1B/9cITocrV3faUraMdIr4CRrrjTLmQy496
Q5xivW6iOctPQ0m17lKXf7SW89Va/OhVxGEDATjCeLMwvvpK5w77q64frMXaHsoujoqWtlCbTtxx
dsMOBO4TclOgr+IHo9YP2l5+ZUtQKTkkdqMeCCFryIfT1xD/pQ/7FmfjV2LMAPNF3XGZzEKenArk
2KOtxs0uLpUGBdirj2Ldcgax4u24QP+lqBr0XB52Mj1QFXRCJ6mvVeb6Zfkh5iXeiQyBBPIlxJul
AKqSkMRdFfmvUMz2DFULeBodUXpecI3p1eVsK89rTsXRpJHpqemtY511O79XgE4NGydIZEVCe8r4
7OrOeKEp2I3wDTXB0jNkWWSVsdVX8XmAH7RnVjFDfcl+bDr7g10VlFTIX1aCDOQa9rlWUoYvLk6P
1kPnnTwVGEbWI/LPtKTrPGdlBqu889AIJ1YZdda9PYFdzSh06jeeF7cCWWuktykz+/2ifjWm+0UN
H22rBmelKW2yCGwzgiNELIp8do7aV37skLY1FnokFJvx78Cf4LkHLB8qvfKZq1WEL47beex8NnZl
huhttGLBt1NHDlzzIP94Ayx0UlcUYeBnIJ+GXpUOuYBFiwfcSYp9koEiT6XrnGgVWi3v3AsPV8nq
FEcK+X6UZS0otuIUC3i5xkvReoRIaj32sLpl+6SaH5RVA3Vbyr/AT2hGRm8kQxEkuoW4qaxkCGKa
Hkc2Y9sy50t9TJSF5j6lTnc8NrSSW9P4FIPwcdPNNV6R55uIqzlp0vrMEb1QzRkdJwruGdSvFxIt
5YOX13uhjMCAmCnpOnGhcaUcNfNqNdA4yoQCDzxFx4FdQPyjMBHSB0ZzORTHrrZYOrFWaJ3yIimQ
nymuz7rhNCQsT21ntT4J8GfBXxhDLyuD3vWJjx55UMzxUW288WRUR/woiOjEVnOy5oOAKm9Z7c79
02hJhTa3sAapVRetHT+x2TblTkOZWlXrjwUIi/YenA0SOZOVykBitCdgX6AEIwWUUxE7L5wAOz9V
26/GtvFlzphZdLt/0sY3oC9pkBYYToRSXjEN/nLVeYvSZE9jpeX4+mM+ToVJilY+rfgMPdOnjKJk
niR9Ejl/YDiuO9N9rtu08M01rQ4Q7MJlZGdlUDKM3XmE/FTaTiDrtDtWi0E0reJGPpkqnv7c8lGM
XxQSXxgj8zc5YImcErM89naX7XpGHNHYO+84451Hi898xcAybwhVPvF6b7f5v3aZysixM8zD3bLj
VObB2yMqm3d0JeEqIUIKxChXWb/Bmp+N0XmwC+MljRukKg2VAudEyER/pNFlAFk8ZkaIfcOAr/Ab
0eeylk2zc1KKJvRkTM4qRww2hvaguLjnrZgzaJ0O+5pWKHv1nqkpWI/qfJKZ2l8I+HY+4ucjaxaI
Rj4gXV81X13nPzqhC+5sQxGai/63ZChNzRLOzEapL7qFsQ9RGgRVCtMmabKKOs7FjkT3m5LtZrv7
oOJR3esDP3R905WdD7moDOaUgQ1X04q5SF1h052BvqNyNUyDwC2TEm0d+kn1icF/nEyT72k0i3Rm
D1s5ngFrul2C1ocam1DnFjqtuJaClyA2a5bSZueG48r0wFYqmtALLvVyHrRdSQ9em+SH3q2dcIot
5tGUPGTNFMYV5iUcNG5QZZl9IeTWJf+UAW9ALDm2JyxIYTfTp2q0zMPT2N1V5RqZnUc7aP6hUuq9
9rq2ZwcEKI1P7SXrxU/iefTa2x+Wlbxho24fPbcCxMCDw3k51FLoEPaCaTD9qTL49ZkF/jao6AmG
hOOrCeo2TWzrlk+fE4tV2Df9Z6WVVKulCYRFxJo2m77qmZoNaSzsseM29tDW14y+0iD3sshy6+dK
jgpXvHlCsc58oFr0bGBzXbJeB7o0vDkb+86AcrHEj2tpytAumSnT9wwyv8ZfjAQPwFuIOsrNP8bE
AYMzchxCxzlrRsaUq2CTZSMpfWPE0TImyl+rd0l0xtoVd2JN+/e15xp8IKwETCt5468NRk9ddm3O
1YVSPgKcfFhc4ea6r/mIMj1EtvNA6/20eUXxgwHVJi7JgsTIhDMHQc/FAq4xjXy0jBEIDVsQztIq
6Dr2NzmghCSLOFZAIwKR57+xZOH2pT1zib1P7Dy49gCw5p7XA6EfHqqJBXUoE5wrn1bGIc61aU2v
uy/X6d958l+Y7pcRte8kquOUNMqsmk89ncR6xjkNeqmPQ5A0qRS/Zk5Ye2qwC3RJtlFsUcY0x/gb
syfbpTciblv6pZOqjsCsGj71jXyUcaVdcchjCepe2zVBFFJoCzGsJ62Y6aDSy9caZC5UXH4O0v3E
4hSlgxsaqviTipSnmluM0lesxN4LsVgnwGKnnJYWqntRZ3Tdljon8QLGOv4t/EyjHaQDbQnuAGBZ
yTnuW5ShwBtew7yiY1CpGVLSeab/6ClfoA3g6ErnzwSwXZ2XKYope1T6cY50KkL92R31w4yySPJQ
PBDxjiUiH/DVdzGykZuymkPXA5mYz3iYOuXdmt50sxloNFBvmNapGOG1x1O9awFAhmnDGYK04xtA
BRBmGbTGqSPvCb+De2o6zbulSD80Ntwsb05SctYCUVpzeo/0In9up1L4paUyqieY1sYKT6QCTapS
y/aqyGM2aFjrmpJoecy6yNkvzeg2HnUqUW3hPqxwSg4ZI9PtRTDZzavM5BkfvJuZbEnfUt8zJf61
aUJlTP2i4/q0yoTLpCeoxisDVysncj9zFgcOzjU6pjTOnbtLXyUel50SCGaZf5UqHsxGUzTyie5u
nlU7ZN6l+7md3kxjSR5G/cpIItutNZKfgFQqtWo4cWPyOHdNpL5b5zOGdIyYwWJqAcEPFZU/bN3f
ejB6ZW13R135SltYVmE3lRqIcArx0kWEZCYOYpre267P98jgHL1KyUtDqBrLQQtvpH+Rnl7uMoIw
Wc/2bXpp7SvG9rC4VIzN24m69IYzZ2AFJDPvLbt6nnCt55Oi5FbtCNHHbWjm4lXWEww4B1aboSo7
LMZbX63HxZir+bose4sQFekRY8ewjfoosbfW7I8A3n/oNGdvdpNGnTjMWNyQnHAK1T50QhxJnI6h
zFkKmtUGh6JRoOJxQsrPU33KYyfmtYfEwx58HbCzo15YNErrxo7a0CYUlL0xSUD4LLKwshCienUM
xrqgQ5w00xqLP2rqPatUlNBCrBOD7eejEXcfgAQQwgyiAo7uaIEnKc8lAO7kw8lVHCvU4DjmiBEF
Piss+r14ERaLqVEbICUN8av0auV5YYaWwc2wnd91NXg/VQcTk8ho1B0twd2FNum46q29WSZOoFs9
3AMbzIyDppYxfkni2GZIEPfcgjTIxMSa/aVeZn+oYQYWytkWeXwqjMyjfBe7loUqLgTcCXuNjNgW
frZoCRTqOI1KPHi6rFGYsSiZ1bSf+YgNGFlR3VM2aI+AN8m9ncYmK323Bz4N0empcbCZdLN9yjya
ErAaVmFDDG1a3pPUpFW6SqeoYmVNwY1EVbt8epDz/S73+n3m/eWgle6rxXlC8oc3RxVNRomAn2cV
rAxXexpYlPcuk3TEYSVqrenEj/uSFs4cWGN8cxcciGUPi9ikpCkV0Yr7BFLunEJoWjEIdSG5E7AB
o/GnddEupIv3nZFXsGBhQlzL0RPppCdq44KD7HHJ6cR9196yOXW4E5/KsSjUt76kwQNslZ/XxcaL
hD8wtfgcfepSaRP1EDgyrQgyE6/5TPo3FEX/y0gJODEQpa1Lc6kxrzs8wrg3kO91l/cRB23SDe81
Qc8dFxUcNjmCH0H8aKCeSoEofjDjkfpZLqqjS1UY0cuI3N/ymVqh0FBweoysZcWAozmaMXQvsNdX
PsH1MMkOn4L3w+Lkd+wp/pqd+LczjMcWFk/ExNgKZrzQm2eTkU/ZYNwsFQs3FN+66AlnwVQQX8af
yTDMEAWcLvZxr8+1vu9hd8PGSYJmXbjsE54hxy+Rfi8UNpw7ikEjlXbep04+0FnhBYOZctsURcKS
BoAgUWvjQQx1HRl9+7cR9a0hDMT6wPDEqX/i7cv3bbb+bFhb+JnBV83tzczMx6YP7BlJwiNLvZOl
r2HGdY6tkDXQVCXSJ83MjsV9HzxvRDxvZ9AzPWIPvohpSXcbpirIKu1MhSZL+hn/oXuACi+Jq7gr
eMy0DIalR8f+LHSNdh2BNMsCIVBN7Gu2ijkQbT2fE4j0uToD7ne9hzSTb8ZqyahXbpqS/pKOcXNq
+oygWhU76iL6AMo8gEBjQ2SaOlZrFjXdxfPVmV+Fbs23VrF/YO8zzso6vaj9R2YSuHYwXDHwxOLR
T4zQlXjncg4Luyxlix09II3UK5gqcGDMmRZLgsnAXl6XUamuVq2iiMruNGq5E2DSSSMIh2hk+XuP
2Tfi5Avzd+HW1mEL2fUmB0HC2AdAZddySWdCudx+HSjW83LHC2TWXtP5KMeSMSglgUqlDk944jB8
VU3jW3pxitPJibxqWJlpL7/6unnx+JP7c4bTacIK3VuW5acfZVbJKDk0wTBkOnMB8apCF7iSKz4w
rcyw96U/shYLhmUKyiE1FfAKntHONKIRjmkHo4c+tyXAd/XcoEZH3fx7xRIbpRUJzaquz0MHH3Uc
10c95432LM7CZv/M+If0mzv4FqZjf+rdjEdq/pH1rR05yiKiRSNTB24mVLWKjcWhskIWuB6IhYao
5njFqRUvxWfeFs6DRnt2Hfe7NV6OA47+AGt6F6EFXNcU1nBrJSd71HFa1UOo2i0V0GaGwWuV/px3
P9txeDP7cidLnbejysedO/SPTtIoHA/kkTW13Q/Z+BFPqXZolOI3g9zkhMZs+EaCzXKaTWxzuhKt
QE9fRsc+YbMFwOepqb865wyoDCDF02hOX1aZ/x1LgzfGG7kwLHQ/lOTWs+HVqxsrKjE8R16p/i1n
/RmZtw65zS3cpRw83vlve6rGXdUlIthTHtuhc3RLKCDzwYxeg25GyVjNfDpZY/GjobEDx2HThSC5
cdH0SkyL/MgrgK1Kzcp9a2cCfLc8yA0tzMHJOojae8pTyN6bbGU707LTE8si2yGsgDAIUkKOc8Gc
nX1qGQWFZAsq4bhe1Go8GK5lUESKFh5PSE1cQBn3qGMe9q3T7ONF9kweEXq6luKWaW2OutA/sNWN
6D+dGmnGVzZRPWZkL9IpmBblyxv2vj+tmfL/sfAsmegkmSBwbuvPgJIuraORtV4rLZBixf4pPXmV
PbGdqzHwwY44WYK05DOyMh2VGny4b8y/l3W4CiZrfjGTRgB8Xfg1plriZhCaiNX7dikPguGu32vi
FmOP4PjshhbY2QBRuCUPcFad+lPvywenLU1MvNplnKx/Q1oWuB6KR3vsPERNv05R4+oY2D54GuQ6
JnHQGX4t1UM34ELkTjn13G/TAeHL4dKRFl2NGhTvkN7EPlmZaNKX8GA55WWeXts6I0I6KzTrxMzX
rMrCx97Q9Nbn6cWqMHxoY8mBgvcTlgBZxah1c4OFAwPZ2Ct/paG/Tami77h/k/Iioei2DHg14gi+
wX8de82FO2SMkZhnhMf6VxpTx1Py5lc4zZtjriPudZ0ynvJ2E2Z95kJoQxSYPKia/BzVVj2Nbv2J
GKMCbkAtrjXZ39L6iqXuh+WpxqHp81+60cCGGZffEwjqAP2Xt2AY38ZasR/cfG/wGubwY6J6GV3U
4/XsDULHd5K+ozTSwA2r1Y8zWAc98vwe4N2/VHZPK2PYTluKc6ziRhgLp+VzVM6O2k3vStkf1NaM
g1mZ6sg2M14X8ncsks/4rJRAGZPPWZ3Ng14nJBTZX4MahAbTPRVBm762rlRvhTXFu6Gg28GT5a8M
yoYOFWKS3Fwmg8hPDF0zd3gWu1p7yse6jIauHiNpDBdFpI+j0nyZmPK5x3GKdC08gpX8M8cqwcKK
LVQy0npPHZE/dn7NMCbRe30fW8Ra2yWnOp5IbDha064fKH/qp+lYGXjHhElvpFPRGzAb79AtJcgS
+rk6jsoFt1wuOogk4/zeK8NPirAK31iNaWtzCKy5rF4SqsKLSVsutXZqBzg7q0UQZNLx8tnGn2EF
g0be9Ob+D3Vnshw5sl7pV5HdtVANwOEYzCQtYh7JYHBMbmAkk4l5BhzD0/eHyFLLqtRtbdKqe3Fp
NwdmkcGA+z+c8x0f1VBNRhwxGiAjhJmsJP58yH5Up4gtbByFpLnVOdkehAq8KhEdxyRVO2lGFHyx
ZnDGzdPuREUXNyJjz0GR1LIdP/q1vGudTudV6xT9fJ0w86lmO38d0Pwa3XIq/I8w9tUSGBX2OF+L
DsSzXvsi1jaZ5QDfKTHRxMZ0NYvoUmf6ijd8/JC4/WPrMIfrxpdRdeUjvtNNMXY/cDIUJzSlLzYO
KvIpzkPun7OaCNcCbZFd+Y+sN2j8zI9oYP6eSOpt9VE1IfMp38hP3ZsydJp5XKRpGNENtIG+btxx
WDhRkxAaUaHlVOSngoDheqXb5bwevyufpAczFqcOdbYc6nfDG5mdE8CyymJAbsrwf+Z11Bz7mFfK
m6CxJDVbg0jPUyJz/eT3B17iRcvKZx0Qk7ztsuCrcOO55gt/CjzoWysKZ36/B2LbdfAvUSPnJPOg
WKedY5XZy3o3lQ0/+STbJoKeHykg4NTPWqDdqyWXvIEQlEBm29TzZV6Y73H3PTAEIJJMN85NN3KZ
OuCVERt/DkL9ijIaHjEiOs1/jkGDMKBn8Jla9lvs0XAnRrXoBe2DSsV7HgoXPh0RlHOWtcwDporM
YcuRKjCJt8Wc9oJP0eRpgpuHZGMd9Va4MxFb4FiK18hau6U72U+kG6GCdmnHA1LSFVldi0CR5dcN
DXPgXt8Rf8u6HBOujipgMfWMEHlIe4t7Dj2NtsISb7r0xYiy3V2CXIiQWWvd1OK7ZdvgGeJzoLVc
THqzvuXWdMxIWVcoavwp2KtSZ9SFGIiWS4RAsXum9AMXRi2IKhgkIvT8RYjgxdI41OLqFXgu9idT
3Vjmz742ceET3rQWnYne3jVo7svu4Ojxdxv66SEr8g86uxd3ciIyK8mvQstxbTy32tYMsiMd9rUY
XOaTFoMh9TFaCtsEJ7pMh+d+RKNkfoey/clrbqwIQKJHioLqvUTLbA6+T7NFbgVOua03xPIhtYgx
DKdN1AELmcotKyWonY0brPlC36XD8kJI79XjuKqjud1GomVqJIeiwWnLA86djnNgXinYTb1n+vbD
LRkyS5O+uKvGtRp44+k0YTrTwFCSnunY1EgclSmUr6SyzkJSFhC2m4K0SdsNPe47/HM4ce17lAcD
MH+meJMEOuYP9NeUd4D1gtjdsP/lpgECBOljDd+0WDWy4OpQPstEzTolcc9LW5nRKmrCleUyJFEj
nZUXWo+Tp9KDawyvnRtG6yApDszT0lWVIeKoFNNzx940/mifyZHjsWRFphBrrQ3DQCnXbHW9L8+Q
uNiOdaspRE3tpCjIqmYiedTgrJFh+hwpJifgkg6ILRa2nrJ7G3IQQRJDlk+OLk08gTI2P5WObjWG
0eApkkGSCTYbtoy9VvOubwouJC1iSOAJm0EYi9yl0xMhKRgVUBPNoSbhOcHnsxbq0xSeNSvoMhxP
RrIKCobwdjnSCRnhtbLNLZtdf6MqnAstJWOkZwZdPbEkBTG+iZmw+ZevZdgD00PnLQTCZiyTe/Ye
+Cam2YlqP+a1RaSCm+7hWmGJXEL2I1IkkN8dmniv/+HTXXi6k+2NzH40w8JDimEwVKX4aHzs2SwL
ys+KFn+M3lq97teVO9ZscXkjBhwnuqI4VS5yDq0fl2Au11locQFASSBKBX2/j6Xel8znHZe6tCuY
rPcTGSvob0aaL4pPICH85zgN2KSpRcJebgnWiLFAS8Bz4tKxNaN4YDKC0s4OaJy71wz5ZCH95FoX
6a6XbbcmfZzKp3T3AwMAGnmPUg0YFkdasu3S93LiXRn75o9AiuzgzbPBeYxi1yPOjr4qEHe5gg0p
9quSiJxWEZ6KMmqBBFWsXCdZ0OxWKwcO2IrXfe/mWoTNUkVg7Ynya6S5ZBO+6GrIoS2t1LLImLQx
BwyHJCX5j3TnseBfchxeAwwkkvNOXjW8vl7NHesOd7kdIA3SGZS3KFuieMJJ2g5fmZ8S0Z515dIq
2OY31ivCCzSbTpecGd5A2hAFD1lWFYQ108G1zMl7IlVWnsy/YhzoeuUSrdyP4KXQtHZEwi/deWuE
QiA/oyNfVWKs+NtJztQOLz+NdMAfyofOi177WZ9suQ+TqRWY4Laoox68wPIf7FSwyU5Jx0rcUzNo
y0KXxdGW2gwEq36lXj8tcSfzQDlTdswg2mRBzkjY0z4CQKfEBtqsoLAF44pk9Kyi6SgD/6qboPkM
gGXDWGnU/07ENMifUYkGBUTpQz71KCJ058Bes1igHF9MXtLte2guMmSGVgcuYuYpJ/0o+xzgBax9
aO80QnoDXTdaZJrPXBPLSYbUfTtSA0vqZHgTNV5LeDWtIu2y80t2Fw7vIlk/IcA5GnZgr6YJTBjA
Q2dXgAjjfeMexq6ZQS3jwouLh7IK7ZWWU2oHrflum1jI46vbadqGEkduOOUWtYKA2wl9NQzkGMwS
OHd0n7mPCYKiFKhFJVjTefVx4kQQxOUsjUAO+ygirWwcv2nliCayedfSnRCVORBROB6x8drrSo1r
q6YHUUo264w7uMUVdRjJufKasiLPPH8SlX0Wwp3u6jlLMvD6ZMkMcp/FIdhwbcyWFCbghph7BK24
dmEFKaOUyQZlQLuUzrGywnGBwnBt58I64F3kURgSf+32w85S/afeZQgxy6JAw2TfM3Kk3mRmsMoG
Y7Vmnz2dCJKas08EUZ28uDVEldaOxW56TnP9vccR9OjPFpEh+Qy9NLsHfHZXJ18kx1wYVahTaTNC
AgSPSWpIsdgw1EF8cygAZ28q6VjMzMO3GOwNG8MfPUhMJLYkSmNhYr5h2r9YqEkGHuG9JQd/a7ci
gFZjPGuxd07i7GwIv0TBqWsrdM0PAcafKI7qo5UxK01140X1+tIdQa3krfruoob0sLQnGY3A76n5
AXcGRYpAT63q9zxh09NwRk82b+EopUn3wDcHPEu7alY12pNAsMCwumuKtVmNT42r2/QS1CVJTh/g
l+kyxMRgZhI1jmoYJWLgCgJZwBqcnvwgBM4LUhH+bNjq4G5LJpIulh0rYDyDYm/TY4TnBoponwMc
BOm3lXvOEiXXu1YU7cqfjI0EY0VDHDzhnEVZnqYWNz5ucV2tcXnVgOR7actNgDzVDVk0GM6c+xph
GCCbhsXbJp3DR0cWHW3YPxiFhj9QFwhHAs85iOJag4hx2m3iaPEV7cW7d0s9nCoL76K+yhXKdF0Y
sxI4PsVUVK4tNmL4lSbMf83uUQ9qFsK8nYeqpqnSRfCQ2Drzh/tUi8cto7iTjvBlYXhauYoQxG6y
5lq6+cj0L4pIObcPWJn9DaaJhd8Z+a4w5AZPir2zpmDNgsZaiUxnACDGtZzvbrvL1MnV6fYHW1sX
MXhuB4Y9esIemsyYadna1Ih9DQdnjqsmfo0d66Q+YRzOBtm2WHsjvhYKzi0uuD4grGGMDlHagqlh
g+yqKd04B4g8zbGS+ovBmBGyZYDEh2pQ4R074WR78YjE5OozSf7Dz18bzJtrVTwMrTr3tYmcnfKh
ZAiFBDg8Z37orQK6dvgNjDGG+zYHmKrNJhIG+tXCGgjJI37lXU1LI3rsGb4HfDKTb2b6BSmNDbBM
o6HKSgdN3QXMHA+DXl5FkG0VTlIOPELChqK9GEZLeypKcquV84NyukJ9cqoSPBukP8FHAFF8rpC2
LupR3WllJw+BZeHMtttzifdt48QXU7sYMoT2qDNnE427E9ROi6nUAhpGV8fiBgxYDuXIv+F6mxvn
otCJYzLrMLhg8pULJBmo/DwIFLOxD1IQPw5UcUiT4OsMvOHEMIHqDUGRFTJo7284rjxR3F0pu08m
eF6FZx8Ksn10NKExiNFogKD/icqxd64grCeXjtrSPKGyJBvuLmPZz9Dl6aYLNXKOLkhC1hb8ObqU
0DuGKOmXAQpxFviM9G5/jeowOaICdhc3f/c8u5p5y23c8zacGhx1EdJntGrPyJMA0IJ3bTBPMRSE
Ic+rSGUWxWtMVSQu05o9FbU7Vy7qcwAxZGnuVqfOfeDeah7QYJsM2ULuy8wgAm9+IYTsGblOSAGR
vsKJRLCeIGu2u+GcRC45l6Wxr1G8Pjc5NruptBaDhFpR+NgsgxC6QYiU9xmACv3ApF+Vyq8e0Vz3
JoE7t/+yIckFr+tGnfwidrk5EmyZKsyflPeBmpnCcyia7Y06QN0crQCeyHXIp5BWCMmLjEmt8sRr
XQQ1WkcTy3VMEsjtJ2ZHJHxD5L/IoR9PN0kqrBJreUPJ9UggCLoQwQavYwYsqWXwjc73HpiEdY+d
vZ6zRVOsQiPBxZWBnpKwOHNpVvLrN34ts1rryaZknke5VDpU8ziLwXgwLO1Aq3gOXrEKSRmo2tlF
c/uQTwx5wlZsja6+TOxSHgdv2wwsnfs413ZQt/c6QR3XgiXwkhQXdpgatmA7d863z+9SJAKecF7k
gGcxQIckNJLtqHEUI/b1jRzjkGa06YsBVjvAott3q+TkwzQp+M+YA+bDUcXPmDkhhYUJItMb1U1X
GDFBceDH5aKmJk3lKmb8taOe+s4LagiYHlxlhRq3gUboS+DK+ERa/VPflD0mVq/BYYcRJ3Ew+fHw
CC6wBtNcXT1xRv6wGl3fywERFTIQ76khpXC22XXAs2/5IRnxJ+ukC3wKJFDsDGnKRQmeH/F0cjb0
ZlhZmB+OVuGApx0Hfxm1nI89ejhNFfLnkAqcbsx3O1BWY8atlGIUXhlG/j0TQI7lbMHDgAM3Yhpj
NKLhcAYsvg2bMrpDpYj6NITHb09pcu0tdzPGBpyjyXk0bibKJqvuc37V1KhyCz+H6GNOS0eX9Wfn
MyNGrRA+5MYgkFnxo4tt1i1D1E5vQ0zFl/WXPFTl8widihdpCM5J/sZYuD/3MzA/NXMfGWx3GXrn
hy4sOphuKLNlFxUg8GRjZKfSH8dLXFFm11OA6SYbj9jdm4faoli80ZPIuyQczS9Q1qZZsLFyxFYc
PfYxm35q/P56xC2JQZd3FxKORwcSwIrI8eLFLIqV76viYppJAVc+40JqlQNZJp4t7vhU0dixxrZK
d6dpAZLZedNtylbgGO3HCyx+1hn46m94mEghp7LD+GyksTKWWRgDF+D2jY7I1eqTyWaB/M1MW9Wt
/sG0KTuMoRhIJiqfb4B1Z4xAPqbCuqv9auLuci6azDkHhJEex6Ze+jnDm3EMkT82sYUxrDcYmZJM
LLMfdTfQP8YdXBpYQD3KxEUEdmyTpoCY8cEdEodYh4Io3I1lAIQOrJB4u8CLDzKnJG45gC+CffHs
gb69qEgT1mUZz1ndDpJPfA03W2IdwjgQzJuXBQ/gzh17tUOJm9Emz0pBi+S6hllVOMNUA0hZhnDu
+9msC5o83PgCt3PvaOZaT0Ma7flH4ocNhvWEqTx/D28Ii9s7TQu9TT7jMbGCGINdnnOc4puu9tkk
j/2hsKSxuLF6Key8Rd73+VWLa2eTN+jy/uOzA13/BHfg3Ncdaw+a53SXivADqfk+wfYeDUW9tZhC
rofCAAcPDPyO39gkXnW84aqrOW4ijxjYZPk+0uVLEbabG56rtlDY34h0Q5ahjGin+dwIH4ecIGEP
Cs7tQMRQCfoiTzd2kyIdKGl/iKWgSS5cZlYYPPsh+I1SK7J1lSn9dLtsi8j6kl2oIHnE/amdP3Q6
Hiho3AYxpPesRk5c0vP5/u8fMveHYxb6fdkX155ZAvUSf2TZ/lfZgxS6/WoS5MlXfd9tut0tS1L4
bo3bukWOUPImkKMlrlrerKu2Vu95S42LmFCcgyKLTmgY+APFQEMiWqPueWmNW5T0+CbNo61Cb587
nb+cgix+I5KSVa2t0VnUtsFQYo5oSdWX8l3xI3Kqk9LfhsqPviHaoOMwGFH/pgY1hYSn5n8HeojZ
wsYBQLrNi6bBEEeK8oMZr3IqXDXVEGyMBBWAhdTwlg/eIhBYGEzWhV11M97RfJaj8ZJkmTjX0cuf
ucReCkmteXPqmADpyvHuh9Lni8iDCzRFeTXBWPSJtYawy6XfV/kZUdkDTHptZYmAb26mdxLB+95j
ATlggPR3OUi/9Q2doIL+Mswmtzgey/0tZT4fvesIhP1uJOj2mXxIpmxODNBdI4JezH44yY3eDhWl
+sTB3UotPrqozc/FkJTM3nD1Tw3wZk2BGy19A0WtQ2xKm9bDto/75IFUb5LeLSa6IzfdPh7l9Tcb
Le4hAATBjFdJt0hEoHH7jAiiSt1HNVZ5zUBvMNt3plwnfXG+8CtXeSjbWVZh9NNavpRBkMKMv/33
Dwe/VEFTzM96mQCZSHMH1zZoyCbvnmOGjqjcBu04hDhW0P42p8CCJRkl59t5ogX5AI3OsXCsgCDU
qEIWGQ/K7gZon0Zv2jOnoHHoWDE6SRV9gjN4cDixThWmwYXe1u5e15OKmE4HOgq2c/K76+Fcpb9u
FU7GvUb7CvfJ7Ftnk6RGcvx9vxeJM14Kt3xRlvSY33IahRbGQAQf1ZoU2mtJ+s6da8bWNWb3Otkl
USS6NVKWBibDmm5vezXbmlb4eBlGh9nj6O95U9bLzvPTZYTBZMXy+KCjqLpv/YK9+GwDYpfkPvz+
EhAVauh9VLkTTlC+jogDZ7EdWJemLA9aPGeqoHI92KH14mt+ujUi9o5oA2DiwRUqUdrvPKJZd1yx
DJ6AGfFazp9E1MqF5Jg5ZKF4sDWMaFniIyzh+MdHjJaqzr4saARt0xVPQa2fkQDazIBsfkUBv9Rw
xj/lPb2VFlvY3MrmFNt5dY/rjZ6Bx4GzZHzD4w2Hbf6eHFxVndJo1rC7b5gWGKeysFe9qdenGzem
k+WfSJ/fSDJhxnNQapAt0x4VMxt+1jeSHHBSTRFeWV8NKwEeq/UN8puwERKtsB5UUIItyOQemc9d
nIbl8oaRMVRsXQIVonpF6YfW/RdAEZ4O/k8vwy2uaTAVtby/fSkGQ/Zyq/Ctcaz62jrsMOYyTkJ9
Rvb4jy5kd5s1zT0uHPno9c+QDrZTGocfQVqoZWIZzCcj29skOvsU+DXbGya1U1G2Ifv7UnQE0zlz
7ICBP7LCgA0MNZ7t8n+2LNhnFAbQgr25Mzj7G8D4durLkFq5Cpy9gRIJL2UEiqeCeQwuEMBjQzl5
69tKZZpLxBIIx+dODTFVsG7SqNjOwRGYH6JfOki/Av3/ZsgoadH4iR0uZJTtc+aA8ntrH/cKP5Rj
Iz+s2mGtCLheqRt3wIjTfZ9AUURzFq0by4vpSyiR7dlrDGmAhUY1fDY6opY8MZeEJhGFk/tQTn7/
Xw1nCPOXmsD2Sr4Il1AYL47kDoWDfFFuyN7VzN/zxklOOQgrTqOuWHS5LVbGjMCUGJaOflR9DRbe
pxttcqzRsehjC/+3cJ3HsWm9VV3/IrsQS6qZ8qE0WROCqF0yeuxZ4ii0tBj9Nm5mxXvN958kxKH7
mrPnlvSMHJW/qpi7FL3u/U6h4vWhREcMEmH0jh1pbUYqRORaVDq9j5Lo1hKUrqPviRzRphaJaT8Y
19y3mKQm1WdZjRpreLgcEpzmoubKuZ2Vt1OT07PMO5OV8BGMWrGkEST9racQdAsGB7/zp43wiKg3
WLUloGzpwErqNeHBujJ3uhH8UoyNN+mYsVy9Jfv0J4Qo2c5DzrMdPfsUlW30lLUnKvryrbUy6p/a
jp4Agji/zx2LN8D8me1s9YimoNm4hWcteWydTe02+aHUch4nWzxa4FCqllwsJ6y/cGWeDJ1deYSR
+7733V+YzkwGcTY51P50aWz1OkVWt4HCyGjAt/yngphPFdrbCSHLEmV0d1+02o4oaQsAOJtQdkc4
PdMI7nVAQ5aFPlLtDpTcXMBrLXEkt0Ml0F1uC9mueHSnu8CcWCRykvUO724Vjtu8oqgabUzPMmTi
m+f2XiGQOVne8B4QeHd05OQeOSMTCDDsvFLO2MeS88wnNf2pMWlS3dR64diKf0Zp92BlmYs2JDiw
WRtXJVP93Vga9Z3L23aR1KzOhqJzVrfbfl5yM2YbT7eveWwfc3coL0ZdMZs2qAtuKScC9v1+avX9
7TKTs326tnQeY1LLTGJa5gyS2++OVfCDtBgF3tHreUEcdx0F9bUwepOfsusdZNo/WKm5q+ZYq6o0
H5pewwRgq0Nk4gV3pxPIkm6N+jR7Gv1xAhRBBZXS/skZLgLhiNT721sY4uLVgM564IFBFzV11OiC
3BWpq/rhP/4gSX25I1GNsWQVXvx5pDCm/i/kYnKD4fqL8arY1H0hU3JNYFJKnLpLJ3PdAy3lh0Ju
w2qcs0sTCVFVpY/ab64qwtw92BHYBeKoH0QeP+KHa+HNBO5sFuM4aexwlXewAqj3RwbIql7meroP
h4ZMOdKsz52HvKhyk/LSBqxkTS6NdjmUjVjh/nxDWwliGsv2Uorq14QAYZ+iDeTeClw6uXB1i0PJ
PI3tL1lV+ynGGsn9GGwl8QDnMleUOWwzsCRASi/9ELncsNGLYdxpFRFvM6vtPqyz+99IYml5my5M
CFkDBDs30EnNaBDOD0qmOY4U2k44uxVorEFdsVWJyVCqqmc7GWOGcExENCM+8MJAo+jwst5+a/S7
ZwmdZikzg3wuhw658aL3SuXbNEtfO1acd1oj3xObuWAZc+7nxiPawP5ZKgBxRTcTRW8HCSPru6xl
KqwX0n5KYv0chXD921xCAc/6bP/PJf98xOzSWIReVVHvZwLeOkTqf9bNMHeY/0iue+u+kFjPtfRg
kPTA8DV4GQLJMGJaVZRBA+bCiNhHFNXVL9A/0RTtUbvsmEC/696sYq0B8zcjBMzKXYSC2UNP8lEl
mhcCIFlOhjj6UIxfmtZ6REy5xjLFdRCbj8TPf5amvc4LYD9TUWrLJJCXpmxPJnQPBut8FVa8SzFw
BoWCV+fIbME68QvZ0DOBgbzkc0iRm8u9cGK88qaFiDbpr2FHnrzOPRz79SOdHkAiVrlYlluvYGOA
Jb1Eg1NHLZOQca3hn0aD3PsJVvOQ8CDwpYbLurESrJUmwgqszFgHBkpz5JSa0In+cnlNifbc5fX/
Jf3X/HveqqlLYegGG0vLsA3j73mreV2VXjvEFaPmYtUzg7ob5w+Je0kaavDKGks2SnxwjJIPtvPn
L2+/F7TEUeoe2pQacfqZkepBBBXkAS1PiVkQOn4gKcXD7w8lJWfR04v845/+x//K2P4znflvwd9/
++V/P+b7L9Hh/7s08f8Xc8BNQjZ4hX4Hpf+nHPDDR/5P54/x+6/Z4fPn/M4C15w/ILwYhidd27Ms
uEyEqPTfcxi45v2hO7aB1cGzaIh1wyCuIyd+L/zXfzjGH4ZNAK3jQtXUwT4ShTvnLc9/pP/hmjbO
UscWhit4Z/9X0sCF89fMkNs/TyaxKYRBwoqNNOav8Sr5wGwgVWjVhax+aoQhr6YIwwHLkHMzFZDM
PBOtAckvdcUTOC+bKBk5Gsf+VaQFMx3rXM/WkHrwnzB7vftlvU27alMJ475KJpxOtNNujf6UYCsY
VVB3QuvqB0hFGkasYPPH4zTegXK4q6fwV+KlFz/I3+1qm/rxAw/uXWU7T2YwXGMNa75MfrHwuctY
fjDeeDRsXBwx0iPlh798hI0YBywLQ3O76RqWM5aYdMo9HAiwFN6K6svaggB5CsRwdbXmMM2wsToq
oAUX28mz2IL5gAqwy2pnFO/rQHRXnugU850kh6hLGUqZrFTac2ZJQQJTEy/8YUqAQiuYfQKtQIEV
DvNJx2FGU2Wkjjzjg+nXhQKTmQdjeXajojynZZDCD2VTVQTIH9oEWlkAmjVzPGLs7GztuMObU7JH
nIM9emuwN3yr57ZR/iIv+aqhtn+GwbeZGivbpsas+9dkNgLJIr+SecqevttqQ8F3b4LFnZjogUbP
XnIDqJeXAEII3WE/9ZyHmTuynBPDMxu58UQ++Xiy6yvpdMYOQ87WrmpjLSdeQgflOqPXRF+gMQPe
7NIboZk89sgKd7LNSN9KSsCy0xv0zJ/wCeWyFOaFVZgDW3Cc9UvJLm41CEEoXJhMLitl/YS+hWhp
yN7NuqtWaffIIAMRvWD1Qd+IpxgJwnBs2lHnpovBqBUYJOQO3MLTlGhM2HV9aeo4UePhNSWAdBWC
I/YUJonKRXrRUTVFUfRVjsWpRf1jlGcV2K/g+qpl6gZfdVlQgREUMZFRGXTYGb0XF0lSFvyEtrQT
vXo1E1NfBqFkkl8MyOGtCtxFUhB0slYmyzZjtPBeAQ/Dn6sQaA3pMcJWshqj4AqxT6yIisKszbp1
lTr+hk1sSUMkdy4JbAmxOrWOJ7Efv4QyEeTq+kUYvg6b80DCprUgIz4jX0qyAEW5YHuKTbRQL2PB
ey8rzIhZlXXOrUzf9DNczpytiAS2IkQY8W+FiN99Vg6LUxtDTe4r+3Fo0KFpQMvJn+/hehTZfmr0
hFlYTHk+xBs70K9tgEsptYY9RWS9G3XvxZL+Kz4BFHY6PeYUly+6OXcj3hN7Vi6v2MOF4VcPzewD
LvOvTlf3DgeC6WHu0UKkTxl4xW1MwkSZGm94/d7jqWJm1JYspq3gUM5GR2a5Bp+foEbCpVGsJ+xD
SBZwrmlRdw3ISiOllkKW/w2R0Dbd5F9E5NIidG28MTlaLFV66xKVT5nhSe2LB2VNxgHfZ3+0YncH
8kSwxiUFSZfBUSQoYFlVv3dt8Mvx87XDflRa6QWh5Zc38X1lPo+x7N1HzcEFWWUWpIYai56s+IlM
mHRzKJIL2RBmK+2KCGJ3X+uxtgzzacBkXWZr30bciPECDa4Um+gEa81bx7iElYmeTghAR55VPvWU
3lT1rL01R7+0SDEXeqg/I//CiCE52UarO/EcX0tyHZay1L5zFN9hMD4bvnEsxyVSQARwIwgd5Ocf
XjAgO2t4vfKhhrrmfASIqrCdxMARcFWWTgYMCgm2lQm6idJsEJ5V1SpJTTafByNJwU37PjH1McI0
bohDlpV4x9jumM/WiAhusvg+kJd/D/lHUhv6AhMDJ+X8rOnpu1fwwJp59lSE+ZuWEdHgs8btovJH
VLnuf6MsQR4eld8/o49/+UsZcbu6v4pyrCO2kf/2/0vZYUHj/z+XHaePVkUfFBk5rPhx//Nf/0FU
/b/XHKb7B1NyR+pcfi4JZWSX/644TP0P9Hm66UnHkEKYOvXpnwWHdP/gQRLkfZkc8FQclCl/FhxS
/sG/4UoHtZBl4z8z/ksFB1jVv6aU6fh9JJ454QJxFXwpf6s4dHbOo0HmwIoHcxvmXXmstRTboJkO
a020QCVkEhyxgWBvLQ+T94BlbRW6mMcxPNbjEmRs3WEBL6+t7y8Q4CPETkAYNa62tNkWuQU8h7jJ
XeyqEcc5w8Vg6uw1mBSTYTTeAtQx9kEPn7Iyu6RparxktnlvQaqfjORtajjILTWv0ztkFlF3GilZ
JNtqv0OlMnbiNY0mfZkG4a4pg3aldYtqlMQZ5fklDPEtYo46VrE4OzDG2XW9puZ084eh40ukcR71
/qSS2Rg1r8Pxz3Z6eGbFuSCtjt1YYW28Wrw5NokscjStpa13a2blDHjyVVZ4n3lUfMB/mmLxM6A+
sJhKYXuk1Ik2raae7brcW/2IJCBEPIE1c6MH6UNkCdI38xV9wXdm/GDFTEo7JFY8ANjZCiLIwCt/
BGF5tMvPMFfAyfy73kwfCg0RRTjtme2smvIVD9XG5DrRAiKDHHeDi26b14RnGePWBqEoJu2MD2Ed
zGdyn4kTRqEZvSHpBNm5FMHOyPythzuxcoZ1NbqIzmcLQWNvY4k20lefTcC+G2ONXW90jPOwmQCK
69lLlbcvMQ4b/Ttyisv8ImM8XNne+Nl6eFdD2Kl+ib9vwKBtrpNxbio5TIX9qTAiVk4KIIy0Futs
zT4kDnqEqM5rqnl7KYDQR8NuNs60ADNqRzwoSEmIyhG6IhcoMmer8a5Die+7O0K2kCJCrzik/CW3
wwrgkoXYGupUjXTZziSvyauXP1cUBxP9ahhfmGAtA8gcARpeZfIPpTY8zyTfe1m2CPMBVP9bEFuY
pPsJxfloL9HZcOflH6kzAVyRwyoevSdWCuax5N7LTMdFDIuXvqiNo7KsZ6WiA9j/pLzLUPJS/X7R
YCCuRT9efyQIFpJB/ayfgyI4ts3wVOrxqqjcmJ11sdLKOQVF6A250vG91LtfPmngVoKABi4bqOli
YOFgtkxco60gssln8wr8SUfrG8AkpY5t0QMmb+EAnac2rHcy1CRcAA889wSHdqjIVrakzigyKpeZ
65SbtsBYWWIy67eqzDFKsdDKDniWlz27GSSbrCU+hHxHT6D8z6jpt0WWxnsVOtGdLrNTphti33sF
3oJOjQ955dV7PW/LNZidFM+67+0N0C/6YJ71hpo1tSm2MeTUd04aPetWZj1lwTy2KGYDT3v0QvWA
mW6h1+jfMaOjbCyNq4ehETkVWu80eZ+MU2MXhGAlx6EbUNcmT0hXF0ytv1RxDfVzS5xDjmpUeskx
sRDVOdjL2DLmgPiM4TkAcs8ngeeMuCx/Vc5Mj09xI4MS68a1rTCZgcOE7tAb6QnM+hL+4F3Lz942
UPXmdAhvveGtR/OAm5BYXiQx+qNSA7FV1ULKD9xYZEwj7Um+8rzYu8hgyo4gCUL8mO6uXBcupM7h
mM2aWf+imrNd9uu6iLZuRTYy+uMBO1mXPRrVtB3yZqvQXqezhN98GPI3u6fgT99FsTNZiDtTtfLV
Uzsdoe0u4ZKtY/3OD/TLlD80D41fQdsJDxIcqYWgFOuJCcemvmPlzfoxW/qGtnVCfZsZ2hFQ4rIQ
9x5eFE3UpJ/9CAeDZ21ksoterk2w7c053KLd5mhjAVtF5f/k6DyWG0e2IPpFiIBHYUuQoHcS5XqD
kIX3roCvn4PZKOb1vNZIJFF1TebJe6SKW4m0eNaQrFCjMcckwSknpSsq3opaMsxW0ehKaB6kOlGG
K0DNK9Z2uLpWhoJypnPN1ynJfJXZpoRaVbAqzZhohxN5yLsBZ+ps/7XEKikkVc4tA6ik2ssuotXA
+lu8w8XbTM0bW7CFXZbwLyQAu8RvkCpPcXYRyPyliLfjFL7i2Lql0t0TtNIbhzj9rsWmc8LNnFjb
3KJ/WIZsM4HRY+S1gBUQHHncix6l/MphmxbLxSuEOrjcZ90hDYDNlMCKCIYU8XMH5pqFynrWw4+8
/wRKs4pywD82yj0B2FIdqrVhnkL3vQ7L7RAPPpPqjar9C6O/enK8efpru+S7TikOpb0d43usOY+m
4DhcZJiufm8GhmI4w2l4PN54KIElyoeflmzEFJVxz2li5n+zMXMDWFulwH2rNf1FbwErJD0i/mRf
t+U9GQGkR+twsvlYba1uwhaju3+JlX38/2fuTHpVMPl9Ut/sQfORzszoVpGdLirsoPLqQC9XuSnw
uxq17kMD9vSR4YQSvQ4zHi6YnYSPcQahrOmmzlPD9NnKgq2Sp5cRSYS0/wXaR6BdJaZFvfjquhoi
HIygGXapUaJK+Grj14L84RmxKrG4EDPG5exY6T1ayQwDZ911KFu8MnkeFjFPap0a/QlBJDjKVzt5
5wna2Gjg0w5XceXHEgNUtA/x8fRa+ZVGFX145+cLg5SGZ4hfgy4/lTHJNGhQ5VhsJxGcBuvDWZpQ
lZc2BkaEt1DgCnJ5gIprnKKwRw8USLqiJYBWy9h3gI5spHGAnw/PgIs03c1Gu+27ys/t7grVf+1g
2BP2sVV+YHutIqbvnfULBmBVshoQbAWQn1NKTO85xueGDY1ZkJ/JM62NvlhS4XK5MUOMV2q943rf
onfbTrLaZa3tl2VKyYagt6z2uT6ctYC3TW3SL1awQz18WKz+EJ3VJPq0u3Bwn0q5RG9yB8GgCOdh
gVSfkhJeR+7+hea0C4Jn4grgO6gssfWnszJCFKxM+7mlc4qm8WEXydeIgRAKY+3TKXuRobvnPHW3
6JFqzyyeM8EHlUBbenYWloQtqv+oYygkA9bcnmyxShso1YwoHmiFOKKx13mOQoBbGYYHp6ZtK37m
RP5krhniALJe6tC8BUSjST4BQp12+Ryz+4LunQ3yxCo0WRXa8BTGCIuR45HeYobhKXNYx2aVeFeq
JIaEYYMGm9chQqEYqXyPBBnTcb0Ko+knG9rQc/ulmhMWXpAXPamvVI+7sACqr0YnM3OfGdp7gxwJ
6hh90qSPOK/qebjU6rEz9L/QED9dMWycFhN8Mx2aUflpFtpflcKoxYlT1hwH/bGsJKmi4t0cYSdR
14hDB2YbK5e9BLMNQbltk28rMQjuQ6E9EWEu6jc7/ekHAww4MXFkH+mtspqERbXMN+jlprcwImVH
eEx8YvFdROyH2VpE+VVOXwpTjym6Z1O1DYrq2JvZqcKe3ysgy0wKtTbnKmfWBQgBg6qK98T6CNy/
0i1PFf7nMY03nXpZYHD51K6TJc3dgbwIGlaZX+NIP4780QzXo6uqHYc0TwEjB4yV7sKoC4zzaOCU
4BcQqSd1jG4JdE7STFxc3YqEUZbtgPr4MQ52FZRqqWGYSs6RYXv9KymV3uCyaiy3yYh+kMg+HP+H
UP1XJ6TouhUfm4fOdEvW2T7QJr/syInkbcwFBizMzqLOHjbnBvyVVWx9loX5HJX72eR0RZO/pvZe
FfBp01liDHom7McRTLcKXl3EZ3rhRQNLpQlNBctD5pUPEi8O/EW8jPadmDnmC2bjj87kVb3pVSo6
L7N6Hy1lHYTfPKYHcn+8dgbtibVUoYyPjO7u9tQPwWK7r6x9nVdXHdbBgqn+TUdjnQj5lOMGDUcu
EzyyjAeoYqxJIqFEm64o8AUwlaZ3tEWDHy8RkSUc1FVimYR5Zsr7UJnIu2CCc8EDbjGeE7tCnGmR
XIMoqKqzF7FMT1tKke/OxKM/X0MEVPiNERvBbu0WgCjp5h3IzuDV6ClFqa3L6MdGWVjSxVHkuBLn
Fvv65bXj6PSwxFk4+8JR9yLlp0hfyD9YaUxx5jqBbRbtmc6YfHhTbi/dYouqEj/XgZwITO4kjTXY
Tq+fUgTJjHNh4DKzcDapOZ0tEzcGyYeAjEpxsetbraZ7hTxFyJRePCPRQ2avwIRKO0qXdI/XbpWq
/ZlP+6YseFIY72K/XZWJTnLp6AXzUe9QWxjDpkfwXsvBn92RHafjCVpcXQsx0RXMz3oUpqo/x0yc
z6K7clkuiQ+rLIh3qh0epfrW2UvxC562+0yZErWkgcWTfAotMn6qv5AZbRAcBqqNkkut47AYir/s
c+bZjPkF5+Qhg3BnoLWJErz6kJYawmKB1Z9Dd50qtJz6sMu0bqcJHiekbi3wOI2kq4IiJZ8PDpCZ
TH+N7XiXOm8azVIWfOUu8hQIPFppvagqH9URzUr5lxCvGZfZJSrCjVM8aXDmCHIX+PQq47sBeq67
nyQrToHYknSdUff7s58aD6FatwRjRp/sVXxfRXPrh9eKGgy2fYpdHQ4idsr3IYw2M6nEfZKu5o5X
Ffdjb4qVC5Qotz1BEpDsHgNlswrtNeSoaJVnJmveuFDeK93X0EoMENUyJKhq9jaTMjbGCK/hIYby
Q2EvHwzXifcncUJ/Vp0tCUN+V2ESaEe6pdBvkHhWxNs24pyr7tdABGeSOWvoSZu02MHWRb91rtLQ
s7WHNbWeaZz74stOyYHUfgzL9hUc80a7i+dmi19nPxWjPzvZxsKL0eijJzpjlZZP8dgfM0gMJYmW
lrsSOmCZmbxJHLb2/OlQwrMW8NDib20KLKfIdxHI4VhUULroetr2ZLsUhhw700kUTwBRdykJAVBl
0P/cmsZZ17pxQemysuCgupH70atgi4KUKxmiMGXHpICnkDpgqMZPeQ/7kgy6ntzCDPDeX4MJcsK2
bqTNtooMmEolxVZ8Gno4hWOPwRmvyV53myuE6sJvaqDKg/JlJfE9A1TDfgWKpGKtA8vsGEQowQbk
zzMRvmssHVtZD2+OxVlQ8wpmDkcGc2SPEL07fKFxrSfg5MZOuU49echq/Z07LzFrp10nELlo+T1F
xiyUmvpQfQkyGHwWKCK6F9nnh8D4QxqxojD1yUy548S9NRScLlbtmURduCa7UUJ8bMurtBHykmsj
Or9a8nGxIIcx/d3ocrUou9rul7HBfYGwN6O57VLq76m4My9bTd9tt58XjBDdVQt0LcG7CMKlL7Vv
YeEJSLODATB3wAIT8gqBeP+AiAdyVaxLegTXOmoLTX/+NjKcK1Z+MAN4xsan5LOh8rpVwLZo68NA
ol6SmCiNi6rkb5wJuIj2rH5+y8WKYtZrzG+rOhl8jVTEeei9qs2PEQYUCSJOwRzb6QnpLvNhyqJL
ML3jw0pWw2yti+JdJdA5YSddtcARTMJFHGKtjOkx52IfGfjUAsgz1iMT/dZx4T6NhGz8Ys6b1GQb
TOkOytm9JdhSoveyegKRdG/AwJ/opeeM9c1hGhQWbFdKAfS3/3RcbOYMuTDAk8X0lKnOtQfeymYN
hXs8fo50r432JDSnPiA22qVVAmpCzf1xZHBfITKAnQQRYPwjrDlcZ6RArQvVHpDD9ofJ1NTjmWVE
8jd0m1BR9w+7Rk32g/WTdAzKTpCHzUqxg02GzHMb6TPcGzZkdqhMEBvSEy75X8P8RX1K0lR6cmi1
ZSf9EiMdrFS6B/p+G8EBIck3G7N4TY2eJ+O/uFReMfpwM4Sc7MZKcjs04B5tbduP+zJrD5KtW1pX
PpCGarhQYbAgrCiKp63Sqwd0/qvYHv7wA1Fv4zeAwwm7LjSowRiGjvktrs1nQlt48Z7nooSc85Ok
1raxQNgTlAsYlcHMRgwftokQFfy3696zNn6yeQ6kySVfSUyWIBwmEgH6ouDnQFluq49Ar4g/p6TN
XPEPHdTaDQ4quH3TWUgE8w/t+koSMq+O7qMJvLpVPSjjdn9S6reKaz9Q/mySAfPgXV+ytFkfLTcl
YMc33BDbGA6bVLOdVRjcwFQQ1pdOhMIqI0Bs/I0lxv3WoUokTzhuZ783/+RwthWwOdqorWND21Lb
X2SzDGRp0Zz5PaB7HijzNT1fwzrd0w6tyvZJz1iy6ZuBb8Sn4dZBeqXKACmY1i+hMkgOLv5bsBdf
oOC/Gkn72aTjb92wwWzozIhGZoJtFALRzz8dHbOyZTy41gPQ4SYMPs1ccTXWPCtByygDv2Q654fR
mo4AY1Y6hQdjWK+ymreics+L+IO/fgRU+TrSMqo6Vi4Mqe5pSrqTMzGi7s4Sf8Kk6RS0wNsaiOtz
fDeDZ3hKR4saOOreiK1dobxZkSG+CvKMbINXE75z+4Ow6zI0jzzg7qSnzUkf6JzZS6X5nI9nUMvw
T4Ojjqgcz20Nr04fPIKLGs+twJig090BHXlpccmEuXVDTnVkOUrwLfu5wvoCnXVUMnft1uWDLegP
AiDWz+VzwbrXhPnSnuvkm9wSLGMShIXja+ynqb70AjCBusFHvgX35vFCrOGKHJFTUOQ1lNts03UK
WLywuV2x3iLt7rVVS9ZS0VqvMXEQ+1HUD1mOPBvfufWvJbWuyj54OY6dvZ2KV8t8SS2eVDSEmfOZ
k306IanuE9w/UY2+Qd3o0XAOLYbWroTcegzGHmso5wQs+fUoPODV9gq6mp/M7kUQKG25/xL7nqMv
EM13wtAjQWoMvmiL7e4XAdgal8a05DLpUL1b128bcbI08i14i3T3qYUyTbzuC8HgigsiLkM+SnEC
BaECspQ5dFbEVE/JvzB9nek5IuufCzBrENo9wHHYJr+FmKguZj+zCr9HzBWI6Nmt1J94jIGc9s2+
dxsIPaRIrFMkAOhPV03rbFv4OKJPX6NMHqZKP1Oj31q9SVewQEe0dTz2RmUfEP3R5OozQNUMQ3Fg
8FJpbab5eJZ0IgDZaGjGORHKpQ7FI5r/18bWPH0kLjcQd3vQ3SUxXQzzhHPqlbDaJ7b7pmEJJvKL
kyEu3sGRvHb9PHK+FDcz9eUURwwyps9FuDQjcOLSnO6t5IAXSfzmdJq5AaNDOeoa+zxzkFpPcosg
3cGcBaC14z8gsPhQThKKwzHFhXpTSk5kdHFEu4xRS6YdPOUGtFdM3hcDEbUpUepz18hw2LK32oZi
OuDMW+UqqRpMnJRCW7eOQQPqvDFtbZsZNmoHIxhSZ8hMz0neJ13Zm52+xKtmjCua+a3KcQdESoR5
gi9MU6F6JuqJre8dlQjVgn6CupruQmPAaBVvFYrR0Ml8LZjPxOzt0iFCQfM9cuOzpkHr0lTbPgKZ
YKj61bWrBwzLuGFlXsMLKsSX3ZjIQjDb0Yd4xhT+JQNPfnqs8uK9iZVvMlA3VUjtwwRXZyQaKqww
0IRweyfyRUrxhpu99PRhgcrq0M2ral24DJ26dgfsy4cQVUeAK5ED9FSkXKwk/LTy0PRcc01yjGyO
oIqFdzCeeOFPE7aOOH4v2Li5CdbZkqD2SN/EPX4lhs86n5Za7bcp59AA57TpfZlF6tpSLJqfjMSj
eOKBYMRDZHqMEhyzEGhuHFk0y0aahrtJRkfiK8Otbg13GCk/gZJ0DLu5v5QoCE4OGvBaJaYxMNWM
SPbx2inNvAu0DsBTeib8SENuy1Ms7WLHuB+Pv3WGSNg8UnAlEVYeju6BxRtZiJYS4mUZANaXEiIf
WGeejGy0d0puPCUgo3w9tyFgMDCcHX6AmJQ3PzxJK4D8k/ZyazVc9ZP9NJNDgzL3G2EXtms2TJd0
D4jVPIigOE0SVUM0ncA45ARJXss5+JAt9NiauDeM2PTujXn8/4ta8rgrRCECNOie1Fh1j6QPvJjp
S1g52bPq7OuSCB4rtO5GZCZbzV0LVLFoWYZdJIa/DknQqiMVAtS7sW57xzqLGnXo2I+7TuH9qV0m
RkQ8cFG6Q3OYW1cnQIRVBeTZI4CwwzhA+G9FsdGImj6kZTV4joMeOOyM6ZB2/XoQI6e9jpGbzAR7
5fBaeObC/E/5tEunerEip967Q31K8WEhCtV5eh0TyVJtbfnRXvuux1QISrcyhAGYTiPjAOoJH2ge
64yutod/JyjAR3sW0I+aet1M6A+Q5rNgqcGsLhpiwtT6febIzHeNP1FK+KAlDI6gspk6yvLTYbuZ
5EWFhWJ0fGGMVyvvxIGUlXjfBcm36/KB7FteiHKQfF8+9kdRme+5axYEZXCUZxR8HWKsDe3ZzBDz
HNrUSinVZjmQVz6XCv43hueBkM7GGdXXrDRwQSAIXEuk9qAb+VwPkb4rnYh3jmATt2Kr54CZ2dvL
U4qIxzb7Q5XAjMowzzFxdt0twQxnPJWwg+f5eAMRHV2SfN4my7oLqPaXLV3DD2rjZ9A/eSvc1xQL
IUvphURRFEAVfrJQcZ+tcDV2OeV33iygx/fB0M/gbuncqlcCgs2tGyUf8aD1XtvbLe48fqA0GTpe
Tn7QOjZuccM5ayZmSj41m8uexJptekZtZucMMdzEeY3zQVkp3XFw2HMhahy2bpu99iV/L8Bw4bUL
vqpNm6MEMobCRFunRfRTtjnhQZ0LBYEaLHSCW+hGnzCgFLohHDECbz5wrmBTm0u6lxFds4LFmRvp
NxeTgIeYjQSCMnoZjH7w7N46s2kJbp2rc+4nfbbD8xoRccDCLQzJjmidAuFhW2HTrT9jR/T/2oaQ
DKtiS437YNfpyrsBRpuJNCWljfRJJv0bjjlf7wdK9zbiqZvt51RYN9xNCflksy9Dvd8nC7occmKx
bvBLrKoIdZ/VO8zBVNdm7zP9BRqpIXzy91kF/mPiZIl6489ckqLKaLyFhkLsfFtxdpbAxUbGEf9/
MSJH5QWvmeGat1GT5rFbZp19XHwrYfsnAfoamG5YTcVRcGiamrJ0T+8Q7YyIXLEpOPTc20wnOuAr
QzdzepFIDK3rPirMqgJy7vnu3Xmw132fiA0QZ1xbeXFLhGhJ8HRKYg1WuYZFgOOQNrafvBxFvpeU
CPRx07WbznTQPxXKRh1x6PP7pJJIR4PogBK76E6xy992xkplArJewEDMH6GhzWrIZy0KFF+1q3QV
pd2rgYWamVF6aGC4zDVJKgq71lQ4NGUWMlUbK8FYATKb1H5doFXDQpGHW5Es7Bewoi5uAX6rhdE3
v5TWcDXKwOU+qUmWVdTj0BwzJS3AiqXhZpTTholXfhj6epcQSRCo1rgm2+SLzRI1B/rFJUY0nEzH
RyfymVcQVVC+34JIyzcqQZke66QKplVJuUQjrRMZhaZB9HSAxsFApLNGNArMY4TbHLQ4wfNKeLAW
eKErUW6adoSAnVmkAoQxxs1qnadKs28a8QZCgsRsXZS7npssD/rgqi0wEMYQ67Rzngm/eQqxEPEd
x32Y597sGAX9A/r3cLRt3y0NGP45ISNZk9AtwmvxGlbpO0f3eZ3ji0i7vQqQ9BjHrbWxG7E8u4b2
IC6FFESoamY41L5iOs8YD3+VIe2fSof0FmdKeUnKUOd1cVw/F0rxrMeB9mTRwHh1x3pg1HvQ+qW+
dQvLOla1u+cVVLZTgH2Ce+ZCDCS+EdGhvM8BLhaWsctQH+8kpy1yndw6ODMQmpbMUy8vHPeeDOGG
EEEQxbnQHg2qKPrA9FrrqrlR2tl6L8hCKwP5obvEGOQGSh1gm9/BEITE0uVQf36coYzO0wxtKCNO
1YPfTYMWW6/d0DgPY+LMRrmHsGb5nxXeJvrPvtsoZvwc5wYnTJ5QGuH53A2apTASYz1XtdE7T1Oz
bUCvQfW2i0dcB1uKYlZoWlsd7DTlV0/HdKVhKblVsirho7pQhQytvlEhr2OHe7bUzfgcyTgBBxBM
a3ImRs+ekO4VgDI9V4m0w/9fnOWfYjtXCHm6WFbpHNSmYEasDYwFg8jwcZh85XoZoSMu2Lm0rAAm
0V/MWSaYIgPo94BHnUTfSebOhzDnJGjYbG3iWrOOOBiHIwqdlPrDKc6zCOuztnzJwU8RgarGuyDh
tu0TUtjtNu4eYxT4kelOj9FEXmPZn8aS8RqYJovtQFk8RUa5yYvGQiudMp63S+2AIgFv52Rhgraa
+ViU9W3QFOdisTaRHalnun6oGsYCU0PrGCM0vpMmusVy+KO4dXNO0+RQhbSaDmzXzibGNSadAclM
tmt6cvJMurutUacfM+O1YNLzW661yLUWV/pcyT8479U6zHTu6bgoXglIKddA0hweC8vchxGOxlz3
jWFm0ueEkOAr2TyK2vwYjZLGrbDICOEaebVsiPl20ml7e+GGwVJ/apSEgN2O6ZCwiycBdeyJpSzm
WfyZeMqaXWJJ5yG4l3yjt4ZN4RQMH4Mx25cxjtlGF+EqiVBGG1C9M4TRO5sprF9WVbsxbFvD+oFh
2kyiY9LvYtUsrq1ez+t8mM+xnCYfX0J9oFy75+Oo+7Ll9qnUilUbTryLWL7Yg/Fvlvq0iVhLtVC2
r3NVK1dt+ZLKElGpZr4ktAaepIS6tYTj3vTEZvbEJskE73X7/8+FA5O+gs/iF+QBLfAFZ6GjMvMi
Z0/zYmJ0aPGt/Ixq7ch7Ie+2Pci7JcLxqCvmKwggd2OoXCJp5XZnE37yudJ0NFF5jm7YbuGzkW6t
2w7TkKokgT3tga9Tu2x0gQDXS3pQzwOFtt/MlnFxbdJvqBDI+itU9vbdpL82qM6Zj+W7okqcmzEp
vw4LU26tTL9ijiPbCAhUaQzlv4kRdN039IbJdIoIRz8RtkA/wNSTJVuOGywlQc9W2/6ixfyLIQvf
2DC0/kgW9kdHN5vA6a5MStlxhCrL5IXNPfqAOgj7TUU6NGbFJHz0jYWIaMKVT/V6VtPChfYaMlSb
rGStwBZPRavvNYLeMLRVAeI7472TfXstBXOuMCdLW4bFeMIZBhENRhX07LJ1PD4y86U2+l1vmoB0
0aNfwcPoHrq3+Gr0wTqtyBiB1Dh/RnO54eAOCJlW0eOkaA55fr+Q01KmjeU1Dezx1Zm5RriBdonh
Nqx0Lec2uZ1zc0ENEE+FLa9OMIOZKPUWe4X1rGdemeIRCzQTkKHrigcJ2jtk3ajeIJy0HVUZAjHP
bgd63z6jmChJxEGfHdJ0I2BHizakfpTYOjPhrr5Nw1jjCcYsVkUayyEGQAdjbKr3ZmnKXNbdEiHl
nMfTzUmZYvAtx60Uk3HOY7ltSZI4EEOmbRuwKFFgGGeFDd0mdUAL626SvwSx09wpyR9hrFRHAhJV
H7B/6mlFkxEqCMoy6BlbT0FwjUdK0oyZiayLeGMbSb4bC/mc6sE9FETeLK7lVWym5nsc69ukYAY/
WQSkQRRh1KMHDQvR4cepM+cd5iAB0/aVdCJoy4CZUAbE6a6TkwZExcI4XCc0jhtbn6ezGEwcA+rg
R534bTLzKbdQvdfzoiO3h3XOlb4qpXUb3fktr2hd7RBK0AilY20oebMmqRbEBwoKopdKTmkCn1U5
xi/8xVWzwEbi2LyamvOmB+VnEagfMfRpXiAk5WEAZo6YDax5DeFnrMbKbLyAdnRf7LxbR+5o/gOt
uFw5XJqyYFoekrB1t1VMzDDA1j0mwJXZVvz+WrXXMb5Sj0T+IGJW28PwoZf9fGgCE/tpZj0ih/Bn
EtQ1VmX2OeFnVJIZYntUWNtMCVm8aieRYiyRtYqWrB1t+iKGFzmngdoHUCtH2o+qwFreNSq6Nl3N
j5aVZdtiUX6lUUSv0Juj3xplfjLh/W+B/J9MVmi4S9mvWNGa3r0h+IukE5lW41ZX7T1JU5dWELxZ
pSLdp8Gb63bWPQo/kdK+ts4U7KpenCa1HJ7dnpiwiJuzCaGDa/CD5XhsEnJ8khSNTi9ldJM6Bt8y
35kjwgOnc85IkAgunstuXwmCNivi90jpwg7BEBG7FUZo3qhmcVq4TAnT7kSEC5qS4I2kA+KgnNTw
J7hEx5Z9/CZTmXDnw2CcUqD/jA6LcSFsGJ4eMPO16voIyX5eE1rGbj/YCyRmZ0TDT1Hdakwzadah
wMNVjYi2C4W5SEEMeFARKwMRPZomKM8SuQD7o9za6OqIoizqYUOEaDgrx8DBDMQakGh8zacwufbi
0gFU3JqMhoHOWTgJlMpdlYAW9zH7SlK93ROhWJdqJqga2s2RPYVv8QOfYu1zKo3iklbKZ6/ard9N
Dpyy0Wk2xjwJH5D5l8w69ZCjls9cuQWfjayzODmjO9Df2Uwu1LDalkCa9m5I4M9wHyRkYNJPgb/X
ewi8n7ONClTIf+Uim0lr7RdImoXuiBlmkqCB7CCv83+8qmlWHZWALYIwCMrR2YmdnNpdJnwdKZOZ
bA6ubE7q4F7zUv3tVKXaBBOL/I6BpZzcC7YaHR0oFyPyOAuvKiumiNmHzSAHIn7PtCgSL4ngHAyA
vENkt7YpyQasf6WxEbHGi6ZNyjOjpxWuG2dlFWaGRqBcNAdpe2R+Bha/Ypo74qXis0f5zWTEdGI2
a7OmkGlCalFbUI/Ss1/adq7Z9tjrQHU1f6aN3inSsP3abl9AhP3VfQ9VNTLlSVm+uLriVxXRZnU4
04pQ3pOyN4W4+ggkE5q9i7O4XuIVH4NRniiXATBN9DNjXnF99rV+mTV9Prfpu+nmG3IQEl+q6RM7
A4lUZpquzdgxJ0hac1u2brdJDMfwSoZ0SaGfQ606BiHJ13IhodcJGPDKnP7MTHHus1WLu1KS5qeN
Er2OIi99G4d7iLnRih2XSbyeKrYMMvZ5Omp7p1I9yXDzYDxCdVZPVtZvSrP/0AcGT4WA81j9cpAX
fi3aBQIiPxPBaj2pjB/LfolAj6/Ybc7XWeyT7j0ae5tthQBC1VKQNLG2ySZYE/aAlb9X3QXuXiBL
pD2WKrIKp3CZiHOF11V74TgnV6aQ+4kdempTn8zBt4DruK/IocZKjDsr11RP1euWsT79Ngb3V8N8
Uy1EE/rAJo3QbL3DbmAywott5OM9DnIbBcScSnpWbKdoBSnsiYlFcq0k+8TQJo8ZJPONJgA4OuOo
KtEbgln2AqXOj6PZkkdpguUxiyRgvkmDA0CXwS7Mkk2tlyZSgeTC2TWu45x1d6CcXPA1h/+h2YUE
DFB1vLcZ1MCR1FTbqAgOydtn1p/BZjITBVIJ7Z+B/7ITwaOycSPhB7F9oK2TTR2pRBG5ObGV3Lpv
qOuM0vVzhtyFoa0nHEduiW6W+9ouXwUjpe1IwjTRcgb7KHQZOkESq5DCvZhRUsJK4tmCZ3Qq9Pxl
6MwnPYm7qzkORwOGHWf/P72dv2IVB3xAXUeC3gkb+rLzYJhLpDMf9VLReGA8XlU4OSKGS/fDMats
gGfGXjbY1Y6m/lQyVDgMFCzInlm66cbMOGmNZ6BBvj0gSEQRjRYnIeiD93livtRCgNzwDAw4BgGs
i+KnQd43Q2IhDw8Pa8z1rg0j6Yf9tq/sYW9l4RO5tVxeWs78n9yjjUulGNDqrLSpZIMPUwa2sJwj
+ecMH0VPGHaf5N3ZDX/DEhohdjgqvUglqEFPfaI0Fr0NUC6X+nNpMifeMnT9DiuEybXqdSvuUZ4R
cldEL6DX6G0rHtflr3FEqm3Z4rhM2Y8ZwW+s59baHn1udw1lTuJXo42ndTYkcMT2Z1xISZUOHdYx
FdVD3qts2xy4d78VXYxSSZsh0MRg4uCVaZvRYddIkiQROeY8UfQRc0hNdUyItZhJPAjwMnhm8qjj
msgkJ8TESe9M1AFvvpxgbE8gqvyxHR5Az9GfO1NE/F/1r+lwPKBEsdaqixeYndl6rAAHpE5frpM5
/B1wOmQMRA6mqm10mwTB0K2ac9s8Q7ViGqRTu+S9dVVtO9sASEbGTz/oRTb6C9G9BAGqVIqvYaUO
5ZZcHOZMI9eG+BkMh3hIM4o57b6rVGk3SY3wgk0HvXfsaid1DseV1OJFVPpW5734/xAQRaLSASz9
LMPiKNkAASx99VCOaGrieXrE5Uz0k2CkjPhiXOU6oqcUXXxbdV7NUbySBsO+nDwDQ5vfAoLifZcp
Af3bhxIB/u/C39YOm5OikN0H6Gpcm+qw1+Phq9Ns6OMQ1nbTk16SkdbbpAVHHeNekbFdtGjAQ3ZP
gMzKQw+szstaUHM8vP9UHQSjIAbKC4J73dUWhVjYM4jg7XaHQGGv1+eXQHSnMUrbnbDqT1VvsRVV
RIPp/cyTP5UPE24Nin+DF2hotYuDWM+0vtEhvMZu1nyURnyGSG39OoGyd41nyOPtTbaB82Bw9zVy
UJ1CXANyzO6OAtghC/ODngY9O8gxfY7q8dbjAlg7PeAb2Upnx1QM6DvqcPAUj17G072zqIGKF9Gk
08MO2Dq47G69JrGenLgpT0XfrxmnlF8muQdAfSVxLsBGeffbZYMuuhHpI60gdA+LxTDPJW8JYzs3
xwxh2IrK5MjWdnqTvaZBJYCr/8femSy3jqRp9l16jzQADsCBRW9IcCZFiRI1bWCSri7mecbT1/Go
LuuqWpRZ73sTFpaZkXElUYD7/5/vfJq9szwZrc1mgbw0+Jb8f5FD9fu//9dP2RddM99+w7j8r1IG
i0jj/5CojAl/fxX/PVTJP/PvIgfT+ZcrbFsSf3QtW+Lg/s+pSsuVDhs0W5qmo6we/5GqdP5FZBLD
A0963TFRL/xHplL8y/Wk5eq6QQjLEab7/5apFP/NLEKm0hCOrducYgDI6an+rxYH1zA6s4taMjap
Y63T1yRqv5xcSdMpCjGljpKYlyHzd71MvxRfOaXM2s2JZQivX14hdnPE8cQQ40WFyGNBG6q2nDWa
L1jUQ2s6v67EFShUuKVihDc9lnRG4OV7dbm0E2Hghc4Cv5E/S+EeylI+AJbl0fiQx8R9+vqCdXtN
XO5pEJCJFLAYo8VCwLrZy2NfnHoewovZnAtRvESjuy9HusDRtB6Haj6HmPiIprB0pvC9Fh9QkTsU
GbAGmXivpw5K/glzxa6Mg696bB+apkXNEEBftJzWWr8kWhPKuKZ39Dqo8hMG0ikL+s77I69mH29D
sNaSL18P6I67DaV361BK5DOZOSdfSySJdh0+EAJAwEOr01C+LluEQ2xIJMAlCBMvjroVhDOSQz8X
/jjE+B4Cnw6jfdBOG8eBS2F+EGb5Y82GrwiPWJqfii69Dsx12sLZJvH4LQb9JWqpMPLSQ/1qsAXm
FEcjQZBTZBH0jPzE2aXG3Z2rp9mzGh6J+WOTzNu0YHpqZt1DhHoiTPw+p/HCSjM/Y/pbphjgaUzh
4/thYjstVV3dwJsgi+HJDLGuOB6n2cLWhBNSYL3I7APD1HMFDE7jLagxEnU2sn6ZUKvl8trQLXx4
mb22GK3ZXvaUDnwCqCBV2B4t7yPDSQosxCj/lLbcaHl8F3wVCxGhkAQgF5c+eQus5ey4hIIGl5Ej
fQBQG3HTv3Sqd1GL1rJvv0uuG5RlcO2DZWw9Td94i8ceJlObwuMQ1Y9NlB0ELUszLQRyeYvt4MFu
yVCVxO28q2wqJoMN6kFrY+OmRwh61JnPzkQeIJRPifhq7HxXZ5j0+y/mlZ/JhL6PDtVjY6CIF1xh
Y7Cwmv0l9N8uLu1jlNxsOl24M68xwJ4Q8D9IQz+XOugsWyd/sLbLYBO8B4xcEBODjna00tnPjDBW
pRm8DEo82VA5Q+sVGlaO5/XOmmJeovPzXJ+jgKxNDxtY8WYo4Mm6hcanKjw55TfzLTRbCz0Fkhyf
llwjcfda925l8xH1abuiPuAWmf29hbgf41Md7pu8BnLLnYMXFwQjQW9SaAhma0nWfEU2F1/ZPkoO
Eu38Q7vPHzuWKLkWToPEf+s2eM8djBaWmt4lUtuOdXNAvkFUyoTQmW2SCSJs7hO3i3UfiIPXQ83P
97KLN0IOZ9F2warlJ6vbmW/N7dHo5LW1p6cgLRi8hVyT2Ki0jf1e5vXeHcODJsO9aSCZ6eJPs3pt
yXk1TrLJ8+4ViVcECzPtkoqDv/7qLBr7zmtqyrW2sIbWfiNcxXidLiW79T4xCJMrF/nezaKbZ5iM
42nZ0ET4rffLR6cIeyf8jagyXnFuoXuDrVITDxc7cO6dU49w6UdGlxEUrmf4TUq3z9z/QYj2VDfh
nvv+T4EoDMVDw61RJy1LaYQnmi+6DYhl1c6DVVY/dXKopHPScYvizsN1mHT7WUn3h97+WJBQxB33
dUGbKpJF2Ne535t59AKFDxOcnbyRGj4sJc9dUBzr+o8I0oOZthfd6oi2HRkpvrVp+uTV7U2OxFsL
OeC/QE6Rlltrwp6R4ckqyQ+k1XOaVPcZg42C0UVCP9GIe6aJbqmY+MUl+GDS29F5+0ZsrHz4stg5
Q10QfRVgm/GTwJ8nhnmt60wEg+gsygw/RLVyCZJPjIUmcgo+OJegZ8dxSFgbjfhTuPwapERluNko
5Su1VFusjtD0cP7EzzzOi/V3Ef7xBgwrgBItvwjzSzG+dChqgmHa0D8GFr1sAUROtVEcdaB0h6eS
aUZPI5HfVV7jbU70U4ralQbVBkjCKdamPUN6veuovorkc+DJhjt4HYFozYi/Gjwwec1liit8E6KJ
XKBsIfgcuzp3k/5hJjNH9Mp+l1I7111AmKo5Tp35TOtnv6NHmg0UejNn/puyZ2hLXgwLE4P1MJo7
GSSzjx71ICO1Q4+cdTUhzpctFZT9xcyp0orKtxzBqzFTas+TzWPzArfes1yvZ2MXEes0lLFIWjcB
+x3m8UOY8YheaLMKcKXIqfkQbvlXq7LfUObv9Cf8BuD7Y0omu0vrZ31uF7Lr2afRVEdm18EgbkGc
1asMTMVqyHuW4E1d1H2VYf3t0SPny3DYWzHDxZjvceXGmIEiZofFB1bqtUlSW++oa0i03ZjzB/ai
+yixp1LYbNri1rj6Jajavz2JQlfPif6+pECsq4gtAfWz3HB1Vmy6llzimbNBHf30LcKdrOEGOn/n
40fVIX6nG9IKyf1wnxspDq8nUmltnbykjhp3Fa8j9D8XrMEBx6ybY5lcF/JOUHDTSm+1L5YcHrBa
lC2HJQh2Y5E+hwYR+qX9KRTqGtoY+VztPJQI5TG/m9zNGQwhbKqaoy0pwQ2bvZwWQhmoWnI921T1
fKvJ70Dok28yv8APz6aFMtNMHzTUTatUw2RNfTH209NMQggLJQHzmDrbYsvD1N5KISATjW/hGIQs
a5upIZEKm71+V7M2bDspUUI5e4fGnlCEkV85jL9nahDH2n6OgSHdojwWdvlC1du10cV+MPNrIBuS
QlTAg634Q8PUb4GusQIYvo7WRffJR0/5G2rusRie0ChOpiQHwuSkbk5O3vD5DWhwiTPU+xqzzVTP
XtSDXI7PeAmIEdgmDkx6VZPo1w3bA9t2X44gGuOtDIJXhsS+HgwPBhx6V/MxTqwS1qo0LwY7Ni/3
zomZf1CETvxGvIi0/4y8FPC5YKGsHpORFt+58KwJFJAt8znPco4g/snSiWq0deHdWRuzLGzXUxav
dQ9Bwq/jVruYkgur+zWA4S18R/OXJCw2Lw1vrgysJCDLpi9XBgVXq8LNHwV7loV8NUXyOtnhNlJY
TrUctHCTefd6TrFdufQkmKeGi3o/BHzKtZ3Hhymv2SDzzVjSl9oxH/o8uVvk4BbbPGlm91TxImlp
WQoy70Kq9Bgf5/BZ63Z9TbO6491q0E4ta/0+nEMu5zQElI9s0j4s+pw2XhBuHY5SEg+lLqKPNmQy
6UZ/oq5tD15SbVzlWbdcbQNg6mm5zoOm/K5YT7FdQyFVsDPjNWznrBmDdgcORqNL9cmvhmzSuxT2
d95OAKBc3jWmAdjcXtgc1iA4NbmznJAFfyzeopnOkkQ7MvG/exVSy86ZbsPSHaNU+JbAJx0Q6NgI
ljUUaY3sb+ae5G9MFSui2SHeFjkGVhp/9+RrIEwWHnLsGDPnIecHfjAnsqbAaHJh1FMolicSRIxa
EbxZwbK2jN6f6R1iWBG+ZGw5GgBhPShv6D75EJRiF2QIUbBrZQvxuIJCv9Cf/l0R41QbYDjCyYy8
enZp9ZT8BEXwjVzymBrk8eJWO44ZXemos9aJO5B1WIO2TpQe1M99ZgOhw9+u8xhhLvLLwjaVBHMt
qhjmXIt4oMl+Y5jMs1nMFax5gkdjH0n3XpJD8nM85G7a/2JuWLOfqqf5wnCfX3vYBtNDhBY+zQQc
aTVaJeJvzesGVy5WUW/TLsxQqloebJ45K2c0f+x5VJK4pliXJmhTPe2MiG7cqX338JJ277IvbgyQ
j1lu32LOvGYTvUg3Odsk3KKFOKP8GYgxyuCu9eWR1q2ASLN2SE3wXV5ogoEDutYpDJhg4ZLrFk6m
brqqZnHMTbijdASMVxGdjlG/GN4DgVaBa5Z2EvxPONFtqKCjmQOKpK44lMKC6F2973KsAM3QHbUK
X5VO6hD4j0P5fCxiElDslHMgeskAk5ZDhFzaLmDi3E0MZL13o9O2g/fD/OOcTpuldngfud1rSlZc
m4jnRYiq9M2CxFiTvMwi/G5tHt4j2rwWItIzbXgzvQ91v2RPprMA3vYxAZLhvY9IGZQk+Nz0I30K
o5JW0iB9qgbQvMRIXih3UJleKkj4Fr7IRhJyspxtbPJZbn2v6491U3BAIZ96tI3vpbD3AOVyN002
Cv5Xk7LvJKFREZnZrZ7UMR/Mg0uuiavW0jUWAfuI55HdySPpPbnEa6e7Z6F56LzoYKXPHTgUghVW
/UO7oZNuN6qiN5FeXVY1Q17tsgQ+TgfoT7kdd9uIpRiRbeKNTviU5cuhJe/BjOigs77hd1DKDe+y
jr0WgOJukcaD1bxSQmt4v7PNLwDD6r/jkBzBLE4BH7jFjGDJcoCTcz1cyrbDE8fxO1BuiWij229N
xg+N42zPSNeDIbAFwjAe0QNRyJlprj0Xazq8wZCl851J/SiZEkZ9+ExT0Vqjadfq531lcDjIhq0c
bB/x+cy8vIpwGNsIsalhGtL5AYXHjZKK54CvoGfoaqWp75onyYdq4Whhd69cogljIj+P/2C/3AWy
wkPPjnWKzo5NODjMDGpUQ/vEwQBxYM0BzIh5HA9+w/Wz0Pod/236J5ZTR+Iy9KP0mymfKAax6gbt
CZUwOd7lUNl6ylk/QBAIbjsWf6Td8WoYT3ntXCchPvPKu45TfpRd8ZLbSKoWihjtsv4wWnlGSk0x
BuIdVibXWTDPc7DyrhZiUPwIqcMjkrqNluFMy6I/DMGOavlHZo5UR9viqpPk1fsy8OXypyKD6dTy
hTkRiX89/gTVOLTxiC4Zssycbv1kZad86L4hC/hx59m06qKQl0HmAsVRyswi2OmJZXUCZpsmG83g
ZNtZP4ma1NKbmVnNS4Nq0LIX6sQaAtlz/TZU+ocT087XWb7B8NqjqsvVxD6mRXsB8Mu8ZUdZxb7M
rGfHmA7d40y/+kYPuiuYzcnIONROFLcO3XvOtIM6Ep46Ff9SYftmIz6QVe3NZZhWtR77AJK3Ou84
SjSXLOIhFE/dU1nQMD+V3SnwyC2pVH1nraFJHrsupZp71B6l6krVOAyyJ0rfx8h8QZ/JkUdz8h3V
YtiHlaUTMw4A8ZH5AF2hbXD3BmtXTSPdVDrN1w6n/u64TAQ8HBd/cZPTsEr95+PgOnIfw4Gfe7wp
EREjwgNXgRllylAfFJhugK6KJDvqXkbOzzq1ZfJtjvJ55qxBuRfmfg8VDRf/OMsvVs92TJJxst38
Ud/BtHOWXsSDXHriBWy/Cu83NdKttWTVNs3THa0V97D84+A9FR4ZXhDCCJu67VafRovDHAaRrNnO
GXljgZ9xfMRKOv+B0PHpPWSTfW66L60lvOxoN6/plFHqNVlcPsdMwyJMFoA/3boQxneSopoCf1nz
7mcd4fhNxOxusn/aqWtgG7BkmHn/Qh0FV1Hz0AueELplXFJd+4KyqziMdA1Q5pMZsbcWm6izLi1d
Skb0WjWzz3J841rvHYuGVc49J46DM4P+OI925XhOvGjL8X/jAKu72XsVfFb6W5kST0nj4nlKTeUi
90uPnhAzp+DR0jl66qwmeVqrhtCjKyJ24Pi3+X/ExG31dySblG8PgK42F8DaZq1sAyVmZGramr1+
C1NnOkeWSLGfcp3QjfKASPZdtN61Cd40TjhcxrV7Go3eNqYgIwuCv+wRmVhoPTAzCj3md+lyE2b0
4+r9r1uRb6sTCwonocxVLYuoTllrkkhPicRlruZgtUTL37QJGfSJc1898lxGQPNIFZiv1RrqJfwF
LddppquLK/x0RKYl68c+pgPZnL+Y324Mvjz05SGnWXlnpf6dle1amCuRx8cUpWuRboXUrl0f+f0Q
XVLbfbGS7CGHs8OK9ieJufxSOW+wdCdWk7DBxsFJVxVlBUFiM56suz1qRnxP0TGuuSt18HKLzca9
eeNHfNGYPmQDHnV6Bue0PHGmc0nUkRrY4dfYBiVxPJZdHRn13qEf0r6APNKmAEK5XAAbOUbU/hxx
tox/Up7/SdTQldTxWAN15Yap7K4ASrrxzLSG2B/PDYvu+WFEWeZN7HxuEwu7LgiZ8/EqTHGrZAw1
wCDJvVXFOcf6refXnBYiM7N+zWICtODsC09LJCtNLwEzZXOejqJl2FuFPNepYFrn7rItJ/GrDObz
6E/uu5sGuyVRxgbzIPlXplgqRtw03Dyeu+4wEsnGzczBpd20YbdPH2Lk7OkmcihzzK5dWkHLjioe
DXicHMpW7HXOirW2rpChaBU59/swCtw++aZPPI4rm4HOspbIYXPw5JbN07DAMXZrDN0c+SuqNPZx
TCRoCfxuonajpToZ0e8YJ6u+b9cGYzQN4qqNWHqCvfdU700kxgqz3YyWRsyg39HabYS2T7DUb9VJ
hMGVqJ6Nst8Nlip4Xbn6btCLDVHQmokEb7SdiGEHM6wZWDRIYkDv3BGc8IHc24F2CnVnbUwz2ch2
2+QjxcCPk/7U868lsUszCYZhgIQAeZyt87ObkJ59B9QKJgXk1+heq+EUuOgV2+1M0RSLuC7OD5lD
DmiJ80uNYW1qzXuU4YEu6gun84WAQzUgZxhIAYA48R2g423yizTdZUCApsOvkTfhcYR5F39beq20
+IWO6n1YyA1XDL8glhBGd92Qzx4uC4062b65jQKtHV3oTOSPeeThnH+vUd/Liitft4W8tGLMQ9/W
8qB197pPL4y6gFgewRx2NaLHzllewD4hysbVCGinE/W1eDKne5Oua6FnH4VbHs3pM29mZ2eEKZJB
5t4FZcdDY13KgpnOUrxQMHKTUjxiZHwIUnEOxsAPGm1iHZuyc9eFeQxJhBkmxpmybj8MJ36wat30
p57HUTWnP5bklR9WJQDPwoe9CF9A8NY1o66GwxipvwfqX4JN2IfVsaXUYKWxAKpAb2UUvNJN8DVE
BCXy2YMUcLJjji6K4SaXvSD/GZ2Yu4/D4ZuMKwjcvB9ydqK1NztnrukIWoKV5dBq606Q7AQc2Bot
s+EnFUJwe7kVZcDSOrA20w+tIER0Bsxmn+BlKGbybcXjI+w6BGftdho+tO7iYh6u3HRHkd4mZVUi
5F50b2XkbJfqiIaF9e/g4M+OmRS4yFzWbM95kF+c7uZ+xvY7x4hDxE1oaMnYx5UiGhJmCiy4tHC3
LJTlMllKsied0lbPqH0VPUXckVbY/it6SdiSDZTc6+N8AMplqplfixBUzMwwYmxG9lM2tEDqEhZN
KDFeIIzXhYzmVS7AtRqtvpCP6M7JoKG408Sr67S3YRy5ZDQG5h4VTpcEWZTJlCM7Bcgh+yukupwj
+YgbaqEr1GqXxClXR7XuzdTiV7ABlmoVbKmlcKDWw41aFHO+Qo1X64Yf1ISxPLVQ7tRq2VFLZgoe
l72bPNpsn221hi7ZR7tqMd2yoQ7Uqhq3MUtrtb4u771aZg9qrQ3r+zKy5wYepKhPrb5dtQQf1Do8
Zi8+qwW5UKvynJ25q5bn8KLZUyTICrBWx/j1Pf+zaFcr90A8u2zg7VzavxU7+UQt5yVb+ohtvUuR
slreg0+FfMdY6Pds9oVa8Tdq2W+otT+oydekQAANIsD7Bw1QkABJK3qcTOwIjUIItOCJGAuPRQUX
ELb8zBVuMCjwwFUIApUjKwcmwVNwAsWV+DQVsCAUurDcZgUy9AppELANNowDJ2kVQQbKpCm+Ofcw
MixAdzZkRAAhwTRCGTjNt56ODs76rd8onAK4ic1clq8KSItYIRedgi9IuhB3accX0H50QAePYNmW
3tpWYRsSfsNTIEcN1tUotCOH8YCQPBoK+qBDBsNkeEwvqUJCagWHLMOPZXqEdFqM+Uv3J3DRZuoJ
Usei2IUdAayg47yeRvdYoSdSQSgAZhm5Ct7V5iiufQPBNM5EmLrmOVIQi1A4C/5gIMs0PiZBiOfR
+6OLioNYlQPBpNTT6s5wy63CZkwJKuPAzEQKnjEVRjPB0yCekNtZITadgm0shd0ECsCBZ+RjmLxQ
B4QPthaYX3GGOJZxavTywvdn5nESGuuyx5JfKsjHVLjPqMAfTyFACT/uLj+0Cg1yFSRUK1xoUuBQ
D0FkKJSoVlBRAl00KcxIjlumjrZPJOc3UCAS9c3tWdiXnOtsq1ClVkFLEnopVhhT5z4tCmty4ZuC
f0AnhTyxlfLWicKgJkU2VQwutwWMFEYmnbE8y44ALkhhVKUCqlBmzAqwipZzDG9lKvAqd6ZhVTU8
SJIZX5nCs3IFajkQW2Y0D4eq2FV6K/nsAXWZCu+a4bxqxXvBfcXqsNRovd/yOd4sHJs1BYlVXXIq
FDZmdW296i2OKjx6uQl+hZTHrEcFm1UKO9PhzyZnrgh8oc+KpQw4H/xoCxfkfEFBINb6jDTNJTHH
l0coXhcYPurUZYrC4RaH9oG5+LdX55+NE+CL7E55K9prUpu3plczUzx3ZYRUPEkwCpVOt8k9hlZC
AXcN1q1ypu+eDodsN485aYtmOqCenXbwy+vIpnnRFcYFYtT+tJF5PDYUTzDrXShHLXxSFAo6BQLs
oQEXhQViV9kRbeFmpZBBasCepYIIA4UTzgos7CEMhUINKzbWRAsNZltn1CH92sr5wA9T9BAPnnic
DQ05Z6XKBvnbFfl+j2IKWuBG5kpYyaL8VKNQz8YRF0hrbYGb2/Wo4MhUYZKlAiZbhU6GSNBahmNk
Wnh79gt8gFjwoijk0lTwpeieJV+HUFAmwAhb4TcqKbFTQm0aCt/UFcgpFdKpHgKegjz14Cf7B/qE
/nQUBhrDgzoAnMOk+1oMLt8RU/e1hAiOpH5qUDipVGBprhBToWDTusk20OKqE6pymOy/Ffqh4lt7
NTysKV53T+FWUwWwmo3+VScjC5ggLrc4a1KPQU1PyXEF/epAwTJv08/Wy6zgWBdK1uSWfXBRxUVW
6wIWLtZmpD531beOBvM4UsrQkl8cKvwEisQN50U+dcHwd/YIHXReE67M2uTCAb1LObRJW9M+VVhv
pQBfqVDfVkG/i8J/g39AYIjgRKHBNoxwl77rChnuFTw8KYyY2anN1943O/JXZyroXmroPCIt9r5b
FjDGrg03bjJOW2ccRvbngPn0P28bhTJX6i+Ok07nQQx/K6e9Bwp3HnQt3ueeaWznCSqQz8UtjeYH
t8CtSk8nvUv6BLGqIOpG4dQNgkCFV2cKtKZNoVshQG5PusKwHQVkpwrNTmG0KwVrewrbJowiNq0+
MVhWULcG3c3FjkYBeO9egd9SIeCVgsG5wmx6l2ea1zNNjuKe5YopH2aD/WVgk3a1bOiGYfolV36N
3OqcTCWLLApmN1pD/DWo8/LsThH8iqtSvbFbnsb82iuIHc1csoHYA/5RiHsG606RxAwc8UknQXcq
tfxrig9ut1AEqTB5a3gKoOYrhc8Tzq12kULqXQXX98W5VrA9N7hdAX0//4Phw+NbCswPJxD9XsH6
gw62n8HvLwrkT4wvR4H9KYQ/H5aTV5vuxoH9d1QIIAH3JAdYkICjDI/zN46iDtmTXQXpLgDrZjB0
ne3w6qiAQf1P1ECFDgwVP6A2S25qpkEbI+b8W/S8dLzoJVWxhUAFGCIVZUhVqGFQ8YZUBR24DiMM
IvvgqRCEQRqCZiXgeo93lSjVQ3BZj3PO5NulyyUd2Y/ldibIgDPichMeLrGFuT5NQGL0bmCIO70R
jeExQa84zNhmqBBBVXWCNbngP1x4zs9ro3LNTWbHKCO6kMgHx3nsG4m8WJW3HbsQPNh8HlRQJFWR
EZ6PzZGSRUrRuVrkkP1qwjGhuJwHt3/OhHNOXVLVdtW9GtNn1MT2kz6+eRGuQrdtSI9i5M0zKji9
aNxl8ZxzdSbiYpJ10VTohVPmuiYFY6s4DF83T9qeiIzbe+iPtS7xM9pYdp3RQBh7OPM8Om7J7kww
UZrDR6HLNlGNkVVTcZxZBXPaBWEHjdURgNcKLMXaSZdrOUvY++xal2ThtyhTqmMsES+YVhQlmy1H
I+w+mjwgFzZwdsnhOpiTVwdrKJklZqjKMyLUmIo3kDPek0H2Wp3AiJaWxNCNKbY+a7gvopPunRDf
Aw/6lLcbit9yNM6igS8ZqpoZfUKurZ8/DNJOwpBvpYo/Fc187Zk4pChn7l08vtuk9rG9sIYWFd/r
xGEeNalIlVThqkLFrCbyVhW5q0IFsHAH+LUd8XpviwSG3cRVZvOQ7Yati1gTcI2tkeNHZXQzYkmx
nYL2+HDD80JTOxlhOEJ9fchfMka6XUIN2GzXJO9jSF4uTX5p4X4ZEuN9YGR/sAODfyb4mQoEmxmS
qbR/yyLjL6pQY+7l2i4zREJOflvmNGaawlBpmgfuC7zy2aijmHYOZi/1U5ah5+DlfmFaEKbynSE3
oNCANygQZXkZCfPlpDUJhUcowUoq5JZs23OfYdxm3LAuggHE/KkrKDEUm7xTI81b/JmtNAxS4Zw4
7EenVH92oqp6cKx2pvf5NNfcr9zQJFU9leZTNPMXHgvc+dIvr2jrU6275p2M3YNnBDyF8QYAOpnB
dTQY5TZ4gb/QG/GLHmlo3wdVn1CnwZ4/o9yVBRouYat+vrkKwGNykxYHM/CzkMWRl8nojL7+//zd
//3PuCBNpwkAhW/YWbLS5gfZ7gWdzzoPRa5jqazn02TwrtBRdzOM44MfmuN2EOO8ceLJOBiQOFoL
X6UP+sVpLXpQ48ZAGOzn02RtestozrhFvopmCTb4l5MDhIzOFuHS6Uly01lEtzj2NCKQHISxG4va
ng6tE9OjV8Kf2UaFQwBnc+fevUnwo+B8TU2qNWCNI8Tl09iE0SXFFREMVDcYpXFfkrlmci0/1R1/
Z8UgkE6InzlsQ/5gC33A4XChd5azdj/MF4KqHVnY5VjVk3HsCH9bUTcddaMmDeQ+NWLyHvqxqPGp
c3GwvLg6Gs608cykf6qc4dzGBXtPna02OifCICYClSBYpjPNJNeQVZPmGpchFdpl6PRVaXO0YCO2
+6fDuhnqw5CzHV/KgkpOw3V2IfJTZhruAhBnWW64rfLhsDSd75glsAaj11UFubIK27hnN4f2pnax
NOTCRpqGC/KYWA1iWsP0XZsvFqPIsBIoPilZCNyNZs5osYK022opGUlhSwsLZ7Gv3ewz1ThRR3Pj
7M2ZSqzxvMSBdZryxGPPIs9Vp++nMkjIJR4EnZZKJ/Zl9n9ML9OY2+ojc5iao3YUPKVLaW852ke4
dpQaJxpt1uLVq6brIaAkSG5JZfYu5RCxGoa6fgqYTXDcfCVTOR6aqHmdaHjbt6pLzGmnmtFL/+m2
nAbCiCxmu9frVr7mmV5cep3fYq9nOF2E8a2YnuoixPKdhNrZRPxSsX5in2DfLKxifokzXpVY9Yy9
ciZqDLNRtWLE5YSZLBebyJeTQ072mfNkG0tPWQgYgjZkdBsE1fsyxr8E3/3S4F5sYncgJMy9shE/
QvKsrcf4zaDKyxLat9Y6ryMzPzJH6WVOtR9PE4+LR2FrBC/Pwdx+tjjv6O64sXFGsN1im8ZUZu3V
o8E6U/tbd51KcNMVlbbNivN/Rj82l2CCiEMN3GrOKAkdR2w0HrlrzdfjrD+y6aQj08oJzka8XcO9
V07x1ltAX6Mw/Aqtemt5AjS/ydGVphJLru68eFl1pnGRlB04MmkRHpitxkm46gCKAVHihaqq+b3K
m/UCcjW04sCpOwlFA+NfWBuL4T0xO7acMQWYZdF+2YPpB33r+XkBgFhAZdJjOZL/a9R6h9tKEVSZ
b/NjaCxK0fk2nrTamrYDRkpBdxt0hnxKoukGpT1SDjqtKtCGublSusynmR8MBfPUBaxGU7Lm4t1b
F4GKT78GmX5tmHO3Sf84WxEz3aWMIOLyd+7IP62g5cKcxrewxdBfLeWfKBklm0uuHlFxNeJev9Ic
Nrl+okpgEwGe7RQuVgvRghutuF7NSB8aYDGDAlAnHrcc5CZa5oZV5BgYJ+qK0gJX29JDwfvfHIwV
fiR3GznOqxvExCd68pTRzIRlWKw1obJNyWQJtT4VYby5r2M+us9eRzKT3PdOo6a+SIyrzDwGVznt
JiNrv4Hrj1OkxD3C6dEKPfZaRnKUTnoo0uaDHxMFmjWoEwqezRzbVGPZ477OiudCKEd47LUbMHDY
mmbq100zEnSMIComtWUr8F1rsZqSMaxyG4mTW1nBS6+g3yXaNwWeapSGNUpUc2eO5HUrk9r5zOYx
HGnl0e4BdOuGvYYWRlBg9KxlfYRcisu3L+LHIrZHJqLGa8sn0OxR/bUWcf2gLLBAwhH3afbbpPWM
RtJedgj8fObvCNiSb51Sr00YpZ8Df36WE8kGOgFxvxZfQxjLUkMu4buyZb49ZAfXzYyda2KTDesU
Y2NT7augZO7nVhdso4pRN9d6YU5+dIxiNv9ZPYJAI5fkd8y5FiNfT8Gyf2UWXIKAe0bqezu5q8bw
5lkPM2jqTQpc2dyRznxx48rom2gjq6G8pPRgoFcjMCo4/LpJumXswgdhDuoH0CiAuuQ8JLp8HBfW
OmgsbIJy9B+7RFiNqpoOhaZzS5S1jetm2JhL6jzzS7GaXM0jOy/5CBaweZqHaY8lc6p5O42ntlwa
d2f1AtiTL+baagDY8xsmooqiCkw0uFOiLQVwKjSOuyvW64OwzPmRCkGroaW8YSOc8rL6YzNqat3W
WS99umeh2BXyipCDR3t97zB9JAu6iI9K4zjNei2YtbVAq9o8GwnHI56lNE6vmQXXEn2rlyLK+WqC
L2zx0WISUXN9l/u/5v0NMsCqaSO9AdPSwvH2mOaO39FaMvLzEPJv0NxcQU9O+Yv6YZXmZKkCjL78
wPhmuF55mDx6aNr22IbJloLtk4MQwh3SY27QzA5IV0ft4akvef9nctvyhQ8BG5QSUnQLXuBAZmfz
S1dSP+xccik2HoQ/AuKrBfcRf/wbe+eRHbmWZdmp5AASsaDx0DUI04JGGlUHi8IdWmuMPjcio1GV
olH96vwVwj+dNALvXXHOPqpeewbdJSojslLUT0vFzrSqvFOaJL16tCGajkS6CEO+AYl+DcnGQJgA
XbcwfpSZaWKXfktacwjF8G6iIliYxidD9FskPSi829CV15BAzniS9wti3jwtn02b+arR/BmaXd68
ptmPXJ5A525IcGmG41CBrLa118oya4zG7IuK8KZghrcj9uDYqAvUJ3DsswTZM4pkjSWZeCv7cJf2
gY8Ggsy+9ERUujunkCBr4fBNSgRT99KmHdbkmXcLIUybopcZM7chgMkWf8a4voVZT9MVbyqZ1OS4
PTAHOOC5OXcRK09pm4/leTVR6OwyYgAPvC+4vm2sDaiOYBmhS7i0lKNT8lS074X1vcidp0LzhDIF
tT5Wg03EyFAxg+e0YQDckdMoRLhnGnlrs+qg67AgnrOJor821qW1wcSQ3Aq5i3f93G0XguAcOTE/
O9EdOXvUw5hLlyLCHxIIioheylfxFwnvqK3aBXOrgC+qsr+oZQnphCl+tUzlg9NdGj6wkSeZRXTH
KnOBza5p105Vvs2aI2O2CfpgxWtqw7FqZLiS+VeA8Fvq3g1KqIrKTY3Opg4zoCLiIV53JrmPPRzQ
JoRq04fj4mem/jkVCJ3VFqcsU46ZdbLby8V7KGVfYzHftFF2xrUsoVVW2+xb6pODmLNT0tq7XOHF
GtC8xubTQIUaQutW22hy7BgBUqzvRskSLEo5cdgFHpEP9RTrmNgRDWH7QBIAcZwrIrSfurrCzbqg
wu5IjWiMcU+ekVeK8AB6ZYsn8cqU1s9QgRn5fGuD6FO254eweqB+6JdGQ3WmpjlHELZbQbmnMgeD
cbCDOMqmMNxXa061Lr1JdvtXyRGMauCpUqafiCVXdUtT7+xa90wUWGrcQvZJPNOQ0K2y40j1Xdty
xvRD54C7O5aNtC+GAnct/S3WBKl85OaB+e2xAx2U9+G+MGKKYVa2fdrdYirgfLBetYI61w6Ab0LR
7xr9PZ1/EsK2QDTsDZX1IryHQHkJmvEo6whzZ+kjncio7y2YCOGdHvSd1ADYclDPtnKUnJA7Ojmp
keRBeJMkAXFC7Cpgms6QHozCSRPzoGtUkUM3XGRuR0fAxK/Kr25ia9BV83qTK45o4/f/w8n3r8zq
fyv6/FaiJmjXLMT/ljioo54ibtAQmoZ9ZP3/f77uGNfWP/3vZZao84oCcdlKTbsseYRgtdw6QKxV
Svc0jeH18Mtn9GsTeJlH/VmrLDKEbJ54eY7df347a+pk+Kf8/xna/4P1Ervi/269fM7K4Sv9r85L
/pV/OS/VfximYWKTZPO9OizxNv5nnqWCJ1O3LAzYCOk1W+j8Xv/lvNTtf7AxV/T/5rzUrX9YGBpk
SzdUja2D9f/mvIR981+eLVU3NXnN4zYMIRTqpv/72aqW0FqGBv6pCmRl0wRMLUnB3U5JYl4qRX5J
yrVNTNXxUFeNY5FJC5aBdeNgOVHa2RdNoczMBEqCpUzznZnpLzFvymnsh/dmrjnTzQUc7kSSNuLr
ZVMTIndpNbQs09wdeYcF1Vqsupkwy6vK12eKTkTckhvyQSzaVu66+EUhWGZ1yjBt1DP031Ms9lq9
lFwuQ7n3rRqGBTuoU5bxHaxJuYY0DLCszdEpao2qZsYKN04S/77JMKdTZ3kHQ+PZki9LXpMerQeA
OAZ0VdysokdnMdt/upwLL60hKHXKPWMkuJmamZNfwBRYSI2SKQaD4knPkld6dr5IRniI2hlOU4cy
VU23WSZFMMVTZgZ+NMhG2hErosON6yhfGxFk57iqKfbZ5I2rrj2fJ5ifkvJsYBSd0+4jTPpfVLV/
Q6386bXcq9PqHNjRjo2kj5PlzLD7juL1mEXAUe3yYQ05LhkhXpGbParWQq3T/2gdguY5UgBhdwZ5
b4w7q5R1wXxDJk42Dickrds7gVf3Jqs6fkOIT8L6Z+rEPR9dBBiXZpW7xAQWO1zMwUYJBkKZVY5J
8Gzo4qYivQu9v6r6/OiL0B+r105iWtlnwXUQJepNQYdvfYA2Sx0D9Dw4Czy5xlAggi9V1g3SZxos
JpqN6hmG0yHWLNCh8SpSrfQ/YChRLknSQRmi5zTKWATOU4xGA5+fMCXFF/DP4OmimE/hl+e0LG5O
MsYmClbzaWFuG1y2DBOCw8h+bqdChgd9rUvURwQ8woPI2Y+Hbi31L8Yyd696030sZBhYRvMUh8pz
FhIftEiUk03mWBz/gNRhxc1ihLcHLQW+CFX9kh/TghVLGLIM7IZJcWd9atizhEj/1ikFxLsH/Sw7
WqOL/SEcf4B6tIewZmCQRbRZdHyksVbvJVyoeRSYPzs6SUSkoZITgBfTd5m0a3YNVmQm5jGAmD8L
G4V+UAHTbLlQa4WwCWoLpBrYQibQUFlG8SAziwaftGy0UnyKxBLgGAk072XNL4rO9gnIpHFQzXtA
WLrSoHwP8YttyjR9wD7CvZI3Kz0vvIID5fsPKTNAewLezRkM5PLeXEaMYWSzRpb5RNdPwkQb/YqS
vNQxaa4FXmRSI1fDC1skBiuIt4CLtRUjIGnk91qzB2DzzgMR6dnA9TX5id4Dz+KPrETSjRGzqyFg
laU5ZsSN3lUfdaImTjbXu4wNIz7Ofu0EMI1kssmzg6Immh7sxn8HoPKIu4giMgRDMn5rN/4gv5M0
+MIUjg8qYLg/q+YfHG4rM/6LdRZavwqsbDVlV1klJ0GTtMgvVQv4QqOy1ddTJ8nfmhL5sdFQl+bv
0wQwq+9pnOF/cZxK7U5J52kXWmjizfabCXWPrTMfD+zBvhTaSM+K8BVjk9ouqqVh2uHn6TFwz8T1
wdangAYXgq2iglWeakC7CpXFtMgQ1/oImkaPIp1hZHFTloGNgAQUdsEUNGud2JpW1oHNbWinOiLz
qLl0aqWzZZnwuJgl2c2ZhBfwIhyi+jwf1DhCfjAXz0nodVZCqEqo8vHHJaKSnke2Vpp6a3aQe1se
pVjPTTrJaBWT0iuVA6LMNSSB3+cFhC9Okdl2YyVhUq/gsqhx+TJ8IG5FkM1EQlIhjUAJA5zR46c8
wpCqGa9VHQw8mUSuXInVPa6IcnX/05po4p7OcXStWxLKKmEPhxkUqhtofe10MgiRIsVoz19Whzix
RwWDeMbGTY4/krodNoBWEVTN/I87xmD2rjLSH23RT3nFOxmrZPAWaYtxHUiSVgLTk/NiuCHRQfFA
EPmOfaG80aJ1T0eQpmje2qZxE105TV2GvQN/jxumBP+NMRqIbL4YZXHLRBH4YU9MgLWgsizKNPC1
HdwSfWMjX+B+DflVuURMwyHBom7INfOa9MIsjYCkSL3ObXJSpwACDijYRh+YC5VLc6kQiiXcqq6o
iOYdpBpTbV2fRlFihC5R0eSYqmVxTvTxl9VanhBCFaQR0kq+OlB8wbUbRldRsgbFvYvGNF8dn7h6
5II4y0n5LefZAHa8zjcynqViMQH+WREHf0RcZdszlZbja5wEMCDX1D+6cm5hYjjyXiaYOkxZbqfo
NxsxfUf8/A2oNncKR+iWITFrOSay0Yh/OloXtUV83ZiRW8yZjrZA9qaOWBUCtWeEdkW20yvkkVjI
FRs7axFHKzCBOVdnVmtMu/6nALLHuEpn2YQ8o7Kar2UhTwK47TYNza+wU0zfWoUw5ByRuk0YaVUN
DNlWZRq77m1uFqXb0FYM5UCqahOuLisSE1YlotmK+tiMbzpqiqdFPDhqWWzX/F3ZYONp1nlXddOI
AMgzpKLLB/rD42umnMa4H9I1GByCEgnGahbkXlQ1ZLPmWFdt9DouaZ4s6CjN3HRYdbPd8ledszNy
KS5a1ROpheG34xBKFIIeY2arekMCeGq2wFobzJhVFc7HoUa92gJ7xFYOg3AF8goFmzKRSzD4wcAL
eFuE0IAWTtpfenHUpXk/krUXO4y+CRIephcm9MqGnx1GmSAZzVxHrhDIEvu3h4rqFjnWQqWJv7tM
/iwHHIkNMKlbvNQHGJTI03tKtLb66WMWSVZD7kTRjd8FehNHmgmti3jzG3n6lWvDRrWmzFfCYnl0
u4F4zhAD7BKx1s4qeUsIC+CdKeUFWi5hg9wfqCkgMeD8eAxL4fZ9NZ6J34gdA2V1W4QXqdJxvqno
i92mbAo8Uca1MtD8LjwmEgzmM5TUt4whIVt/lsQZa3XGBMbLTBQ5NpNbVCRfiNRC9xWlB3m6PJCL
anpDrCaYgbpPy25+hwGpfGCtwU3g1TdIpdhNsW3PY+wUsQql3O7IFC+kzoWDTuSuLRPLMLao+knC
IA+YiAlQc9DeTOQX0QingCxS7oDjFBh/FzpjGFwXRkiPKWxzmJFsjUgEYu1Qt1xpM3lGIBbSmDtK
s7/U0ipcMh9Lz7SeID4nTsR9YxuA9FdLR0gcuca0QLGtJ91cF9vtd8vr98kJNPAOvwb2fUYZoGif
ZGZkiAh1caXMTWSax+iz7l/wRkTzT5WfDeNaZrfvRP9Osi8RvY/NbcllR+PYiBOW6E7BjUTaEFI5
Y6PXXwNlTtlgHFR/qpBJVkTKnjdmv7W6HxUsQyArHC33FZWMulSHbMYAmPgAKF89HTrK1yLJ+QKw
HENk3Y11WyKxlTRczyHhG+m9wZHSycseisiZTS8Yy3lnjcY+SoftaBNOusZnXYizlPka8FP5aTve
bHb4GGIzcti7HgfJsYVkNcwQ8gbhG2rtdzV21uSrm2sy7GwXgKkXm3gu4K6byifpNlOwtcLvpOfg
Uj4li7qzfbINYnsx/ZXlN97x2h52tXKtUWpX1PbTrUfUNNRk1sZOY7JaJBC4qzDE549iCFF2NQT/
DI6dk8H3NuhUoLnhmFJ05zfls551izA995nEDrpzyFXcNeplbNjiwOJPuZnX6yHeTPnD6oWzUhmE
9V6s4m7W2iSG19VfdA2U6+o9RgGomY1nF9EO/I1OeZOR+csXO+bSsCsN7JnQeYtu2ccLRQVFXoTT
SqAPK2TFSYJ5Y0q3OKH+mZ/ruwqM9Kb/JYOqxsLWu8lPlZDHQsrauI2XTdjjHHCyyMOVuYRgviGx
uarlk0HZJQgEyJLfIyXDG8XJ9AhsD10zVZ8GMgxPj73hn1xdJ4ZSwafJ/PsOB4VSJeu3LT5lcwMw
emLDAW08OYmn4h3uABCbUcKWfA2RVsO2jSnkim1JXKG8G3D/NG4kXxC8E/mT6Mha/WQ/msfUGEhS
2g+c2a0ncuFL1h6/yaZ8HTKKyDOxrtycmw7xXqVvAuo3ebqX0XWczxrjtth6KZNDPoJWwP5cEE7p
NqCMCz58x5DOFAStiWOUuTz+urf8i4elQW35MKoXjtYm86PMhxlfpzut2VWRi2OF+x2oyCGLgrVU
DDs6WV/DIJGeetY5xJgsvliucnZYwm3SuqG6bbimQQHVv2HMYvBPgo6P8FJyJGcWN24kYbOnlwDB
u4/BMLhdjqPZUWuyir0l8hrCXFQYLd4kiJpgRXCqv9SDIIzgObsN14z57QcHa2xsmPfC6mArB6ae
QyKcnUAcSR8xjF0NEdDySbYmHa+WHewKUPo5eW38KsJlRxVsE5VPy9WfmGGPNVmIJF1M3mRjl9i1
QHIw9ic7E0HwsiMredVSYUeZ8ZkcDGS0xEXzJI3KNlAOssVRRf9SL7u8/hnL3+SjupbxDvUjgsuB
leBGfzC1hL/EO4KEbIdRFWRmEZBhyqEDSfWY289yBmNu2YVy6Kbqgceqbr9TZTuOOLp/K25szg7x
FGfPGhk5afEXC1czr9/V0r4zLd3k6oGnDm6tLk+EoO7S7FlVtpmKomPT3ch0xIZK8gbp2TW9kc/z
xysade88Z4hqMdtMfkB0GXSj/BgUt7xgOaj7Et9NcRyXPeNd1ojEL8egk6bn/MKGuKRrSp8XVqOM
zMk6No69QUO4TWeMkHDot2xr7avxEyOtMDcYLFjOUeAwfvbpadfAD5RXjQcKxcRiqt3F+k8O+I8Q
ewqGK/To3P1fQXgG7SZyr1w1Incil5Bi5h/El1H8YfYln0a7ZdMlfCV7uiFY5sCWIeEBs1yLaTvr
zhWP74UFahAHO/EkHTA+APo3+y/ecw20xuRF7UFjG0tqPKyKnoSwPXFoaC5wz6YLdA20R1eY2TFC
QtUpfrr8joITPpIaXRvlNA9uXdya0K3w9ELmoO55Z3QS/+XsKF9zKvzGlylckRZDJIHNNLp8g0TG
SC0kcpd0CsFvP96H7cksLl3szl8zu062AywzBPYGDvepfcK0i4yCNNTYljFI+RQZtoE21Skv/Gj8
bhECSgYme7c2/XGiLjmZ/Wkst2V1NCdCvnnspQf5MgzVKFzJHwInJNvebDzFFiEVfp0hFLkRRl6E
7NEPtqBG83O00Ju0OlbqxvLLDSK9ewhhSbjS7BfDdmEfR3m0+CxdePtD6bniO56Dy9yhG5DOFi5o
cqly10KmymFRbE31kGqHxSZy4NUWe153szupCgzuXbrFDWaXEA7R/h1H6a5wVkfxneenTkhMlG5Z
QlU6PbOSUtUXYbmYLVAIiX372vFZqi6Bkbq6lbkPom1beBlGRVgV/YkbgpeUOUQKGrPDBnXQGdB/
yOYl/aw11iWsvtjyuCgMR/SKkE/wI7mS/JzX+PO2PdfKDK6BvDAGepLHLwRVG4LVhSOVs2wz0qwF
rrHT2iP/LXu2oituK7Pwmay13DE4gnPFhzc2SptgPKQUV/g2SheDN4OTTN/xasyQeAxShHnzGBo5
Hac7eoNP9a9J8VRsCKMth3PeXaOrrTgNQy1KXkeRHF4pKomKbEreYDpby8/t324mQekZ745deoCL
GCelYIiwar8BZkcxshH4LLWdsrhIoucz8gmLRd1CIOz6s0vSdeo8qqJW2XNzz61PuqVheMkA793n
480nVxEbn1s3QjZxa2Qf8UCubUc00XqJLH0zZ3ibU3UvJgc+u3mZUdySwVt7uZfwQ5O0RJkivdWL
VwUkZIOIOS7SIQqPif53AMYLTSHbzYYPI6pVnorIK5UnKnSKXbcKf2J9y2smweaWyGUgfhQlbvDM
3dNyL3ceg2B6cGY3EdoB1+oOsryTSyRyEJiPMbLY4DwOXzV2/WyPvob1ePuWpCdikiQ0IZgJxTV9
C+Qnt+t5Cb1+2RcAMAmzv6xtpYlyx9wh5aQOGAgW17aSdJaVvdQfmpnjc6slD4BDxEwSAjP98CpW
iKVLG66rbyYXQjm1ypveTHHUa0d54bOYGsRoAC4fa8R5CyJw/YEUAlOHbyAwGm8XRswWrcKO01qz
N6H2Uqb7gPlW43PkqoHHjc3tPQ4PRfLj8KxDa29Qt/j8SH3jI+SnoCn5K2DV67wBXoQEPOAgPePh
YIAClnAhHmxvYH8iH9Q6o4Mge7nTH0rrfDPy0xb6fif74c6Vbah51PWomiAPbhTmX1C+TtkLUxhO
J94bLlreECoERfnRTNspxks4nyv1ThVLYvSzFJ4M/hOziB5uvLFTsJv0b2a4/24EzaYzXKNxglTE
3cWUO0qvWbkfjKspTpW+qz/l8BlvBCHnRMkSBaq0zxF/eXpdtIdqXELGDRxeTE4xFR1InGQcQ7n2
o9RnfFimfaG8ojbJVs3Kxhxx7rrxcMV0JP6EnMT1H5UTVdn358rXPylPsK0oAxgGPMwH0p6wuhun
ZDlqHSGD54Lmkege6ZLTlTPUrI6lfoh0uHjMcxhphacMph+fcuYlyrMEpF/z69LjGTHmt4HaqDvM
kpebPgN2hNgszkbbWQxkAA5OCtbPGgbof5ZQDfZCDjwCVTbIqZjAIS30ovwz6ryCP8Z9Qjoaui4M
4l8ItcBiYD5QlFfDPuMeRtjMczygwMGysDr3+4JAip0O2OVVJzVCp7nglAbI9U5ly5/im8nv3NDN
4CgyGSkbmngGHbbEMGv9fVfAHvg3UAVc1FedGexpwHtNivKu+aHonJT5bx33FRWk/l3wziAyo3S0
GZtlzMSXVobT00ALAy2iX2VAJwycoGFkL7hPecZFe4+/SGXVUP3V92Df38HExRAgX6N3vhjq6M7j
8TC/2ExTCcopSU6b+SG/Mng+oMhnRsedmATX+gI5E4UEbj1nYvppAJtzM3d+EKONBw1hfOjQZJTb
qiIWBFMoHp/yKDUsBqyJTvCucIYsCrIPcqVCdD4W5JOyB3RI1KnQS0iWyCDidq9hYei8vouptRrg
N5Lw+MQiaDyENeBKcgGzNZu5zc5FVnHck/TS7sOc3TINYo/IE2LISs8wQbPpD+ovyFkK3hjE8hvz
DPSzetfG52DZIwbhl2fr3n2afOU3eyfZBD2mel6JCa+zclhSn+KpEDinHNhn9HGcGLnkUeDThpMy
Mbwn8T35CAT0OHwvayL8SJwwEL+cpoZsCwdOian7xkqBBPFDxFSNqLNU94jSkElrNmcNBAS3rSGT
Xof6bD8vYv2WBDHOqjtXtzFEeaK29PPJJhmereGtZN6Idpbgn799am/JYMJBj9+sfyhD4r9q2o89
dTxrHHoXoFZoCpQd0tBNRG49Slf9Kub7Em8jTIpL+9GwnpDPCU9U5E7BlRAv4BrwKhy9+CuAZFZM
r+qONDQROAU9W2KhMzTYZSDD2rvy1G965AStNJxq0VwCFD4AJICZhmj/nFp4/fQBYIRiDrL/rHz3
9mUcrZd6GY4lvWqAMFUijfVUU2ggeaNQJRj5SR6iJ83k9QHN8Rxfgqp3OpFC4lteJtL3LCU4GsvR
jtEKlQNA0+QU1slVacRmMPqTMTV3LXPqPtkbHNb4cVAPESZKrBijSxp/v7zArwRbH053uUst1Eiu
bVndHnfI2ALYROGReDUVpVEw1mnStPI04k42stoThdcSTTbdOxsKTlYH9zjPX0mb5RowJMhIH10W
FBQ5NkqUkGKbsrsx2S+w7eiQUoJ2Im2lh/Q+GBD7ELab7GFDKT9Xy5ieap2KZlRlhE+JWm3x1/9V
K83ybXwp5i9yT2QrKnyvARq4QjyCFU+/lciJh+tvZY8tNYke3YwkaVYQhxXzZ6hzqZNnA0uUmBMO
HjRFnDj1Z9axmuEspIpVq33N/JIx/1r+mPkR1aYiaY8krtQd1AiJ535YfNZOHgM+40gOhelpM0Gi
5Vyx44n/DEbKoWkkD3wCBvDGiLtERVWq5s+mGt5C6W+T1A+LvJBIOxZVf+76d0PLb31PpEK5EPjB
ZFIeanVLdsBNgUNBIJa8pU7E4xwVkt+ncDv0JdFoedi2doV9qHKT4WKgsF42iVrQA9rP2OKYr+FJ
ElMEE3fAYFpHt2DobM8aUF0nQZs4uU0tDM6jFhMImPRnzCH2mXwSLMn6vxHK0tWX0kbIYiGNsdAV
jEfa9JFpVEwd7qquHuFzGOluqa0/aVRpqIDQHPVZyL50xKOHBZhwMMVJkRg6ZYZtYsnIy6iYoNYF
kpeIEkm3qGAVu9G3MuKXUHflxr5bo71niTDTW+f7QbfIjIki/DEtineWR/SJ80yn1eRU48OhV5M3
xSo5ryU53yQE6iHZYm2g5iAv4VS9GKsll8wuMnm05rLYH5Vm/OQdciZgb5rjNWlysjXm3hKLOUxo
jEALuBF6oH0qqfEnKwpGV4zdWdpUn0usc4WgwGe3W/J6qf2uroYnTYd62gc6w1yWrtJKX1nrNU39
NiBT5IkOIWL+J++WRGDkE2D7mGcXEVGYhHyA02dWLVqUVVH6ijr7EcPXHYWOz2a2cC5NC5l0ESyX
GfllXdpM+8r2VaQomsuSG4NhadXl0aE2W+5zicd5FK+joFuwG16zujc+RhHtA03+lmOqCUjLNYCC
fdqNtEEGkZIsePwikxY3glGysUzlEd5MqImbYkqpNbBPBSoT2whaEb4o+SgMKYecsVR+0E0vRhow
G87n36whXNvo0kMiSCpMFWt2YV/+pplS+NZUk0PQRv4wzJXflBk1Qc+MoBCS4bC0fwRjI6gXAzoZ
5d0ShnBlFjC+YnlzN53yvlMxOWeFP47TyVh/dmtqPpcc7meTcBeXLc0H11w65NiFjOcJjmxoc9mX
2ITUMYndvqtdNbJUSPbzX/C66OnSjJuZrbI5FmjnrIm1Ah9WgFJBYv8wc6CYaNGx6+efrfRQS2gS
dfIXnOVeQVgMp7vOHegLwHDIfIrCDJTQkGzbOQQkQZncJFc9V/EZhyZek4UdelvyjOF8hzxZkSw5
3EQ2X6eBIVNKjN3IxR1nlthpT0qcvUqFec0yO8LiwogmmPmWBsLCNTvZmyE+5k6Zv9HRb0fMT/xk
8sUYQkYpc3qx2umvbnFz4OHG1N7ejSU5NhbcN2zstV9I+bsZMyhgpR/M5itYG5Lf4ZFNlPpVykkS
rbCKFK+wxlu4MQeydSOVabFlgUTob0GGujSK1jmQFUO1pEIiIhVetHQjlOQ9SCaMXQvpCXJJZW2f
y0AOqMfaBrMvj5DZAMsYs/hUiJT5Dr5xiKg9IA4Sp/OKwiIiy9ytMXanFWkWbIYiI3qH/8mprWCu
lqvmsczltpPFRp7SZ0mbS1p7BrvkxfK2G4JTNVuIKeUOVM3xisGNcexIZmBnVIdwLl7bkjQPwZim
10HoRlxuukmo6MzgCFT0RZgsNDQlhrRYMnk3Ek+u8QSqzUzuY6Q+S7b02VG8qnTdASUBpl7SiASo
iFR/LZvuOmrKR9T1X4aVHxI8H8ZEPZTrK0HY0YSenGD87EbtrTGYADcRRogalp6YRLJdga6QIt1q
Kj4xmeH2o1kYk/bWFEyo0rqD51E9otT4/RJyAT92ZkulfBQRcBA7BbaUVOnblNLyY3tzi0EnVYhC
LYPqhvqXZtss6y16dGMH43km51ipQVeigorlIjuNcffOFbIAZi6/88F+hGotHXpkkh2p5XKJjBji
Ba+MzLZZN0LB8j3a4/0RIOlg09pDcSLrwfLs+bNXrdIzNIa4htHs+pEIMkNgb10kVyuVdD+Z9ndB
3suO5W0Zg0Iux+ZnDsaOk3ugh06e2UM+jXP4Y6UhJpGM+R5x1eBxVphvZ5mbQlt+8mjAVlE2bh5l
/V7Rw9dGSTF3DQHTIB1nEqy3S4WL0cmHa8qFsfpK2RIu3AGzMHB4VT/TGOybEuGTWjPHysPhYuVt
vy14fUgBafYWzo0mbuqbUnS3RVVdVeUvNTRV2oagj5BEgKRi2xe2cwcUS9nF9El5I2g+FlCivTXt
hiACNUxoFPHvqF14v2Yd0Hwg08mbn0EhQd3Xtl1TvYXh8gdJhcqChYUFuiqB5H+u09qp8eoTrMun
r6D8yTq2HnX2jHqGEUmKoAn/+lc+6TpO0ZGx3uw3RgkagXx0n6X7KZOt39GAb1fxk9TOYLEOlPHf
Ync0ENFa0Fu6SEt2uRGorimmFztkLdVV6vcYKdEG2OVXjbjIa0sG1e08emKBPtq2zHLbPGCFzuk2
BbHpVcU8sD4pXoEQajvVaF70egj9SSovMGm4J+sfuUgHj2t+dNAMvumkphMiyKpESUCJKl1/zLH0
1VxpO6NopM04FjAUkAyu9Rp7G0igyYKne+Um1lLw6MWxDMXfIMzuSz2drEYgOoEH4mBJdaWoPSoW
LP506ddFb7c4Q2RtdSbNGYsXzQg/s+I3J+c5m/J9WD+itozW7PbJU7MKZaD0aqXMLGXsFFy1XNvI
cdE9q6bYklFgODDgkp7RXzjtShtYE146EirHEV1JwXIOgXS4zb713szdMS52YRxLcHKIT5a1L0Hf
q0pKDOeDd1cjlJxXVYysUEY/HIsK+fC7rdSQyabwt1r5n2aoySwQdVKTGPYRBXOcT4ZQQndJqZa0
zr4For9ZdqiwC3nX50zxWIzSWerBm6jMS93JzCsSgibshygYtzZd92082X1PJxO3r0tk4N6dr2SF
MiNVYVxMZE+bckJa5k4zDJ7IqfuAtc53EYAESlj/tbUy7Cyj9uaKeZPWPCC8nZqy+Ehj6zqa0Qlp
0m8tdd4IZDkrjl3BNLbWmZSExvDa9SV0SNwrU1i/a4JqcknVzsnM98oY0POwNIUrDmyTDn2KsEEY
A1e3lIRgq3BchDredSuqTcfi42p59ZJmzFEhgpkvCPTS0EZTCSe878DEquhjXN4VSAheGyD2qtLX
qCDINweJILPgswz2/53cUvRq+9pYr/hSzrAcwstFT+mQ3AVYlso1LQiFVkMsQ9KyvCzNBC/Vxtpc
0Twn2JuhnnhGrPYsaSuE1lDBydXARJnOW7nXnvt52OYLvqwWiiUffP08T+2jyq1DpNKydTrLolxt
fSI4NAwPUKZlT5eqN0gBjoq0igeCrDAlnLH9k3pY4Wg2ZJYrTS2OdZ0FLFpmTyoZBlUTHfQ40kzY
MUizSdtqSuEOSZJcQIdyV0WNl0usYQxtPgxS35zEiLvfsqTAXXQTzT4CmY6bwW2b6aerrWCLDJis
ncBmS5NX7dFYOW5om0iSAGtt5m1xCCw87IVKREOTfS1DZbsaHrpUCvayORi+rBQM0/OGSHs8kQ5W
Q2mrR0ZznCep9ZcmOOHYra/wcWgrNCgowoj6I5CHsKQ/m5KjTBR7KlvWMe2Ku14ue0NqK0+fa0eW
RmJQx2ztw8+tAveOb+8L4SFp3y3a8qgH0aGNUue0Zln5tLV+MabWCcsXE+A0vel9UpxHpnTCzi9p
LLcHkskRZJkjM5XS2IJ/O0l1FB7qnlWbMH+KLg6h+zbjLpkJBlLoQiLDTnYG6SYMKhZIZ1AMp5CC
O+JIdyoNKmc+tbtBq20nnHTckj2DNpU8kHtk02slUSwfkKT12SOseqKUpoTWzliynSkGSHVJtIOz
yYVZ6XeQDOMO2TGGi0HDP11IZy2c7f9g70yaG2eyK/pfvMcXCSAxLbzhTIoSNVBTbTI0Yp6RmH69
D7rdHbYjbIf37kV3RFepJJEg8PLde8/d+QFriSzm/ENsF0KAcA7CxtdZWtimkjnNsBNb2zLwLspG
4UcI39PJOl2q5fquuS01JTFC7tf1tu0ZFYVKOGxZ9v5v36IYg2bnxMiRHB7tXZ6eDVvOrF8T4nUL
RbNti3GfteafoQLGXrX1b6do8SqYZcOBx1Li5P3OrAAjxlkJimBGxwJYHvOp5GZluQsfhq9E0cFN
JpptL1rIFfl4SieI44XXHLlX1jeuDjbh0s1bQIHcVF7FqJN56cHt/Y9aAXrux4TiTohK9RC26zKJ
nfVseh1P5qE/e1Z/CN2C84mRsxEETosz22Ip05VHu08//Jz1bWoSKhVUEAhKT4wFR1aW6i50ZqTI
FLyRVSa4MGD3S6hWZNGj45As1dDLeaxfLLhTB9JC1X+MhYQ4QVfBnzgxj1iKtPlAJncAyLhkJukl
BLLoVEWxpf4bAy/AsU0xIqO5sfSuDuuD3AtA4cvuo9UERga1d7Xhfrg264jCkh82doS8wTNGDH24
+CR8bqqQAHbInq83U3nTZy2ONZheu5L1UpZPqMh08wKtNAHNWfKQtTB+h9nn/4vt6zSK/ikuxgM+
faZW0vh8dOpfj0xQ03q/Fo70g+wOIgfbbCfdp2sEr0HOnjCzfAipkobJ2v4asNGmA1glKbwbZwyh
lIQSW3V84kXEX1CX/qr2h2tTAL3GgHXRmAREmOAn6Ya3pp6KreXFoEulB9ALeHfKrILXqFy1TXru
VTqtzBE5T9rzr+sTaScEn7JvZHAqdfkbKY6IEze9XdgeZWy8ylaCNMdJCGHF3840Qa9qksdrZeH/
7wN96BraIQjL28z+a9stT4HLTNykLMRIvMETk6eKSOY+G8L6EDO6R64HxZIfWM3zcEkk/iTPa77a
iD8DbsSeI6FR1Y+KiIwNyUvLFMWmLeTOS9G0BSuQsLXoimfTHA5LJlJ5NxyQm9Vs33gypgcuz4GV
BigkyUg2S5nEg60WkJg3o/JacYeEjlW4A404o1q7Qdlf/HBEQkFYbSSXVqDYbRSKy9HJXluVHTTB
ZqEhhpCA22QGCgEVBvezgfMMTOmry66CUcs9+GTuzIgnt4suRpmfOsTuhyOWF62swIOF6ixy/UM1
anYEdlmT7TPUxGFFtZdgUNOFxiNo+EoQmvLYm04ZhYwuy0OMKzTDlMxpLPvpcQQdo89ZXe9qDeUl
wDEJWbg+1EZ1DP3O2UnD4+rDepYWeLpbNzp2rPY85MHZ1/XBWaoOapHNWzf3rdWsfGBXHE8ow5x3
TkipTzxINhjwELZdPdfIhtlKueN8KsIf3VINz8Nsb9JqsfIKd/EeiuLgcE61stI5ZBF6pAfftUhc
rllveOjN8VrEc/gQ+P0D/zQuYdMKEfDaV5774VWzJVcehwy9KYJQ7ckLgJhYqmeyEW3Uj8YZLUNQ
3CFUtq9abhKdiI/N1APdpTewi4t7j0JmVj10CXn6LSDpirge0kQjUfFqZdAlKdvXIWJfnmJy5BhX
yc2cdM02GdgXqAaMjldhgSM4wGxIahgxgc4BiEcmFpKefoPYA0lCPu0j0lymoq8oybUlhGqQuXPH
UUPY29pimPTLACeBuafZwMUuwlNCxQwOTsOFEZMO773hMQHZvio88VjVHNS7eLwxqhZCO4a6Ihtb
OjpAWhEXOrTKWXXlRGlMmT82npKsHzGvOtP46uXmtEc6EM9GL9wFaEFPd9zMe9cGMjOjAgAnJe5h
YAYGu94eaXjFdkFTNF5Upf6/hG/6X0r4iE/990mwsx5/8k/6lUPCXww2CALfS5yPL/r5aLt//Rf3
L8fypSuERXDLsznf/yML5vzl2dKRAf+xbE+AOvxnFswRf9HZFwAgdD3HCqyAf+7fe/iIiUlcxh5l
fIEE7eX/n9JgjsO/BJRpCsti+UE9YdLxJR3btS3fE6TMBH/+H4KGU+VEoa25TK0W2umY4hiyOj55
OTHtkb7t2ErLQwJTGUYhey2zxPYTvI7VkB8S7mjbvOK8K6Oelh5kgVnJYpfawZehmtcIBBnGTzZ9
rcJkpdusZtWu7thtIspCfixLBEtjhsAbWBlpifZhSLsNcCtCQCYGLceGtKvG9wbho67Ed1ixGmyi
xQGDURtafY0Q4jvxbyHoidEARdOu3JrRkmiykU2l/2kqcx1bpnWEXftQkQl2o6HeOOFADXfcPrfL
Dh3Y/dowCnDAipEZ1mOTqXtvKfnss4QSeOvCTPkeePFdnAVHzv17kPEHIgO38ItOxhwUl065WzJd
PYiBnv5fFb7rlh71KedMznhT2GyHwFGtKPEotzGIoDUpzkA7AE5LDF4G/o0i5EHa5xYu+wIescI4
Pla4j6vS+zZHurr9ELmYghLseJ38DLmdM4OK4ECnz6emX4heq9SGxTiwzXHKxzDFa2v/ZjEtfKK5
BpP4jGw57JtuoHEjfbBH6jeYKofazHc6WOiyXswjJiptVuBo0gDpvjON/VJHQ8ljYnQJLCxe1umZ
XcE5S+7qNGRhUci3DCcC8HT0/3rm52wT2kV+PU98EowCJWFc6Pw5p3F9pSJj3sE/uLaj+yJyUvfV
rHBrIf1uwzBD2OQXHSCC7AbdnVNz/m5UcWFoPzQMLzFHb2rttq7t8QISF0Q/8D+IL6nvQAMXaauo
2njelTPdN0c9sdZiqHem8F9j2XwgwPHyeNU9sGG4+xUYMcfgms+tebgtGkwgTAry0QcHQUCskwCn
8cIG6IeQWlr2S5Am4oqc3OA9F4KaMp+BgKcjZhtWmLuGiY5EgY0XUySE2JrFGtFTsOCZW5eGP4/X
XBjIKG8kq4vd3M0voCWNQ2QBcQHnuGvkMaR2BbTIKZ6gfrdO9ahHE6F0xPzRcdAr2D7rud9bQb+Y
qIb9XDbmKuyx0jTyuR7xkjtV82JPkFT6HpxX8lVU04NnDYc4qJ/tZGIqwtSZUeKzFtp5cXV5FXDB
1lBIT/UQwCxLH7Oof7Fwm/sDUXCjuQ7VmbaCrUy/sLib676X4Q4kUmxidbIU2HJpubd90b76PeGX
vH4JrI4aR9TR2JgOsUJZlQrEWmT2rw5l55xI4cxY9VNr1sgKbX/bLUpoxLADKYtOnPazqJbSMIby
isnGWX7sxM+w9hLSERrPRlC/k0najzY7seguw4+jaGVcJRkxH5YIW03NOkU13Z8QmAovz2Z24o/U
YknREkKtaB+mz0ccQj8/6Q53RxhOkJ4D87PpaQnyYQOMqdwaYfHshC2ZJNqTw77eTzr5KFNWKNno
fBUZcFcQgoLZngf/5LnLFjW4yLR5a6zC2lJzd+uUvXXDduLYzbFJTRewgW56Cwf8weGIK0ouU6QE
fztmHwnwP1jp0SudOiORzqTdBo1+T0txWtY6GXaGJO/vQ8n0ZtQ9ZmcE694TO03jHGy++TxJ6xTN
UOLsgFqH2CCyJwd5y3wTXUyjSQ9w2dhEcv3RYkETIfZIpkrsnqPD5zhjiUo0B/7pMEMNicb8zbiN
+TiwiAf7iea/gcb92w2w24JBAgJ166cO0Bdud3gQNqNaRd2xMnDSeTjLxxFUMMXCjTbWZIPCFXla
667JO6xxJRbW9lQ05YN2TUw+vB/lUKJ4Vb/oW4AECugfM0d6ZeCM7f0/rXDe0zD85LlzVl78ALSC
bMAwX1tsILyYE4+aVlUuUD25S2fpbW2GcMj81cEQKb76hvjezIFoVbYeUxiGdqdGyk3SIjmvjWbH
93KbHkK3pv+vdsVTEbhkA+haAGgjXqkGZJIN7zp2vXaOzg6qaW22Xnv0abjqA3HvJgBcYBnS/S3U
YxdxQzbnjykZr6apLYY/ekvJPZB9SrI3yDnEtCKMGylDH3cgtfNVv3eh5SxLKsHRrdqVDqhZRfUZ
7KA0X/txqe+4KRtM9vFZplRjGWZzVOTUqqnGbTgjJBuELPfp39KTtMTWFbDnChui5SFoWWNxipph
uLNzzz/Zdo6kKvwDbnhMZn7ZsLvBsdLimiSymF1QPPHvM51syPDcOCblA71gZLaT20boAch5fdIL
hciqogIYNZDXB+XH93EwJKcoqt5F4L4mEdJaXbThvg6zo1UFvzwK7hDCcBKXV5XjpoipawNfTLmi
KWnmsYKPsGgvbow5zcZK8lJm6kYb+p7mm+858R+61KJtQe/jmBWWqZO3sIYbZoXYt2M9P3vEnJjV
jwO282wBK4c+T1KPHgKnsr/iVprQsoptaHSEZB39OAs3R7idb9BecZKOlwAKHyC5cNu0xW+Z4bDy
swZsC8FdZPHY2Vue+ko8gwhj2i8mlg/YysCrYUIckujXCcM3MqSbpHdfQsNGsbZ7EtzYiILuTK8v
fVkBBpQyaN8Dpcm9Ceq7End4zLR1/n9sw/88rDuwDP77YR0v4Dfghv80qS9f8fdJ3WboZnKAzeD4
yyTs/HNSt9y/XNNn5HYBMTim40J6+Ae1wf9LBsJkDLAcU7rSB+jwj0nd+Uu6vuUGtvSXKds2/y+N
2SY/S/BfZnVnEQ4tgZDCNxK2v/z5f5jV52EMK7eWuFAQUyC32gazOvMmQbQce2JFFshOapzFDUGI
QMO6soGOjhUGdBwq7SKGWKQ2aWDyGtpii7G3cSqQjLFimvTcydy1isZkfiNyDBxfA8rAMW+gjxC+
vXWjUEHmbTd0W4GEmzoM0ZZ33zDDcL9ni08gMqmC7rZ5wzvlIiwvshmVUUrmHjrBCrZpQZgBraDt
x6Oh2vokHA9LLjT3JsTLTjHNq/GEvwi3deqxcZMCAAKrxDXkQo7rVUhoHhgE79Mx6IzxMKb1seNm
7PazxsjQ/UgHa5CBDVyZxXeZmYtfpDoUQXaLGLR079HcSZ4kxErnzt3V7YIH1+xeYkq6TDOiOypR
ADLVXTVPb7ye/bozGtp16vg5YcGCp5bexH5ajTDctktVdmhVO4jdgLFxhGyyhqhTunT6CYNRHBnv
PtPhxfKptrPJta+MBJUKCb1Mirc2Kt/9pKrxD/bryEOCsOYWP5Xo3/qKKq5iICAcQpa1A3cXKQzk
zlgTdaAbpdTWqfB+pL8N5yiikQavjh4Ppt+85JhNVpgTVogbkvT40GxYG1x1VWcHADHsxGv86LkS
WNqab1Opp9Eofm0qcEm2TZ+1331M7fQ9IR4z9x89JahzUCPkA8Gg27R9uonYDWJeJYM9TJhBOCei
FWPkAE5IbJFl8UhIqIM9m3CQ2+DnFD55W5uSx77EEzCP4PoFoNXaAUPWoJSkJuzILA/nPUmNmRUc
3EH3ll4nwDbtYiQXfb5PrfGok9k+RlNHGsyk7HFkY3kow5CfC8IcmEDMSYMH0kS4lnUgMN6urGSm
7bpCXg78Q9fl1mYokZd837t364G815y+9/Y8n/CZkCIumz3gSM6k/FrrbqYFwfBfp2n+LBzErc4s
mDEL0KVAYq21tKppEycwrR0KwraNwwO3c+S4TjyIX5nonptziBezyguspW6PFzXpXod5/ErEYFzy
nL6bXNLMN84WAs6cNY9S6T+Sc9U8ElJF4iiRmbg+Atw8xUSHolV4u3gEbhHo5i3v8rfFPlsLJgsM
WKyLxvwVBvHr3DTBRkx1sylEdMofapjEJ4ktAjdvMz9WU8noS0mBHKaCGU0kd3ZvPZRi2Hoqf+Tk
/WIhsSV9bG9naynh7bxylyrKyaKRkIBb2mez6s9NXf5ag35C/U03c4xjxHbBcKXucPYikmqDy5SB
12YXx87JcPziiNAXcyA6GoOM76A77Zg8r1FCwVumqCtIIZ/RpIgBiTqjouAW5XsZDO8s0H//r64j
KO5NPkdgibdTY+S2ivK5K6IXDT5Q4TA1J/tX59WzGcY/mUrzfdI7Ne4ztu9J4HOoAWiXCmjjeUNu
G2bIn64MT0PzN/gxHTjQAjTwHhbRGBjrYa+45lfNSJZejhxrXPsyV+5T4A/xetIEAJMi37qzwyhV
LIRkzAstrHQE6EsZhB+G025aMZ5nk0KJKBMfuu7XYEWqbf2dtCBhBqabTZgsMWFruIuJQLeV86J0
8+m504uGz8G3SU+e34UnAEFHSf5QcfewO/OT5I1dsjTorGg8VVF2qaZoVwHqWFNiTx2MoQ45j6a1
7+ekw1Ch1ooEXkZ396rK6L6Bf9DT2JiePR8s7YjiNhbaYOEhT0GgL0AaPvpYARRcOeZCDogjxApO
np2TXyMr/mOjTHdl9ztQJ8AdLD1CSTAHdhpFLPUmsucbgBq3VhiSrvNxy+Ok0svCE+cT+W2svzbp
OTv5mpMAu3oRdVQVkGo3pUBIQWGTXU97McFhYzNmAqtVTMXT1Kl9roN3H6Fy7aWUyCU0uG0nBMyV
7MN7CIvTurWpTcAXi2YWMg2Gcc9SW7LEopn9rYXvqmYOpHaOSR9QA2sv8AREuq9wyIJgLI8qbPhS
P7nQUYrCMBOG68k2xDYQdGXgR7S6/HeMrauyiT2MISgcIou2+pQCH3fTW3RTcM/s8owcSoDttarZ
8XqkbnL9YFhhcjV0dqZ+ET6BbLFBeGoGLUibUB8ZmHMtZ9dW3kvV57S1d1jJkYQeTPLugA4N0HwG
UamyvNc/4VARKMsGlGZtm4DNPXzCMWaByerejZ68RV+nmKudL5TAmoVbiw5P7tlLcPjHSNiAkq9V
ReKazg8IdR6cfNt+m0znQbd4g+Kheuh08+ziiSqXaYEyxXrMT0Y8Jmtf1svyDH2kisSRc7S9kwMf
QZ8Omy4KXoHHsV+5H/iF+Wz2ZzmJrzptDi6//AHpIKaHq2T11HyGGsh2dMMyDk+v/eGGqO9pLl4R
dN6rDih7Hzy6OfzMPKB94TuBynqMe+fTxyxrJ+yx/AjuE+0L1ZaHr2yiewf25CUHGmyG+QWz5Rqp
bVUM+CL/hoCoK+IlFVh19vCapIVPX4cVYTmABxVF3kNkzReH8l9o3t5hrK5TgwyKT1Wt2ZQtrltw
D0GHvmKPHNbQ3dElfVute4hBdSNzuubR5+x8uCKCOSdsVDvIiwTpo6Mbg4AI7X4bzbhijfne6Ku7
RCIrzndOE5urYSD27vbTyMaEwCausZ09UEcdpRaF80OyrYBOuWVbHttJH/yoeei65QkbRq9lDbUh
SHFgol6FCiBLB2lP8uhZWsSG0B4OfRbFK9eaH0KXquLUtM1tYjlAee18ofHQVug0d+Zkmiz2ovXQ
olsAJ7sajXmVbQ/WAmhs4Ve7sROf1BV+N3MNTbK/t9zym1aPU4gRZlPjfg7i5mLM1SOnWGT4btbr
WezTmnaeNHO7Y5hW9wVvR6LYB3R0y2VRvbZ6bR0cz7hJejwavLTtoVCUfhf+tqY3EJIJxBHbdBlv
G9nxseEujPWCB3q+seCnzN4zXi+WX370GzTlvJsxcBOwC98r1W9ykfzAbGIm9I2Ee7t+DCdUUvDy
MCBQ3IhCmBLmYVnf+7FBCtwf1EEmMTgCezf5LSsF4idD4OxcVXO1OkyCxpBcL05LvmI05RlmEuvL
8MJDj25cWhdXXjjJPYAs7KRWgvc3gswpJoTeBipH1xHCaIyBPLSHO6ms6fkc3os44KerymebamDs
x8tsxQLc6EuY+InxXRY4d1rvWVNWkTQlV1n9GXQvocUx3k5StbJbj0yk3Oga+Dhd588YcYxVM3i/
biFA6kfRbvTACSzN0E5BSCdKS9bUXCWVTda1uOhnHVdsVsr3Fu9kxsDjjNXTUMQ0nVjvFBMWdA4N
PzPrBLfzVpkWFbnP+Nvxxoj61aBj0OUDUie0oobJ9FZhNj8m5RcY+eymMenAFVy/lPi15yzHVl0x
xGC6Pg3ldAPsPVgabABFhtFO9ix5W1GYCH5APptqkwjqqUcTKa5Sr9oi+lDFuJvwPlwzwyZiWQz9
njygvzyTXLjzPeeDOdXmJhgH1mSF3iehy+ICGGdPqsKe9Af4eloKrkLCVMIshl1mJMqjHIgsclLr
wcdZhBX6xgeYMKYAcXx+h7UQtGA0HtZCwFnY0IZ4W2v1hSUkv5moiuG7YsMcxuhNxsnTpOUmqbkp
TOiKu8Za7FdpydMdj5cxtyl9f8mzat0zG0eUFyG+MEQOTVFSkY1FGmjxa8IpjfuthAoz1MfcbfBG
0piZGunFC+yjk6A/RO74QiegSevFOkz62wYO1KrzOT7hb9pReeEfyXs8diNjC/tZxss47jchVDJY
ydUmt6avWC7MPlfsUAZS3Gu83oPiPatzCY8q8I6iLWAfDdM1sjOqheLhPNhBSlLI3QJmLe6dKgIG
p8fT7LDbq2hk8OgKZ3J2T5ZRsVnEZbfIvUijPaOSjum86dNfHdzLYPqcuN7LOUMupj+19dhIhln5
Iiy21B4dbBsM/PBm2Q82bYIsmlXXpCIETVaBFJTf4FbUgPrrJZkrL7ZNCXRXjBD37Kei5eGQziFx
nqQ6jhj/h1DfGqHutjMr2rBJKS7VEQIWpLAYqnDZMO30c/DRi7cknZBEGhaIUx6TV69o4EMkWxsO
Jz0L115PrmRwWej42XI55Mzsw0DICMeCk3SHOW8FN3TmXzpulr9hNsOPIGVeDXtH1o+zP70odmgi
sN6m5Z+Z7Qp5HGHIse15A586JEFJIlXXY7Mjc6ZkQPt34sXrQKQEpKcfHfB2BhURQlYDq7wq6XHF
bL9uo/QGT7je5yAzQguGMs9WWj242jZFll4Co6g2votht5pch/AMd0EbFMyA9mCXHNwJ13z1vvlY
N2AlBt7Q1UDiPSIaVsGF41CBJ6nyoNW0M8aAErNp1hGz68r+eXLwRUi/ue3A6aynApBBRHPIEE1k
nbqT9MmLzc2uTSe5sZjYVkE0g4HoCeeB81vbefghJgyQAWp4XpYmiV2CkkuBiVSS5pxRPmtWgBMq
FNsOUs4dKtICQePBX5/d5Bc81Y/v4Cbs8AiOOfn3NLp2rvfAzvtAn/3Rw6cWZOp7tK7e1N6lTfFR
4A5OUWW552LqTx2w64l/mryy2jOkWYyd3KETI7nk4wo6O2Kdk75mkjU3TKRdTaiAOW0Kj3WX/LCQ
4OZSviiWO2S0Oe0QyU1YZwORe+cwilF4yB5LzFWpNBrCgXtrbvjYRb3ctVm+Rzl5Hn3zZ4rQ36Ih
KYFudrAFyq/UszaacL/KoY/IJcHQN2/gogpi8fnVEEa+yTzayGdCLKzAr1U3P2NiAYdUvS/KbB4L
dahSMRz93t2XPmk4cgebtMkAazMx+AZRTN3d10kx4LjX33keG6uJMTniCsABtAKYxQUneTOGclmH
01zSOBQ+FsAHNyH3qBqaN2kG7nW0OtEP1kn+qspOo7rW3MjJFaURXhaW36n6kr5NSdwc4oPBxDR7
4S65YsXJdzwcDcqKio2bNG9dyCBpon2mlvmAx+699EhizBXxh5D25gQnBLZygYOUtFaysP48h5KS
Ub3YXWcDsWccJ31zn+PEWA896PksujFyjDfEDHJyqunGsbaJJ+hZsW3CFByZrArCjX3DgR1pYEp+
1Rw9JWW/jVPKcSwBAYsyCPD4uJzN4pG0AufW+aj5fBpKX6Au3nI6Xs3hbWS8KsoK8O6dCtLDOUFF
Pri3rMLOwYAhSrU4/BzRXaMevuEc30ZNRHIsqC9yiaBQMrWNNQKe718aI8OfKQo2PS32Pfyj+dan
lZHM0Wx5+cGr1YPdhtO+N2ipDLFMje0NW3kXtAQfaWb+H42qVJjMGaUZUkmx0H98m/n/2mFl3Qy4
Fvhr9nM6QHSgF6wd8nzTtE9saqCFZbyOgxpHRkTSbEgTgP/BMYcExCd5px2TO1+T3ae5fEsC9ONp
aOQ24cUEsfodtSREyC4igiVP7pzSvxwhtpqh2FUOZ+lpAmjjgEcQAqp8KVBdXSzO7Vy8dIkNOExS
C44vH9XLgUHi5XpTV8G2B8cKLLEnror/Aa3XuWfQhyLRU/mYEOROe9fCJOXegj38Hfup3pJhuSVG
8Et6B08lXvl0on99bILfwvwCsfkR2OKjcucvs0rAXnbpFVz8IZzJ+XuC/FWJyzLVoN2CKTxXOOcI
6tlbr0QfrLEnGvH0PGFkpLTqNFrivssJYDAghhXK8JAHtB8vCdm0rfatcr9iumbgnJCgmPEDl+Vg
bRru7XyCiNmGj3qQmB7zt8QXyd7k3hCrmzABml17L5ETg+mv8R2iRu+VQsFzfM6+ueM9LOEC4oFc
ll3zIBdbPrmMqZnUtpswbTQWnXAc0n5zi9rVmTNKmkztGojdvA3T8EE4bnB0S4NmguDUpeY3SOqr
mbEzDbPhLR7ri1NS8dan5ovLk54aQMWiMe1/U6hh9AA8D0I/4WWMdhObzR1bvDcWTwWZibk/ejmM
1WWrEOQBDk/LuxSlfUUnW0rnEInGGurOyKXI+Z1fKSveYglyg4V0SsG82nmaEVg0NtS7wOIS6jAb
mIxZmvtvPuL7bSZSAynETSLJ5q4HGuCVZbqmvoTJt0GJkWZ3nifb2rc2G8HcKj/k6BJAkBxZ2mCw
eeSwNkzdkWcr1lHHxxJmF+XBVeJRV+RHOj6siMD6GPOyIhOZO2eZiEcaSWmu0I+1x9Mfj3baJbc+
4sEpdawHUGVYCZAfiQSVsF3bEpJMDmLADu/J6oxHYbE9Y5FOyogHOV7/+kgH26UPWaskNZbJnOOm
z0kM1h2oxWwgAp2qC/7X97xiSzSVZbzPzPlxWHhOoxYPDb/8luYRqHBe+FYr4W8TtpDbo50DKmcv
fsTdAyjJBtPUjiVnIuxys4Yqql27uDFHbqYKWXQ/e3Z2ZPmWrkya6dnvxvug5cOQGsO76+bpxY3c
84KcPctmmtdVDUIqk+SJaPBlKzLKvdHyTMjriKid5CSgBdvjIs7otay4yTgGfCEvrJp9SG4J7HK6
ZM1uYQToGyO6EKzylnfGXw+deW4MWE2knO/R14YTFhHOTpNxS/j3mFAGS3sI5lY+T9aGtEDbcTjI
6/qOEpS70ifINwQ8WMzAuGgzulZT1m9abPdRnj0a+DQNnlomSbxNG8JrTCNBhojXI6uIb7Z5CnY0
yMgYtEitxjQcadTbxlVU780R7tagl8eDmT/EtmPup2Bg/C3f6A2oRXINCgKYvTZH1BuDkw9RCrZU
WN35zmnNA2IacHMXJcEc3X5x712rIApI4LBpHprqMTbLx96xbkQ/v3E7ImBeiJezX6e0vKZOfJAm
w1QU5cg8wi921rJ6ANdNp8/M01HIr16K4qgb+UvGdjq4ur6ZzSTbjgZaZ7sYwlJvnM4T2aNeFU99
lHDG80HOlDkdgaNaQE52cDLzCJSQ025RvtcMUbVEHyoNEIaSYqUpIr0cCmtbhQAuUmK+VsN1XmCg
biHjY11h1DSM/kNHPsJB+F5PrHAqct8scSggdqWmyM3ba0DhbhWENzmZ0KGixzOwiT9m0s7Xoeve
N6U648uSTDAQOQnG3YzWQ1AQ6R5tkkA8MtkVsg5P4y4+pcaxsmDiuCSXdCesXT0HP3acAH/QRgK/
zMOcy97WoP5413T0WQIdyw0Yk/jqlyFEYpqKA44S1Gs4/nQ32JqhbfKPBUWvHL7H/TzK+0pzk7aD
6WTHnd5xatySyuVQYtoYnzvmUJHbHnGmXdYQnsVLTM2p2UDhG3n02bBudX1PF3nqTd6mtbnTO5jw
KS3M9yJxjE0sgcLNkvNhJwHNCA+l39SjfRChj7e4tjk2gQUhkVhYF3Oy0KV5l0BJcigYPaAkRXHL
9Y94U+gfYZKkzUjp7JgNkLUjb6WRs+IdRlc+sCb8AsuqbMip+W2aLzTOgCLDALS3lYMcCTPQhmyc
dejjLFneb6qPsPbo9mVyWZLpWNyLEu4bYbEdSiqT4jI9BpzBq6WSoc42o1v9dLP9NXJ9q7RGIlEf
uSWfIZo/TgnocdJjZc5DncUznMDZPc2m81Z3FsYNVmgeh0lAqG9U77y0BWZ9cmkYfEsqTaa5eopI
8AIzmMFpURMafZXNE4YJp7v44nP2qUS/pOlF0itYV+xh/PfAeqJtD3vdfWhd3fRkh/u0Pw/EX9iU
ejca2BHc7PqOwH9/GlwafR4zTqwwqJwn23yko89DGnDDh8Ha87V8CnpUJdN59P2nCWpZoF+j8tnk
ZSa7ai7h71muoaCvUUo4yZJgH9G+ajaln0H9WLq3s97a5UPhTSvUBRYi736EEw5LXPoiBvdWqXbN
Vmlrq+dZHYknYjVi06DuivixZQk6PE3FXVb/odKdaPJXIQERzUBProV88qezls9q/lXyxfHe4gb+
UXQI5j/ugJjnPhpkiuYb3a/TETDl2e1uFMiUJu72kX8mu1CrG+AhKr8JmrdGPgrq+1zACzN9oGm+
nWCQJu1RdJzFXrFe7gL7p0qfE0hmULE69j3VvXBvLCKQ5Ytn/ixIaaATWNbvpvZXd8+leJjlY1j9
JvKlcFxuIDTsmXdd8ScKPzvQh4IBAu4sNLkCkg7PPZf/5ZIO3538U6irZX0qVkBKPlvmo63KncWy
Mqk3/NI9PM8UVctMwZs565ibVJxD+PO5zBwwNQVreJMXFpUgoIGJAy5xF1Z0hE2rP2YbYOp5ziG7
eimfMsbx0f0ujOeSMpLyaPnBingbKS0qEoB7ye6x7s4TaUQYRekt/ZAxl5s8w873jXVxSgcSUafe
/jeSzmu3dSyJol9EgDm8ipSoHC3J0gvhcM2cM79+FnuAAWa6e67bonjqVO3a4dn0B52qHWeEAAcb
k9TkcD2Ea4VMFPXIn4y1rWGcJvPUgRABBHQ2wk0Ld72wLNcIz5wCHqIAsNL3b2R07LV7DJ0sWOLM
FyXLbOGtUd1FwH8LtzOCj20V+JrZDw6NTgAL7gXkzkoASBO5pTWYk8HsIUdrYl+JqgUF0b9gS9CR
8kqXrwHPxlDOFxKtVGAky0aARAvYbgkGFhX0nAhsYHVirmHP/kTm2LjlbBVqutF0DjCDAPyfl2er
Sfps5M+AZuMk4ksVn5Pq7YuBOxj7Mt80OOUQT06HRupz1J6iaNeFxxJ/FumDpPJU45DipEI6Xwed
EkO6fB8MF2344HvWSpbat7VGTGQkf4oVmfGgEkEEa0i++taiJM218vgHWy8+ZRcfkUqPTnxKvzki
UrRLy5tU4KF/G8S/NPmT5N+YdZ4RvasRlA2wIVH+RDaTWFqNymXsv4ay4IrlmXChQ2/CBZLtQXjn
4pQwURy/TSwuArY5MUmaCfQKXX+P/Rm2MuxDbKgcCp88/g300mISOCrzinzlfkNy9ZOxw0YgtaCa
ORac5VAJXJgrzD9ELODrHEt3rKzMj1D+wn5zyWNkT+zwKES0lsaWZDg4hg8ciuk7gkUz8sr3/+CT
LPGNMTvMxwZviwu37WEQhyhpfssLvqT5XNbUnIa/xvLDDiT8jhC6EJApY06mdr9EWxjV3Sj/NPPT
FJ95fUjKR4F+TvqIsqM/PFXvq+JZBCDUg/UsemKAwO1aaFu1E/q0Ujl83uzC6w5YZ7fSt/Cqsckh
7owua1oUd4OdkxHNEKi4kEVjLTOvZ7gUTdh6VJD9euZavYsWQ8db/NU3X+zgl2BbC1oC9ToacKlB
u4ldZ9eD9VL2Y6asCipXFKBuVpb5USo7pH2LYHqaRNgRd4jPsg1BcEGzhU/lvDH8Cpu/hJ1IggJc
Lr/J9mpAgTX4wXPtMRHYiQbeV4PlBtDuyvHa4EfI9OLVva3wu2YU9zHq2W3S5kYqQiKT7MTZsA2i
dPivhA/CejlXlh1iVI4b/LG8EHFuZLnB1ew36VqrscvjNMEmXQgYniToZkhBwn2h5sUnM5JlUNsW
uBSxch5TGj4ccHAvIbELmN3O6YX0bD0GkBTGBosnrK4ICRQ6YdmiX4+jdEMGu90YnTOnBfR2ifOh
he25KN5HeZyNI3j14VGy71eRQ3SIwFr8OxrlGecYoKmcc9AGlkVLXa1snVvVy6tl4AHFmyC6uIOB
Tzhx/oJXclfJfzA72NxkpQjlMuIH4swBsMEFIRjFJW0w60wx6iFMkzgLbEu12A2DHqbTy8ezMDBG
AgTHRQ4IkcQPhPvtRIrtOzZhXsM81pH9+BrUl1tP36V7AhLQEaUYb++wH33mb3aAaftrhTvD2IvR
qdfeCuc4737JSbCZ1JAHRcuJjmlUG4K/X6NKYPpEBNmGuIY1aJ7Dy+/HpAeS8m5NM7Pvhe4DHRgf
mItWpIAWkIix+gYr+cYxQkctKAK0pjDXLR+akwRVFNrq3CMkUQInt+b/ozthgR0gfi0Fet/eRHgH
QtPNLHzUdLpxrHkig4WT3GibySdhw4jR/3u8zegvER2um9aA7wM0S2Oc/5cpHywE+TAHTVa3mO41
opWyfuEYm9D9TQR/OatxuTPYh8IPinm1oJ1avFIa68BO+S0K1GrGhyd+i+pXne4RWtC4+bwS3l8K
vUmhNHvAyC23A/AcbSiOZrzgIVNMMgvMMtlmF80+HstqFAEmrp+xpK5yr70QRG/74XQRuCpYkQDq
JMjeyyXWQ3M7u4dQdev94Rgn87bvk7hK7uoCAjYKzPShhVuxFg6kkNrEB9gJktlZEUF2Ls7aqkOw
5tYnOzGH6d/q2rm1Ij5JigNTHnMHzWdOXjUGWuYCAEyG/abpDtIwdPbtNocAIfoYJhLrGBe6jbp6
nXfhQTDw9miDY1WIWzH11l7HdlX6rOXvCT1ZA+omq4VrDeHOw04kDvNt3vMWjQOhczCkgGuwG0Nv
UW5RDEDcv/o9rHwcQA1ppYeFO6T5JiA4s1NjdwSh9WcBoKwezNS6mHPERNX/9u24E8g66bmxyT5a
TfDpxMZEvnNjUj+as+gVjlduGjgqEzI6TK7Rxde4Kw5yIOxzPzzj46si++3hCG3U2rvqluQaWn1E
83BcyoV06MHpUgQOTT2u2g5BDOs/bTLs0INkJWZLFXGDmo17KTJXwzBDagRncM3oKTyDML8XXn9t
xISuPSM2IZXugdh+lrLBtjQ9EPmIVZu/M0oY22rjmgF4r6k8S0l8ibF1rGr1JmqYf2WamyfvMEm/
tWltGfWxLDa1hXlUIOykKN/JAcA7jWkiEmDkp9NDVq1zkol/Q8xWhCHgoArSWWAtmkj1Otk2Vfmu
hOiv1Ign6f2PRHf0orqWuvGvxiE39VHJRNHB98aNJEERKfXyK7FAkSkfyEo/YKnpUBbn2t6brzLN
mN6+JCDfFHqlpPA9b0qUU3n5Lc4i107F0PM4YFmVd/+qaOfVO2/CH3+VwrGyACzNbZbAmriM1qYO
sFa/hS3bEZe0p0j+yGklMJCIb6H6ExIUhdB0kdX7TvusOC4p/i+BD3SAERs+XMA+ZvFWFynrAtze
jnX4wL0OJzSkrUjdewA1YtZhqcfsUe/UWrtC4WQepO1CciX5BT7jpLjjeMG1y/4VCwhtLNxTr7dl
zEbudCvDWey2mXiKlAu7VVsPELSewhX7Bt2eYYngrxguRc8thWvwUsQ3rn5zqinEBxQ4DpIF+RBx
aUsNILdytMKzvgSZcv36yFFyJ7omtWdRDqEUzieeyTCa8OTtaBVMeEsKXAzFv9fyWjU+EgpwSrpi
q9zlaisBkMYYLbh9i3LV5j+hstc1uN/Dm2izjbhiHMn/lPhJbEwjEI+4hnYwRZugfHBXLmZ3Jf1k
lodqgWlBZRc2Rm/ltl/gG6MdqC4mTtGOYsPOr2DWST8J0Alk2M4tsSxsCDxeRsvcGXoilWGqOSEu
JN9cXpiuHBsAPDTHSXFQoHZK3a2wtmg4Id+ilMGzJDDsyAauMZZd4wi/Mpi35WQ1btnjt9JdMKlb
pMY7plyElxkyaHkroO8Pc+TRTvc2lnTCDIgb4zxHquof1bBNg9cg39TuUU7MgR+p8Ar1B/NRNS0b
cT1a94J2PpMOFe6mC5NxZs1mH23Ild98FWjnNCZvbEle5bBqbbztzfzYqNc5ksZAhVKPJ9FuHATI
DCLjcCoLtxN3fffgj8XKZtROmXk2RUerV9p4as2N6EAG5SDQp+MDtcR5QF4lLi9OtgmD/cCWkpgX
JftJp3+CdisJ8rXvIySsf4H3qKVrEP7RrPeWqwSXuMHB+IqKh2RE9bfH29e604cjuXrp0lHXXWH4
oBiL5sVwBN7738LB+9w4Rptmha+xUR58fhcb0C258TPtxsK66B9eJgspf+kA48OqcVgUh0QEsM/J
ubLb4qdXP8fmXyW4BsYm6lEbtkK0m7AQs3G3VO5temjbnehdMvueIvFR2n7Z1O9Co7vaFOG2aX86
GjWjuYaIKTK4cGZ3i9SDXK5j64vnj2U7TOjLIG3mr8KNVz3E5egjGN2EgB1qhrlMCABeaQv6Uvby
Hi4sav7sVppjZueJhtVYUI8Qv5eGgxUFdhXeotL/4SYO3canWWytp9RidtRdaqZcmUy1CUqSwAzp
6iKWLOVes1gor9njLAwy3bxlSp+Ip9cMUuAMidtliIIoZLCFOtA9vdpNQSVgLi+MS0xaNZndUrLW
Zt1F4OopuWn8z0HOFgXo31Q9vPowBE9yxec3LRtwTQrRHAHY67i/RjZ/l6akKN9ytQuVDdjYQlv8
wiqf8+oy9TzN3xhuJKdZwZONF6s/1f45kNuFISyXsvflVwdGIuamnH/s1OWmqI9Bc2xhWPb7XNyN
1rUphtliDZEfG+Ecy4nNKPwZcDEqAbQ9/O2Ff8QJuYnxGukwW+Xc5D/zB3ydRflRlfBsoVgO9bXI
zmW5Mdi2u5LmmhZLy11VfdTluaJt+oSN3WHnWm5q4RE4FFxH7g7Mi3ziY0fVjdtL7SBPl165d5Cr
Tyg38P0WuEYu6FwoRccAU4LW7YkiWgBvKQ+/PkSgBzwvGwdVJv0rMTfgbKuEsbj0NoFw5CkE49d/
+2l2ejJCli9T3its46Pk5it/5JJ017ZyYYQmnzlYK5hVswutlYjvs7cMV0ZDIx2ePW0bzksZZmq6
5NmY0c5HnH4/pO4SUF907r0WAhsNN81erm/DcjkRJwbnOlJ34NOYHhkwSnN907TfMq5B7dbyL+20
GxdfYrmE2sBwsjXrXcribUw/u9j1lpRW6OarmgWVk6eELtAf1n/1snCqALtdGBuCxtq1ZukpHydo
u+Ne0I66ttFTRp5tyRTZq7/MSmJwRbfPs7yavluQ/KiyPNwZyU7y9rn2UGIArvWQYd191BDcSVsR
zke37FdTvotyF86/1J2Qo4IDPeNqXl9vs+Fg8eBzYSfWO4G5OYp+/OknQ9AjqM+ZOc6AYvuOzCz+
pDqjsPXWuLHMdFQ+wOCoLu2dre1RjkJoXmnQUSeTuIqaGxxJHXICe36ayp0G3ccRsDgpbHe74T5i
2WC5XzqYOF2ba20KF1uTkXquu793vrvC3yBEsoqrlSNpXRr9Xaaa+z2UarcrzhgNGtLW993jmU+N
obQdNSs8nMjbMgp233h3cO5mFoMbVq65JD8CxrKw7vx1jW/Y9Ci1jVUdUyBla0GfswguAHwlY+9C
y98saNgWo7t1pOyjz7cc3IZVkLZt48MQupgsdD8QqRZIIFaTuRgW36ajsnQ90UbXhAVrxmlosf4B
Rt8I1iO2CK08R1w5PtZ6q3qPeG0hrmB1eKyDHMA6Zqtobibas2TsLQoxDCyeRI5hdAJYexoMUJC8
xPjw2STntjsqNDzGU1fokFD0NSu1fDUN7SxYuwvh5P9oSE2XaHYPUuzBAbGRzREPzqOsQJh35YZo
0cwlZTH5MOio1nixo+aomZ7XhWarLEshUa0qGGdniWoQ7/SGDNklAztDDHTuYzJcjOKOPwf7DN7L
9BvzZGjK61z+khC0m6BwrbYVww+8mCnw/eiIHHJlU5kPGIwDFSPbN+GZkwm7PlV6ZvaHfNWCnSci
lORu43ikpT23Gq3xEqYd9oEkvhl7LToW/GpjRHXeYabjYM3HKxkTRMrxNdnbQvi0Y0zNQ+00DR9G
sBWSTZA8mwd9zLKylrzSWF7vMzzg2AyLK7W5sZgGBSQBbqSfAb0QIdTpKHfBz7fkDsVUJ0QK6VHg
wGgcEBbxCq2vIO4C+ZbS78gZdo9rdCQ0vdho8DLG6Qq+SZfvzOHYW1usSwEBsHIHIbdDnqyBq2ZH
PJo//BrD1sKfKiPZhphm1MjsVPDN5y/1maeHSKikVYKIjInAolQZZ5ND/oSCbun7mlwtVqLKWuGH
eGu9cMUBKa/oyOx3RG+HCZMJXYJ8qNYuG6zoTxhvIYtlsmbEKpceUtZ/ivczyM8GE3AzNLdwAVlH
XdPh1KywcE0rdFcwq+R0B32k4jMkrxRrHlxzSpZcywBd8S9Xua65db/KypWKx1Po6Bm5Xt2X2T9F
2lVlBsrYnKjqlSNj975r4sMdsl2J14Z4GP4GqnnwVQ83YToY0XN0sDtLb3MTN739+mIGrGBWZDUu
ouVYbuX0IEvjIuhPevZJudTU7Xzgde8ltsAf+ns+UG2D/oBoL8TWtYncmEW+zmHxALu6pxXsE2Ej
jldVe3fx3EOW4nEUz5m81fyDbp4QTynjGi873ARt0TswJizqgmU+QW3x07c7rr1F6rsgnia3WTad
Ivy4AvkA2ZA2PVlibl65dINOAsxNGVE2kfLMGRk1ljhteJpnKwP4nSEh8hs632c/HsziNvBlD93B
HPbY/CnRrlXXIFQt/JN01XCycBkbG8xXJJhtfDaLAdr7G3Go4Q0LvbVcbrRLJZxj8Vgk6/kBqt4K
oYVPPELXvazuom04jXK2NTqOeYunT/tvhk4FpNnTT4tZQDK8WDDZentk7FHleyFcoSugUeKtdLBc
5bPJ6/lyUJTrgEGZtov1T1X+kOnTuuzVVJ9l/46EzdRSMEkjjU51f6Tg0uMqjChEO7GZH+12PHs+
fmg3CzXdaGeLjono3DHFS3uGwdrbDrATjeApsjB1QHAB2rPTtDVNt0N5Wm/AoO1cQU1B3hAWmBSg
MTz1yX8dstzidb31E9j+PIH2L6LfW7NLldlla3QVD8nfNMlO1JeTcCSFZ9EKH/4qWFJedHrSVvhk
4GVWHm22rPAphK1pHRN0feWlUH5VdgCYly5GCYgP4rNs3dT8KOOZGvU7r/gu1HM80VE/oThn/VJK
lloGrLcJze9K5NV9DNG2/NEXmDVUG9FgwNvVGq0SqgRR+QeU2IsD7V67iKAoWPm/VPuX+0drQvxs
M6yhBOIqt/x/RvCrq+sB3Vm3TQqA/EtYXcp4f5+3pAe/WVfKRUNREyfkrQERj/uwO1rBL0wA8Vvl
hpiklYU72ryC5JJQayYJpzVfk6LRSe5ZJdYJNIuTjskPLemUPFV/Jwvfdc3VRcnMr7QPpVWAo0Bw
yPdydVPET66oTKcdHdZq7SazZpq3S7jOtwycgTrdYAdusjy4dyoqHDjhIlC2MBwFcd+X37P2LgIZ
xNUQpP6qDspGTf6V1jnuf6r0qpu0CeiP8RpyAZcp5V9KCot6SWwPg49DZjaNqbzAlRA/KoVfMt56
tUOujo2eiaIhkzgSHBB4LfPZAOA2+BtZcwX9jCUZ+xM2OrxIIigq2i42Enei3wiA0yM4bzvQqqY9
pMUT/y2UPhRBEVKADY6m4g4vvyYHMolCMJB2CZdwO60PL/mOy3vbvM1m1eqryN8pyl+f/cFV6lgu
0sdqyu88sKXJFltOooEw1Tv06Vb1jtV4i+tvrfys20cv3flCFJ/IBjeo9pKyDbFDMfC9YLhnd6CK
6NQJFH9kLaKl8R42F0YgPwc26cWllj7SYjMV+97YevIXBmCIemCN7rHEh4/70y55j6M7NhHcFtQM
5SLjeV5KwoKlMRkfZI3U/+Ruj9aThf9fjx2/uGt1ulO8w3BoWZb9b1iZS6UlQK3/ZbqyJ6wI48Wv
oD+GFSx3+TGAgvhr3bWsjRwSOc5e1L8hNLV9xhNiJET+ADEF+CoE6qnjxHKfsBaLvwaQ2PnX4OuQ
gmWCyZZmfE/5yxfOvXTRpH05UrNo85HjLjowY2lyUxQy3ky6Sc6BspKIolK+dZNUSodUk/Q71jkP
zwlVe0PeW5Bf8cZ252FNkamsQWsTiuymiz+J/CXqiscRO7bdw+TtyPEs8fqH6cH2yO64banJnqEA
GhzX8mXUT4z5NMmzm/tyfpNKtoFl+JGqB2sdFQcDcJE2GMKFDsmUpQypd0F5oIPJvV08/HIus+FD
AKBjvtaM86g4wp85reJXGrpjsa61DQ5+OCY6+LiU8rExnekvxfQgx/XvwEmQ5G1F/Jl3ogZQFUYE
GhITK9MX5pYLpfyR+51h3trgahaHXl9XhZtwJRrqZwXUShbZPMoJKbOs9mmyyerzkzfs+GE4/Pr6
emSWK2lB/b8WXBonC5zeoJUZBwCbcjUZu5GhvzgS1JBIm8K/QHiGJouxR/oic1VXUAItDNsnB+Qi
GA4cbmEE22fltayq/X8/HMHXgFPbRzQegvSnJA+IR6v5IZxqcgthug35XevdmBVwkF0tLhgNU+G5
y2dL3tKsG24/rht6m4oiswD1wLcah2U78KizPCZhq6ZuaB4xMEk6rADfcgid5anKy7Jza+v+RWZV
eaKiBEuSfswLUyQ5Uus+/pxYymXUSiP57te6dmKLmRPCkoIKbuIPPVnNz5x9UGheEbPYgUgCE2LN
cZ35N7371/C7cm/YMmw2QIBA5xIlE71/EiBJWj2Ppr+L8aZlLYNzybvFMqSBMvMpi9+07J26yNs1
d2gRb9jModnezG+zIO+qbfcQ3lRzLVk30kmpaTIVF/Y0JdltcniA+xnWNGTIiyuz3kzJLZBe9ArS
uJZJwcn3WXuGt8Tq9t7ZjIrVd6v9mOREpexK5gUG7MVBWDbKZf4Xi+wPounFNyPkN8Pasy8eWYEq
l0E8wTHniQC5zFW2WcFYhnb1NiD0NM2ba3AwiDDc+NOKKAL7CwsP5BvwDGhVnY51nRONRHHNNh5X
VT1FxR1AOTdglg5nxIahcBpH8Dh3TPeFC53KI1zuMkNIZfwJWKcrhwI3euklZS/vkIMcVJckMFYS
zMh6ekfsY6Xqw4yfgnUyGjJvDlW3E1Fy0CH3cHzCwU41fz4qSXCIit9RxbQnfyhAJUn9XSLlJPkY
Q6q9vuhsnRvrzS0FU/HJ166TRsaMlxyxJlqN5XOenAfwNnqDAKwRLhliQhn/RJOyuq249NLhXWPG
DZQg4JWTfXmYHBUIc1rmYGNLsiAnbt0NF65rfth8c1YrfdkZd4Yd9L8Ev3VMPuQu+eJpLo9asw7y
S2ESHOqvDOseE7bpnRuJlMi1jsy6w015VUCRjP+NMc5c7X5GXbQAxyCWAd4hDV91u2BpJtLrCF8V
fzsuX2b6hpzMOnKXl6c0+NZhWA3RIQOgMfwPzJghW/wI4iYXMPMFRWOPQqci1gdRvobO18DKEn2d
XZfPGtcT23DwZCYecb4T9GmTgg1NLfGNFHTln6d9ht5Tb++WvinldZN8Nz7d0XYovqf2LQiQf7nI
g/+wbGJmA/GtebcAwfmMDsTScx7lFfXml9vKvwE121m0Yz5cmjNN9QsKGFaLNQ0lfYXIxcNtm/YE
vw03cHkCFzBKG0vXIwNYw/Wr4L0JKf1HrKk36FBx/yTyqMIfBWV1R6frgXtgBkvL8DfvFNqBdtC6
i+NTF7Eui/YVZBvKXPndBxi5FPeN1Z6bYisHsG2SD4HjCmnXRv7YCm5Twc78F5vzRldeaMSvRrhK
eB4hBz6vJz9e8A+9Bq60kpMVRuohQudHBwef9N+7xMgxv2+j+paLW1of8+zX8nIbg0poyzdRfGno
+Tztwos2QPqRfX7h7NrE5/gWTRfCqyygZoKKxhz1joNdNo7vzsxx80Hz+dcXMtsQYBJo69S94Qc2
M2tV4E2Ii0XkqtKdEM3Z7hwqwxNmF23ByQiuoYiScIMGYplkl8D5TjwEIvhdAnh0lPhkWYlHA8YT
ZlFLVfFR81q2ppJtjNulaaNgGIIzwBBTrm7tEubtijycqkdQiDHHeJAUag2fa9j5+Ws+iTk5uRYQ
HrNmDWQaj0/8Ve3aP6reZh655yGBa4IXkTsfIAcDNpiQiI2wW31Z5WYSVpGHKTMfQAYV1Vk39zMp
fLxH1robb1CVF0pxmkaKBhRfElb2aepm0ZIUk8Lcp3NLADehaE86V1UufyvxD7C9QVhjdkjJQUDo
KMqdM98NHUEZQ7AZpesA3mAuZw++ZyatEn0vvrGos+X6CnV3adHUFihyUg46HZqhr/VxU+j3rmJ/
xOOP04vSPBQdkeQqKY6m/Dc/CUP5UPp75n9WX6GO1VvPFS0cGAmpVIK0Ye8jP2NhBzj5+BtCZF6X
0csXQk+Cm8Hg4f/6yrpC8xonn1O257mRa0RCPRuARQ/BkiTaz1JdBeOKzgKrPEF3pf5IOha6R1h8
BkadNMXs4wgrqRD5NmQDbEfi62Az4MBrIkaPEQqp4YWvV4LDVzM+sIufIF9m4qdvXbzqxpLB0WEu
YwyGa8HBPFj1sm73jfGbhp/DR1meEeIToK0tECjypyUQjYu6G+5kH80/paOHYk6hU7JkOjICE6p3
2tyGkbx4eFMDnAOa14zZ2S3XPYV9/t4hF87YXm6Qsdl+GwbSzOZiaA/R3KnhX25/Zz2D7wi8MKBS
PpQiMYjo9Q4Bg3xFTqbEIJ0w7hj+ydNdc9eNOe/Po5q+BOXV6n+w8r1uK3vfZL5T4UH/tKc8XfXu
Me9zPO8TeFjR2bxBSVnmN2zJo8Fpyt8CjREUd27QSoUkYB4avNlDSpU6L/PIR6gc7mYywMpw1dLA
ezsvusC4m3c+Rkx+43Zc6i58NxFLFfVjSO9l+KewGob7b/GGzGZYE1uQuOKYM3xXePY2mXaFYmZX
0r5Fti1dsK0rwmWyIq8t+cgxrZiDRHRgM3EiMid7Z8VrLq5684W916K/yGQ/elg/ioiH25qAZUqG
lZGHCxItLpoI3iymriEU6FigLNiCY3i/zYo7Iv4zkLBOjeWY5GM1eBQPp0D+LY2F3LL2OVgdi4Ov
KaCbonSNOFp3GQfVe0n4J2h46lpYcFkAlsqI0vvuexdahslkj4FiCjluQ8LPZcy7hVD8VcGH1R/4
vVnxASyDJ96GVeUMcbidFS8dItGUw9Hi1OJv44bkbbbkJhGVXK8o53vyh40fGXpPrlO6imNtEADk
uRhUC6wkFaeB4Inkms0nkVroGA3l2bKJCGe+Cqg7pAv+w1LMIEVOBjYVFcgm0xV/DI9tVqfNBnYJ
bh8ZhkFbSbqojJ2q9xbK72rimtz3Tr+K2j3mXw73d7jiQtH+m2XAv7AaZ8I4xt15Jmh7DRExxabU
H500gdsSgTc8E+85dszwf5bwKZAQWBJqAO1iTZ5vPLm0zGuErzXkpXGjue1KgH4OGQP5Bkfg+UXR
1f7BAmRnPufQAGzNMqoR9Rep5msoSWr1VHGChr2njZ/zXIgy0apO89xZVt/1X0wF0YC0JrhCVX5S
sDHFqIeFRH6Vyl1S/dO8I1hUjitQdlLnq3u+a82ey612SuPK+k0qryYk3uUcunybgSrDTMAkf2SM
AyUfE/qhhJY+B7Mg54O01ChQ/rofT/wyrV2gSIjcvjP9yJNhhgmptSiAnZn+A+oXTdic3QcYaQG3
wexoIG8xOSGQ2pGfabhSlVPRHjyfnwg11cufIRr6rMuxAaAdF7nFAjpA3NSiHOnsuFf1rSLvzApI
3YUUp8KXRekOkqiQIxfelZ7RTv9hQ4VtxL87fFTj0+q+Qu23L6H9ab8tPRZuMPbocX+xuddsgRnZ
HTHxdibBVRPWrUsQSporbIM6KOyauDg8mrZ0CjA2g52O1+HpXd6QMzUGedQr1vQSUj34Z+101IMr
36k5sZKjNYosTMwb0seVRfnKqFhDRB5L163K8Z8OIyYBZS3bc8XU30K9k0wWsclXlZ689AyY2dHk
BbhRNFCh+gH+Gs6C1XSed2HRRyP8KeXX5G8iLkS8Fyn3IDQx7cZIACooayRxS5OKm/Hy+SVHVRts
XwIk3dXiMf+gD4ohlYi3umOxUqx74SUFbJCZHzIcPOaLKsopjC/iS9oC4UBG5EU3LiMqdVLSgRBf
SeohzjWBvwZXx4srkMi7Q2EAQ025dEFNbSdJkelxmrmwJpxKFs5Rs+cHuaHnZqbTJ++EQrLw0KYp
2HjZo7auPwZGWnUFwG1pu4bmOzwb6PUm7WDR8JVoxYmrEsiBWZDcShYsAzK/C6oYG/4pjZ06e5kw
YXjjUcrP8/ue4NORlh8lXz6xMwvuSswCeJdcvnz/Nt/LM9+E3ZU8buYvv/WeNS5oISm+aUDaHbz6
DGTH2skiI3vA12gA6tDtcFXr1kuc9kpxLYWPHLsZkmuzF0WBtCI5fODyiWMxrQdJWBYQZhGQ9mfw
37S4Xo6c9oU3AsMeBFDAzFn1goJWKc7I8Rwt2c1dV9BqNh6SIAyssTidE55iMwm7r2ZpEh88x+iG
KFvcbB3UflpG1qyvL8kAAh4X1oU6uVlcu2qdspCdl3oQWtkBZXj5KAjrCQNs5EXFVTBPWXpLhPAe
YRLAWCHoOw8M1aJnGpaWSETgBvibLQg7M9aQggQz+iqvDFf2d4X2QQJOZn+VlevR7DQgoOixFhlg
PS7MJCfhDje/NiCKgrF5m6iB5PxXly7ldMCySSVWJuoSZyalJjLfESzo0mztxAW2IzUOapiKcU3J
0njDvwJFdJWeK3U7gelaIref/sPoAFvJ4OB25q2J/3yuBVYH2tlPzo0K5gpHFS1TYLxLJPoKghRr
/J5pUX1LnMSG+XmVC1tCgG3eycI/Tek6HG+DdRuhJQYdqzTmgXNMCUCuCjHvb7ItKsJulB5VhQ91
9ZO/lPKuFVBDQNL0gSYfeiCpJBvCFp0MWEw08YSIOeVR5gznKmA75O06MLMOhDgzDIgpLVjZOfHe
GrBjT/ogCXKysU00SKlz4omFsDj75yUi8qm15N3mYjr/os6XWFcsdERblEhisCwgQ5hRsKtSdtzU
Uk62muNq9CWDyAv56RsRNOFptmxnuDc5tW1G5zF+qNJpZMs8y0kC86/BG0EIzlw4UzCsfUIfBZSt
1bv2VspsdXWrYXiEGOCI/S2c9QSs+004EiBbtgYlfgbAqrBaNLa8KsifBnQYtQORfctKfnKI16V1
bPXPCnLGiNts5MMe54iMJBNU0ciJC5dwDWAk/Ak6Pfx3kH2xgKjVNd2D4LFSorgk4qYedjW/hGS3
9MRf5QzZGTvFZ+iq7J5RoqdfAH5S9UvZ/3CSxcRBVi0LdvLfau3eGheNnGgRaxb8ZO1KpRmdEmDg
3kFNiIkPwi52dUbK3uFQG9i5wFaBo4tRgEPYQLeEo1U5AJ2N21vPKmJIIE3Y4rarSX3iScZvmshw
Iir1nGsHP2UZxduh0NFgXOoYRf3jQ8g2+QbjqMCi8Ndb+qsw23hf2syl3DVgyzzOCJoftBfREMBL
XgL8YsPnE3rOGnmC3QopMUe0fOhRlJzNNm7pCRuCfskYlOYLQEqoiZ/UQDzWH1ixyADmZ7zpJmdY
EZCtcshZ6U9ONmNuu3hkvmdElnCvjugOiVxix3Uw20fDR8UllWqUSBIjtLUkNHMpAQDWpTCHZDhR
sc8muCY/xNHBJxeqI0FZC4Gbk1xcDbFDkVeLn39VfWYxy896JShAuvwxWocYZVp8CyBembA39HY7
V2s5WnEdLVTpfyyd127jSBaGn4gAc7iVKCpnW7Z8Qzgy58yn36969mKBxWCm25bIqnP+uJQwleBQ
d/40ooaIumRYD6bcc/yfQn4V6JBST0xWtecU6qrTuQn46eRwSaHVIsaiVBysHhDwOlDPFTfepIJE
Ew75m1vPrF81XrDW8os4CsLwSJ4jvTQsY14/7VRCLMKrGrlyeBIQGx4LoY9BGblRaIxx7VWUrcEd
Q/7R5PbTvrLeGyBgMya4Jt05aLTt/OHkKBL48pE0+TfKINAUMmEeVftqFtsivak1Xe/KLbEsiGv0
J4jmB416LNqYWITCs74mmZhwpPbAr8SmsurUY8YR2DBPqumfln76xGr8VFxp4ntgCF9iZqODV1H4
MDOCV1yFEb04i3OjLe5OdRAfbJmsrSfPm7gC0u6ayddWPZX14Fr2vA3LYmvNNPDMDtEhNe9e4dGI
ArxPoxr96oQAVDpDE4pAITrVf6bVSGkkHMJ+nn9rVGSWsW2C90B7qRE8Jy1dzdlT1j4Qnf376MCV
ULw6Mpml05a9TSs+K8wpJFhIINMRCcox2NJovU3tNcJkVGQvlrnM17x65WvX/0oIhCaNcan1ivIx
rLpVAviGl4TsLOjSc1nKi9G86eAaJX1eABnVWxz85R3nPjoSzuhsfOS87ClZmFSTLscZqbuyqfNV
Zb8WzU6Jr2H/p+GKL4KWTAmSe5TWbTcxqwa1NhQPRmsQ2oU6maQvktUND6m1BwLUvXTG05HDlhXr
vDv05FSzR3A/SjYpei50DZB4syL8Q1l0f1XjmfKGRDObZa5bhvFrlf+Y4UuQvk84FWbwo354iWlj
D6cr44Pzq8gf8nSq0SmUr+QDoRbc2IS7/unBOnrv7OsPlh7tHlhXknowe5ya6VYkV4Ip9W50KTpf
RujL+0b2KhNMYfFjMN2ZOFLyBxeAIu2A+zgsPMg4bLl7260IGuMlZt1M5h2BGoX84dhnnyrK5qxB
vGNbxuzCdiYjxLr7Ps54dW3EW7XealD+qOQRqib61uJX77DBOuO7oeJIgAITjxeFkzudbDPTDvh3
UVyIjZemXpTiSCENNBPUzU4yYmryrM5gcIP/UsNCl09dOgrMyqEpC/lFXFxwsS3K+UwjBVJMIReS
VC8IyYQhNfQqTjDL/5BNF1X7IhF2D0QarBkWw5WJJ73mCEzjn5oOUK5uGqaIBO+BHhJcwE+4WOe3
XL7OJtk4q5KJaUbJcHKQPpj7AH6t0n+q+WLljxzzY0XfXcNL33MC5kw9WLwBSJnJlzYhqqRoHVXc
TDa6C74WQqSRybCdqBlQ0h7lZK3uLNxRMAvdj908If0djO8Lpjzg/6bsl582Z86RoKpFWx2mLzBb
S2f4rd9qrAm6Rk/viF4FfrDK3AkyTSyRZvMX8hvPDRyQRMXavCWDCgsc2hgu1268YAtNb1qHowN1
J9pA0m4ZOMljsCCEjWcNfSsOwb7CXIYY29xxzwTx1lEfs0tpTUXHIlJpmP2p+q7KbzXbhNrd5icp
gW/xN/r1sdeOWAO53XhXkIIi/FHpMWKpzzZt8z1jo+whb8kCpK4eN7JZfwyUWEQbo9jYLr29OlvQ
Ike06yXbfERYNAH0/DvNRlCRsWhWEma9aAcVl4yoLTuGIeWlsmmPuAQrdQQa8eT6UyHgJW3+EalG
sTNdadnBFKx0tySJqAan5o9dkUMGfpCg3iIxD7MOJY0O0huGHNzJ4KojM8nWQFaVFTsZS3BybJpL
ouyG4UAYMHlJryTjHP3oOnKsVnRSs7DYDOgOLkJG+UJB7tphCINEV8C7D3PjjcMrNv5FCpsftnhx
oSG8CHE+jVZUYXsZf+8vRV60nT/FIsQWFOcbbW2sdMnz40MjeRohuTbbNHElXgiAB2QEISp3MI8c
W7Blhb0qwudDBX5mP2Hba6NHVb5l6Tu4YU6sPMuusuLiM/H7gsooNb9KBddkMruQtNdDiAr98sBw
kdbfr4Ttq/RNaS8De9hnP3xm2p9DpNu0Us9TQFDXRup+G0i82PjgN1kRLuUeoMXvdnADfHFD6121
N2S4k0m6kt9AMQxpU4d/ZN0sB5U6rXvI91FFazkkR/kv7n9kxPRgQJl2r8xLx+DNJ0LzwHa8USbM
oQZo5I3ypqCBrb4SG0e65ssE+CFmRUc9ks+7TJo7ohHuRhPfFbm58quhXQD/6Omb0OSSy0t4shyi
IAo/P+nYxN9ifrO9gkyF4yoFLotOwV8LRTtLI18KRjI0Den0nnVe7zzC+BGGf615l4Zb7h8mmdHw
TIC/Vxn7Uj10GfZLxi8ykGqgd5ONs4PTkeB39FWpHCKsqdxrFBhO6zK5mPpZlW9DQ2rQpQz/NOcA
uFVUOxF0/FVVa2K7MNZtGGNdOFo13toZJ3dJ1+WtnRtc5cbST09TfyNdxLbfSuugkfIH4QmthMVy
fpTmi0MFJEJO48UA5DLKvTF8TgD3lXqhrFn84sxjQ34VUj4SfEv9VGuACjeF43kMf1SoVJo3UmdF
NV9BS4i2xBlOj3DaPez8RWo/+xWtWECmST+hpMQkxqat85xGBLYmM7Fw+nGmlZPsXG9qebaDRTes
neQIR+3iRUSHNJKu7YqJMWExA24ZSkCK85hu0EjxlBvRRaDxM+EADH9aeFK7CdtVvYqwyet7VT07
EY6AnUZEDAhneyM+FpD3HoNOzOoLn4MrwUcz4f/O7TmNflRinnrpz+k3CKWFJjoHsLGHHz8DYTY+
KJ4lssrVR9JmuCh848Ppn8rR0BcOqhmHeMGjTForkhbpI8nFW7KceauZNl1gOaQMdLqvBHXf4elC
QhVLfynTAdjs0nJ+CvqE62Wnk858LGVJzC4oSlUODBGL503hZwHNirKdRhJS+JJXzX4HIomUt+g5
Td4geUHxGpOGHn8PxP842gZ34gqTHAmkv6g0Gq/cFEjFjHewK3RhjcNsGh5zuDHGHXLNmvqIEJUX
ZiR8gy7Df+kU8on/R6bGUDGRbWPn6Zef8fwTz7+8f67T7AOgT7XbAPUuFe5kr8QGxgiAj1SEtqcb
gXnyCqUfsnGkoHDJVgxflxDSu66oJQ+ZrgMhJlX8JfkrSBK3avpS1RyZBbrn9Bx128I4VASwUCA1
a1d+POVoIZFHcxA5VxlGXRnor4H5LSFoQCLMaq/CTHChUUEBgvfQYaqM+NOxv4aesRnzTLEiEzez
ySRYzP0RKWZvPPOWq1p+kBa1iJWNFlHwXR8VdT3UR0IEkCru8zXyeX1bbeI1NHt7tLT60iivPC4w
+7G2EyJ+wzldlPJSymc5/YBEQnwucWRbyX4Avq+lP0o7l5OENZKLRUFnXNkvlrQl2xNHNGbj/aDZ
KKN7BMbfurEbkutY0NDo6hrCZ4xWY/GZHlPmZn/ZEuuQ3sQRMMVvvX9sTIrxtoaDGdLVlRUBNmDi
/G55falebP0HgCPh6Ol4ilC3oChdGumOVUE40NZQ3M6Tf30dkRLYo+Mt0mOlamTgbBP8BgWPEYAA
Od1SClY5k9ZrZGtry6JfeIiOsz+9uKh/Pkets0cqOVHUAsWlKexJzjWJfpt0r0WroFjDsATFI0Pg
P48c6BXTMYgv0lT6BQIQbevbh27Ia2zNOHt140yST7iO1zMe+hbpG+J0RCYuFEOsQnKrvRdQLxjI
t5yhTxtRmg0egZAKGByfaMBuf5P6B8IKbsIXtJGupn04NBgqKtfkojG+hogvOAMtljwxYUzJAcLJ
7X5kpIECxpi+aT1fdj52bdhLxtmEjxxs38WTnnjMQOtW/22BAQTmyfWBA72BECdMFBYTBXqobmz/
te4/nfwnAZc3wEdX6UR5NugJBAuF1Iug3E7DX6eTj44KgIyX5Eo8V8hEwWDRo2aYUQfj6tEJxZdb
sMigXg/qNiLe0r4m6pdiX8wMXzFx+nYNAuzTURWBXiunQH5z6r/OXnSbaTOMB8J1Enk9zMfe7WEv
brL4apnpegINaHmkgpjjxkA/PLsA+yEth3Qc/0U/kGqCutH988ywmN4nbBkBsILt0cObtm/C5xJk
KPwD8IEjxcA9yNAsIYQ7DS6UUbPtrX1a7av4Fgfv/QBHQFMrEWN81n5waAfEKSHdr0tsLisGf6aP
mBhGTqphX5v/bCE+BxMEGPD9PYdtRjbFNcBnjnbk6GyHDUK9NF5JfHr+JeFZp8p3eGMJtIuVZBLA
ASoI5lJMbBrp1jJpEmVt3oBaaAqx5FyFUvcAWV+a1aZdVVga9/B8PcbkhHWIqGGqMhdBzQlWKG54
RRjftfsUdpR+Im6EUN6P00VIHGPuuLCVaK3+g4YP2x259yRegKtSzacicO5IcGHXjRwsNkRi5kjR
UdPU1l62Ns3oUeAq9MmEqrXztrHXZkCZULaMpCNXSpq9qdENAB5ZPNslbsWMeWcRVXe7RUBIxnKj
8d1vWLDT8T2LzqV068Jnn55i3o1mPoBwNJth01AWxL1TpC5Kr746qks07fk6135tVpmi/WwH+Mh6
n5JHxBTfbMxeXZnN0er45SrPl/ac3VDkPJvp2pG9d0KPFxKgPM8kOPsiDLYhofvKahgeA3DX0CPX
CM4iy0IzT45JLNwuIS+PIM3Jz1xLfaZwiAYn4Ej2QMFFXS7e2ulDbd51z1kjlBKiFbL5ATrRWAGR
x8p+MnZ9jX7RzFYGfz12WnhlsNFrzZY9VwHmy00w7IA/LOmE1xiQi0eOpIq4IUocOVV7qB94sAg6
rFvUxBQYnpqOSCwOrvX84C4Sw48JOl0gUpTrEFLgl8ELl3LxFm/5r2o3/ClzgwJBGFcEZFhqHKQ/
rZsZwuT4I0xMRP5nx6m/RN1b2n+TGYh5IABC5D1DV9nI/kJqP+L2dZw1PvGj3+6Y4+sredkDlx2l
fjVjQwn5nyz+Qg01HsfiWl0HoLcjO1iQvQWcNwxuSNxJqXiNXbgHpJH9JTfxrUqbiPZfEDB2ovjO
0EjOaYx/0X607Ol0DbMBD/1Fsy4YAkXJS7jWjd823aVgKwobhdirMyxQkGlEjfgTBC6yltx/hAon
xLwLOePwFrUfFTZcbT1ikOfu5dcIgSezzdSvRpVfjoWrIKL+EpareVwFguVe8AauqDyLBPuh36n3
EBqPPv2uKoby8MRjPihMs/24GJtx6VDrhj5GJkD2RzY27E5TzaY2uJ2zYUwYm1eckxzPvACIyMiv
cyNpGZbw5HyN2CjLrlqn9oE/Ee2QQiAlQJb9abdHhzbc0vLdSbuw4cgwiHiumDUEKBiEB4eHQIyG
pDq6dc0lQfxIBIzbFzdyBEkgOWXdffxo0zW/vh7fGBrUZsv7XBVPieWyr78qOqO5cKms5CUZFwwG
Wbjn+RK7tdqdEtMCLOLj8n+jL7pNhARLmrg+yuuox7SchDQA75ruYg9/WBQkRBrxtA6T9WtgrYWf
cm4+VHKECCLtmO9t9N4MTY3512v5IrWIPGAXEi4Ahl3Kyur8ptocQEQIN9FTCLg+zShbkqudOecw
2dnZc2TqbsoYbQNewPRNoA45ZDGfhBFjRg1crSISb6DRN/qWeRy4uKo74DFO/jR6o15nMTgJ9xhW
Be6aCLeV8qy5vZqcNSS46gZhTiRVBZjLxcgpKDAkkHq5i7EFqz2wyi2uXlX1VaoOir2f0VxqqstY
laUfORP3zNOfGbcSEqjIn/DNprmRHQZn2U25nRhEERmUHzD8xrbbKN2mcPbAYjkSKbDU/kergA4M
ioTgxmYFJEWM2WF5ikpWAEXHDFxjjWUt7x6m29GvaPPMVFQFUwKymM1nZn+W40cOcbaAi2jAjyfX
yi00IbDEVMNzMvPSmCZepOEoTnmOPGEWLriGpon2wh0zDDFJ9PqoXkxtr7bjzGn0X0ybwjMzqrpb
X6Pxt0MmyetK5FFU3jmjl1pj4WVzmKtu2DQw/mXzn3hLUJEm9q9hD1z/XFY83DapP+ilayb2AZf5
Mhn2Yb1nTphaZEo94B14lgh7nUSu3sp3JWY3gPFUuYotPdE57wi3ikDjA0QE5ZSsAhGLjJoD/8eS
fywQEvGl9g9+RCZG/4tbGZ5manefDd7D9YjoBFjF7wBQNrG5l3kgJq40JBUaLifNgfyrr7zJ0cVA
BK5smZcHjIOoo4iXNw9FBOdzE3NODKLzIoSe+ttIdl6Tb2x9p7O/ouJH1EnAXuwiZzHWgEcVIk+G
lTFYd8WFMPlW8eboO3Jw9nHQVCd0KDLWI4TaebGe7T205tDTXCdGXSF8C6WNWMqYvUAQMCOyGu9p
C0ymM9A/LFe+hiroZFfp3GfzXhBIoiEnV5eh8y7VGCeIZZBRORojYsgx5LmgLkDm8b/E1ktHwlz0
Eypfvk16uhd7DUH1sP2uQDTU6NSN71IASssMgqx5gBd/cpQKWTJPKtZIccRJ1upBrT22fQR4hNZF
j5iKCBPULTTupnnW32TcAYq2zwiRikkDKstbyLMZH3FyVxI2lm1b753KJEyqW2XT2tbdKr6Y0R48
kezkxeBZS+Alfi7Y1/uY32N+azWUlzRyDVbm6rEILt1GwckEMFt+MjwayDcsr7NeYkJ0gAlMEEjy
HRg/SMVpPdW8SdnfbLB5ZytSXgilWGgc3SPd8SSDE18Q/fMmz3hXD8O0dWYN0RMxI9cOxo3lAhR7
1Xe7WNQvmJzRF1u6yOa7D/HvnCEFKExxxt3AcTbJSyj6NjuZMpz8vOd8CwzEbrIwM8Zs3v+4CIu+
2E+HXq1gAOcmhqZc+81J52ZlaROphq5SnqQYmELJVplOUBFQHhZmlCE8Gq+1I23SgaKg+RAj4o64
4Ih2CxfsyUF4axus0TQZqOpBL86sWsTacZHSxd6dZdRB+ZZgAvGI6XD7UJVlzwFrdMvaWsXgNHTC
SjE+QkiAnb6mYDjeGt+T4Xsl6RwxWEhMvFoKMZHdZAH0cv4O9V0G4gsRVt6I+QokZpjkh8ddLs+B
c0781yb8KvqGYjbvpPd4BQCojEsOypKUlCHws3Qz/xu/G8xu6t5AjdrQAdCws1YowNnusfdV2sHg
S8NNW67xEk1rZNvd+CUO1pZah7A65xKuDzorckbEAuka7S4HPLcmqQJl9ZNojwr78cMc3ioL3Tah
G9r89KHMjPxHs+Cm1dk9qa2ysKYPsaiWluHV6tWRd+Ab1jrZwne0S90rHXvJXGqM23F8iti2NGFH
RFJue+wAiJ544R5D/vDxWGYmq5vCX6ulXkhSgsSsq27CYZUT5m0Gy4rZLW8/VMsiWIxf0efw9QbZ
xRU4MgWx249mhqyEYO92l7OYUPnBH8rd/crjBr8k4ry04Wko74Tz8NZRisreJ6Ro3Q3kesGSxwFh
kOLFr9IwYbTgqxavgk1IzfjxDxHN7rFEGddXRgT4dDStnTY9UZlW9hanv2HdgyxbTAGwn9gJs88g
+tYEshs8QiSQXePgyYf+zs5Zd+3KRUOfQEGChfij8blgOdCbl2RCPcYsOLWEtUSoV94d/W6xOJnW
i9D5OtlZl58D+UfUYFYklxIzrHhaf6SGTlLW8EaR+Z1ypk2RDr/8SpAuWpZsq/WM3tWb+YOhXiet
v4loCGK3HgIKsdFHU2C2FFgSCIrEuKbI77yHYiYDwED3wf1EMBi1YyUmVBo2l7R6kFT3Uap/pIv4
9aFpqN/0N3P+mUE4GVrPfwOMAXSIpJ2ymhsYGcNiJ3yk257ewILunQ8VqUFkfJvxh19dpwkVL+NV
x5wsr3sHOIVONvw3bxH7YjWQNLyA+OxcokNhb2aOBD08VSZfffk2FZ8lrW8xOkS1Lc9K/xgEP7IR
p6MCvxMOyGGtP2AUWhlRg0SL5ivB1+8TF+un7WpSKSbAjdRzsu77AT0/s9bpzfJTV0Powb/FjYIY
9qqU+1pelmAxVrCRfvyKCYZeMt8FjhnXRb3NJXqng+88dpiJEUkh6O82jesAjB4FDeaQk9CWl0L/
VUYa1egU0/t1yI7uz7CO1Utir9WL3l9b/Vzk0uK7IIyq2wofk0q2t/MGaLdoijNvuaVezbonMg8M
5W6Wu1FC9+W2zS7rPivi2rKs4HsiPBzdJKVyhTCTr2Qhid0b3SuGD+Fh3r3BrQsPv46neVwgAYRK
DvQPmAnidh1hvtpBuup8/+X4XaEI9qVvJd8IABjwP0zuk6etAyasF2q8BH0dh7/RcEmdfb8eYvyd
ZoXBhk1o0Vsr8KEm2YycsrHJqL+OlKvqXPT8xMqjIW9BwEzEAqoPncc3sn0ubZAupI4I5qGCyKi2
yQjk0PVnEQfGxB2dVYK9aM9M0Hngi0JGk3z0C+JHvoD0/MqtJg8/D5lAF81kca1/c+29aMF35c6b
pGgV4fBD0EZEBMMZAwffe4fzrBbR4eVdYuuQ5b2mKjj2KdN1HnJLuv9e+gKFJ0Qmam5B8U07JX8V
H+HSwpVG5ieoWnuCJeLPfJTZDwI4JAa0LklkSZ0DlAw8TMy+zZ0VXBDQfnsR/GkAcDJGByf9LueX
/+N9IbZrUSIcrwkrlJIvU9sG9EeVXArKk1E53k5razqBmIpy9nkdmusmveS6s9SMA9ly3QzGxWi1
DtlOlab1nH5wzZQsC/WCvQ3QOwMQE9ogwRz1GZ/5Ba19IfnMjeivop0toF9u5m5o+PZeJPsgpSfS
LmA9hdkZ77W+r5S7ivh0Biqsy3YVIwhSeUKCVUx6EM8uK1jHO/CPIRw8UR9luyXBVRJi1BJ3ZluJ
BWnJEs0MBG0QC+m59E1YLoJ4NiDY4AyZnmUz7Sen9EoAf0pGSALROdyFjg88R01ILWHl4DwWBqwG
DosJGDWFxgUYX7PFlRFCo/0m+iYlhiu8TyzknKjTSYLi8xVzJVgLtWuuVLmMq6ui2AtcmpZK4KXU
/1IrXvjfcX4jHRdWiCSNlB+kyt6V6lVhr2soEJiFJYyLOyVqC8Y1xz14UPmD7VNLYrVWfBSYM8sD
jO5Y/BoNRs41rEnjz56ffSQyXkaWPlg6izdam0V2JmVhJtZiwqD6kcBD1KQKYVhtwc1rsrAiX1G5
eP4JMEEzwzeWcM5yTgkSuUZLXqo6sxhNOwmcTuB8lsV3xBDZ7FvzmK0J8Mq31ON5vUUQ31pwcUAx
FDdDKcM7sxRMhPfkPKFIBRVPOHMMaZ1p27k94nrHJwy/Vh6Jz8IDYharXEQ9E4lwkEykNl5XEWKw
S/F7yMYtxAFE2imCUmfZjw6L7q0iNQPCFCitsbbkUGHKXzXTvrvjG7VZw1LrQmz7wu/2oEsGJiSb
s2YTI9uSfpuh2YRlsqRnDFwHRTkeDawOxY2DpVNfIvM9T+2tyhcYQ5TzcAIXrrvyoMvABMZa5wmw
UD+p9iPCquJAPN84u5MoW2gW58nmdV6O/S0MiWL+sknTzhvVpdJrVamcdtQdyCYHzPvUbMCdIps6
bBVzPU7x4lu2z/JALzgybzex32uG4a7jGdMOpM95Fdgd46GXU9a64r30nO4Rl3cqKUjCa5cliZ5z
DA9D1s2mzI+DI6EfBeUknKviaCTOeevIr/M/FZe4UXTnDFU0+ciIOFQFM46w1BLJqeo+wBFLUzvV
dNeIiFS7xo2LdRoniHys440mWzxgPwkroETqTH02x/cmJ1nuHV5bihFk63+5RrUNACTwVBS8D+VJ
/QzLDXEbxLdzDbCLFETjeY0UAoQdMPIs/H7/RCbwFc0XKMMJ4rzhaHQi2LrmOpVnO3kd7J+4/x7k
eUM5AMNamSLzsm5GwDmgEMt0krs1W3bmM5hTH6LjCECy8t8F0/P9+dyOkssDQcJA3GhE5XLzxcrK
t0OcRdfOY9rzLyjBUw3Impke4kHtfzPiXcL8q4ieEiFw9ScQKclxBvXFJWjC1Vr8TPaJRLVQ+TPo
cHXusTy70fhhkH3eHiXnz+iOqrlT8QT4D0e7a9IfD+qc3+IE0c/WxnV7VtUVRkINf7jqWkOw1VKG
AFSIlOm6BI5E+VmznoHCG46KSJ520ir2qnjNIikuVLHV8ZOjB1tJ/n1GuNH0eLLQ6xuCbm/fZckT
JglV2sHtqyA1SkJ471m6YvYtlREK/T1TD7KF0IdIjX05Dhy/0EIIlGiagOXdIqeLlsVThZLsQqpB
FzaMSU0gw4dMc/2w1oiGzKIfRcOIrtzMuoMwwwU1vYywRPN63FRrxBnlhgfR3A7w+lH8KoCziWE0
gva0WK/lGRmtTkpZ65VIg4nybVPAjojh0mxB3l/JeF5GymmQAaEAGZ2RhIO7xU1Q8KikeOe4JRHT
MJYzboH1ONtpwxktdiAt93BGi2DNBqSE6bXccSf00QaQPpnfmoYwyWOuXdPs3pElEB1w30iVZ/C4
Q+esnDVbuViNCLNnkmjKe8bGTLkPxrlPPU/Q6m1K1m2FhxIOyCWEArn6SP4mS10TvxLuMhZ/I6iI
xZ4hnCqtCtqXuTb9OQrvn4HWT9s2+2za1PSxEfvT2pzd8CZ++5U13715C5fBZpx/wpAOFdwHycox
PjNUtPXLv5y7PfrATlxAjJ322k+ZPfaIGCh+AIj8DdnVbLouu1PDUmXrm6R8D8ebMhe8ebuKhy/u
D0rwPodH+113tvIcHky1XjkTlVhvDRm3gqCGSeagFXGJcoOa0jxJDsJakeTGhzyI4Cch4ITTokGK
MZJkzuAzo72szphvOpPpnG+HCr0YgiL0YGsN6jTBshNGC6L2SBXA/Y8Xpp8uPSr+AkasrDcgRobq
6fA7WVfTmV1QrAjy2WxeyQXtVnxlZXUxMGiRlm4dOvTnKp9oxhIv9y8ysQgRCr+pPaJ3Xfaso/5F
bC+kIwt5s92vBdtSUwpZGzyH3P+1UgITDYsEEX6DUteBk00kXkzinoADZ4+PiiwCvdnqVBQWP7VO
bIaE8Irra+aR0Czey1CnJV3afINwAzOviID8LyZHt76Ejq6lgAM9CTh00t4ThqXA0BZs+USsLhsN
g3CAiYhckG5EgMEaQllC2z81FEPjVSMwPKDYYxgfNfH9JY7grfYoCB6L74YKDjdd1PKqsIOXjArJ
x0xkIBpf5k403PVjpmeHOQecWuNMd+KNXq/G9qILIkIMiPbzwl+mkai47yFx1afDS4ZjTtkI4iDh
AiP+0TYeFELCN+/h89irjpVN3bxbkRcqkAtfZ6tlqdOml1TfQz7INFu8BOXz3+EjT6g9DwFPkiMS
Hlif+aaIF0x1T40BQQlYHLb+rcaR7+XyHtVtJ1/zbjtZnt+SLbmpfP44lzwAUCYt3flWsjbKU8ku
Mmoy6mcP+HUmLys/9HyeIV5A7CEs3Yorf6ekCpLhRcL3UUg2FBFQHxpo+fwXJz1Z43EnDx7BuyLu
BXEmCo2wpCfyLWCC8a/1RM3qJkOKUm3mV/AZ+pNGF/Sd84hFLg7PHa9ek3xZw3cUuz3GrQbY4aUO
j7J5a8pnXqGXWouQw8FjWuvgnqpmIIqPSLJqXdgeeVVViejc8/0jYMiQfGjCax3BNGO+1WQOuT9j
vM0DcRsSpN6XBvmhYAzdJtZWcNoeEajp6DZqzcgAeB0ep+bFxqxBljqNpz6PCcEMKSkSu4AHUT82
XIMrcjrDT8ChFCKACg4sQ8j0OfR06FwRcVPuMMlE7UujnCb9YZFWgbcPdWjirwNe2B4ob1uUu3nc
5dFDn9KNqX8U6itPp6pgr0LJKTbYGalQxd1u4UohpWacN8TeEldyhnviNhUr14wXZljSGrKY1K9a
wdfldeXVobU5Uu+j8qmiNWl4t6POnc1o6djPiUEwoTRp4/u7Njxq+lMJrsS/yv6u1I+puYvToxk9
HOsFAVtHRsVzVraIkcPwnoDjK9Yl4A3QdjzWpXMPgVUCQFHjG65oqo9SezAYncmTkP0tZuZqpkNr
Urw8QHqkT0CiqC6ld5vq1BF3ogfQpZN5VFN26+osRClyGV17jNJlnreS/q4ihklBrmQJlDZ9jsWj
ZNsq9oSmJZ2YL/owWEE/L+vXEbmwPPzwgUodLRL7HDmSTHh9TReEHZEEVryE8h993UQ4NuauDzd+
tSr0JUnVO2IhU9R9BQpOU774hNy2WyH88s1zNJxmhCbGOi8+J2U12S+FziTucsnCcNntzlYO8p0g
TLV5atGLWrzORHFBsEjrSF+lZA+jl13xFzDsdgEh5U9wqDmlwK/z1wXfdQaSPCHPd/ovP+RNWM0p
BR1Pm1gC05UzbzAxJfBzVj3ePqIcQLji4RbWlxHvFErNHiUNayRhw+Z0GCmtrokcAViVOoz0GK7i
C/EGQTfipV051ruSMnIdwwTHFh6JggwNG+ti8KmrfzE/64ABT7a+gFqoyPHEO19aZPhdUhRKgI0r
W9tm8itFkVN7Ifi5MY7AWLN5oUMRBBYvFVn3/4Tb4V868DLPhMF+FtNPysJnZlRlyDfks2hpumPu
t0u3kd4JSsIlkhc3mZyT7NFZPzNPgcQEnwkJ4/CKPiGKmHSUHUXJifoQkjqbaNVX/kp6OMlYhpSD
E4CkJ4Sl7FdErLv+cBa0RaZly1j9FT0hsfKYwhe01FqAPJcUgGOvnOsUWOSotzupZdIWWF3xk2Fu
YdA3rQ2Hg6C0uojAzleHTFQ+amV+z9qF0wwUBUHQcH6HIZeBA7RrH/x2Tw8N35bercVSr76cwoyM
ANL++RMT7cCbQySKT1bjWeRcEYnVCqYhrRYNAFnaGMuWayU2TiA8I6FHyvDMYmORimCM4I/rj5yf
MaabJHsQ/RnMER0NJzO9pvK7PhPyNb7EO4lfbtgVNNhCYteUtB8Yr8LqMoFltSy5hfnjMFwNwenf
gwP01+6VACCfV566y5cUKfro/+b8WgMR9oLgbqUHxH2FZtqukLawkYOz9upiVHqABsIr7plXj8cq
p03KY4vjuOoYrf7BfJ3bgXtkhOERhEvYzj6B3YCr98stpAfdqHN5qQf0/NyEaK+T9APvV5Yixl7T
uePr4suqgoNOBkSE91ucdwFUEp+eap4VZaOyseGTxnRSk2nAwXFU5V8BBBMMV8fvmn3ibGsIESXj
1/lQsVI2xXsoAb8T0j5+pzpGQ4Lfwk0NXO3s9f7d5idT3gU1aYmz0ziH1tJgrzb3GdMa9udmN6ic
d8JxeeIxmZMt7BIHGyEiTDS05QLmTERp0meDSJGM4QeGNsI+FRKdbI4cB7Q63ynyng+8GB/0pyEF
CvnU32O08Ez3R334nMe9UlPXuGIAtGWAOOoeoPrqgT97+KsG0kzXgDx+hXoRgmyXMDCMe4NQ7cM8
olNgfAbaBChxEBlurG3IK9ffi/TXUO5jvyL3xPkFebWK36o4J9FtNPdTt27bA0r7Ac1ggwZMOo76
iwMMSkFc86LzWuDJjf8UGQCwAHZqHnN+97+NwbUjmPaDHV5ATPp8kzLTdIAmEU1BxTc1ttDUKXsU
PJCuI0kkVxpioyfHCmUjsQPZNv4fe+exJDmSZdlfSYn1oBpMFdCWzlqEG2fOScQG4u7hDk4V/Ovn
IIpMZlZLVvd+NiGV5czMAKjqe+/ecwkdzKKNnaPJPCSkl1i37US7aDMXW0wHnYEEB3IgkinnsUAc
ru/79CZOvk1IR3RKw2Huvzbi0hqIgh4KZA8A/UoGlPdL1gttHqO9q6fjAmvn0DMSUHRg6ud5K79h
Kn4dh3eB+dTWb9q5i+0fRgwrHaF9dUypvjb8ySi5MfDrNf167nehu6s9HtsUWvw5KMC2PGY1ikls
mvSs+z0PJMwwJuAgi8HXTvpl5EDfAGXptrgzsMeHV+3yQmQfHRowFr5514PJYTGa6M5cggoi8l6S
1c31Gb+2eCY2S7JvG4y7gmBHWkSMIGnCYN61TwEpD+Y5jtGOElPi7Tz7ITGeFcs/qNlFbri36Orp
kYdm2E6EaehPN6k2DfMSOe2Yc+S4DgfgQDs7eBjLdWeSubNNBwNYz9mLP2b0cH21GSdug6uquuL8
h5eoyvasvlK9BUwmk0c/2xDUIusDsfWblr04hiIAhxG5LWKwCqhB/FpDu8G4P9TnuNu6kmrxhBlV
5nejznFpLVK9TRFtKqpzj3Py9Njm74PNRuwJqqYFDcWsn9NWQgQ53dfy7PX3Ege7bt4MZ+2Pi04T
sUsD80L2N9JGSZNcapdby8fviTHqZAEHSCEu433EWg16iocuQAvfI6l393A0KR9cch16BJJYQcC6
LFPH/NowEjIYTyMTkg6vcNw/trz8WeDjXMGt6h+TlCBUWoEaRN/sbXsI2vW2Hw/AuMJkk3p3neLk
w/nCwlmCC7CHIRYhxsTUIs7ge3Nv60B+6PuT4TxU3VsuAIY+DvpgTBnV+QsDwwR3DPtTdkEI2zpn
gb7GuyOGgAHJwNoJeTyPudU4kxwJcnGn96Y6+XSYGz6s7TAenflcjdeT8W4sqd5vmb+hf08G/Wzu
3OQVrY5nAjbBxg3D9VpN25L1scBk4GDgVk+1vp+OcfEy0LSgR23SfeeGku0nTEgJWLNZs4Gi36Bj
lEGSn575o3Q+AOHGJqXj8OmXL9hJOzpg0VuguNEPGYAMF6XXppL8JjgaHCyTC/mZHtOOZLj2xtux
fiyHp4InRleQjaY3w4PCiP8+i9/zag2x1uOaRYeg3Rk2rRnv3Zd3grYiOnJKBuQzxMtWFLIrO7qb
u1cBuMWyHkg8aL1jOR+Vc3ALfYVO1tSrK8RDRMmYiO+Xli+AeeFfA67hbiiQXBD00iKSuFSAekPa
dRUFnnSfBvN+Lt6J21tOOYOzM9icFqxggi2H+XXDWJS3xPi9CB+m9FF6b8sjSy82eV581MQ/XtXU
KwyL6LWL5q4RR8u+JfhrXtYIPDJeuYnjbx1Sq5wdvqP6zyL6ovG35RSK64DiF8ZZ2KG4+Awos6Fc
WJc+fM6nj0wmqyGmyTL6hO5dCx7icj0C1MpyIOA3lQBR7Df303RHsmtOgEf6xhWAp02Qw8CcZqSw
whWHKgRmKMpNuc0AbfNTPNjI9RnXwmmofMJ09wOxxhxI0/BNIcXjNIrcnduVgoiL0tjwYbyAtuc9
HzqhbpyemXLkvKdOMHcWS6TEqw5uIfPmmtVun6rHGtIWFBn7R1M8VYwpPOS05gN1YwUEksl6uecG
r9xnXn0WH0lB5zmtx2s40i3Gw/BbTgRYAEWZKfaDCnG+4xK4dXCbA79dpijJux4++Bi74cbzj3H+
aKotTVFOm358l9s3fFS+caZBGoWAPc6Fgmp9xo5pbMr6tqbXGwzHzrimqzfRffKbddEHG0Pfgfjt
qK3KC0sxwdj0gRELN3oZt2B2Xm6cEFsga4Dzg2WQCjskJjVeaQE0tf7a2dWxz19nWpJYksLdPIBX
OMXiyaKd0jFgGIDz4Inz2MGgpl2iFKTAiyEPeVjSDKGAAerrMGlgMLTmHcFoNdrHoT/O2zk58Kez
8XE5ffEGYVAsrBNGejWg/b3t3jSEJfcf1nQKjKfKu57USVcn2d8yRACKmk43sf0h0pYn8LbRd4m+
s82nqrjJhlVKn6pA0rjiGQlHMiI+reBJ5g8D2120NeYdkPmmei7TnrKLsVYIvBcTScsM0Hn0y7vJ
v6no+Cf5rU0PEh2v+xbBfprxUNOWh7P/vZ/36YxoaUf1g2+nNO+T+rJk8gqS5mb6apyqUDNDWbZQ
L/fwRned9yjQ8fIps5xm+cEcb2zrQsBPmDy6wbxVVbWx04Qw3esB6bpDBy3hpMDf4HsiiGJDTffR
ZiuKD6V4zXLvKhj8i61HKsODBRzb2Yv6uwPCXrnG3uvozHu3NbPvCrMcux+VF1oXonpZSZjyDp+9
cQe4y42uJ2Qm2HzXdXNfDdnKaH0G392eNqvsfwDvQ3yV9puO3ngL/GubAlwymhYJ04+x+lE5cCE2
rXPMcNBNE1asTxchQBF+oMo3Aqz33/vqW9fSB+at05K95uAumGqhlEu3Knox4fPZdIc5TK7nYtMk
pxbils+jDWbUkxTWtyFV6XTFgGKEk+zuTYviIqUbG9zC1HTSCzYA3Zwy780VRKWgY8xOc7Uf5KWm
FW3aLyn4ENh7EDuddSbeCs0Ui+4iYigF45bjfPptzJ4sD4o6XjeXU/5E9h1jEyuhJYuM3rqLhm+D
vVMjtdBj+lr6iLRaVp0IWJR+Fx2HFuN1xnTsoinxFiDQcCSXGDGT3yDe2cS8ZNGwzzcIf9413NUE
89CJBaiqUP2huWSR0fMlrG9LIEmGoCQyvufpd5RmFCoVHQske3RhFMkDzOYw2KFKqJO1yfzIrDOW
rsNAqtewa53N1B2q4bVeejctWrzuDsiho3qazCf2voDGdcb5rXNeA9pgM32bq3ZgAE8ZFaVPE56M
4Ojnu6bbka7Cpsimyv4VFQg0HBQeNreh9SwmDorpXQdxhn2L0XJoXhaTYoFUhFktD5lNi51I9M0C
6GbfXNbXEM3+orPPxT4imYIDhHOgRr4b5NPiijB3sMLg3DAP5Z2F460cD1X9XHIwMXpEPuPbIq1J
9IYwRbr/bA0BuvaBJr5EIN5Hi9H32VgwGcZ7Enx6tLNK9Efnsn+ZMUkZdFM7lqNgvHftJ8+7L026
GXx2Fh0ZFkCSR2uEcoyU3AtZxQsmIODPeqpFnIMIeaEkEQqQvWiDXLh9kj/n8zPD6suc70JRUYp+
a91bzlSopjV77zxvXFb7CHoF7Z9IERT6OjfXsTxwMy1icyvExS3Zdkk98w0yx5GfNuSLc9M67QLS
qGm5fQ7h9yamdYtAP6evrDaKAAAynR7RrCXTyzgeKNx899oYbofpR1O/qvgjoAapJdkF3qGosHfc
l3yd/JBeAXg2uXIIV5ddTBJQsW3jY9heTOuVNtjSEyN6+qu1L5evB85KuSExZykit2ejsZD9UGtG
QDoMmkXMRJhYJS9ffvmPv/7Xf7yP/xl+lDdlNoVlof/6X/z3e1lNvPio/cN//nW3vlv//Il/fsfv
v/+v24/y8pp/6D/9pvP95uGP37C8jH/+Uv7s31/W6rV9/d1/rIs2bqfb7qOZ7j50l7U/XwBvYPnO
/+kXf/n4+Vsepurj1y/vZVe0y28L47L48vcv7X/8+sUS/s9P6G8f0PL7//7F5R3++uVcFq/v5b/8
wMerbn/94v3FFZbjK5gXwrds5fOrho+/f8V0hauE8qVyfNfzvvxSlE0b/frFdf7iSccRypTKt13b
Ul9+0WX3jy+h3bCV7aEUMPnBL/9447+7cv/vSv5SdETSgwHQv36xhf3ll+pvV3h5Z55t+rZwXP5/
x1amayleRPX+ehcXId9u/R+C+6YkqSZyVmysRkiQjAQRXBusGjmu+vvsHlH9VVExRN3mw1pnDCax
FBHHC1rLw2jzbJufdnhl16iq+a7utq9ewyXe9IVpk6vpA99aco8o2YSPQBRQTfHt07/ZivcCvzyK
gGSfvavxmAjwsTytu3TCLnc/JOQDYN+Ko50JNoCF3rbI8Xn0vEOCrw95uDOz9Wxa/1LWamP66w7J
8nzKyeFY/EqacIODmx3AC9ZQ/dmp0/nMCTjlJ+v1EUVjnXzEmAbJ45YI0Dmixv5V/t3gyJw8hM63
bNiIl8I4xLcIuGf4RNNX8cwjykkdOwnY33KBlfCoOqT5JJT8dK222TdfHA1rNbyW2/hUbEmKvh9Y
+oh8wRuHYLDZGzvigd3v3RLH8zXaAOXDGx8tJp4rCttye9fvCB0DngTy7SQ/A1S19AGKC7xwGn8o
IIGdYOvBIeuic1f3jXOFS2lBF+1DvaFwPZo7TEU+ACFyBLbVyUFWzdA4YfwNNg4DYbxxKYuN/ajO
Pa8HuRn5Q28yu9jjN9EeSPkKKKpbWhsPrjiWyLuDjczJJlohu3DfllKHaFCI1l+xnjDJt7AIdxic
VxNnj2LFPIEupmfROkVJ+bV7ZX9h1RLpyaL7NF+Q30Crp9U6ThvqOrpWE13Ag+8xuaVqQSdJGNiV
uK9+uJ+T+Gq9YwW6ZDdlVJ16lxM0YSW2G374WhcAFXNgH325SbQrVhViWfbWiHyPOflUlR7YfvPj
/1/9/nz18+SfrX6Xjzb6aLLX4of+3RK4/NQ/lkDb9pSjpCk8iyxvk6/8bQl0/uJIWwjTtE3bWlZI
8c8lUDh/EctX+EFXeKZjOf9cAoX5F084yiaqxrd8Vkn3f7MEimWF+80KaJrKdaXvsdCibvcdk7X2
tyug5c90u1Ls013vjBvLLPyvVmbeGV2arGuVnQsLs1QxucTFLLnpskzQ6UmcX4PJiTfMP/qcNPuw
1yRa+GjYoDU6V9LsEVlqkvIyEmnLsMKi6UH0r5tNkur+OquCLdwlSuGmpu5yW4EEILuxantvWdjr
+q48FtFIiScQoybgPAzLMrZGYnxIQ8c3rmmN5zArqWw98tyDeILm6mPOc2oadY15nLOg3HphDF6n
tZsHCbDCkArTtcigXif4QgdSHnYlta6qTAYenFznbO7Xv7kX/r7h/HaDsf6bTxc+oUCT4rOj2bb5
+0/XdCe/dvwGnktY3WSUW+uiFBCLytpCGYY/VTlYMet16xuop9qEKV5HVKGG70ouXbPTifOqrOxs
c0QdvWL8N69Pcof98eoLcidsKZYt0DTd37++ya3LvBkm9jz1LGqCKplYXweN5R67MTy0IUpZUGtU
18lSftY43tO0crezBI7oVyflD4g3wj44eAngCPFiIFCp3NA+ZX42AqoyT6mqX6Y4pPfnLdc77ogG
rNLvstI96fYS6BJ3QN7Pp7mmvOrasd/OdvXNjExGqXDMSOTJDzNsWnIKwmrRWQ7RvDGQu6AisKgn
qLR0bvcXO6EhWdItDHuZ3QsZWVj5KC8FbKjZnc2vZhV/un1rXErRQOpLnHPgefY1KR4MTuknhWht
rADoC6h1LpiXzhvBUeDw8wYp8rm/+vObw/vD4WN59KSyfdvxhMshxF0uzm8OH0Xomb2X1ohck3RV
QVyv4JTvZWgB8szHY28hgnG0VDvLhPkfRAAb6gmpuvfkiByTa8WRQyd5ftXLJN4KF0IYmAlv7yTF
s/JmudIlYsIJTlc5E5XlK3TOjg+3FZ6gs3Y0SpTGwLDTp/3aNCwHtGn7I/QI+Si7mT6lP3CgjkHL
zOggcmBLEbSTG1P4exnTxlIxXu0WIPU+CBADTV2KUy0rNcPcnJSOoYNC2dTluQkh86kGrRBmzXNp
u/E5ncNvbleD2Szb91AVelsFc8iYk39kqPH10RnYZoUz8NMWQkJopqojG6nRVrjReW6ts8x7jOSs
dlJRgQYiY4hihagzCzP+NxeKC/Ivj4nklGpJDrE2q7hgCf/tlRoct8+slhJTlxGK4QjUji6TjWBi
3EUIuRrlIJMn+yqklTVZFEgD6DUv8bH4KA+4fET6gG70xhwgb7jtm61AspSyugQjapbK7pt1OYNl
Mmj/r0PDaY9cZhjImgnnTCzJvmJ1usJD1OzhZFqb1CqRUSjTeMnM+shp0aE/K9E/CEaFfpwM5NCp
7hikBiAHXfA/9EEODQfXmtaIobJmF1tIo7sZacRcEBtgktOQor1c+eVDbNo7l37DPgrWukJPMwvM
L3mKZGpiZcYIIS1VbPMyvZReSv9i7Fa+2cELJCqBLLxPAIQL99Wy9lY80gHKJZzmwnqfzIY5i9e/
lYI6uAmYPJp+SVczuOgc82hVue+OQG1mNnhZRKKJJ59Czjg2RixzOuYkGg+ZwNqlfI35XzSMbPBE
q76z1tZCO46GSa3jkOYf+q9xpzUxLpWhiS21tcIPhi/ey9rxZk7P3OTjRjCF8g0Cg+bWuStL5y2M
jIc04iuhNJ49l3wH/gJHuCnPdqlG/O6abr1WSZHs+8X4G43ptxjA2FFgwlbaTdepEddXTWlJqHf8
zcJu9EEE9rfUDgL61+NHzThp6cLw4AZrIochJywvU9X0edP822wHzJ5a/8OsaAF2DRldVUAyW03p
4fU06UirtbyQjpRd40mOVsMShdKKwWSA1mAEAgs7G+jXxuFeauM6cuJd1/vFfSgJ+tyqoui+NbDB
6VxzkM0S1Kx5dhwq2Be6VIgRE7RWbVUss1eFzboNqYxA2LaCWICBLJasl9Ag455YN9avqzAw9wOK
g9oS09pdJv1JBuuQ6S0ykTj4QRLaqW8jc+vXJYBF5yRbFPZVlL4ok7hu1EdBrGhdlhqt4J5Dj33f
iZp6QHkw3XzM59is/SxjLseYqp0MLJnS7o6EB9kuzM2qf7C6qN3oKHiZZf/uBnZMx48gBqLQx5Gg
varfZ60l1wii+9pDfeBgZu4GQKX+nB4DVUZIjtqbTsG2CSGhdMZk7quqLo7xZ15a1b5X6slFOuVm
Pl3qInvvXPWckjQVKtzWwjkU02sSM0MOlP9g6OaSOVP09c+3i5/bwW9PapbJwiQd13dd32Lr+MNZ
opJhPHJ4CDGk0sQXDVEHypkPFV0+rDuEPxWteujmOj8SvWR+bSZEJamnzkbhEX1TkZ9l17TTg9g6
uK5JXVfpY0QPWEX9aWIixeq75XzUH9NuwZ0Elb1h/uEfMyf8LpQeLwlnL1DUjnV2Evq7dojJSYYu
Q4SsF7TCwn3cENzj5WvVetmmdE1apnPXrvtlj2/HeqdYtaHHnsau/ejE0G3+/CNaGgO/O87wEUlH
0nKQ0pOu+XMd/+2O6vdoJMseEk/Eiqu43g49RsZYrHVRG5IQ2LArdYk97hSt0cjtkUSgxAt5nDca
ce7YvbW2eJ1jMucMdK2xK2Dn5/b537xQ6795oa5wfMEeLi35x3PX6BglpwzUryaBDF69Tu3CeLBs
dpisZJjVFRiw3cWgZBSLF2ZAc9j/m/tpqS7+8GFxKvU8rrXFYm7by2v8zYdlWjK0jW6Af9HU+3ZM
+2MVuNtSTaiFLRFdvPKW1OjHom+K7fFvp4eaBWYlqjAlr5vZXRkbYi0DQdG/+DraBARF37iEly0X
fJLFDAE1vC6CEGtMzoQpTUtijArMQfhsDAJA+efn/+KO15B+0rOZC/MwLf/07WAeqnGmpOhN4Kr9
QpFMxus+JjLQjpIr8jpBS3KixNJMyxXRfeoqzg9MYzI+QGR38dqg+4S1GtbWEBK2V48r4XTR/dwS
ugFUaftvLqtv/suHanHa57gvhW0qZS5l4G8/1Gbw/CI2Gj6MWeLNBEQxN/lmHkY4PWVx5xR4dHqq
kRasYtv1pD5KNFQ1uvm6S0buWwbjdX72BvjVS3RmzvHBGGkepJW/9cfodgxwmSYAilxlXnlV9FqP
0Etn/yEQdB1i9ehGYgESTxY5Vj5mJu9u9hWGm2nokftmA0jRKEsHOB+Vt2/S4TqdkfXITrzKxubQ
1Yd4MWP7vfIsMJsehVHZJ4dpUPFXJwsbjBnA/zS8lFaqQ2kwMpVbwKPO1zBNV1LXsK8HxA8x3rrW
dPEPI8HQXZ9g4Yie4I9fj3l86HPnxamACiyRl0a5qRmrV2nhHuG9oCfHdBrIEdKt0bzD1waSkdII
p8ELvB99hrTxiIDQB+BiemvpsX2UinXb0UTY2w4TXnEIkdjR2Geb9F2Tz7xy+kNubBvPxGahoKxI
RlBJh9pTan3KVU1uqwCG2Fj04YIM93Ar4GJpV0+09/po25nRyzgoSgi4vNUISMAHMWybDK5N5aGh
QVtXNjSjbAfhi9J4/wgEWDcFqSmC9lhe5ZcSR1skA7p8Yia5I31pZ/9HZul3V6BSGWvPPZToMUfm
gQlhuJXbo8gObmwYbzkI2W2TqX7bQd/Ly/IbLxKtlWszV33XotjJQpg3HsetKA0Fr4DLF8RjjNCE
/d/z0gMWq8Vqq7QQ6wU+3Wvv1pAiW0UxBgXVoafNEnVwImNvp1reIA+dnO8d8umd4Y7nyMF6LDS8
hra9sIvccRne2JUwpSu1ngM3ufGaeQLRWOTrsZBoBOmQjX1NhkXgAvTIy+rWRVhcmgXO9JHPcc6D
YWUF6jXwii07yTaU6iunI70vZi5I6ebVWaGwzwwTt0FeGexqJvNna971ORz2Tuw9nWnK5zI7jbO8
N/3qocyIxuia+TkNgAcIgRx28kNYNhqOctFBY+5rorgajOz2DFOezBejg3MWNXoZfV5h9UIO1d3l
SSaRnmQtnICFAQlTbiTMK7vUxnpQ4qNXHtN/YJ1rt/e/t/QfmFYtEyCGoE6+4JQ8qqKsBVNWPQkK
QWwnyXPbjs5aCJ7MgseDnPslrE+5RwdHzCwmjZkMdGfNaSfoMJslA/7wYuiblS1vqtn079yARjLt
8fVQGP5d6NtA7lBY2jGIkiA7EoZSA8sJ8U1/bZpkQQ9T+0aTXJQZ2dYJEc37fT1uzBjGR4EuwjLA
wVvWDTbYZmBymdEB6oG1dIOHoTf2roeBcXPmJg9FxdC8KCKYYjRPUp7CK0lz/WtlrXRi4ThLjGCd
o1Mf8urTNOgWqHm2uRXb6lYSbpClgpAUXeMys/uHiiMSc+KXcRqQUpnqqH275j6nLq3tw4xreCMM
ZquuHx/mAXtqwkk4I4Z8mKuNo4a3ovKRk7ssk8381s8+DibOr+SpZ7dR/j2aRkRfDckkc+6Q9gVv
acwkaS8uSWMQIJNQv9YZwbMVtXYeDi+WMdUnv6lSWqgEWtfWVzN18OANFHguWxDMmZbow4EpAcys
cNWVNVrNuhqPdh4zMS5skBGeAGqe4lAJm/Iy2Rph64h9Y6BAjOzuyTHtdY4PYJ6y4Ny14hxMYcvZ
m/krnT5iofIUaaeMMcG7IKQ9j9ZEA76Vkd+GjYtMuOQqtcEgGnad7KYGm43seOQ1Iqlc42JscBGr
1r82vB7sLwU78zgmCkYPP5erekWf8pYlKV3pcX5lOoMxyOLHSjDAQ4O0mmuOvdYiuUvkTbw2w4iH
JpwPPREc4wLiLAyF66JMsXI3VA4S2mOq1dE3q7NQ3ffRH3i3hD3JGb1LFKona4qYy4fN6YGqbLqw
U3k6uu7Zg1AE22Idl4IOyBjezi3kWDFS0HiIOdRonOVciU1qmydBVyjk81tD2aGtkQBt6H3jMGrx
kMcJiPyRZV5MDjItY+17jEKTFvm1jy6l1SHD+iwES16Z0SGe0085ePO5NhhXhn2Zb4fDoOrwzrfc
aefUcDA6lBGU1PZ2zjGq5G1ubQH6IFVqyr3f51umn8dQmy9s9iuhE/fKsMZ7q5b3vWV5KxPgD8tL
uBUCkrZuBqLA/YiKIALdN1f3qd271A3sq4kM8x1OgScTtAwMjNlmcD2TdZbVVNoAAFuyh3GCkCcS
ojAG8FlanKWtixkCF06MHEVGv4sH+qCdUYXroO0NDrzmu1Eggsw7+WA5JMdRPPvIkDZOUMCMzQRa
Cyg/DKYngqDi+puVs/iqwb51RvU4rIkXxw9FVyeKppNX8dyUDVOhYUmKGZoSgOiinNdbDzhBUEwx
GkJ4dXOfHbyIqELD05QCsz70jfR3NfP/yfcmRLcoiD2juvWi8YcV82fqIdhHYz8CZHDx4uLE7TSm
3CKqvuemhPTt6JvByJJt59vfGlopYZqh9sQZISf6c2nIiD+aIY07jX/u/QXCVy4qOjN4Ue9j73+w
ADD46acPz/+0Z/jBnaLR2yrYXH6qcKHLEZt2QVtrRoAR5O9etvhU4s0YJfZqmIZmO/ZNA0cKX1/b
yLegHyEN9Lm/aqXvYvt3ih0e3KUCTl/zuHvvg7o9+9JEM9jcKFnCKq5xQVd5saelCySBI8NVI7Y0
Bz7KoDfBDLb5zojafqWwaQ1JTOq5Pbkw8PBt5Eg8KssfDn2As8pqmuuoFEdvAU9zXKLItoxbvwEN
Nbrr3uh/1mIzfs3kyTefxi5zzmbDWuc0ICUkhthkrq1jSUf6KBMmd9F4muJ00xRtu3P0WCLX0lCK
ZnO4H2nvsWXE86YqY7ryLNBFS8vUZ8RGgBs8A7ropiVwjrskKgpdZFe9j2118szh0QDZtasnfHSy
nwIsOfd1E8CXxZY9czgnrJluq0/r4Cqyx7Ol83NCE+A2curnzkjUNSJDv9OI0/M3K9I7e9Yary5j
tN7KkVWWN51T+8hVKzxai6cEKrySiO2a2nwiOI+TqQpN+0ojO74aioi5Ip65iCkz4jmJ1KUZV3bI
bMH3Wg6sGax23yY4CQUInbnwyaE9RHaYnAGqlZ+JnTQH19myrhPT4M3PcwnZQs5o1ysUj15EjV36
TO5GfEYRxqFN5qNicuBi1zw5VmSsSq3JWmjCm2gYKrhccpdkk1jZNYYAw1dPool2VjwHJ5ab9DjW
OK6X/zI9PziNBhKedASaPI9lf9TuSFyMUdlXGzMgFboccz7TiTmMGIc7tpI3S6KCKMMZ6GFWxbuy
WlTSVfN9RCZ8LDuUYYPW08FhNMLhvTolWvOZGKF5EBgKptoCEcLo6UE52th1eQPp1wcnEmIblgl4
rMpzkXyuK88zYDerF7jb4pzWm1GAGkimbNPC8ujtqH+QhAim423oOfeWNvY0nOCSGcj/olqLGxcU
qsNxI0XUSIxKPgIu9klGcd1vMiXrwXUqpJwaQa/lPphp8QPj6Mzil706Mmp34TJSoRUSJ2wp5TKX
9pzxrivGeNOnpbgtJhz6MSeyYSC+hWEDhc1YG1emEO1+WPMD9r1F4RVH9EbG4lJXPmA1ZiR7lVbA
1bxw3RdkNXSCZl+M63kfLIbPxB70dTnS5WQf/XCTS+Mb8hyanKDabNTnPJw2cyueTZXYh9j0CQuS
xY3vdQEZHDiDl5cgJvHUFpHcu7SpmMkAcyAsyxqi63Rx3Y9OXB7byd21ij5452KQsbqnEP3bBGXh
OIC4GS3r01AlPB1cb9aSHCDbJDyJVAPFye3sLfei9JRq5Gxx4MqNgDI0Wo0+sy+jdRROskraUV4b
EU3kKV4mO/rOraR9KYbgTrp9vrMjpPt/+4VqBg02aq9jJESPoMCM33W12tFma46yN+1t7dS3rY8K
H7XQQzr3JpkHtXcMC9ZNj7e8/Tk3mLoznBCwolW+0lHU78NsqrZ1Zjj7KSmfCS6Cj2F277EZvQpi
6fX0vQiAayrijNImILSvUCbiOxbekL19ssJrzY0GOD2VV2WJ7aPIyaX6+U9qIxaYkERtJsaIZ9Ea
j1kl8eAW2UMdTTiyvQK9KtU1ciIz3dR+MV2ibGlFanqp41iFSPet4i7qqudgyoujNTLb5G0bqFCn
N1EOxUGLxLoxI2PNfoRsq0JNZyvZ3QQtyJU2CABZFG5z6cze3Q7RBNgpYa3xOGpt6VcyHYMRsdNZ
Gq3cscXBMNYPNp54juLXrqLkNonBtZrCwa5XkT810Xom0WsdR5RulpFbxwjqRhaio/BzJma2vCvS
6CEVJobdmE2qEfT7JwZgHazzAdJPNht6y0r5ac7TqbWB0XV2O14PHifQhf5js8trXNPGjP9Hp+Wp
TWX30IQ9hkgdH4266o6LYzssGwLj4yjeBYnbELOGJt1pK2ddhEa6rXPXgpFK9Tk75XhIkwSpc6y7
i501YAqG7CbTtSa0fjf3Tv68vInCNsab3jJXbd94D3M/x/upGu/qZT6QiSq+csTMtuwJVHYSEkMT
EaHS0zxJqHOgkSNlzJOoW+uQRSs08w/TeRoiDwjgFZcAU9pMEtHPHrutW8YD5YBDT1rVigBhVla4
z+PcXhLyH6/SOKKN3+J9cAwvAFdRUL9kHfZztBkOYZ5br5+91WwFCJZdwDUu0roOvp7nVzC6O2CR
eLqaAZCXoFgilgS1ZThVSzQmxf9QWGdNR3CVzjUPvnNuHB8Q4swNU5ny1JTDgWKvOFPOVrHLsqps
yOctXIdJo0NAEXVyM01EQu7zADnQbatCDfvOq8+eMBSoHQwoysdxmnBCadUE09hfIsFCv9u0Xt2d
I2VTT3eIhRG9ckocDLxqKtknQcZwjq7p1Cb5teNCUieyAFASFDnqIMTmJY2h3u2HjS4njXInj6AL
hV18CRNkgBG5oLLtSO4Los/IJoK9D+yLlSmW8DAACOmR7iOKmiKt6dFW5W4FznDAOTYl+zmunEcH
P5Uz1TW+OH4/ORrmi6I+SMT/Ze9MliM31iX9QhfHAASAALbFnCfOLFZtYMUqCfMUmPH0/QWo7iPp
9j2y3vcmjUmpyGQmhgj/3T+3gGsNSfUUaCi3FDYymm2BBIkBKjj0DtSqiJ7nlIufTqaajjP/6LDD
x0XEUe2ZxU3EaEFZF5dviNBEH1MwKIyqjnXc9Ecr8IJ9njYmZA9HYbdKd3W3UN+pWuLqpLs2xlwX
8Bzy7CEYWrZIw7Qbo2r+3tb+Ncnm6UUM7EXc3tk2Teof69BuL61t19yKTthhjRezEWzbZvMbWRqx
TVR2MksmcENtsvOORjzjzRsTLNjHvL1czOWHkYynxqugWtToeoVk8VGrLtkHQ/ct0gzUWnCG12bB
T5EN98JgbHcDF3nN/mWWPZev0km7o2nyK2TENM60FS7YNrhow9B5MV/rXsMBxpnNnPW1iMynjD8g
iC2BKBiB/XHlMUlhu08ThBwp8wpGvLMzqrI+FpPCjVBU2yVjcqiYPyQoY9uKpbS+H6tg2pdT7FHt
15zMrj+tR3wXhBCgPfgvpe1qxXsAFVIOl6yBgo/PA8nU8AtspUxYVSFTQpLoXAmB7nAu2d4No7sl
ALrvXBJDI34QwgpVvesqaGB51Qy3Lm/ux8bH2ew0P31IjnEWED/mLmhKpQ7rSTjNHr48ZWufPS9r
wgPL3BSDlnwf9d/hmaV5XIikq6fW4zmXtuHBktVHTwN5VDP0HGNMvfyES2zlBgKsFj+b8WCSgTJK
BlXsGBcTVGc8bkxpOghIgo6pvvo5SA2jKJOY7h7icGNCTSm6jZ+6G6cwLjVp5dPgWuYdV5ocz1r3
aFcjl++Zt81wqcQcYOBvK8Zn3rAwL8dn6+dZtnVF1N+iLqQPS48bJ58xbaS0D76uzkK7/uMSr1lY
kKDXQZ2ibuuD06LKIlHn+6LQ7xj5DFtgJwgHxf8a+s0GzYemTSM6WAhFCI99h6D/e1nF1NmUFtAz
O1YXB+dbWJfvdW9a920QPw4QU3az1x6Nig7dCH8l4Va0kmbCY1m4V8Oq5dUS1jeUuJBbO4aOu6am
M77qiY6MI7keBpF4JYmTpfroW+R76Ql138mo2YqSOCMB1rIK4YhyBnVAEEpEp/N4EBblaqPLTmnW
89Nx/G7oA10Z5S0pSrVbhEc7iAweImFPm0kwcE3cYHpibZntSiucL0V05Y7M/naxGXKU9kR8eyHO
QgA07fPhYDYDDAQPt4lyHg2RXZj2q4MPI3DfT1a/df152TsmQ8se5UMFT6nJC0gEHkevsk5Zk4F9
UnSqDnaSnvw+ueJrt/cyFr+QGOSREuHTrNgHLwlZ0wziBWNfHyEIcUEYV4QnqkIrt2LRanxv9Ex7
csq3JMaxbjWKxdMUZjsKWd1Nl7mALNqy3FV6JtqZwQleXcDhFaPdB+yQ4mL+1VcYsQqCbZlDPIoN
PMHPkIsHCEL8QHXw0+n6BZbHtfNr+1gPxs+u9HARdK9zFXlPnhm+YlFqbkFqGiCcOrpGUofNkcI4
YzdEHdhk3c05sbLETcvHrsFaplH3reKCi1F7N8RwM0sZv7YJVMB2wBrRz9a7A9cn8JvsGGbCP9fV
BCWQ1CjLDS/CEVkhxWzd6ZtoZ2Lp/J42c9H8zGpfmf5DUbPGGkcluAY6404YWXZdHyKTFjm0RWzj
Q8qBk5JQ9rRZviJ6cURyO6dhdm/Rugg/FN/QOIfv1kh/hefTv+Ck7s8F+eJLRYCg620WEYzsCBfn
7iEwDJzwmt+G14HFjK/zFPZ3h7aouW+Xq0HBVRJ6RCUTrsOk81tc7SX7VVghQrTbwKjgu/CKR1q/
ocZSp1vZ1bwzJ3nlDvmccZ3gmOn9ozWK+eaazQ+nTWkl7i0frcI6FyFcpbSC/WWyHXVru/vSzXFx
Dgc57V36+mTk8RuWxKGoEHBfuZiwu1vSqaFa3sPMflShvNZloc5m53UPMlS/OaqNvykTg4UQKjjg
DPrpRmJmn5t+2GZFP0EntvHSBbcMm0QOfydQzbfMyN/Yk/pfwiwAVifvAqsoT1RPnpPMU5tgJBY9
eRhFmjRod2MRg5niPvsuBNd2RxhfC3d5mfMMk7E7zRdrQBAp+W246KyX57GOwOJN7VGoiObJySg3
5aIXxJS5K9TTK7ABZtf5oagG/07p5tQp/D1UafG62MuvvEoc1G5kCt9nxhr5u0Xjb3CgHywqhyjb
KzssNLg1xXYe4+FUls1wGnqw6qUfAGwOfs2Bj9GDldCmq0loRo5NPbLVwO4ge+47HseOO361qkLu
Cody8SWNN0NStFTkhc/w1OyrsBDVq0m5z45rEFvBlbihnokrn/e8xMk7vaoRRcmA0RPe982Zt4xC
2KnudzYr3dA/ZnNM6i7jHqim9qCEOZ2muH1VZQi5s/KX8yKeMa/TW+WTKGrmGlR1Vd1xheNcsxna
6nHZtkkErFDMkw9N58/sNaevvWvf58P8FrXT1vJZ+sbdW28nt25xkQflRBYje0oSmADKySkbRo77
4h9SqUEHQTzf0epV1iwVGov7iDdiy+zKpxolazOMBEy6JNBFosC70Ny+d4nFlK1l0+YI5Bg5aShh
8xPhj4Cpex/WrGakPM8hcSgOjjv9YlIWd0HucPcVBa+y9qHWBM+FCJ9V55G4oxhpIpzk9wK6Ql/S
Vibvp8WZ9thLaTaPg/pg90sBezmkXLsCzeFQa26L/tbjOYTelon22ld9fZd5NQUUiaTsw8iircPV
EWsVxqm0b37Pm4GStXgydirsj/0UX9jDhbdIdQZecNoFxigj8Lb8rIuRI6dDYGzjCCQYck9sWiBG
2u/ViFBYa7q5/NEl7nsZH5sx8/fxhPOia4b52njmLVNwr1NbUuox/4w8pg1pQR/ywIaqKYfHYIyi
Y+4PoJSZDrHmoBdWYCOCW7bUQNRtvT0Z3hTvSe+y5Bsx5ahJPhcqfPda2+dlUSlvjslPo4ueJeIQ
vHq/3HXJwjKbNnHTYTjbQ6kTlWCNhWw0tQAWXJP7MgoymL22qjase33Al1wXq7AkFEmGWPniwWi4
F7CaJDKPdN5qeFwdVZjbW3hBTDmwy6PE8AeGPuqN4b+0NFxLkMFVdI5xvf0XX1QjuxiC40X5DZPg
g9MSBY08RpiVtR9BOQ+cugHVlUVybZ/2vhjxOs0PZTmd4iiGkHOaLrlBINpmS70M8w87o/uqct4c
KOe131+6wgZI9rsTt/vMSF/EQo90ZI53/2U6KKRN4bG1Jj2aT2jGde09B6I6jXn6kjIotHP31odk
M1YLwf9PF/2P6SId/CF/9T+ki26VokXur9Z6/sGntV5Y/zI9X3h+wGDFEZaHffnTWu/8S9qEi7DY
Ch0XMi28t3+ki6T1L4t/YAbYntcMEf/oj3SRK/8V4ITHEyMtagx8+/8pXYS5/y8OG9yiJqZR03Q9
qV+JDP5mBpG9EEVY1famCIbv3pIr0st7hvlox5jgFerQ48SM9n5hZy3RB5j3RdRrxUl7iZGkjpO3
3JtaAfJmj46SpunP1uDZn08XBEdyhjMNMuOsHtuGvRib0RyCmfsgGmdiAlHeWNqBMg69kFUjJPel
qt7trKUdnZlonyQW25iBlnjVLQ9+G7HsKdkSr//apyceSS1P3wRYEPiJBJ9CssMOsuw560wqBAes
4EmBvd6HnMiw0zx0g4OxsyhiRh9W2j76oXVKk4rIUkK6IHHM+NlkWWAHlHj2jYifE7+YqXqAWW05
oaBxYCl+KqOnULWm/Ub8qLHPXH1MGZfKBHzlpR/JHFe3MmXBbTP0ASpWVLc+WJ7IJlLzWjiXsXbN
Z72l8i0GGNpSvD4YfXQS6cjLw4Fbev3rGPjbjvwD4a+ygjjvVPKKYiKveAacM9PLOZioj43bO+6R
5U1F8LMiaKNTmQ53tv4cHInb2rdKWEHBdI94A7gyxHZrVsvv5WIQzJQVbFL9Oae9fScGyunDWsXP
UVNe/RxndT30JRGLatnn/RPxOQA5dTpuVWssmy6lcMq2beOhqWJzl44NrZCTtI995DOV5aL9Dz5n
S6dK/mQJ0wes5Hg1Pc9yhC2F+TeLobmYwTTMMVkio3SvfRPjaOzi9pwWXvUVrtUpxsdh+U797fOD
jr3c3IX2gsSasGd0Msc6rw9LG9tnKwM/qsx5PgSzesPIml5yxrUXJvbO60SLSPfblOB0w4hSgoey
dYALWfEa+qHWDnJA51iX5DkYDJSniUBBh0M+pLU+9/ctLtr74Wedt9ZlMABRy1g9WozyHtAxmy3v
DglWNTTH9WnFUOcYxS0j36jqGfao8LgsI4pcEmF5WQ+Q0JzRf72i+SYLisjqHLsqPmN1qENFJGuo
FKpdhP5fDZBzxTJuAqw05ABHf7vqtJTWxD5ZaD+rNWCHjSX3aT77Kujsg4sXAXG+imngqEW6W13I
iHqbvnPMS6sfDN1AVQ+5uZ8sccOMHb1N2EP2RC7kvkpU/FZ5FLQNdEdTnpBxcGWbCor8gChgGQtW
p7oHsu3M2IsjCqeNADhWzKuKRC8OQRxlLwyG76MMYxxz1OmhXc9W5MUIfNIcYiEDGlikT5xv5Hjq
hMZQq7n1qoJBkhTbYZ7cY+iYz3+6oD98Olj/HJIRhDb/dtjpkKcnLeGYvscQ9G8ZpNaaZ9wz1H/F
BQK1PqFdPZxhoZFu2GNPV8MZYOKR6x1mn3fWAbNQ+uM1pgX6ziwL2lu6KNkOQKaJ3IN2Qc7BGwRY
tnfK/eTg8BwHZ0Z5vVGjLl6HuKFxMSlvtpfSrMmwBnBtg+UzKX9DwqPis+kZHffDH4e50vZscybE
4jSIqbw9xZF8Kq0S2cx1XLlPCXcn1Gt98RM4B3ZubLf3Nvr1rbPCPeKRv7GdpiCnEDonJQ/o3DUC
MjincKp/dq3ngA7R/9rjXXeabgZxqUcw+MQuIi8OXBzV0erQvHENYLwcIxhhnVM8OrRsbhoRaRs4
NtH3mlAIgP0WrEVr2D3aK9YlOxLhkxF5v7djU/w0WawbIS4LHMRzUonXOqXsQjgi3hQ5zDMjHVoa
GAsbVru9RSjyLhNiE8mw8GLAgE5hmj6TRcq2Oc1h+mo8u5ju4xH4WqeP4/W+UpoFxWnJAh+c0wjS
46Kvpmwy+7vC8XdIW+rRzDoAGUFBU7A1w/ZxBsZu+Ti/x7aBqE61a9SCYoyA618j7I71QPCDvKtJ
Ao0wZpW45c6yWIzJohsRtZOEmoc5OFT+UJ4mCcqoWSYTMqBtP6wPIgIu5mOH+Pe3YjvV4iKI7a6L
xef/5uNn3DlNat6lnufC4h5+i7xsuvqNY+3iiZF+Zg7LzTFZJ/txvHPqen7vu/KsKhG+uO7SHgzM
MPyIeWMkS/JsJVRaJH3eg5zZrreV2NW5HCujeInb60vXMbRMrutFgRE98A2WMAdn1jH3yB5p8DGj
29h4aPphoB59YcOxVbPY4vFUeGVsGjHaBYADVuNto+CfhimfvmGNe5stzM5LRbVhgTxcVj1RjZn1
kiXyYapz70DuOT00o2oOYZX8JotpupozO2PKdrdW2YnPyVsypMOulUV0bif5exm5/k1MLQdBuMBB
rbz2MDjpJclRUhaHOgeiQuFsF3D95x9+ODMYiEFsqAqW+PogZpVBYbAfLHd8NPHbHPsOwruRdjSU
JXnHFHEysHkWbbXndIo+6NZ5XcScfGhICAuu+ZsvR9ztBsOFavGQiflt6+9dH2yTP3apov3nPZ6p
inEcqvQo5t651QluzCXznFuY1wAthrH55uUxziZtc4kGIzpJO4LrTT/6l+y16bz2yqyT7LW0l/Is
bGPfzXJ6l3b/m8u/JpMbCDaDkEsMhvu001CenvXlvK1bmrvsqQbVFlJxaNBOHgC8dBM7f9V/0RDK
4TkMoh+YepIPlQ7oRfXITiv7GGPf29XRCN8/wOwyuAFJOaslgrXY/a7JOZXc0cJnjxRRFGK5lHls
A2yz49PsVSGYKQGktJQgEpgWsOpcVz+l27U7A1PgRXJfOXW9xQfnxF8zD30uygoIyHXxMlEPStmS
i5rr5vHWMtV8ajsVHqqEgV2ohv5YBGz+D9ZYb+kxww/bMsLaxFgf7mYLTKnlmCG7+6hugPDW87l2
PxJOGG5m9c4kEralX7J4UcjPF7GEu7Iux7c0GKatuTwV5Yx0CLP3ahtCXtev5IDBwHFSWIDmu8Vy
d+ukglgQc8+pUPPzUPbeF6NQ7YF1ZfkZe/7cdPzf7lFrxOvf6QuWRkACXOEFJtsJD7O8DvP9yS1f
dXFVTThQtqIrQPpVMvpOPwVr6wzlriKKs2tETVWdM1qgcdLAPJvDeGlcBpR9FtHHOxr9qfdKOkIQ
FU1cPGRWcl0LDskO99zXaWIDMC5TfyK8s8PUPV3XBwvyKbq5q/Z5x9gyCQg1RHPxs8NG7dW+9zUd
k3TLVnlvxRYWCTPvnnhrxePn7SiCOIKrbBE7L6iSgySE823qngozjL6JJch4mUmpvnSWwXHKiG7J
Sg6wodsPjR8wnAHDlbchGOQgpK+0Cc/c6sC9NPlRmLjL/egsUO3JDqanfihdqIHsXpjGVucQkgcz
uhFakI5MEQ/0oLoIeVsfFjEx76qr/s7ODLC1xpKK/dT5QHb65SrNH+tx28YDGCYZvRo9WPm8aM/V
2DPkTtuH0FggGOvPYmF3+BpNxbbippp3VDiif/8mfPGKn9m8+bXk4mDikjeWbnj1hJPspe6kK8du
hLA+zXwMfffz84YZTi6IXWtymSjWtJ+SrGt9v8DYmMJyboJgZ4WddXFm5BynYGbtcuB+sYOIOX36
MqtwvLmj80u4s3FYVGPvAsNMideF4PDayfioJm9TJEZxwwcybXqv/yEc5T8iei/3nqT8RdSedegt
cIcAVml8MYoxBxFswCOTr+MovLfP89jK7fm5cKtrKiM0jri3gBkg7bdlbx+70aIy02UcG3tEJlKf
67D+YLmEAISwQlA0dnlwUSRflW1Saz4xRYvy5N5yumrr2A5zbrBXSeSgX7ttuEXIg1bgOou1aYKW
5j+1gAytg192OhUv2CurLd5tAl9Ft9x4ke95Y+Vnzx3z8/oLwgTSpSzAN3iUhJzrnF1dY9JsVbcT
KG8KfT2yDFmGQJz4rTiTYXxrikjgmwy+ru/u+owP4b1GwjkHKLp0gYAT7bmC0iwMeN9Ii/5o6OY5
GmeSb9GYfEfVYiHla4IpGIfZnuJd4/YGTV+NczdHzRvDhAU3U479Z2kdMmUR60Viy53eGycl3/ZU
4+8ngmzHhugrqrtrfhOu9976iXzMKERsXbu7WP0I6v+hUOB4qsW1doFrsKxhG/6rkjO34r5fvpXF
MHzAoei9JPlofVY7ndOAG8OPh3nTh4lWK00mlqDXKkuxBqpJtaxPCdOld8OcUMSTFCeCih5FGfFX
wrqYiplCbmezmxgISbY0/iQvs8R/bGa++IIdr919LtMwygxY9eKhbs5VG1Gv1f/vr9bvyRTfy2D1
LCZFMVBQnZBGtb0QpFEMp+nzv7g4gA6rF6dYqKouQC3hYOkstg3ZQICusjcWVrgkkBTds6Vu9Za6
7ZbkjytnmsAmxQe5rkVtFT6iBe9V6NKGBVPEXde+JUOky+piWr9STclsKjORLE0cAai47V7ICGsO
7y9F6oKyJR7vyvXeK8sMFKt+I0hwPJHUWLZ0H5Nog3E+9p6mx3+Pwjw897E6CZceV2Cu6NWLPoez
hJGl6VbmnvZC+zVlhbYhcU540Ta6B7vP+bEqEVTnWoiPDFU/VzRO3TA6IKz4k0QhFExaxaTex6zK
AYvLcv950i4z6mw3CkT5nqIOfC/XpuivbWg7p8D2rZvMcLXZGdUYDRbrYrTMoz0zDfjc+bozB2ST
oNN0ScTGT1/rxdh9X9fWnnagEKIACO1G7WM1Tu/rUvI/79YcrQH87UYoHOljRw9c6eKm+OuNMJuI
ACfDXLLw84gZDkHzyGSI4EATiK+Ejo9TCvx7alCbR9h9LwnOo9ke03O5qPbiXJnifB0HlxNgCd+l
m+LyZypFj2f4jpeTsEykQ1Nmzu6k6XLWdrmWYbkuVArHPZ5xNoU1iVjWD31xwkRHGgFmVtzL+ANb
/ZOIuSEbTv9uDCDHx2pBulZeeImCSJ2kXz3+5/fD+lvo0AswCFgBXI8gkIS5rXXl8KeVQePUgZn1
KWFBkgzI7I66WLYczy0EtiKt3wZmnb+Ybp0kF6hNFsyIA+loYnuMJpjI+jDxarY5sCugVonxUXl1
nW3SAGaro1kwyXexbgT8KpOXFJ+p14dPNYLIoRiTEbJmm1JFaYMftMDzlrkDsiiKs51fDu1hqihW
8NvEpIzSYvy/eKFJjDvGh5O78z4lQ/qwPoxIbSxHbPbSKd2ten8mFKtYCkn8fS6WFwJZGIP0WdGO
0wvTEaRKQYUont8RD2A2fVFak1k1EhPLD3NGom8yc1LK03sSB/2kcRBjtQ9EEp4SJ3z5lGCMbHhB
qYH2aEfZYexke0/evrz7vLSUIyWmmX6ZU5dSSz/MYp/op84UuZfPi6vyul9lwKRiUdgIVm0u108z
S9xTGOUd49xjRmbjMNOrdiAC3VFX2HxuDdgubrzSBAUEbWQ+1Vn+4EeOSZ62xTzjue3TIBi7T2FT
f7Nkz76t7DuMfBYigoX5Ph7ca7yUb+uetg8rsXMZFX/7vAZxIxfHwalOQeiwe2/hE+wt6PWJzL/2
C723kd4pgS/7z4flf9NUAsfnyHSgxyCDe0L+7TTtmT/W7HQ6qLzCuZgu8JM5/t1MnH5X19Jnfp1G
54rDjTk0aY+A+eG9mCgkCOfM2EcD067en+Z31nMFMUrw7utT25G7mPXWlrB9eBbSvsZOslvVk4J3
+qYILvmR6Z79enQBx8cVBFk89a4AeljSOyGFHM5xNu9sasEeYo2yrr22e8oj+OkCZeYfYq6+/kP/
fL3CzoC2ZDpAeHzbhrPxt+tV6TmdY1FE/rlY9HJ9WjZGdgnjdPiy6kGNA0c8druBAyBumDNhWy+j
cdsteXkqJjQWoBS6bkhUcQD7WB8IriPHQwUpBXR0jpASMpJOGp/l/SL6q4t58Is2Fsa5it6WZMJK
lDnoeforXIsephy6JYpmip+d0t1OZntcxgTwlA/mMaqhkdp0qXR4uPfuQK0Z/IngMFdds4v7MNm1
aU1ZRGnts842773icUik+dTG/SFEabuNBaqFYZNmD5+SDAtH68cfbQR0optsnBkpK48xKF5mXUVf
0r87aFXBta35rvYGKPd6l94mWNLz0YcI0VwHo1eXMDQ+Sq2k4tmi0D0IpgdjLPrzGBWPOGqqL1mK
q4fAknNUrLBQir3qHhyhtMLvSRP5t5oh5+YfDvS/Jm65/PowOQLJ++1CMHJWTftPl1/aEmYrrjD/
EFBtp76959KHM8MmzbPeH818+WUPmXMsOvfklkDyAdose6zwPVrSpHvXQjxCbvrxeTVIWqIQft0j
3LPp24xtSDSjw4V8/VTopoLqhwJzVN4yz+Focp9ZqfzIBv8tiOr5OMc0DWDlEA/rQzL76iEkKDf/
0x/+9xux/sOlxzkORIob0N93pJmVsJkazGmTeuq39U91U/u5wANwaXI8VMo1u72ssXa56gXdqbOy
fOeJqcDE1FNGn5kLjBm+pzBQ7ux4yh/xbY/bdIx2qQhHdLz4QNgPKqsFFVKOPc7IJpNvQzI9OmHx
GNTR3h6xhHHeRuofstS2/dcwPztui+GerT9VT8P5/luYv/JLg6Cesekz5+c6LPP8LgVSE5eQgEwX
5wUkNm/u0weWaffrmTxb3Pw/T/SqI3m7SpFCNv6B33Lp/o86mbGH2Bf6FuGWpnhduG36lvmyTtdo
0oR+KQOsSY37OMBhfGJtjl1vXccL4Qnq4yR3xzzBnRq4+D3YoYuAYpsmLc5lTt42cbDX1BxAT16H
66SY/PiCSIA9f4aPjB+HHlw8zyDQobT71IL2McTd2Vie2hAPhTkHjwNB4lf8WaS5bT1xkbUNaV7n
oE29UO2yOIGCf+V+hoXOcLrLwj33KVy8G85jwHR+/jM2xudlqmkBWl/6yj0iQABkVu/jVh1yamFk
RtPvURoHbwvEpbvPo9yIRiwyQ69IfrvxySCUSojibt1JtjqyLjnYtaf5j93onLfOYdX1an3tkKh4
uxYr0sGpbXObJin1E4n5GPXlg11k4qvK65tkfOYcFzeJwBVH7f2cA58Q6fJEanl6gvF+kB2FsOsD
LRqHz9WC/lnrjzASo6RWGdkyU+Vt8OtfHokUKqgXeTMGYWpn5mTtTWepuZ9J82qWmEk7D+Uzk/nW
99Wy8dddminp23Dpt8YHSr8XZTXrEqLHnbPB63jqsoVRqJsjclVBdG7scdrNimY1TDXxvTFj87OS
t0a7elgBie247j7ieSF5qEMLoVbbct/dMLOxT+uMK+8zm7UssOVOM5I8BzAMGH+QHdU0JtRwFfs4
Y91oLeOHScF90w09sjgpAtec7Yc6pWM5SwgNfq4nMzd6+VwMcgwNjOR8VCI9g5DJJcz85abQyhkb
cFFcBR7HG4JtHjRvbH/uc41NKBUKbAKl9fM8Gh24v+moLtGYxttwknInFhXeeclIm18Nd+RTXloP
omiCP9WvapjZjL/gNvnU2brFFyWp9RBRmmGkp5+CQWlSaxa89JiqGoY3ghmCCWeXCwbOtCyBdCTd
duU+WSZufxa87p2QOWKrW8abdlZfh1pyY9FngJitt17SkWi7gLFdnmVwoXmt2Nq2JbgmyjgX67w+
mAAm6J+cq3+4Sjl4D/6yuuAixV6IsZXDFgDQ6d9WF47dg8SAKA3mwOo2vaiqnZwRfNYriVEmfzxd
31RpM0zLM6hzfUJl6yh3BIJ+hL6sWyJbfG/i3Wm/TJ1ILvGS0RKCdebUYzmvg7qmKyTqm3OnFlYW
Rl5vOv3Uo6/rjlyy7jL8aMo8uVrhwKxS0m4RUYk+LWe4TeJ+bmJgGqp78of8dagzrPasxDaqHYM7
W+UmkPgZoIKB6rOb8Z2iwsTITlpFCDEabv/zTRsrxn9/39g+cl1nieh4cND+uirzkaVKN6DnNU3w
mwmt8iaNYW7l1FED6bnNFdRE749Mh0FtfPPKzD0UWYvvF4JUmyRo+7YdctbTXlKMJJoa5XNghVUH
lrtl0WJMnXtE6AAcovVNOwh/+9xOpUZpPlsOQTQQMtZzVCVyz0pZHEBr3pt2FTwUTnFBDbcfxnja
GCOmo0bJ7xNaAyTXrr6f46j5Ulqsz4Ywww6qFx1OJ2FOCPLK6ydvRfHZNBbQDXreqJ85EHoe7OU4
xXSxuEbdntn0Pf17+4Ux+ldaapandJi9WKQF1nOL7MIDU2j/Sv7P2/d60j1xjdysf/76jqwPsT/Q
aYFDwe8b0ob4mL/3dM66Q322vAYRTL/Dln7AbRqdRuWfR9G8N5hBHr06V3vyj1hZo7Z7XrLv5MEf
eLPNp/UBUyZkkrRw94PmFobcB8xeJfd5MD+yCbHPk99zJ55b4IvcINx9nVch9zbno6/rdDekzHJQ
rGCDF1SMZqXLoNmtngM/r5+Fxmko8tnn9XtWmyd0rWl4j/6vPXNNHLM5nZlV+lb2jbotlJl7J7NO
DfYnOTuqpCHAblgGuQilL3HsW9e54udQFE283/VFjXeA2gE7U839egEkWn7i4LqtVpehSfp7UQU3
M1iGFwlyh46qFndayFocEMHDqqN8LivMFFNOIwvUDeEmD/1ACBhgxP1Y25QOkGNV+nCIx2y4XxfI
SeGN25qVO7l0A7ZgLOKHIIn/eMjwxzTNkugqOPSjNJsO2VS0jw0uWuyN3CL08ROHVKa4rl8d1oNr
8eMfyjCuY1oET9hs0i+yqy4K1vFri4tzB8gQJkMv+rMxEX5nJggzr0ICNqy31ZXTAam50zPk7eqD
Xgk+KGTeef1q/R60RoNqVuvr539sxWlSOFFNG8B2ZI/crNMOsXUGjZYslvOUuz9XtYdYan4CGPMz
j4PwsAQpCBvO2tr78EMd4QW3fR97ej49tulwciNNx2nHdOMGotjhXOj4LPthhyO+2qDgAkYMs2qv
HC9+nsXXmo7ZsXmrlkFe148u9aPnNI2hSum7JeA43VFlhe4vWXf0nQrvgwjwdOVq5u9cUKUnFPOe
n6kdHUEe/6jrqPiSYkl96EvqcdAy6MMCM2Zj9AEOU760ubn141o8Jnn1AC9mfpdhM+wKssAb1Q/D
TZXZeAuj+RR4o3NiXsy39PdJULk7hIL03Hmje+iWkiUX4uPotvZDN5HcleBt4D62LUMxSf9Dw+7B
VFTlVsZYQnHUXqW2jmeWHq16nIc+2jGAmrZUn7kvdZDTAs4asu/wCa+KX2wH/UbK4XHdzbE3KDRb
hdRtZqanzPLTL6Yw2qf1q9Knj9AuOZXBcbCwxPc93Jl+ivFgWQx7rxRepcVcpi1XRFovaV6KXv3I
eKSxW2ibTwQv5vPBru3l1MPaWrTja32tmHwsex71NUA9hpSdkGZud5mX3U8OFfT6iwoj1CEGvokY
BhUcl1TYb6dKZ/G6nloet3rEYhM+En9I9lY5irux8unJDErjsauHFoPQRgEqvITJSE9KTm4sMgbI
ztlU383khrhqktJhtoRXXZoXJgQcqp6THkjcPP0vws5rSWql67ZPpAilbOq2y/t22BsFsEHeez39
P5TF+Ta7OQE3iupuAugqKXPlWnOOqeafs9sz3JVN9QAhiDhnuEWH5b/mZ7jJk6bGkfu/S2ijjXG0
st6q7/UJqRdZcTZHE5u7449k15vTxzRwMkCiTXyrFx6E4aBRrdzyOjkjGblYPC/5p8HU51Wf4r8G
U0SwWF2JHcJU/9GWX+NlaoE5uaho699fOeIhmpLs1YIMsZmqmOCOum0ObT4DGFqqZnXpXCxBtAmM
tMkxoC0YTawFaP4XiVO5eGxdzu2P9pyaHJtM59G2eZdoZ7x44VzvGKvDo+mxdgEkgqHg8amkjps8
uniNHowws65WkR6tOQq2g5Eat4QFF40Vcdm6Uz7FAwBFECagLzMeHY0DT12ulDDAWeaG6lUx+frq
fvIYBnI8VLsoixAmsT4xYyMNqsHhecUJNOMXArFZ9MlLEWvu1rVdRgwRU2X8uYwNJWUJrB2GAghP
3HeV2QVnpqkoRQan3zRd6W2Lui4PdcP4JIzsYZuPFZXAcvfT8Xpp3cECNaYF5hGj4K6dMfSMJn+d
DOoI11vdH61ieMUXKW9GzqHk/j56HVRFQBVil5cwPLJOChqABUjFQUIQ1MsnxmX12a7si+sHr9Zy
+6pLxj07BU1/NpZv9T16SsOEw1p7wyaMh+H53nmwEZPv/516oxEnTzaCjO4yw3Mri4BsSDr2NhPi
mnfFV6saGK46eulgrVqmMHiGEgA6i8asdl1nfZ8pZRb+HzXPEoEsyf2jq1neDzM0UDVIJayk8qSG
gXivfoRfKMq1n+KTLhAEAxUWNotSvAwJjUynNQtE4D0nYILxIhnl5NnkxYWoWRssvFfv3Tzswa14
NRWsHy/e6QcvWAAqw1dtJkNSXVzdfFWtojKMOW4vbXBLoLNHYGafu+Rz5EXBp6gdCGmOMXYgXASc
4CX5kxnVHzXRcrTOlpjBOcjYyyL9L+0V97e+kkVdz8hloXBLB1DvfyvUoGikB1RooAEuij2F+a5v
5v6d0ALt2Q70FWUlDUuD1UntqXE9D4feha/PWNz09Ow1lHzYmgMBA5guhkV0vq3wLj7xw7Rd2mNW
Y/hSr9TFqnGMK0CpzIFsBf6cXdSldLyfryJy2taUduI1iHdANg9x6pZnuyVmFVVgSO55Vj2KjIAi
xw2t/dAvnhEvkvupwmnRSNO7KxhbPSR+NgOpxZxt2xoeeD6L4MXlM1AfhJY8LJJaqN7l0eslbfcc
HHTWcAZ3Z9DdXvQlKUdOU7Ku6Skq5RruU0IuZ9KYbECVEKrIM9KhWZPUGXubycA00MmGMY6ctFvR
TU9oUrxjtGSB/PlwwaDtt8OFcGwT1pLuWhYsyEVv+EtLEK4BBU7fhZusQbaSdegd0PAXB7Chj11X
fq+sPKPRgqs3M+0FSNHj8LCwPzVCTw7S7TFCBRwLZOlcMMpkANwaAHcMgSUJt1xOuojc+0srm/XN
vda0Y/v9GGJINmw2hGo5+4b5uDfK4pMOYOrajkH16PvQiYrKmD5nxtM8wUtLYu6vikzGVwPQ8A4b
ZrkgKrWdaTc/9RhOVxnreJ6yFRRk7SGfx4pWHN2lAo/cYXbJ48Et/K2oTeuAmkDcRiaOnl8aYLs4
2/tame6jMce6GZfozOzuR+KE5XpMKukcJxPs4xDJh9qx20caE+PTMJCtbfunuE2f1a7e4KO9JkXB
AA2cW8DKc40HNNzqAe6nzt96jM/XXiHSd/eHegqRZwJssywC0tSOFOkkGAuqzLtWFWz49KBa6cSO
Dr0IgLC3/lYtuuoC/b7Z+Hr8jPbO2A6p2x1jnRDaMSatKY1B1uPV4Yg78duDmOfB68LoJWj2+fLu
hpyW7MEQ+ww4DI1pOz8GqcewZq5u6BbGj32+GSOv/FSg+nyv5S2plsk7MisbrTn5jZveVD+nQaT5
l/vT/i/8c2lswoY0cQbYwnVc+bZjbWmpm1aNndAWi46jltQMqJGfHlFyKm11Q5Fz4gj3FdzbeJqQ
tV/sJvyYg7e8GhyZ3bi6qXdUXQZGOFaf4QYuvQBEJK1dRRNRl7B0CdDCfr5FwD/DJYIOS8ciO0Gi
cvAFLS8LmOe7aSn6umChUTuIC1e+0fYw+42jaiOU4QBQxvU7VgMRbOrCIr6tw8PY1SdamPrm30l/
Z2T9OSSdTXdm6+oBGubUNcEQj2T9F1GW9ZtuWBjUKvTMGEVLV3ff+CtaK6hsPQCzNLXoW5E2XCqd
Pr23vII48T0VAT3Z5Vvqh8zATGT0BED+2xhSrxqvovKzfeqHFk117vuUDkh+u9C/iqVoUBc74wyn
k5TS6ZJCH9DIxUQKsGuEuSoFQhzNLreN76ecgvOaILbc47Q7aPZBdmyiExKr950PmrFakIW09Q8U
4XB40T6vAbh4T0mZW2v6Vtlz3qH/H9yW7KkQcJ+YNfGXm/C3984j0t12dawMnsPcZLHO/LpGxrIi
Z1XiArkfqCHDrNRakUBMuahX97bgtMDzCMh+MNrhrMTY/0rTTL8BSe039QacXXIenKRYe1q+pLgF
l3mkSLO1EPIvAlQ/SlBd2o7504Nhzu2zOplVGASzxnIvDBluwo+sUzuZAcOlyN+HM5ChRTqa9E7y
HgnVz7GikMmTGEGXtSEkMDv1ytUwEzxcIFx66hyjpUtECbh8NTkiu/15fzF/G7yYMFgWn4QhCXfw
lELil+0l6M3ZcTvi0uaY/TgkXm0/OqzN4Nx2qUHrowfWy9yg2jkJxBVsuDhO/LS5eTiSfajaT0oS
Fbe9/pVo8+CoLTIuYtLys8CAffEzw7qC77kiuiePJsbyP/X0QWHwXbV8Gy3Hb+m1Z551eahGf/6L
D+S3BYp7A0U+xFRHMspF9vjfeyOpNBudeqOjJyqrjfq8W3i3D41+CNywvCE0ybdNbpa3wcZpGMf1
uyHWIUfF2RBSjHnYMhJ6TqNXrqUO7RPCi03Qz6Bp+C3647BMG0u7HteAReItFQYaUjxZe52W8Ecm
mXv0s/MmpnO5a1Ibd4MbWed5uYgSWw1zCR4KE+1SBjBH9ernEc9gLqwXtbYXZA5OFXHvahB/r0/C
FrTF5BB4FOgmAjZLJwt9eBFJyB9bqtkqQlf851tFvl3qWeslgyOg5Y6gVfxWLOOUGSwZakdSqdvo
pcwYBBq4GG/dHGun2BVfUSxpW4wCycPQya02E7lnRVO0H3v3Y2225cmd3OJklC2CA3M09lWTe1eX
CDT6Cc2jR4cAycJ0UnMuO2jR/EowxzK7lZVJUy+FjVD4IduMZ2r7dtSySwI0cBsOEa39KnkMp6FF
uGKjJzWgZRW+9rkww29WHQR7Fk50YnJRgbvpj8D1i2Pq4lAyRXRNxsF4NVK/AmGGgBUKx5PjJy/p
mHXgUNuQsY4zXAwMI3nRW1+GIf+cD1N7c7MSsWKWDbSRIofhM+O7U08UAslObUW/AgS2Raf1BBD0
68Ttwcgp0TZob2ASVH5wLSFaoITnlYEabsN9hbau7DFvVP7jZPX1ce69fh0T1Kf6VGZW/cWvssSf
/afnz4fKPNLSDTr/Dm6pN+WlCZieKV7B+2YsdGrVeJ6sNFqzt2wGFxW04VTWB/zeGJeF1W2qsOlP
ttbaePknZngiehzM0H5hlj6v3bSn89KCfIjTOsJAjjwx7FGzteaEvmkRL9IH/yTlhMVs+WETHJlM
xe9jCxe7Fs6sk1rB7D0EGOppSYEsH5+//jHNviv5WdfSfCyaTt8IowfJ6jn+qrYivBt5tzB2w2kn
Y63EJm6Sy+1yere80f1oQ5hCccQfNd0bx/SIw9C1MDN7RevP/Jz31S4a4+574c6v5YxI/8+Pzm+L
EHJr6SJf4fSFdh7L5n8XIaTVjZFXQb9BMk9roYMMrHTPQQmgH8TnJ02E+sbSde1oIerYejExJpSG
qHRHEDLCrdIbOW/pjfFvekNZisp3YZCrH6jviTJYsrlpjlTabK2V4FiWGEaqvD5l5o8EkSvSqTC5
kNrJMjdGYk19Tx68APNbLw4kn3Vxc5+YDlHfrdrZSHG0eNBryKXY3o/lGdkWq8GkK5E12DOg7REZ
PABhzsCrdLUoViFEDe4mupBVWWR3h8if30610vwqg7ENRxio2HUm6ejX365EaWonMvblgBZyEZXV
MuwPLdqsh65bogOk8xXXG/srBI5D2zHjrnlEa6+gZ8PBA8kTu7luWwNevggMnTl9t0t8b24kMT7a
NpgMt994SQzYjKZztx9K52WYaNYQrNy+OgMRoi73J7916g79yY2ytRpmiDSwsKfkASSZ1qd0dPFt
VBUiNUtEpAp0M22ZeJQ7R58XxvxYEtkzZbuc/ug5NYhE/vMbJezfTo+GgyBdx4gmLJsb783j7dii
cNgdVCOJMXms8c9mHbF+MiJo2LFu6qJDC70R0wUkBD9XpH8Ke4ESQiSus9f96EWShHOYm0UKKbP2
KfbALRk6aSt5mH/C1g6o0nLDQ+O4PJtl9xSK9oVTQPQ1ySProYO5fe9vLwC/KC8xGoASeM4JBfTs
ft4r+2PNzPXkaMUTBWW58k23eTJSD4wA9I11oM/iUsUivBra/DQ4DaPtSuKzpXl2tRKICM6kPxdZ
CH0ph3HZx9MjPAsI/hl9bHVpQkKmtdD47NvVdMiaclxplQ4DmBHlzqT8V5Najw3hAeljvkYu+I00
peFqDHX5WJdx9RA4/9wb2awVq9Tsu+ca00iBlXkb4F06FojbIXNDWkwPo6xJUbYDsZ5LbW6ueEqT
lbJHKkl2kOjL2aVatVNeH0is4CZYJEgDVbo/67ht/1eqJxlvtOqfF27rEjcRFJf7vRk1w4e2Tco1
orluG0s3eSfxtEof84WvRd7FyI3sBAYqgRKPTArhUYZxyqYzqqzCNcil+1sYoHeKWs05C+BlYMNC
ME+awTgwM6uXqoft59ROtS9DIkNyMzfW9IPIHzY0e+cbfsB+j446K31sm14iSQknrYlp4w4YOyjl
/ymncxKTk1LAZuQQtEo7Y96q9j5Me5ys8TNrzRLnazF/4My204JWbPOBEw8a3o8h0yBZozaR/IUn
JXBWX6JZ/efPj40a2L5ZX0g+UA5isklQ7fx3uZ4AvvZTT0PT1TtkHm7Xnh03RwTp6FtlCUYIl2/6
MOsf1Jch++RqJFFgXZSyxDhTOs65mQbMhosPd3YpE0TQade8JtcrcM34JuGSrQrR7iy7LB5ZS8sV
bTu6f1Ou78elmT3Q1sDbF6KsKMOHMosOZpYT+oHGv+1h9wFWfecltXNRA5emxkHFFDYFSmP3D0oa
arbVuIdinuv8xer27rViWGvSoJ5wLUqucr6oVinhz6fKnrpT74G+1OvsvTrjLKyToEdThCsasJgm
yPQBg/VBHKMem4pBL631CS8DquysmlkvP1UaxMxWK8PV1M+PrUGK8Z8/G+rNNxWLzQnZc11zUSjo
3m9LWjsVVcrGhgYDzAAFIfOBfw97ehPNG6RUOi3/iRm6Z/rVGk9svsqxLVb3w3KQMYWLuHHPjo9H
InQasFl1xLA3iSz37HRoeMI52NW5HaPlzkkV7fBhRNZrmmX6ScmJNc8mYaaG9MYnEq0TnKXrlBDf
K9BFjhmLqlIWszwZ+lwyimw+JBLZbGyf1RA0ndqXKvCvGG/MrUlXnhycznpU7ohu8Lrz7ENHtgna
WmbkjcCN2lWMzKxFBmNS+O8C4q1w8C/qKExoTKnZ+ZFPEQiTUN/4YYoKzq3mQ8lvvVJ90IYmqGrJ
6O6ZbxAvKmTKWlo9KVmwutQjHbHU/1A5ZrLDdmO/1FZYHLXmLDPAB90cOu/YGdCDuwaAgyBDg22g
QXI9v4dROmpnrXU1HhbdW3OKMI2N6xvlrnOqZ83HGNK1afIaIXF5MBC7fHHSBC5ZexyTdq+7s/Ua
weDCsxuPzwMGo7V6tTCo/nwPybftcPqp1A2OidAQoAVVxH+fb5d1o86gjm7uNqkmIrdOYQF88VRO
Vvwenal9YHYab0ICUJ5INEQS4GFwtWQ47EazFnf93ZzBMdOoKXj6+Z6T4LdS772dsmxJmrFYB4t6
Z5eY48u6Sk5FbHpfDR3eMfiCfovTgoRrM+v2GXFpq2nIsrOWwB60G7GmtmEZaLPmBgNplzMPOuOi
YivpptMgk18v2jzgP+pIQdGo/w4M9iex7sOPDIi5YdTuwf37zcmy70rY3qLtumnIT/CEJreJkYi+
QCBiYsXvFaBE+rvLkm54gerwABDoxK8fgftr6a/F9UZCT1pAEP6TO6EloYtLOoPbdBe0dCelSkAE
RH7BnIl9XbeHFls3I0izfmxmuMIcG9a9NVN5FiRNaencPul5Lndt2yR/6QD8Js9BVaoLV2dazehD
N9+u5rIXo5fm1YJSa7/RQPdfLAQsB9+mhpsQ6rwErdmie8UboxMRzqQB1FHkk9fF33a0Jl/uLIm9
qwZ+/eTWon6CplhvRoPImSLLnuslmdCxC2dtRzO4MAnx3l9ElRaW3XtXOE11nDhIOuitNR9E4+zU
vFJWYbb3EFmsknFkTqvl8ogFL98XDA5XMrXmIyYx57DoHMs+XiHEROEy4i6gMwUDwo4x1lW4EEDG
+jReW5LV6eI9/vlxWXa7X3fD5f1Dlanz1OiGwwjpv0+LUWmhljku1DVhZuvZZ6415SjwqmwC5+l9
+/O/9htoRv1zrOy4jG0d4s2bsxIiMCMvDDpgd/FblxbfIly8TLEte+ub1nwbpls+ac6r60VP+J4D
IKh1uoMnoW3JA6l8xsTovU9xH5fnpMi+S4LN9uqI4zbylfiN6f6VEXQHwkvAxBIH8zgvc3Zkrc0m
XdhNf/6tfr8JOa3YDvFYNOo4B76dwGkTd5sZlvXPFiV6TSi3HbISfya5LPlitzlP9nKJeKqAlFRb
5Jk16c+ee5yjOjqGeJSJuNPGG9YiTFPCNjem6NP9MHu0gBrO24iG9HVnW0SWtmS7aJLgHioBjBrj
JXHi5oY1P7uEpneglzeySzn6O69m8B0LlJA9uppNJLUluSlGajfP7130/1e/mK7sFeHXHHkFCvuJ
VuU8r83G9nArBayRQSjOdvChwaH+2Mk4/ostyXi75XPUw6jMVBSNnaSTt6znvzQpdZgPk9axtiYV
Xh/lyq2bOmevA7NYeBK0zBC422l0pwNZTXjQs5pmht6JnT0h/csclkTRo7Iec/j70jyNBN4do4m0
VJkl2RNow3XV4xrxlrc2K0zj+ufP/3cBOB1qtj04TSSl0aZ+s+V4gePPreUw75/wZ+BdSqzS7jZO
br300D9PHU1nYPTLWEt03g1x+I9M881zXNv9a07EDFDuEKgZwjDI9vE1n3El630X8enSUbu0er5m
X3M2bpR2z2b5JQPX/zEU00UYEN2VrHSyPWtTdMbnv/xubxcIDpYW6KrFOibotaon+pePx0XWECak
a91BLASS0ENehEoTtB0wR2iMvs8RLPbC+mFb2fsRAVIYlztbrWaxOZxtOT6a5kHgM37mGGu/TI25
dyryvGLHHY+tM3+dUqmfObDAE0JkQh6nmf+lspRv5a9IJD0KA5AZno0AVr5Z5yyDvoAojXBrWF2x
I5AUBjDlj0PpNU8MqlhbpJ6cItIzQSdkdn/hva9I0/JKx9x6Ik6PatJidJjDdby+r/QpV0OVlM9i
rLzX2Hc/OqXuX9TP8nC6+sm0S3VB+uzcfgaDKVYTGcan0YX8WrZGslIarc4FBI4SXKWqPihowjAy
uvm3Fx9rTaMIhJv7FLSoLOeF4dVZTn14TKykO9z9ruR1hddkKqm/mk7bKUnTpNMsTYL4SeY6THQ1
/77bvay+R+E9dyCrSRG5ELtlHTxo7Su7tE++iPpDHpPOOvg6ih7nSJTRPwRYeCdTFmflBLOjq+k/
tgG4U6PQT8h+9K2NbOkTWCl7oSwAM3mXvShJBqr8/nGygajEOFLVvFKIMN+VVoGEUQ9+/Pmmdd92
s6lnXR3Bs7vYMtjd3jyQiT2WbTFo8fYuOnfTRL9h/15i+TjlNX1QQLH5fxe/NdYMQ76UYvDPdm+5
rwKOQA2qMF5nInY/WohZHkRnxjuXBbJ8yPV3xMj1R11jAjtY6EUXQOSmj/HDa4aX75k6TCB7ZLzP
XXJxnHKargPvKdTcmj5I6JErLMY9QVBX9ZyoQ0cloG/m3DBGaBEbUhqju/YzHu8gStyDUcpVqCV7
izHijRzkAfFzM++GPIXKY9QETY8OSt6oM441MbPLF3EnvRVnfmsNdoIQ8sQ7K2HR4Jfgo3wiplyy
NmALuuf74KGQmIV0HTY3IYzfjGnM0TkCPawN38Ks0mTJXxZO8f95LDnvUaizeroSkr3x38Vfmn0L
QsMpt/ebMkYpvg31b2YJJderqIxE5zx5KVRy5asB1GtsXcFJCIFQQzlfSutgEpW3LU04/qKG46VW
J1kBgEsWdL2O+mWrpg6VZKZ8/3cqbYAZ5XaS27aOKLh8VEEMNhUNSdkRJtBDxL+t2sIrr3pjTJey
1djPsQoATdYhNXMbE9ugeFj/tn7Uq9Jv9o3relzQ/pHbAmDHsEbOCIvym2wJ4gvi0LmP2ogVrq+5
8UVOPqT4gUyPyW3616SbgxOQ6hElqjdvkfYY67v4nD7RpQCRe8rKiF7M813tG2hsMbl0u0d4PMXD
ZGMv8hY+Nw9b+zy6fJZ6CpeuG5fTjoKuoKQo9qpzYFTrCvTHRWVQdHO9V0fJApLQ412Aas/0i5R+
L6SHA410tdQYkGJ0uXPV3IxuFEfIQQcMVaCQUCou9WZEdnYRyAWzunOffI07ngHrh0pkO4fwrgtN
IN9SlS7ZIgU6EH9otN2YL6mQw8AyUjbi+/2M43yixHIucqB8CgFS//TI1zHDN/peuOPbOlqCdMZL
vXCVJg2Ln0rmzuV4gFPzI53qCsbeD1rK+BMmQ9+rIE7QSOZ9ABdODQnf6Sz2th9PqyA370dBTStJ
VwD1i/COICkoz3K9VjeVuii7ljokMlTpN2KWSzYYivNjiWhNl6T8djZwHPJ2C8TiCnAhPEYh1eAB
Jsji9RjE7lUpUjHq6ivoK0BSD9UeASLvwWwjjkUz+gXnQ7saFmtmHQ/ZIVgGrFOlfQkrzHJ3b30/
j2uaVcunX2ibEf3cKmC6siFCaRdAODzTTDZ2Ym5II/2b008VOr+eJoihF/pic7RMBs6GuRQTvxQL
MqsxNiFz3/SlaVv7qkPUtDhHe+sdGEB3rVWAuRu6+9D6uvIdgWAgYAff/ZDrDOMn+rRlJU7xcuni
VqDUfc4MZutVFJvvTA6+qzi7u25ipBonztEIelxn8lbBeURQfdJljzy9D3HmI+gzycIEPKDs0UHt
Rj83yi4wGmBqyIJJFqVvlAa0b0ddpLQEPXTc6WTsVU3VkD1j5oAVyhLlWSMn50rWFCqI2KeCb3X/
RNnOg6Z+4mdgMgKPusKK5vdtj9xS5oga9jXxW1uhNd+zBXCkTFXqlVm0SFZT1wF00n398w4o1MH3
7UdhIt+TDAApq/Vli/zlozCZERe6YfmbZJBEWpI1fPXBql/lcnGXsNvcMQ7q+6EZR9c0aVCyBija
EUaSFFak0KxnkZxM0m73imUJou0HBtZwHwTjsA71vFqrxbaewM66TsLunqdJwIoX6JspEU/+SOCJ
k03ys2phNdbnO/gCcTwS6kzgKypAW9B/B2qcDT/6Vs9OxDZ3VzMAhkDCIyJCkJNhX8v35Lk0Y15+
6MSUrcmD8GiOaSc1e5hxTUh7cq9OaG8ahmfrRDNRHMyTtrtbEtmW0fN97OsOi77wfcS2ZXG0KJNC
Dlle2/VinzvOejblSu//6YmbOHuwNE14+le1j9y76ln7KZ9Lb52pBiQyke/qh9iFh60SD6tLPObZ
3XzdZVNy7m0deLrTLh34BMXSAtbMkwyxlzYiJTXQhoagq+72QSdztjLyi83kI0POOTBt/WYGSkCP
BYrq0oV3B1qc9FK8jWj95hgIYunCJqsQlxvsKmYSU+VC+ZozOBtN6XQPc8KxI6M/hzV42oCy9G7h
1AbA4BkJFXExkFc4bJsGpLBqGYvYr7f3VdeT/d4rRbwLq8l/yXsksPARdn1NPg4tmeDojWX5KWV1
OiuVl+YFCcCiCVTPArhBhCo+3suLhmi79TxO4yaTQXWbXLKD46oxSL3AAGaMkMIUHrCZ3GdNDOnB
0nC0OyFpBCaxat/SYlzVNbHyHLIK/jvC5mxdD1ugHv/cHTY6tpi/GMBILudB+c+DJMnIc1nQSLhy
Wb7erGldn/oALNtpG/r9WvGWMtPKV34xh4c8ND8C/nIOfjqjZU6R4GlQn/NS+2mo8umHCVtmB3tp
8cCWGS+9yYPGVNP5Yvzws2RNr8T6MRfiUutF9HnmFn2YiVezC7Ju8HvaL4FAzR32rgVoJvOvcUaO
VgKtaqe+1PDFPhQOGla5ODgJhhuO93uV6fK4nxRHpixs7vva9pjlZTGIzjRdqyZVx1Z1uJsbmlCO
uxnox7boOnLiGvCNfhCIZ7tsOza/XD8BybZOZhhv2qoNT1BBEOHJxMGNZK5D1NLMhQ9dEzWPgrQA
t9X7ndOATSkXx4E1DF9FmrSPuldDX5nxjy1jZH20mT/Z+qtDqNwrTeZ4RbSBycSXRKeqA/UY63l3
DYsIl0eCxw7PE83UbqdAplqP5zOpKFtVU75PMHb9W3rouX23TWkw/Y+qNQrgLTguso1HUmpyIkas
fJ8tPiZjniR5AsWmzKyCsp2VmjZmSP4Wr3Atkt8SuhMbEdKb+4PRohhWip6aYIAHzMP4ZEYavK5I
XrBGxQ9ytn54TOBRd+po8aqOGBq2Oip5DbpnbTzCfNrEZL2uQy93Ln70pZnD8jXniN+5xHBzHv7e
ALr/7Jdxu5oIFCFxGLFfH3CO6urC4/GFBh8vRYBSbUUlpqT7Z+/0tGyjIZXbfiHZqx/rhJj8/L/b
Dt2zzu8ehcbRBC4Hto04f8RQdo4jMlO6vCx+1h5NYpKOaeU3vW9Cyg7SIdEEMdsz6b2od0cMsbWG
Al0huyIImAAednvl4yanCj2B3+aHYXaGJ2m25CXMXfxPTB3MqXJDvBPpTrWfbNgk4ofeDaw9ghj3
eC9qEenIM62J+HtglV+NkvAN5xJkZP88ZEFJI2wBOIzwjHyZibNyMBvCqtd9NfV3QzNDuP6QDtFh
yciKgu6iOuFs6dqlq5lpN/ZJcSrTaLLOwGwuaN3gai1MJjuqD3ar76wp5KmNzf4RkFkLh6YrUHOl
Py/0+JGzzzJYJAhwsbiLm1UX42Grmtiiw0PYhbJuN2b4pOOlQCcVHTKMyCcyTgBYOOPzfdmzRuM2
F1Z6TJZJUxYW1vnPNcFvbUq43kLSdnU5bDmu+bZNRRswJu4s5rBkD+5B+eXunlPCB4gDL2uxuZvo
YlIfY8uHqayWtUk7e2ICwjVb/smgYXxaoooy/JTqO00x66cgOejUgy+6FQZr8GHbziIgeyFqKVJ1
onX8GYT4MasL5siwnaaHe7Em9So+MGbYN6McYD8OQ3ItSrKLAYOWO72L7Y1nQVsZ0It8IC+lPuO6
7S5qeDaG9YPIRIAcy+q+ksyHsg5HxmjO1AF5NfxF6mO9nS0xkTTp8S1qaOZb9Hv/W1TRycwT6Joz
KSidvqYb4B7Vxf7fK/WlBbAvf6Ad62/90Xr0e3J+VKFCr5PYHijCW/jVYIz19PU+1i2k9zA3Dsr/
WEt5o6LyMFMSN6IcTkobpS71fIkGGjr3BSiE0PPcZymx5jS8NvdvFoZZ7nsUhdsRreq2Zh9myUc4
56NLa4T1LscesZDqFjxSmIJvniv3g+mn2frPd5vq2/66b3pL/W8yYPdcLFz2W/Gp67WVzTYlV4ux
Dc3N0RP/5HVIFlXVE6la6U2wYazTwENHDzUS0IrMHemf6lFxLF/7hKo8ms74XSk+esMuj5YkOIpz
AL00v3vJRJ4DDMqLWztM5GEO2qrXl2z2UrNesqS9DTReD+HCZTb6cvPz1Nsx+6q7MvhJZConuuoK
t7FcjDbxVsPkCj69+JMakoJAL87Csj70GItXJog3juQk3rTLpakLuZvy8R847/UmNNqT6KoWSnNO
fI2Pe2uJyZmv6TzOVygoO2VJIsv4uZatXN0Pikgluot66O0AubrTwd/+82fxO/mL+xW0P5UEVhMm
L2+UQl4WQ5iLYHGrM6LtDgNtDL249qULZZ6Eq/ftYKc4mgBnzfo4bCqd4VUwNtO5znQXqUgETa6V
5oppUrWXWsUEtanERXh5v5Hm/s//X+O354z/r3SBu+P4Qo/19v9bx7hQ5pGzbpazzEdLBiiGpGE0
tKv6Yhwy51ZPLc65nBFQW00bvZH0LSOyXmBAge7MzF3h+QnyztA/qovUzfQYQtdUu7YdZcA2+8nZ
aFHubNMpirEykP/3l1/lbSvS41fxKB3RJzMjsN7OhjzfLF2I1s0qTUwypTtQi0s5ZPbGFzsJbjIq
j77fQ1ss/fIhEfrwLhBsIXEQZ99QTWMmyb7OsH7XXcfZLE48cYhb9NXqzKk5AhqB/7ep6u9qYPgQ
tmmZEhkGY623wtGg9QJaUWW/bogYOBmJ2+/9Xhh7YH7fmm56BTToXZTFO3tvxYO7oiVnP82usceJ
pD+GiUGC06gfTa0K31v6HFDL4+jrvaLZ6TU+cwZJ2qp1oXGgBhmeg3AYniu3JAa2l4/qq3iiMu31
hQ0cvo8H37xU7I4X9coOKiQ5SUeOWiir8zBfdBTD+IHjn0DzRrCXJSGC/HGwEPgyAwPIEy+tsz6q
s5Mnu0NShsVzHpSnohyNR840X2xJ3PeA5PxiSubsAcbuvq683UhX4qEphoNq3Ixk+GRlL0532O8k
mZ167Rc4n82z237u9cknpbPRrkFhfcux85w8fQzI6pmy+SCT6MgMOrl1pf7+Djo105ahT0RDAuPX
1BvVo44I5v2fb0N3aaT+dzVmng1TG3yISWNcOdF+aQfMDJnmhgiiVaZ71pEyeDpp7ENMmXiFbVxf
Q6+w711Wma5JePAe0fuSEcAeu6av6i8QbeKHwpIW5vJlIUgTzFKH/vZC89OccdrNFhB/9SV+mvah
KisNywU5FBBrIMsQmyjOo2X8iLqqOWkp6jiXIdmqGhC1oUDy7gWlMZfkcJhQsO+Ez2KnsG2DZp7q
kTCysHLe2cgx6aIO7lOoIWSygpCxzbKbqEsSfLlXoB47nV2kKK9auveqUzlU0QfBzGYPh0T8H2Hn
1dw2sHXZX4Qq5PDKnElJVHxBSbKNHBpoxF8/C5C/8Z07UzUvMAFCtESCje5z9l57VBN1O9NIlOI7
TEZ1W1mK2MwUlnwWFbm5RtRTgmqvnjAmzbSBRiyO8+78aKj/P035ybswNaT+jw+MWZpNLc2CN+X8
3+JOPRtsQt3Qkf20MFq6U6BYAhT0frfQ6iZd6PoYvYZ2vMvISEFVHlJ2DQA1tqn3HBtL10LInyXk
zlGARHosgmgRdraymwVVsZf2yx9WZ9WKd80Ndqzniksmva/SyuMH08R2WY91ee8b5sR+kSR7goR/
q70vdwlkzU1HVmSOKePq58m3QYL4hSgL7g1h/GBV7WUkH/nLycyQOm1ygCV9d7jRrzQziJ7kqqaT
ugEwGRIe2RAQGOrlK8IRklFtlgtWNQVrwPdH6a9k4TKrA+dYWOmxtjPvZgouOqS7VFPbzwTr0DMc
j+7WOuq9cYIHrS3K59IU+iIOc3lIfYciGGNLF2XWT5aN5TK3BSuXr3GQPc+iLbxNydKtgHVBWZ+N
mPjhzSuoIohX3KrtIiEGdpDuo5kGr3yXyyeGzVsgGsTTUYEga+JfFB3SWyQiyxSP7BpbRH7PLE05
ihLfhA8/Y9kUfsbKmVBWxURZ5DkM6rZf1RtNhC65lzrFE6+ZMsMRiKwavlhqD3rahAm3SiaEW+8o
IXoecC55i8gp4I27IXnS1qUSiq2bMB00WkdfNV5g3ZHoWYso8ooP33afRt2u/xjFFeq/NlTOF+HO
cpkiEp6mWmKHFqtGnIKl1psx6YPu3lhq0TNJ89sMTc1NVNEsnMF/67RNijIsATQDUtmJBGkxFdu1
UDKD8B5HvfZUJhcaSTezv7SMsv5kjazVevNbjFz4i9DEwD3FVCAUaU8FwrfdKBvgyDWAXew5dulc
NBi+qHHV+jDfbeZd3uRjqqRAf2ZkzXRGJ/2VI5Xo4DlCPOVRfZ/BMg4i+FVZ52C+akcsY80ZFmY/
aDuwp9yHp85IFbvdIkzd3960uJnXM/MGy+8npIljp4MmndFrScoXqHDA3udacnYiyV/tTM2jogZn
MP0qdmnCEqVOgFiQQs2/TaKEd5Y+9cp3oaX8SGmhbLknT6UG98MDqnyQO/PCM49d3J9mN6xJULZZ
/ECZyCnerEvZxY/O4B3jpCtfI8XW15A33Gs4mkSkg6COJzqHS2rr4LedvwnqyFrNDg+lNJZR7hhX
s0Aj6k2uN0tW7dY0S8IBIUB/0aXDqjPPvWO9ehnpHT7MXSDP7Rk+/dw/JelIdGtmAQUq7OtMfesz
4+ZJ/0gnkwW98MKnUEE+bTSFjgwsevIlazat7zDp23+phLZaBddZFD5WNnIMpxh2mogVtM+h2ESa
ld3MvI53TMrQX3d4fOuhTq4siSCAjOaTQpbCC6Cg65zAJDKDxtQwGpQdZH+DvmtfLAcNlRwFBvw4
aBd+UxYvmVoCHUjEeyyacFUQSgoqB4BJSB34Ly8vJShuC0c6PsX9iPafRTiKr19KEhtPPqkurN1D
cL/DfnSt5tsylF9Yopw32G4BmWuOctT7MoN6G5O83qNJJUYreUxKERwHT95nUOW/BXSKIgzUEBGQ
UdvgEXyHGEYsoJwo8dzQWDoDtJ1vpHKE+Tc/SiiLWQ62I6Yww8bRuSyyNu79jZUIFHxB1170wgoX
VGLWCm7Ej8qItTXk1X7RBIIOl+yUF58nu9rxDvnooaPVhEYVxVBPwhdPP3z2GPv9HvH4cZgoKUOK
cjFqbUkpT4mO0s3eizhpDqJJyAE1ZPPMgvSbBEiUVZEf/OV3g4UCdHLGpt+dBrfByhMGNFsoYwUE
JuZB3t0Vk2sSeJ+yMGDZrEyynH/hjBE7mbkjxpIUgtLE9GziQFvWpgXSZ6zDzSzR4xJo1olKSMNs
0Ev46pidVq6NKvvoTMVfqhSZzhUp39degkgtnezgjLVzV8voTz+4mMD7plzPdIfcjrtNCzZ1idrZ
eGWtni+m2//JZ0GU4Exl2RxvZKA8a83M1EZ//N1i+DkmuWBwLS1S03rdRU8ZXGKAvTulA7CGYqZa
RxXJSG5s/DYTol/tnIErKFTiYabgFKR+wW620uA0LLl1K88kuAJhAFl6To00PiggEnXDih8ymvAl
beHjT+AOCvZvOjA4wqfX6fiIjqDl6Ux7MriowRitPPI37Vq3f7l9+9rHOt8c1Fsj1fuHiKY3pi8k
iA2VnIOSdsEh6LLXH1MPMBLKMlQ254ZPSosECoZuki8eJdn3CJtZ9T3EoKb39IO2U4pTRuJBXo/d
Gd+VvFS699jC0J3/+4jCoiJ0CvjzlU3g0mUefBJjCECfm8t5iOlC7U9OkwMpCuUecM987DThtCUJ
Ly++2pj32PtjKSPsgMnKpER06iRCv6VbDuEJhkMBoBZ6/DS05uE69s1r10HZgVxIRDugbtdIlmlx
z23pHl03WGZjeVILnXT0PvqGfI20UB8vGjEoOx9XlYMYa6/p4UKLK2dt0spble7UzKsgYcOsplxK
4Ej9p0no3I5K9d6lYpF4sUkdXqUL7sphYSXjbzTzCzGagPCtbqFIVadzkQBFqCnnq8Aw0yQkiqzP
T8IDzFtrjrYesmkV2CH3GwwyZXTqMrScNUyXQgtXPSkVq6AtCMpCrhxZZ7gx27LpYhyQzLvDOiQ7
h7DNrdDsbqkFxTGm5SzJPKcIpJAd7CwN038ZW9EtYNZ4C+VXlVBWBlodbvqoXWAh+0yz4pp32W+l
aShvfAZ2cMsjOsZNv/NgnimleSX4RCji08ZYrpbd79LJWa8mN80Jjp6zRX69b8gO9AC6NnZ4N93B
Wnej/BqTgNy7kYmWLtN7lo9LP9dSdNG4KnIxZYdkOKzx6DC+HVKPZ8SjTViAZ2+BOp2UAJWij/5G
tfBulfoib6BMFr3D7aC79Br0TKcCeFel5qK3f/lYo5ZkuYckYKIvdccpEqdI6aPXWLTSYTM4FDVy
yPBmbR0wvAYr0l1R5pokpLcmLpksV5/CbJk1ZrDWyQ3YEijyq6/1PUlQqPVGq31M0/FBQ+1Z2uEJ
qvq7kguIR8E2tpMQC1iL6RpVaCJJUJbNLSQvUOnVl74trj1QJkBle6/1YPOS44z1gcyj5hQlw92Q
yT5QtYOdOO+DIbAf8/f7PuuzYSrdMHHDber9Bo65ZKwCj9Jwb4oNkuSqnJeS6YdJ1DWfpkK3sU7I
7uId80edUIhlFVJlFcLctV3+2vNnDop3clTxawTS5qFUXxALoiJJDl+EVoiNaSa7kdCIpTHUAW0I
h48FQJqaNh0r+BJM3/AAHvc1NuRFxIF7t8Lss6IRvBok6RwePfUF3Uk0Cu3EaV+jucZAqu9qWezV
Il91k7nCxmtRGWPAGo61hAubu0xpu2dmcipvhlk+OT7YpYbbyRh6d7Noq8W+tyD1uOYlpp52ziSV
HyNNK1j+4L7IvtpK3QxRV5dTQ1r7dImsk2YnVqFODjmS14DMZ5XhtvP+tI0NsKjh6uu0hzbXf5GL
+JrCkLAedaTwCCyZRpeA2sC709Gm4Qc4QaFdTthDPVEhy3PXZvqihTK/1lQohrpaJmstqspdHchT
qCjDtlDUj3ZWh3mIrMnxYDQjhqq8QKTnq1S+ELv50OTxt65Z+rLV6nIRD8dEAVjIoIBbPSz6hWDO
0jftc1kH5Nvq9lccq0Di1COVf0HimnHAB9llpBeNLNjjhjc0KzPIeuXVMRs+/4GCLOrDGwl0j4Gn
v5O1lyzG2Dr7WuBzKRB0WaOH9JtLnYICw4gQbQj/XeY2opPO74++o+PB83p144XRsNa6EUB/2z3D
f1XxwEW/o1ChOWcvtNLfIxTYS5b4ZCMk4P/5I+14AJ9lwVIMEptKgoaoFbNqOZy6Xg0XlSV0Snnx
KcQzP10LVbZ0nfBCknqOa6WsiOrRRfLliPi1LbON5kLh1HBMrdMiviXpEO4au7wbSQQ6ijh6/tz1
0ExhH5ECjwyUraIa/MEhYaGWsqtE/McKvTcyeaiiY3mnobzyEP2tUpNkC5s4tQItKiktfyQaqGVA
mAz6AeFtvbh84t9xm4xFOLXq7iPowdQCskSrixhoEsyw/J4yKxXLdtgI2OurlBkLswh0Ej61oFGX
S39IH4mKLA5uoeErNXx6q67Xb4L0SSV/INSr8CA5V7XSgQHdcRHADKcWmgTmZqyUxiAuluWuS8DW
K4iN1NXD8rkYi3WR5R0CpkHByvqtm4m+tiKCKREbKQftW1SUtKTlxHtfs5xlwzJ+YfhkdpiCcq9R
WXdF9ZiOs4DaFX66ypWDapP3iIgGMyPOl8LvMi7gyDiPRvRqD0hFmYHmu9aOmm0jtH5FcyM8VPfE
Su9wbvJnWxnuccjIAgAoonrHfyitdsuNH1V08l173XBOh+43dEKxkuAIl5HGiS2EeBPhF5dKbq87
y14NyE0OwH5oNcp2XCLNbvBQYlZkqbKMY6xMbshiwbGRG/CuE7StR0g0tQh5JBnXGPfFUveSgf+/
RHnFH5NBEVjhbaK96KE0JLhvrcTh1TTFH0AfGZS+lMp/g0aYj2oiJDhESLfmYeBTWahxsaNx4QAN
05Ye9qZp1Q7iQZVIhtoUL0lTQpUB545Qg0xBUoGI+lS3CBvSIwkpK09L6l1mE57ok07i1kl5pvUF
e0z9CiGfw/grlpSK/lhW8D16ynIwGxCM6slSMvDVPSu58HlInaWb949Zrd8x+DP4meGWaCIydPTs
EdNbSr8vONOQMPaszoZl3KX6p04rz9Vj5bmzGYQJpDzorp8fah2yn20DXxhz6yMaZLYO8fFv9CR4
qHszeEUTTi0EWIRn0wm2C/GR8cts4M9/Qa1bV/z6CD3McpFRJ7T1gXJ2eMKw/RVKoMlJ/9T4NDra
si9X+dDyhevfWDYWJ5GHvPNIqxFJXZhVOKshg0NYaoQhmpqypAXerIykZCWcv3Vj7j62bRsfKs2M
KYmEPY0wPb7o0yYhm241qnwrGB29s1e64aEVIRoV9kaq/oSTd/smjJ2dymUbsPwm7YrZiJ1T5/a7
9lx7vKeewwDEemeNrCLfK1GUHqEhDxm5ba5Tn3PfBqLNUA/1V10h3gSKXGpfbeSKVQMNWutgS8sG
5EoT2h/SSr+k11EPLlGxhc4Gb5Auiu8xTgJierpkYXoTE1eZcnIQLPWJuhuCbtdlebTCWbwzvRx+
o8VaSMusaEMLrT5XYX23SmIdMRpE2zxX9I0x7Y5juYYNuwz90npm6aedTRmyLjNi+7mRg0AjiUZh
frayauoBAbpWG4L/c0J2L6s9wzgErt3jl6+sT1v3D4HfiheFPteOPj31arJf36qKMn5vW580YxjW
iDQ9eaMaPvTMexbV9ERuBX/yNBsezQQXdWTmyXo+PjY36oE9ynjcjDYFa/oi/W8XXN6x8xVJjcw2
l1YKRCWFk3M0iOjlhuh7U4pA4a5MgD59ZZfPhLDVN1vUL2Rwta8yKvN94qEAC8eyfTXdCkQZd5d9
MT2b1eKp6hTnhn7FvNc1Dqfp8Ag88qQ73LPmHwL12MCaY24/0NwHHdqFD+2YVZdYVVb4OcIH6ATh
w3x8jD8VfaQE+r+PELl0dWWTnDzdT6gMuBrDQJlBiw01bREawfgwb2yZ/kFD0cNnqv8e0nVxdcZw
PP2cMB2PgNW4Y+pc/h1SsJ1FsjgqWGSZBTfvMDiNJXHFxU4fU7m3Vafi1x/g9QPNYnWvoW1V8y8d
CuGKiLzo3LpuDhZ3ip1l8PrKneCUmlnzokoSLdNWmtgR/fFFA7Uxn6D0TbKUWbnWjUQ5Z0JVCe/A
iNq2an0LW2VcKnrgfBSetQW/3myHIlNZBUBobbrROo+Yh1+J7iC1MkP4WyOoq02ajV6qvjp132wp
8niEsqk9EXUaRBnLh181ynLDKkayfiTbxMozlzjbRN692jZugZpuG1/tzlzhZCcYwzH0PPWD0dCg
3lfZB4xV2l33CH2ZjuNPYDCI+/SYd1p296Ry5aVrFukQZjK/zpZ9GY3vY1zd6yKIKEJ7mxgnVQAy
eOBLHiSfwdCaC7N05V2NimSN5J7EN7drYX23aOCY5XeTX9dQqNvEjJGUMTJ5xoeqbMiG8C6ulRJW
0cQdqh+kTIRGVfuEguvJzEuu62wUv+rYXoy6ofzRpXMRqj6cpIoJz++otMjUr6jdAKdINek9WZXd
rDSBJLKEK7h1PNj0UaVQllSbci8QUuy7wnJOadj3m0JzowdL6fVFY1f6tQ+95hIYjVhYppO/9SkZ
O0U7WNtClsVbo4knS68/qqbZlU6j3UdVUxapGJKDWU/vqcxhn1dOtpmfjTJ3Y9LypjyB3jP02mbl
tqH3xC2+XwZuVL5YKqKfER7trh4IJ/Bx6Gzthqp5I8rNAMfnldWdcORXVQtnGkKNY8Rc8oaKERHa
9IRjGERZa9Yz6zVrlQfjTffAD7Za6z63SXXjee0rUbp2oYioeqgoUh8o6PTrvLLkR64R/DSdQTHM
WSaWZpw72BjgTMdxk7z4gcwehsGuoXUivTEpdBHhytIPZmCiB8FDgYn0BjBtOGcjhp5aU251In2c
asWL2dvGVW6GOKtC1pRxuRvN6q53mTdcGitINyUpmYiDXGWbWQxVEzqfvDqFqYKr8Zew66shsOBu
IukrtKC3eTK+zU/kmJSHwQB1TuzESZk2prSU47yRXHT1InfdaW6ZtStlkCSgMHZ3k007d/K/G2Uy
bKNI9MB8aUlyMBAlz6fMdu5/583HGpkdwc9lLxW+C5ixI/g5/7PGrkD7DgGrPphUuyP4nHlBb8hT
xR4Agv5LGvljm6viyx2LX4prVZcB8N8q8YdVZZYKMwnKHFy17anbsuCTp/lxVNgt97HpcBmnAUCf
YACOn5N9Nx80DIO6MtFhbewQIYR7F7hNCedmflgBETqF5oclSIYNGwKOCkfcnLQTN1dOlmW9+iOm
Q6NnoQksE+NxcPXwOJ8xn0uocLLFMBEuCahTynUhWZZCBr9AgXcXXEj6qkAdt2mQyx9K7qiXvqjz
ValV4Qfe053OZOW3UdivVE27F8oq9D5ARp1SFQyP2eqECYG0flO88TqfCv3kkpepfBsbrnM7sqoz
oRHOyjCgL7QW1cIMq8xbzksn3JC+e5ITEOx4HhhsSA+JJF+97uPgXgZ0yeZTYMmeUicyXnPatWv6
grges1a9DmVVL6cXQrvovwBjO6q1Yz63BDntE+ItNzJ28s/y5FqG/EytMNr4cAD3dUc1tw3zM8hS
+dnnubE0RpfgFgVjt1VTmY4Jd6ZtwrsCHn1YOqbs1wlYgfVQF7zB06ahEJwQaXbFwmM8RsLpd8Gn
r0Yt2SJcNHmtFHdq08VdGvCXPetp3ulr/DTkU3y4pSb2A01lbOZxhGGtwCUxP5w32FyjI+6AhdXb
9GYCLT3PG+n6fx/NuzjAt2buJYe0tPVu8jJzXzPoY8S4chedmbfPLCK8ZREIUGZ5ki8BbhrMMRQC
OplCv/O1KRbB4BpXZVrrQNZ5oKvQLyjbkXNB8eSgagVL2E6mN0esWajyBZG0UwklS+t9UNfabd50
sW+xwO0RH3iJTnp4GoWnXFA3a0nhNi3vc8ws9TBv6JxS8Zk2htVjNJoPSsftN5YMnv6dMj+az5t/
AlfK/5w87//X0/PuvIGQnKxLHQhzi5TixvKZ7AoZbYraL25+18ce61icViIAjwELv7jNzwiPmBzN
ak7z3nx8/nl0+MPC1olemndjIhRudkPRKo2q5/nQvx9IY/hNQhJYPx9TjP4J6jLJ4G7FG65Wt7Gg
8JyFxlolzXmP44lsyKB9ziKK/23f/moSR7yZjYlVCxmJ4XnPpYTFXTLzQXU8XBCEGCsgqwPpIsav
qq1hdbgDgtpkCo+1xDIS5lc3Vikju68f0yT1n/quNoh3n5J0Jm5Aarbc0mtgHCxlPBlVT0Lo4onV
R0O5rKflMe1Go//oYaPZlNVkePLz9smGmRb6NEHxbWqrxMRzUDXKiXCSX12gH3W/iL89mqCL3ELd
TAhBsatBS8HxiKodrv/4sRyB9nasn5/xC75HqB+cvvLfTCK8t9L3m21UjNl7H+WYepL0UyJLXRPx
HSzaVGXdlunhs190F5Wu9KejIy8nWJrFXlVZNyUfBb/m+AmvUXtKav1RVgPzVUl2j0w+tFjYH5Gv
FTDviVQtC9QdyqC0d6sPs41qIKyagb+jsPxDhQ1u8nipqyrl5tlO3poptAwVdXmc9xKVtA2Lsvss
7JsPBcCoCXUQV9FSMaBaVjx0g50/kK2gbdyuMpbhZN3LvWyvRpShIwN6kizCqRk4PaTOBqzKFFj1
PPdXM+TBd+OUbxU97nvKmmk3aI6zxWGWPnvZ+Dyf4E4ZylFXFE8D35M9/sFgO5SESriZd+57PfiO
K7teUDZyHwKdCPW2GojqCgvmPwYVpOk/sRPB5W1t3JpyQZVa9m2odeArBvIHpfOLB4Jo02Wdxsmz
I2CloUk/zptQN9D8y/Q973uAv/20mKmo8eEBShXyZi3sUY6YbKQ6KdB1NDxzX0uevLSG3AUgVMsH
IPH6HZZpN30/c77+Q7M3wmnYT7gt1b1Qnoew42qIg+hXA5Bv0EcYii7SglDTt6iTsueuwHXoUSJL
APxSj2LdaHjf0JG5TdXgXWrTPuJl8pkyZGDqRvke2uHIMBmqm8gz6vdEUw4joZ936ZbpubBHrt3p
OCvSJw81Auag8pohoPrZ9FASF1E6eBvk+YDnpdIs7EgO13lDph4KYxJ1CW0T+xrB6mOMhedRFLea
eQAQnfSjFZb30DkGKN/M+ZPoEtDstKFB3m1QEcerf8dgyR+A8dwx1tMBKmza/Hbf7H0CpMicYIGn
o1RwktzZeHT6Fb3PbqH0uKJK5U5hYlupJrHThimWrEqHnVU1b1WthpcwJUYDqBnzACNLzq1k1d+G
39wyasqpQ32ZH2nTIwJNgwXmdm0V9Mpj4Mj+4sm4v/i0LC7zbtQ2FeWK4jXFYk1bN+uuFj2Ba52R
gWMThL4a2jbl82B3PtZXyh/Ns2GpUtKycjJBZxKL09fWGejkobaE/5AZlb2ns2ouuQzdTaG4zbkg
FgEvY+VN7J5yH4wklgwYZzDncM9XnC4+qU1DD4vAZ0rVoUm0JutURY8NZnpj/FDmhbXqTPntJUF2
qYb+dxrH0TPFMdZAuURfPYovrSKFHINxWTXapfStJ2baLq9ejD61fstcGiIguiYsJwWcR1NI9U1z
lfYN8ttU2QHhyc9N2f3nphLjRwsdUWgalA/FFA6hyfjVyEMgsDU1LHH+eTiMvnsi96RsVJ4oo/Ip
6xXryC9/rDOFT6u1+kc16aBGq+4f8KR5BscP4mzTVuM2D82CMh6BJZICnxQFTSGKQOREsFEgeh3I
Iu8WJs321fzEfEyyEOVdnp6eT5SBigNh3veNFB0wpYcHRDj9rgxy/awTCkAf0ui57nv9PB+zMT//
fTQd69LawxhvGmusaSbjy3Tw3zkFazm10tTDvxf4eZXpNNKx+4OW0Yz596Pzs/MmGci+8lqQXP/1
s/9egMZtt/D7qNnM/+P/6zydkK3KR6r/81PTL6+ipQd/DqYBQOrw87egyeoQRLLEs0TtbcxamGcJ
N2TL7OZqIR09ZLRLALErnXF0fMRWAUvfnWb49jrvm24lDFPuK51iPm0sBLmjnRz6oIYxXRfQu+Cc
jePExywYa3zFATyUVC8sqpywoL45Sv25FA8oGb8aT3ltzQgpQ5xCRuvL2N9UTdteHOD3ptZHh9HX
fA3zABpE3cqiLV+GgUW0Nawz/3cLH+GqKj7WjGlj4viTohEnW1g0d8LVoAftIw24HFC491K5avPo
ObIjQ1Fiau6+rT7+ULCv7XACarekAnduYrjVMsM+Oo0JTQoFI0a6E2Nd9NY0pXvQMzNeuUMi1qY3
RlNC7ypDDNUZvXWo66JaM9oZS02v0+vEc6xKLI2FbB3+v/ahqoRYEi+tMwtv7EuWN3efyKum0cyX
dJww9ZXUXp34ObbcC2JmxEmJPJRGMu5Z2G/1egD+rVEiNdVhJcegIPOKpNse+RQA5XrhQMjWTb2h
KCKWmTG0jwCdSQhIqZMkuqvcHbJZt2lj1itPlAFS5cI8oKuxWSvzbFkVwEtE/hZNe1VCZnrqBev5
uSZykefh9qKO0BNcWhvjb90wcH3Pu/q8TRh5D/PmP/YhPDDYT8+06EYP/3ZtJ3bIlpme8c0+WxkQ
QpctHONHgu3Dx5JkQIot9Q1caPiYjml/Ynn789x8FsLW0SUFyUfv9rMJfL1Z+Q2hIP+OzY+QFnen
vOr+47jXYDh15o3iI+Et9IoWxP+8UtQHGTMzC+8DMTN0YQPxELQoT6Iu1wiRUYtj/mqktb+er7xW
iOiBsJkrQMgrGiX/M6xfR8NsmYdQPh8Nx1pZPc1t4smKNTUQWpig4lDJlo8RVdH90Me/DQc6J9Eq
Dz7M1oe4D3D62OnGZ5K1COpheKC1N1C3bMIt0uNkkXXDtnbLHCgZ30kwb1NUGPrrbIjcc1mGG7NB
Ky2K/DpiSD05UYURIu6RshvgxJ2ikOlqPqgO6t+n7TRG96uEobWvpQ+vhh/5t5lfxi5eY9ChdxXY
b1yOwzsS9Gw76E20dctwfEdwwHrUoZZhw+OrgtBF58HxOKbpq/gA0wwzQoEIceYUQ1QaA+05G2Am
4gjiHgbtWOppsggE3V+9G9qFWqaYRFsaE14uxoNDk29ZNLdGz/X1oFHJLgJteO0pxi1G2Rk0ofIB
s8d2igR80R3MBAMpJSQ3cBZgSXsLARwP67Qb4fdGHNx2ZOj5X1qi1xvPV+oXpaf4KDHfybw/11+9
ofZvmJKCo9XBf8sczX6TtgHIHu3JCW6N+TwZXnBkyx0Vk3KLONfb+V7cLwpMFyG9LLfedYWDwiRp
JwPkYDDD0mhATJtMBGtseiTTVcrfQ26naacqP3lWVqqLboQMI8buSaL62DfYZ5F+eV5O79+IYTCz
tkagwTn/NqlIqnUymdtLS2gHx1fheHrzVsW5zfg+HZ4XnPPG0phiEhJHI90gENEiE2prJI3+Guj4
U6MIYpWpx9UrHa75MPECzBnS7BxN5OPIVuwNjFj0VNMuEs3kOuOPLbqltCHq238dzzMTL/5/np6g
OKFcWh3yOB2P6HLH4/zIG0ISv5oUrdOQHX0wvT/Hu9joj2BTykj5ohxJ3LwR/CZ64gvwIWqbLHmx
W+irYeka6ziOfW4c8U53m/i1Tru3uIZ04ZajPDMOynNAFsfPI9UueurKPSWF2SjYS3Kxg4DGnKEc
pB7hUGtMxv5QEJXTMfCbzI+o8WFYFJFLJzbwOBYWIbplPrk4VNOjlqkkZs0Px9i+QN7LGC52A1MP
SpsF0Blk6FgcGMnbsj2SUtysGOr3tTL54m07vepVx5eI1Q6ZWJ9+pDVEqta4OIjRVjE/L6ey+CGz
sw0TOm0fhUF/atWyP82P5k0/7f4cKzrSXXw41FbVUxQqZOydWNv/3WBn8E4p7ntaqelGtOKUZuQF
TKAy23fIURf4bPGs7AvR/4mnvfl4nsGz1IDA+zG31iFyHgg9PqvO6K2bhtj3QhT+jpmvQ62czoCK
8fuQkOnHfWJhEMt6y8vmz+wJ703eZKMaPfKxhrsYMvcI9/+dqaCpGQZr/U+oack+tvQ3SBrpybIk
FAB94HLy2n2Gul6oirqv0mibFPqzRgn9UGi2eyhN/xVUMVkCrqGto9ql99zZBRC2hga8JyGWhMpC
Q8q+mIzRuUmzsqpydB4R9BQl8NN9SHSmFjyFldrvM4VKX6wPO0dfFISLruJQi5ZWo391bfzUxS4c
UBKEcZLsjRofrVmqJ66LXVXol8zl3pZdcN5Nkh4uxVatkOQQ4bIZbThvhP7cRmO8Ck2ZuND9Rcli
3MO+py8HW9eQ7H0VzAMxzTzInNgwcEVFDFOok3DHuT+s9IQJQu7ieKnqVV/cu1Lpz6Ndky9lBb+T
qpB7wgzrBcE/9UIGMC/wMS8amKmL2M0/vUqsBlT4A9+nOHCyRRjadzXonXUTdNsGy/sq1bsEvY23
Dzvu2kqehsuACfGQUHvuaKK4vfuSWkW9VLPsBoJMAt2p7aURxdGqZnYEtSMf1j6ukjHG9uy5MbdE
3zvC96XEp+G8o0ZxFQVZPl6Un+vYsBZ68ZKWgA50SB1ZTvE1zsgEs0sIBUlJ670CXhXZwVJo6WOB
TnnFhr/RIlOyb5VtMAT2miBU6yVPnl11qoGj4j5jRW4e+qAhzsVcJwaQVbdwW/wxb24t89eSriMz
tSyhtc8uoSGPEm38OfxF4JW+R5u0aEJzj7HhqYcyAvFlHQmveY1r7G+0PZdZhigyc9SefrF6trw8
2JekDxpk5dgjBYM+1/8XW2ey3DawZNEvQgRQmLckOM8abW0Qlixjngozvr4PoNfxetEbWpRsSSaI
qqzMe8+lVJZBsw9CG6tTTekKLaolKHtD2BFGWgI3GSygcE1pzYw5CHfXxkaatbCdNMRxaW9UK5Ej
dcWW95RG7VmN6f53MvOaimO9Q9py29SvelBU6yoZQOImzAKYeKFlZRRxwn67HssSJ0SdHqvQ+GsH
SYvKC5BkV4GhQau8wz0ukvabFvhhAFAUDOolL/x/KkOaVcH4n2THYVNrdHWAyUKSZlAcwRlGzpdo
a8TSg1ojfIc4XuEM6OlZ9Ki+ywIZvmqML82gyxPtq5WB1c6imCVPrCTvDSQbRXD/JkNX8QY/3oOD
VK6xTufNXCXWGpcHHscaRGDrsCFHClwco1Ni5MXBQzqustWRD0INZ0dq9W6vNw3jMIfAJ2QNxRO/
R+Q+F6NrrcuqG70u4jxkO2jC4novgkneRgvobR7THAycg9a56R5LzDNtMma/xrYIkcJ0IK9HhSkk
aOV0FRvNR0t9pw/x1Zos86S4rFSI9s55PifW9uhSShSBvglBjAhS2HCK71EIvnD8vfrmiJu6b9tz
q1bj0Y/cdV3knMDJ0TljXYHfHLsHAln+kOcEwWOY8e6IHOOIk34KHQRlS5tvU9XudqahfeYMVy5u
z39o0tVwmxhd+kJlG6nIuNxtzaBnFVa1ciI67ooDbrhFjAH9dOW2dFMbJS0eaSzzG1PANRkbm5xB
xC0t8OZoclIukA1Wedm4tFBa03MaKjzZiIl4o/gP48LmYlZDvTUUHSl2OL42Fl0dPSNUeHjWeVvM
gs3xHGXFdB7iEHDGf58vH3VTonjE+Co/X+gV9MuNHlcw3BvNI5TzEAJCOmh6tKslIetoPwD31+Sy
Iry9+iwVZ8etWJQm7ai0FhYp19hptHAOGWIBdLerbEggGCiMQ0WgvYzolMvWiVas8VlaGTQf8F5n
qX3wE5XxPHv9ZmQzIha8whrFYBWu+LaI3HlAYyFWwrhQ21un692jARRtcRTk0vmqary7FtmwK79M
iO8h7jktfYU1wPdBlI2IMPq5P5aQvlZICCR+U2xkHucgwaS8uyLVPd8nz08Bg7QG/3EvEDkhp6jr
66RNNxlJcxVgxF7nimKchUO0gRLQ5pWA/yPWQNVyo98s7zuy1bHxaNzqhDJ3KvcHcyqE6S2TMnTc
OyNs9sACykvaEcahJCpGLWRZdcadXM1cYt/W5M2P68vI39ons7YjSyNgNU7nlaz7E31wpOk1DHS8
WVqduiyRAYsvysjUcM4qwTp4pM1fNdpBtDVtQSwPMp+WCcJPr2aYum4jK84IldpUZ7KKq7NQ/S9M
U+gk9ICzWmi8hARL7hgloQBlN2WuZ7GYsIYkyLcV6qAJEVCTHZVBuyYJ62eHHj1T8i8NlyUJ8xaA
ngAdKH1yhL74t6GYHgv3o2TUuKVDwUuWCnS2HJeOrVL+9f3M5kziNky3XPc6mfl3q/WXkcb+g249
Is6Z79GSL+Jl/pB+NI355FRjvDdbh0ujS/2JRU2uc19L9yEUzofOuS1wrXtklg8jlBCzfKFALkHG
U2op/XaVVIqxJsxqfmbJvro1A0RRSCXtSgbg1TulRhce2qiXKhJabBs+UxNwHErDXSXGW1uk+mV5
kLLTL4osy3WrudkG69B/vmAxamMmMP/F0Si3vk2Vu/zl//7b5SO9opEa61Dj/79/GgLyQLieF5ic
Tf2Cnwl17H9/sN2Ja2UB8lj+8f/5kdz9glxPy6ur4DvK835DwbAJ2nb6AxkkWQkEGr8aF1JKDRVu
NlY760H0xhMGx2ijhUZ2F51otu2k0l8JAI2BZZhlWfUrkvjhpKor6NX4eUb7vY9sh/Uuo6czqis/
Z9aHT+KKHojiQwvlLeQ2aAw1PFZGBjs3TbPfWQ6ZyUSDeBJVTAML7EGdwgMKp+dRTenONL15rEr1
hAvOvZW9Kl4Y0qoIZaVyXJ6Wlut6OCDD3fK0shSiGCSuNrQDw16dBZ8B5tGzJbNv5vP9C1148WRm
uyJ8GhMnfennh9JK/jm10p2XT9W62mxwmqdb2wweFZ7ozKozWnzdP9g+h5a4kXVaBemqbP6Cd2Wk
hlPaIz1V21Afqp7SNve66u0j/v21XkjtoZARlcKe3QDfS1dWVWf3+AJbNPccNxp2QkmcRxiAo6hy
hS03xyIVAkaZ0vwz6LEhJHHZ7YqO4qyTuzntO6jER6/JgnM6t03fGNe0bLapDfCUEFlCQLNyB2OE
BNGDU1t/HOyCK8sO3myfmpIMWuSMPuNptJJVme249czfwADWoXT2ugjbWxo0/eucjdraDDHR94e7
1J72U5uQFFP0wqtKzAOyp/T3KXrfK1e9G8pMMhTI0ItLbmRPTIpuWSt3w1Rxbu72cVt5MQ6lIpmO
jRa+W7X/oWlUQFqhHIoCrETdX0mIgiiKhnlM6pXEGwLMaYur9x6T58sk+AHc9bVyi7sMniaapzWM
9/VErHxrR4TUFfXNCdKHEMeW2xlQ1j8oTgcu32dLgZxJXa4Kl7WktjgZki9JByjtdcwNd2y7W7VU
jqmcDuH0pOWTxzTqYPsenmHgawPus5HheOKjlAq7B8oR6gFa9Q0XcRJn5QnFK4o9vCdJNlmruk/P
+sjRQL1EGQScwin3sbD+VIBPSJV4LvoSjJCN6cLpLIJT8i3RY1cc5PeKjqSbTh9B45+nr6wvOS2Y
v039yRryvRXBZ68Ki1tO42ClrY0BHZHdQMa05Crr3C91uiBXP1SpeEVq/N5GEK4xt2yLDPFcm/4O
TOOudcOR8fabwYI5H04Q+ZyjaJ7bVVvCaTYVtlpHqe8kBVmEmpfuU9+sgjY/l4r9sGz3bgvlQC9l
jn+gP2ne1M49dOVY0EcemMJZzQ2fhzOUj5ygA7cfniODFoU64s3zKeUrcBLKvWfpN9QdfWm8kfaE
cyE99lH52lNz+dLfnPLU+AbbeuQmP3ZEeZANcVNjplQhCUY4nxhUR9mvgsIZcdVzl1aUXB0nfUdj
q+nVGSaAREQxPyqD0YJBMAhaMRBlFdsL48pZ+hzSLrMr9c3OGRk3czNwfr3oAtWrlNtqVajGXwzP
0LT/5FmO7iVH9Gax+jBY3ig5B4ShQZFPmds3pDGnUf1nVN1DpkUbkwqwj8jSm0Wq68FCrUVlE7Mm
JlZ9LLHaZpzbg5SsYJdy2BX3nmgS0x4PoHCh4yS4TwL/6Hz0g3VgCKBY09PkZp+1MbwNgXlABbdO
YKIOo3HBsLgpGYEHLaMvc5ovpuea7Q757jYayacsDOY+0iv6cZ+NOJh7FZ7r8FBtuut9SMtEx8bd
vrCJDFQ9MEQ/mNBO61rl1BoJgKnJtHe6+BML4Ibo6Ktd81W7NBGs0HjF8sRyPnlFaG1km964zcka
YOFKGadFZAnk8SVVo4fN28W2XI+4w5sM3F/dQEhCxPE1L+77Vl2ZujwMenduK+Ogacq+EPHZdi6c
ng5m3xRrO5mTWJo/uZXpJ038LZUPE6XgvtRYG2WneUIohKN9NUL7rJyEsxPeyindohB9Ms2aBJQR
02XXnUiS/c20ApGlHiDcDy+Dpb5QZ28tDZhmHceckFH8R8rwe2rxdgm0RjSNfyE8Crhh80/k6IfS
4qatJNpLm9m4jiDa346z0BAT6Mo232yBUiMIc94F00vrFJ8owzQ8KjDkuPTN79EcjxJLWOEWJ/ML
G9E2KPurxsaE8ytLQ5wU3JeD0qA8Ohf5wEhB8YymAIqZ9L/GakITWux0YgTx0dzNEnQUJz0kJ/FO
DBEkBvQD2XQMgm3WT1fLNyKsZAkXIjzmjXlWK9wIdsAmAfYgalcMMl5Mlz8DppW98xVO4bsexNfJ
pfM6/MuplMCzrRv5jqyiPeVB8C18f5sMM3VOC8ARD1cTrhVo+nyw0EbwfmtobXRVi0GguhgcXx1F
w8ifbaZr2aEKt1BJIA8+5yDhe5MGhZmQ/c5B8KR1/R+OLAhNtGbTTH7hNWF8Nwrl2OvtYQDMO+82
auL/0pTGczKsMbb6Nho4jmw6d1YKA5C9ZUeS5zUQCTY4Rf7qaqh+9gtyrYc6aC44xVvSmZ96wzuv
A5YA22hVhgm+D/m7SP1HbFFCIOLY6DW4LRfR/yTQMRlZ/UFSwLVEEYevP90IPNIKu13pDisaBwfC
X/NJ/2P45l+rl9gpa/upoOGiDSjviI/8JdJhXEu2dwIFaFwZ5n0w+t+IAegW0joLRf00GtovMz9z
CHZWWLoD3CfZXp94N3U0RSKG3XaRXA3LvCOM2BR5f0K4hn29AbZCp1cUNAYJA/iMd7AVdpLKlrqq
/FCc5NcDQj9ZSorGsQv5od2phlcbbFyOk/5J8HfSK7tiT32Tef5v8qO7Aw5xxSGDSkC3Xg2JzTkn
nLiqDbmy4Tnk0TVSmRp2nBNl4W7kMGh7Ahy80Y3tnZk6O44pvuc24ipg/A++mdBrTL7zsH5VbZBw
ekinhoIKJ81VjfQIJ8W0syz1j1oGZHuKDWrDdYRdxqQYD5hW+MnKUoQXUH82v01ys0wUinpPIyVB
Gg1hYeyqjaal267v1hgSdICr5JNvlVHd1EO4q6N628YMWzFGJXZAfnOyRTpspNuEbxvzjSZiS3UZ
emGdblqRbBMZz8HCXmbQEh/XdYiaX2MYTk5Wzdg9MW0mHoSc1hkq8AYpS76jW51M5DQYbLB16aH+
24S95mHh3elGva3SZt/a+qbuMq4UqHmxQ+u61Qp/F9qfOWcngpYPFrLoAbSOyNVzo0/bMHrlZ58T
4GAMfLaqMsKPCR6sjMex4P8NyyXorZ2v6TsoSKyYYlv343ZwENtG9raMi23A2bcke0uwndWOpxfj
JimGA6TdfYpzt6ONkcXao+Wna7qxDdEH4GTz0tm9LpV9bSLfqV9yerkj24ePNp2m8CFIOsb8NHca
WPfs4IVub/qEA+8Q7ZklbNTCQDAabYLy2jEF8fv40KhQ2Cbt4M+NBrwDAe4NjnnbFC47cgP0Fioa
cC4g48aA70BGlUYSWG7120hEhxKgVW+VSMS6nWY3nhGPWyWy1jkskTCHWMwbfKQRJeka2NWNvK/d
UIEKt9UN9qbtiPbC5KwMV8era5umMDi40toMctiDz9hKgaACelkhDHLEnE2crUtzmjMANgYJZzEt
Fju+Rlm9mQClFMJCZWzvlZYomljwJ8ZkCKE5Eina0xiap42hcgBLwUwHEbV6tOnqHr2H+uzIbDt/
vbAV70mJCg+uOtacQ6pgeE5Hr1TSS+LbBw5wBL0Q1WNOL0HrzVZuTT+pjb6fTbizaqrz5t/HDuM9
Q8W9gdwvbI1dUhYHA6hJ0iDMJ58iIFSQA/qxs1MA9hGZIOtcB14FirToCk4M9SkwsnPSGbCfov2M
04T0/VVwttJ484bquGtNc2elg0fNOEeyjVCma2eTKKoXBeG1plcL3eGgxOregX1aKYeMuHPV/EqS
0UvKamsq5jEhCWCInAP3r9er+1qRx5lFn/DqOANlnbNK9L/DrGlJ221O1Vn0lpdg1IVY9F4X9Rl3
c1B9DPB7c66brmqbbFI2SNBxTClEFphcU1fuZsMGPfLJrLnoLT5vOLJM/+cHXJR7pUgZdHXoZucY
sbjJwkPJqYvQrzDYMeP6mJND4E2U6gZSjH0hygO4HTPUS4Mkz0HqRGaKj5g4ti/SHJ/6uvvN0AiH
zQzWWwDrP5R1zdwuEI5GmcJzilOEwIDyV9/vZUuXP0Xtv7BoGyY1p8lE59GWqQ2uGcZ0iKMKf0BO
a1WrFM66o3zAFaM286V2lDoIvSE/iewPuj1MZQWs3W70k6OZTp+YC8cPmvXKzQndwtNUIAiEC+I3
oQdwyEKFg07TfxZAMeJgINbZvYYzCGyhgS0ML7wmWF/hGP+G3l2x3rvqWQUwcDa64L3qS/3VpK2N
UNnxNBHEZBW06nlhBi6s2eWpgZRxLhS/mpoIdCZMw69UG19MY5KMrVI131rNhVEogRHLq5CXkksw
QNulYPybMeA4B4OV8B5yI3RPLGsYGrKzEYXqEb6zy3bR0pHJwh3F5rBVWKW8BUtDNE24Z4HaLIDJ
PIfvCNKBAryI8jWrD3RyDXrBQoC14ZTQ2p/jwxAsseXAppz/swuXiwb/urZT74fqU4dqglbVT3Yc
wW+lwvkGN0K7w4xosFQwxPdp2f98r1QAgM3cas0RH+NBM/jUDjzgOEaH3TGMZ6lOAdkYzZpsBAUE
//8+5H07YilOh+Q97TnEF022mLOT5yCDITO2+yYAuGXoXTpvdjXDamB7nuK3zjpVQoqVOa68b+z6
lqvs+j+/0NhRiofN0dfG7zArzWuM8bJzsDbNPZvw0BBCucCqF/z/8tHy0FQNFhyrHuBBAFRc9R35
fmoqD8KV7e3nhRmk823ar05LXspoKDGVDA/Gg1N9dxFpsIdG4p+Wh2Gs/FNuR3+GCE5vo830o2j+
qriqNPOupoX4ZHloDJYJZi/H5Vk1C5jK3LoaeE73C3B1IceU6Dp3fh38aVJR6d7jh3wRjtrvyrUL
9mt4xdqkKgzDEoOzEz9JLj/0v7/Sz3OnVROS+IZgu3xl+Z0AhD7AKkb0Mxjz3LuRqiMoa2cbxs14
xVD73Tm23I+9Pk9KVdTyZEShkHRVZWMhR7wu+LCqSp/kEHaH5ZkVGF9hVfU4+poBw6BeeXJmYnWG
8Sp5cfZRNLrnzqr+ZmLMd8uz5cHUyLDzlg+xlFeeWsh164xYA+JSfyc8mwzFQewcM+gehnj0chBX
12TUCoyoO6PS50AhygqnZQDDmjb+8nl+94PqYxUcaFtrYzzewk4iQUXfvry+yyvNe5NTrECIiLsB
G68l5Hb0yXzC726gIJofeiNgRtHEJkovZDC4hv3GCyuhky+Da2F5qHqsCgJ1qZfFBH5oms4a4Ff0
wrMJFqEF4AXmlTQpZ+roqUiClyQPX5Qm3IKgFfuOXvgO+S3+y3Jm+syLj0wQX9kdfTiypLlRwaPv
5++NQqc7+G7H4Mcd9rQYoleZsQYbaJ9+8LKJOUmsO7SHWl6cO1PReGtA/iL2jv985KOld+LPaL7S
kxaRXcQae8WwvSsLLXvKJ0QDZRcouBvI69F9WPlOC9J67uWKITYuTG/0i6EOf2cHPn2z/iVsMKJa
lOr7tocjIIVNY7lc3pWv5JiKLQMiWvjw7MZa73el0voNSS4sGPioSNsN3/zQcBC+x0+a6I6tNo3H
SM9421d5hn4+do9+l9wiDuzEvGH41eeHvgo4ZseVmFYmSQUeqSlYTufKxlVzWAUFru9h4ofoSYhN
PYq0n3yPPjOY9iMmgtJ8Em6gvzr5GllOOOw0lzxkYj3WSOrs0w8hyxIp8TGy5cwhc/pqau+/1K1F
Iqk2DoiJI9hvM/q4HTtr30TZu4tAWZ15eLpgDNsZcfqmh86VDpO0puiCTbq65LzJLzW2q1PSIE2p
C7W40HPRPYOG6ipzy3MVgssDJq3uZh3duWy3SdQIWitITu2QW9XQZUOPSAzhBr+Bi70izbjkyP+O
VgWAkzN+9VV7rY7+wV4YQE6C4N+Rxr9qBJ9C+kl8i5sA9JSc7FvaDvzXM162nZob+amsS/e1dcqz
pZF/ZXNECnQY78LW1X2DANLrXWBRrmknnuxSHa2p5exUTWvW+YBXFbS2+ol3487LFdN7QxmsJPcI
wuEU1DfXqB+BarZHJFsdUiIDvdz8NGeLvghaZDYVkFrex36wD/NvHJebcJQhYjT4B6Iy6Evq8TPb
DWq7ulEKZk61vXO8QhT2geBU5xLN276u6DS8qc1QRDt43dMmOCZQeXpQFydosp7O8WjubPEuSZ0/
jl18j7Vb75br0aZpse/gZdHajMMDiMV2H9dcAoG8pfZRJi9XMdQkQ5i5OTXGn1rfUMfP3y6IgSHq
ZdhdeDeSjmkU5VGouD0QPKTnn4tFTnl+rPwA/rPfb4c+OQaJ4x/MJemEgLFuMwKFWFnDPLueKuTO
mHxPy0e12zAWZOAoRNev1FohKFcmWXUsGv24lCvLQzmP6YIsejfa+Z3tRu5OdM1zgcQM535OA7Ry
rEeU+frKzNpmnyP88pnLwPjLx4OtMkVcyhUjdXFjMtJIKQbXC1NX6zSDkeq4s1M7RltG0LFWWQmG
SSCVpW19x7gUsbSB0zKZIM41Qm/5ztHoAzBh45Nfau/jIOObWpLS5Yxw3gPdNenhjmRhBd1+AV45
ha19ENSyuoJqrYgUscNt2dBJIoL12LYCdZVNogWWXhSMjoD9E/rRU2NQVzKjQL+Nu25K9oQGIH7N
7svDgmKdJQvze9QV0VeqaWgJiAHfYf0cr1UKjXZZhH8WVDVxASyl6EWW9XQA1qeIHlldL8ef93Nv
uhkZbC6eb9H/B9APnPBbaXBMKbWqX9z5AQFifrY7pbv3hG7slqXhh8NWWgjLUJvo9zGDS4tmFqqY
KIz78rksG8UhCRhaOtV9wR6Q2Eg88/KhUpJfpxHvXsvkqklTX08RliVQ4daTa9hACiIzP0rC0J58
H3EAa9wdqCqNJqdK91qaiWuAdQo/rau/B2NLal7wq+LmeO4ASWQEU2/TFKm/ybxn08bAORK6rN6E
jG+njQlZ2kV7WIKYEubS+2Gdj+4nmrDgWc376GHFBfJDmOiQxoJVmzU6uFfS2y+AAq3T2KMxmSkN
dk+LEvFAtDVjxb0sn3OBDF6GONX3RWi+LOVbKKFx6MDRekAF+5hlhCyC8bpcNhmlaNEt2oIc6wt5
zJLav1q6bl+x682409ARvzJHJZBwLmECED2qH5PWQYvqplJWbo1YIs42uj7cmFNeYwFnQNGRZvu/
n5R0eMQu6hIAIMvKZc6fkQr5zibGjseS9d7EDCnNEGkWI0GkK2kReD+V94zFHXxHO9nWy7IELQ9t
ZLnroWIAFo0awDiICYfGEvZRKlpI0q6kGWfTSLEziXQEz+aLNL9w9DSbbprVGXPAC0Q/9dIlyXqJ
FIYYm6z0qTc25myMOiw/ZvkKUPMMOeOxFdiyVhV0PDbayj9qEaO3oSRMxlXUZ7XsipOIYuNuN9p3
GDFC2PfGnJPAEeOOhhiH/nBZ+GyUNuAYHb/emY14gqHu74wRQf0SjQOnqT1w1LAcr89ilflhYRzo
Cz2W4iMysVJ1Zjdtwso8BvjiPpJCaZl+9fkjo+GxnUbiF9Q5QRt5LlOJeflq+l5uA7RBeP6qFtkS
fJ5pRMjjuMHoWUlaeRkFEK0nuMrtgHO4Kgv7Lky0ZmJwc/bJ1gJ2Ao/F8T2YtCHMFvMzGsPi2jBa
OGATvSEEjq7L8mCU4ddy8UJJ67cJjWBLIereleSXTAoGnxbFcJM2J6byb8BsOEEE1d0UinEXoI8n
QCpzHPNIS95Ml7iq+RfORaqdKoAhIALpw1l9Tpere1soe3Y806b7FA9XJE+56r/o86sN3HdNdu7V
igLtbk3lZ8Bp82ypbrrVQ5S7vDkg5sz72vJQNKQlNHUc/YSrECX+gObc7ozKGO4wfbai0O52jJP2
5/oMEoF0ZslHUkJ7MrUQ1qvSEr8QAcQTDdrR3CYchZjSFVV5+la0OIb6aprINerepOXHL+DM+evq
sBY9NoI8KTzcJMojCL/C+VclDSw7khZ6wgGhXo0pVTwt1MjQnChN9Qyu0g/xtsBZpQWXoqtjxh2m
8xYk/QMFy/QUxqaXBW70h0WjLdTn5RBMnpVDlydTybJEo4jaaPywVC2lMRflp7qFHa4biWcbffoW
GKRJFW9Ut9pvHQMVJhUmZYrcu1Zi0st35Hmw5KuquwVJCeO4xxH2rlfZux65XjsTIxUEmKs4nqDP
B8zUazQAP80Bp9LYPfX6Ec1r27LA4cYAaE43YU3QhHYJyH7dD/1A01sRqZdRCoP0zLakNuxrjbvA
TggQREN+ZMsze4wi3ceEDmEvNC2+gXdF6Udy4fIsb2V41LHepjAIrk7c0Coz7fvgNjZbnI+Fv/DV
zyw0cH/02bluGuO5eenSgfCMrMrvdhmvkwZSjXge2qAA/VcVl47UhZ9/WGc2XNd5WcysEKCD4FJU
4aRe/YqM79Tp0OhBfvACofxW1A5qSfArVCGo6xq+nAwczz5E/n+wSl87hI6V878NfbhePGg5U7l8
TIMStICNat9PnrPcNJ9Qz1hPdZGBdRrARuTz/oWi9eg7RJfB2Pkqqih6ddzEuZcxcXPzs1jr56qO
Eo1NkNleaL6B55yH5ebv5VnulDo0UKdeL09NzYrWVUmvzTVy3C+IjgLiIf/PSqtihMeoPByWqC9X
Tp8taK9U/07D9qloUR0N5Zcx86+pO2DoMEw5dxP0Go6uWMMwc+/LEbAxfTr6+FTN4YiNbAmimRgH
uaQYVMR6IC1sY49hcbsNzFB5crlbl3qnCeSHO7r6Uw0YY+MyY9ssT1OR13BPmfIBdHJ3kZu9k0R+
r7JqvHBfmC/D5H7GYyIvbVKGmxHy9M6SDhcPJ8VpRC28N5qYJKsu0I9mN74gKcmYWnMywvs6Y4Qi
BuBBeq6jod5YQY5dZuqKnexe5ZCWZ/AFJ3gycpfM7aDR/GJJYO9JcTxlgZJeI/QV3aB0V6m5e9PM
tD27N0M/k+a7GYUvfmxmjyTVf5l96aPktYODqtjjuxMyd3KYOvtilGtzbkf6RiPO9MjArSrd3oh1
sZr8ETWcOfKPyP8WzYaZDDr9cNf3XUr2Uv3NL+w8MFBmuypMik1kInldFvDAFuonE1q701FpcIAr
aN7GKujuVGTVgcWZJuOYJecJm9BOjxvUynU5B2mLYivov+0zoRT0p+satQiqWYDA0ZHFsAIUkQH4
h9RJy+AWm6QVxi621BbFjiUj/R29MW7UuVDsnIgIixodMGOX76Ls9mnddPcpyQAat8xTOFbZa6mk
1UH0MZOdVL+2YXjSJ2rs5X2hWWCJl+QjILcbOZHUoNHORugcEqjwHVux2BWqn+8ELx7+PfA0EKqj
dSbMf3UxFqdyyuV+8lXzJPLxzWj09JGDidlq0HnA7xinIeg6ajeqnkCwPfjgJFs/Q92iGw+9tBP0
UNDtIt34Q2Ehz/kk6/PykWLFRLpIVaxtcpe9mGjGnTvbyhHd4odWb/zbSePUR6ZauQ7LaboazdlQ
3qHsbZypFJelELbsDgsefWcxH9r0+TjqDEkMCZh+kGrn02stKM9+lg7D5EUNoM8xOwneHboIqzwQ
zNIy9XtpWFp1tW/x99JPrpg3No1z66lwmh6hi29xSWpT2fUDXAjZT7FXRoCAhlgpOvqxtXPEwtOm
bvUOtFU/wue66yRT/IC/+xkSnmlComofHFLgcXk6SIiuPSD1Tadm/jo3a9A0RUvSXhO2655zTb3t
xRzbNrd29MIutlNrxigp+/iktHnMcZvJIp1RlMIsu0NCSg73yHc7ul8LCV6vgYxlKoXkZJPh5b8V
jgEXX7XjncSGFoH63qiEwQIZHMITQpP/PERzj4ou+WeeJ5Aqob3dc/wqeBG6BHYk9UGU0cPOGRh5
ZoXKdqmNOcTQbyhB4cOi3yc9LkZXq2GixR07XJM+RYRpqw6I/WW/HTL5F6l+d9MHDY10bfi7NoDw
bsoWbbWEXRATe7POCMhrvV4pQs9lGLUWuS5vKWgQBhlEUjruGQEq+5wo47jeOAXKBRLeayoYFmxZ
F90+aIdzo5hnRgiU3Xr3FFT2i0Q0Dh/POXdLggTHYxM5p7U3qq/EsIFkugWeUFZNDTn8gHol4yyr
WiYcgk4MID0eYT8wp5Pdg9rvfekZWPhu90bfPTuIgXqu7l0vnf4pEcpuInvnjSK+9pq058zqEi26
PGCUdSAPEgBsOfrOSGPtxaQ7dTTm8k3mxZ7U8mJTTZg3NBE9C2r2Q9XgQsWm1PzcA7x7WNtV3Vov
31FPSDl1RvH90y4QQ/ErjTrq6CEfAPtOOUBFZDaisfq3vArvJYPdoygSWJCUeRs/VplklBHewqk4
pXb6p7NnwGWVzZPM1j9EZg00S8inuGmieyAxP81H0JIQxH1Dh2Gl9BI2rYMduFIUpqgWB3FfCaIj
/QbtoTUqnyvlhVgZ9Qhrbr0Uel3hNAcLyr8cpPmMtxfFZqSvhjYft0LWn25OfoDEflF3RFDGgCsY
oJb9pdYd2kO2Ye6hdTJuyOSG2Yj/AcTyM6Ty0TRGJG5QvHPY/E7ZalfjNOnHMRr0axDrd6OJ6mOi
xc6mMjgZwHhDnDuXu1PVnmkV66+Vr1jXOH2gOG5XxLop93SiXyMVhLhaiZUnL0ewiMQmXy2iTR3L
fG00Z+qwfuTPWiYSL7S76Fdic8gGGOgcnQan7wgCNLTLYv3TTAoztOCmQ7NKSEKJfaId92oaBwci
XyA0du3s4sCVMfXaF8PV7EVTlOLSBqazI32qPxAvtmkSwpxDNczvQHGQikS4phsN17TBvuqj2nO0
4kPkWfT08zMR4m3UwoWDCt/3FMKauFF/J68zKlEU+WWplLUkBRc55InXpV40IF5QVKycy+mmyGWz
UXTVYXpDL9OOFNR4HMu85WndGrekTf5aGaBOx1asSzPVzQMp5b//4eo8lhxHsiX6RTCDFltqmVpv
YKUaGgho8fXvRLB68llvaCSrpicrSQSucD8eHOuNNnQVFXbevZmK/A2hCHuD/Q5YGhSCfAIKmsCJ
5dJllnY1KitYkEewFupiF/IcHWP005M9ubocoqLO4S/IwZxVldgsssB7LQv9Czus+xv9C5Qox3/x
5tbZIZuc727dZMo8uwGDDVPSG1eFA7sPuUJvvi+lTvAwyIqnIp+OfUR15oTjh/p2GnHGlonI6L06
s7OubShtZ3F7CXeUOaUAj00aKQx7DDv8dl6sNNzaPSb1zB/f+W+mJJs2zPs5L09xkv4gm6JbE3Zh
7GLZm+syj5XCv1s5gVPt4W0u7Z1tJ/TUpCMEZXxt6EnvaythguZOv1NhOmekofFzFoiROCsYtpr2
lPRx8wt22JM2jM2vmScjmavrlpSmtBRkQEP3Ze3pdrvAXZhaTMvKcjrrlcUtejlX5z2tmwA3jRuj
py9DkqXGFU5H57fgu1/742KcDZv5hHrGr5DUlqT8WXMKMAFBEfK9Mx6zUmDBggCk1860mZ0Cy39D
LkYcKbRf/DA7WsWqBaR8k6HEKjMcsnIEp6Zv6YQqZ9Xay4TthSxQARsCpmnrHjQwr+e500sw9w7D
55nJeUXEWw9Gd9tgR0XkqtUMvAiSkheIcOqORUfeHNJZYLE0dLAImWed7XAqDjN2AUjq7GZd2nd1
aQrRlFKrEuCjc4YLzCh4ZNyCx4uADE4+1rm1TKxrunH+/napRQmZffeN8BNQkVXI4WTnfM1hja/x
gZHOLgRBl0k6/RldTh7VPVMr+it6q3rfZwah7Fh8NnHwDFDL+pW8IFhyfvuYpRJSDBwzdfd+5tjP
LnyPsyk6uNGyI4ZCXO1QkQd43DBzY9dAqqp2cOCYjkYq/mD9bF503VizS/If1StuNwvQBuB46iUB
4PEOgJW+RQQ3AN9m+AOMqH3EOuIcHJexdOSkA9k7NhHESdBbAKlI3/zfvU09Y8eOHUAdiBMhx2oy
pWZUVJTdpR/F7S31foaIat31A3kMruadvx/cTKCQb+t3yuqYfzCv1B/2+g9n+VSFi15G4NEDLcUp
ZIcn1aHij07ODUpQ1aqCxMMjS52+MaEwX8qQlPhsyMpnUQ0M4/ki2EfLSIa1Wnl9PyRZu8ljwP+O
Tr0GhXfV62byIWqQB62OKT3rTPt+ak0H/0LyC6+fQaK3AyqKOL+w88n81DAY0pnIzxpocwzbIza3
savfZ+Ac3/XRb48AFDfItWd00z60q25qHtJ46u6H5OH7HfX2MmKVqiZujEz2h42VsEdrDFoONiKI
mi1i1d2x13e2COxDgDZrkzkdiAgPQYCFj2cD5wfKY5VClOtHo7g3HtmltvwslNuNfNZ4dXHvPmel
7V1JQsXGV5mbEuMxiheUxwzJ7GusAbdJXXf5qlzq48hpw5OlkY6nbg1KIUHeTMYtIS9q5jdeVx8M
Ou9DkHjNIw7pcjcVUbrhq4aIJY26/ZL7zEX6iLohDsEqya91U8X2xo1da8eU0Hlubb4ztR39DF7V
pWITRWLsOMQjdOrkl2tlUT36jlhXDkR0dcfsfDa8lQdejpgRfJljetXGoHs0tKp+47Sf4XSuppZJ
gO1YzrNwmOYB6QHy5eoOi/hqEqwPB/9iZoUPjJFMnu+XiYAeS1yAsYa9RKiOusQ7smqOSnVQ868+
wZC6A2XWXNp0EhdE/stIvnIKQrIiHobhyciHHse5wTy1b+9V4+YF0/DDq3RK+S64m6weZ7g8bHp5
+PQuatihFazPQhfkau3iVXUqjxWmkz7h4YIg2lVo1nnl1iE4z+isjqpW/SfkQ84IEC8bnEn1BzOb
E8yzevxnsjiemC10m64qU/6z8oZYYork1OZKH/wQw7tTYh/zuzff7At2J9i2msp6ggnMIChd0IPL
uN6pBRLrLv0lcxj65B7buYWpFaUFC0tjoM1v2z69q9hd4u7EGwwbiLIL0ER8b4YFLV/cQsFG9/k9
Bs+T5bPqPmub32Ajgz70WXyhUprOeep017APGcNlSMkYDpCt1egyVa57i2JGSdFwl05V8aKbOkKI
BFI53R7cf8e4TxI9fapRigTF/Ninc34g/In1d2KiaqPtulZem56MyK23QdSa97Y5vMdjiuOlGMS1
L7Jn17MWNIBPqVzkMEes78t7xNEB/2RmACi8zzfNlCyTKrjXl8X77EzEXE5H5lOsTlHHqn94ON6b
mIh2/F7m65Qij7fMFqe5qF7lOLHyoumF9eCwnlvjJwoR9CLqoJqQCE2I1olt4tqNr3X/TH0Fq3Gx
j+kQ/snmMLl1mCFhOkDsUOVH3FyU4itKUR9D2LGvSzcAfstYJ2izj4mMbWjpIl/wO3IY7aWO+FHs
578FF3uzopWIDvnXuN12u7Jhew6Cc7reDvzS8LLHKV3E0awYyIR5RWS7ZBiombXAZE18Z5as1Xum
/CfPC2vP0XD8nZrgawWGslibqaFlmDuRlMemc/V92vS3MDrVeFLrF9imhLYNdMRxI3r/JyNiKAGO
BWKHB9q9NoufeaVByO8ZdoXoRIcwaB6XJYJmWCTd1pZd09LG5lk9y/N+YVtV6pua7cplYGyRWN2h
M1yuAsNJjMOANLrMxX0o9zNqxsLf9NnCp4RSQQMN2ZWb2V1RiWf1vTMBs6+iaOxXuYz+orE8cCWM
dFi8CuOeaA8BBFWJQKLQr/ZZsrzpXlPd6VaLu6cSAjF5loMjy1hoGKwtUjCwq1DpWTzsmOqZsPAL
h1awJznExV0q7INf6lSNg3NX1d7yhCYBxON8hWycrOGkiPcGf/8utAvE8mEBOMErZwL5kGuoh8Q1
DOh2i7X5fi/GiezZ80ZtKYh19jhi9QWevBHqpFbnLJjaRWPCETYpQWzkpqo/UC+DkCEJNZFS8AWQ
izkH8HAMzglHJ+wh+eCzSro9Uy9dq/gEoRDsv98PYzdbp4uW7+cOEzuO5XBPdXeiFg9PNkCpM9xn
ugDSCUghzcV6drIvAmC7O3VlyVcOgXlnz+pvW6dZKrFcEXDiawBstSnO4MIv0RU7VHSABvnSzU4Z
b8IYwTJR96tkQJfvsii7sKapz+rYbomYWRugCPHCyDNwMMdXLilxiFiiIr3k/3E/YrPfKeFhW3Ol
70G91Nu6tJvHyTi1YUIesMxsCjO2z1GbedfZi+69iYgRPs9kzvs3TAHi7Jf+QXUfnv9sp4Mgfs95
hjpsnR0vjx7cro8vSJ7tlRD2AE0oTPGvEVgmLIQHbdPDqMmy30MKQhnAjQMDFsazXIMkERYV4B3j
sWesfhYG/tcYtvlqdkjzhJZZMoHkoawC4zQwTi/86UkdI4BonlI0zwm8zqtfh2z+IouwZPS80e6W
rNn4CRFCJmpWQffSMVXrXpIsSC6qaI1mMAppYKynsBafWoAPRvC9mFGkXoU17KNY+GCcr5HZBC8q
F8rO9H96eSF3JKUcw2ZArG2X3SF17WzvmIn/1HmjnV0Xm1J2moS4mrYmwFwY3tckoneoz/fqS6x1
wT2SoWw1jdcwzuYPvyzNY7pgAh0jT//kp3pDv/O7SXwc7kGEQJHvxvdDnroj/gubaLWYQXKfzB9z
kv9RH6VbV8xVc7s96Eno3muOnsP8q/0T6G9nzeBgPrODwY24AUFRPZZVIzlEBl7KsScKjbqGyI76
pxku5Y9hfGE6aPzEJE/znLkZM6J0uXOKGAgt7dgd2SrhQV1buoV1wG9JwlIvHVm5QxZ7nEMTiAyJ
KCvbGOP7qSCBczWQInPOuWUTx+rtY1jiKwhZ3DFz8Vs+aUFMPHCaJCuvz+pDO5EbQLbQggOP6L0q
SY6tHml//F++naJ3GbU/8j0H5c3KtZ3kGS3zIeMe8WgD0pSZzTLWgJSGsOECVB9lbxHTkNr2P1R4
JbiWPxGYoFX5EMbMxtd5MlGSgDbYVG78a/IK5zMsS+5xIAIgZwz7W3xY6xT3tWvgXu74TfuiZ3/k
Z7ukzuDBWDiqjJgzf+SbCc4YQ5Q2Xs1QSpCiEZYgm5oTOr4EqMfEwKaIUdJrlXNKR68/iYBE4Raw
TGDyQ9ZOSlB0Xb+FZodIAS8pu5Ds2nLd3TsiDFmLW384F/pDUnlYvOQaMDcND0t4zOVkp0c6Kf8O
M52+cbSsfBpwMfZSb6BurmquISAYbQ3wQ3z8WnNc7PFRI/Onv3UzEJ3qPNW/QtPS7lvNuteMLNia
fsNOjs4sr+bhhyjm0mQe0pU/xsKRmT+6Uz1xPpi3KtwDGnExXIcMufB3JNK3CGfKKbaYEVKCdY/I
EEt58S8/yEgqV4XN6i1Jwn9iTMzP4SR3FC63ZCXjoa9QAukFH9xV1yYseC3ZZzNqP0be1jv59fN2
dGHVqYRx6mU8INx9bKdakyzhvoRMvR9u7ZKKc/fZM0dIoGZ7BZ/U3S8Rq1k/tqwtmWAcQlWI4KiC
sdgZ2GUjwQpJM8zgvl/WaUBrVXOGrUZ/mN+HLhJ7SKt447vJXKvbEImqKbv8fx/UTcpDRqbH7VWr
GdFqfTzuDA122Mr0o+B8O8JhDCU3YTA8YXxzMxj9rI6u85SQFReRLKPGFQDEvKtvYSWRwwu1NUMM
+hVkwtnfVMZuUR0DDQiwEYNlYQOY7d0kidEs2L+Hue9OBQmnqwAwnmAdQ96InTi7sKKoYWjdP8Ad
wmrKouzu9nUGYZDslwxlU5n6zlszorXz9Hg+qKan4NRfVT027ZIUjYo02jccGNk6TkgczzRycpDg
khBELpYhK466A+bmovaWmbd0pFCcNmWdGuvUb/sjbYO7CnwdYnYZYOmMHm9tAj8S+XpM/B/Qt0QP
8Q91sqZNJk4MVBAgojB5GJc43OSSbDYUi3dCvsbBR8702h3wozVK0VUXwJ0XUltXesDI3nOd9gkf
qX8fkrhhoZkabMZ8rEEX0m0FOwIfwAgMpdR6JQXhIabbhR/hkWxSjBI/5YGOQ+LFxEl9HBid7X1F
SMlNCj7Uw1bTq27XLK3+lMp/LnvtokGfzB408y5mval9nKfYM85OV2cXotyPAFvDg2NYv7olrrHk
TXi7mQAMFz2mR3vy4+xBJEZD2ESMKZakHEtU/iWd+/waJp1OD56Jr4TEjNwvySKNxy/1z5RG/nsS
dHZZV8/r22fLOsQWCzLreGAULMdX3Uzv7QvSKsLE/wg6u/hI9fLg2eRF1WGvb26/oZv62w5y8GO+
hlHR7pH5acyiJqXLMctmrZZJptwoqWf/eRl0/OQEln4BiAT14zsptgrTKrdqh5fH5Cd5NtOqb4W0
JkNyyZo8RsNYXyfaRvL8zBp4h6/xNeAz1ZLYuTddYp1lwe9mxJENwYzVpQzFtgC6sXFkWrgnH0Ta
v7d1jT3cItwav0J5YkmzZoyITwAfx61E+88NeRKAKrZ9pzc7z8j7/VAmzvH2G7ndJaaWWkL+HqkV
Hnunyc940a+aNmUv0Zw8Abue38dR/CrYBgfx8FzJlUQ9htKdS9iMjQVPyYPAqnsP4YJ/GVINacFS
MhTZYYSRNP/8j/uDLXa2r4ljK9O+uVWLi3RojZaLcMh6UJJiHfkJ/B5MOGOQ92uxODZa4yfVAKdB
ffAc2BmwJ+4zMPf3ducE65IIA9YQ9aMZpumF/D1ikRNREUcDsKG1saioss+wSKwFeA8wSnljNBND
svCbn2ZWV2BQezZzdtBuqiVbKMZ6j6+X5qOsaI7jkhf7wcHB5flgiHMTmbFcQJkuAlPXonpNK0vD
9QZEBzQx4WCV/QQlubube2YDLbVbSURcmhUYhfUMyK700dxG9SLyt44+UL8R2neZnZbMCPFDE2Hx
FNq6cxklm3xkn/t3dpY0LIF6sYBAqRMicDm71kqjbReht+dcso7TxMe2eKXzjK0j2BS5Ne7Wmj+R
4Tw5xa+UbOwGdGlXtfqdhaMcpFzExExr6m6j5pKwC7YhdyWW1Yi+V2owOSxXH3VAdmXKiGqqDtDp
jzntu1R+sohbMynflgP3X6MWT1VtmdfazT+JtRGf7NFQ9Lio/9oW/WiWU7x6fvdE+6t/BcsVrbuU
bQG+VfdRN+3bJw65LB9/VSG+3ajsxXsxtVzVRhkcstIIz7eTC8HiR5ItD65G6cW4A6yUqZ27HqY0
8AOUaVOxnyg03ZM1kh1Cn6psPMOAGWeazWI9ZJzgu9Ziw25XuklkKp4BFrf/eFp/DZxufiRxlFC/
OX6Nx9k4oW/PrqUmfR9GA2pTjtjrwbXpL6ZPu5zwnwcVY7gC3fJqgWiOPs0Bme1m7XbEErV25UWt
udO8X5iuYJrmZdYWF8DIuNDB01wmDPNrm10li2W2kS6ozQc9hCBAZDf/Tdl59PKe+uE1C7Gong/j
piYos1+SX+woAYj87y1QTecRviYqt6YgHyQcmV/VRKaSu3W89R8xJKF0YAuce1CW1U4hXdAgsGkr
bUbrYggQxLEAbiGQlGD2MP4JrfEvbZz8E3DAvywhmWoNOOIKtftLleUnSobopK7+dJTUkIFIAaPx
Xlq0xafbBYKoB6U9bRcYwNNS5d6LGojApCCYLXkeY85Kg2QXIu1apueODgN/Ssb90tnJg+bp4f1t
az3ZqXNQFomFmg+IoW0TxKOzlyz1aOdqTXobD/hyRvCfQQFtyONtXhlbnn9EhnBvL2P4qB74+96+
JgQKzPCIPU3t1Qa+9ytl6ePaSVYF4JtTUPyjFsntwO25wR5eD3xfxrI7AYFnuzSNzbaWx2eWGM+x
XmUHP01LuKPtDJ50Pqpyw8aTAGcXJWaYEpNTBpwDJW12ThUFXm5sbrdkNdJXD3zTavKjKQpVueGQ
csZFyabtNtmetPFhiKB2YUl2RmlE0FGp49Cftsp2tx5o/Vi/9D8Jh37TSXxe7Gy45FPRkj867iEr
rm7SH7fkTjzg0Z8FIZhQDN7Y0uF1kmtDvGoWQLKKzY7cJ0aL161aHc8XLrCPMnaH61gju9UqUoft
VqMEAawNcGCaJ2TjSbzV5WemHtqMWpNZOmQc+X0PNSt5AE4bMwljawUgirVTaKWrXHaexqCJixYe
OaK8E0ZQ76SeqYfAmP6+NAINJrn8U/WeqAj09UQbbMomzrG8w7A+3WZV3gDa19ZLUrLkhYWMDHN3
iaeZeE73lIr4vAgbv8fIvjPtEOxYs2fsW8NPIWejsLrtgJwiR1rvGVB2Uv0X3sNbk6DleX1X5t1F
nW25t0EMR3KKSTJq2VH+DSH0wSRDt3x72qU0FR2smc0QawenByT0/QCdhgZdx5piFUPN7cXDn0gn
Mln+Fzx+joPISL4QmPTHtsuJ9g0dYwNXZ6r2pXd0zJfAHOafnI5plHInYCJHy2WQEhfo2a7yuvTq
kUyyoXidf1rjxm2nHxG31oNSVHyvtRYPaUgSIPcPO8DNesB1jVZreG+J1FjQrT21lJ3PTVwQMJsG
h1v96ZIzhGl+iK5KE2tV7XMVcU/PpCevAMBwazAIOsJ1IEW0QeRp27qHuzGa/WNjjvjjdDqaoEIR
GzIsXC2Dle4FMHu1kh1sPpE+I7VrqVJGs8yst4tpRufExrylnk3y5cw49RAH1kG9j/c/JK6Tmz8Z
5ZaxRyk1MgSB/iIqs72oEr4qmGG7Zbu51bZptdSE6mCM53/h4cEL/rUEy/G2URy1YtgKv8iQcjJP
U6Lu0mbhkC7Y+/h0qN2hs4IhQeOcVu7X7erIA+yk5CSoi0tdZqltkeGcJ6xK+JUfKNIZbjPJWZfZ
aF2okK9F4jZsSScmceT4OVc3/TCQcGDeRjscwYP1AUR/92AmKMg8dIZjMjd/MDfMO2WyxeoA2EEW
D4NVpWu1fxeJE9wn5HmwzDaztS6cZwjzCY5atKYqtqSDtnMhZ/6OGVcfAbwBu404VTvotM3bbEAe
ZJIDjmmPHoRpETly4JrUzM7185/YrcTRZg+yJ96JHaratLQewYVWOK2mfJw/OJPfA5+NZq4tZMHl
pNjoQ+FuFi/mX21IddTtPoB++lkZjdVtB28oRTcFiWuRvKs2jGrfGM7OQLhGM7JWh4XuNkbzKBLz
DSN5dmyX2jyOE4a1KGrLezWSQShWU73PVwuc3Jdlo7LSSj9+Htgi7tLGGUAgSG1HMWF09drhpQgA
wwc2XeDQ1g+RQ1Qln017Df2YhJyshqGUedUWRVC7drShIsIcMCeBsAj0sJxA1ev9af5IyeeUn8yK
45lVYe8TnNnGhHsaw7HNh/krMuNfQRoUF6vMbmPj78mw0w0M1dywJooVzxYN9wL7+wVh2KGehvgK
wwrZPxvcdTOV4h2IJ+BKXD/7yYPUiyMKVZdu4wOBz+S3C2nqWcr9vvKPkVaLh8ye4GOXePKDpltQ
++C3+tv+MgjYabox7BcHDRzVB5tBv1mVRdq9lIW5MVJDnPB5FA9VTnt+q+HmYuFDZLVZWkG9d2db
bMI2+1EReAsHUCsebNfiU0s6CkVfI1+4pRr3QAs8OfAkKEgYVagLyU6rejNZJTFpGCBeuqIlIJ3F
DBgPRhhRPf6uLXAQahYodPejTumCUAgs5Q7d4FqDXnBpDWS8kdkPO8dF6aFeVp1hI4ZKV11Caa+W
skteeY8yj1714eh8MEuaxp26zy8ZHGeWpugW6NwNgiJyqZPt4mLacOpCHEM6QnjEsOvqHpJD7ZBI
3UbpxZZ6vsJu+4OxsNLbGNFGierG2unxC1TWpZ0nhAFyOJ6Ygiig8ksLtOpQy1MHxqB3VULgWB5H
Wg8DEX/nD/V+cIE31MC4RTfoYhmQrn96gXxd+s7JKlAmqV8oSWItHuXmYCPH+Vthz9GzGYHGjnP8
nHU8a9c56RAidaSFXj1v8uAytXQO8Pa3gmS1i9qfq3V6Xc3d2qPXALPJqrL1gU4jZRyOprAxIDq5
A6bLAMklf3S1HlQnaea173rpvbhx0l70oo9ZblQYzYOp21WuOz1Vsy7IFYvE5+RYf5/d3pvseBeb
pgNod5nPJUWVlwY4zBCMsFH64qKPNkAvvfM4IZ6J9OjjVthNVdnK7LdpE3OruJCFMGyTmP1DK9cS
Phkt+5TDbj1B/mTaJrVtVVBYazWx8IdooaiJI1R44Ts5UfnrgCbfswv/A9cKABYHDPLYtNbVIfVv
ZdRF9Czl0NDkxA94PvE9axL9LcI3jBbSROI41S9+luJRF0BhGDCeu4A1HaDsVVgR7hVIIMEQN+GJ
z2+vMaS/agwhAGN0IFoEosX/PYjE//syQp+zQ/JgbnTmyoSoEYk0eDDw1A3F6MNpy8CwXAfYz7Z1
BikLv/niHbwIraQyzPiAODkEPHC7jfuEX7Yp9Ge1t0gjTPeoRza9ARlWZiZe26r39A0zbhlGbmP0
svr4eTGjYHUzxbcmGsppZriWWgBqC/8Z4e/I1DWhoCoCbI1j4/VXqOWTl1p7LSd1LS8HuQqA4bev
8QitZyk0G+sguHE7qqZ5xnBP2JqoabIlc4DeI3sqJsRGSByCZQTLyWhLPbTSPDybLnYB6cZlXlvj
xu2i7W00RA17AmtOITylDo4VC5mteuk77Xx4sxKUmkqujiRtVdugOm69hBePzd6nbeVTGqtz3Zdf
Qe1e1S14GIKfiMedY0dbhLUz2/F7RVc4xSNqA2KOVGGk6iH1zCu4r4+TP6ystlt15qfPZP8rYJS1
nbXeOfZ6QZ5LAlqQxJVmx0XDrCcAwrbgc0SwC/FkHt/VDVd9kb3YK7ZkyCSrjBBJdpqm/UP4NKXp
8jha5pluo3gR8+JdHK/45TZdfGUnHm9r34EZaXUDAOh8zeooIiRy4FCqJMomJIy2QSHlsEiW13kp
2p+a5jOykq8av0YRn6f9rgfliZ0/pHGR7nHOsm0lnKNSPrAvSd4shlXrSIPb3froKukgzgsJMbfJ
UM4r7LYmLL/DDRbCBNAlu4M0H78hiUWOXTPX9++6/o+aEaqHyomuKYlraApFcaz0RJzTYWlAZAw/
VNEYuFZ7FqPzK+QiXN9KUM5fltQ4U9YEMrt3jP+3JCNKH2lUga3gAlPPvh9M7OIkI2Ft0srZeuig
h63JBPR3iRQGtwYLexy4E8Ouf8tKZ+nMV2uhC57+GcNyftTgxhwSXyd1qS3f9WGAHUp/fLEcADBL
YVTnLvFex2YwT3lBdHto0t0g/f3EdESXqRu/45iJeNKyprAIIjt6RMc/4ag6ai50TuzbpHDUCSM4
IAyrKFv4QOS2JdIZwSrXjuuBWGNboD8Nc1U9+IG9Vq8KJk2X0DDFQZ07bskY3K4BKuFLvuMXvl9q
YR7VEGqymr+0APWyP92+GwYaN2UXrQlY2HQzE6hp5lLeDkGfbyLfwTiaxDUZzJr4JNzB3gTcGY9D
QSRxFGDeud1nUMO/fff6RPxU9Sqx698DUrN9Y2FIK8zoTy2dreohTif9pBaQWO2RJkHQTBvtdcqH
eNebwGA7Z9qORus/6oiCmYqI/K9wudK1lRa4waewE0Y9iQg/R08/GlULDq9NLg20+Nd++nHb3umI
EKrF7f5pgY/rAWNrTQjtSiQPcmVjdu/b5E0VcpDG44NHJtOqHt0Ax352aGwEqzWjKxgWsNyKYq0m
d5yeDKhkqDY9ejByNvc6SYJlEYFSSLmLFX2+1Uc0lJJg4sguQ5FUlglu4GKDPegytIaRnSFJUFdb
7W9tI/hMslHA6R2N7TQ1035Ee3aNwiK4EjXNphLck1ebNYabJjrnCEFoytGjRGYxHpVbg0OTjBOL
wYNFCRKMxUczCuvVq8VRi0z3PfG8SxRazm/szJey7cllMr3NEKXNZireoU5vbHxkV13+TLEHYsXJ
fJZO8mWmD1LztFFLyaDrkPJhr7z42tLBncjnI/N3p3ar18Ziw9eO/YNJIhm+Mde/DWW6DNVRYjBV
Q7YKReff/bSajqslFTPhbRzrR2K5BChxA4yAFoj9rYdwTb5pCenqh9o0LdRv0pZNy7NSJlfiLUyS
V/jNFjHC+L+LCcYW+Oey8mGwg2YbO2Rt3r7yVbXsUY7C8ZEitMSxyju3YS89B8QsyvEv92D+uRWm
pbG5hyAISoc4uLtcF93Bk4ri4hxZHnxlKSx2M407aIJRJpTqEIdseVJLZiba+eibW2CklJyNif52
qNnfLBYE1jgAckfCUj3QDkM3mAAU22bjXoymOxmMnw5KrvytXs5qnbmMbyfcJK004ncd+pvbr0Yb
R0TWXkqmfDz250B0xu5WBrkzmBS2UvmhcmRA0jSXuOiCTnumlGnX/2+XS3I2aXwMWdAVR2dzMux7
9VA7M4pvA2a7ejng7SpcV1xmRSKhyiNPI/Xew0Vgd+4Qjx5K+0Hopr3/HkioZwKL3MqY0ZSpSa/a
Geh0QPXE/5+SY070Nttbxae5err+/nt5Busi9Iqj+q7EGT96axAB04DRaUNk37aVZS+15m66hBqz
5SYP7Y7huM4k7l09y7qhwVNIgNEoDeGzbqB09CzrQT1YA6jWvAxD5yMx8mij5W7O9lC841MHdWMb
aXwZki6+jJn9Tw4Sy9j0ud6cdXwN64B665EMS+tFrT38Gn0OR8m59vNqVzmleU47GdHAPI5Rifnu
xHH3mmUJLcuUmC9ZO730UoPIGGrYZtFIG0MIfbz2NWB8VRvVZ7+OA39dZD4Ech/hrSGiJ+kHv2P9
V7yk5VPZgl4vzXD4GC2UojPkrdsz9R6T2mE1yvduz/RsMxrgi2G7pqTHXm5bVEStRG0yIaOJTkPa
EHMg+D4Jr83g2Ctyy8gw16L+0k7+Swvp59iZsQFp/F+nrXrmENRKWQlQ1iR9KYr74bklHPXBSerb
K9cq6zWd0jwjc+Feh/gjA0+qJodNi218NpHgqBao7rhuWKGEG/U9teeKslP+nUtlTKWWI1PX7oK0
BofZoRBCOP5H77zyrUVVTY/Uz2xD5z9GWcPdkhbyPoTJ0S1U9vWA8RGeR8ooaBEbkS3vS4CeHYGc
eNJj5BFxSkypx7SDrStKabbC0a6ZULd5VsT+TB4RXmt9derrwV0fXNwCqXiVdFGLE4GqrSGFwGpZ
CCoJYBohWFL38dayy1MJuh8y71IVB4x3WGm5BdsAco6WXbjeDYuC5Qs2imV+dKMj2J1LOjckSv7i
TDnDkXQw/ck63X4tUc+mgAp43hU1bEKjq83dEtm1v0od27lrxC/8QAmbmDZ5EPJZGxAs4RYrJzLM
nVrhzEBiVlIHd7GM0Np0KYKLf+pmQP7o1MSnysYWvSNhNLpecikvsK5Tb9jnBfmxbQKS/5sq12iT
h98CpyF5m2w9ouMgc4abOc3OJbJVBsc9P1W7/GTvykSpiaePjGiEeEqPtxPgRmYwcZBT1EI9M7B5
75IeACZbvlduYfOmEp12N0yGs888f8ttUvK2UMqqhyLFL9LCcT/azUdb0fHZctjlRy75wapFpM6h
M4kFIdzV/CU5fA2RhOt89ouN+b9NQ5zF1XrJYm8vahNjbO3YkLvric1N/xpbxqeWetODO7q/OcNW
/PH0TFvIci4mFKYluiXSoulZjxb7RDjFk2BucR684VEtY2uZJ6WeZfWe3QDOKOzmg68j8ou1s9pV
J7MTr1PSim7TDHJYD1U6OvBQgDGNZUvBMS7w1LMaahg7Y6nOMq2+u6pXAdmCaKOlignTp7Ueg7KE
DeZRvsqOr+x8wiuiecde9mGcPfGZ2JFLdhLBSY7NOak0z5ExwEQiZi4rMtJL1LLF94LgYlr+BRhM
9eXqNtk8Eejp2jbBrTPfPEYSjunqzbvpYqO+URZT7UtN7lpm+mCttLUqtM3ZSR+qnnnD2N+Vfdz+
FmZ7p7Ng+zB8BLp+ulabSqFn4lCz1eM+yzx4So1pE0q1fuol9soorWttRYxmbDsVgGjN9t4q/MPk
O7R8Ufr7pjwBwwVzIG1PN7l9UP/qSd+8m5pjomnx5Zu1BhZnvHAJBftgmZ6pc1ui+QhVr5yK5VJr
4LMzo4jiFFLNbHjkjfPW9/uZeZmToN4xLJq2jknErcbYfOMjofwtOj07suEdD0aav1fR4j4lJA1t
zT5H+kX9EHK5Udq2Zuh/MnOFuzsk/ic+XuRfDeXpnD632bjsjQ64rslyG8iMf6wWFAdGqp9Z5oOa
76fuSU2CUzhg7J/WCfud6+KDEkg8il/N5UMQObWhZ0h4vDe9lTHkG4lE6Q0xsM+FA4rBIcJ91i3P
Ax/yQ2y4W0Ibluc45C0hRUDRgvkcMFDD7bZJLhHn+eE/z8aJFIFRSNJYF+usG/FU9ZjRz2lMWHHu
Mmhr9cG7yBK9rd3/I+q8lttWti36RahCDq9gjpIoybb8grKsbeSc8fV3dMPn+mGzSHo7iAS6V681
55j9H6a9B1qJpMBhNdybk4OnEpTfd1VHelPjgfg9eu7eSGLlp1MkM0QcrmZvpp/clxyq5h4wi63Z
5nnEyuSjdKqfeku1NvVYkr4ux8qLamJEFEqdTqMDFAWpdZQtg2hy3irUe5tBb/rTYtnjzQEkN3bu
p1HQ1+O+M0Mv2KYwsy9RA4e2UnDg1QEKezX/RtLCj3Z07u4w/Zbnh74k3zovZiEnpOhFZCEY3A3D
VW6/ezbDI///Zau3ubhIq6g3rkYyRpcE1WvbDO0mUdCvK8jV5eAPf0R+Gp1PC1stkSW6eQ5rusCO
XljAP20D3AwoCjm8zNnlGbhcMJA/XAquVZICJctCs90NByWCOVV5lboNx7H+MKlZGEq8q27WXOSS
iUYpIVbNHXbRL89Bxy2b+CkIlV0VIYbFZ8SsxFRuhMEH6WamObAfkq7eGgj4H5ppdOjWS+29mHuk
4kiP4cdVoU56eDKZT2ZD07oYrNRPxwzTAf1nDBo0sZrslUvCOuENbp/nLQkzHvAGcNYZbn/mpd4B
WPjKbQxDuArcqT+aOTUwacdYk9hWkdkN30ZjMZ7d3oCmUabYd/g9a9VLyhwphfxo8mXv1sMZydlF
MeMAI7z9IZdP2bYwREpSXR8WIN8Y8KB1BjXnBMPUq31H5KBvmvYpnSuCKDSPHqBo/8mC1nI4HfY0
k+S8LNe0r8krrX0fuHepII7L+QdGD+clivHmCrjCMHecP6J5nc/bU4vIJu/e+zQU/e1YWz/7odH+
FqHxAN84zKfv5VVeF4DUnyrXKbYOtuw3XWkeUTj8lyaWgEhSi1EMdWAe8t+0gvvp55KPIIH/5GOw
7+zeYS0v701EQhAdHt9rU3AMvVZDgheLau/Zr6NevliyDoOwQIxSJFZ92C9xEdyZzsZ4CgyMMrGT
HjJTObqvi5MqgNmn9muqRywtncbMtkyNFGSU8m4N/Vuc6cHJ7XpgYFYCM1vWGWbKmZqzRnDhRIZ/
L9Fu8kHr24AucEZ4aBouXxV/3s3MnPEU9eHX3M8WCXYcv41wzn+DPreanLiDmAmKhiMDGGmIANnN
i2Nj6P8hZurv/96XLzH3vhdKCkxESKfkg5ku3+bSVNa3ArszNlVHPlU4FhmJ1kW2N8OOLvmoWPEB
GACqfzqekVMCcafgkCO26Bex9+c8dullycqPqt66mqlFoxQyY1j+MEgAO4h+22hbHShzU3DleDaC
gzhRfGK2xnxGIAYamaYbcLXGkCmK/lPPUy6bUguP+jz/WM+9ctMuTaPchuH8vdSd+pOMR1n0aJVJ
fMQyw0AXh/o2Aq5htwC9yA7R91x+3WrS/3d4SxIn2LdtcauXqbrYhXPBoH4aeiCQmkKTCF4AU7RB
IXpxZJnHckePo6mzcutV0QN1f3NTRePdRLOlpTROBjc0WGZ08gEK+6tLpw/2DuwyHmxdedOpVrzc
NHJdoDCjgZN+WGhZKZo8vnqhffcAN6Xen5bxm5jqdA8P8gmK9OhouIkiQmaSN6WOn9WombC1tUgH
VGW+DqR2+rLiGAa0t6Di6FD1VL34w/IT47ZyQ7db2xe6pm5tj/bTUlN7qLNiHRInn69IsbY23IQ7
CpJvnDQRy4YiKJPDL8IpbB1HSG31RrUpi/vW+jDrcRTLPJESjkr7XDoY1VHv7qWKib3TSA9nYXtF
IM5YrMrpUgqsgov12ed4/wO1KEb84Wkm+4k4MjCy4PDcHQE602s5eOtgDaPCKSGg84T3PN5CtbOF
oqWELoJSdjEVDNczExHLC+8DrcOTUTfsraOjHfGVh8dV7kvT6tjP5OrJLSpeOAVqQFmPGSxdmKlp
9uiL5cXodYx+Gaa+pNCfdLrjF0bF+FIsEsVSzf5sYz3GQcfOJQdxY6Dql87MLmNj7lZF01jRwRli
a7oXWmNvAxt1bEU8hyzw4sbd1PbUfQuy7KxHlXPwxmreygKd8+dmNLCgc319udp0Kwpj+aLtW362
ofGnY/B2kVMMJB3GuZrs0leIBvPbePzt9YJxo1cvNe36mxQcBmCbkVN003OikeQuBwBTAZhIQzC5
NQ3YqlFXHgOuQGl+cTF+nGETQO8w7BE8d2LsQ/GsULmHpWQ8Q2O76T3HO05WFr8UNp0scWhC2f0m
WUkN44vCKrILeDnLV9PYJNjJyk5xY1bHrHKI/WmIUl0bNJQZm1IzCcAp1Xwv99w5QbGNh8eEEBCq
LEiJvVVbvKdujHAgzIFlEl79zN4T4c9Wh7P0Y6FyRGcWQ5E3XecAxzj6HBJ1QfU+toc5GFj8Hb3/
jzXhyalKxGJRUexyBRLnv0UA6Smyl2UJtiVmnp1LMsYxNiDFY0mYf8703kwLzxHaDH2XcrXeCq+p
fGug5c11mpzUwej8AHHbUcdexExJYHBHxOU1xTO1ecSpAsCQlM+VdtheViHsjGa+7wgfo3lkPlqO
IJwQu5/LzJqwUQOk5w2E/wNXK2caJaLxgXLnmokAwIjcuKtdZ0wwJrK6xCsjgFVlO6TbYyZ6Lo02
+py7wfWxknVnr1xuqzM9zH8CusBPS6bRX2l2k+pPeUMW4eTMZz0lBM6QgillnOpXJTF01HhN/7yi
dWXvQkNU3uBlPhhD3tPU17JX7NwvZaGRvdTor73ZUQwJ68QIZDkRPBvOKyp3bsnPIl+KB/msB1O1
ixU0dlGhpS9KYbg+P0HylXefeltHFzYPBBUCxz5nQXp1mr7BviEUXcTjfLPQC+9iQw3Xj9cows36
6dZeMN3D4F4PjCeSshoBhyNU0YYJtWKZvBeRCi4D4o0WDmhKxDhCEifRHFJ8hmQRCcN+EzF+jqvJ
WbWQzILL81B0P+R3qWm1CING+Og73P/HkN0ZzwNnqsVd7HGbIPjmcsMJzb64Wd8z0SM2SFGebCAa
EhCfnWizBvuhqqK3MTNyfw6S/8jIi9+GXqX7rCLc39Vh9HM9/hHhG+z4s45mmWr4j5gRD+GIo0ee
rhT7irUFxOZILI8zcKdvErU+VB1pe62lBxfaMMUb0FWi1QMsiEWcXKOeDDMd6y7DlHq+EMPwhJ5q
YQoFDvuvq7ononWpPONMuwKPsUl73+3SvzriVEsPrZhthjjVthbxXxvZLlt7ZtC5AIAwRtbxEPZK
mPtdk3QEDfKgJHlwRcR3tIXWTL61JMsXUAQNaVb6JLczpq3Js3yVQZJdx26ofMZ1rlmFIYNnEYEh
jR51yTS0yOaS2wDroNXTTU3aQH3IcZJqh/8ZkRIfm6C071ke6hi++EFze3j1HMTm+vDNTQ3vLrWx
LAneUzaM36sKty0mX89f9Wx0j6xrq1yDoFpWQfXflry39JcStQQ9yiX73VXagdFXdlOmoL8Og/WY
SFf5z4SSE3TDG3c4Mol6+IBcVByWEUJXlBYHpZnYFPh2fX3U05e5smeytOyj3F7lwxgnKGoqXJ9p
+WvutMaXZQSCI1SXUk+dcJVJUaqaYYcnb9cdN02H9k7KHfgOmZ9S+vlRrEERE01O+SC/RE2jB1ip
Wk1eHH7qIdYAzkiOQtajiZNAXfmgTx529KT8GM0U5qqQ1jiIKAi1mCkIMF8oao7VKYnh/itxvJ8K
ukPSsAuljpwTeRR31KTe0qOL0/m8TtpoERMXg8y6hAi0CkGiLsM7DGieU5VAbwssuXxwiLeCYk47
cKi6P6Eg/SRRopDQNs97T5B+yqX7HRlbq7RanB2I9y2AxjuHvRDkmhvt3JqOUN6B84CZyD+08Zxr
bJE911UFR/kwjT+XdnmvD2HaZr/Kvv3NEKL6tQTVvff+k9qSsYuzi5nHAjToadfECTnPKB4m4lXg
U83F1sCjcgmV3Lop71KiIB+kpIXAU8StDtF3JXjdbTKH7gvNeqzG5HxjCWNvRxX9SlTlwk4xc7uX
3qWcspiUa/VKtor5rc7C36MdPhmx211V2tineJm+pNxcntci4tJ8HS3DSYpGWqO0MdX0w7aBVS/1
SwgWgkMCVMmPnTD5DAmaRdIrIDZwxuoMaYTVb1ObJEtDWa5jkhrP4aAuGHHy3ygVrUsZ5jfp6ljy
h2wgp4z11OA7i+t8aDtTvWoOu2Jl5MXax9QCkmpSi5647A94aGaQD9B6pVIFRcXa20L62cpq30gr
9VAeaOfPr7rugEOLnUefD8e+8sKHVmvBeeyjHBpSGe8Mb264uIgAyUdOceE8/kLsD2ZGqX9NaXhJ
xhq0gpjYl7OlEQdJhS+LpoJurY+KvkM8RVzUqivTK/ch5zKmifEGQhDDWavyNdTe17BfMrzgQpHT
4qwoUtO8VnRKDm5S41SRg5RQ7S56N9DjBZNBRlQWH4uxtje0jDTiyibrPC3kkWF2ADaQs2zVM8J7
FHQiCGhOXhaGbDi9W+fUiqCN2sPc7sunoQiayQeTTk5OPJGv5sknGwu9HmKLmoBUIZYG5Ztp9hzd
R3qL8mXs8gk7RCnaohanYkA7fpU/IEKnryyYk92A2mu13pmCLrd2RMmuHrajRcyVo85PQWCKnyhK
AsKQgY7J2iLTgFPPNdo+KGRurl1DpQUBqUfGHg1vupP1aEdUagC6yPdorx/l5VhONFvWv2VxGm3n
kpcrOtSJkgYv2oIE2rbt3zkZEi+RsrTCuuFtSdrzdkObLnzuBnq/unqasxKrjLkcY8Rfx9ZTS7B+
BF6FOoozb8BFKB9cdLHrs3/vOeJX0xFTRgVJavvvF8BXHclpvHTTXOIVsB+j1A7EGXWAeCnXY6CY
BkG0Nosj1vk70L7SxU/OUt+4xq/BKJSHBjfKLzSVYaOVP0OWAgGaU6sotkWtOuE/LkXmT5GoCDHi
+n0R51fESqrAjyLUFy81DguNmzR0c+uZjjKhO9BDN2FPmoK+VL8px8d9mLfpN5RyKVDEFOhAqSsM
tkCKz/vxaM9N/ZUKjYuGjsZHv7mHFGf9KHT4ibKp4/R5s18yRCrVbKKopbI4Rl23vGe4aX8PXUcr
JfCwtmJ0SiKtfSxDzFAZNPpZRxm/iXTG6h4ZCBiybBSRFFe3ejrLTiFwav1a5vY32c4M2varDBxH
pFExPauG4Ll02cqGhpOFOTXOKZ9zQozo30VuCORhsaZnyJD1uY3TzFcMKPS0Yl7SnI8X/M1J63Sf
odrwYakgs4O5GVDOAriTKwgFo3EN0Aq99PAU/abvXA7SjEHl0tSVjKqyNHr8m/FUI1vOqKTTPrTT
6WZFKH4GPV0FTSJB5UmFQmp2U49s2ZsOS++8167SH1bbHx7324CA92k0q0tWNcGrfACv80B6HN3l
KwWWALhJQEidlyivNbiVv6pOO0l6X+sc56XC+q5kXvWR47H5ey+WYENb4rpqtqlwRPvIpaOQlyT2
nYYBZOKC4tIA5m0zvH0/pxpkY0eodd47e6kH/4dbaDqEmKt4DKzCzwS815tOEHBrqvPfVSkn5fWf
nkE+oxNQl97VsohZURPI9WEfN6+tBmOvmRHlNLVevyYeVuTKU95U13QfOSxJoYerazIcTUw0a1sY
wWe7H6hOtwSQCaJspx2WODkure79DBWwiBy3C7/SmxHgp3B0NnG87JsaTQJxhdir1drByK1qx7wo
ek5MQcFAu4gOXu9Nd5cGJervmDpLeMWWQkRtkYOVmWO3+DH3om80bXYoIgS3ObUxAiFhN6J1N6K1
iGYfNHT1hJSFmhK4sQQeTw5T4L7F8YXStCw282+zauZHFkwPgmteVyFbTxpwVY8PAA5EpI2MqElk
ftg0ul6Ujt7V2ptPzY6U6cDqLmpYfNMVl86K5RSbfETv5uShuYs4L77ARg4hkSmEsLpdToYWf981
cppf1twUB/lK9VQ6OHlGB1a+HghO3PbQMjf06Oar/GUTW7klZPHz1Vkc6xAz20zy/FjF5nFYTkRE
gpfWPN3dL0GTbmXZ3LfKNiqsPWhvuFr6HG4j8LKn1CPqaTaenIGxByferL70eN7k6VhOu/89yPdG
6AiguZuHfL8Uk4K2WpSz3nLuynpGLLU7pLvWZBLgR72Nrd+Ddrq+zpPx99Smf4KCtLa1IuJf+WY7
vX6OSrs5F3UdXUn24DzTVyYOcSPetkb/jeVOf7Xs9GeD/8zPsc1dpSDfMFDWJ/8jDloRXSx7AWAr
LLG65X6V+kJCN0OMbRQYEHYpEt/W4nSouEqXwD6odg7wG1f22QiM9p5hDtkCJYqIZ1J7MhZDa7sg
a73EfUbwbkoW6tr4CJWGA7ue2j5b+e/eGz7mOkt3lhF4AGu7e0iU16uzxO5hVMkYIAT4HGqa/Z0g
j1Ni5sZtBMfyz8iiKnClp/wxiiyPhZEe/1V3Ro74UGRNESRYWV0MU5YwenoKKFJdQ44hdUUhYXRT
bGzMrCKky3W+s2UqK1Pwnz4H8THbRL/kyBjEXeP0pK2YIXxX26m/oMFR/pjKom8ksGj9fzqQhpjJ
qt1Yg8RmoGB8N5wIn0Xo7DvXMJ6y+gr1wYfhnlAck6zW+YNR9df1qQqT0tdOocuJa1UA6HYe8L2K
Sa+KG1zOW4NBcc60Y0DE0kB0DMXbey6dHBmS4kHTO7ZpbK8vbZGZAssWxzdW3Z2TJx9ZhzbyYEDi
OUpoJIJWeuoyx8WqjVdXmZXrBK3hAf/hs5HGB5Fqjp3h5EzDZhWhkpOwEO+LCI8xA+onAt2qfaJy
HmK0SpXSTdFGmsx0I8QzJJ8mlbLtCfe6zwPocfDmQEyluDj4uTasmoYoEZg/T8E0ANAxw/KBtK28
0zM8yVeLeCsJudrCoLyU1vBfxB7cmbT8xMmucqrMr7VJ559jM62syELJh8iCsoVfg1AT+RC4WMeJ
sbJ2/96jJ52SToE3ZHCtctsjEDu29Ah26zmsDpkqjhZSzVoDPVWmP6Wjb6wze9M64LsLhEK3Il9w
NCApfi8QfyR29DxpT+suik7kkOrpdF+mnql7nWf3NAE4z8d01ubO3RfLkp8t1H4ng8Rn6aNFFkE+
I4B5aCdibZ4TJT4QkM2k1PTcJ89AgBl5IRem8LMWGfwRzwrMs7lYLNNqSxNA6F2jUFm2VkoAHFfG
lxmQRSKvIqQ/l6xv7V0ZTOTQCs+wVooMbjvrcTunyH4L3TvrGgc0s/FaMltTdSfwqLTGNHRJ4lm5
mNckr7RdVkHNoDetPyP+BUsIrNGfmc1+xEX+nDvTQd5XZTzrKJGFuk4NOCkg82C7hAuTKOObYefq
SxzSe+JSXrT0J4GUzjaabTD0xpcUVCPi2vc1JrzKCA34aIKwMJnjc+JgOZFAbs/DqJso16zF+bze
o3wZvS8r/YAY6os9k4VdTznJ2fRiByuOP5OpQwWa7smleAqHhJggKc9vMkxlxXif3Ma7Mcgv74Bq
74A/y2eFhvfu3zNl7BDQmxCsVlmLpzOn9fqaEPDKUA+TTbaoFHXVOjredYHKMpFBb0fW1e0dOJee
YZ9nTk3PFro0JjLWI/HK7pmWcPccAAo5Zax1vkOxJxUdDvCuI3obZ1eU3bQWezQ0wQgvXkzMi0pE
r2V9gY9jxxn74Lk3yjclqS0O9Pl8LNXlB2CDel8j1CJBtwh3bsCSomhAKKQpLGhzhHEe5JQqL/Zh
hiOezL67tyTfwzFWXjA254eoUue7oUEbxkLw6WB79RE4c7Hi1MAvyXI2YGGeo2e1Tr/YqBAqWLP1
BnJ93ND8zWBoK9bb6Bu/7LJ4l0N5S3W7A2tlcOjqlpUSvvgxZ4q0Xzs8yNCZ3WTeEd7m9KHF5mtr
V1VKrir6lDqmMYj+PS0W8pS0SdlBOZwuQKvh+iztUx7+pBnTHOREwdNf8YtBR9M5d8j2rkNiTGcO
TNWawbg11CvkuHJ7XnTkAPXfo03ohH8KN8+fSox+9qgRcIjBC8+0OcarScTlFvWacJ/3nnXrQCO8
VCa0SRjA39blJA5JOBE2CnlRjzWiAYZW9bF2CShEsWrw26PxQmxJvklFhsHI8Yos5flRGQqzEjGB
1JiMnzs+Q8JkOI0zhMgOnt2m+GG87hKPNfKGwaGVvsBo4gJIDiO0R3SgxCpHItCeg1WkkAfdN89h
rHy4QnFTMBjbO0tYHdMk52Q9LsNFHsHqzwoM2cYTKzHrjvWqpMhWtMb0yD2pyXJedOaVdt9s9AzD
TFsuPWbfDM+x243tjVFzC6WooHVgnOQL+TanQW1fD0D+HNH3kCN7TVOQ32ITlm/FRv0yLRicJtIj
Tl0AJcK2LkUBe9KuUM6OQgH470EHVOYzessPpinkPFArTrJll4MF27f1aGxCQiV8pGHklwVV8ERZ
1l+jLt8zFtfIJtWtrRWQGKqKBlgq8ic6cKoIV0EJDAshpyRi7Ve1sakhgprdn6odj8d1tya3B3Nu
8GRFKqRDzslb+bcTk4PWQN5VskWkWKjeJMag0An2qbtZgwVavpV9PYZ8viQ2S1/oX2NEk4QbzV5M
yv0QiKtHxChnDBxag6Ha/8PSmGAgcMDomNmtt6JkmZUXF60tQRZG2Ehs0rxhlc5ezMl90K1Q3kRt
SUnqV4JhQ5xoRT+Vn10ZpupJPqsXhEfmeOhSrVm9PdLg00HugK1d/1ixrxTlCUV/Nf/QUzRltDz2
IAa15xDChc/vnH9HGDHXPj1fSj1Fr9XSK3uSMH2s4YticP8y03kNw4FyerpifpheulALsFYvXPOl
CM0mDkl+ZJ5L5p2EcTCTJtMRLgqczyE8TMIL6uBpObEqUC7NQe4L3sRZpXgfsla5r9XGRHtxwmcx
dAR9SjGefNDg0+/hYeGGaVX73CsaKIDZjj7qpkIMUHt/ReZ5GzVPeabOW/SSzo5W8QnNMIy+HvgB
cICMo4tC4Il4y/HinnmDGMYpkzE8lzk3Bwrc+ARyCPoIbfYqIjmZPtZNdt4jC/jBennFij0LUHGx
XSbVJoUVigGtKjALHq3tG6nOhtI+KPKbs20Pf9ZemKaY3j67QqtRfZCncF6DPvnPKhrd7zrXvOOC
NO9GUBHbNhGLKE2Ojpl9plqXoPscA47+46cGGfhREJES+lhxZiSy9I+LmiwGLV5g3JQI7rUeP5Lc
Jg1l+GsIZoQG/8rw/vKngoHtBQjURnZvCUalGkNae5BMuNm2PdpzRUkvlhUbfHCM0GwoDnJWTr0F
1FLeMQp10/onpCLuaagZ2rh4lDm76O6zpoBflOodyb+F8fgeie69Sg7Kyk7JG6SBk0vIWjPMb7Xh
CEJi6pIKJ88JQqM7LwaqKDnVn2nb35OF8m2EAFyW7pOcn9gNktPYThBCiJlK7AyPgsPXRetc/VB7
pu7zdrxNKNfTfULG7yb3tDejtoJbZ/T5G+GKgMe98THAS8NtwgxfyrgWjlmkBi3PbdJRXLb5dAzU
ObmHqfmQy6Hu4qqgSwLuRtQ4vaKSWUre7jbggH4jNbDnnnuh9nP2UWVrlwyHzoUuAWYV+enhUTrq
IkbJ49DAAqFBQa30i6vUlY9ksBHRdkz6y/HX1BIIz+3yLFvELWBgXJkAaGpll05WidWgqc+xNlBX
E89AQNIAKtBtjccUZiPSr+HmRDh9A1PHVD3mGFhWlalXTk9EBSih5jzrAcKJnlD3c5yU0MKH7K46
8Hsa3ViYQU/lVlH+KAi/iIGzPtcVo4OSJL71dN/1VXjlvHmcQzM8jRaDMJmiQaD4sCq4UqFS4RM2
1/jlQPndM9t/bxrnhuy5fwndRX2vvW8BfaTT+v0T9R0c1rbuMGZHue5qgDovRCNH28Zx7K1ce2XA
91CNF9kIsvGt+sP4UepZtPdiuz0vagiHBFzfRqHp/4B8BAolL5ytfOlNpLMzMq/5LBMA1uK7lMdG
uCTzIacoumWbCv/sB3rh+FShwdlZgZG/qssCRsfTCfCw3K0cNGAEPqGgxm5cFXCbIMNvbOHMbhZz
OknGmbaogHzS5q2fbKgaE0O82G2+L7Vm3GaqIKSgdwsdyAGS8uTLl/JBMYHvJYgh9GyeTw64q0NU
u/MeDC8IjXrO/bLSki+b42A4d+OHSvoRU4ynYiZGehKF6iAeHDuZzno1fI9FAbsUUXAd8G9Y/2+Y
kv4p04mZVSJqjKsie2F48Uu2+7SlE+B270qT0D4W6ugcY8aE+6Ik97uZcZbEzvJwjIp9BiyJdBjZ
lfMUa5xxF49jsOytq+ZEdKfc97qUHqc9w/3sanYJKB9++EGf1bN9O1Jjkb8C6w9l5fd8AldWQ87e
6zGCfEJBQ9M27yX9jH1Lx1oomatN3CjXkv74V9+Xr1PkARmrYuj/JhE3uQ6HKsZzEAdFde+ikJaW
4dpXT9eDBwTMB8lR+W9tKb/H23WWT2gMjszyw0M6/4Jyz7jrsT37lch9W1Rr2IDJ+ZmEc72VU3pX
wT7fGeGja7nwMm35hamw2k6RS1DrlOnbdUvWtTjYyclkOpBQ0cfousSc0puN6Ql6rN+QxLOphaOO
fPD81MmX4fTdiOgSz2J9ygAgY4HtlUNoJjCvveYkrb8pPl+/zr3lrizVjgzkj7zEJUpa0M8F5XPc
xQ+1H54A1ujI/Cg8bMa2IoQqvOUt00YSt9u9DFYYjJRU8jAHNuURTMOsRLtEfVIdHbO8DHaon8wa
H6ygftUZkCdSWfSzNS++bZvGnzRpXqRGFk4IXMvC8U6FY4PyynT1CWM2OXPYSFPW2qOMeikagOdd
VKh75MWabxCI6mtSO0Bye3UonZBMxKpmu5+XXdMO9n6Mja2sk2uTBjXIcgv1Ep0ycLjvHrQN31by
mulOT2USIsECWAVXLLRmsvJSWv8W71t0Me1Ga17GFpJOayUQdMBnb8m66k4GlXqSpmhDcprBpUWr
3VPyF89QSO0yXEa/akRKo0PWnS601dMwEPsuXs5BkBIARrFD66FpTk1SllsrthHIu29NnNFF1NDk
ieRWpXfRTVRBxMDEiT5tAj2qABhw39Exl25hiyihTYn3XzhBDTMoH+SAop0PAVxqhLB9zyimj2pA
/wghWPjdjqgkBaMzbOGOFjOZWZMNphRubHJMTQs/D8RIZTOUvcY+xZm5iruTuPrLJGXqMxvaPVMa
wupCjPFJOHp7SMrdflaqr1Ez78FA8hE8DaxAAeRLX3PIhikcTAn5MFF69VDamtem7dztOmtcgYs4
rDLk3FNxBmEz702neiijGfMvWhJ6z1G3SWfyPmz+wVsTY8huqKeFuxDViEeo7HbdbhytqN7dJrgW
FvMiO1ugUghgK2bzyDeXVPmI8nKfLKbzBlxoOgUTIrje5BrQXJ2Y3US0IZPXpneME/6tQyv0va4Z
gLIsjWhbq5wPaOCQD4Wo5xbh3T2HYf5D4oamgv+jcQqyUIUspJ4tugETCxnL0FVtIIgMFB0rDTlz
unRfeB4JmbaKfG98DyxTzNr6+gnLSf4zBX8hR7SRmcx7STJUGYgBM0OWb3sVrXg9xl2iVf3Gs/nz
BRcHq5u/kIXiFdDJ5Hy6rZvhnGemOMBMzbkcqmRf1Au9/TJHwotO2kbu9Uw7O7tyyvoliUvoRk3f
jhtq0cIYiZMcP6MkPyxL4t4aQDGXoeQSmtWxf5g1zCNogMGxjcmrHLIw8OVdZkWhsemsuPLV0v6O
L9D+opQ7Kcryi0k9agsCyk9Nbbi7QgCklTTdWs1yqyyVsCB30k8RIuVN7eT/DeagvyM+wa7SMBEd
QmLk7CajeBQC9bxgiceQ/3NVMg49BymyI57abrqtQ080ov0umLxtmwfRuYjnfoOYYi9XzzzTP50l
updja73BVCsOHcDmrXyZ9CNYW/BDfucyf/ESl89DYEnkyBP/Zgjc3OQwZ8XJQZ8YIJZNaAKDiboL
DUXSgUh0fQmN/FKMClIS8SquupIfmJRK0HWGrop4QYFxcYPxbpcOwi/Pep2NUH2RtrRU4bQbJ0v+
W0H6PQD0IPn9JiNpwe0uN2bn2Mq5Ndysb9/ls3Yyl+doYe0ynbn3laJTNrH9OzGW8GDbc0VKlpjZ
zwUJ77KQZaYuo6s6ED5H4G2Ev6G23+lpS5qyqdNIaZ1xF6adc/S0ZHlFIPswonG6j3qGRyU3zw7D
8VuluhqFkZjlTTjuj2tMM/ONuPS5WlG8kZq31SeI8gGXyiGijzMmEWFS4sJFPlnRYiMAVrEwIog5
S9ESDBcOfXpBS4DTW7eujuo9hRhbnsNkqZmwGTC7Legi8ipNyLrYcZZ/r8kTOGcZGmFyiNuboxpv
3JOMTbrxk4Q/7VFFaP2Ry9rEJYMBgO8Y8x1Mjaq+gzjod1K7AL8k3BtdMW7jsnJvAfUzBKQhuTjk
ayUtg3C5L1RKcLYWoK/hiInaIXBsU2TGswEP/UfvXNRohDsBTOUcxPVnLiiJI2pLazgzlxug8N1d
Z+Sca+g6V/eibB3atPtVstg0LRvjkJzSFjK2eBKqJWOTeXymjjOpoE0SFHvnnk7wtrvau5e4CrdK
NFFsV4z4LjjtGDBwIPBbSS1S3JqW5TJty4zMHulCgj7WAb5xrwBJRewxXiWpEawbZgyy/6doeX42
bTXyHUVd3rU2IxRSuan9k2sP5bmmy3EvZ6T3QDI2iV6M7/IZijMkMhNAolTT4uvYTC+rTkZJ1Pxa
5BEGG9VNnhSlOISdMbC+FumTmPOoiyD5zI5d7zNMQJtByVFVVtvGKsbfbhkR/BEIFno7ccO500uy
YF4KjNDe0KZLD3E9B6/AAXbrqDJAcT4Mt7TW+g+WUuXAGCeD/eveWWVRdY9FdYS8wdgyDE+yhG1V
GkUBe/0hnr0L2F+diSFjKqOgMUjhqFDWNjgERsLepQ91Am5K/aKvzDCo2K+D3gn9s/aspxTwIg9O
hZiJTsUbOo7tAP6qniTT3olfaRymO7PEVNV31Ssx3sYfhd4X/xVEqGUMmJXUfFZIGfd116w+qsjJ
di7s4pNs8rP5QDKxIOA4HaWoadUvNhHD21xOZlgCJo684XNgh98mQQeDktxsGvCwI1iZU2uTQaTU
uuZXSKgkwmwWEWKGabdoB/RtOzfBthoK5O2981grlhKwnEJOSIoU+ea6H33CHzk0cwynkq7k0gNm
YEON/TjndOXgHHydqSMp6ZZfdIYsPEUkeoim6zXwnNhvlXw+18LyL2qCs9rOv6zKxj1HuoVsDYyd
0z5lLQeeoTWhzotK2E3K4g6jeAsRjF60FesXxVkqBJmosRMSGP+PsvNYjhzbsuyvpMW48QpalFW+
AQCHa7oi6WRMYFQBrTW+vhcYWdWdr9vKuidhxqB0OHDvuefsvTbP4nxrdbU+5YzEXIJw51XV00Er
yldNQ7uUyZLqRm2bnrXmEaMmWI+qmXCDMZSw5PpJYOy2rknCScweCXifH4xJ9HchKWi2rJo1dwaQ
8W/DRm6mze8P4/kak2ly/o2uyANr1fkxwqJGWnUL/H5ZFsK+oIidzNdoMhtEtdLgCn0WoPeu93Qm
hGOad+21MFDS6X1wwH8irvt5+qSlIqZYBpap0G/TxFLwJW2e7cZE8U9DXe9MxWHWlCU2As+ma+W3
Kqqeu4WAVfXDvtEk41b5JWplfTNMJcP4ZUyfSunax1HoNEpfHRKzLvdMTE2PeANx1ULjQZ4wNge/
G1qnX+yoElxocF2uNOXxXdKlZ4vx00c3Wkg4wAfmqXaIli5OsPxjTiQ2CrnsFiEa2tJs1FMd8lvn
JPgJlUhf/17tMNu362qAXEAbIl0ojPGVAiDrGnGToU/AU05z18gi5Ukl6MFGMX7oF/qeUdJo/L7z
DOU+G/nFN9MK8vnSx8BsSUc9KyEYLA6xoBa1XWQID4n0RBvDOH+DJgYRi0qTUQ+NQt2s6SYip/se
k4sZ1Os+d8hoSdbJokmJvwyc4t7YYwn+/Sv0iEitcc5poS6Jwn2udpvEr1++AWM9DWForPm4Kgel
QqTZAyXTS6RvC6OuikIRrpKyQR9YXwTYtCuhbCY0QEB3f/OqihSZepXusdZ3m6AGSGKp9R05OpI6
jPcgNzs6DdXApqWqyabRrOegy76+bWeSrJDMYBYaDSiLFn+AiDSUr5VPtLIhoFBnUtUBFUUHZ2qk
afhlkh9TybzLgv7+ra6sM9OrUP9ViOG2FZMQWs2adfpeJ1DLti4KtYzJSk77GM0Ia2n+qKgkUccV
w+nl8DgjzvjNVUz1oKTfBi+qFXBfoB/5tsIOwxI5lyEoqtv2DVYfyX+k3f/GHaE6YeSAhTVTRqaQ
yxF0+UcSQkfnWXz2VcNOj0EjGW+GwA7aJTUyQDzttowjVbHTgIVLlOHBVqEyvdStdJ/563IBI5rk
4aKZj79b0YZmBldukewvxjnzcnPB5KjvInJTDjOLIVVuDCcg4vAo1xWTXKU7iJG0rnD6tEgT5Ygx
V2M5IdXiOL1I2qjYP/74t3/+x8f478FXAb1vCor8j7wD5BflbfPnD9X88Uf5+7+3n3/+QKatSYqE
kV4WVUvXTEvm8x9v1ygP+Grpf4StDwheJfCxLYjXjpY/JZ9hv+JlQkhgCY221oLgg2CozpnmZb5k
CtrWlKlqczxhcV2UNNJNpB9MaHYBIVAwvDrFMJ409pMjxi00cEQePo2A5fZJYuL8TEuX1LHoGJkd
2UGz+h1X8BPJOZUrzheQqcyR2wyGqVBKOmQaGERJqRKBNY3d796wnGPhkiVT2+TGkJ67tP4cFZZx
eWAUXfmPYtS1B3kSEMctH0ZpLK//f6+caRGxhsyXSC3REKV/uXLRTHhGNWQtVQPRH0GYjpcqCJ6+
hx6mBod89sI4nNdlKSV3rj4CXaW/6Hl6rb+nk3K2V3vGsoQH4K6Wo32mVKlTyfXr/+LwWT35gpZS
u9/RMmmkPtIY56FFGv/tNKVFHO0UNntFrJO/8K4EFEPZoDcILzAaj5WQ3L7NScAF+qKN720XrIy2
nO9W7R+rlPiMsoZc6y/VW7lE9g0lAUyCikrtv79iuvGv95ppQZVWuVSyQkCWKf39XqM20njo5h6L
72LeD8sOfBYqA3uq1f76/Y8wSoJdI+PcfH+Ie38+5/LzMG+/+booPqLbwhFh7W2Jih+JA24IfW3E
8OH7n8GqVfxcYuaqilAdipGZt5kZFtk5qg4qdvlHs3obknIOCKn2L7974kgu59+OOPaAzKmTqvOk
prVWjawOYH/C1E4inE1FFUc2g576ZyJWR/BF+7xQmwd02uVdKh4Mcc6e9flM2slw7vLl9S3Mwrka
KImkrtjnJfF747KAyXQoXaEmh/vbq9EEIWTbuQZ7sCg5kN17ISfTw5Q0Da6QZIQ+3Gyktth+vyn/
9rcVoPleET6KcsICG7b/8uE/11/Fw1v21fzH8l3/9VV//55/Hm/e43/7BZvVdfWvX/C3H8iv/evP
ct/at799sAIBCcO9+0Ib+NV0afufS9jylf+vn/zj6/unPE7l158/PtD8tstPC6Ii//HXp5YlT7K4
7f5riVx+/l+fXC7Bnz9YM9/yz//jG77emvbPH7L6D0nVDAMdsC7y8GvWjz+Gr+UzEp+RZctkDVXZ
4kRJ//EH8Uht+OcPTf2HqeAhtUzFZK2QTJZgsGHLp1TrHyIpfxKRgypLgsZ3/ecL/2vt/v1W/d/X
cgMN6d+eMIMJmCqbkgHfQDVpeJr8ff/7am4w6wt0lGJO5LcnYWz3CYNKJLD7Wrr1C4xRFcgrR8KQ
D4bny4BZzQivbrgyFPhkoC27+rONO1dROGLJgJkQhU4FTnci5vQOHHT6GtMrGC8pwesmoRTkTSqM
EkQaKbTU80Rxp/mnIb2pwoMP/EBKJeCWrcdRz+7SyIk77K7tW8nsN+5g0EzyW/YiIaSjN2gnPMmD
+lHRsMUKteoVHtPpOZwbKHnNIYG4y29AzSi0RLaAyImznyMe7U6ZPLO8ltU97+Lrzyx45DGwTbZU
6xblHDj3ypRQuacOIfFo2i9585AhItGYaVCZNQNk+drWZTLiazacC3MtwwpcAdKFxqxU+In725JJ
mE1w+ICIyukZF8ZLyQ+Vu1OvXy38ZAq5EG8F7kQVChfqTgSnhdbsKsQPKI18S3RMsbC7EAUJ5dNO
WeyvKF3E18Sg3Qtjtr6WQMAHMuN7bG9gHnrpl9FsmM2SmzZ+9fTNgNBeu0TbqeExrOsVbF0Wv0PH
4QehS6INLGr5KjcZJalIr4k7GQnyxkLak2MgokK0VV4jVdQ6U+50vu1afpU5XtOU9ANvGnxXMT0y
yPcyFaeMRke9R9mHBU6h6XcaurOIrXxGSZgJw6kSsNUACoRPFMqxLVqj3Y6MPRA0E0jgyBMUcStc
5ZEP84MhGJEOfp0eZZngr5E3YXSNxq1Fhb9V3EaEGQfo2NOwcgszdvvNpNyQGcGgN3FvBA6y5KM6
kYHVMfkCbyL6R1O/TYbvpEA2e5ylVicgoFyoWwNZpFewhQSLdWCBMjvESqC6LVOiGO9AZMfmI2rE
UXlSVO3ch90FcaHF7CikhBYpf2lCjPXBjPvzTDkTku8yRLhSqhMCM+rx5JDNS86ogLGBLaMuPqEY
GoY3AeVQn2MfxIMbgZCqt0K7Bge/dEnNCKPkiB6dNCweEYKvbawiVymm4BFzb5LNdROD7U2fzISb
BqV3PI4rcWbCMPqkyxPqbSGByWnlAvWJoMRArVrBaXZqgjAXC18ZnpWa/LIQipI+uiKaURE/RBK8
GcpaJ6hr8f8eSfupzOe4Umy1ZMTSjeEGQOZcPM86QTKHvNRt2KYYReFLOcy7uHl5XjEFjla2TylM
U/mtnn8p8lOV8hOn8wCCCEi0V1XSOuu1vVlna02FxyLYUQOqI1QabwYKapJJYuEjNrGqVZt2GB6H
9lNpdCJFRjzidwz6rjqmayNMmLrUd6oPyN20fsVdiKpOGE9R/qZasOGqx67BUwTtjz7tXOPwbYaf
cbJry49wfjdEqkI/tTWfW896T9FUTem1J1d3UgfH55Yqud6gC30mmjWuhopwcVI6vUQ0dklw00DI
dHntlWTVhZqMKrKJuUUhjAinScKun5i8BfUuLSIU47+I83KA60Lb3IljsgKt7SmQHZLyvTHw8Pap
Z6qUGSrHKcnaBf3ToPbMi1pXlC9YUeE3njKdOEDSo2YcYEwgdirLBWcyDufK0W8MTyTER01AFsUw
m4V9LQc6lchAQzRqNn49v8cZXR7jZQ51yCDNwDGzDfHZrPSYQVTcc25pSVlbtbQRFxI4j0ubdJ48
qz5TUQaUDToE8OaqZEPAsxUrQSZQMruWjKMGVvJB1fTHYSzLNeJ9avFiOtd1ss1LCVpYb/bOjIB0
RtctT/q4xu1SH4udIMAQREvwgmP+o4/ScIkK8wKLSAhZi55lQ7bWcSB8WKG+N7Qg3Y2CvG90/ynT
kpqEhDqHCZ9S22syMuFsOwm3KYmxpjUWlnQlcHM59uReaOy0NAXmNcq0dGkdaYwrj9PVl9TMml2g
SndKLRlR6EON0K3olrB1VVHP8wFfwGeg91JMqW3J9LvyNgRPgYhVEU1omEX0K4hFQm5wopkcAqEo
5Vp1xlGF+3wGndGj2vHRkgGW4HThMvh1evJuidvTClZiyOVCqSN9vsjMtVZh7VpZgQN6JCyxnRyN
Fg1+nuhXs4AE1JK8WOKmxrQQt5UefzWrqeUKVmW0KRZKvAArDzccps+WvHXt3vqvo6TIKOkSu+P8
ozJSI+wo8TfWWH8iZq1Bu85hfJ45MdnpZDHO7WGnwEoKkRV+yFF7GSb1HeKTerE0dnDoe4AQMJTA
Shy7XVeKX6PErldVLIz+9ICUxWvbxlgZYbBWaw8aLq7PyvjF4lYx76nNrclQnjV8uKZRhSWxTh8s
icU+skrEA0wFJR9YhtIcUzGd1pE8L3ncsIYgERNwPMN4HK0nKvpqlxo0RfrhXZ4AapUzfl2p152y
l3i92WMzYOhd7gwETD30wrLNnhtffppFDHpaZV7D+qUdY54A2P5ypOSbUWRNbo0lg46VRBtUHg41
vFec3ZYMKpfDQLvu4958EuhKEo3L82HVA4MIPOuh2O0JaW48AJ/PAbTGI8oHf+P3MQtg+wFDvNvJ
qHAbLo6dSTnJF4MrBnXsSEn9rBVYnsNKug8a9DvBosXVkUuRNnW1GVYVKVngesIZr9jSxNVVdW2O
KVKf9IFRQXjy8Y8/xNJD3TIIqTIKJAwOb8BX4cKYxadWdeJqUPG8of/rRkVwauAfK4I/D4rSQzAh
w2XVJspwEjP1NgUL9yov2UEUthdGQE7DPbW1Uv1GhlxClrForsUK6AkaUVkksdiPoUVxsNLswQw1
Bu2K6nQt/S+1HDaj3wTbbmQ/5suQvtUkm/sxI3Mjwdd+MGvcunWO+2HuB3p0ccsxKavYUU2S3Fr4
ULw6asCqoKcgxUikPq1Zvql4PRw1zkiy6tuDJiit11jDwYqL/tgX1VaUWy+Lpscktt7qznyQVchW
tXLGwuAqhLZ4jExieaM2O9PHpUkpyKCI3HiqNRkpv7bX0k1cH3KFJgbSDyBUcj06qdABMwKB7NLK
IovFg00M/pxMrvYNScMA+rU7NRX4cpzQGSumNpDHUFQnNd2l4c9Q+tCLvSJ9KdbJCtc1RUPKK6BL
bWY3ITI8ThSnupF5kQiOt0F+sHCrCMkvPX5I2vIhI6sIkOiqSWy/lN1OP/fSDpOsCwhhmxY7Mi9x
Idz8Adhznm/QFdmEIbxNzI/GYNz1iraRl5lp7m8mkZgpaw81+2feZm8CfDgt4+ZNPNYZGIWIpnuT
mgLelHSvo9cpReTOuweXpp73jVA5TJHpFAT7pLpSQhtDfQc2bCMx8gT9Z1nBvtUfKqnZNSgQzk2Z
POrt7FTc/WJGL0Jfdf1r08Ojik/jDJUFRXSaedQ5thnPNsQBgJOkCFFS9TTeu/DcdaKnq6PbDOHB
GBRAqDtpvjK5wQkur1RB3KviHinko4oi0daQ89P1WuHsRUj6oE2c0atXq8xcUVKYm/oAAtazYO1E
xBxgcB5iocPddmgyYQNrG6CwWqwJc5lE7YVBoDNSTiBmryXKCQtiY77bUmuP5kYt23M0AuvmGcqt
2aVbErZEYM4nXy43vYbV0NjK4TsQOe7Xmaa7LXCuGMfKFrmpGK2Z4gWO4arrcP72slvrH2HiKd24
GnmvMLpygjlCOELM+Zk0Gr5pDlyziuXrqyNYYZo5JNXpamQX043BRZFErGpMpEzw1tfe6J/FUoOT
fDDSY0/PwlQJpTHXiX5v1qhLKG0uc3jtBkB53ZOAQCSXoBjFz74ugFcPPOQqRD5yw2XLA0OOZBS7
puyDm0Sw2TpF3z/AIHqYGGhkxgrwJp1g3AnMBTF1BCcEH/SL4NqoRo0FfH5mSG6zL7uxinMT1l/h
4+wu4QsU2wq1f8T4H1QEX6JRpuoriLh0a91I2vaEzpjKQ6CdpeJcqux2wlkMrqZ67gegP/C+Q2tX
DdLBil7lMXPECMS+sl5yH0Q93g1YVUjxcZvEdOvhU6fpbOhORlxExgGg57f6PxOsPDLXszQGIngb
qt7EscgbUdTWngTfCcTy2ifTTS8fenXcKWiz8Vpu8gb+0UICBI4gEEpRMrZrzSOMkLspFGswBoqw
N0LIcmFA3fWy9KO6CTCYfk5yTmjtQ2gSMx/QhNR3qajsRPnIwwiwFI4W0XgkrmRZvImylyl/kCQQ
AqAdjUvUjW5VxLYV/ASoua0GDYXhWxdbDqfNXj8ptc/fh7RYMp6AodBKrryI01clh+B7uWvNgnfg
Rav7J5XEB2QnXjGdcO24E2I5RQ5P4LO3JccL+Gc1wWKdeAwqDoQDde687vTM9c1N1PePsvFIOLXD
aJ5whtTGAK50MaPN5dBgIelUt+TDTlBUGvJQU1SMqcppNB+dxojw7Jc3YqkefV9aR/P7WJHuywl+
RKNGV2GGvjXuDf5URXr2WSXUsGVVg9GVG+1KgvFBS2LEHjaO+wwbYUCHEEdNL3zMzbAC58RT3fgu
Ux9nILxqrDs3pwXhR5tSKtewzLxax6CipeEJuQS+RazmKrstbbawOOXZ64A5l/kBwpDErgKwP0P8
XkQs7VJgEI5sHKo8249bhcVLihk73SpAM0bYrY0G6rjvaiFBBOJTOU5boQ62k6Yd5G2t12tLncF3
CPuZLGYrEwCiwuRcJABVcWNZ8ISqueVzaos+zIIm8ziiPIthsFV1UpDYmBWzOiDPJe7neaKjMBb7
SUIIjH1Iu2rGo9aQOConNmlQyPKm5MWKQcQjQO8Sj061g/dl7SfdygKJjnnhYohMsso12ndHlBIm
qIb6k6T0vbHMzBCNszZiHPFywWg5M07HHmNSMNarWLWQMeMPhHGtaU+jFnGztlST9ISCwLD1TPkc
ZTIBOt7i5hmTh61BsA594XMyhdUIILHIzQvSzIvJETLLEK+Yr7F4CSC0a8XnqD8280sdK7vYTKh/
n3T/V4q0B3IEq73FuoFoIyautopyp+iKSx+pe2n6VfWaJwc0LTglBNr4UcbqykRqV7a1xHZSe7pB
IZuuZHNssXt0K3mCB56y5Ui1G6Jya7TxPpmjTb7SwPxqCTpE+0hHon8xQWPNGiwybj2ydZjAOX1+
krUARYmxZQjuKuo1yjbisIR1cLujeOTA1FJz9EpKWOcuzUX3WVKnSyLnnpS/xpaAGbR8QLRE7fs1
WvcpFfeBqDi9+mshEeXlqSAYNPNB345bfdwFA0c2lXSJZOJShV6tMMjg4C4e/Wm9iNQZt6yi7B2r
wSqtw4Ogaq9SaD34wYDRJ7iEy05GelKkXMUK5UyjPszaRjPYOkfqFrgORsrBNDCW1tRWy4/ir5oS
O5I7muS4urJ0Q8+sKp7Q/+ziFIWt6ElavWHUuiIsDRVB7ig6T7GMIWdJsjTGQ2FY7ESqYzUPgnnR
WQBVhzYtGhocZaBvrV1SWOsiLA8iRhbwkYzE940S8urDiz+dlbBmgWVxVU6llu2LXL4VA2fFszIX
DEfgMO2KrCFqFfu7SCwuSXki20/9boXdoypXjjJMhLIrlIq/OiS6AOiLcHpHP8kd4bs+w+sIEVkE
X42Z3g1zF/toHd99670z3sP2wbAeM3lYzdMSCS/tsm5rZdma9hrgBkl4mavwHtG1qeeCvWZ2lWrc
BAqpYRDk8DF5uYILdDfkwWbxZ1k3U/cCXFiSh3auCQkQ8g/qWW9OxbwcNFsnD2iPZk4h97t6uqUJ
7Y5mgKY86OuJ1yjhwy2jgdcwbDLtQeJwZ3QYinCK9D4n0j4+Rpm20gt5h7kPBIssOXQmICyuFFw+
ZRg99zSrIv+cdbJ9mYt6nUYtjcRHEGvHuKzcek6cIbiJyP5DFFHxixWpq3GWtw1m/1JptkbUHXka
bGX6DCxKNlValzycDCjsBbglm5iS820R86Y0LCyB7w3dUnl5c3MZZZWGMjWhXtl9coHw6cmUKrlo
fSQd/KEG3h2uXBT13izeJT8iPWH6qMJfaSJAtN5xrFy19Z68brtrei9lbDL0e2zpcHsem+hLFImb
U1JSgmpO62TfWgWsGqC8MoEq8nnEaVuEoNZzsAYN4jn91QAiHlr0AFhWJzqMjCA5Tp+SoN5Mmskr
yVlSLQ508eU6p0TL50C9poI2GWcgdEhQ3J267xA90udMTrECAovMVIkEwJjHrQiLy9TWVx15m8qR
FJzpQ9DHzge0ELz2orEXwHdbg0cbhLM5enSWo8SsnOKrYOljW4JqAGzZozdEzdpssRJ4nYRcFnED
1s2As7JFB6BLaZZq9Q5KQzRglO/XekmNE1DE5ScQHqQN77EKMFw75nLumN1pmPxdQ56JxRdbLuoz
kl7ssaKtorarmvaPugxY1eOUkLye9BvQy9yJe2tIXKuoQUYCc54eSsCHaOucwvw0iR+YFlFmPtCB
rtZqhqBlqaLKX+l4b8J5E4cd2hPZ6+jwYriH/hRtzM4txdr2eUo7QWYs31Euvs7cyzjBktrCudds
epmQy4ZnA/uynm2MaiPrrsFejQoyWytkhbbVHUCn0qWUUMRCchnG8jjMIk24CryNN6CrIKDuOMan
aHozot6pUOMtTV9LYrkwWW9Y1Xs/o/pOOLXvAEl5Jtg77TjUhR1Mu6E9zOQNmMaLNib4tQcXcKaV
nlodHZdEJ7hACwPZOCeC6TkeJifqufvbQ0aJURFHpB/xSXDp2ILNkzhVrJw7k0q6bMkcUZ9ziMJa
u5FHwW7Ra2k/yx6uAX+bGCF/psUUwPyGMStlZACfgCKvAmJvODp16YcaPc8DFgwFswuMnLDjIWi6
V8W6BIxQlSBecZShmFmnumHHPdIu4xBH20R8qApgS8l2hqczYsnuaCkyPVtNlrDNjtNEfWfM7qTf
em1HmCcu2pTdZl9BcK8LR2X1JyxQpxKPP+oscZM4+FTar9R6bDhGddkVK9c6ld7C6jbX74PVrYeE
QgirnEpbzeyVjTi+6NbstG20qaJ9Fe7EQPeiptgmSoB9DGOVIBwmX141MJJk2XS0EpEYPQSDTo15
a4fKZqODb9JH3HeZG8xA9bgC2lGBqxpjNUjnL2liF1BREEtvRr1FbOYFwkhzzB60yq3kfh2N/lNb
9F5ulCvAVj/B3ORLu1cgPZTu5zzfNNYtzNpMeD5ylnGF7ERBpg1A1DL6xaNOKARvvi1pyS0ytF0s
VduesRl655C6K9Cjtd8iLRw8K3zLhuKoA4ci+xL7lyyhkoBuZKL8ZAZkEiOEvLNE/JLNsYsUUYun
lWXm+5agmupxpJIhHdId8Q+RIyswuk+7vWKWHo2hiRK1n86NMqx9sSaJmSjkkjXMqO5olzm5N4j8
x33Tl8eprDGdMb3JTpM5PRltRVp4ZyPbtdFLb2gwdhbWYRwCCYI/E9qI9BqGI3Ua5JajKRGblEXP
5KnYhu+7aX4ppXNePqrjO+arbQOVU4kAdgsDkzzdIakoV8mWaX+V+OcWlRJNngOzTzuTLz6KVKTW
Kx3ShdAQ6Tu9zP0d2b1mbKQXv/swiDPqidnWkDYET0Wh3tKXuT41rFmjKNuz2j+hlOV2Fs943RwJ
qpg0zrtBveutsaqTDsaIeQ3mtyHj4SrMfVE3h54OZiKkbi21K9q4Uy9yxXvFLrPHGSKHNCMkNqf6
dRTn5zSkO6azp2vAjvJmU9EMCoBuyBOKo871axY5ttpShnY9aKtifJ85Lqrx8zScMGNNpGwuzlJo
ECs/bW2ruisQlzo9fR1ozBmh5YhKfyBb2m775ka4+J4qfWdWcJ5KoLpyO7hyinQ33gUEVuZJtG21
g9DuLTN47qn5AQyxudxrjgTdWK+TiqiMPObq12zapOUZOX1u4VHj6B0Luwl4K9HJLqdKl9zPJ+TX
OLViDoOqneO6bOVhTYJ5nDyaJWwr2J2c/rzAn5wkiuzR9yl2zMcw12xLVNcIKvYSbW/JSjat/qKO
IQVkuBkM8zhIyUHTLzNGlbGgfcnhT6x9D8SEm5uPuuWvYvM1re5drD9N9Yj7brYtkMCqo3SV3eh7
Bf4mDVa373clAPnMoE2dw6x9MjBcJe2TtW/L8NSFpSdXZ1kEtaPv0cDhS2a87d8KGZ8XQNhUeSI1
UbLJ1+GppKCjGdz/IsPyRITNOkR+G/f93ee3a41+GerMg8Fng5fHwqSQ8Ty7ZfXZkFRcw+7GxL6e
63jf6m5oRgeCB/ahyjh5Wf5PMftJpY0OPX7Hmg5t7281rcXmETqySi+74unqAbvFW96HefJ6dMOy
2e9Uuvk4uNgIN/0HK4HeXAnZEed11J9G6xFsQehJbLhS/8lOLISnJHo2ahXOmTdX9zi9mPF5mjKn
PWeFvK90e7iSUYUxskUH/IR4O+mPsr9JhDXwlYYMY5Aitkn/Q3+r0vkjQdUzClR2IXGasgJDkqzy
XuNMpBMc3tELz7O1UGrs71+ZpO70qNoQtOaRsHCPK3TR1E5M7mjpGpfBPLc0ODL9NmfdXoD6EFTe
wPreEoGZLzqCcrpGCAiqJn6zJtnGWkggj2arpM8akrTqCZAtpQcwk6tl8FHM+IWGfBUzia/6cptQ
bDA33IkMHDDfObJGGTWmvDe3nBsjKJiQB0usCNNJhqL1uE6rxoWiv2nGdKv4r8L8Cyc457ORnbF0
Gjl8wYC1mhvDLSqGoigFqa0SXz9EGGRCenJDwchx7GjqnUdTeAuMm2DlV1W+qO1BhTuYMOJuAKVW
ukw39242dA5S5OKzpyvy1egEUiKmtWa8g2vt6Na3ueQ2/peIbM+AphEbd6WonED6CZrJbro3eeiP
rAWQLNHVcnJLHtr4lHMQkFmjDG682QftkUuO0ZSc2TnGlsPPMnnTIxU2egfpirXeat0gbdfGOwlN
HILJpwxee9Wg27HoMYB/V5fIfCokEnKRB6x6UjO0IsUHz7Mr76OfJA2eyCZw0SfEaftQZO+F9poP
1qK++xIqNsvMP1sEpEXDuybsrA4KlPwcGkhMC2Ac3NuC/DVgvJmlO9U38hLyuoTo0yAVz+yhpjKk
FWJamiPT75BdXSW2JKScENYiGzrzVMh5+nNuPAXZr1zFuu+fMtphiTKdYkmyJ3ZJNelXA/RvQpc4
m18LELC+2NnwXUHPORgJnDoVVmK65O19mGXzYA7WWvfDx0KbdqZqbS3F2IjdweyfpjigdUAvhdpu
sO569kvLuQY7MzK9mB5wk3o+bmGN3ZVgK3DmDDRBRCqoO6i1Uaus1FB4RInBCsASydvCcW4Af613
x6LjUGssaWHIoNMHANs4NvV4E6YhNrJxa6jDLsCe0QnhrSkw1wznvhU+ZDRmldHhFQYfp0M5KdPd
XKJVFen2MWhtAeQGRAa2BpGW6WNfoxYOZxoXyAqmzNPmr7THkfsaGyPn6v4kNordlF9y3dgmZwNz
Ucep40mIakqpZ81kyg0mkbDOEtEFzrGjYvn3SUYprHoR4ZZ8475MUkYyvIp7Nz8uBwZG8q+tzrVL
po0hWx33V0/Tq+Tgw6n+F2UUiY/lU2YpXowY94pTLbJ9tdxq1ifmXbA3ETSSBiXSrhkVBIbNUwJv
0UB8EHf3NMGaXAhfhqA0jmndipIhE6lwJsl0kS+eimFTUG6ofgxLs4Eg1lTrduxX4pQdaLzvJU24
xvK0bepiiwzTCWRKR3oCGFrWdbcWm+GhMLrtEJ6Uz4Km7yCmb/i3XC6LXjyINRW4LN2UAJN8Oh2q
rv5FZjSeM8ef9XVpqtuwmb1SG9aBGe7hd7QMiYOwPIb9XmY5I/bJLiWS3Ebmktqgb5WOLKhkX6Dk
l2rZ8wtzZ0FWgISEfsTqXSBOttQwjc1mwSlYpaS6vZlj94Gm0d0DDd8OCe9PfJ1rNpg0p5NXXQy2
tUmhJT+8+xCndUYVAw1CZgtXK0FnOIGeM/FzIfzosu6KXmRVy9lapJRQlBYHlI63iUa0LL2087CL
2bTgmj4amkJaCmodQXxjIOBmvuFSfW5LtENMJ53UvwxDandReW4hxhkGuixR2nZ9w4ni1QRpbmd6
4Jo16BdBHqFjkBIIuoTe5yqIOHCnxQr97qXvOrwII5Br9DnnSgDgTsGMRKm/JaH1WpsBde8AF/BJ
SlX6buizumEVBZ8AuVcNN38hiZDR5VWl7jPmijngd0luf47ZEhH1VFNsRiiH4WCxBHQETjBl9lc6
07l5+hrnz04QtlRMLth0b4ZCHsqEhiR9/gUqhMqHqBS52TaUZEL4P7k6s+ZGlS6L/iIikhleBZpl
y1N5eiE8lJkhGRP49b3w/bpvd78oZFd5QiLz5Dl7r32mLFFt91ytd15CUdeRy+H+eMiXiHfYYwUO
a5RHVV7hGCR6F3FQ4brBMhrPiPxCk7DGqSq4PX0XNyEepJkadA9PMIjq/r3PMSNkeuj0jFqzvSQZ
KusLpnpvXs/e1NKMjmPtMFaE9da7iZ5FSSXAoAScP6o9dEwN0Sv3PZHA+UwoFtfdIl2r5XBNUvSI
1CLCy5nG5VZ6qE/1BpwJQ7hYe2bRDOv8ztHXubMieeQWKO/ZRnWG8gImvXVLYgvMx5CI2k2RDtcY
/6UO2Ua5Zyy+W9uIDzpgrq4bNzEtevohJLKieOthoehsnnhc2to5SaO6RkSztJ8eb8gBZeA6KqLT
jiyofq3qZ00ZMDjXzZ22QqruZVpsFfot3/UeKs7mK4u95GRY4Ymu75s2Zh46bnAyHDVb47rLx2zA
AVVXNBDeLOstXShEXY4iInQVb6kF9KFxZsjw7FL8titPUb/JXXsDW/FJ9tWptaMvw+Iurid5SJEe
a7n5BvYVy38FPIceTCnEtp37k9mT0ztot9NMVUQ07QiIjViojUGttAHDte0yI7R0LrzBKZz+BfRt
Vy60NRpF/gxm+ckEc0Ezx0t2MOXJWSMJiko8p4cQfafRsCs5lBV5/AebGM7UBfWLDO8av9rLxARW
uJxgwOcI2KYOz0BtvkbZcWS+NVsvlvZX0kiZUDD61aunz/s4Y9LdfJOZYwKg05MrfAD6V10oydZp
jSfU1YcZ+Epqp/cytg7ukG2InkqdwK8jzBgA8hl7G+jo+vJGH83AWW30eRm2aOOs+NG035fqCMBr
h4HnWJYjyrxP6T8amXaQNqBZaGGM+RfxEMsHY/pQFU0ha5v5nDusLJy5skpH8GV298Pi/SUEW4Gr
aCllYQpv8uqjTkxO+fYj7u1zotkbykdE1iC7TLmfCQ8fGaqbdnaZx+4zFepNL/WNrvSNpdUMYJwD
qLJQpxJ0/b2m3aCz5jiAUITFTC79/TRQuzis+q5l0+nRLyodN76KkXV7/l/lJm84gLe1nbOYmMNN
y+I3zCPnBPKTIpaF7rMuY0qpKr9hQJ2b7S0Lqm0/Cg2tfKcbwbJaULwxei0snUzZcVPeIg7l3RCP
G1nMd8PSPGKxucHHQTImlMhOnFc5oyc3qu/pLH+N9GtbeVqW4qOblmwjI7Jy8D7Q727ZaXYWlVqt
l5cxN0B8L7b1QnP3zrGH9JwnIt4vI4dXZxLPyre+Y5jo2Gjfxi6uXzyykerFfa58cpGlZjcHkSR0
b3uMdZkz76MWNPsMwmQVUsUPtuZDRTYofLmJqRE2davJR6GYjMpka5LSViEHHc3efh+UJQLbKscb
nRe7XLo2LJwBwTyzYroKxRtWtp1bZ/BmhnSHRJ0xPcvcInF5wDgUwcRYao9QoyhYDaK8D6fIdDli
9d8ejiqKRs9/iFKkST62IiurePuV1ichX8kpGyB6e4PeQfZxf9iGnYOtxyg3Ek4+sCNcsfZWV1Qi
iWIxBBT5knD/5h19QHsWWwMpgp+ZKO+BvyT5VujLqY+eyStJaP9Z375xixuDgfUrkKypRu6PYmmV
Xxi5PDrRvC06OsnMTsu1QkfDwzdECWmBAr567Jc+aU3uyOBb4NXOtrVhoD3Ljl300k/TzgGdJqhn
pXOE2hskdP6Y5DONN896PD+ukCgyG1XxZJHcMBhKPJcph8XyebbYbNosIxOplyE+5GTfuyCpWcKc
yVIvhdNVWwZbG1oQPvErFbKW5E4ZkrMhkOZpXRHq/gSQ9ZD7vbkfR9CjdjINOy3JcoTDDHtrxZCr
zttwzAgni3LGO5NZOkE8cwomr4zFgrR5yktm6k7RkpHz2CBJxhOLvJHe+ITyEfvUpBPslLUnvZk+
MxpSB1W39NMmgkYQrGlPOvaPmkQZItjJTtZzmKx2ZW5t59rpaBckvtYJ5csc36aMbs04Cfvxa6Hn
VmaCeT9qZ4J5dfY/n/4a9kpSDNAjTzdrYUWzMLD0kz+PgSNpaIxMBVUaRhRC7spLxjlXW2Lr2uxk
WLtoxjIdD/Xxp+Ac2uIwGq0/RBIcVM/OjLtoeejodfnxJ8zG0OPVyuwPDWj0wJinqNFHiJDM9Dzx
qAq+XZNRr0NtGNvBPPDVMfHYiNnrvEBCPR269DTZ70CRdnU9HCP7a0STrdnocvw/eobC3tlMtsv4
jqSNmI1f0mc/GKzwmbPP1I7WZzA1RBcvO93k8J3KkEweJgDkLdAw96zXyv7ILGZP/S0bbCufSvni
0TQa4RytOtalPtURyDP3vk6mFTKyMb0CoTFFLGqXdOQgGQVlczAN/hzRXVKXlNt7ydCuNLMwF+8K
3tmov9Q0bc1c0IREvhI9kQPKxOZ1BOiuszlC+Av7heMS/I4KyELJVeuYnqfV2ZA/HCEw6hLszequ
EB2Q+utcXbYL082PLUHJ5HKsreeqO5EcsZ3TPLCVCgpAxvczZ+Aeu9yZFoYdXR169SKfdzja9pO1
V5z0Xft9xJkP8H3K7E0y71bmZr1sE9MkdGvk+Hn0NagEpRH4HvY8nHYauyPk503yTVsUNNkFvQML
fgte7Jyn3yR80KSDuYEVIH8vCQK0azICb9cBksaAA/lx03zUJcYDphclIzdRbM2hC4A3MfdCjpA2
ZH/EJNRcIjqnZGJp7qtPC3dIXyWXZrL5P7wqNeLnutkNYxp6iGxXJaY7U0W8LDSlbf1Wdtm5NuXG
GVNk23QQ5WvWHZsyx+R6yjB60ISS+plIQCO6k3cRc9uRzU4ZNxNufBTMBDMD9TuSVkF016bnjC6X
B7hUbPkFtqSzGz1hn4Mjm0EoQCdXPJXZeMo5oifycVZbq/1aGmT0xl2TfDfpqUPkhM4oVzez/zca
6a3GclNacB/V1mOHNZVNfKjY2ahsZ7By+7lCaPzX7yAgrBo3buKWk7lGEp7j/8CbJV2PJudkw9X4
K0gf9NS2X/grOMI31SkDU6Bbf8S0j9jOsIOfINEk0TklzKifNjbH0NyAtPqDEnRTeRybDrWFsAYW
MApBR26iYgpKlm79VNNyS6L9YqNQXhnQLCWDuNeg+ECBSPUrBvVN5+1nhGntK+zUsyq+YqrZFZsf
1c+TOgtn5817kWKV562zMGXPOAIJ4qod+THhBGl35rS2404+nc041jfo++BXlcZrm/+w0W4Me9zF
rJYm/PiFdGF8b0ARKe3AzZfgf58W52+38mHebQSfzXed5mHtB+hPndIKteiPKRGS2E0rDu7YLYG7
YCCmXdClk7zz6gdc5pjHOk4lbTN+zUrGYW3ozhGqGbwNL9XDmllt4wIY6TgJ7eyoSLDGZFrYruo5
ra/JFuBPZM6Cz5OQHg0J85ySoTzY0aNvXxWHJBfG4rOW+qFU9NqNJp4C1czfiV16z93ISSqKm9d2
YEyZ1jUDgUHQqmFqXnt0kN1yP03wE8bM/jP070aVQbEtjDJUE60pT7tvnCp+sIovPxoLBmgsVaDJ
cCo54LXyavwp5fziFOyeyMN4Be/BUXA5nccuar09FPUdrvQ3ncHqZ9kk9Yas043FOIuDpaTnNrDg
a4nQt5AC410pgkGhmrnGenOdhz+C297iFzEhC7jkcKTcDMgnfH4O4woatwYTaQ9LlPgkPu1QEdOe
XwZ/Ru7JgMn78bK9K+7mOn+aMREBpDu1xk/U09NUNWFHP2BQWvXUaBev+La07D7l8qKJBs3SPOcK
qSvUM3PYDvDXU6Q0yoEsMfQbx3qAYB3E2JSSokFvfFNNz/5o3fr+u4ZvRxt/B4vr5mgWij6ytSWm
m3h6/pqkPOUT8hN03KA/xFiFBgfZPhVvRWvcLiXz877lzLxEfmDbjUQaW7PMkwLqdU7gOPqm0Dz9
m3br3rKHnESngCj55a5Ju2OiUfKUbsb+6JTJLq5t+1xMGUCtdn7ptbArGnW1B+BX3sKLE3fOIcs1
f0+lHONbuqRVfpuOrHfoiNj8dFjAEIoei57Sy23ssNbAvBpSTke/4QbpwdLS77HRL6gMc41w7wot
I5CKJXBmceZe0DcGvUaIRzMU+W4CuRM/ewB0b4yhTVb0o9qQX3PxTJzcC6NxaFK3DLDIau5dfHGd
Cs1VsUWkF94vZVgbrXeubUmvvCRnmLhlB13hSa+MKVQqMYJVdgzORd4UZKdPyKMPZHd8Qnwz1oJY
J5SxOPput/BKhUOtPUHbSbz82sZlHZAlm20zDaT4VL7r8xhzyPycbTHRfs1DDNnLvssbxtl58ZcW
zqrHQZbJbctAhV+Iq4HJR3+uU1vxHrrjj0up9rxpDY3atRH7e9sinnFA13Nn16eSseem4XJy6AYO
amb6PkpcRjMVDYk0OUgfbmPaJF7gw6EKlk7zgxhO0VSNDi0n2smr80vr5Xo6oVKMBTA3TtTd1s0T
FBhJ8YgR44BegjoC4efSIE2Aeio3rV6/VX12xBl4ii12vjgZ7+bJMS+uA+ZcyS3hi/imqxIdfU4s
Lp2NykUjvcRMptn79BS5w9TUVG5Rev792GqERTsiBw+SMx1cH/JC6zitr09/P/n7UNgE/BHq1TOW
XJ/+frJv4OYDrLj6AOtPHD6UDZidpzNyG9hmOhZGp87agAM7lUzNTLMTlTgN68MahfHPw+/n/v3w
91//3+d+/7Xv1f/+MlktycmDp2XyFgwcLv9pHiPELHqXZSGQqxSvXn/n6zFuhZSCbyMnsz5rjcj+
81SULtpuX7T90WuiYIDaDHcO2/E//6CzvArcCl4xnzSp8MbZYphP/zyMGdkVakQbTDgWqiTHPf0+
k//z7J8PUxvcM4o8LRvLc5L/94NpAjE1vFjjbGnlZxvJFY1Z+8xEbdkjjY6qlZmtadgL1wc7Y9Zn
rg//73NRoxVHrRzppWcuW23vnn+fcY6nDZXP9CToZ1icazZzX5nGbgWR7ttseFORSbh5lfT9ZSi8
Au1jVK084exAA/QuGWzr7E15uoIfUpvZKx5sqPX/5+Nkipdz8vLvf/j9qt//CmfQ2kS6U20XMWkX
erj/eRgW2Z7/Eqm+MSORnX8flG9yEvr3Y5NrwHx0oHFg4V/YT5H46I3WONt2ha3GcxsErRj2l9F7
kX2PnoFziWGBVCn12wgasNKIOhpNd/uLCLdMXP+Mbd8NfEGoxFCoI2whJaPnAGKDfLyJ18jiwfBP
C7FXZxePzlZNKLLAyCcXJzM+EOjYu84SHeFBPY1WOpjn3wcMnhCXRg3pwyCb85SWHk+BIxpD5fdb
LYjc1jzHS/eZ53GPOhqxDFqJLqq1LfGDf+LIahjC5ePZZcBFw4o6foX5Rm2rbRM6jJssxeMn5Hhe
qW+3jSbITXLgsbjLsawUsoJuqo+OS43mIzSVzowTmZQB5t7drq7MvQ3kbVuIhmCzuHAZHQ/XLLLq
Y6qenMTTnmP03tXIqcKA1ronGwtI15QSVOGnCH2BNY3Ml7fm4u90DWoVXDRIkSlnM5OzVa8Z1zjH
3SeEICUz0ZKTwakXQh7DBW8m8qkR6ywjfahAvAbd0heg2xqqsbK7q28Wt9co2lWyTQFpbVMdTSMJ
g0HbtN0VhsDvjyagCfNDRLh5JfEiqHR5IjLePs5rloTdj0+Ohp0Facrvf5wb2ug6h80jYcVIsOve
2dsFvdbRp6MzY0ryOM8ALkwbhnx1v5usCLFL62eBpNd0D+J9rebLt1ZkwxY4brNLSH8hp0ZzCDGu
xF1F5mvgNsS84P9Z7ny3ByNXjrTo++VN+Iu6d3BCumjacqObIY11u2TJfuoiRlat6/ldLcXNuEjz
hdfC2NaldINkYTRp6TLeU9IOoeH0K8cvf8rrqUPKuWpNI5j5YrbPBlLhqCSUDK1Ok9fdTWbO8M1i
6G5lm++6NW0kxR/jygosfZ8/zF7pAdN1AcdoLrMEIFK9YY57g8aR5GInk+HcW37j3LsobzkbmuXu
38812dqVNmyUVMM0XAdixX7zFMaF+T2+d6L1VkTt7wNxB9B5+ZGGKRY8Z25ydRbjEhmra7TmxNpB
xNp0eiz25S/YITXznd4D8koBJZ9L4gnOtMjJzzG7iWE8HRuXjbBPLoV04gsVNgEkY+5YDKZTfz2l
0lIz5nhv+668QTkjb5qYKqKWEuhT0dJVodDegSEEC/c/eHzDstu9s7bUurapb6KoQc3rDghibOwr
Mc3yUA7DdKHgT49mVtz067vxl91DLiY5yIOHVrE3+yZwhvjzl7n6S1/FNokRdTKYz1bazdjr3UXD
GP5vMNhgDIIxIVHriXfjsKWcCz117xKdqWmE2O/QIVH3MRTe5wURs7LV8eWu36spDS+0Leuub0Za
Rmtwq6H17h3hSvqoiZWBKI6/eSouZycmqS63yx+78xCldmQhWBSATja4d79g35zU8QIhOpMpxj38
DOGR/2triXZOmwyr0OAZdFLh/2VDqiMrZszbZLdA38V57B66tqBPVPrebYzz9Swgg53zCaYsltpo
Owsx3hZ1M95OenzvAL5Fkokqo5yT6NbMoScZVIShp0Oj1VDuHDwjCbAoOlAa/WfZQw0jq6nGruoY
fzqlxq3lkZLM2owWXR2ZkTyYA0ZTXzg3td8bh0mpdjM3WYG+aH4akeJfCpvmRzaY22Qplw/pySdl
YAKPMtGctbTMnsiGuEtpmfCy53+olcptRBVxJIBuDHUTJUqjkT/GAPWuYoTqxk+en658cuidCVSW
/dCgnvtdpCKbpnkpIVDbifHgNJ116D0IpkR2xANeQryGbjurMxB30igmV0F8SnNw9+420lEO2S1G
wn+SD8aON5eX5AvtYGZgY9xbpxxBgk7c8e/7y8XFoxlqONF5RIGppuSm1y6EP9d8SYoOcALK9aaW
TFxNG9lmNT4SEUN7q2fo7zTu9Tcz9PcN5ee0w0SdTRBv4/RAeX5UI6HlbF/dtpGu85qipV+FU/LQ
sXBdW0Il9pUH9nhSenHNkyS+Oo9xrWvE8/RoHlMF2l42fLh+zqO2OBgG1gc/ol2sO2yfo2m6t/36
kJACTn7sIv65o+fRuvHIzTr2AyJ6Qr1+b7gF5NwuK/m23thjBNG6i9Qo7OLRT5AQ+LR6LJKhr7oq
SRfjzblhEIYfSIzPUUYsNQcY4wqggGqgKmlZNM7eKaz0tifsGn1pmv3zrOuJq0jIJzdp+2/j38xU
m+DU0NfyF3MGGje5hhl6tmMcc1ABcdIawdQLXIAjJvVpGl9/829VipjNo4uWmyBBcM+k64Qlv536
sQlj6e3NDAj/bxJhP3s/XUI8929EPCiLURCGCQrur5/ocah35i6KhBs4ZlqG6VLQ+HHhsQst3TVo
kQ+MwO5MxpyoCAXu9qhERR0TvjUoLPZTjVnK871zY9NcMZ3hNYP97lbJjzAaFD4yNf+MpceGQkd3
xgdn9xHIYRlnp8JGrEyIB2Yttn6/Q5AQIc/du9a4m0t1nQwr9KvuiHiXQme277BEPTQDWVkJoQe6
oe8MwalP9v7DksZPBUyHaa+QSp/S6N2yS//R1gmfJwkmC+pm66foNAEVomksk+jkREOQzHjQKisV
rCrLdWnb3ZibOc0ySSblaN+XtTwsHozKFu2Wsg6VXRHSkcz1DmbRvjRXX8CkASHvoXIVw41YxSSN
h1FHo+Z3VHStuNKuuYpFxss8ebDXM5LkM8+7WpIzufDS/qTGGQPddTZzdrhGHMspZx1u72gGAzbp
8aEDF3DQ+QXSLa7DWFFm5F/gZ+KzXAiSy8G5wsB4BnpBE66AOxc/OF5FZrjosiBv4w8jK4AENugI
nCoiUNQwDpq3bjvL5xgTCi/oSAptaS6DqV70GPWZ1JcbvVHvnstpq+96FiML/bo3oLsVUm6y3mqO
jWA0aCG5zSfMb5ltP1Sp4zNiUkD8XPdGcNds9dQxTnMNto2JEs2G/OL73qNmxKE/LX+NlNY7vQbE
XskQBxkMzJ1WvMwOpBLECm0gRAdNbjbPAvNBxxp5b9bqtrPALsWWfhuTb/+sihHpRsmfPst731sg
xAnXvsYAr4OlAu1eoBw7FQhN2a17tGnluIlS4ADkme06qAD0GZNjQnL8jjHHqqZ1yAax/bfEANsy
5+3Ft5PmNqKDjjDD2FY6/HbuAESW7X2bFdqb6NK94fWPRWJcZds2YVF2Jw3TH05sYwmFb/PrquxK
udYecJdrx0GoEyGrkE9KsBLKXp5gdVaPLl7GC1Xb82Am97/l32/RF+l9ftI849MzJfIT5VDAwsZk
ADGhEjL3w2o0EG5UkK02rwn2aNIh4aJIrdn2vIwBVklwNrJBxlR9kJGYaTjjsGPc2gVL8Sn65tlJ
AA9EboQRpO2303gfZd145/nmNjVANA7FNPP6+JhqOIWOwoH3Ms8fIongq4jpE4kAvn/HhxdJ+F2o
kmZtVuNOkwCGFL83utqBCh6LjWfZ5qGbv/S57UEalQ9c8IG+PtMqy1ce0YpY6i3CthtshHurcz/d
2rLPYvpePBsJ1nzqTfjvGLffdAFhOK+lDZzWxo4+E8Gk3vqKNA3RZAjMZmM/TzXX27Awxqr2rwaL
IZwJZgu8DtFjcr/Y6LlSlKj4RZoxLGhageEZHyc3X1YU+37OhjuMwsYGXO5rMhs/uuUCGsykGZYG
za1SILzPkIRHFcr8hdncgLrYY8UN/V5HR87b7wwFxGTE3JvZS8chYttnTRNWdN6//fmu6oovcikO
g4ufq9J5UYnfzoLS1tttmzHoKspWC5CQ74TRipD0AkJ8aSYm8IicqakCl+BIw52LnZW9+QxV92ro
kAQMzY1f6ghz+hoNwsDhv9OeZK4Y0mXF62APz0lNSuZMt9ayjcduARvsdFu6paIu+lfRGn91kqkv
PWbvNUhqIygM4IoUHvTHYm835nAmRDUcdNAgVrRN8qKFHmrvbBKitibqlB445zJUb6TkSNSsCApV
zODaoyePj5IFEPpGkObpae6zB4OytK3JRifgu8oaayN0MAN+/NfMy9d0BkThJZij6OIfksGKt9KH
yjN78Y+ljCkYc2zwlqb/raHd81JPH7qr/alUhRi8Yl4zU8k4RnIxWyBOvrJuoSxQFtT1t9W9Wo6a
kJY3n41P8R7N7OCa3hJySKmjk7jnDDWqMHRF0qQiHkeBOoMmGITRwDHA3DMirmfI1ki88SIv0W7S
x9uqBLnUbAhxczihD4L5S9W9cuDBqjOzf7rmA4iNKLy3q+yjLRqcvnFBh58FPnLUa5yspsPB/RvX
k7mPCzpNGe4zwSkSHoj+oKdfeew89a6zt8blec4ZKjUduZsDtk+bhGug9UfLhbLeO6N2yrPkj5a7
jC37NR+1/rCHBGU+APPN5NnX1Vqkk6dkW5PYVFF7nxk2rbqMYIy0Y3Hx6LL6Kzqiq2YmKORDtxIj
vRrW3yu1jq7EbuMVqA+mxHy2Fhpjjj0RxP7V5qV78tex7yKZy3Lc94AZELe0tbrmOaMa3ULD2NdV
fI6mKWzzKFQpK0NqoiQEOJOaktMdA2BbmsWOmoo5s0M7152x4Rl49PUce2OnmhDx6GM2uecY4eDo
LVARop7e2+hf6Dpj7J3FLtfmP7LBJN8mBfuN4geCx4b3MGfIUji3FFH7Za1qTuOj18cSU6P7npuI
etxqa0+NS5+WZobkVyuj9HUa+6eZrRPwi3PwEkE89ODua5Ytp+RchCMfeE26sYhUzB33pkYSW3Ho
F9nd4EH88Wpe66zi1FbK+LtouUkGV2LdEJcGFwB4juIEORRBe+QeIv0BLo0AJMuO1qGismgYyOpR
tSg2oM0PuisOevIdJ9NXSddpY6VI2zl9BlWF5JxlDg2r3nwQnUAtJwuyS+ZTJcQ+q6r0iUSeo+IQ
xpVsgrRSRWBGRM1U7EqgesbnHkwegP7W5DZmOCtKNBywxZLtPIM7AZ9yJh7PDPImC6e8+GNV7QGh
6rsQD6qXj7KqwCSYrRV4gxmgK18vDMrEdp5PY836Q57PQTTJuBsicjEUSSGEubx5uS82NpvUpuuq
c9EqGM7px1zlzpbEcTb9eboXKY4FIxpRNwNaox4FdZsVB6oq+sDs320nSK2euEiNa+3F1G+FgLOk
+bj73PyxSomxQri0F8OYc3L1iyPZhVgBnQcpUY94Wfc3jebNsLoJsYyhUZT0CjPsprapO8jk7hW3
QFS1eDPy5qvIZmfXWgN0iOiRKQvesIl0Q9x2w8AkpVHNDS2ne9CjCSHFXL/RhXGjTxxEEz87CR87
q+48JZ59yXsiADhq/DSQMENHH2GmVF/56vozLbcJJgzEG2FaL4bRm5uKbFmIDsb30Bd3SOd6Gouw
7eYkvs1NGnv1kl1NKcogie2dFjsv/JJEewzZazEnJcgkNDeztdwA9qNf5ul0DbkB9ovUQ7fFwIrr
9+z6zEFhc6k2Rf1J9CjwAyfkFB3ItcID4tOgYIE9lepEcQ9gI2YHspdpUTvULjqcuhb0RpAkSA3M
rAWJHfkUvgNNvIw+zGZGB7yR2waibC2PhSTlS8uZXcE9gDF9kbydPNNRh3waLj6LlIEgzqrcVz0a
zizN5yH2f2aHgRxIRFRu0KNmw3qk0wboMDHZufP3ZRnafVz2t0XrvuRuDbql2mf1Z6zJG+7V9+YX
0UNvssJlg6Gp5G0mxdmLjZsiGy5zrO7InWu2CfUek02bchEzD3853mOXIYqNggq3zADyp4EG1uUO
6WEKNJBkdwWg8I4NjvbIqFdXzXS+VCc/xtkDgyrnHbx5g97ylcABdSrLY217mGDal5nxKi+g85G5
vOTGYnXhNIhgJnNKDzR2DGqCwrxV0GQWpe9zWhMcArs44C+nIeJMOJ2s8Wnp5B80PmUIlXXNyWzE
xl+8/tSxq1OYvaM9A9oRA3heaBudvX6CXU1yJSp1v8z8u5Kwk1rhYlOehGlouA8IhhGSoLTYaOn8
4mN1tlnoi/6qDPPZifn7dUrjSGMwtwwAB3PucM4pMypmDbkVEgzGaQ9zZ+Ka0DTQLFJ8uxd7aVmB
15QeIli5geDohEthNWeKpJd2YhgPD2Zbu/JPxVlRZgnpl0XjbxTgFbdIaeSamM7y7rxoxueCYay3
4o7Jc46jJqH4XwgH3MZr1ftQai1rgVswMTEIf0VhqgfZBOnX8bJiC4iFWAICHoQGDHG2YIeBDTss
yn/QExwFDgD6QHV2wg+jo1v3HQwzcgcbYpPClq51Tu80MBy+uBv9Q2NGAFs0jnRDZoAC8V5K/V65
ETUiCJKN8HO0u+2Lt1J8jDF6Jg7jfWiQGDg93dei3uXEX+iF+djB6b0fihy/k85Xz32JON6a9hPx
PgGJd4Vj3LZpfo6iCZVxPychc5irJJ8xmJRATNIWX7oyWU29eKu84oU9gzdy7OsIMyfejK1zpkXZ
bKFSX41muDG7Zzs3dch6Y+hnCl28V5LUkb5j9aLs1+uHiIbDNsoIvFvVvqB3WyDF8WNfg0nyCxOp
Z0RXfO7EpQOgGCGC2fuxgTat1N9J73uoTNc4liOL+SD1IzchywoY/ShxvmVCpJANa4UqhMW67+J9
nIKslHSsCg/zcuS0OMwijStsjzgc7FZSqLFXe0vxwNwOG5CPNUor6qehjjgRmPQjFwntyoy/StqC
1JSQTph/PDWTca1N2tUCozLhQfpuoY9Ol0/uPYMescj6GUcTzHJW2J2v+SQhoUAUAyZ+zWI+TWZi
ftNV5U3nM/l0ulJes4nairjucuOl0j5kdKiKmJ09aQfMBUCjyGjUNrOZ7My8EoeIzDMGVMxRreEj
q3NgVfcN7riA2gWTtYmDMTayc5lOxPqYeajij0qQTKQTd1QbtF/rBYxdrUA7+JERFi4DySqnO6OX
jD+mEkZFtOzaMn4uUCvA/EbzXw33JZt0XISyRAMHb4wB+7kED77tRjSoelLAtubUhiAVmRK2bkCN
LlmziY4BJXLhMAqnuutz7VuUUsM34k5B7Ml7ookuvdLfB9poQR2l8ybz9bvfjyAF1mFVwCONmSmE
LqOUTZeqAn62E0SmgFHvItzqZsyOMWHYEVk2sEXVznAg88iCkbgpsp++UyBo4dp1KOrh6/+AnkTq
ZnjLSn48oLcZ/wyGPFHcVQfHR/CT2djbDImmKSF2dCcclLOiugP0bDMeR682Z9luwY4ZGC5UwFH3
jvG6XaWCV26I8UhVltrVY3+rp+MJTeRx1CBAp/P003AypS4wA9dw2TM7vANRhDpbutN5zrGM2b3y
QxM6LaJIJEEpG9P69oDdIsHarJydmnLPLPr3dOinnQYdoLUmPejz8SddqpcxssqtqW17Tgjcporc
cOxw0qCuVxagSqtA7JEh5vGjG0ZF1a3hpatGGwcEy+LY/xUifi4hPl26pXovJGElLEj33uTkZ6et
LpHXILVb4wfztrxhSvbSiFoFdpJAENLIXKGVSv2CQqc1l73lcDWyUnuh1JwvlUeos71wCvUSMOEZ
t1xtzudCOdkdReVU0B2ep0inGqumvRzLA2X0WeshPmiLEMHi9EnINzMR9+EO/S/mzms5ciTN0q8y
D7Aog3IHcBtakIwIkkF1A6OE1sqBp98P2d3bVdU9NdZ7NTdhlWQlkyHgcD//Od8Ru5aWhgI5qIER
w7UPkmmK1DaO+MGC+snYcsjd5rSmRdgsy8xOlpbHxyxss4C+mj0fkezQ6w7STChWsoPTIUaeiwSQ
UHdAB33SWJkz2Hj5RqzxlUV9xKR/llyXoa6FLLs8Dz2vH3yKZzlxFxyRMPiF5UQ9dkoyZSIiHmB0
4i4fsaoSHciGmnqrRG0mLRj2YwRnaFI/IxPPBZWs7kYyfzjqhnZOYxHc4rMFkhM/D15kbSCYU6hq
kx+vAmhB5DuqZlwN1OUS14YWyHAN51gfbTviHg3JmFVET9rCC0N1Uxp8+PnefTjgPILFkcC65Vcf
sE1SRTFR5sF5bV4wcOskZcbfjwkbVsGZI2G0s2X1KAvDYiYWbm3F0tyNzl2aBecsxdBiM+4D4zEX
H4PZ6oI4RSEp9nX1VsZvetUKOJ5q5U2ei73A/BgL8WH7PI8mh+gyhDMxUcCEt403JZL7JhfkO/Pu
WksS5VMOJbYEYoF/iJUbRSRJsc953rvr+rgMzTuZJJ/47580X1K5F7+NnC2WynRPg19AFFEkQ8c8
55LTcS801XAYTdiJRo8hK+8e065cxkXLoBCz+mZspu6q7AacczHuyczcYtnH0N8V7ZoKcrlsc+y9
KM+LxPC5k4Ab3Jg+7BI+98s4kEuBaX5w0NijgFh9U8QgBzlc9YQW1ukU4Fjv+m3KaHBpNTFNa6Ke
zUnz/+GSsUyCe6PXubXiBHVmyZZOGcZVakFwkFU9wTZpttCeWuOnrCN8rqn/lkXhzVSRMQDA+Ulc
AWMp/Fa9e2UGscKmAO1Y7yh2TeTHmKoHDD1kI6nxbbC0muNDyhx/5WgXTzs0FhJp6iP25mmO55oS
y6WMDNB3Kay8pu/3me+LY8A+Pfcj+0AJ4+zMakkNYMWeMs7LRp0v6XKFA9DAhmQy40X5a6YjmvZj
q7EE9YdpcNnsa2JYm9toKMOlXyXursKQr8d5vPX0+A29uIQEAce2Ff2XU4LVkIT69KHJtlDA/UUP
QUNlcNiyHLN9RaQIOzlPCSUf/3sVFT9O6nswvP1p6wzJU4UJechqbtQ54CT8OOuop/u8BSo0uB5C
b3tOCiKDk2AyKAtEFg3pWpYkG03eeM0zdoPhwnDDEscbZuq8JYlMiLEmHDBwH75HxEU4g57T0EFz
qu2TnpvPfY2Zs6pMXgrHqxdYrQMU5LmL0pDkpfICiyuhgxFnJfsuo2AHmSwjdOmF9AVbvZIgYS/Q
h+hhWYYhrjEzwCSjuXMsPjS+0rS4VrDEclOLj50JWoCkD+9C1uAQUUeJm3Fh2+o1paVs49jJi7Sr
em83wTsFG1td4yTc0VWqw8Kp27LfmUK/80dnV9T1o2EiSTM6BKAQ3HYcdwkZ5V9lHSiAWO6rlXnv
RSJA25Yn3Y0fuxAXdKJVOQildMkecttYoLcGaB2MlZjKC26rXP9cGlQqGoQrGXgOm17WpIfchFRM
GWNgQA3SscOUCW1CNcBe1wGJCAp5b7fkl/tBY9fHEdtjSkxQrWe9qy24Ceo0SUptGK9dtIQkVoJT
2LDtp7qlB3MSlAeF6Yfmf6eJxG3kGAQIUCmBBJL+rXUHhCNFelWIJyvoi2M7Wj+R7D/bHsNhWCqK
74tyw0QRV7S3bSBuSs1+YwL4Hug9rYGIonjUuFNgiw2Ix+Q+W9Gm+tCi7qBZhbfHz3OSQV0eR6og
FrnVX7SeGF+rIdMG35hAjrGCMucF0QcRpqfJjDRySBp2ducVNxknzbHaZ6wcaKs21lymLPXcH9ir
FDJW/+S99oP9LaXJfal32V0hiKRKvvts4Zc9/p5kAsVLusLCv+hvE9rMlmXOaGjANk3sS23shgu3
pKMPWdqmU1X9Wreu1LazyOxTLgK/J2g+WQG1yyyzAyAfzAdE7vSRBYzEww/UDLiFnWLGmFkPsc8g
KUPad1yEdUO4ZEnrN5WSlx8EjecGZBbJU2gMWsyYhAMks8GciZ/cG61V6xtL0XTHlOPjdhr9x851
jWPb7RS8w0NjlhtQUOFetOozqGXMUM1zEF7ypUcNzQOuelxiQ3KTsjJT/11vq8E4JZ1HBK/EnVnj
zV3KZDhooMva9qGr24blJFjZtvAYkyyhgC9iDEQ4Wc5oSXtKIQDpUapII3wz50Nh1kXpcPVqsoOt
NjylqD/w2LyTLfVLYsPdqX33g1UZLdiaMMaM3LwarcOwFCht5ZertuFjM/lQBkpkJLaOBOhOAFLH
dwuu/iruKlaCBq59rnX+krl9u2PbgS5g2uHK8vKPvOQHhOlTxbyUgSYWrSiql53Wgszxqx30xAR0
eXKIekKeCVqYFVUYJ/rqu0UkpmPpe9DgquWsojwF5tYN95NmxHFj1nzG1QRtgoiJnDiUUUO7pv1v
Y9VEJQem6LO4Z1TA+BSKVaHGjZuCyWx6thSw1ddM6W5KlxW2k7caz3Fh1R6RuUBtRVYU6yFTYmWy
04p6jPN51ILfG/S3TCpg/SAwbExjOcrOgJ4CAK5yV7Fyt/UETqfggLHOY+1pGFm0JrqmDeI3kB/Q
3FysFkUL4muYsudp2sZJ8d0OzsEM+NdSYW1HUFb8Q8ivdHICG2GUpU1Mylp/n2ve0YgIf6WYs71A
l3s9GC+5gjdiYNpZOIBLCz1/Zu+hr5VLAglHR4bVvu2nkNm8y0hRMH1vrm1UPdTYiYBXAHJqRxSy
znrgfLXtLAMIfJXN/Ij8yHEDUcUSa43TD7IGSSiF6QrGyo0/TY+sNM0iGekOiFnRm0hSdUpXJEEu
kgimTKnWZRUQtdj3bMKXtu/Cr4WDs7DN4pIOR2cEqy2jkx4T5uinlyJ8VRr1yz0uOVPnlJzTR7ps
bOs2QjVlgwXCPyfOIqhe0CxGMIpiYAAW4cZj1sN1k7jr+cNRkpVhkpXhpFDqNixede6QS5uJE/f9
6sVE3SklOcEiHp+itGuXqmNlGSiPGlD9QlD6sfrit7hJI+c0h4AHauSAcF+rNoDtVK+TyOt3U66R
BEXTTm2AzVMwvDq1Ny6wvI25Qy4Lsbb0nQKsrX6uvVMfekCDouYpdOGKeg95OHxQuMae/2WK2a2U
LUBep5R3dLu/sOksl4VZU79nv7CCGngih/PUamcNdChmF2Tn6o6L8OgoscPC3mEElIRsPCbzQx5/
lQZpZ3wWwSwjaJXahAZH7cnCcmR46EimCT3VAeRn6NY7IzPqNyMmolG+s2Y2a/Kh0Fy3TU67XD6Q
gOtDFNPcmyWmYRd1lQVca8uhCUqWKd1tJQQ43xZE8WTm00rOk8ZWezLS0iM9gxIUNEW418prmirQ
5FB7TbZMbKKgjFgMZZjibPUaxnM8sZLojo0GaLRHg/ni2JOdsoYgXY6VuvGC9D7IxE82HakwvXp8
yCOUyWUdei4wIMjqckChDZF32GGT7atks0sz76Yx2u5ItHQ+qANcRMU/uq79rE9c4kle9etYfmo2
KD9PVHeDYZDQCLrH0EIvoEfyCQM80SafNWZCbV3Umb/SJZqJgxzJAGBgBuUwpRlgU8NHe7cT5kv4
Dz7cgG2TcNVjinS0Coc+hl2AIi8MVH22WRSZOXBtebPr6sxQAiOBa39lkvJm5bkbNB4yFjWJ5wbo
Am1gq6kS7zIgm0gE1yTAymGJIdSYIErQ8LeIcuBIqkpA/rspa+/E1zWW7MWw07TxO7Tq5zgUWw42
94rmkNL0ycbaZ67sHm8VCmnoAm8LBTI48UHX71YMdHqMq1x5hrmjObtdOoglOVDzIMokHba+tqWu
xIV9alF31Z+txKzOWkfO0Q7rfcaMU2ZNt02D/s6o2mhdFRyEh8Hfu6L8VIwItJGRVRw6mII7Qo9p
fyoIZnF4V+ADcm3F/oVnaiTGXrfReyDT7Nk9rkwPxdlpzE/cdJIXifWACoN1MzFNB6aorYo8/gyV
dsmL9CG2++fJxzaAJvxZeGaxbtmYla3Y4bv4jGsv2WNlX6dk7UyrbleEiZqdJ+XaVEC8yvCdViAH
3kx+I8CokqHzXayQJNcNYo5Q88dF1pJeaSpA0x5WfgZZt4E+aYfO1q6Ycj5CaJXrYOhfxkgxAwiv
OuDbZZeRzjAephGhQGDymJIMBHSLJDAgt02KKvQpTYH9YZ9NyuTZT9ii15hraV8yXs16RBHK37i/
O85XruqrVbNV13wqS+LmXGrdoU04gBQqf4tdeIuZ8eoqumb9igF/UofWuhLRfW89F3q6m6ooucGU
v+z8tUEEepkQ6Gob0Pna8N5bxmtetyc7sZ8ag41kH1kHrNaQQouVIoLKuf2dyPSDUeP2aXoTjKiI
11aBZ9ZgluDIbq7s1u8YE/QrE81lHfHC6p1dYKzITzW3XE3lT2MryoMz8B9oQwdDDqeowv/dBXDx
J+GfY0F8PACoRJQPQqahkodOd5mlIm2q9up7SKfSwXvspclLVdBdEZcVG7GNR+4vJP9dbroaNg7x
FpJl48yUgAzcp9GNjHCwkwFigawVVAg4JBtxcvOeSfscyjArE9ikXbx4NsLHOD4HAhSnWYRHgDA5
/55drc3uLB0ajjqGCIKY9Sr2AcW4hsFJfgyI5XbzHRTxawhJtjfm2hvlE60pcHMjRKOMmlt+217n
X0IVwb2Oc5Trx5Z8WzbqJx+TOy/zqoWZjXc9FrBVVMeIuMYHhsbsaHoEXWpkdz6esDossQkTYu9+
Lk96lD45D2iC3g6sKQTkGPMi1VFuMZxK1Z6nVJYbly25xf2O7SVFsxoljFbGWLeKT0M9b27G4LG3
EopPe+tOwGmSJiFst+Mer4f45ERU740q/jEKGj2bpzQpKVxsQyhb3bnw+ZWyYWV7zmtpsdxUWDVX
adjOwnHJG2x5O980fvyBEZBZ1StjiNG2MihIAV5xjHUb2YkHAPRPZQeHCUz0KpccrvJKW/dR9yaT
DEFlUDdtm+YbmmjN1dRiSHbWRgwCw3WFu/IM66U0tFXHVm2FyfAa66i0JvVPK63E7Nr1IwS4AfcW
9k9iN05Oujr7ipnSryLXMTc2DqZktuIZ2fhFFQobj1Y9dtHEa4eIsMDCeUxNMc1AVxLLMxrMASk2
6qWxgDYvjWvk4oND2tZXloP6bI4MLMEmzN1B2r6Fg44NYU2w7iOgSirynVdhQ1PsXbSE3n3Skeq3
pWT0WEDPOpB7zgtZLnE0UI5cNE9l4dEGSyhNC7po5cx0h3TEiRNMuJNH2lSFVl1FBbWEKGdnw0Dp
Yv+QURbPTEDjriSFs3DZjPgWrlU/YvLbNt0utsyPYBhRtiy4g5TYZoA4KDHEc1apSxQNuyFuEcBm
itdI/SgJ8fKtKh3ekLyiFCMR38Eg3yaXrpxCRoz3OD6HRsYtQiQ3twUD+WXachMoLPE5eq8x2AuT
MM0KrNYcIDMfwfXGS4VDaGXh4V8pTccd48yBLRNyXEbjUctEUIFHW1HoQOgvJI7lhuFzZztyxe1y
z11vXFmBtp9q716z0HgJYGCy3sKZ0BZU09+Uc68Zsw2i9Kl7RdPH49hOfDQNDRV8qCgoYa9AsyAg
RICmDOzYTlbOtwIJT18PXT0G0TpG4syprirN2cLEcP8boJ0oga24tNaXKLofwRux6TPprozks3QR
9GktWqY4KSIfryMHQ4qce5hdFG7ZvUxZlHLiZ5Qvcw/x2dfiqXQNxWHJli4pNwYKTU71U4BbAh+2
tWnxgS21INc2o8Xw0jL1rV40BpQJ5zz1lbk1AugKxWQt204tbSs7i+DFGZpb0ChHCVAvrq6a/4Ow
eLbM7IEDbARzAm1ZpmIdi/jaCWZ8dRl9kyl5MalNgpfYUbdgGAKkCgAE+oI3Y8g8KIpKc6dr1pVq
skJmR6cgx1KGJeurWdLZwMc5aWfeafWWd6zaI/6sXuKecwzgVjjSp+C9CrBQNqPMGbiF15yKym5e
UNzsqNXdV2CO8K950al75XVhaRNfbqm9G6XlbPoo/hGxWW57U8c4ZifgMSbO3Nw6brO6k3eInHtB
LvCAcZQQsq+z/7cRnytJoBWJ5JbBGYu0h2U89YFnh6+20F4UJ4gNJfJP2D0fGrrnSYjde0ZTbyaz
+zEVWdAqoZXDzrGilHzY0hnMgR8E+4/cu47T7hmgTLxP/OPqXuH8yQz6BOA1MrgKLLVHg/nC2rTO
gw+WLzDiMwZnTk++T3PX3+DMN+b7Oe0SxuPzRBF25r+29sBQFFKWXu4jyEl2JrdhgKmr9I4YIzAv
BuWBfT6/TnHoCFuSawFDCpTYXtIhMHXJ2WMh6fAxZjClrXmBJ/Y5+Tsq23e9l71W7AoiFRzHKXk1
JpYkTW0K97U2OZYPPhQMK/xINO5Dn1Uuj2V0qV5FGZwN4zmw3rjiDgN3wRQGEHxGJoPeAUvNHRuj
VVzWHxKYREOz4/BMYJYCv66/er26ZUy/Kt3ZUMGvCDe5G/KXquJV6DgOiKY+gnJI7HSZ4TrgJsPu
VN+qFvewsbZyb+OdmI2shQApkRoXNh5vdW+vXf/sI2V6gX0RkEpyWuS92ZUgFSOIzj/6KTjjKHsg
wa2c7iewGIP2njUuBhp8Bs/YyzjedWb4LEowDmxUO14ZTqSvBa5rtvELqzO3oaMegyY55Ak+zurc
mf2XaVwN6o5YTRZ5lKzjhMsT6qgt70c94IwyLkLNvevyu3HkCPSf17D+uwLVPxSy/n/3tP4vrGHF
ki7pB/7vi1gf2v+6fa/b7z+Ut/79b32/z52rFLH/phu6rnukfAhc/KOLdf66YQviUbAIbY8WaBpX
87+VsRrub3NXs/Rsm12FKSwaUpu/lbHO39Lp4fNsy7SwzNvOf1LGyl+ha/WfzdqCamjhEr0SUsfC
bNs6v9/vu1j90KcRYewtNhMfkY3gyq1f+cniRbhXl4iYabzqsPehhK0bNGzb0TcjHg2PmGBHc0jD
6KnszyYeLybrfvqdBdBduEsXTOZJ/NMdR33AMsyvk5PglvMXISctZFzUSeBHc/ZDxKu6UVsju9Yc
C2MikRUlIKRyVyk7CMz1u4if/l47E9va75E4PSYQVhz2y5eECeHAtYc9Fe7wSDTfLK8zVbxp84WZ
g+Nkeh0Rs3JKzqJEwhnSgV2ek0tsUpCSeo7uMB/4waTjF3PnITQCB1Yi6jlKt7906+dBf07DbxPr
EUovnt0ILLFPLxRLoh9c+/G+8e9dyOFjpOdLbgmnWomPqDeemlRU68Zj3P1pTIAxirbttzF1UrgF
IAn7miCrq45gF8mF0BXOtPVV18FLFsT8Frz5tK6ZF892qJYCtVh+V9lVdmcBIiUJOO3B3qYdexlV
yWECdRAzgKSlpt/ICaggvvFCfrQjbCGsjwPQHVs+etAORI9jitlD8NzI+8FEruCLjv4tHV6yuWgz
G9iM80Qj6FmTXDgMf8e4hlz4XYImmg0rGuu5MW2q9nucm6zacW3FxAFCtnnpjVJ7vFSUqCHs8uHg
3KMNH3VTY3qpwKSi1MvnPH0u3bNmR5wM0YlZFZXmcST5zgXRGoHi5yV4ob8bunRm2cecoI30BuZm
UOHi0GCANHv+k1GRRg4t9MEkwnUESr+u0osB4FBvwQEYlNxXu0kPl3aWbrziOk4fEa8EoIi0Pnfs
GiJFqwfvmoNNNB12dfOsR7RbtiyiKGw5enncrcjrLhkjbPnl2JMghvr1wRwmgmXfE7vlGDvnes/m
Y4EDNGCsGFj3eQGN+DuqbCpaBa9+8xzl323w/Z+vx7fRJ/vy4qf9VVv9+Y/27D/1Yv+Pq/a/K87+
X7ggGx5l0v/9cnxm/eyC9/SPzdj8lX+sxb8ZLmIiqguDaFe35f+rxtYs4zfTMSwobcIyWcZYKP++
GtvmvFDL+TvS9FzX/Gc1tqX/prPam3xH2KYnWcP/g2ps40+LsbQMfj3dNU3PszykDP2Pi/GADXqy
9djBhUonQld+4dxZDMVknxqzlevU9h45lmhrxpkc4ovy4hed2DNF35JifMzxrqJ3EEt3gYeUkiPn
717L89/uCv+Vd9m5wEzdUPw93wx+d7OQWBNclzuZFLrDb2nMxd6f7/dRHvB/G/8HIE+Uh7h9lxo+
mU3QxfWm0ZW/qJhZ4RXISURsUFF3fY2nDFNPfKkDg62TBsixbM2DM2EmyaJ5mquWeBe7pazY9cPq
fUxceBu6m1Unke+nQIXHqclOlZuPd9Kr36vCwswTgxHPajpB+oCQu15AFdLzqjsEVfSuj4a6y600
eKrSmFTr7KoOE0halvEeSCIAHoUC536wrDvY4OveH+6taMj+p5foj93mgpcI4K9l8BEzHGEbc8P6
71+iSo6FI8yCjBBv9maEa3L89ZDKlnDgUNBlNDBVks3sJbb99FlHioVaOlRbyVBkWZSRe0zieMth
TB3DEa3BSNLgqLAveFGkXUqlvTQiHY9JZ/oXR+tOE92qj4UkBQbUYtuoACJPWdIDmOdIUW5cLGov
HG+MqKU5L9w6We0+D/wWbNMter3TwXmeCIZgTCV/Yrkcdi1LJyVslffjPBD/6w+RM78Cf/wQuaan
e5Zk0yNMS8wXwe8+RNU4NlkQWpyD2aoq4mdJijKNc224J5/n3/UtR+tOxEcM/mg7mIwYLOqgxrUO
wL3dDfHRs9rbthd3JZO/jdFR2OAnKrhNwbLhc05uZdukt2FmvqWxwuY4f6mNCIBwGAghZyr9YnZe
skptrdxMladf1PzAfoVwC1r4bvKIWgi7Ty4eR0MTw8vPmDZnkfflpZ70m2FGlvzCmvx6EEb59z9K
v1xTOmwf/Six7+pJWHdQmaLd0Na7JCwLAK9uwaywBXweWN6mBSAbu0XyJsC7bOwsgblmCYMu2FLd
jFG4711IRf38p19fisIAk1MXxYfQAdk2JGDtZ2RJW1b5EZ+Q8GO6RZLAvisdv77xC5xTf/32mayQ
f3z7QFVZJhqkYZLvd+SfPuBa4gFGMpVaVi4ReBMr8l0YOmdelnHhkSvdBnoBiBCzxHWw2G01bgWV
rcG2EurN2hcq2CCOiod0AGfctu59NcHAsqPxjh6u+Ka0yuSuSRgyuXdp31dP5VwVmhSyoCyIyYIV
QICoZlZHaQ/x9q+fnGv/y5Oz2Iy7hAVY8HmKf1rg2HYlklHHgAw4fNgehYIqD9Wtb1NAC/TpNkRh
6g0F+nUA6jvmCNlGdNGk/xlGLqxgzQ8vv7409Q6oYNlZ2E/42q+HTM79mHSWrvxR36aaFdEoSA9Y
Hyf2yvWT+ElrComPNlondmdjghDq/teD04/7UoNDwkh5vO+KXh4qky3ir2+GdTreW07ImJU7wJZG
LUmn8DmDY3eWtU8rljfI1a8//npwaloHC8cN6KcYtTsfOvbSl5Z8l544J6MbXskI9tvcajBESXOt
eW706o4c1/2huuhGV5wNq4QXVUGikxqFPrVHqa0JwjMLSmKveXFNizReN4Fl7gl3YixI05lYNWXH
yeJsUHO32uhOdy/B1ZzICQRPAenYDgX60sVV8ITTec0EVtwPdvn112+x+DdvMYu0NPn48v46cv7+
75YfRFYZ6T7j/t4VGCVq5xLgmHwsRvp3p+YlyB3xGkykCcKYWEfh0Ok5P2CgwHpJhgQuw0HZmFz6
PJ42GuWxTPDCi3B79+bXg5lk7o2V2sUuQyfE3R5Uqz4134g3t1svduybrK/zw+i0x6imAY/ZRrWX
jWW8hNOp7DzzppNk6iy2I0cgX/4ucLqnIGUSS0LxIyuE/ZUU+7a2dm1Z5Lecn3AgVOU6jBt66LW9
hjsNmpTHKG/UJ//A4O0fD04lV3/9cqK//csl45houswUddflmmFz9PvXU2lQH+sCp+yg1qG0uwPw
AGZOAMZ6oF2+TPFO9e0+pJY9zoW4T+cH13ik3EO/xL0T3HVutev4ycd/PlRDuyqVT0ii5ZAp2dRc
q2TYFrE0nkXFsMPNKJnKwWtFOo3PI378LYvnoWeegdeWQyUgX9crpnucnM5Ks3xA82pybg27vPkF
LaKKhzIuxqrLlOSQZ3CJaB7RPRz5hM6sL3hScscWivahmfvRzA/C5LjYNbhyK4w+VevOdahjsHen
+kJooTp2HXW/uuHrdG/A1Cu1EnOeyp7MUB018pNnELgtYOfuEFUInb8eKOmEO6eFb0LNyrzfaLdd
Ymm3zWQxGSOh3qY+hSp2dIHpTq651W8Foze3GY2dp1Xm2ZkfMKQS7WktXEnF1G5Un4tTFlI/EHtl
dwEOoq+8Usvu7Bqcps/8GuG2Ton2pScxz+VLMSOCens4Tg7x3SbNi7chUi9dqep7FZT5bejp1XLy
7fwNi+oj1ujhpgnH+PLroZjALkaVecjqCZ3Wd8RxGC1oGbH26epF/vnXnzrrXy5ix3Acj/uPabmm
g5Hjjx86Z0rNfCQmvAzrlRJ9eY8zs9zVJZDQmDf8VnQmOTkvVhzVwcyGWdezqUz2PYPzo6XSBppD
/lOLjJBnCM9kl0TOs5973Nrr8AtvhrYNNfuSj5ciCTwaqxsQP8x97u1xGBBOsXRGo3fz6wFQ47Dx
IxN8aij7a4nrvYaW9PzXT5lP/59PBw4bb3ZerF5CmIg1f7rSKq8dOrQaZJT5Xj8Wj78eUlC3tJOY
81GegbFyX5EdkIDbUC5r6WZ7I2K/KXpqegRphRvN95BPehU9uWAKoC4wFvn1XenLfp/ajlg2gxU+
KaShLXYvQfvUZiyN9OrGIYbCZt2RzLjv9bRlCKJT/NYWdHvPf4QhQDlmGHrcJHXxo2zLhm7O/W5s
3XNduhpO6AblNB+x+rVqmeOGN3o1UPJLALavH6s4CBjmVV8xSBW2hNVbkdztmzD6chMsjFoyMsnw
3nxB/raaFiTIX0fLe2nY0S6771Zzf3LwGlNJIEhpdO+FyfimLG5ozKKWKck/isyGOUQ7vldDRI7R
KraOpGpEWSSYJ2lvvSIwlxh6ykVFzJIbgHtyIWhPb15L28OYRxgQSB1kdFLV/Wtci13iJO8u7AGv
wvZuMLIFskFWBf8Ba7hFm1E/uHe1S7JS+Brae3WJBlQV9hXRrZahPMe4DkINJHtZJA+GYLrce+yi
hP8UR/FLrT1KWT30o2PvYxtyYp1TzzA33PVyeNZyzg5aly7jCsHLUNopdgk3dTolH3amrrE96/Nz
jd2wNfvpgUKORaxdQw+oeZh7dLWWl8Rpy7UKiPoYuKvZDTDswtxQYARdVLjKN1ldEWMw/G1t5s+E
AyyMwREd86lJmExUI+6lKd3pXpPA8rPcpcW816qjbWVYGwNTMYAy3IhaJXZ0ADMKBwuwscrgUwdm
qjnuVyX1fTR28caMKH0y2szfB/e+ZzcbO9UwcPT4olPR6WujOHHmYXXKVq4TM2BD8sk8HYMTlAC3
y8U+pYtE4UfdGvWMEhWugGGsazuTNrWeyIDotRubMNshFwAwugKiPdhvztNLI6UNC9TWAvYD8ZRS
BTdamRx5Zs6aih1GmSb5m6pDRiO4t01H/cRI9ifUyET2ZhBtwhBtSiPBVXf6I/w2sHH1wnXLnTTx
GtJ7Uqke1lEpDqHHiClW8uyWI/O2xpo9RsTHYowZYjSNOzOZnqa6z9cN0FJMvnydG6Kzkax6O2Hi
GVCE8mwOu7teCbUmE6VF+ZPXuu9Z4VHet4OrdCstRtRtq7dbBS34kX7Pn7T2j4Oww5NCNhhrNhiD
zduJbfwWBwJocTPUzsb0UIn8g6HjNg4J4UwsIQ2WYT/w7N04xRsCcdjvjNtSeUwkMOw3TCrakGj/
RGAQc8iTpuvvmj1wLwqeU+JYY6jveolq+RiFBp7dtkLOK5wTY8GTMlxAFs/4HbgMS+91qiWl6aM2
e85X5Xyjst5iamdCKBdaQxX7MJaobMahV9/4n4vXjF98UFjctaJ3LtkhwFl6ykZShwNxsIVZcTGP
org3E+9dJhOZ/wEkNDoG9vMAa2+gucEqdUlQOpFm3PY6JolCFQtyUuNVRPGOXgK8Ih43QhjZWFsH
3TzoNY3mhpV8lUloU6lbA0fLKjyZvnTWw1hdvIKmXInoG9nxR0M0muEcRezkawgv07I99pzygnRa
MLV9o5+QFqoyfZpKec4O/mFwuQLrQe2yiiuNxJm5NlAsFj2YTyr/QIQn37RX43TA6zG1+drPM30r
mAG5fr1pBfY48ujjjhIY+qjBKQ8mgzJq6C5Zwjw6sCcKIjL/De8MXFMff89AYRibvye2HtqtNxja
rXJoGuwdd8F9P/IAvzU6zdEEo158p3ZvkGDueMN/4pTfqwFyt6hMjYJOGo1arbsMCquiFBWaf70t
Cf7cOnJkTTdL3gSv29EFAeSdDuxK1AeZbgHpVosu4cegur/gTG338VhtiNTiCgj1cpXrhQ7gtb02
PrnmxCwBsdK8qlvldxfdesZ9NMofRvTBJoog8wc12BejwgJv+NltXU7TxvbH57acy9DMAT+yPyR0
ygwQtGuuXEOjubaPWsqZqTwxrOzbdaP0JYNBBIaXyXw0ZefcOosmv5LQva9NWW0DUmlNd4naTTVY
j3lh4jcpowentW8GLL9lHE/73pyarYCC2zZ1tMmUGlaaVMHJd9RcHGx/+9RQsJ0jXQsQ6P+ydybN
kSPpEf0rMt0xhj0CB12Y+0oyudcFxqpiAYF9DSy/Xg8ck2l6ZDYy3XWhdXU3WZlMIBDxufvzXg7T
XtpYw3Im5zdqVlj6vG7X2+MJ55u4CxLCEtmEkxvVg6tya2eYs/Hc3gzJdq/EdzSSMjdrS97X7rPl
0oeXaCNfz8glyUQrkkrWrpGmF0Jn+JdSq9iIYg8XR2wYAJk728ASpH6TG6wPccaCOMwqP7h1fS77
0F/lY2luAmI6W26FCkx3UPIPmc7ErhrNn3R8NvddGG0SrvJnHravtaY0JdDCuTTKuHjEoO4qM3zU
thiuEC3zTZ+kX1VMIDrA8zZkTbsSLkaLRHEAM6fxRXLk2uZO+cvpI6gZSfHiDDR1Lt77OSK90756
To02LsW68tr50tvGho8aDIuB07fHFDHUkHhqgF6OR9jRc0EvxAEFFqLE9Me2+NQa1fswgCkq2uCn
Wff7ZpGhwrTg+VC2v7BTnDWTDpDEEpceIQpaoxhgVQp/sIzDbVXwocwEWteDTmmyIEW8LwlL26hE
+XTpOT2v7Mwd9n4XYdd0Bzz9owUYKrzNY/GcmhOGCuAJfuNv6gHrJJXP9+UI3nRSyc9k9h+axBD7
gF4o2gxh1HuFewraeiZ78JktlXZRQmtmOdqnLpXz379YU8+jiYdflYvs7NNM9BBjvQqSPj8TJWIK
WZyiVOenInPpzexMb9Gu/wisY3eBs/ZdUPOC8jpiEoh+vkScKwy/w0O9VPUQB29cIkF+vws/CWlD
B9AMbQpN+Unv6Pckm95F5jRbCUUNBW+Elz78CN1kmVrkB10uR9zWwMNneOgvSVpvVYbIRKw4Q3Bq
A5g3OMbe24oxYe4cG5H52OQI6mgKiRC/Ha+b93pRXQKXFLnuK/PYlDNNoPWjj29zo2mq5XzPg8/n
WS8UXVCdscl5yRQj4PAF+fuTaZ9PHII1s5kEsb6Ulu+8oJ85TamSJUlL8CsESPdOBFrs3dbK1rYw
d7XvDoTe8diBk4S1Vw0PFTJPoJtj1eJS7D2TCgi86NHUXvFxMImeCQFVOWg0Wiyb6EeM/TYBjJYI
ahRt9kMD/8M0sI+ZPIFpHg6XIALY9r9V5O+N1mU6XD4Pc/qM2WUE0eK8BFiJSFlHsCvkZvCNP3Y3
QzGCPyRsGzC1JUBMVBqneb1M4M/F3EGZoPCRkvkjPr95b43dr3CU55h914pY+vtoyuYw0S3TMzyI
ONFkLRmTeJoPXqZfZspHA5hHCQjOynW6bVb38FRQFKXmJSGRbOYZL2plbIwwYX5F9HVnEXZNXOx2
tcLQCYnW3aYVR31hc0t2c7Hx/0gID6xQRLjIB0FdJJUDepFOj6H3xGECTguAvtzW5gIbrAA4s32q
EkjzTMDBKQKLiZ/tsYGGUWhjM4/4hhvHoA69sLeBRSmQnkMFysmnmicDRIT1Ey8w39qGOoHe7lF4
D3Zkhgk3TPgYR65BHbkj2STwC2libZK5flOhPg9ZQO6Lvvpc0Qbbk9b22kDtjIBcP8zL+9Sw3+Z6
U7Z9s6fh9b4s+Nzk0O4kZGQamhkV9Ik++jylNq3p77g1PAoX6KJxjfrHIP34jjg9wQMPe27tuj0e
q0NiwNezUq52I8TRMZnxL3xjt6ysyLd0PqGIqvzkbMqCo+pxbedsaMnPgWRJC+z6RrudE44J2dT8
duIyXVu8uruU0lg9nKFEXmd4OcQJVbi2wRxe5sXtW1Dy4vNo4BREPEKbNce3dcGLZBtfUpPBfXzn
WpRCwe211uk8PuKqnY/O3N6PksAvWTsgCJQJYwZmX+jRpz3Nn7k1UDYY9ZfaE5s2aBcwe9xt/Baz
mcBGjNd8Pvom1EaIcB8T8nYOsyjI/UfdYxUKE+mjjyxU056kQeBpGNpudph0+1LF2caY1LyFO0Fo
oqGQ1FX9uqUAxjKG7Gg0uYOiXf9oC1sxoialkdtET2Dc3IfTBz7A+6QGvEENnVgZnAt8a/7MCIlv
GtuGfTCflT0qglo8iuyK+62Lr01EqYc/z5gJJTa6CDb0Jo8uwLp/K8wQBDeDrenEALpGgVMKcC+i
i3rNzT37+vvUcyJAweOLy6JSjUW+aQq+SwqmaOHjSHyK5qhbDiE2mZybVhXgBj92d7mfTndTwwlY
pMFw8wrjoANG7Wl7tiz70470wfJyn6cfUJSuSPamW6wF6wuSvdKcZTtgc7UCtVODUBIGN5D32Bjx
BztwXFLujxDRZ+U53ktqu/tUt97aqN17Pb7JieP9TAs2nk5uCwOJkfwhHizmCROhs9g+U8pn7crQ
f+nz6gGn//w7oxSo8BHTYVY/xB0vo4ijS0UG74g/ez+ZF9PuY36pBqjjO+nx5kbwmPasGrjFvjiQ
gQUiRecNFtkNj7nXtnI/ucPUug84zcLPmlaeiZkf2+RnFpVszYfV7GA9JenfVqnYZn149LKQrSZO
WaCCFIhHsBz6+D2tsn018AOMnvN3Z+A0LgfuA7gD9FXMv5Ooesfohxdj6M+wjiC/hRyEfIvS3Nl9
yrH5NYY5HGSYPadoZnESn9wUqJO023Qde+CDw2h+m0rneXxmZlWubR7IR8OHgYvehRltqLcQ8/mA
9MDT1fywau+KuovvJGS5mvv8K2JL2mRbLwrzXTfoX6U7FoeybUhbmluVFt3VfpA9wR8myO0WYQMM
VN+zSCKZHgwDFYJ8584oYxtaU8nMQ3OwjLyHejY3kmwJL3gk88qa1yTYJnuKe2vNEauMIFCnDq4U
O6eLTzf+vtPizKbmKSzRYCZbb1oi4JueUQ+5jkQh2Hh1uiWX8RTO13jC4m9Oqj5VA5iRFBokimhy
nzbDbz2Ab4fnTeOojFep5plCxvDE3hrIR/+nlcNLPdaw16Uiedb8iUmo7Qqysjo0P9pSnYwcTw/Z
+47pk0ldjAUfKCLBdVd54N9HfwPc/MT1ykTAIMZhq0sSsufPlPPpTMWnURUIDdC6A8F9RmZPz2jR
iB2g9UaXVcl98Ef6Kt2lxgnm3Yq3sO0ICa5zOds49qMbWfNkrZvshbIDMArEZzcpKXk2L9pn95AP
C0uRGkNFt8TM5WiYLU+tB/bBaFiu8Kg6Q9fq7GLr2lS68z/y1+n01hjppuut7WDDQnePQuTwMEJv
Xod0QClJ7gqgutj4/ss3ObqfmFCbJcx9bFy8VNo4acJ4ykNC4H4Pt03xc+aS8bc/WOxI2b82AwUt
nGuX64R2ANoCDtxDxMnxHpzp7QyMyuWAnQJ6jGjZRXBb1RobesFmYDOgMguDVADGmajAKgOyG/eU
ufZSRgTwdKZVo/I/I3tp7b8bfnZKobKBCCZGUt9T3fU+0KnLfiR66EIv2XqN9ZXZwQNpHa62qX8y
2xhrVkzoM8yzHy3u0CAHaecwquOzTn/E8X03VJoSLVJGUA52weSuuRVeUzdauFka92/mnMfOxTKp
2IxaswIZYwUc8Sgm8ebwJ+pNQyl9HJ/rGPeS5T0RB1APt0qbxbHqq1ul2othF+lpjLpL9hOeWBaO
ATcbKURorKvYhwTrNwkYCzh0RfRcNtYz2E/V29vF9poz0+APxacKanxBRFpdQklqSHn6lXSE1ZSD
6Dy/n1MXFIXlci7hNPv9p3REQW6FcSl6f2c7bbQnRiTA/AYVnFQY52RW1ot0ZOcpM7pIvVaNE3Fy
S54jgXMMAIbN4QQTmxmDL6XK0ilrRt6UYPva/ho7ZRzB2+3o7qWcM6x3hofFREscpWySnZHYU5Pu
S9x+WUrFLWQ7+87vRudubPim8lMNjIV4XfUqG2m8IRbHibQm8+5/OjEKcOX03p0NUjCvsa5FA008
DbMNNDGNxRx1MGFnMw72i+s3byRqGQAHkORBeS+ZPHZyhfnV5mQgRxdDnz3bgAY1ZcizWa8Zf78U
E0EumhjuU8fbBbrcwrSe91G07drHxjSnU5PWwaaLgTMbCaML7X/sVFu+p2b00yeJc+cY2UMvRsHl
Hk+rPLQfzbijSc9k551E7yGm+STLH6wOgEYwpORkBh3u88g/9237O7X+1CLK2UGziDiUGgjStTKL
KajQLBEJzou0mDauyVGoqtWm6bv8sVPxbgwUgd+7pI+O5jjJg9diXdG0A6SjjQl6bn7AlY3XZ9N0
meEvCUw7bwhbFfzmWxrfYvelyMkPjL2g68by5dUdCQQHls9JaMIdmB5r1EVZPrgIIZQm7GzPeCKw
yRZSZZdq4OyFBXxT9pQWBDMTHemDcynPYHfLVSiDVx6krFJx+iqGhG4Tp2IQaLLHDhnxi7G+NyZW
sWJkmsTwAKNhhgfapGoyJ+h1Z4LsYD1mi2MN88qv2s9kMM3TsBwGsSXu/NECxMagSCAviD6+jHOX
bWeXrqcmbL1t0QDuHQcHlwDTCcfhKD9gUBms9GokYQm9Gd5OgO6wF6r+VWYtI+IWbip74sh6cpao
n08fNLkaQMZZsO6yrGE7m+4tHl53OFAnVrT5y5SYvvGl7BkEVJt0cJtDYuE4zI1K897GTxXrQ8Kg
fAU0E69PdJ/BiO5BepyVm75lMPN7nUVPpjseBqIxB+Vi1I7N+mMwwvHQPZEJrS/xemRetvJdQ+/k
QHSAjq1rbFl04kAu4Er8qtc+pstNapJC5qkrFsfWFyIGOZf83HN78bjINPeRbHdBwHM/B0NiNp+s
ZfzFCPOzACady/vJUsckVE+KHckouYC8kJVz6LgBswbrUIOzVBZBSdJYj3c5mQtLK9rTpXOoR++D
MkCHKNEs9t5s7GTb/ORxYAAEMej2s4xV28pzU/bBDrHwT2fMXxUzQHhD/adlsUfOVUJhaPsw4Zc5
tmRYsoC9UrHAazi9wt9xJf4HJS8ZYOctYJt30c13UZlc4JBhbp8Pc8LBK4ku+O5eGV0z4iip2kiY
0Q2N+CS7qNYKXMTaykrw78gfx4DxZUdeBC991O4iqqpsGZdb+iOSTR1byTYFSF3Ccb+3OwKeFoVI
GZ0vCBZPYdDDTudME475DSc/cMHsQagDzmLaNRWBddFEBS4qQHLtV9p6/O4yRln8Indato9kkxeS
HeUHCC0vufHdTQD1wenrPygQ0V1IKWHkjfbDIGdamF3xJ8fu2kjr3kslaYOmAh7gs11G2sT3U8dU
MDDSWqhqPMvCNzb8Ieko0mWhl11EpX7JdHJ3fRoyv1kOK0Y7bXkX9BM3ePA6x3oeZG09W0m5s9kx
g6wekZckZ3RoTCXeFXN6EHQnEXOLbjw+ugNqPdeAGwf0kY/GCjdiePXYuFylORMuLeZhldCHkEdT
QH2O2V0pCudsFpVngDTN1ZB0uKYDJyzjtRiqPzRsqVer9LozC3d/VzYhHZns3KCwBF9enJzAwDfn
BIBqA0yebgoCSWBnC+aUFdt2huqbyNE/jaE8Ff5UHOyYzqYhtRqgwZa3sqgZ+pWQ7C1r+I9OYe4I
2nhbIurWpfGYCSgyUutGmsNlgBZygzWzrtkV3qpyB66/vSEUQgUoB2ZgmMFDkZQLRKPld3HvU49z
6CJf3wNKG+5l5zf7TrJn7ZPPPu+8hyRpkptyZu80e/G7bA11+/6SaIqCY5dDO5StQ+yr7BqyYb5x
PsD2QK0NJNcQRVp5LTOggiShiimAtKrpkSCK89BnHCWsD42r4QjRTz2m8IAfDTayd2MX9vvlPw5Z
7h4No0WN0bR46hoSh6xIjTLrGjZen0J4XTgdxtC2WxGk7S1YvjStyz0YD1cz9ZpbUE7hiTf/nncU
UEep6RwVjSZPofgVVZyZEckJ9PA4O1ue4a4bx63PRF4Mf+jRHsLiYovxYs62fsqzl0lW9Y0z9fAU
mw5ouGpWNBTwR3OGBmm7Kt9Ogfhd9tz4K3OdkcglsO42z25a/kmDwjzLum2eZWELfIx5sP3+j1FX
s2pH8/PkJDe4t8HbYFsdA+k63wezdp49ALxIGOY2lGxBAc+NAHd8wODKLZ7siI+QswirctQCjbd7
YwXLxL3mLpdLSpX7eznK8o+tKELD2JhfYg9kG5lqf+0n0XgNYhBicRs/zFHSIqCLT0cv8R4UrlXd
yH2TuvKxcBE5Ru3/DjlRLw8dl5vmc8ziH1Fi6pfGURbeAPGYSAPeC4gt/FOEEsgIF7tlfnqOYYEe
3cWrl9f2uUryCoMsKa+GrnNh+OZNknei/NbQACCqKd86qMRn12FS7hrDcU7kcxw5kLgND+9Qz209
NleRICt3iK4rXvG0G7oNE6Dmpemi+mmhClnWpVeTfiutsMRJeaUJIONxkA/HKaJm3art6NSxb/IL
UkMK59g6855l4tD0WnJAhtq1h+p5o46jvHpGSMAppi8qNVL7YmT6EGX86vmlwBYZ8u4196xVLWaP
aytSG+0jS7lUbVlhFb55bLeOplfKlfL+VIkLjTUpjVuaNM/TYNhHp5EpQzfwbJ1TxWfGK48Ed+11
aI7UUqnRvmC3tdaUp7mseRY9qnVWYsEqdo1HEqX0mno31Ib3OPlZcc8AejvWHXCMfum3rMRJExLz
aIvYSoZIePoxedh9RMdDXm/yqbs107eQYiN7yLI+OzMBg7pn2acvBQMpdn7Tlac8QPeAUK23jjJi
XJpugVN5/sH6G+5FKkDrK3IUPr1XkRHkN4v83b5ZNMzSf4dP4R+8Cot01Y1EAmqqUCz3PWG7cC0b
OMZBkcvdzJl/17b1Q9phUIma+M/QWvL6/aWAQCPq3NhPWAQ3ofxqeVp1M/H/uRY/CYOxEaaPwisk
UizctjP8M3gtfXOlHmkz2UF0nHzlbZrA3wc88AC1Dv1O+lyolSEEEBL/4EQRyQ+icCrwH1LA+gee
dYQMOSVWMS6YKTLyPX2g+jwDLluT3qhg7VXTSRgCjqOvOAvUi5U3hLJHDVh3ULnYRVXt/MoLZ12B
v8itljCNNU1n9EFMEAnhe6/015aTAM5evpQKn7QRvTU6Lx5FHrm3wo4MytPfI4wsgP8z96hAgO3t
sv1hlgKCZZ78dklBE4Ke/EeJo/KuDJbBzsygthXduaCfdZxbrI4Qnf3UNumzZBRTV8BpCcYWD76J
r0t4UBfNDIGfw1bzaQfd7+DemofqlvJUdodsqe+ATOhahBunSWR4WBpJa0BOX07UY+EDkJiTYImK
/ZTO072d+tVLOBi/jRqvupFMV0ogh6NM00OlAPBnAIQj20supkEzsnY8yAWFd65lK6+AnrlFp+oy
x+rF6VD4hjSyHtOOGDI0uvTOcCRsnjGydgUQnguIAdLMac8suncYgGDdxRkBdrRK58cIL/JNy/HU
lKBx7OWAkloqvhTCjS4CZ6LM+o1va2+TOlFIiNkumOFR2efF5rBOWaF25Banx3l0D/FciWs0tnA/
26w7J/DOKLkdtsny70enaPBB3Llt6j5kJUJi0Dozs3moUJUSLFHQOTbtRNDf4lD5ElXLbD1xh/NU
EHIaG9tCmtEIFK1r7CWtA6+ZS1tRbKvPVedZw8UKJ0q/o9peWaaAJpgZ3JT9lB6GMisoO+NLFiYM
GwobSXXAABv0OP9l8lOGL72V0wyaC+Ry1nM4hXCIqWqhOnagfXRrBelW51Hw3Ppt8FzWHzYq2707
y9tsscQXc59t9Vi5eJ7xMk4SEFLiRFdO85wN61o9tvsZPT/KHAuYsTYuljls+95yjkYZOkj6zeuM
yr2LJZ+5I+TCcO+ZOtVFfpYmAXDsPatpzp/pvStOBSMyehV6TIiuS3t32leU0SYVZb/53m6f43xs
Tm0a4p81o7eh80BHxtGjJgzyR3IQrdtoXRQtfRAzSbr/3ufArT6gon8/E6gTt3+YfX8skNTXfpgT
112SzJWMMBib/Y6fBjLPNzjFweR/EYOpNzOkIIiyuQufiaZmtIXxzjUr84HnUMf6VozPwcgmpRE0
IPmGf6Soz3vgvqJ/gaz/Vpl9uMszMW1Kd2q3fEN0UnErVknXiWdfhztMDUQJuTNeoxkqbesfndL/
yoJpl49xCXEakBYnuWo9jAI6ewtDKetpeW+EnyOyZfoSjhtfy6cAsRG6gffkBMyjmkh9Qn5hChgV
zbkGo3vpTfqHrGg/NeZTbtF1N7BBWjXvjVDethK99QzViwUxNJjBzio4InquOlITd4pup61rMste
pWGwiSJGR7gqmrPIcmZ1YZKsZtInNMsgPeUWjrigTtBFZAiOOZsr+z4YKS+eu9jZu3mk92FFGq0G
oPuA7Q2tv+mu33+yw9qCiG9KSEpFcixV+Ol6usd+NvrMJuJ+P8RzucMc6KyYr1a3Oqiqm6t/4w0t
7gP2DRdK7Ta0+HrnyK74gsy0muk8xFESkdzEaPQgU9mdpOM9RG5/M0VjXYMwG56H5NmOTfvl+w+F
81QFhn2fRfazx/74UnlLQ3wyBx8Asw4cYuCW5irbtV4dPrbUYD3+awfkt/n+H4MjQprYPT2820z7
LMe0/mr6dIugHZQC2xBO7mdmqB+j7x40QHZ4uLAyUss40vgx072CgjEQSR8/3UxSxNMR+P9fXsu3
w/QvL8ZzhGs7zCsI6BIbW2IS/2AjryG4w4HDzASp2cHJ05qP8PYDUptq3LgJtQPBEsxQVkE3QR/B
mp9IiYfxdPCDXK5pXe23PN7Ku7SmmYWlbmCkh38mdl7zJMoYkFhiNTUU2bXU+jAFKkNGnY1zYji+
mEe2ZAAEFbk3kXYXzkrlQzUm9+Sn9OX7izEizBUj1p7vP5rJz0phGshtoU9hJNetbtt9qaV/wiAU
HxoVq1MgXOcwUTlzzNsfnubR2QPcH3j98NHcpHvPyZV9t6zppWotppkPpK41EuiX7Mm54LOt4zBl
dSjxwT9dvGS6805Qh3HulBqTbei/jn1DsracoebM6X5m+wPfDi8tB3hKGwvOFvwc98MRwd4Q1SIH
mifshNZdKRO5A7ncvRUjGOEyzYprNcyaAWE5rgyo0reeafWaLjux/b4LHAVYs6PHMRrf7XBMXpGH
yJKMWURz0tuIyef2/UW6bAxJ+djb8lTGWXYtw64+U7a37oRRPlUdOJN/ff38DwOz8HGAu0L4trQ9
3/b/6VquCyWozFtmNXQsr8JGlQjkTrn5qdPZ+Oh9orwaSxAgRv6fJOmoQQhYaG2biVlF5IcPLNmK
dIQchiZ5iSXoWRY49TAJOHRODLsBPmNItYL7s6R6g2MSJo44xIxXWe8BYfN10fEsbfN2YUBUW1gG
jMlr1HrLch5iMgyHf/2W3eUt/eWOIR0ZACrCN2IF3MX/9JbNWtKAUnfwYftSM9H1y3UaAFTRJcB8
i5KdYsRw2doc9SngMc+iIMXbhuoe5kRyr0xMeCWAt6PCm1cFfvs2qtI4lrWZriP2Oh99tMgv+pr3
MPzqCcyELPm+KPavcfOpzfDHXFSwyu0GTbRusbSW473DJvYtdnvzCA/4Tabm0cop5CQPE56sHDcp
ClpyYj7xxuksf/rXv5J/jlItC5otJAFufitEBv8pbRRVth0nmmvZoGvkjqHWl58bf2iezFe1sYgF
Fk4F7UVoAw5ktf/7X86AwjZ9K5BcifZfFzCWHiMpoyW0bxe/x7ZhZ0/Nh4bsBorz5McAloQ79/uy
tv+fIjFVX//x77/KvkDNuH1FqvwLD4Ks0T98NuvP7vPfvmgr6qbrZ873PZFO+SrU5z+Glr+/5e+h
Zcv/m++Ss5OSh9+CkSAXMHwtaAnL+RvwQNMPvj9Gz+X6+a/Isv83GDAB2SrLNS3HXz5d7ukuXkK9
f8Oc6xN+9kzXCeiY+z9FlgFW/OW+xg7m2KZtLaAKk0DG/7iKg9Gj8ajwKGAUVroOLVQOIjDbZIoa
DNwFSOIJppPO8C8kuImm1rWQmrvmHqmTqMhSPZtjIqL9DJm5aJ+SJgyZYqWntLuKIU7ObmdtJSzp
lbKprgQSsRNx8dnYFXBaKzvgZe/AxwbzblRsBXsNyLI3jH3WxAqBim0VDEpj7SbrIhqRyQ1NqyEo
pxP4lLPflQ95iM+PzV6y0g5oCQJ/MbAD0z3hfCRbEfLv/Jy+N6xohE0Ekl4R4zVioisL2a5oHOcR
b4zkegArKJg3ykKFLKeUNGmIZrIwxIWH3Xg5/YQ1rrpqIfsIVHG0eOSSjLKErvgkmI5txbTe4pat
AqapTaS7vYq9r6Fq883o+WCKgn47mW68Mtj4rJ0MV+6AOof9dI8nCTLiDAbedmp34/g0ojSpV2+L
GEdClxxiu8W4sjwCLdJi1NZwYhbUExX1O1uZ61zB+wShBR+nDb27qqc1L2humGEgdGJNwZNx31Ql
VQFOBzTc4bOg530fCMyqIZODriN5MKTNooFjw0uNWW/tyi9Xpd/PSHKo/OMQ2ysTdWuG3gcUnk6h
vICZV0YJXiYf9M7gQCQz53bjZMw5/NF7R1TaBRZlNvWIDUo3Hx2zfOaP9TOgnQHLMMzEYTC+bIYG
Rld8FQMCMvESmps9qtDgv+LhBKnope1zUwbbIZHzSsBUW1kd5WxWHW8k0Z61HKkvq0p9xfFS7BwF
XM+gs1KUmbMm+jmss8IQiOD5nreYrdMa6aTrMMBUHTJk5bwyREV7huhuThEveWre/HFTabJwRHoW
wW1Cz1KoUU7SHBBnYb3hzHGx3azqoty5mbeI9O0HNhw0afqPRj+mN94n99DJi7D4/aFLqLsQgQjO
13tXDfIYLT1vZBRabqkGDd81OR9nb0UOuULVax7IcFo848VMw0tmaZDh9nzJqF/iqhi7VVDJa4jK
CpxV7ArckzdO08M27wH6l75YJy1Dmxmun8EnU067MfFvOWkH7gMX5iHbuoprMVt31izWtbNkqovp
R2+N5TGeKsx/ziv05XtaPkE3wvFEbCKWoxlg9HTVbydau7sI681I2d+G8dIxdCJFNiKH2sL40HN+
gH/j0pL5i4L1IWc+2670wNnhxahIHu1tiy65jugjyNJsZxesJLiewJeTnKgNLnhbFh9SRz1B8pEd
UKt3mtHqitobZxUO7F1hXoGSn7E52aO9TqgDYN9dbYVt/Womi1EfzQir1hxXzizPWebtTIkCB9AP
HrC2qZ0JHoEyLB4DzY2S49C07fo4pv201glD65bSQaXmZlOr3r+zEAE3I1ueiNT4XUibt1Yh0E/L
Xo821yPJUtJ4ItF7AgZTyM7Mg3aKFWOHc+nXwCK/W5QKTL+QuGFSrfoJ+rCN1jwl3LUMOnnbDWjx
iSIyOWDanXz5WBkpPMSMJD153JMZ++9unJIPLRBGWwazw5DuaJyjwjaYyNNweeOyokAHlVVSI0sv
/ToVebHRU3aIQz/AYTfbMFZyAdyKmZILnLxA/faAN+PNBKsuJngOAA6ogSkJ/8r892hi0nLF1BDf
5qPMKx+NsnIYzMMVixzAqhNc7lXC1d0KSWNYyTJDfvmRkfJbV17gGBW7VLa/utl4L1XyygGFlSc3
TjQom7eosOTKKOb9TBFpEszPZRQcvpfKSiUe75v35rZnrYjNIwqmUj/NOeqesmLYOkF3StIAM4f8
2WviCMwytoM/qX0UvvnwSLdZHO+rWDebMMdswACo9X5AJxUJ5Y8h210ebuqno9vfkXRGDJImJWcG
3nO2kOGxpofVtrJH4lHIgAIaaSQm7mST6Io7xiZ10+qhsUwk2FNq8pvgTn0WcnDWXraqg1OYtk9d
CMze9QakzvR3sKAOu5loXdN4gG4o/jXdYecXv4p5qTe39dmgPdRRQbqD2f+2lDA2UGSg5LjFATrE
BwxCvR8B/4lU6ztw4vHd0Psu7GpuwAab277qdq4zYAymi2z5GfZ0i1qGaVaJ/Gd29nbojOqaGwlq
r0p3tUPGKfarRw8i5C2O6N/1+hHOUGA9CIsKBg6GEJkBxdmYFzc9JNC8x7EFzJS3YsGbb6lZgr9b
Pqe5s+kKhnwzFj68WukuzY1dHdFGykOtY/AEiTM1EQir1L3UnfxJp5n7EK8TLD7HrC/pfNbZvcQu
tS7jvGbY88omYdeJINkS34Ggypg7H3CCzqqr75LZeOQuXUrHrr3VPs7kN4EWce+H3bmy8GCCP//h
0+Kxrsfkw6j8U5nji7XjZhsV5alOtb/H0E/P96w9SsudJ5fVAKitARiKgWjRyGtO8n/Tr9NdaYTT
ynbLT+AUiw3MY4jmwz0P84pIpIruI5Lcd0UVXSeIRL6FP2dMp6c4SxDyKLqIYx4QY361HNqshe+g
AdDvtY4ycRWm5PbrsaMwVNcckUtvw47V5nqkYBPeCnwrnL+Tma+nIdi0FmYelbE0TzCcQybKvUuD
BoSOS1FlGG6IXmcV84IBSKq2+3WC4oanT5zaue+oGAYSNYbTucfTk4mesYeb7uCJEM6UyLtQ+eAd
tFBRFdR4bnbmvqQXPjonHtemTyf5QOjuDq154/oweUeW47uhYqaX+DlN7jjK75bKXp5Lm6SSCFJ9
v8e4DlNCOb9iHbEdK+FKRpbcabt7nJdyQNE+WzmdO55gm1nRKIeCyE+RSxqQVnnIHVhGwSUGoPQJ
6GADdSq5FlWGMOzXPGmCAto/JgPpEgFxUpSqLsFhpgwMLvi/P0KI7TZGe4daHEVJD5H6af5P9s6k
OW5ku8L/xXt0AEgkgFzYi5pnksVR3CAoSsI8z/j1/lBs+3X3C78Obx3uRTVLojhUIRM37z3nO0O3
xPggMPXDL53qfqkZszB5qAIIAXXJ+IHzuZzgzninzgvJInZqvOYTkUcoTyGFSnY/V73jE8LAaCJv
MMTQbyyrumd8LTdTNx/cKyJxhvomHSB5YQhqtkNHrAfyNtcmk7G9srHSCJc5XYpojXTGVWwLtXI1
SKLzeQR5lvB3dDsOygRs6HjWg8gI24FO164Qqcml5Vskxe8ay213OvQFqnfUeI2zzBrnOnrqKh3/
CS7ncKlmDJmG2WYFp7KhBaxzYA32YmQSYUwal5HMl/gAEJy6O6eOtV00ynHL2EmBBpLmUhZomLEZ
7fiXM2mSACsSGp+dpJ32FfYhdsYDiocJ7lxAaR7iD2yakk4PjS0g1xEOIdyBup99Qo13V11AN6rE
wccWTyZYg0gJBRBmDPq25Ek02i+aFQV79SfZ1AbDLGZQespc0ekftIpanLFwtLRI1SLAyt1GfcaM
0PQBtSgHuiToa7OFbZ/ymaIhBaLsgnzPAfoE4qheOT0tJLuHgRHQBSENIKvWhU+E64TipaiLdjWN
ANCNznSXutGeTLvDg+h53xPoEBqisW2DAIPx8WOoMF0HqBwox6EiO2znANLVqgKZROJFuUalJiPq
QDkFb8zdaQt28Qvb9iXVx3NTTFcmLeUZ8pxHlM6ihIW1MHRITdV45yMqSrQ+vNar0n/2jVaAouNa
QFyVO02wQ8tNTVJEvAS4pRcqpqGZt+7e9YH1mZXSLxXLQKqLmKyapCQoDWWnfsXpRLiJW72W9rSJ
9KJaKvFUa8CImpAk7xZMg4hydIFzzzpuSnkPspUSD6Up0L4ufhc96oy0L5olGQgfCXYr3x0wP02E
JrKnPCCVf2hhytONweWE3S5H7bEASKqvC3Oo8HbkFJTRE32cl7YN3VXfW1c/cu8Y4GNiQ9ljyDly
uM3h4pJuRFs4O+R8vYlz2Xby6/cWx1PWE1fE9krUcyt3Mz2B1I2jNmgw6Lxx3BuDzpTwNRnCdY/o
/ThqKRmB6KrqNMAl7aELLGOUkZ1OTHxhUcr4KPbyfOyw/KjgJAZtmDe5FG+C2uLlOnqCItFkwFTb
W3JNQMsKC5dZmJ4TSvB72wnWbemwngSn37LgawcVhcKgntt2OqtSP0OkSMCSQmDt0HKv/IzpR+9h
S9eb8uLWDETyknvCmBnaehB4Z4DXRsugpIDJxfDDQ7F+DlhGYgRh00buzuQdnkeTu2IeprCN7Ejv
g0ovffNA/NLGVn55RGODx6dqx3UNTDBXM0WhcxXJHPl4aiKaWW3UE4M1RNkO6xPXLHMzQulIssC7
f4q1fq+Bzc5EoK1EJB9Qs7deZj4J41tVhoSvCEUKvOruuxhXiGpLczcYbERxl12DLjMOBsPnRa79
IPBMQRlBMTUOxi4kcHq2AcwZYa4Cr9F9AyGVErxE1j0Jr8wEiYJbJ9DAazuumCPneJj6kmiuHN2L
rp+iRCmGU2PJlRvujJL+W64TbjdApIGBH11ViGam8okNQKJ86BQiiKI4BYl6JKuWlF3d/Ah6JrxD
k4FuN+f7X8Yg0MAX7RBt5eFrRAvDUA7wtDAbANJQviR6F8aCCQ0MwP4itB79yHNxzpEAIWpSKXDh
orFR0xwopuMAo6Buq2bvm3F7H3cjWkU9CDaE0iPV3I6y7c9ydKjbS0hUhWLS1g4dRircKrg38b2z
A9fdT28yyDlNmL764baClbdA4EgqG15Gw+Uca7RX2Wr1rh+7Zw3r2T7rMSiNUh3lsOMlcCAB6+ZK
OX68RR658uuowQCZuzttRAdI54qDXarLdVePP6YWYnNMXvIkKOysAv1rOngfXgoHW9MxMFfaR1lH
80565SCESj13jtzcYOp6e1uvKFKAy3WJ4fBVWO0B+TvEqWJIJVQXa5L72eufmBcq1MnBg9HVaiXF
VSdJYh+C0e5NtcXUb0Mm4CjoEX+6Bh6AHQUjAwD8RasQLxuM/PD6xOSLxR5nj7G1j0CP1mlM8Udr
KaqRQmSR/xw13GHo7eZb8qrVsWEstTSiiOMTvm3CZRT2JjG0Z9+rrpIZ4QK7CkcvN+QGk+GJJsYt
XlYVKqMx4uguqTEqfTiavs+myE+DQJrTldsh3E76X0NGXl01xPKoBZyxakRvc9fH28T4ky2yI/I4
u5RVeSjGACEn8RfBuCbp5mfipN4miHR8ghBy9ibjY6wyXk6wDKkEXnrgZ16VI/WJZkLCA4D+marh
ofJ+ek336aJtH6qIBhceujU45ZIMCA4Eb21VPffw1kcc6fdeT/4io303ztlcZru0wWBjlZXQaTzc
AL7xGbecgqNGy9bA09XKqsJnSfhNnyU/Kk6A3NqjuR7J16VoDn3f1dDu24up0Y9BE+9zv9FgrWNP
R3sJz38WOShSo0Sr4zOLxc4xzE3dQMVLm3jt7LmA1Gxg6QlrOLYcwekbfmSB+c3QoQMNnRNvjRgI
LYBu+kiefPCLQm4LFX6kaMMH3Zw2Ikj6ZeKH/q6nIju5It0GHhVaWoRri8RUang81nRKgoXqFbW5
NQAOV3BSMfOsW1nIdVJpPbcPMNt4dVDsUc7YzWqANcIZ+t63YWBoJcyLAatzbACORa1n3b3Grvc6
AVZEAtqVGwSYw5bcmDkv1SfGy+t2aZFuFG/0qWoQwecg+2QfXuLYuHJcJdC8/G66Le5xzdtHg78f
zOIQG8Nrla8kGYQ9IAsK+Q/qKLVEXMNRn8iiUPVnCpx7aygpalsi2k39qIX6S2GLXZtRBdp5YzH4
9pBectIMs3fH0NmboEPEWLgXgftWlEBCSmtkP6g85qFcgkGH2I4Y5LtA0+0FYopoJWkzTYUPP3iI
DgiuX/QhOjs5Iqcq0JF7vljOdF9q3EC8qDHRFmMtryl8dO5EmP9xzJNTCgDHHK5ARWDEuQ++1d+N
Trob3efAxIeCqJiW0Z5XY4mHbIdl95RGGtGqlY/fi1UVH5yWTofhzl8NhdaCqFlwLZiPqxbRS8gW
qNFOzQwg/RaVv+ivdiXe3DG6ICb/xTyPnUVbZ4DWahlerNJ/NF3WbBw8VIkP58yN3yBJ6Eu/S4tV
noT3ehdixj/iwF+jhZvu7TamikJasBzG/J1ox4BIGOsXh36JSrqnsDFBWii7OpRF+6Fb5DDEDVct
C457PXskr/N3w7GPROFRnsofreN/BEyMd6HdXhVLCGh71y5dPTLm2mFryBg7rjl4ewfThu6DLmBt
csZ1mrNupfRoMuehFVO7LgIPAgN+tT5rnoMCeVgQI4MeCh2tHEEkHQLDZZ6jkir6/Fc1OG+uVtx1
7O5n5Wf7agyf8jj87EM4MHFX/JzMGkyvP2q7uCsJhdLTrTGl4VOiSSpvWWy60n2QOIJnI8REQBDq
pYzre2E1LMoA72WBJHhRNdGHbXNG86ZnEsHoszvhI+NTazmCUxHZyutIasKWsoDVQnCJ47eHoSTx
0ILNxS0n2kXqma6qv2KqmGDnKTfBAM5ak6Qna/5INHvxbWxT1EMl2dJe368ip6UDFg7Bhr5Qz2vi
U72MzbgtyuhKTjlcnWky1yLFtNLzDDuTjy7Gxe3JBLY0MEIWefRkdLxgVouxiqwZgngUbqg7AfF7
VaAPWLrFfebq3/Kk/d42dMQECBaMMhyGdWNad039xAmogbpgEYw2t7lUCDCQOh1/Ii1JpQrsxj7p
brnx0NUVUZlFRM44rj0mpOViEP2PODk4ASNFVCdot5N24zsR2Zxaem+baX5xUYPGjAlXhK81y6iO
X7GXPNe8rUSVJz7Csx6hicBurifLSXFqdxjlR6RgYdcTW6SuRJiSBd1qTzEm3G5QJ4EIGNT0etB2
Wt+xLTQO/RranJzxmgX55N0DjfYDMpwZ5Ab+KIImS2p4sXJKcNRa32+mHgoP2zne6G+B73/KOgBT
06EvlRoJ8MZrOtBOciZQcITitdQzNC4CO+HyMlnXgYZBupC7goM10afVUnSUhqEz8DuzJkId8A7l
wBMePLoDNhk/RS7fx8miuVvX+8xFRGKgQmoL/c0yE1TqPlqivCVHuWwrFDWCni/rs2JyxXVcMe7g
DpAC7lm3DJjJYgHDw+yKayMnGA3YCXIHHEsxkR0xnXcEj6NYR5X1RnxRt4EFaWFHoT0yEGIuO6Y/
eb2zxxHTWkgPoSRaZd5c6RZq7OJ2ftFb867XTSCLJoEfFLE+NgJ+MxCK58GaeHNCGKNcti0NfF9W
9l6b3csjGDg3JWzZMNl36h84qOIT/VyHBmz5Cvo4//9Z79/NemHR/c+A6sePbA4MCLP8z9Ne/tHv
017zN4mcGVGAYLJquzNA+Pdpr/mbNQ9t+Q/ZCIBoSIz/Ne4VvxEIoIAzM4xlujtDGP9r3Ct+YySr
zzITZToO/t//zbj3L/BeZh5QsIFdG9A/LAcNzsyo+4PsqcHmb9q9BWUjR2ppjAFtc7l37O+TVIfe
ocOWuvqClOJpqeLuFI0/51hwJ2PwyzhL36TEH2qd3PrcxQ1Ag6iKis0TpsY78lt3nLBOafXTKZlB
qOIV2NFn6Qygc0ESWOQK4qlYOJKiVa/Uasjyz9T/6O3yM1AEg1fx41i7tK8QOy9rpHhNjDzds+ls
Ix/vB07ApcThnRH3nLZM9czUXCNddoi84bTLNGYAkYXrhna6SndGER45O/NjjxtOoSkiHQdza9q9
02PaqSfbT8+D3/yyS1hrEIyR4IXkal9U32KwsjeoftZpKrqVLYsHm+Q+J9RXt0tnxq77P/P7L/FM
/WeS+1+e/sffgt3/L8VxmCaioX+xuPqfP37+WXkx/4OvhWVavxm2rnQdihU9r9ul+/vCMn7TMWrS
oXSFMGbC+38vLFv9ptsmC+331STlb0KA9XYZwxsO/5P/m9VkocL4gyTK0XXIqRbjAFsi7kDG8ReW
MgiGnAAmM1g36Edpo2vDvRqS9pSV7jnT79sgyD7Tgl7pYIrmwp8YcLhWbSmCRx8V63Ua8SYp1NRu
bm6nxMVkg3piMRoQYWGL13ecvL29lifXDFbSOaix4fmdRhKczzXs46PahUXoAbzIoDSY1L292KMQ
LJh/xYrUh37WniGC8B1nS/BnxGSuK17IAA9ilN8oouSOfln3N7qoG0P662rf//j3f+N1kQ5qElvH
tj+/YfbMnP3DLgMWmNRVzigQIBCq00LTil3JGl/0fjteLPIYXibu4OmQcCqxGAsaQquvhVNzqBpR
g1WcjaPafhirOdGtK9lvBivY5DkjDp858HsUE/Ex1Lq5DgwXl0mZBmevJ7jKckhPNKy82kaTNyMb
UxJRx2w8WQ5dsKw2xEnIRjxPASq029NIpsgNnFe8nEerMZ2zOT9wpCvXQYsHyTA0dyIsL7/mqiyf
ENGYxyF3OGg15vRUgaZ6CBx0IfMzr+v0Jw3Hv8lc4UF5of7U1aSVpE1lHJ35aTB6ghbXUC8VBMlF
PJkCyxTS22AS0/n2tH4lR7D5G8Gr9Wdq+/yW8I6gStctG+WrI+ZL+Q9vCUweFymEbFd2hapj+tGZ
hveKAajapkKPN2keaa+SfBOIKso6B6RVv7bRXjPLgLjNZw3Lx9ESPjZ3fXaMUK0xAGgE5/nToHTz
guPKvNw+6uanAoYcLeqMwBbwfLucDjpVH00w3/SgcGMLfPWni4FA9CVmAd95Qrzro2kz5lsFiJ6x
rYm7UeTBI4igb8FQf59Sru/CJslO+U3zHDvSP7fl9g/bze/78R8DEsSs2PvThWtL7r+WYc6bhA5J
/M+v0uCbEVQWNKyYPumidbb53Jhjt2/sWfhSZeLZVkm+owlFKyKw0hUM2xV/GdZrt/JWDd25ui/E
c4sUdyA6npOEjHprhsUY2z4lS8vsWihwzhyr2hjuxBuvKma7TgKPfupeJHPdnTfPgnXrR291QMbq
tN1NY2Ltp7QZzhiqtK/b0J/uQn/6rf9pG7MpCKgGbMnv7Nj6X5ZrXcfYKYAzcluerWghAKLAQGM/
1bU4N5UqV5XKHLoq9NAaUlr3svdQwUeufPEd0ipDuimb0EZSjAXK2yPB5WhfdLG/k7hKyJ88yKkx
n82qSh78WNt7I4fKbmywrppoHgaGh49EL2dzh2hOxTKHA+GjBKdW9bTqUlod//ptNv9pMSCoQ3kH
EF1KxaTyLzkdUaE7hcjqZiUH5kKRBDjBUB9llsvwSwKv3fd+8RzC636vnQFVpes+lyjadyoOrwnT
nnnhYkwKmuZUd1FzqsLKbFCe8fz2EOo2oQGZ7VIDGT8zYiCuYVibB80C9G0Wafw3v9HtJ/7zhcs8
FJGtiXnBdI3bhf2H5c2AesBebVUwM5KdcBp1GZvQ3Ed5QUNZmGLlgZhYplniLS0Gozt2sDvaOytt
srzjPx6Kzn2PCk07lm5ubYs5eFISuObWuD7g+cqjEY0MHIa6u2KCW5m9799XiAKgQKBYDmprPOdN
OJ1lFV5wqaFzmdqrBYBsC6SSb+Rl2dbuird/+JdUdvhaB3nTi0tB56C0I/ddOZi73JBwXtBhBzHC
7k+JHFyp0chIQa9ywpnUImuybkUzyDiPoQxPbt/W63gotVcMWudJE/UPnCOvhjf8zW4K+/6fNgrX
sSjwhUOUF4XEXzYKrRgSQseNdEWAHl19OrVrfUAfjaGOYXsduv1eh0J6RVl/LB3idcnC0vbwlZGE
t0I9tVCj1k2e5FtyySF3e5WA9DDow95P29eRPI+TYfkhlg0kG0RQcua19ODR1cwnNCTPhRs7RxvB
IJOSSj72vlxbFdBGAuruHQzECwzm/c7AN6vhAgtpIUI8QZo0Mh9iE1Oxma2CwqC147qMa+ZEBCPA
34JMykfDAKHaNO0t3m8iN+MgXCu2soecc/TskdiHMnH2WFfDXUoe+/3cPbHhRyP4TORj1tfDus5/
RFMd70HOmgfgaWI/yOSTzukEoVr5Z6AN6dIV3c4UkQYfPld3t4dumtQdFzH6rdHK2nfcr8kKgAHJ
Ub3/XZOpeix7RbI1Gr2VGxfsn7oD/0TXXHqmifUm6vRchpF47r3cxCRcqK2ml+2a5si0aYi+3DaG
E69vW3kqTBCgygDYM0sfC2WV9G+G6pdW149BilmKaV9ZfAulF2yjSj630S22cbAu7H0/yLbS9hZg
sovCMJ/awZtX1IwlwBIw487Gg2hSvkQxj/RCIgNOsOGZCT3WbVG8mpbKL6afou5ru/FOH9NZJS7t
b7HngisauFMwcQXREPT1VliiWvu0l+4pNGw3ZuG1CVFsALTqQ4JDEEIWg97OpR8eIvkkEHY2Tqfv
uPoyuB1dDSjStp6qoj+W85/D5Spw+aIUHHzHa7dBFdOQ13GscANoD67o6eRaPkWOLumNlL5n0IUZ
xjdbvg52QbB6bbc7TZQ15kpzJfpxEY5BfklLpGW/L2ejpYlR1EcPUNL7hF2Cjr/wr1V+1BvEelVX
Tq8yYNST8L3twqbtNxThKkI4IxZRL8wDNZdVbfoYk1PZWc9TF0zoydIICHHtrC01bWQsyLlUrn8p
FfZoU3r9BzXQQulRA6qmDQ+Jm3REapOgbM4389tTc7r3/JgycV4KtIp+/4Q2E+2d1MenyXE00uqT
ZlvMK7fNTMAk09oljPSd2BF65nRAlzYyRNx/ZBQd6QglBzQMSJ9jfKSm6Cho9TtgaP2lpyL1Fkjg
krcEDPWqCEV011jaNo97D0i3x7al182GGfQKyV98LJwRCg0iU5zZsfUVlUK36REAw2Ss4HnVB0Un
9z7U5p5fZ2mczPXoM7cb/6xNAhbHhtUJ89PZ3ZbawMCXTnJpbm47CFnmnMXH4d4NmDxZyr1r5zU3
GT35weyYmzzFFXv7jKBIaN27cVv91MbWg+mDbnaeSV0oRLzL7SOG9fnKDolaNuG3/OvbtDTkfCP+
420NnfvcS8ViY5hzHtNfbtSt17QO9lFk1bdXO0AOczL7Sm31ko2hjKbuKZns8uzMIRXPU1WO9+Rf
IWSDbbXwyMCuWNtvehnNJ4/4lxLpKh8R20xdd75Zh4ukePRxpMQbZHtiFc93KahG3rEhAelI9NIU
SuuiIU+7GBLndOFxbPJU9WAgPjmLwjqM1Ha73IITVjaaPBZW9lw1dRNufAiVjayau6l//fpRYsjP
VHOEmA6u85hgYF7Cm5XLymCahCe738MNaTZm1tlvU58gdjK770HY3eMO/IEk2jqNtNqvZqO9uwVr
14nii4HQ5cnCrwggoo1PHT4cbWqQK1JFP5sihw5umJfapkHpV/34ViPWRKhnb+mR8Dp5TYJugs+3
RRs8ptFE/J9fbiKlGoZzWbL72gcbZJJcdhq5JbjNFtM4ldz5SJMuZlpHWqb2pgIftCKDb+aHhdfY
HRncutAOsGTf2WTRnm6vt6fTr8luqto6+TFyrzp/bZMOhp8ipU1DIPeEeS2NFqoqgvVU5NZGr0pg
WW0XPNzUtqlBp72elRs5rJo7yzGdg4iiF9Mf0jtX8z6JYS1ecXtouyFDPDsWrrV33fyhrMthd7sd
R2n2Go95ukJLaR0iNu5V15jmpSJ6ZpfZVbW36RZFSg93pWlFj6M7fAacrO5re/ohgDPv07bG/cXu
0SDJQX3ydRUZvni7rbMu4cijannpOOyPcF6BNXLZNLcHcw5xvt0dMjzfS93sR4n2IH4NzKbcpbOv
268NmIlRriOWsuPu+LWW6dCxG7sKSXnHN66q8T2pIovJPsG/UF5GkjojdVeEUt1FNtI/RMeXLOvo
J9jJFK3jGPYjiRMfuUwGubAi3Htj2Ie72D8PcxVQgcrchVVHbGRZWBc5P1QlfoPhto8h2w83IEUP
t4Vye7A5PG++/jYvu3yfRQy1KkoTHCQ1gVFzvz4L22Dn690rTC9AdHmTvWUp9m+tQ30bdVW5wwHK
DLoO/bNCJLk14/HOGF0w4GYTfLPBEBNQnn4CQFpVPezyOa3i68HE2EAOwKYN23lfQqg/FUNwMU0G
LnqBOcPKrV8+OV5NxE1tKvWFgBeOI4TkCKe9OHbvHm8X8UDJe2r2mszDnEmBeQX/6DzHgSREWBgr
UuybvQ6O4L5uUCxJ66eOTv2jLH/Uk2OfC8PpNn7zPZFu/e4D5N14KVN/wFtZQJmMqcKZAeWR3dXf
RQBCvLfCHZTRdB07nrjMqJe16edc/ujR6c6YxoYuAbrP0TqjQxsvICrJomlqLpQBo41np+U3V1Xz
7n97Z3q/3ptId9dVOg5ofqYKP4BB69MkWCDqO9JGiycSuvpz6tg5+fLtPscKoQoKe2VUDuA4V6y0
NMQbwLxnV87HWMaBzxHc2S4NOQ5bHnRghJZop4e2Jp6mIfU9xP2qBrFytEFcKcuG9Yj/Ah020CpZ
gvKOk7j8lnTOA8E01zbtdoGTjy9drA6dDMPvmtZ+cjubtavxOgC2+52cLLLBnfp7pbPLFNn7QK7z
HiwchIQgrO7IH9L2adNA10UyzgtgYfTg4x5AT25U3XosmgfDtYpvX0sMsd14L+cqJ0uSD9Lo5SKq
saVw75hqXKpVbaGNuN1Kel524jwIueAHcpe93j7e9tEUMvEqdUSw6T2KlXmrNLqXSScqdUDp81CH
nBvzPhCXsuUKHGI8731jivUUrL820FZ3CKTIie/TbJ83CUCXjsHj2yiDs1Zo+uOkRLiLCusJQ6Gx
ZkezXnwvo1J3tknBDt7PG0fbzTlXH5aZOj9GRFsWKtVNCg/uWPtEJbRcMne1KPsrTrR7x8rVG2BQ
YI8cCrcY5t230TfPNgKyKoVfXeRuuBdD6WwMXFF3XS74KbhreIwmj2Pg0AZSAIExy6WUv1b0NDg6
ANYwMU8lwqI5JWKXdUG1nWymaH6VL/3Jrr4pohOYuY42KC9BTDDKndBiBZlz3w1/M9K5CTwMwvcr
L2t7asyfbc05crTEFnn4Z9z4/VprLPGaB3T00MY1ywDICTzMzL5+vZy9E0MWHcz+mjbFnWEBqRDd
Yz1kxasW1xgXFMcRh/j5c2u0VFZNChjTnShCc0j0+6KWgNjZAFzv003qZhmnpuCCTqDbauEaCwBc
O6vTAJScbNc3H6jZKb6cyH7xpiC7xxwEY8YPn1QN0d61IJL7YyGW6KMwjll090IA1kyTw+yoKjt9
EVBByUTUvw0TGHqEbbZ3TA3//nZUEUxPxrx9kwSxA7GpcU+pAGsE8rP6zlKe2vlR87OqnPfaKMOl
C1773p9Yd//4qCfadk0U9k9K/+FsWr6xqYykOwZB+Ksvg+xJs1meWFawGUTak9mI9mwEEFxuF4np
NuEqFjjSTUgZb/Gz49fyMa/B+tDNwulSe4csCWnXjEhZnC4osQY0nH1vbTAtwmFqaLZ1FwiU3i5D
HPBiEqUT+1sG0jP9BNICHsZPUXvpHG+ytuXkOdeQ+X8XkkYalcs6ACX8dTf0X+Zoj4FaOHeD+PX2
0TS1m6HK5Q5lFbVLSAjHUsT+MR74Pl93tHnTLIsxDh8KhrL7vjQmrkrQA6Re1wo0sWsjdQqqZ1cG
P4YcO8dtpyg856FpoiJYVd7grYsewpQl67WmSK9ZFFa1roF+LjGdWBfcBhaGo7Jc2h6OAhW+CARU
T3oOxiFoyPcYFSdE3dN+upbW7Eg1OsHRG98sFP2ytF9zE422x6z7oIfjsZ2ktmxDY4WRzj0GXnvQ
/Wa6NIGsH2FaVtpUrQpdnqCSoFjH/GYcbw85eWKyk8fYD4yTdAKx/trtoEz066BUWCOdCanmWOAe
GIarG6cb2+GXSR0NtRnOjQvtbfuQetoVfoV2jgXdjLBQ7Ufu+8u+ib1rOqI2qUoXgrgZai9ulEVQ
RjrgupERb6uYYi8VkXPpyHZbDcVYHcjWqa6G7d0rAOkIDp7z2g4uiDh3BEc3lMOuv0e8mj7BavZ3
RZd+9xD0LEsrCg79VDpvcblkIG6cRlQ4oEet6kjwORx7aWcvRX13C44EYsU51pabIZfpw5REOM7m
orEzkWGFOk2Oxuq+uWEcnRuaeYShORzlEg4q3CmcXSERI1appR3iLr6rKS3PgKWHfdePx6Gd5+/z
A8Y60ZWYA9FIIwSyWTwlTB8OSBW+xN2txnM8s7nYlnbkVU7Z/QhmkA66a8Yxxb5SIcSU2/lslOQq
2uQuXOCsfq8GIkIa4Y6XfFLpZdJruhA0zM55npGDDudg0bWdu0Hj8Dn1Fm1Y0jrWScSx+KvqgzrP
masvO/SP/fwg4ZTPZ9my8E4VlB2K3mfbow4sUUW8lMVzz2X8DHElubaKvOFg3FRV7F98268fvN5a
WJN/wrHubMu5m8RB2z+2HVQjLdesR/jG5flrqRcxmlLyTrKnql0itjSerNoBYhgW93qjHdy80u7D
uMg3FCrm0YI8tMiJil2Bou53HMzCE1TKdoW+2QEIgBqQyorTVeIy8C0DOk4uPmo64o11HkmnuN3z
XFs+N/HUHW/PrEENpxhKeFgUaFEylyTOajamRHz1M1Pgt1tDbE7SfZTzb5UPwZ0fIhcUPSDUr+ZT
rlBzorQ4fDWkVIlsLYke43qWuKC7uYL7IjajJoXHDkoNSTxXV1DvWrc4jWYNjE0E02Phc7DPhgkt
tGqmR6CdlMUTYiykhhOecazDLXyYjUEvINsApd352sm2v/lFrW36QGP0PjsMSLDiw+T24WAzZ++B
3+5ae9hrpRKvcMCyPfFii2GAVn97mxnx51s1K1xy0547OAHGEEI3CFiDkrhlchpgQIio+cfYQGZf
OB+N46R7L0jhLI3KADzhWvNioGyqWol4N4qIlLB9ScFZcxKYu15dbb3YsumipWjka494/qhA5CpI
9YuwyZ05ogY7aj4NJ0Mr610NkwkVDe9hgM3EzV3IBDN8zsNdzqSPsdwt6DQgAG4BLc7dWR3xqLoz
+A8xZt2B00u6jIvZqI3VKy6D8pLXEbZIlbXPjSOQM/Ui/NEG1TKre2idQdaeytJK78uye3dVnBxx
K7BFikA+UiAt6x573dfrgBsC/VRj4PymHCJ8yYJd7D3r5Drti1496hqptasYN0RYy3PCxrkdnJjU
LpDvl0bGP60uGu+/igBRWsN9nKqzqu2POunGdzPP2RlquhSGhYxaFC3oIr04E8BmfGu8VK3b2Bx2
3CJj/OypOLt+nCwqyQWbxyXnq0D77qvgrva14on+dgrgZbgbbZrCa3wEzqI1bN5MFXK8ox39SKFZ
rEL8nNCWaJ8TfUxF21f+xnVjIKpKRleLWN9F5ZYlf8vTUkGIsyfYR5pODSBDtN+45mc9KS0BB8bi
qppEfpjCMlvWJKasLL8z1wSt25uGksZBNvwLHvyVr6jfxZHAGxGk1FYe7RiwSWjmUMa7k9dfBO0V
VGAt9iXuNrOuHzJlD5H0dgi9fcr8NE4alB7Au9bePIGwAbUeBRXqPkCF2ODx34eO52/6Sss/EGd2
bjN9aGP6xHDxw6fD5xaJN4+13QVFevbiACXfpyO//uTUWKdbKc7mEFnnturEOcwcY2tkxUdp9PIo
PSmPt4/aEUUnlFTiUPqxeri9wE2iwT7oGncte6NeejNu8PZA4u7OC8vpoMrgYPQJ2GW7B1wjrW1m
Bxn9L3bgygWxNxK/u5KZzrDQNPLfDxQZvGdwNIuhisczLEtsRYaD5FEIeIs1+jxz5CIjsAXBotHc
64yn7gcYr0tzULSZMb0vCq8FeRlO+TWt6+fBKaNvt+JlnJzhrST3L5T/Sdd5NccJdVn0F1FF5vLa
gc5BWfILZcsyOYcL/PpZIM/4m6maFwq6Ww5qwj3n7L02uY8JXd5z1oA5b1xVeacGAzZfbULdATKd
i3qPVZtltZ9H50mv0MAoheOJvA4vOIj+bhLCTf20CG5R0v9QYsv/4pG7ahp/un9PBvwhiNZSyq3s
A/VzSFG0O8KoXxkMMTu15ovMHRHUBROgMtQ3NLLnXV22j8M+NkZtZYR+/Mtx2j3a14ZZ/tBvWpek
nUn109PQxB3AthHy+oQO+LujHAT4FILhAbg5Fmt2Yp2WE0u6h1gWIYRKcgD4blx4t3TwTu68Gb+X
gTMG3IF2pUxBetf1OD01Vi23bdyJ48QXt+LhFx8BWSPbnW8fVr2jK51sJXXOBHLccC7Ba/7mT9Zw
7yZwxIKcqpCsizvmkt/fJUmgGa8LnNIXGSsyvQMmKenPtyMtuF5SoWDTOhaa9urAhvOWO4ej/ySw
Unkn1i7fLy8nPqpWdOLS94zZqWHQbY2GuPsireUUao78SKWdbWq7GA4moKR1pVhrlSfd1TA789SM
VPqCZuQBCJ0G6TeqHlO4ahhMquC3pjxGQnhaF1b/0cAZQoE4uMJbFErHuURTx9nSqPFmOdTGArRT
3q5cS2HN3cOGIDSJBCkYjiu62jWBhJxY81CnKO2n764i4A0FxlucQp+x1uFcx+BRWQ9SyEtOONom
60XtOTRqL4ChnHmhyow03iQZdutoXrxCtngmtHTaKLGigmKny8jIJ73EXfvE9Jm8RwdqdDu3rpfB
UUYI9/p7imaEoYHZpFIuWYKve+k/oCtT1zXFrmwegroHGWEF/fcegVvQ0BndnbNkz7rffMnSzHgU
QN91oKavbZ2r19a3PwefJjA9QG2/gBeXjT25FuMrK9sokWvsch1b0NIeMKq8R2kCqkkflcdgC509
u/Q6xeXYh+VbmVUvuOy7r5jvI5J2O8dxlx9lC1xgeWqO1blsUcSBwftgBcUSdai7x7DS1kGpa8+F
WfyvvWEQq0atwbc0qoFfKQe+jws7OGFy9JbXFBfw0lxU5p28GwMIC5qcNyzl6U3vr0otuofOULrD
dxsT+9GJkX1xjVCyF2Nc5dvczxtCiNA7TAbucieYMmLOKD4gNGlnsk8+HReXGx3G7LkC3rrCha2f
QpWwctOBWm+aZgsqmJlWPWcxZypkke8xlpCKB24OgxmLtUMVYE1Eb6A8yMDEf4IlfWdM0n9gsB5f
vrszpZ6co7no01hab5qqbm7LRnVG0DOjzcq1nnt7bg5/2dZfzExe7VDzbxlUxpc40h/waai3pbcz
H41dMp2/T11hPtl2d0qI5H3Eqb2XtMm3y80cRVO2YfzzsLzkGBpY2iTp8LiAIHVT89Efa6Ta7SXO
rAzPN7IG7uxIsIbRjw6Y3E6qZQB3DcP70mpNXH/aBGbiegEAgid3ZDhRt+EpMv0COxBYy+/73rL2
GOs5KdmotbPeDBHI8lb1AoJaoaIcWfHaX2byPDQhd1K+iZtIDVxbk0a3aZ5cNLodevFAQiHW/i9N
CfqrbUvlAH9UbMo+0D6KsvgoRW6c6Li8N0Hun3MXtr2cSaqtiSU3ycF9AnY8pIyT8eBjhrMz3Pd1
eYDXn7yx6Nvo0O/XFdrRvUP4obrz3cGrMSMvjVo1CYvL5Pc3nXpyi/M0Pwh7sra+ETe4Jxrb+/79
Rw12sEnQO4YW4s6RDHM77vuOmLvKOPsuk3ONZukctKR/U3vSWpm/Aic0c7AEmHmJxhFiZSrn74dV
rMAKZQYAqK4Wt8xWmich6Y9yzWf7nih5dB9I4xDChueCODvsB9J6tWwbN1anhVtcIwT7ToI+UuRe
07nDLyLllHVD+4hXiuV0OwCWMAqrYW1U+A/lPF+zkYJH7SB21twupE0d3mjorGwFEMmIchb29aYn
+5f8DZbho24ON18ZTdrTzC4aUXqI+6enKbAYLS5V5PdvQhdjjomeNh0rd7Tvsj3mJl5clWX2Qzam
hmeFAZTOUD0w/xzf1QBOoBAwY8OBJyuKK1T6XQMqjNadV7jucMeL2Xo5lLkL9R641ti2zlMGgM6q
SBueSbOWr/UHJxqndSoS2EFKyxJbGYedXhJDAyr5ixBA+7cyuNvUHJ6bkO6bzUxfQgJkHopLITNx
dSZJUe0WlWQl4y81KJ1D3SG1nerQJRZBkONDb/iMMYIkK5eHJLecD6aozjqxW3JMZpnAohCAnerl
pQA6WOo/falzD8s5JWutkqdEEf4DkjrPnLKzkpvB17wzNK32FgTFk9+kxWXZOGX/d28gtukYYYk4
1kXTPIwieSQiJk88JrOcF7B0DzYB5FltW4dM6/fL2ZdV8Zd06slbjlyS4r9rZMb/g6crhsbi/ric
+lD7JLWQ1A500yzPajryoiRRvn5ffiJ7erfGAKFKK598hBwMrwumfjlRh0F1/nv6h6H+LZzwjSbF
8ALRB0UO6UkKrMSs8nHozt9T10edRzPCx6Sg+RdT5vHu354ZN7QoE0NiS3pdqvdlE2WIlhi43zLN
tLeJCIFLNcTGWIadPhmSKxNk9ItVTGTQVbX5GE/tn5yl4DPeCaLuHFbK0Ey+72luu8NQmWKYIacG
v2H5lsrqQjNJu2EnvwQtoebmgINobSrizSoZuUA6Cw7YU7l1LCMHVegvUdZEu8DWgo1Vq69Fjuts
abiMqR7fZGTuc7qw9BExN353vaY+4w6oqbil9fEHNzOntklv1IHgwKn/E+Op46GXMUfORP3UxQER
Ewhqe2bPa12zENSCIpR6UYMEzipjg1Ur2wXIRWjsDsW1nizDI4EKn7LWIE+BHfBQhogTIlBMF2ds
HFYOmEtC07BPXRR0m7qD4z2vTpbzNUxGaBwVwhNoW6RhoAS9lC4xl+jCKhUTbNE4T7lQur2YT0pl
PkcFcU47U5OaN4CeOdpJZWyJtg2eyr56seYrkP52RcqodpSqu7WnURIHjjAARnd+1/2SQGoyr/ej
VWNz5Ya3MvNsuJSKBslINBZwoYnIriGhrVi5zZeba/NQ1e3pjfXDY96EuucjYzlFMZmn382CQrZf
RaSnp2CIysOyN2nVvNdG+yE03s0shG3dQ8eAwYR3Jm0Y2/ranHVW45zW1WNby3OQoQtpCwxl8JUR
9JrVB+bJr7bn2tDt3zaIhlRRxLHXDR7xy6Tzuy3WSFo+fjacp6qGwhRXxkOqs7h1q/Km79AoMtPs
MVeesCWrmNUCh/CXIaeJLoBTiCreARKm9azF9SUz6nYnO+urnNr60lQFoSXVFFIozqOj1Idytiiw
coIT1o7EKrUMcOkzASWZb/AynGVJ8yTSnErFU+SokPVtvS8tzw6b39m0B8zBrBiWXrSa6ONFiVWG
rNK92hZxPN+yl6Wj0NrkBVUU/WsrbwxCpplpu7GoDqM2pFfFCeQqTJPxnTTekDVkTxxlJ0415sKr
mdAsnG//Wmj5x4Ah6mqZ4xTytxRd9qzNTwsOXCwaz/o8heHAZDi/ly1F2tIFHLhNeMWENoRT4JhL
phTLQ0Ya0wDLmsMypxnc9ZMEA0Glm/DfVuNdkEvrt2j9M1FYxdkSGTSdINtOsp3IG0VtHQ2wWNLR
CD6wviAcwqS44vEJjxko1clplNyLJlajbQpMrQYKc1ErGpHfl3XVN+JoqlHprxnOg18GwRMtAiFG
K83xWxSyrI/SenqP/T/l3O2A/pI81hMZP20eAjXuSotKhTwbqEjKpc2gqIVB5pmBm7wQEIe9xTSd
LVnpMET6wNoDM8K/5xjG3Yxi827WMr8FbROc9VIn1oW+4GXZU+fD7z23JjyQ6DgvaWDVEpK8EWas
/uw6cG4ERTtb+AtAqZK6J8yZMUhPZyhztIA4borFzI62OfnZx+/6cZyAp6JU4lscyg9pd6ta90nE
MEUcgAOiq7VIb4q+JDUFGmCsBH/ChCK9GB6yehyQ3pFkrkyj9oSMY/CSAZUKWaff5whiD/TyuCrD
0YlvS7dUt0asznP7DbcO4De6o4FpjD/Aj+99O+zeUnsy1z05WoCixqNWuePalXMkSQwJKzT0p6K7
BaMVn5dTw1LzP3/X6b0IH2iG4y4aSpazjAdXhlo/lG5m7Pg5ODdT9tDkZDGizICtxokKmthgSsdI
OTFeRz/N3ztD1XbwtW08iFV2LkfUkKOpxI9YCJOthrJnuxyWwk5XWEjqC5V5txlzvzuY5jDsEq3s
mA8R1cugu6HjMYntcpXPjIl5UtJWLCkxXT7isU6R4uewmYtxuOQKBVuXjHQ8FZvEhM59rLAvnaJE
ae8Rs1XEr3nj6TFu8u9DutaIi+MXIlMZZLT1S6rjI8/nZdYQjcpOm88oOZ9bYTRqpI2P2XZs6TY5
cGM2hmVYT0M4HEp9lEfIe5c2hafLcF1bA0FEBOng1O5ZENX5MN6jqENlPyb1zk7H/J5HTbBTSn47
f9vcfNPLE47VMSSaLuWvYo5DTB/prq1fTydLc4jC5le2IkGL+WYIeUpL24KbDrcTuEHVphCVgNtb
Rch/++pHICXgjnEsv/eW177flTOPujSxPna6/9C1jA+CRNMOIoqgc81McVuIzRBvQftXZJ+9Satj
zlvExRVmIa2+qdJuDOkCL+807YY629nYDrbe7wmuXiardn4WZyVoHjQnw0YJOuVhmGGKTdA/R4zD
npUpPY/+30VBqv/uLJeY6uUJIskDWiFOsa+W1RKCM1bP3Ly7VYrisV1NDiihwiZaLDFfFvXbd7e3
LkHMtQX5wHyZQLFrbTppdvwnGaI74WzuDXFCfmx6arIgc0NtZUeivATJ07JusBt93BJFJgYr2qUW
4+jcRKeopPY+0lLNc1H/bAtUOM9mRMhnoMTuNkfo9Vh2KEdHpXfQbdMEqeQvILHDJupc7lHkgpb8
R1eV3reeZrtvrRz1dWMT/BvpfKEmqlKVE4cbNczuxtfwJWjoSfWB+QraFhXPdArorWR0tVFaG3F2
sR/jDAWKD46izYoncwIFmUR5RU+5enLnxAq0pqS15+DQDS3c5EYzwe7TJuCY0a8wAVgoST0jK4Ac
05iceKZYtPT9rRLF+8YNZ3AqEfeNqx/5/4R5Na2KmlKChz/gk5rvWgtAOiOxGDGAZAL6ZUviSpUz
Di5p8RCfIgyyewikKxuwfElDyg2C+E89zcCKhNambIW/1ssa+7QKGIIYZNrrCvg6hOlB4BpeUcNW
z82LEUM4T5ruj5Za4GHmEZmwFvnN6IUzjCSdz6RhpBEbULm0pPqgqAcQYjva1u+iM2FLzUlDpOUx
qqcJPPU3u4s+eEhu6jKXJyOsyGJEO7OVkfVTTOVPM6QRRe7mDsL6b7+frlMeqaR8bGj6KifsbqTK
xcHOtPiN1KpzGA3CQmO77S6EzTUWMQTYn70Re9c6yN+ocTPY84UELoQGDgPyLMSmDxKhmUdhjgdF
x9jtloOXmagNcap+GVP92gMHT0dhHwdL/2LKlN3p/ltEPbFRYAEyJ1bSvT65h2kAaTCoyc0Y1GlL
BO4v5oXRVYzWrR69pqdwm7IeuKqekbvX9Wea0vLYEZgHW0c2HoDOkpjun1o7XKFftitrbL56n94P
lqE/MncM1gBktgwmnTyVdIVtn8jHYcJEPbpUzFKPYYKyUpss7gdRb/0YID44SWJv1ZhxEjTDIQjQ
jxX6T6PmoRKo7h5RY7a1mqLaNMpbB06oz5toG5olpaCmkl2sjnuVFFJu4M3zaCO7VAtE8IB6rHbQ
TkMClaCIMloFsieL40PmiNMGX0sfiyHd4IpwmMj1LGZU8VpXUllXbSc2bjaZFMTid5BNJKhoRM41
zU42gXnyklJ5DmHWgJVwN5raf7rS88cM+bmT71zMtms/1bTtKJNnF0XDDvSJlIe6bZ4QMBBIRSUm
IYkQ6AJmBI0m9yvYpiWTvy6OrHXRth4/q3o0ytqtDpyqqpN7206vnCHjPkLctNYNRNx5IPxb5yp8
stMDesFc8kmvtQe/UAxMtXG3hbUAtAh5dxBExr4dlJ8+fVRu1PGwVfOp2dQZVDxEEMaqbgW4FSdE
ExEDwQR1U0Dr4L4jceiTdsa56MhdbtjUu0Rvhx1Q1sQptr2f7MZM/Ukj8FOaxY4eY0rfsH4OVIa4
Q4UDTEse5NDGm8kP5VqvVPCPUwULNg8fx5yQ2iKBjFoqLklUVQO8bfihO6XwcPD+yaQCsVMOxz4D
ZCNJnOdZ40Be0JM/WkSoVQt3enB1zMQt/yetZL3BICLb5sCcOT9Jf3boPnPJR79Fx7mQWg5RIxpa
2EBk63ACXER6VMzggqWbMpCDE1SYBlUTRGW1NaBSryCc6fsoSMlFDp1LChGLPDmmihZXz6ZW+b6j
zCgvTv+JnVE/MRrnv2pp2hrBMRDW/Iza8kj3w7/qDsRnUSfXoCJPpUerKGxxzLOcIHSUxnFKrWbU
+iqz9elahMwyOpcsGiiKwFcRxm5DWV4as0F+5jL8qG3fAJoD+RDZ4L4p1Cv6QI1QUi4x2wAbaNgF
Lp+Yf7ACBY1x5UkxDPsOgZYEm5OpP/Ms8De4qcgk90kELiMVGAYVE08yrXcQDvn+D43c4z1LVd3r
dWQX0uy+RgUamAOSdCN0bgPx+JbGBD1CdEXI08V4zXJPEMcltSoHU/lRMFyn9TIA+Naq6+ico+yX
6jfKweiabNPbTeJFo66uqym4Myky4Wb0ANcK/UyKUcdfUnwmhXYXRNUeSKuB8N250b6EWccKh/Ca
zh/Kox+Q0ec/dnovNniNoTaE70VXD9fGjHeToxX3tMzflDReg84JX9rY+Coq/3dAObMZhLgKfO1H
rqQNWfbZrQhVwmhHt90LZfhQrVTADOO23LZHtwjzLQK19pDJxEtNPKtNOcJ2a+Al6lO302EoYhBM
EUw144EIyujizBszal4mNfpBKlD/kdIK7dSAtLRGfUzU9IxOLDt0oEhORc0M12riYi1QIq/0xrAf
Zz0NFJL0AlKDwj/S30PoMiIESsfDyVonefuWEip2iVhIbyw4tX55sIkMmtHC8qF6KduJiMKKWJii
+cxr/0GPKKaxYq25ZWDhzdAUBJOwtriV7rEEOVQ2tQbw1ZHn1nbBVHf1qdCA3w5Nlm+0OLwHyPX3
2qRzHVGU9KHw743eFrtJMG9O6ly517SctgZrYjiEwUHI1N8nzqR4LVa5oIHE77T8lmgUlrsgwQlq
+jy6u8ACm+rKHZy+6Twp4EdblIxEdPXfXlTAmtbGsW0owYbLaIspPCYhKDGk/23BGxYm3OmeZMht
k8piTS7pL6I21buTO5epveMXMnZgbdBqckfdtHX1UlgJeteQxSxk8kvUAE9SnVAg6/eLi3pIu7Q6
1i2ulV5VPNfvaIVJwj8NUe17p8e41FGJsMIDth9x2pgOtyJGP/MT4arI/MjaGStChJjTDsTBGDv0
ZtD8Vhp9B68udR5WBjICuFL1vTcTc4vRAyeuXVhXEbNS1zToob2jgSIc42ijqI1zs0fu5JMSYapu
kVKBjaOm1u846VkMwRjatVt/A8zB3GrVWGwyHl6oOSUkSScZ90zKX+qUZF8nhr6by/6969L6bEdT
v+9I2ZjSIDsmJKxGqpOsJOqzwBrGXS6NizHAhwwHx95Ix/U0Y+5Xx1ik2inwJv55KDpVEh8nUnV9
RVibJOhw/RiPjmwrr6DPv+oMFrWWnny6JolqypiYK0YL7ga7PSCsoPpFwXEI9M56CQvhrAekWTuZ
PRZ1gYhaoiOZcO+gK7fEDv3MEW7Hmqo/YXBDilxvqWJl1RrZArJPT3kA9Z+xTr/NbDLsWLasEyM3
jzm+rXU382c6mjfrGPTHVmOFiartzWDGsklBxGIwq/84lHp+E6/seJtKzXolALnPET71ZoYtLENd
G6vHshTRhmKJDm4jdq6apes+bryhg7SZYU47ODpTUcMoTmH5pFDNHkniOpQjsnEx7osASDcn4Ymm
u34meT31EjusSacCVziXQcxDfksSEJBW+dqjmNXZaJI2k06yjjZCz6Uk+en0brqPaJqF0lb3sn8T
VVOe1YTElsjJIyJvHZxKtBRIEe/NjRXdeIAn+6Bqv6Sf3tAekS9ssGAlumrrWyCBdZtoXx/JDLNt
iG+tXu8aGl4QCavgpJgwM/Wsy7FLUSmX9tBuO0WD76rXNPDc4VjHCqslLd1Xag5Oapypwqk4Ms/a
202aXNyBO09fUTINjbnz80TwXYa3qR0BvVtgenwb4Utun8pQByCgKsYK/0TmMdr+EQ7tr25+vuVO
qe5G5UvG9yaqnIsBwJn4p6Q9B75DoYu4Aeu6zMfXMs3jNXrGfIcMhit86li4lTnNReRY67qx4YCq
GcUx5pttXYcHh9MT7AixSQFf+bZMhL1hxD1unBRPnqa31HYtFlHXOhNvE61EDN4LHZKOYoE4ZdOy
Xtoia29087vCWgeVox6acBjWDQ8+JCB1eVw24LW8aSqrQzLHlGEJZOLbUao5GrIbUzHcGbBdeFnf
PVlJwFWd9W8Me1JYwjw/hSXKY6SUXFPLrpGq5TGeb1n/Dpe9DIUduM754/9xXCyvUnmXW+HLr+9D
2hvJsY2E+kyTHYQUws8q4aERzkdZlb9zLcbX5b04pbxR1MI8iqoMXpKOZoHdBO5uebfkVGMMzNol
Ncb+EZAXciq982zwe0ZJihJnjc8lKGDDBIXXtT0sThFeNaQul1ardoWRTAdRJO1xwq4YWeKaG88Y
BNQ3SMvAJorCfO1s1pVBA/wlsa+FhnC5hy++Brb0YGLivfSxg/Ibh0MYRenNyBiYAH+rt4UorGOW
URyXIDJFHR0EHXZY8tAa0cLgjaK5+l7bJ9Tq5L/mg9xZooU+OUIOVbvi5o69do9TNdhrYfij7NrP
Om0uFimwlzwqu1mk8VqxXDhXQu0eFao5C+VEU3UEmor8Oil++LBsOhClt9T/QqIzbhlU0rmzsmjX
q5C0Rl/jf06gV3SkDXGtur6/yjL2GVNYPXVi5ALDcJU3XbF/uT5hcYH+wtxMe6atotjFaxeMVJyx
2j/lU0mxP3NGAafuKIHVB6LPEnhZCCNJqYaUSuMUUl+J8FcyNjKHLN6DFoKRhkKZyzK7vrWlLo9l
plxDeiw7WQbmRetS12uAa60HJZsdS7mO7HW8jHQhDpoxWePKIYOKxC/eaPxOPRlyZkhw9G/jRIN+
WT6mDMy7UF+SyD2/9u8jy97ymt/jtUrHTtv+e3d5QyVoGBwDoo+WPufx//wBy6EG0v9Ymhroev4B
y9/4Hz/aklK8HVJU5f9+9t8/fnktV+YsAW2qveVPYOk07PWxeugCtQSKN8c0hmXEbmCW9nE5hg0A
qnHZ9Q1eNMEkUg+NCLHnjy8fXN4Y1Cjclq1LUCFZH6FJ+5apAL0ch8y4QMW0wXBC/NESmZ0WqSUe
iJBW23TKB3yKxNI/tUT88O+zN9xuxFnV5x5safXV5Xs3M00dqWbibG23JZwjVsZtb8kfPss6Rqj/
velLmV8y6fp7y2wuhPSaG0mQ91oLyxFRQBXU26G1yCFAGu3T4rTEofCxF9SddtXbY5kjrEdBVv0a
yedpeyQMPD5AjljdVyk0wtzi+jM1ImvjR0X8UI+ujuyjqW5Stw1PHXrtkoS52NVdHp+tHnZvVTgq
cZ02Unq9Kw9JG5GFjsBtb2JjvcSaIbxOxib4YrBq7dyZLFtugZDZL+7crLShGOKeI5+DjsJxrJU/
bSb6Wz1vpr7H1VVQli+v2Uz+bxGn8o0BN1zqpHjjzl5vQiQBXFJsfKrN63IYDsqjLQZtE9OCJ65u
bK6EIDdX83/2ZPgpW5kfTBq/fVqF1yhtUro5jRpe7bp7T1NWAKGBTR1t3Ey/LXb4vf3nuQUW6/Rz
BkzUShk4XiiRVoBDcO5ctlfIgQh7Sg1r14ANqRH+U5QUR2qCOfqEjeVSdI+6Jr1/rzWN+UeGvX6M
9dZFIRP/gKifnyr3pliJ+5hY0n1UwvIAC8jfRtjs8F1E423ZTAq5JUxgtZ1d1Kz8Migf2aAVt2UD
CWjOQjVp77ZPEab5D1NH+mgF6LuUtsqeWf8el9fRNk8evT+SQ0XafphTurVJwnlJo94+YTY0iJLE
JjsW7qfigIsgxVqSpOsVcet1Y5S9cAXvAgfpHJRcSDc4U0KBYi9ySWoRo+u/JHpK147u2UrLKixx
vpN5ip8wSi2fS6cgUdQBn2rRw9MMN34S6OinUC33RsxiMZW9uw19p1zl5hjnXmrrxJCgmQcbqEQf
KaYVb/SV9rRslJwBLpXxC+HG6RqGY/GQhUa7t2UHrdRt7TvBSOQMzbb2ivJ/zINPohb2CiJxmL1j
7ilId46dn4qHqCaGRw568OmgRB4Y6r6i+Ql2g62EhxBkxhPiuvD7zxDZ9KLGUfoy0O1nFiKTfdU7
+nPrlO/LX2K44rdqVuIUhyoSF+lMp3LmRyJMYzcx9NDL3OyQlkO3bhxid7SIPF0z7fOHRkmLh6iB
0S3q4maa6eRBmWkeq7BrHjVf9VS8kLflJVqF5Unt5O/lSOmaiblJr1LUQ4JSmGwfbXqKhO8k41aL
nRRD8dTz/E4h81ppsOZpVlD8ONaPUv8ApxChXMqtmyjURz8MtCe/Hn4SW0C3Kwmsu+0ayrkPCkq3
iKiOrOuuARDwl1rt7A0dEhSneq7SHdSSn64ETl2l2UeJo3+e+k87RXfd90gbVlMTfzDJ6yEHkBcF
hTp61Bu72icUyfuIdIt9rTmsFWFZrHzfij6LRj1Fo/ObUGPlzGAU3oSiQnTWrH1kkblhOd0TZT1m
eko+r+rFIy2Z6ol4xO5YiKFbLYdlpVdPvp164IpY76fGNUtS/8n0fXvjGoh86N27T76vUgkPLNVs
TftlTla1hoeb72Mx/mR0alwVy/jd4jvZKKUKAoZf7bUuJ8ZrLQYPwgVf5m/Z6ExInU71DmT8dxoF
dCWD/gVLDGPkzJIHYJnbsahxFyBivMMEWac01Td8O0+SuLJ7NdcnQ0zObjcfLq85RVHcQ7t4qbgC
j6hFivvykg0tdM/XzmN+/sS/HxiA6NhD5p+WH19eR4vPCR3wdOtapmOr5Z2gDD2HLGOgw/w8Q1Jy
B4qeKKtWqsdlo2aWehznzb/DZa9EFMla/v972y19zIX64C0frpcPL3/M8hPLi8vGzJyfU9/mpwyF
qZpG4ZmQHp3wCG2INz0ZTluFrLv7snHHlJgFVukr206UZmtXW6Vv0/ukMbalP2UeA3UYj6bDgzdH
pvbgcIlJfTBuYM2Y1CQ+QP3adtaWquhcnkG+NpNYeCN5tutAsbsXw61YpA0tMUNW5VDkZmjMAl1N
jgz454Fzelk2JI3/3VsOtWbooSNiBYib6IRu/u+m7vm1zkmW0WlI7fDklFp1AI/woy1IeFOHrHjO
DGziDIyXA8cfecXEjdFFVneW79UwDfupKUC3l6NBzi1hvr3QH5eN6Gp+AayOt5Pt4rl1zNEzYu69
AHtRS4umvjvGmF5AG0MnL8r251SmGNOC7qWrlAoov4M9cH5dgyjV5D+TCWhUjVT7kMjOfHEKEOty
cl9jYJO2S4aaXSfqzQ8KH10maF+Kff0taMYzjRD70034q0VmKGB1DGengtbaY9RwH10TwfrykfkP
6iLpvtczh7jmJs3wk07wmPT1RQHCM/smmveRKFtWI8GXE4w3hfSh98BBLBQSGniJbHBKjmpq294A
8FUL4235aM0f3Uo3+DHTfoHw+8O1c3jc8vgYvUrlsdTFraA+ZR2Qk+QTBlys0Dkx98SRk+Dudqq7
jbzqPkAgPBX0TUaXth22Xt7IdNoRLRKI5RPLZ4NO7sFPOawhfxB/bJxx39sXBLk1jrV5F7xNuR0H
RkD0Dk5q64K7yA11HQVIswFsA95fXgzJJiLkb36f33977nfLvoVXapOLRFnTCN3Y1EebeOzra+PC
iafI/BUySqGY139bWXkQ0FDw8ODQBxBNGEScb5NKpb+ey58EIE3hqu9xD5Pl9dq32Yleo3IunPzv
ZpoPl9co23ZSo6UD4NcFlds5//m57x/TrZcAJ9ZejqBzCyaa6y4hfYh1JqLcZRPYUXDm9h2ciXmx
9oVhMV1g1Fck03swRfFuaI3orKh0Lh+WN6SESWpmwJGXw9wqX3Lu9Dv8OjSzanjIaBSd8Zrjuh8D
UXDz98E3l9tC7w2SJl8k9/J70mjKvYwq5Z5Vwy62lOHy7/WsmBkY/JLUcWp39RgfcWM0D7oaZg/i
CY3K5JmWyshMr43LVKF/NJxC+4WuhoKkbn8Qv8R8XUhi7l29ehASuN/yCSctuc4i8ZKN0tzF4XDP
R9PaSJy1L72tIZJu2l9xr6CykIUkz7wwTjQdnbkz2P6C9KYwc9bTApFpgf28J75JNTp3nVfw2jWB
5k4i1XzlCcXEKNNmM1TVbVxc5Q9mjW22UmzPLSPtGW9N5vkV8ebF7CUczDI5KnyzWNZ414hwjerN
D2r7p7wti//i7Mx2I1e27forht95EOyCJOD7kn2rUi+VXgipJLHvySCDX+9B1TWOzzXcXGMDgirV
7FQmGRFrrTnHfC2VdvdjjuAQvU75insNt1ccDDe9bK1fZg3UvGqm5C6mjtnR0mN6UIsRNgaXG+U3
Z+qOzMKe0eCe0mRJHSQ1iYin4GFA47OO06l9LiQ2SwyILkVnry+Fdm9sqzS+/d5lup02n1Fc1CvR
9N0la31E9FWSEVeajrceh5QdNQ4KYaMwaAgX/TWZHLY7g4EVE2qbcwx7J1feKfOxaXS8bzdzUmW0
N/z+0ZgUzU3ARO/xrK9JbAcRiXc75D5JBMmzfRzrZEaX1hU4LxdYtmg7LBqge9K6eDSSKj+HIbx3
pIvizcrMa9cp89EcE8lrytjs5/EhJa2EBFFo52IEF5TvyZixbyFi9I/IA4nja/LyJOTYP3ozZF+8
Hf3WoXKgSaimDRtVsDU4KO8H5cwvPh27FQBStXD8cqBrayPIxYvV1e61ilSHgiGc95hKhn0ZuPvQ
irw3rMYz3VTR3QYWk8a8ASJg2plx7Qr6KSh61qVIqw9h1OdiDOfnTPXOfu57Tq5OMTxzfrj8fMOU
orAZEDb/cvMuuTLYinl6ovzIGGyhkSsuNDpHNk6v3Zlz3h/zJK0O6A44/VgDKWA0q80oq87keyZ2
NN/1hanvstSTN40INv98CPcP14Gsfv18w8/jaeSOJ0Q01IX8zM8Hr5sISUQxs+4n5jUxbysyKyPL
Lkj6fo06j++G5QPsDfdXab7985G0ktFdKUKSSv3m5udx6SXxubOIyMoTG977XKsXE0XrSntSXRCg
q5e2W7pDvfPIINq7zTtukeXhHhf20fbbevPzQ2lQjMgC6vL480MMTZ+LYe5ux1bWT3bnrBJZ+Rs0
OBrnQYXFclqqFUAx+ELt0FlHaY0VYqlqkCt+uR6H0RYj645tdXrTw20zSfcd2T2XcEa7FuOMvi/c
6Pvn8TF2WzT8Ir5LsiK5NMicNt3yA01rLOl89ivWr2QfpmZ7ACnfPHMRnVy/dd8NT+Kr62z7lMUc
aigF3ScQSQVOrCS69nHgPKkA4pGlqubqwv99orPwbbaF+feLtVrwktW21RjjvMGxdgzdk32//BMd
16M0k+7KsS7ZwRIBkBbE0zbo+kNUQT+RYsA/rg+GQbAxtfzb6EH7qk0Y80ZFFAxi3D85jI/Ff+6l
xPpC2YmL9KMY7be4Ghhx9bSMLSyky7K76U394YQ9gTj2LGCxpdvUFUssTnedi7g80/GNKM7OQ0Th
j52Enl6LWCuLvfXg9Ffd9dbBYh4GD9iZNwIXccg1epg9Vx2VorvvNAEmKuM8kSd2+vmXsqFpCzsd
N6RYpjeRyQfBRrC2A51uF4LaSc2lf79geCySjIlCHDa5YxprVZvgZYryNzst9TSa8psweKzLOODW
TKuLX0yvBXFYQ41Cvw8dJkrZ9ACPdesN+oOjsGtpJkxWeIPts141YWptCPnZBq4NGccodm7VvPky
nXcEvADJMLxLyxL5YmbRXRSTThVruuQL2+LNlQrzCKYx0w/LU5lB7peR3HhWajxBrjgnY269WwOW
WHDm9tENo6s7RDnDoOLeS9Aldk68t/Ok3BNA8uiV0z3ExrXTx08yna6OUZyRHVwSTUBDbKzzPPyY
pfjG1YmPX8zncBYfGDOuBN+RjIH8Kyeb4OCbWXdYptkuQp5zawnYLEl1NAjAW+vQOYxDjTRPIdAo
BG95XyHX8tOUcfZIZ4I/F/xGcWgqxpxjymhJwEdddT7JEugwNxrxKXbSMF9XBgrKyrgBIhJsNe4O
Bn8l5IYi2vRUCO2QIQvpsH1bgYaagY12XaTx2XeJchYGrRjQkz6xgUG8tqeM3jcnQdhD9l60eE2Q
hMxs1lG/0kilTpV0N1gCJeNXQg6Hwt3EZpWsu6FP1z6YgU2mx682GPWVYvlPEcIZ6l21H+HokA6d
kDjqiG3ijo8ptMGnjBi38j5kDnAKDbYMTwBfmPqqRI/ik93bRS9M8axr5NE0SPljYBHmezQP8761
6HbmGx1hvPFSGyRaZj9WaB4JH8IJFi6p1JYvGPPZc3psQHCs4vehkuEJjv20skRobt3mz1gOxiqy
k3Fd6RJ1S/HUhz5ZtZK7ArTztnWqGy3LGg0lYX62Gi8UTaT6VbHmN0/HIAdGQf8UKMN9XNqIqCKC
YjGqwwoZ5+pkjem9HeA8EKE+TmXUE2TMHAks14a9ZlAx8wQhLiIe1QXFK4wMxH+oYU5T0D/6Vk62
ZWzNexrgDxmwrn1kD+xYC1DZC+Q3h61yVUr1VSx/Mkr1jR2T/cvJIZ4YFco4eO2a9NtxjYOI02dc
p2TttEza6sTYMe2UyO4af5vnD54ZMkYT5aMvmvgQN9jOLDLJa2/JESKFyG/SF7vJPujrIDVWKe2x
bZZEN8z/qFb/wHo+d8jASjOzto6Awp/P40WRo62BjdrgbnHHEOiagyxIguKZva5fdZ4sCfkbj6IO
j9CEV3Fs7Ps++RLziGJEjU9inI0VXUa9Bc0qdoFntScVTueC6n89Zx55tjrZ+XUXrksC5JncbCYj
fgjMCPNpY18DI2LK3IvfbOysYNat1qMP5Qs5Ri1RCpKvtLbSgUySObxxaJs7ZJ9W1gn9Aj6HUODs
E5s+cT56SpV1XvRP5Pato2mJsvdzsltosrHQn+ehrlcWORtrS0d/jKy+W/5InSfvMrwCu7zERPKa
89hy2LbKQzXoN9NyyMds2ktNUBeLdpphHCS+fF4CSBw3sWCAXdKuQO22JJoR1tsmKP+6koDAIe/X
oSG5wNOQGN6B1eok/PGlHefPcJg509bAprHkyTH49k0RrioTagY47WHVOdykHld3NpvvLKwoAS0n
PhrRVO5VY56tPG83eQ9zgJji5uo5N6NLNurBrngeOg4e+2q8SAzhaA/Lh/4mdwAJVkzZLWJUls7F
n8amGZRJqHCKNZiibzkuHAFBHWzUthiktjnMragr3n0PMfHUO/CmyhzbSFy81wioHhO7v3F96yWs
9F3n1dc5J3dmaohmnEqPlxhtKYp+biqH5EKzYvyv4mdnZGWht5+ujMS7l6L5nIzgMsYCAVT+IgPr
oPpOrMoGRwda6jjEm0DaMMAXI8QMTCy0/dsGKghwEHhYoTtkEA5CF1sS8trIL2NuiKRMGB/hFF5n
Y3hu+nzaYDj7bSCSsPrsGGca5NZwkdigJ8Wvqkfi/JriSNPwks/Fr5lxcc981+mHW01XkFyfdk13
ZZNIcujqyMDEBhM0xridR5fJq65xNt1Jp1f33HMkNwekoMXFJ6TLdM8FFKEuWReJfkgRaiCuFQnF
ueShuIw2jrRP3kzmJlAoPOvhtJtLOG91ku+6BgirCZSgC0Isi51AwdZ+osKgHxqgu9RdvU/G4WYs
3GePVLUVimBuUgIC7EX20IfvHLfPvtwjhuSNuYegRVilPpEub8KqwPU7KSjL6D0HQg5pyZGBXKaP
w+AgN6qoVRyj+RitDt+pjB/jltThFPpLQJSioNwCthNlt80yFqrHL68wrq3RvJvzfdQ4v1yMEG4y
HorE2htudNu27+ROXUGOfbl18Uuo+D1HxZurIN51GdDj6AsRfIBbo+H+dsJngxYZYuYjT21E2ttC
1q3OrcnaCxwi2iPNT6qNIH7HNIiS6jpNrc37gEZE4WzRRuwBvUPJEUQIne2QROXZRr+ej22ym4uQ
l48wCdo/SJDcqcQoTqcjEROpJt2wnduM/WYQFsl+LmM6bFtC1Cs8/V9gK0CzSKIJ8yB1QBUA1DXa
32pJvyU89bt28o2nZvLRfEHoqthXTYPwgr7Sti7ogNBTO4Jn3dScyQ6dxzQpZ5V3fOOjmxVqtqC8
ZGQ3A5Ij+zEltY9e8BniGwd5Vei1A2nplxRluwnKIXgJneI57truOxublTtUw9tfY+ng6VtGNTGe
4nxN5nG45i088FoYO55bcZx9xDZGAdXMXhxkTkEsmsTii+OVMlNBM4p8n/nR4lYpR4ryxEGRZji+
9xQtn5WWIU4/XpbCsN8S09pL6djfc9kfLARQ75yxVnFXMWwUIfpabZyNdJK/Rwu9EB1YzbuZf1mL
b8lusHKWBdeeMfofZWK38PxomfuMI1xjvOraEseug1thZeXtz4eRQGfLvP9rpY5qd/hFDJ4manE2
NsSfdQcTxcpz5ANsgp/8XikFkfIp6KJ8E2vX+5i+0ygt/hB6xRgZLN9b7YSv2vTtTWpLrGQLTUtF
xf1f86eVkJBQZHCls4LwPHYvuriLWeyvfRh2Q3kJjPI5nUf9lrru9S/At1W6vbhmqfbORLPYkfN0
BS9Z7bq2IsGGhsKtASr4Wiysz0IQZyUM/eqzRq9yHAlgSMeUOGIQf3vZEsk9dXSPTXOQn7VDkReo
Z7/xOMyAhPrnh1bdzTboGJl71bmUcOOU/h0zbVpm+xjp6knwVupsZK6lsUj4SDkNozwPhsXs8IcG
UfdgfTQta8LTdsnQ6d8lh08/N+f3qAfeqphMbuphju56xtiYaAbjCujtPViK2Smt7RdsT2weAMqw
hSa/irrNLhRS5EHWwZ8fY61TfE54F42Oeg/wqL4wEpaP0zBLlnCI/NXYuY8IkrodIUWk9ZoI61Mv
cXi6XnvnWiiv3CUu3S8TqEgcc29tFyQNcPFux7kOrk5Xede2nx5JLSmeWnd+HaNS307NjEukG46J
rbtnnBBQMn0as2Myn0TY1mfbHUkyw7PSRxKo5QJByEVwdUt6A70PfpWU11OJKu04pOV9xh9z+fkm
ovDsFb6oTbUwZ5zCt061UDvh1TftQhPiOEFupyO7vdYpElSu08b1vNsuTsXd4ACpXisb2eFPVsjU
oCNSTsA0AtDAjDJmN0F/OIg207hF8AzaFRm4mUCwB8j+rSsx9v61zYEeWvkqxs2zPA+VTO6etgNU
vbElfrbtnztRiVPpduSb+Bivfziz4Wi9YbEdbs2gbqHDgp2QV1Cc4gJ+k+lTSh5y4lJlJtq5h9Ps
YmBoyTEL+/hj7sy9x2DTDe9/uGJdnNgPGPs4zHPj01hiEkA/zra6TZSqBMcvz5BipmRRiZdL77ua
6e+0PGWnMubPSNzr1Hkmkm78YJz/bCjnFW9eS8x5ItdQC3LGrQ580DKrJ0hHvjj0TT3eWbSv0k4N
26wqkFr9XANZ5CCvNJDclPnU/woZ/v+Y0YLwq7Tr/PGvn1J90b9AB0Dt3iygtKFhdYvK+Jj30rhG
clEnFoMPuZXYGOGn9z8fGAPHx8H0vnKY8GI0xgfdSQuwct3TFkuqm2oJtS90f1Laq3/PcSDRWuYN
RlQD6OoPpavIAuPqRO47YrlwBTTE3Mj+26q0j4TCrRFRiGw7jMbFazz3MnhhiTuqaHhXDiMxAY9/
X4hoLBycTqX7QOI0yOcmJ4q1mNe6xzf6w0dHif/by/vp1iGAY/sXntUir4ZXWDAc0R7ARZKhAQJO
OjrV8IwYbOiH2WQ4alMdn1Mfvoen7BdyC4pDPwdbMU4aoA7ki7Bh9GHJ96J2mMMtiT9NO9Nuq2YI
okRjlmFa3+meGD3DGV5LKad75BAkFne1frYJYOnqBc4pS73DUFA8AgmyT1j3bqBP+Y9TnYwQeP3s
KFFBbcMkCmisCnhHCxXjh3yrKiwxwwDLlQD48TBIZRxiXZmXv7uDxpAYVqWz6jJSLJt+grfd0d1c
eVbpXMTPp5P0RrroDZEoy80KwZIu15tJ5OneCrx1GU3RoST/9WwYBwAvwW1NDMYar02xK/M/c9b4
FJmpnPbRwDUwA8mEEy3f624I14HbWjedj15nhLi5bcZRPhuDe68qWK0xV9jQJ/29z7KJW/YmUMFi
rkMH8PNSQs4b8N6zBQszyRkSV+3DuEjbfHTmRuz4p6HqzIPmVLoeMJnfNA35P84Cp4+KIrvHY5ui
SIVhqfPM2fCHE5a+xCr1cyIPlllC2hrnGojqCClJVP2usA8CJ1K1Vr7OthVM3b+mXR8emD018Z3R
aQkmwqflPngYTAvIEQKiI+0wZmlwzSzheK+ziXKviz9G+pFr31dYrHKy2tHBPysSMuc2X9dzaLyA
XHNwo2KypqsENRYKy2NtchiMC4XCOs7Y9NleIhovsIAd+us/N79k9rVf/Ps3qCuQ+L/ipHhKfXPv
w8c8uZOcdjVzjQMgQyb4ehge4S4SJp6m9S76AcOnIXjpKEGA1JoV10WedGSo2NV2iCb83X5HxJQR
us/KYjOB/oAd4GeT9SPn0T76XEeHH6L3Pz+As3H3IpXvcYqyvbTteE3ZkuzAB0DrJEio+Jvi+L9N
+LHM/5h4Y5IcSC1tO/7yn/kf82ECrrxMW55BbG1Qn7RBy0Xjtfixr5M93p0ZeH+yRaDJn7SBJ6OZ
sSKYNOpiwryhQbWHQNCJKQKCYxCwmFDj0dfA2oErQGD9u5+1e+E8Dku22c8H26U/1VrSOKZtmjxo
uLyXTuvf//wOUYXTSpltdBqJ6WD7VZdMBdbF87hJutCp36ZQRCtp1fcafcFN4ITbucjEjVGS+9Hn
M7R99+uH7xRmlnNow5rI1VQ3v02veG5NjQ3VtstfVkeq0LQ87odeuZnBFZ8aozvZ6SJBvi+SPKfp
IZobloudr0y1k2KyGONg3fJCuk+1BX99+ZA5RKLahIwnWa+WmdgmcpNzXSkQ/NzaOxQ59WnMFuko
069105FvGBhqW6EV+PSn+RPCb/vkBjV0FzJFzzIV5Y2J0WcjIKX8zqzoCHIv/CzG4cWd4vE5SqA+
ZLM3YsnKdyEJsrc1o68BO8IJ805yE4kIi8/U3Ax+AvZdbwsnqr4wr78NQAl7RwYH4LRonReGWUxY
yxBxEFMdsalay+IL/4fruBWWFDEfPA8Nur3gYxSRc92yrVeON57F9ILeqheqeA9ZqLd+BGw8kFAA
YFnxR4TF++CHCdSPB9Kkc6BTIjs7OI/+fvh5TAYxRntMmTfMlO//StXtNkWFZPJ/Jl7DknnyXIyI
bSNHJlcVhMXZownPrUf6hYpzTg5D1H9O9mPv0uFEI/s5TlQPges/D5OQm7qzcvrVXUwxmZp7AgmG
uxmmx5rqn749EeLbAfC0Upp6Wk1gUILZfZm8ApV1qD+yICWCIB+KO8OJYObMvjwEZkK8djWds8Ew
mBbk7mFyhHqcLe85zeTwMXlUz41RyDudNOI0DQa6POL/lgNsu8HYz+WcuUCyQnrIc9zfZDPko6my
zYM7qQSLE3sVxAj33q7sfi3nyoHjTBQ343aiHAaP/lmXD0BY6USBrNhQnqtf+IasQ919jXBzz1hx
43O9fDAgZ/DKLJ8Kx+bTn6/Dko/PdjB+/6Rz/KfCK68Pu8f/tvzEnwo1PKCv/l/DLv//0y3/5ZeS
mfnvT2vz3r//yz+2JXuevhu+Wn3/1dEl+3kC0Ve1fOf/6xf/y9fPb3n8vyTDWqTF/Z/CK5N+/moh
yH/+SzTs8lP/Hg0r/kHGK7ccJCMLv5HDIv03wdL9R+B6jksuuCR9zbKWr/yPaFjvHz5cMDR4Jj9k
ORbhbV019PG//VfH/YdvuZK8S9dybXLM7P9MmKXlmP9r2ootBZxEnhoBtvSWSGP5n0LEaMBFjZlY
iH4VtjTgfnglIZK7M5/lKOhm46PvcR3itDZJ1lH2CtUrdVhIWpESN4nzCGFpvsHMSD+8ZA5LooRF
kPV49ax76iGy1UoYZ67pbZtFLpsJ/9NPp+fZo1XmsEeART9M1Z+YmIZtqeyBkAzrtVNzdWzrYT+m
FZ3ACbBMhzRznwvE9yIfy9XgI02xWhnsHZ8xu1kMB9cZ5usQoR51/Wzj5o63J+5nT1oTyLBKu0Sh
Ge4W0fjCarIaOh4je/Aixgjdw2zSP/YbfWhItjl3TbEf8gR1uZntlJEZG9ziw7pqoCOMjARXJnVj
qTp1arrUX5WEXDGhx6SMOXsTx1G7OltW1q+TtB920NA/SBv7NUYhZ0A5lRtcz/dTaH3VJNqQODm4
wCweB1lYoM0RRdXYXq1J9pTp6ZdyFBkYIL8S57eRXUzZA2HsPLGyemg5UiYPI0XDtlYjFW40r72e
/l9sFRzVjexjaGoTM9L4ikq03rdML/wIh3zQtcy2AW7OWHHWbpvvmqF7Bq5DcLetV5IXvWs47WOU
2eiRpbOvk5OICSapGPRNWdpuySss16qfjxM8OszqKyRbHizs9wS1yxnc/0PUWOFmyoKr8AiNhAkh
1rJLN6OZlztp4AeK2xqCvT8+Da3PTlKHtMoWS++Mgl6OGWpSR64tl1No5c6/MgvzmazOHF013VDp
b3X84bSF3mamA6MjR10Wg9hPrV1Q2NsEilJhIm4ldNXexbWdr7CoP4Xg9A95MfKGJ+ZN3/ePbZdY
W0R2O8TIehu9Nq7rYkLrjqBz/J3fEtTZlNWD301vfkE4YRAreAsWshUGh6tIi4iZDdoGg+YP9f9Z
WGg/aN24ezU5077xIrqERXCuJ3xyeahvbBEfGidc+sqkS2STRUp56zO5HEsHSt5LPXgw+0OXiFlE
sZzmF0pMZz2Ydg3FvcbIG8udmTruFvI/z4CDLyp0qvg8o8aC/7lBvRLikFYvibbzdeIFHE+d6KZz
Xz1nepgd1wbFFDxlRT7duZH3p2A+0w8xxYRjrWMbLEbTW8wl7LKFpA8UDb3ozNjavhNG/NYYdxau
jS19+GdLFeElEeMDWUzsf5AQ4rkfaUPLxVTVH9xeoRPuIMHIV5GX3VqNAXIPj9gy4iT02le9fxiP
0zwmVEzmeaGArbHSxhQQVXm1POdgFtnO46i7JdkX51kc4QWr9V1R4sJAy7sKXQu6RHtvcOUw9qax
PwFpkm6Ij6eRHBpocFfIaELG46BSmt9qxt6cderg9PWdl3ZfU9GX26iZ7EuN6nvH2J+poRP7RHbw
VrYa2LVT3nKl9fzN0RkVYnXN/ZWdEcxCMu1mAKO9Ll3UthIEWGjubduPdm0ZOGTGf9aQK3k74+rc
dZIDgcEAqMlZQ/oI3eZEzwCmZov4aCQwwqf7NHnhBxy2TaCgZwZL6cL0EpakhlI037hhSlAwoxgc
AggPwB9AL6RQmRoxvddANy2/idaeRdIYASi8fWC6mASs0B5u2xZTtL+U8HNi1yAShpcirT9ifuQY
hx26tl8xcmpue4gM0mXSIcgujs3+rYok/PneRKMJjC4OFAusTy4WSUaxbu/djrZhiUm8SaaS4UV6
IOz+uclOxP0CtfGRMDMRCreBnrqdnLS/GiyxmmTqbs1CQ6FY1oaRt83srfTgDfanBzWH9a/ZFP68
9cIxPnGFMY8st6C3XWLTcsz7U/XiDCH5oh4WLzo0ZjOdkiLaka/DHxwE7T7xTZA5RbljdDeuAPDS
F2ekDEWXiQOszDj4qoFO7CeTUaHlze+B8NQ2x4EJ+lFtDVidq1ZNLyUcJHQKG3D7mPsSfPmel/xS
0rj14AeuIa8xT+2HkxyThBc/SXacq8OtY1KrGr3au2yPYV6fXR4IuBi2unOYV7bgOTggb20ertxl
uGA0qCeSgGU8DU+5ce7p8uw15jKk2CnKQ6Es6FKEU8TowpdgFjTaXr8JZL623bbdokjz1kbRUmx2
dGkLb9jGEfnomYfGLm1k8JvsdW3ok47UtQC5eh+W41treO66tgfGuq3dP2TVAhUN/Is7B6uAr6EL
6U7OHJb7UO99y0PZEDIEn2riJNOuf/Xd6ciySJos4BA4x8a9MsfP5X632FwY2al1aJOoSC7sxkgo
8CbTeSz8Lt/BCL56kKY3jg4cINzM6yIix5CHAsPpTG8VVvZzhfsTSST+2cgcU7h3sDQ72yfqdANq
+aqKJaSuQTk7MEFHgqFNrKDczZUWayvzN1aK8oQKQ73auKW8Fi2o92K1M03XFI1PW7frprX9G21i
RCIgHhe7CNaOHsqjMePEzkv3fW7HXemU8z4eBQVowdBaoofxRwgVOXAiE6KE71t7kUQb7NZqlVjj
Mw5l66StKVv5VvuFWpveHArPMHG/07a/cz19+Ek9q5EDL1+o3H7emA7to36yC2x+ULsDNimUwEO9
4Vs/0pSit5qNA0pCOlF+dBZke63MRf/D8PdugnO3wTEREBxBAoZRDo/aATwuZqPZeRpNkcf1Okyn
vi7Cq8WJzDexKmdjJPdDUKBcHLFkAntG3A75sqLJRfv7QUfTb8XLRSLK1tYOmhFZXfg/Qy8fLd68
kDbqNMLssmLORBnKydR7H1l7NjanA7rmXm6cCn9st7MvnjrlDet+TDD7WgN9lypn35P2WqZjvC9y
83amiWwQXWY6DblDplr7tXX1C58UntiFGXa2O9+HuBKAOPKqkCUKXx6t1MMwx7Snlw2y6INtwsqU
FgSHBMm7aczAh+M0Rk90cAvxkfvhhHeCfThvK04I3rtb0pQd66xY9n8Q3GI6gV69SGuaDgDIEV/o
5miPBXdzslaevbOsGirQCKa3iCZzPRfGOi2n6SqN6tIYh1kRhhHWEjDwPPGbFeu957DT+wW6XHor
IM2jmtHNhf/zLfciS2zNmJajlYPPedp3RQ+RqQMAgy1tlaMOZh7iEVPXJ/dtLh6VMj6G0BlJi0Vh
qQuSft2SgaOjuls8HwELnuTFb77TwfPvvZq+HHZwa1Mic3Mor+8446EAYNoBmo9bKcZ1nV3wIcTH
pKo4itvjZ5zMt7lnktsH+EhP/gtmpHIvSqCj9fiA0BBtUEWoYJS/OPVcviSGenDKvR1D3+cuJaPi
JJQm5UmSC2b2f0yXODuvOIHt+934ECxUam+IZb0Bb4PP1zfYwKWttllpryIoVGTaNCjUbZRDFlNN
SWdu78lTBQoJ0Cswv7LajJKfYsIP86G0D3WeML5mq3TCN+kAazHhJ28ofbZaACbMJsBmTWylAJAG
ez3iMFsreA+Z1NnZR3DKuc09CvodMDV4R5ls1PRL9hxGi31VVgjOQ/+9qwjVNE1B2JMJbqAyHWdX
u0GFJieKL05CJyYqRnmQM7oDD1e4G0BpmFlZ75vave9oOkAT5hWSChQ7k4Xoao8zDRecXgb5E8Wx
brD8O3qJwa3A2LjjXWzic8897zzVPZtsISApz/pANsMfkNtckeWrL42vAHEVNOqapah6N1UDnaIr
f3Ui17Rh9YVoqA+voXOciuC2RcBxmKfm3aczvjMdF+HWoOm2GBkZvNDhZ7GllTufmsQ4IBY+zQWx
XU1DwgCnkjszIOc1g3xCr4B9aWzYCdMbWoUPitxTx4tdjEUmldfo6tPMERx9IW0kOrCreoiiAzta
4jmfS7k4kBLbOBtQx+MdLWpBkTRQ0ZghoicTiGaNuI7W3mdTGvmNNDkDhfAs+tk7p3nibcYEqWky
Ah2ILWA9C/UAWrzY+ooUMQZuK5JLWIWJVcfsQG6Kd4lEt/EiEAkalBo/D/oXZfJqGLPbtmLIGBDg
F0NbWYfmxDg+n59aLqNICRQxQjzjbMg3IWi0ZGRzGiiamYaQ+zEjbQk8dQIhtgYBS8xhHr61tPmZ
TEEyddUHXRW5M9DdybFUlH/Q9THccSLI+T0q5LKnj8ggD3yPmmPajRCuOrXG6/pNP83207OtSP30
mopzjN+velUqRHIu9DBQV3FEWZd48Py17sjJgdHFSe6kXxlpo7xJaF/n3vQyiBFZyZ2Vs+y1zkZM
QQBQwaipmzeJGXkruzKX5FL8m8z9j6Hdn11P8Cx41d1hCHeDlRD2UMr2AlQSXi8/NoKLUuwz63pR
G6Qu14U1h78bB6hxP0gaBiwUQ9MOtA9YxUlxgzUWHycGybRA730RvyQ4xMGCeru6BbRVTT2KKIDD
FJPY6fDXT4tuMz1Jn760Mvw/kwFNpB/zeTWXXAl1/gnpXKG6b6CJtf1Rt1zobe4TkGCe2bmfIgxI
K8WOqtoOyQRdQGYcGAMyXhwoHYwjEI1hdMPEVJGbQ58PrD6j1T9dG6eYTI/ahaYOIdrqf5EukRnl
ilbItHcXAKhtGCjzohk3Rp6eh9b5VTVQ4PxEvLbF8Ngm2J7N2ONMNchvw2cpCZAobnFdvTJNQJxY
iZ10p9OYR7dkoy4dzqssg3gzNAzLFUJdVN5BrtNDPQqbS/qc23l3pj//lhX3XfCFFDBuu/Eou4EV
L6HSgOwDfrGaP1MAw8eclDt0hT3cKscFojWo4yCeAmV/okj9ZkK4t+DtoAnLvp1M2/vUZnuOETh3
HI1YDaZ1DcvXp2cOFGbeBYz0hTEBOJMBgoDgkZd7Rj2GnM70m26jPAxoVjJtqzAFOjvZIP/m9Jfv
TYeqju5H/C+B218tTHGlMj61Y/62Df9xcGd0Ta25BL0wKO50eKIRycym/6NF8R5Y6Di5ldLe5M6u
36A931Zmmuz9aNPQLa9qY1PHxs7q2rMeCFGRBvzeJPimkk5gNEVyXYYJiUSQwJyhfuC+/MYbFq9E
otTG8AGjg2GH3UdeefjfmTuPHcuV9sq+SkNjUSAjaAeaHG/T+wmRmZVJE/Rk0D19L9YPSb+AhgDN
enLurSyb55DBiP3tvXaS/7Sm+w20irm8es0aPuF+kjf4cndFJOqd0Sx7Ux7W0pk7iJaY0sPpu83T
jxo4ml+6T8zTQ06g4gi15cg+sdr1Q8OcBL0aZjisI6q2t/NNW/G9KtDYW2A7t/GUHbKEJZhp34KF
jIloDTHI3XWfETvAufcc+AkVLAkMOJmTmIqDeDsO/R83mnFuQdljH/QhW4l7U9T4XSEgTpGza1qN
28QyjW1qXGrtuhf0sBLJkZ+1nnuj/mhs/y7qCmyXabVOJVFX0XkA3UDitAU3DZFnZ6fs7wxMMhNB
fbFN964vzfI6FawJUbCA2Feqz+zbWvyBwv80GkLtKAPYut3EgLWC9l+2CC2Ma2k8WhW5RYlbrJ/a
rZnPpybjVCQjYwvjDkME+otNA8k6atLjQKHXWvhYKf36ac7yFr58X+zgA91lrvfBY/cH3AwYCzho
68GJbqtOQJ2kRGVNmD6kiy9b5ccYn/BIJyipJOPCtgvSFQAWHcls5/XtcYzgyJlrww2tdWpmL9pe
grB6/qRqfNXn0rqgR+0NHEyy8oJ96ZDgy4KedEhYnZRj4LeN0rPn1N2pG2wDJ2JO2Kn7AB4+4beY
sedJPn9PQm0cBSb0OLzT096eK/3YMNjEv23n6AklaCsFbE1Rog4viJ1SaA1ratVXhrBLjgTR78jj
n+nLiWrMh7jVEI/w/mQ+xwO7mY8xz/xNrBZjDHgoRq/NQz2Gd6Glw61HKn1VO+UvVgdrn35RezWf
kP1KGrFNpaHJW1OxEnUZXCKWqcIIbvO5vwSZfvcmGySb4bHm0rFEMVxad1Qksdh78LFUenY70iGx
Cpcojnyj+KtZDdAe1jxMvfU0DL+d4X0A3H2ITUzaggkSeusGXcdK5tecjidVwcuxQYXjkMn4J/kP
QVjvbQYad4s2tGpGyRTPH/dWbvZXULfZZjBbb4MdBMs0bWGTYFrIyOdYOT5G62zCKTXWWxa6ZlUF
BnzYLHrKDHJVSPAR7GvzMfZ9VEt26KGfhH+5Exw2GxJgqbAOHTndZHiNZUUfb5XtkMD79Tunfihs
kCH+XldWq4h+KGiJpnTXUUaCxJtg1dC8dClqWqsA7vN00fSRShoUwMucNSmU20hx2LY72yHYBhYk
n82SMHxRcabz6JQKGcpnnoE9UWjSo6YQ234RCIU9bJshSnbAQ7KVrrZtFWa7ynTCXTDSHVeCL3XC
9mGuYmjgyVnUXYFGQ4+lResabMtkA1XtzpJ9y8JJP2yQwm8aFFudqHrxw/o7j93XGT7EOA3Oqo05
o0/UBzNKuHpkSVcisbnZe/sK/SZp/DfkH0YG9YMOi5VVwKGsKeVE+6PLGUGN4M78kFgNJ8dls+Pf
sldJ2NDZu3iwPrBvsCkoBBHcxdc8Y4+MgI3igJXUQ95zwr0Ws1RPJGAQg9nuDL3kcen9jmNQQffx
3+glw2PjyYXMlaxmk25eKJ9Ng6sSU9vG0D47TnM3085UWDRtu+IWn+OF+A+fXp9H55ze7hBRtOqs
8tCl3q8C/wYDGRWeSD9nMuN1jtpd6NCKzDEV/Grzls/+h00muZp6oqs1I12jf691sBNBDu0QHskK
pmHH6dA7jYX7g01Tr6oGz1pPVGCXJM9eNbM/00BE6Z0PqbRC8STs5wxg0+aFijm3p9mq2+3M83hl
OzGkIRNlexgqqKTlgGLLykMcc1yzT6oAqgPnDsTayBjmjrTBRtAGVOk1m0GzVfmbNNUj/zabZBJx
60crgs5bxW9W510WKP0qKE8S5EfZc8EO/tmY5PRmuh2+vvRPDSTs0fQoMNHFgO0V9UhFgbvhs0X+
SoHSYaz+QkDThA48nhlhltaX3iZCFQKx3MgiVXtv8F4SmA24dHn2+SxpxfxBDpNY2DTcRnUl1srS
Ly7+WJ60Y8KDg1teRjgvCaS3a9PQ1BwkTAT66qXOqmE/iPilpd2ds0SrHoBgPbdFg4vTjD34eVl0
MJPnKpDYSL2Ga8OCczTlfrmbWBCthXrdBJTlOCZj3SjozlA1XxuyvyeDw+BWzOkudwfjdUpGOhA6
ghAgJnaFERO0wYZ/rXCrEB7uN0DR8oM3QmEh2IH+YiCh25EmPuW4jLqSz5Jy+sHOfuYWIitXR3vb
h8YGf/5HXlobpC9A5621S+CpVkTV9rUVdtfsxuL0uVF129+HIE63WRQa1yzqsGDzlqQq9NdKDhBn
kbHwDM1QBzP50vTDbnLqazuHxzgvfxQmMg5mXFdQeyjjaiyTk0srt0S6k6OX3oQehBqjHtxT0XQo
PWRcs7gGAKoz+0hegfjQp2eO9m01JEhAn2MZDjtcuF9OKlm6egPqI477tsasiPHEWjfNiC3TbQ8u
dGDFCctGramsZYZkTb9oN8ZqcMoTWWDyFim6sGnSdullaMwJNtadK4wD4kl91X33CJDi2ntsHCSx
nzV6+YtdNt+qKuyNLksJ0wCBpfbhpNaKfYoaqxv6ffHRuuolzKZHCTcE2CYSozuwBhEv9Jja3Fd2
f+tVVJtyO66CsOSIWRbVSd6Vya1tYjqrhMUWrBPPKjs0fR9upny21k7l8XHxDC5iiYO8Ct97AyXe
6MNiXfZ5TQZkbdP+x3HrOUisxUxj/8HbOK1kiidAS8L/fjpvNBVsLO7HWIf5vk7lk8gn+pLH+VV6
WCvrXyUrOunrmyLPS5ZGJ1pbyvsaqj/pIvyBXsZQCQnOLB683kXvL27oDx5rcRGYOXCQ//Ruuyu6
kvmPDt+t0gZH6zH6JAlOzmAg7S2rJx1kAzER3a2ZYsMvQT0Jov4Fg8IW8/7VfecAIkysNv6PtlAV
OChPxUNfO9+1W7JZD3dmQITKnY6eC1krxuFTNPa3zCFwkm7pthIjOImV/DPR9huXNI3SvLHUAkjn
pjMtvU368jP06YZtSv/GqrZ2YGy43290N3+R89pUZnpTFpbGajn8ZjNG5cm9G+firnWplqgAra0k
ZZC+EVk3g8dxmelMq+g6yvoqOSinMe7C5ZvsfL2XAFJgbQUOq1E1v3jhaeyrBQXUO0jYTL3HypxO
kere+6rezGmfnjroWhNS5VXzD92beXpkgHicci++2n77Dq8xO8UcMdphCnYGca1Nx2yIk31S7sAp
UfhFZMguMZjgcGEb3zpII7xLJnrZuWn84txiRkXyD7HQLwAwiWtx47UtaHnDa09uCmPNduyG2rPa
QP16jKPy07f8eVfL+in14i14Z5uqbhMOt50sMICKrbFQLf4slws/1MAi7CvbVXeVptLYz9sgYUMU
OyakdB/I20T7aCbvKd4gQMFe/FgH+m5w+/cZflLnpgTYWkAYSwiUtNq0a51DT/0MVTsWRyoigfSD
EVDyKUMVzsCgPrqxxxmIjDFvY2kx6XMk6U6To2cDYb3AQ3op0zpCAfU05rQFztSy20I/OFSl6a7N
mMd86z6UFumezuqsbRQx9A7S7pTK7tmMwxObKWhDBh1n7egbVAzjuusXv1sECL8ZY0UiWJ8xPkws
RtxPE48GGCf480cQoZvMlOt04ApXFfNPokTeykvFs6bUpCrBWrKBjTaB4ABZj3D4faEukQBj06mR
38vQtabxZF36aptzruYUU5rMr2HXwCCKbgLNqj8KY1f6OagfUlUQmRmyNFa0tVw/xDNtfo1OUW5l
wYyUsb134KI4yMzgkWeE19AQ0clgIWGXfbCn3IIcNLI3ghBOWCpctbp+oZvvMU66pxn4Fqjm+Ct5
rXPMkL30e8TaEVu1yZk7U1+2YDjkVZjIg1i84/A+zqxToYkJYzHZUhRIC49l/KrSJOzUJBM3+R/h
BK/MCygCMOYP3frR1pOuXk0VwREyFqQzd+RGCU/1zr09dnupibSKLjW4GsZtkkT1B04xzBo0mTPO
HP5M+W9Zqx83G58tHuqz3dPwEH5W7C9mxajRrUnI9Trdsd2kj7NvHwA+cxlYaXpkBgSqofp05jw/
yTb/cd3+VGrwgUILGgQMCbbe5LsB+P4cih75OkWFTepXZBlOuTJ6Iev2ohzvidprlhBluatwHI9e
gxlTRCmF0ihPK6wq0dFMDR7ojb/pQN3eFqLjM+PxFVryS/veCSr9T2Av7PrO3hhx6x8A6yL9YA2F
iL+xF7l/4n0rxmxL4NdecWrZBMpJOQjZ5mF2TIats9oR+OVoidiJhxmJshdcgrP75CjCxXL20q2F
73qCz764+7d2PDIXqambLgyM9Wm6LyfG5UQF6HmC4Q2iAlNuGR7ZNvsH3vSPXnKLGqnFdDZgLGoz
hB+oN6uXoIoUeOk8eUqBW3Tj9GsE9VeJYrtqFvAx+EfrOgzEcRL9k5fiow7ZWxaL5hrYpFVRxiQ0
X/SXL12E9whFVxhq+Z6MN1odg/8qRFQTkFFmvU6tLDl4ZsSALggxbKsWFhS/OHTTP5A6xk3uJd+R
R3/gaBURynK6is0iu/x9Yd+VXdq+gRi4oE/KEGOfp5v2nHbxj4iZ38xNlXJQsrHhJfpDONHREik1
RAFlC4n1ExDf35khKFdH8wvtfon1w4+BCMRU1hzQ0ZmTdduBNDjNjuIYfiRsli91XjAyDz/Zzawm
vw/PUel8mlquvDp8jKnj5DE3sjOJbiq6GwB/bAZHvaRUaNJXo99r19vNPfpSP71oL9f06A2PhbDT
e9zDG04/d8BI5oehoi87h4luZ9SOZ9J/sPuSZ44AVAoUiQS/F335rkPanL5n9Nc63sz1oCgImfsN
oRgTZdi7cfo+oqyb36SQAErlJnciQp3ulwxqYJfzNvGxPDS1OgtDveIqSk9jTZQNMizDeY/DGIZh
tUptD52oCeAONDLZcO4+9E52T68ZYqcr/wzaRTHNI73rhnTHjBqBfbwSl1wx22ehq2HlJtiqm5x3
rdcch9yJrD8WiHBWkH2JECbkq2tLsygHziumfh4mtvkIbpoJPHusYw1jnrT5LnUKijmYJ61z4eYr
SswE8kl0+ITUS4tR/mqM9yV6cR9SNBbn05/QREeCDEIiiL2LrvPvdDJuoEhdzSbW296KM+Dx811f
JDSpemRwZ2auekLesTSdtWDruMmzj0aBEvbLcEej5X0tKcKtJHW5DQ3VZY8WwzXKHW0OeNN19Jkm
sC1s8VDnkloyMO4I0/CAZ0JjdD00BzKs/auzjPIV1MDAjCx2waM6T3W1jab6juPpLxjYZB/QArpC
50aiyqnSLef41W87sRuK+ZyP2sdNBplFYNby4HcXrGl8fi99DaldY7Ij6TR+5ZJD4+BlH3jg5CGc
y2d4lBBLmntV62SvbRMcrF98kuUkn2dNn7PfZZc0nOD7E2BMKGGsDX1KRNoyBEcwXhvLsR7U8MHr
hw9GKmqnO0qBi2CmB6tem2KcV17FyDQOdbwKu/yQVtA3ks580ZP/MzadfYKjKLbDBpo43xtEpU1O
+Hlt5/bRadL42pbzu01ifqWB2576wagOZZEYuHaf7EVBTooLxZO4LJpp4Qqwgqi6YFRag4kvWega
pmUhMoOHPr0Q8q04+eCQhsDrfIDWD3FmuDBjp1VtZvh54vS2DTh7dr3z6wjratBLfrCa7EJMhjOa
Y54x6dopvRuwn/xNUGeb2uru26Dn882mgw47vFvLGP1fSycnMxYwXupqbDmGHfyBWMRzcHhkvIvP
yX2NlU/XTo96NxglAIFd7cmnlBTnHM2o5z0X+7gMUFXzjgE/WP2rBhOZzi56UOTi4hihgfacZ7nM
gd+w/UsHtHTDjN41Eo4zMFRyjeQLu/4jwMw74VMjEfh8lgTGTl5Gjx+EiLVmqk6GyOPUE9MlJkaY
Ull3UsW7qYj2/u9twoftw/Z/tAnvf8qbT8Tz//EX/b/Mxv8/2oRt63+yCT+r5jMpfv6bRXj5Hf+w
CNvmvxF6cQWqIHZf3xLOf1iEhfg3ND42g75vU+Ikbfs/LcKO+DdMHNKDTu640vZc3MP/YRG2/03i
DhYef6J0MR9b/xuLMH9OVWYTPKjjn3//Fw9nsiltM4B9SXpBSsv77/7guqeUmGZ5iDlhuWdL+l2X
zV0qp20jxfc/vSl3//hD/0+hcw7PRdf++79w10vehX/+68hl+hBJHceyAtdyTZPv+J/tyLZl1Vnm
JP3GpdnsnsV/Kzrh33sxxFo/5gRVcABY+eYSG2yz2dsTSn0JmHacSZXq3Yif8B9d043842QDD3ov
KA5+3MZQcXnJJFY0V+rjUEHK+FsDyYb7ViSDeVtUPomtqhcHXVj5i0nmqe/SnTkE6NelYHDxny8B
Y1fBenMgPiJewBkjZJkp2DFv3qRQGk6UUZY0P5HQbZ3wkx3xexO76Z3VdL8eLYVrIBJqz6AsOuDA
sNaSySRD7/IwsKdeW9qsrliUgI86KobWnsI2c7OzU0P3ihvpngn0UGg4DfOh9jAg9obVHcbJwcgA
4PGB/i/zAQRLT6oc3x8jjb81gCrLQLCUtGYwrFk1Kh2woZbq3rTtO0sl4jzy8WzayKMgZx4Eh2vK
OwJqcjYC9eg0+9l0spYXmqnIu25UZlT3kp6WMGsXtSQ7isENUBIWEjrm7RPbpqW42ZtNHtzCeKQ/
w4YtooND4xTPI821R5U6+TqzS4p2p2xvDeKpoJTpMW+QvAwIIMJ4bsvGetTshLvybOXP1AWzyx4H
+AwhdubUoYh1gpMxTNRJYz6HY47oQFV5tzdM88lqwvpobhFlo4s1euYFSoJcY62PMXDRIijy5NCX
8XyHIIF7xhZ0N4xW+wT5qKvc/tEIw3OloVqlQ1Ov3NrUL21bvKeBJBqkfX1mkkYaJHAPQz8MDwjo
1cOQ9u7BsHE3oSXpOiSVz412ND3zrWRrf2kTs9hPYGFx8xJLMufqMI0upesL/baqyStbttqL4jwA
wLqFlu/ddunk3VawolYug+bdgPvnHLnSZPaLQUI1SHSZzXRkedFtfdJJMV3+60s0zVkbpyfnOKgM
DoQopmcYHcbK4Uj4xt8AS0SWhzBT32OZXCRwjhs/ag5+R4+No6yNkS6OstjH8FN+Uz7KaQaq3fZv
PbODTfkArIFbT6XdBpOGd6MdR0MS8D8cj2K4qprewtr4SeskO6TAZACfZSBX6rxcasbhEJJrWjel
7Vx6mh/AuAQHTMPkj/RTxMHwMiwoRlvz9IS4+gyR8dHIouElIdkc2gjs9mR2zLtLUEJimuSO+4Na
itKxjoOwOOr4wXSfkESDvjwzi0P4qsdOXJt6U/+FvpInJve8QGWNCHU79ntKpfrwDhTSeGLWOgMu
bXY+EwMUs/TojNljsUzDncx9nxaUZcioEtYJY+uZLXvsGOsRXujBtNVv0+mDnYHKZQLb3UUB+lmc
mw95W8MGIy0wwp9oO1zuxC2JHnXrFhzMJtfi3MTtFzkj6gLV8GhaGCgCEdG6gu5Tqum5dJPxHTw0
d33PZnukEOdO1u1T7sFREkI6iyENu3dtHBgip28YIRmhITiDgTollmz/6eXv19IG6wOBn2ivDNs8
FmY3bU0zLx/GYLw3JFwLlWj6u7wwvZQ6+eH7vc96cl9AyZJNWqMH18yPagUisg9ojqmWmDkCPElD
mRxHZT2myOZPXYzaaZftHm8gRxhPyruG3Jlwi31bIQvELI4AfMqOHJXVXgYR0qs7l96ZLo924L9F
brj/eGGSRjdEC102LNLt3zxzzqI3avu17+P0MAbOW1RimVH8lq3Z+95n4cNRx5TTUKDExN2g6/dY
DfWDb4/pDUxKmpm7MNrFTTY9ODDGVlWNSyfsAcp7Q/1o2WwfdZiQjPGibdZAwJ0YdqXt+GnDTt4X
PWedsg7MrVcDApoGu7mAHHrRPo41uBKgeyk1PIM3djYcEcmItE6xilPw92XfHWXcBu8qqnjwzfYO
Kkh5KNvi1XcszexA5ie6RppLWPVr+IjDpezH+WqY6j60mHYGXTFfo8R5mmKN7Rp4313gOZzDQavs
y2VNj12+hm4HqU46O+ArGHac78x0+hdHk0LuqRhYW948vOTdWB7EhH0uy5jcByqzjrFpfGZCZE9J
1ADq5KbZy8jUz8Ipn4hGJ99wx6nWGmCRlw4FZXMRwC4Px0stcGOGdpo/NZMPvyWx7e+xo8cK/eUX
IXIRv1epMsfvZoAyOMzOU0ab4x64uHXAHZA80hzPSI+hVAAL/cVP7WhdUrH8OE2zYpgdGDfpDHhz
Kjz7VKGcnovWxCOWww33Es675Ug5JffcTc+o7bUe8U45c4NK7+hz6McYfbss3XWIg5/YNpTOrY++
o0DXCutLLPip0in1cz4WBoj0pN7+/aFZurhQU0y66eRvtZGp+78vA5SU7WB67trz4XcpUY0rpXV9
hRRbXxnlzWvE92aTyMjaV11+P4mrcMa1qGR0He2m3IDQr64uyxsnJQVlaoH8pBhXXGv69pzUA355
cGiSvNLp4Fz//l/Sj1QTJ0eTBUZJ5AqxNEnVsuJsUYqKvj5UZCwT1imvufbmwNWca1rjLnAYdC6E
AJlj9BktsjO2GT/Og7auaYrIXlJyiIX2wc1MdXSC5tWj8vsPTvhTaCn3JWe8p1rjbcDmsQ2xGV0B
CXQQi5V5oDQcwhhn18lp5XG0u2wbqj7ZZWPh7HyYZ6fKawX06mmVjDl6XrkE2S2Z7T2ngmA1ttUt
hyxQMpIGqBbO0sS7jSEXQz9+P0NxFMvbIyJHDWMtbY8oiPHBHuMZxw2uMKNvrUf8p+2OyZp5lk3d
XcRA9XNjzM0e+pfY1AaC8NQq56c8StjEZoPip9Hz7/6+eKl66aXgPrUwHZpzFFx7LfxrNzbtVY1n
erssUuJVc0KPrF8zwvWFnct3RgQfIBXfcKQqrkNH7bggy7MRJuldsLwkmlJbmxQVjyzl7nSqab/x
6uxedqU+xa77/fdHua3u53QML+OMuINs7n3gqAINEq+xSjovGjPJppzy+iYNVHByagTZvm1OANv1
o61He2X3hfjKzILqmsr61fZwCTlW7+NOO8CHGJLlYCOejEV5K4O4uI19Fexr36PhxmdmrDs32ZRD
hFtYoJfxFsmvthpu0jT12bbVyXo2bPdmjgp6OeHom30/UNZX2vSFmPLqUWWIbGzdII3Ta0Hk6aUL
kunkOuiJDaiZB+svv8EE0+x48taWhcHOLafSR7nmRZoMag1oEDdunL/p1r1O7GgfCiJxD5RoFNsS
s8OmqVBluEaf3FZ6p7nCRJm6cfnYNl9JEWW3WS3oxcu4yuA4ZLfLG3s71vAAfVkpNod6vMBLoGO+
mT64iysqAf3yiPIOeZUizIT8xXZYnlNDagJTm3wggPF4/fsyyUXspbRsG9fqkJPUM+JguLUMd75v
IrXtJvzGdACrF3viIu3z4RSVlt4Fs2tweyOKBpPTXCueV9uwKPqrGcTxOcgENhAvWoQcKj3jJr2l
2O7GD/KJuX0AQEvS9lFoqg1tLzniWsYCx4beb9ztFMnmaFvdV+/L6XaMwCLNTvAouoeiYFvetCQj
x0ZRTFBNv/ySXRA3yZdFlAujkPAeMsLcJPqS6Rw7BD5jKyfY4RYNtweJRwaaIMKoyaX5LiB8HoF1
bx1Gk3FW568VhYQUaobNDmhscpVx94txsbjlQIR6zuPJV1Fxy1i3uC2Wl9wZb8XoT6f/+lIM2oc1
F68tztQTVj37NDdNfixoxJZEPtme8lIJYvCGZICeNPZwBnrYrUt4a2+FS8EfZoUI3yJ0f+tOFUby
RtDWWXcxn46mMDsW8tqk0cgRjZbOrsTpivlkhyGCGRemg23XxM5DjsdvAkS1KWzbeqxqRM5qqoef
N5gZMGm67B78UnzKZVpvfJU0b1VZVshwc3TJMRft3QogF9omXzMxJkR8ZDtgUUANQ/KiNvLrS4Mf
R5cyey+nmTAY2ddDAb5kaVUhazve8qyhBSEP0sNQQvCEwAJcebkB4rHtH5rqiQ2tvzKagAWRUOiN
0hUik40pQrcVbWHiyU0WW5g5uNdqiBHozAbGnKprYjS9lux/2QqYo3qafByw7URRfSIq61jY8HD6
KSS3qPRX701PlCq5m5CFjJTdybWE+ZNnmPztbPgCyG7iogHFoLg6yMzHlH+GnQF+CmpEVYv5fsic
imJom9J4FTIC0b6Z7PpQ0BQiGE+XUz/DUi7mA/kVfZNOuGxwmGFxaklpZeG4Zdt2zz1l3+a41OwU
A7cM0/kgE/utGhieJBN3stNbyblNFyh7ABkXy/RZC+sMlf0xaweg9TMmB3eo5MmjFdZJTfuOgUj5
gCxg71E6GQH59lrMUbwHFDisvH7aZm1X3CRaq/uycXhEeAj/Se54d9QfnHSHbSx1gfFXZvjuLFiE
2c03LG5/eFjxZ/r6NEcw+TFv7QR1ouyrCjIIZcIMzY+ZEFnQHswoOVqJZKtTJbSRjE1200T4erzI
rZ9tmAScbtP7QS9NuFU2bXU8keHt4umZQYCzJlBLk5aXZ1u7S6DQ2fVwKGmadufPwW0wbpjOS+vZ
j0XjjhvO6MYqJn2QztaC02v8dViWOErpQsMDabz1DuDsDJagN/mCgx/Dsc6AHFj+jrKhNdANIZdy
kiwxeqSUlHLOiv4YWt9zhLFxZrAYUC3mXPK29U/2tVNAX5M2Ltc0RBHEznHXDQO0A4idO8oZ6CRl
cgYDzdpWwn4lgnCSSED0DHKwaVyhNx4rNSEHrFnh6J1xlQrXxNSbvYhlLm0AhFnXIa7KiP9xO+/Z
ZcCwKqoWOEln3ZPQAskaAsQl7rqi5mdfwrsPWasYEzzNlsuyMQBiC2AApTjWVQyv5EaGw1NZZ9fc
c+hfCG4DNf0ImLs74Pw0/dAfGZmdf5xAOG+amshdY38m9qTWtWnH6xEIB8NE8wTmJdzSwXIzuhWc
4mWqPDGwm0izVLlJqD1jEIbpOG4YwuV8VOkwRpRF4aJGyOdBrzYyMebD1Hy1DkytYMbJgRi/geOR
cogx36o5e0xmkuNtFK9ribvf9yqxadubbmmLZTR6647liJFMX2RE0IE6VXKygpS3XYBwzAbmsxm7
O3iafIAVmge+BD4L0hJVS492pwTWUwPs7+nvix0k1amE84V2v/VmB9unIoVsVGDXWq+6jG3wPJkZ
S3BPAqzC1h+IdwNM87rCkJHbwUXNETq92ZzyisA1HKo7hs8kiYOjpQx1zAlFqNDUp5DzLdPput9V
ZNeSwi83U7XMlrGXdX+aLvk0J4bDgKie02S49UfvKVCaOLxjruygfiQbgOq+4djz6ToTiiKOSPb3
LPizcxxHg8g5teDrvJbHNDLTg+yI/w3jYVp8DY2DMO8p/81DTmEq89vVfsHe2kGBeKSBY4dEdqzG
4WGo64858W+ZSd3HU/UYsLm7MPS4DFHK8mCcVQeZ3e8uMNTUugqNR0f3+7Eld1ENf8QsXpZSjL6J
f8YugjzGGkS1wI1gZrOmupppQ7QdOKBgoMgZz0niXSEjDc9i+gym6wmaO6ZX31FrEZrp2SzbcWdW
8jnu3fkUDOQYLJMP0M2I2Aub+J5BACzLNI0GY3qOJM2CFZZigkMkLBvGbDmzA4rUegz95aOavrzC
wruQacqnEh71/RTX2Ix5a3M5Pw7OsHXTKgRmjfcpbOlIJfVZYN79Sn0zXLeN91sa8ZUhysnzgyc0
CkwShl4GvBDnhwojNM8iezMXnKHkZ2BlOX6F+HuedH/CIvg7jFgCinyh7DPpTbFkYIKhx1qh0DTZ
e0YL3poH26tvZoS5e2ulTZhs4dhZQN7vccV/qjDQu7Yl9inp/50m9WvOCs/eXKX4CP23eXYf50Rf
Y6D4ROPsj0FjtcC3oyu89Sq1PqsCZBvp/Ceo33irRk+sM4JzRu3hO2gdQHW4N4kfEq2RLu4qu7lT
SPdcmonc0tj76ImQAthkVrhmITWjsbRMP7tkKzL7vbfFG0UMUIqAwq9cL9ml5PdXtWsseY/2AIZI
X1kRypnmV/rrCPP29AhrOAYFkzJttmssDCj0jX4IrfZaF8QceoP2U8d9doa5WYH7/sFK9tPIO2qg
LwrX7EFGZ2cSfyoPFk7XGf7Ko6VaT/lF5h3uYl3rexLE5GEngnO2RyDUwomvRpKbaT+TbYKeRymY
XhuAtUzUwFWRGd0+l+2wM0bvWORmzYKQTwc3j+6zkfqtLNbFJs3oh/az8rbGAzONYXgUZi3OeY/J
VdCyvYaoAMi5f4KqLU4z44lVSU/SXqV7drqcgKjLCfpr2XrzY1JoJm8D9GGjrj4wZGwwEju4I3TM
I503yjMx35WEJ1F2B/9IzEzGHkgQgx6EqsNzjDsKIWFsPrS8okhxiHMk73SNASm0O4KatcC4gsGC
WGy8GRDaCCWR2M+hVIGDzTg2dUvWIZ5X4ySSjcpfqCgOdlhH7o3/S9J5LUlqbFH0i4iAxCS8VhXl
XXvzQrRR471L+Pq7mPsyIY2kGU0VZB6z99oRIImhn6ztHCGBJBZU32s2QJRw+NGzWZwBO9j3Jn4z
2eMceIn2sQe7ozW9+eTFgCtanK3KxuYNKTY4ltb4EZg6LTp/ahiGcO1Ii3HXHW2B2SNqI/KUxEJ9
6DZs7A0/Y2K20zxwKKFd+Bnrbr8L06s+udvKlXiA9fI2NNs8yY5xO1I1DNt+QB9qmM1fJ0hl67Rr
KLlZqPL/i7LxPzfFNsXl4qzZWTz1ER7OBoazLjHjhC1DAIrhrZGxATbskUw43upG5ekOnOGEev0L
s3twrkcii/T/vM76c1zroUJ4IuIK/J+DJKc2u3ND/tQZ0ijzopksyUQhIHNVQwbaJE4O2jEKsp4Q
uvgA8qNfEYURXHMGX2tXVySS29aXyqJiKylWR5GzXJ0XzzbO9qJgoKwczdiy7cmw5SOZbqpq1zqJ
uzFBuq30YhTrRcSCzPHMnJ10DxYf6OVDSUBBsEEcYK6cGOTMjIJlSFE4znhScZ0TlFViMkcwUPhW
Yn3BQUaSUEZfAfXwCnocrLneO3ZejkSX4XCU9FRVNcPcLsFyEA7jwyBh4Y0NxCemX3unY5Td0+7h
wEkFp7kiAqwgXY0mSj7zKDoGX30Z5nKzOLvhxkDdKRrwi0FP7HqEOS1IO17qvkzu5ljRghBpt/3/
T4Z5KK4g7TnV8XCQ6xaJIkNmAIWznXMFB91sdwL87a22MMcUaXSilWefQ5qLH8r23EFJC9wmPyL5
ZaM8EvfgiPENy6Nxr83hQ3fTnY7z7a3KwZlOgrFlaPTNm0Yjc5tnWAoY1Hj5R4hmczddvEk/qD4s
L9Sw4UlEOBsTCDWZi9MrF+03mxpSRYtuq9sOjIwg+oaU/eDAd1slevxKouFpCkfiPPXmY8zNnzLL
5cFbvnTGXyvk1t62SJ8izOOHCakgE6MqenACkKW68WontTxbVEW+Pf4Z+lsqYr9hMLtxcF66A7G8
gwJgmU67GTraoetg9pSR3m+aBZpSiyv6jxlC9vAY25W3mY0W+1Brk+Y7MOFkCqXv9OX3aifPQyt2
Ts2gO5ZN1x0Rybt2TDah1BmBZQKEf8rlu/gtQ6qWU97kp6hGNBaQUemXvUBxhLyDvlWseiFQTMbi
ZubhJRIi/q9OcfuF00IJydI9wi8kN3asnzI8TevGZMs/zmP73I4IrMfiLvNuvMRItk92ofb2ZI07
rdAzElOMYO30cvQpiS9dQCiJLSPkCglDFc1qKMks9ZpENG1ZUJUn61/Cpu4OW8pLSCQ5i6IxJb+D
EIzVApPEvqBYs3m135fLnWgWviPlln+v32CHlbeWKffNymkuU8VX0jbBQRkvfTUPzMBHztEAUNMQ
max1DIlbD2SzNBhTJxMsUKgQrw0BC9sg977EYGm7kcimVdTV0OBM+Wu1uPIGazHRouy4GULuhJ23
T9Kb2idzYlWIvsw4/PvbEi8Q8tjxQ1I1QUmB/kiSedop94EeDnqC9hWzzHxodes9ZRikAAjgecou
SHbSyhFX12E1tPBfBvPiZr1zNHQiEBgjNRvaP7S2CIuhaaB0zcxNC1ZzrSHDONjY/KsSD2AqiqdS
TPMFBQ+JCcs3ljTXPEAAW9a4OhsPUEVEAHhbmuL8M0eyv9axQD3I5FW3IZhagGdfi8HaicHVzlmc
X8Bc50eH73H1L6jYZlAbZdjd2f8iswIp9GAWztp0WNCUDfj2AY8JXR8cCquYdqlXozA1Uf0K00iO
rqVz+BGEOKLqkylNRF6QXRLHCGasgf56qC0OQNjhzFzdkw6Thg+0YkrHcn1ne+M7qtj+cW4gReiL
dCUkowfmIlRHEWPoSMfq6lKFs9R7KKoiOyU9QZ2xF2s7Vy8TLD/gZXJ4uiuu8+iulIruRti+e0Mp
fVERHcM6zDdMNXzIaLrHNMYcw408GhqeGF4EHGX3qBg3/LqvXV+5a00TNxx0n//s1OQCo6SrUw3g
NrSAkesj6a6dxkIaL8na+Ung4MDcbabnBaq+6gGt4xNM5tsoU7bf+mtbOibNZBRCzBpaxPCMNdXR
VkBzJqScY3vz+O4vckZSDmVY2+pNcZrH2sNgiOXejLisqsp+8sIIVaRTIwctg72eZixqXKSNG82T
xhFgLGdYiUgahuOawAGkdkYzb2MVPNfWVJ16QwCFmAxO1YlhrBWLI97rWxPbg98Y6BlUmB46u2s3
BQmD26B8Sc2GNWTMrgael/FIav2hqJtV5OTlJdYXKrgqJl91wy30euFHsw0Y20mTaxtgm7QKHGc1
uBRvLq+zN21TQ34PoWayY4O8DV0UwlO0dcf+L6wLsuyiIdiXQI5Qnnr51XQnvlvTikmyxh8yNWyI
M+YM4zx1J57WDU4dlot08GtVRoxp/xGt2vaznLjZmLzJNQFi07WcmgXB5dvMLZFIVdbaWVZwcZI+
1FoTXoekYx6E7Mp29/hhaCpx4wfy6EzDp4Y+NCcy6WpJr7whlPNNZ4Lui26qm7RxCxC7XnWrwCvc
W1VBH5Em7XKefnkVjyhUaMPvW3EtmAFhP6cZAi0y41Wd0g0phae8wH5qBASBtBKtabQaWXdew6aE
GIDqmPiVwTzGXYZtUbr4ZWLnjZsvQfrFpeRiHA0UneGQar92gsERaKq9ceL0JCcHE1kF8mUQt4JD
3HG9cBdNVreuhdrXIzoF2MzqNixew45RN5soAofDYdsJ6AytRcJjmb7N2a1k8A1Kg8VCmmjHVi/0
TR55h4Hr5g9T7zYf2S0OFmpefdoOApKSssy7lUxYEH195tdc2VWOlAS1hJ7T6JIZSR2mOeuxpsRq
EFaj8BvTrVHkckUdiZUgDe9jzrMTKIjbU2a0D+bMXkcGzE5YJcGpAncNy0tfJ1WTbyKdMbKGVOS3
ZNA0ZxxVE4u7M6KGcuPak3tJejM7V2OQ+0ORGH4Ssc6fK7HLGUceOBR/gip8j4ROz4D7dJMSX7+p
jMli48aSzqntL8NF7D0Kax2nijLWnlofQdOiWZQUY0Nx9LyaL53+EDb9rztaKHeC6IA44oWp0nxI
WRlPCk+6JTE/WaJY+lMHy97yQ5kLTDdFM5yQ9mqrKUuATPSD2LLhu5iFZWxlHf3n8Oow+ImKvfQ6
X+m5SyWqPrJ+Ogm3mvDBLbhiz5juSTlubdqBYFT9ZeyhY41cwknPo+eCd6Vanest9o9vOaQd3hSF
hrBtHMpOxEakPA7rGtvZSunJLq687gHjIZ4Oit19x5focfCuHORVd+INP+vQ7I5mhfzBKdSx/YmU
kKeQ4s6PILaQoRG7UDOKczEFDXtAQoqIDjEAcvFDEQbFFpXwZy1hpOLjw/xlNf0xWcYOzDKwm1Bi
WAQ/w6PL/cnr5J0r5F+5mx5ibMca7QXsK6tn59MoQlmjTBt3bFI0Emdps90ehBV7USQryG16TC+q
ggtgFn/4xp4JsLDfwZtjZW0enA4kDzp5nZmgUftKZL2vJ+hyGVelZxorajBnBprPZ2CW48AuRX1U
XeWbLdmzptbfgZlp6ITgzTg6rMyZ2cjYgksJ0/xsA5je/qBTDf/IbD3VrTWdgNFtewa2z16X1nz/
Vn1qeCqfjM8Y1tK+LPUX+JLTq1kYO26l8VHM3afeyOzs1cRc9dLZpiW+omTGeh+ZYbaq5+oTG+p6
dhzzbiw/sLRp1rYBmW0iaJ7KAhhJMwFbT1tmYXlW7rQek1g+Ex5T5wyk9c+GAdKGbA0sK0nGAfsP
o5Eu9phBrrGev+bW8i1qQ3SMylx/wDHTbQhOfAn5BkjxcaDzlA1cH4klgAIsXCe1ZmyoEtxzyS5h
XRrYT1p3yBG2GU/2wBp14E3fjArEMItRdfr3Vz37U/LGtW9L4n7q+z0qbSyvAR4Od+BgDTKIKG1H
9E1PpYzMdS0m7ds2m+0UddEyZdt0OfHh9D7xqzsFlT+QmA3JNARXSt7fo9flpKY0QOTc+T9TOoiq
ZbBLcxGe9ZqtsaXFL31TkzScGHgYXd91mJIGwjZ/LAf1LNx6k08aISFpGrxTu6R78xT5U3Ey0aKE
9JNo+ftzj3aA1i1BQADbu4bwdNO4AOIcHXqnLy7hEzQf832y40MGHwm4UAXmxYic5wL6JEIe7+TQ
coCWQL2QSGKOCqVZW6spkFs0yVoODN6Yw3PwwwIthy1ei27V28ghRoMsmXJxK2WqeYY1Csum9va6
5CnRO0gAyLHOUvTqZOkl5UOCR7p2p27FDpytZb/NeuK49FYrt25fHhzQYHZeEtTcF7DZh+hjKp18
36SVfvFCA/S5nW8rmTwR/YX4Wy7PJEopMtXy9GqJt9wQ4qkpVmkeAISJo6/STPmLOm/3aiQYIa9M
yjZYOkCpUpKT90U5vk5Olx2HmN96zMv60OSZue5ke0huGfEpD/ZAqAXBkkwP44IsKoI8W+4xqwIT
VwX5hqWmdsB+QFqYU/44aHx4pqnF+DDtja13cOuVqR8kpvXhx6OxZhkFrWwufLNiMNO5/HH7aSK4
lkEYErGCvQ32C0whXrVDh8sBkFRHh52fDYFpKI+FG6b72Qk2FY5vWgYHCdfRTntFAuEq7eriymB2
xXl4S+Ke/PcKdIsgMzyeioeiH4O1jr3Kd5MIMH6kGDWYEKT6hFRYArf6a1yn93AiY1YCskdkyFcn
KuBOFQhDGQakjTbVlt30F9fVMS9YgkceGUYO6e7zRLqbyqM/u+Jusin4o1ZvrqYl/5PjnN70F4dj
fjXVXLJFxPikY7+O9wk5JJmpU7ILh9ikyWdapJx2PM8uw45YdeA490Ecu2erqS+Fpa/kGB5dkxcZ
TFmYNs0J9MZGzegT/wU2c0LTjRDr9gHdRX/mI9oVM0daGIXzecCBbxXIvhwj/yqdzj0x/obrpRFg
pnNGN/oYslQb/1QbDIcunptroqHrHxp10YkPYvBmMRQIejzFNhV+xl7dx5yRMoE0tX2GCQ3Fm7eF
fJAMWeb3aKYxNOC8BU60KRbykhFGj9Vc2tt6du5FZyXnmr2fKDlwGsMiG3sc+FaMdO0Z8LtqcsU5
6AJw8ezts2Ewz3300rNMHYhO2iWK/YwTqQxclHx0g5K+zx1fs5Y5E8uZ9hFsPDZdcC0r13MvWC8+
4hlPk3Bdv5rAy5D24J7bPvFLCEC6eCOy2z3EWkPFj3gu98ZHYh0Jzi4l2CoTRpaKJPDU1MRiQLQS
4THMobv25hpl42cD4eEoEIc3ZagvgG7QU9Ed+y5fEDDJGQINvyHauYaQKnZLapfXFgNarEaRwlcR
Jvo9wPINNJ/sKgt2BqSl9qlPEsz5OW+bCdiyAmPpES8MHoYdzOANr2EwvNsUshua34W6mCJ0TkkI
J45qO0xXAxUqVSGZV6QC39jbMaKTf6RM4yAygD8UDuyVoHbyqzs4r2WSvmnjKB+WJVrF9bAJKs+3
iWJAlduu8nh2T4i53hLzJaxDb5+kNV2tQriVOLssB3qb5nKZyRF9Etb+WFnsxOyRvtVqUDh66BMz
zYT81cf+WFvNYeoorkMQ9NRYJYvPEBoyUywGqeis/v3Ai2pfADv+Z6ou32b22BwbeYCW2zbptcOz
W8rEvlISGeh8rFfZEiBRZPZV9CmIk7C+IRgzj6hJugNI45XO+h/wSveCGQ50WtccSRK8VhHIKlif
vlNElyxBFkNPWBU2h1r74RWOX7V1tJsFOh8PLK2TVt3OS7xyTQ3LycElhO0Lw8kx1uy/uM7dQ2sq
7yrK9rd3m7tdi4GBGlvcMEk57haDcSt0/F6w8BHFKbrzB3tS03qqpxRoISVCVqc31SZbJ2DHnBoQ
kjzMSutRMEuOiHcVOCUvST68DQFrJBVHDNOi+IS+EOcSZUdbPjiedkhl03Iwic/ZswZfTuOl7gra
obrmLHHj4YKNWMa9sRpmj51oTdGmcTJshzB8ssO+3jbJjN8qH3eNUphbBhKEobyCGX83MmHdSFZ9
LBM8dWyOw6T/VaaBQa5Dcp4Fq6kpKWx0mDtLrAeq1M+JS3ZFyfCf3TZ7rLrmjW5ja3lp7iceLiM6
jp0s4rtutngvs4L9s1xkIAn5bwhM/GhqiYSCEkeL3+4lfGi907w94ZGsSAqeVcmdjhGe0C0jGldG
LsxT9KS16k3FCTmBmrY5ZEEe7XkbYuDklB1J7k73dpLHvh3Bx0oyOtkoEbs5xRp9bg3eoCuZOsuO
wK+8fFJ2KChcWLNX+gNz4XjXdk5FbOOil5kBYxIFWpiM/+c8Jh84asGHpQKnJv0YmzjQWJoGZUtm
0WYgNpNRPRE/0g6PeN0Ac3aMC0LOlQYa+RmGTUCeuUtyjTES+zM5zDBRU3shlgrct8vkpjyygXuE
8/kgeotLYVas4rqI4xxBgd+TURAzp3xBs3KzE3T+WEZgUZj5h6CgXA+GBbsXwJQAjZDBBwayudFz
ppl25OC60KacKUF7SvVB97lATioMvYNIdIqCQHu0FnAH7XnrjzYUmd6Mb5HFYgZyXOs3UZDtRIUM
Rl/Wi2GZvBkGSHdLsgzolv+7Lj+4Hv8oI0nYVXlAeqw5c1KR6THDzWoMnR1sMASofMpffHUk8cIc
OUkwsHpNAxKn2rgOCLk/u+i51rPRG3z8cK5GGOLrhuCKK4ha1vwt57abAFhlglQo49YK1lieU7N7
xRPGcnAwtlmJYYOpSyS1zxZhFnuzjnM0it5lkN5hbzwNmCI3IvjUSexkOjoYm7GOTNKb5zWV0bid
lx4/jwkQRCL0g/PO2HUj+1+B5VGYZz666h5TlaNPS4xLGtM/ozYB59Acw6w0n+Rc6HuT55CTtt/M
UEeQa7cM0Kf53TFHqiUmVEnLMVhQP7XMXdZIWjeUuHLDLb2D8/0GC4Kk3Wye1nN1F+o0IJhnTtkp
PxHiw4HgsrJg9PsacWJ42EtmvWP21Tkwgxuv+NGokgEmQ+WM8WunQixuuHoteZs2WFjucYT2zUvb
dzVR5IRd2Lw4Hh99BwCAe8ZAg4+POlIVPZ4Bxx3inIbusNuIOgXUMMvwLgkgmQ0737Wt5Ru82mti
lytfMWZUhlutA5E8xAGmR1UUnynLvNWUuIy6Cczah6J4aeRIsrfHogAzwRHRPILI7jBrVeALPXl0
3O+qFcbGIm/Gx106TQir4dvvWUxwWzA4oGvn2umkOiQjLEUdJwAsoGBX12gPeuRUe82Dme2VeFtV
LP5IOAnXQ8BQRVDfbsvaMUhERYZohNVWRwS+BdT6XsAcEHG2cyaIRQRT+UlGwpwcoeep9EoffTfW
gN+e8ByY27aPQEnVCLe0JbAhsd5nR/EVITBfKetZkZ61dib7LDhJMGiw4Z+Lg6gTBN6K9PQaZwfE
IgJEuR3iPQy6ewK5wot1Cp8GtXpLEkSNWHzXD/krfMkXytFw76HygZJp/YWgeZinwA7W581sTuEu
mSFq6on4mlmEw22a2epU6Q5q7WUShX0x58reYn8rYHU1L0yotVU/YAlVbmrupZs8Kfz2m5g49C2l
UbQqibi/RlFzMnXzwbYhovbaeJ/n8rOE+As8n3FMDnqxC8G0ZiUso0CifWSAuutORms/RTiXjph9
ILyXmBRQY0KHiDqb+T4rvNIm+tcAtEyCX3iOCiB/DuYd5kTlkfnfg0GZbEDx39Q9q/KMA507Gi3n
nKAepvY6tgwnz4iVDr3ZgxOIRu2ELTBZ27bZQk0MbCjGhXPKxPhuWZq98ezUT+bZPtql/T13ANRk
4b7MaFeeK5fLKZxDavL+5HiSYI3ZegsU6aazZV9nOVNjGt6tt/8repofwp1jWHynXE5AGgfztoAX
nacENCtzvWbc1Y3xbDBG3S7W+bFg5ek25oPSXLVGQ1SuvVjL16NZwO8zigerU8a5KsDkDGOyaZsJ
wY4Tl3c72ha6ZLAfmRsLfcu6SjB0GOWRso8Ch8zTnECrbdyTfxvkmbg2BMNLwaypzmzzXL/bBkKB
OAOAi/3qZ0x1sXV6/NYoqaOtpWnfQH9nGDLMCFIRzH7n5LjamXvg94aZVxHSao/IvaZXwx05jRmR
wH9r9jjL+ocK+xDtEByoMGAsHXB5aIPN/Q1xmE9ozleN65xbOnlswR02tyJ+NoeIiFooxFMDDqN2
w9+8O7TJj9DZgLhJ8VWAqpp6WKViouqxAvc9jewPw7CxSrkRQcf9q9JSpnsTLUpqZWvPi9xVl5fe
upJsM8aSVUTX7rqI1y9H9nHuGvgIEP43Uc1x2ddSoc1mM+JEd08w84iM5FtY/ItBPlAER9o16Mdv
NamM20X6ehf+OLFNMgqCV3zRoH1KKPyr+SqVdGEZapc8pD5EZw2hk3mFF9jHbJFIkI5CMDHfR11C
7Pbu7JbGFTU4UauwYZMJDozd1Mes8Lq9K8WXlyhfmrh3qI3IgH0ep5HehCEY7nZip1r1bOqwkfGS
ezze7qm3ikdUhG94tKF9ObqBU1l1my/CaZlX694zYn903g1Jb3Q4/r2rK3Vi0QvEEEmUVpn1roR1
X9dnu84Df4g6Qkyb+8DmcxED3lFP3nSF21D03R+ual/yFOclyOmchgTZwfgXDK9CCB0QxKms+08N
/BWc1Pg4KnxCNgZTOH/yz0iC/VCVbzDB9vYCsgXWTnFDrJe1nrCksC93/kuJBulnLi+D3XwyHVl4
VT5+I6IVSOTQQta8bBF3cAF9Ch3Swxc1bJa+ymnaLpEJRc0Yjw8XdYsJeErheRjR2rSldwxNw1fz
Ek2rKn9GuOAnMZ9qyJ/ZWcrm4htnwr2ykxcnaX7bCIqRgsjZge1SCDarYEfs6o59m9g3OPwni3VC
9ZDK4VdAovNzdlEi/EQae6snkr7bGv7BkHc1ClzkNyQLvEacAqaXsM8x2jc5MOHIWLo4BBOuED6w
tsGmiNcGYKoArxsiCeHFckkBohzxZyWf7LYEnMjmZQNgvtstIAsKpaOWf3dm0/G2ad90twzKyahZ
5ajhER4w5Fo2KAvYRnqPKZvbTRt0d+lqT8s3MkeQoGdzeOr++rzptjTqjC8mNLlORXI17tYsoXy0
29jYpYC1FYs1QEcUXWQB/2hB8SAXODjekHCfzizeAoWGP3V5D+xHVpLK/3DmAWl7XZ66kBDeavhh
wM7MYSJKLZ92YdQEWzwH19GtBGvD+BSA8O3sVPgN3h+uMkwd3jCg8YUIZUzZypzpX9hG/ZlOe+j6
OSZ7oDoz0EaJIlmdsDu8eHPBS25fhjF8LWcKfo8hhhrfcnt2t1lo+dKKgBIO6BkMdga1YhtuWleX
TU5od7uu1Q4gW+O9mUTKByG3sJmjPxo/JiJoaFau2Un2bcmXXuRPfWdYL+xTqlVwgJljP+ObvKds
JraZVzfcNvE1MrvqY0pOALgQ6jWK6JWCAWfZxfLm1kjLIpbGpt0EK8+zf03ZUJsRF4Sga7T4qZgt
NGJuiOxgOQsjfiqJFsQFrrgQeEZpMb8rk4lU72ngjcUThtFtvmA/eo5qq3ItwpVmzHaJZfCgRtO+
cZAAm/2YnKxyAGk+RBc0gMUeETPUPtWdY4nxKXwqgtndOyxmt5FWMZnhASZ5asOcAeqEPpTrfFK/
tH/j3kuYwabFeJgdSq7apPEAvM8ZZo6vpiaA0zUGKVEar7zLGxmDjb2VefxR9C4kIj3KDjwnBs0h
2TllXjLFzS8mOREstWBQhnpHXwdfp7Y896ab6qmz+d9FdfuJD/YgSwqAwe19lmKkM+iAyeKQY1jk
DPsSBwGJAsCNVA94K8qhGmNnvGN7SpRP8GGamndcskz1HDFciGhCtBLgsWjBb/O81QycMSVG1kaa
4rUNAsb+moWOs+j/BtuJj00HxmrGqrKnFnLjU6lr9q4txt+YeC/kC94hyjvEPXrny9TiUW2eiXjc
DJbdIwZGWZ+mIHfs3Ka2ke6Bea+1Nj0rPAbTg2Ildy7i8MOdoV3NYxXfsVTSX5WHBIvOfYQ2jGwG
lKnuhKOfhluvT90DOsxPhnFrL7OYPqTmycyEviKFgo9IQw1Vh/oBGxl/bi3iggrip0bnBiAUfYUa
+5EhD8q2tJu3oaO9UIeuoojhqKbgTgld+3BsNNKuG5wSFV+ioE4A5znPwkHF4DCi5e1oT44eYs7L
zUX+s55Rn1yyef41840tjcV5VDiXLCNNRH1pENQ+o9CVjC0kq+DCILK3h/qhgStaYQrEOtteRoOx
liNBs9H9L76adltPcjum+MgDphB+w86Y7Mr0ZXK1HlWNvHqsyMjtDI/EOVk3rbKeSrKXIq8TO23M
66Pec/TKxadFZ4RBVX242WfNJ/FeBzbNj2xwcMP1hshqvejZLQ0dmK0ZXT/FZQz8BqwjkTIx+KC1
VIG3G3MnWhK76lXW9e0ao3/sF9I42F0hN6ZB9QLvfpfbxrmYUThoC7oId+Doa6rWNm7PqNCKw3IX
JxRVVEtHEfCNkaxyALrSPSJnwLvjxjzNvesnNlMGx+5XcYc0ySRhdTswEaghNZKONe3DgZ7A8DAY
ivbbrKyrns7MByo6jmhuQq4pgN6jk20TN3lFwbF8eEv0lC7CXa11wTqFXXtGhfqYYww7QV3aWzMa
TTPyHrrFykdxI1f0fvoht4xvqxrKfwDXtT444sWKjUvJyk9DbA63HYY0GVVY9XddldqXOBXPY8/w
LU7He5sb9RWC/3pO5S6m1vgJ2BWsGk9WPh8hZDP82CuhQnufZYjzRBRCtqh/uYawo2aStWwU1xC/
F4WWDapvzJGvu1WxqQqWB8qa9qbLByqwRzQerEFM3NKXBj/vBRqPNWp7lc3jqbHfJ9dh0JTy2ge6
l0BwEO4uCJjXLfs0DAtvhun8Z7kO4eHEEkU1LnPAM6bfooFlYkmpMV/Dyhb0w2x2RNHujRmKctWT
CtDN9Z8ZNp8mwRTMa+avWE+mJf1BrD3JKF0M4QdDFu3oaI62KS00qy7O9o3lMl5uXM4uTVbXoGH+
Z5eF31fSuvSfZP22R+bNeKDDquahHOQOS1m0bi364bgJyoPCPOU7rMSLUNKE8x/sGHA8ZESu+yS8
H2XpvXlYP0l8QkYZ1ScYjWD63JFN0XTzWKww/dfSi9eFHpM0GuHc/RhiNzhb7o6gpWm7DHIazaQz
fUQlFmxClp+L6pB8MKSH1xgXRJLyW7vgiKw0xZGA3XtTJdE+yjx2qaHjbXMl1x1BTauw1oejkjYu
XA94JXgDHxw5oVlJ266RQNMy2Z1PJBl5M3V59QwMtWA00IrZIMlIzKCy5pnoc4oLpZ0WHpfmNQFh
Pfa4AZeFoRMhZqTMYjWM7H300LHu5Lvsg/oTqo/1ILXpMUMCvUGDPuDaAQZuP2VB9Kl3DH1bpzpY
4UiFVhlHV7d+amP+9UCEzspzV/Y3ygCXKaI579wOUi+iSRh809NkkV3ryMM05Ww/avOU5WjTFBO0
MRkQhzME2JM9g6fL601/tslFUkwOcUJthErZt83y3le1w7y6JEcr+/un/LSUKC5M1H95AuTarLOO
Xy6CH92gSfT6/ksS/Ud+JnMP1MtAnEgMC6wSAx1PnUWPi02fbjkJLqDlyVhHp0jdoS5A1nfIX1+s
snN80GMI7HX1q3kjKyjNiOF06y+q4V0aCHmDm5ZswpCtcHpkFqdQJcNgcavmkItZ+k6mvRM2YB2p
dDFQ19xEumnH60qMJJKJWsOJpf0GbqHh+SE5gU61XNneHCP7IJTCQMhkpeQPs/Fi0drv0wGqajYg
1rT6X7g3jq9i+TojcbGHiDRDzXxEmMtMlY3dJkOJXENZeRGGvW9DgtxKlkJ+OzC1b7D6b/CmqNWY
UdtbEWrQJdw46J/x9+mcdIkDNFIb3xwZ3bx/0t+IdbpNq4XZKNmaafrapskzwjzkOSUoK5d9+jpP
sJwAoArXpG+AbwndU1C6P1TTCGrnigYvb3mRGtwKjZvdEy1OTm78DQKLmwhV5qYOC3FBwc+GFoCj
qH8SdDM3hh89A0+adolkoDdStZICKCgPMbVW3KNfGRi/xXVDWgaskBx6oGYFzRvBV1s7Hu31ZBgB
OhM0cqKGxZZZbbnVkW1IeGzs//T1bBXYUWaowiV4QkJRULkpV/9iiyU39aInynt92lehdWlKDB5V
51cZsuPIzYadBGXZuXl6cIoX5g/WOaxAiI9aBtk4r25Y0aMti9MXDOvmztHq0Lfn+pnjxVr1NKCb
Qn64gpVqRLOwN6wbeqngirRnLmGlVYKKCwqcb81usRaeArnBowT0fyGmxIe+29jUTDR+yHPNAnF+
kx0qt1R+Vmgz2W84qWCP7FIrChDvmCcDW+EKS1O9HUvrBLjQZyEa7FtAIf3k+RR92Yqx6rRBToNY
2wxeC7bIe8Cn63hA2h3rkPyREAJ2SyuiDegDMOIn2KB3+N4Ze7CpZ4AEFSDNSHDQNMxCAQUXOcmn
BU8eNjgOQnIy1Jhg0p28/QSx7TLb2SfI43znRdV4FCyQJr1S58wIfsD6Iny8V8EkyQaViDGFu7eC
UG46G8tXPGt3WH0ki5bVByujifHun4pQI+d2hgQE37iiO1kPLcH1/+PoPJZcxbIo+kVE4M1UCATI
p9JPiDQv8d7z9bWoQXdURdfrypTg3mP2XjtJWp8QuhWKxlEc7lIDAIdsUBUIbNLaBvTRfRVjkk7G
DqEzisE1K9xVZwZcRUy2m8bvwpWhu5QQsgaf2KGMJx9QnUEDDVp6pElgJF7Tob/q00pAZXIpRDlm
gMZamx0TJLgS9X+TRWbQVsp4bSb5wKM9+IvA95tTCt2GdvKXcNaOC7gQSMWvmSnpRwqKfZyXulf0
Cwx2s1ucZECEmRLGfSoBo7Cxq7jixzvUCCEoO0UI4NqwYK7Cak9WX4aGKIU1TaLRDjSeTex16q8V
54QsaJY7jzBxYkaiRyahtwUXizcvMZh9ee28rjYZWZAi7nULE7StPYOPCNATpG6BLI9g0rAa/ijB
yf1sWebjMvnOpDRz2xUp0S7HxGebDKLARLagDfWaDTYgbAB5+qfe18YRYedPEi4ajZlGgFm/mgdF
B3NO51qi5YGqLqZ4DCU11K5dYgRfmNkzf8RU3ed03YpUN4dRwmchMg126mLQ0Qir8xUTJv7ZOIx+
SNNjo8K+zcyf56JQnhK19VI5id4WkllOWYVn6v+/DVvJPFhWXbFx4H/VaDWpqLLcJ9aEdNJcqM5x
PWo7HCvjEWZ1EKOMC4bYPAtCjOKhoi8oqjAKqlDZj5iKz2spfAmx8gf/InF7zVekcHXrsHqfEY6B
7ey+EkElYOFl4fId9WW5kp9z6RmgBHJL2yKvQ+/C0m76Xnwx2HTaxaoEYcdBilAOXz8obrU6kgfe
wT5GkbUsy2jXFFAY3yC350ZiEfuOAA3G9IKCUN+PEFvv5Yi5XhxIIpol4Tg3+XNWsQLpVRxQg8FZ
PQ+0a5lwxuQFNHY5rmPev5oGy3xWbTorkGpCeFQQxH5urFHe2qX/CZly0NFjLzPcVwMHq1lvfjOt
jC6EiiAU+OybtruKlRCiLNRfsuYtMT+WOHILk3xokEPMRoySCqHCgEejqOr3qC3IsDLPXZt4qpS4
dfUxEy8hkvoQicWReuQQIcltzOcphPGaJvjtrMVucFJ11IMG32aSgZO5sTk7FPNkFwV0K8QRE7mw
GKNeakQA62zuddCfpRz0nL2iZD1LrPi6AWrA3PgzmQSZgpVnbnF/syOY36Ru2Q1db5tm9BqSeTUi
mYpIgTRQaieBBI2/n/Ykt6LTxBZZsLGYe+XYjTgKkAowgDqVeNiqNdoX/EZyqttm82YxAWsAcGxR
LQ0i7nneM11SUvRO9WVKvs1edRpw9w2pHyHrTwGklbR8CCZjpggcM9X3rC3Y+SrCEOjOxZVBYfsR
a7yJCzzoqngudJkFMXuJgRYK8ZwIR2WAd1G23am2rCOtB7aML6HRn/ju91pvOKP6Js5rADWYEMcB
/9RyY2EPxK5/kQRUz2rE73wVXqNUfgzRi6aVB7hYDijWUPiuoe55WA/K5E0mWwy8jxGRpNHQRgj0
Cw27fnoqheChhjVhVTth/1dg1UTlDAbBXlqScOFoZ1mNOrhCrPltmI+8AdaAMSfcw/sFMSq8GMRO
RdkZ0EGeYsVPP012G2pGUEOPtmE1bdr7CE0V2mOrGXZCVbsr45DcpL0AYzo3UD5rWu75mLbtHiSN
zQbiDXDgbkS+LYjtoVdQEpQ3tjk4ti/Ia90MbzwV0Cx+4HPbUkCBgIsMrx61BMqsOEqM0uBLsE9i
9E4OCtvRUp+cRjlh+iK7CpstTGxSi6G1JuSnqcV5Bp89uagQbUFD5E5WpMjHuBIDV9R+amjBzCzM
CCmVMaYyADsjsDysABlWJOgrTN20+wkZtVhcw2P5yFW+HmSBZOPu1PBgZO0nCg4HV5kbz+FLLY+H
EZRXD/sZzLys6i7QslX6Ulk918xDs/VfUulHuMi7SDuz0RdIRx9Y+8kj5tI25r3nZ1mmx8AGyIQs
rdbbyM7OTHIrQhlieXiKYaGlCtQPZsiZTvhhHNTJEZeZpyvUX/M7qnMvovoHnkGto/igeg+j/h01
j0z66rX10BdPIkPezHqW+3+dlvwqPLNl+qNhZBLrANibRoum91+1eBSmHD1R6w18VPqD5ncPCsPO
zzOKkgrADMSunYRxhA0juwW/5YETw0vZgEU4JTxLmW6wvE8PE8a2KHUEPKaydR+64SMv6YwYErDO
9kgC9JXktc9/UHzvcPiKLIST+ioW57ofOfkwRMhs9ZML6UiAQnjRtc+ufC7QrAhaD6nrmrev4MOA
5Y4XUQtEJKpheTPJrJTyhVXLuRECXhA7I2aTQcEoz3bxrNbs1pfWGZMKYrBkd7pv5qTLeURI7FXC
Y7PhfVuDR9lJYEOJelPUzmSKsUlG8hpkcxYYKOELi/uuYwzGzxZjlm6wWCZg4NMvZKhJ0p+JyqQt
dkdW2iPYaIn8ry4/lGW3kwfEs8z6mjc5J2HvUCBzKPFVSnwfnonsM+VYFDAaDzK29c5LW8tplp9t
HdiDeO6H1x4HkjUte4m5qDHs8T16RLzvEG/uMXS6LDf3fbx6WvqGF7khOUhhZj4PzWGSR2ce6KRK
sB7tv4RthMVQNrIuA4k2ZgWEENi1qB1JQtjVMPXmrMeCdp5aMgrpnDt2FkweGBljBtWdfMLMifA5
uwAvCYzh2oa8dHlMZpEvZKceN628XOHy4FUYdhIV5Jg6LTQkrQ36nGEi0a5VL9uVlbhDwUY4oh3v
3AGIJq5KDni3G1XGFmAvMqf8RwVk62wDxHjjKhusePi+OzcXjSM1DuStTWEDdSuEKAFwBMliM/VP
ZVzdE7B/3NT2lKAkUJBfZddh5iQJu4Ay17ZwxERKy6iSpoTF6pLH/n1e0jtu5oNIc4MEAaF+C/GM
kDN0XyYIdPRKkcWkDiN0qH8QmkqmErU923pIScSg3YuWfnYklxqZaYo0W6a+wjDBvqEH2/1Pmp83
9ESKLpvlGhsQtwSmR4xez56KJ21myVQjKc2lHzHk31O+NVLqlmR0qR2uEVj4bcMOFN96Gs60E3eg
PjtdgWjKuVXGdxgGNCX7NQrdvAttRCB7sdw0MMwvFmb21Q4uyq5TJbgpAlis382bgDH8XCmdT1yi
22eST0ijM0lvIi6ZVT6O0UMgoU4gGJGAirNlPooEPDLv+dNmDteXWwsF3VKEF0gSbKW4RMwdkrCJ
qxYmuiIGcUFyphqf222rtcmshsmb0fog2ZuA7m0BUVSXHhCSHSP6QwuwK8vUgrwHQPdDQI9MGOS5
wHZAS8xXfFVuWnUWt9V9CqbBZZNBC67dR47xmZd66QKWtkPR4YnK94JcoVIZqVtp0GT0ZinA/yZ+
E4V3xFoGVuihPDSLn5fsxwDHsv9nAvYc9Zeh+Qm7H2V6S1rmdy/GLD4Qq7lxxO6Ftp0cFqJxMMPH
yzfZ2vy911p/2oiYnNe0GlusVNNzq39PIhLHitmH+JTzO6q8qXHHPP0or9VD0m7lFEwdE2etOHbK
Fc3cRqNyivAGdf9ultDWw2NiJg7Er30Z16csNA6U9kGZeLUmvif6b6Krdm+H5t3sLjqCJMLBUK/N
sD4JRJObICVkLGTFQlwqPy7F/tB4Ss+AOiPZCEJc9SL3R1SVXmTmiOoZmcHYNH/U8iyVg29AX9Hz
3JUGsjIogKwm3YEyaFUSFbGgJilE2N6JeN2Ihb/JHPdxYVwghn3EMnSOzMK+8j3kzKE3qumC6OZc
MHDGii6YsZtly71T5UBggKPNQTv7YZESlY62Krx0aoZQ+09Yia7WCONs3+XunwraJ2K+OcYkkWjv
uVy6szLdbwV+KqCwhpwxCN/8vjiEq4uWIi/HJLpwjXdP5LPspdHwFY2oDZOBCBIATnWTWOwFFric
0f68Ny11E/IDBmz9tVOZa8wI5uY3guTcAT3Ytp2EHnKm2XQIBmPh3hVOk2JGbN2qbyXuscqvUtXh
efqxWnAMkeLT/7jiQlC0fCyH6i43CT2IRRTmtJlKLN4Q9ZjxcmrhHwHeCZOnJlWCdn2f9Odc/Z1C
RIoCsB24d+DeKhiqpMuWpXmfrHJHOotDatWvGjXHYmW3KrygUX+eGIWwWPklnmOXaWRbF4iAJwZq
gBNedIyNFnZglW0EFiz6HO7I5VyQds+gkxynRCLKWDhDhMrN+Rgb6udKN0bFBJ+Ic10XT1Ul4zQk
2Indg5hQ4lN3YfrL4vZqpiTBLNk7aiqqU4idKjW/ajyrTwuSxWWh3gHth3xESF95KwgbbE4VeihF
b+9rHDH8zJF1M0kICTYx6L+b7kHAAWOh6gEKF1mogroAsZ4s2AK5naZKhLLeHnBkatqp1WK/mhcf
209PaACZN7z7JxqVw1JJngCxkHyDOHdzr4GuutTaCY6pExUUhKEZfSepeDWYFLCi8oGPHlr1vbcu
VtztIJntDLr9ihLDqgXuQFY4o6m5eV8dBv5JLfMsgpJnq/F6FpRNZ+2Jlmc73QG4E37WTSiVMjMe
WMwdpTrcE7130BZv1TqnlpkKb4WF0LFvr151s7LTihmQ5IboMHhYlMLLRwUS57eAC7pW5ee8LB+g
Th2R5q8AaV/wuItQjfQRdJkczKovVhZ6T36WNCMjZPFMIkcMYXAsEFeK8ZyO43MIFGjrN0Xor51d
iTrjcignKqI1pskbCHTwVTm+MsinCJz2U3nd0tk1dd31CKv7/D3dftT+Bs6MtXIMva8B9kYMnDa8
KCL2itagy9Wv6/C0KUKk8Us3lKO27Rajz0Wh+yROtzbu2opXe8Grhs75vSxSznKCjZjgJToiENql
7lxjtQ1TPVASCtLVX/tLDuYxIyB1gVTLat8S3mpYGdhrXI6ftTpaQnUg0vStYxFFek1IyPSK1aCs
C5+RO5E2midDD045hxfhvBKvPs3lU5KF9Bmg0FeSQ8Dlxk3nVcbkDhGeKabYCaHT2EjIHdnJMup5
g+8a+MZvCwUYQs5+AuvdNUkwd6CjpsOatK6E/cdMPgBWniLme93qD8TKGeqt657a9r7hXyAMC+rN
UC4rDRKqhRwKO3GLYqw76Qw5LsIJxKK/EYWrXsFYN50ypAMGyJRtwFYy12VU2GK6vloq+psBSVYO
1lhEpSuqFUgiBHSpYXqc0M5MNUEZV1JJ12FvLxspjl1ewu8mS36xSLuYd6DmbGAY5MpytJ/S10rS
DpGCGD9+CTWKcgnCyJ1O3W4Pqf42SkRdlmejB8qKa988ZZQqVn3HwjoNX9yj6eYtwPGIt5P4bqjK
rMqGXY9aJxr+tbVGoZQi/9IxeP6KAqFQBQhQenWJQfQwO1Hmlu1Pgd55JAtDyrZQzjvyW99Uth0q
qrYJJAK5RMyIOmxl0/eUBnSMjsVAdqiuSV8Da0MBT1z8THwaMXJR294k0WNdCZU+wNZybLjJuqRw
KXGA0pFkqLxT8KNXlhS0Zi6EUl8PT8nmexWnCxIDoBFmQOWVaCF0CizZdbHv1A+d4bAoXCQcCyTe
UhJaNza7rISlCmnWURHIwTBkijzq1PUpkgIF4pTIJidhsMKY0O3jG4s3ddd2TgfWWI4FEj545Yiq
a5rSbUNvggYcAa5c+ifaBLnRAXv5i6zvEnGx2zp7lqMbkIisZdtyqcBEhPon3g1kgpAu8vptmFGA
PA1VdNTZQLHqscvm2JlYD3HV55nbJHgh3sgmp1k3bFXr3GIrZFRAvpHbIn8t+uILROznrB51Orq8
JH4N54/RqN4UQfZm9FlXxtdKqzeWpWexhzUqKGLMWaqgwjlVM0uDvdPrNwuqGs/blrKcj7woS8nd
fTHEv1qIPKEAFOqjgSmJ6eosyiTOXFN/irpHVuDErhkuGy47yJTYKgEYyk8Wf1aWP7XVFZjKPmTg
364MqCamPMN1lDj0ndr8iiTRBy60K4B65iQay/sq2mfCYEvttm4zbYZTIJf8rD31vWckJ4lycgQr
WFUzildgcOwzoazEuhezJGA15Wpju187CcT8eGgGE4yr9ZUny/Mq9+6A567OwoFI3fGkCtRgutae
KiCe9qSOQJQG8aG0v9o4pi5kgCCU4UYp05asK0qjO9aQN6xJ6y6gFgjIgbyRbWMWLUiAShCYYL1k
mjqAn2VdDE2P4UyYRb5WTx6J7Bn6YkWlkYnBKnb4JQYlFff1ZskiaS87wbNiun8ZrQ6dYqxkhzlS
H1ndJH6DJTpBgOEs6RYCmpmq18XyY2676YrukiweHcHkysBRSdWIExUNJ0IeUuPxsJSV6HRF8QtX
YeQsJ6SwqZgMKYxYFDZoKdvbELkCwaTpxVTSSzTO6kEatlTX0WQeqaDRmfY1DFBvQLDqr6yb1EIx
95a1vOX8gmfGdq8dgbB20e6LTEiCjEUMS/ytF8RR3VjNz1Ah40lwXavREp8hYL2WE+bF3myGIwHE
ARfA5KtkORorbZ+RJ+ZLypTyMKgpKKCq2+s6PYPVKw628uuc6LMHTgbP+jiWXsKTo3Uk8PTWG/uG
p3FLvBYl8YVx/iuBE0ihSIOArDVUiET74lkiBwvtA1NMEzPDjPatNPrvupmYvhFxXVbGC13C4ACp
dmtGoCS9jZJdd+FMPtM5VsXxIJPEdd3cDEQo4cKArA4XQX/iIH/KZjL0kgp48CByJhaT+ichSr8A
jVf0EDY+Z38ILKI31uXCIl9KSYPH3/4P/fcQoF+MiSFThsM8Y9CSiAu9M+L+DuP23utG/ZODcIaw
5WuDVPhjTm0zpjH7JC12Fu7w6rcCqOtNFo1tsaQ3E5jXJCnyrgs/Wg1g0WFp+KnaiSl3ta1r9JDU
KpDxu26/JPE/yRBYTK3YaeV4rR2IFNYk/JNCXA8lvymoXOQAchFYjF8rCInqNdWgJq9CSfeaQvBp
B4LmBrm09SRK91+xQvEyESIMaxTAKwknq17digzN7QrW4qfKOsuTRuEfUm/6U7Y1OyMM3+sp5U6C
OwNwnVA3beGCxMjF0XDXtYhDR0kYxyAmm2RxsuuV7UaXdf/i2NoKn5FrZV6cWpSFPSse9j8LmYOm
wHeojDxCAijJ9WGiZduei2a0VG9VAdQVktUciDF8mQRYXMQsBmasH5NIAFXNWELSklc04Uag4ukd
EpbLa5P8GPK7NFPy2yWXkNCepUWfD8pKROOCjGpEzwmWGihmm/lqxQg63CriGTCXounPqjUVl0Uy
znndBbKVcfrhx61qibkhFPLdmKDKAYWIULfPBjetpRU/PvfmHOsSI4ds3Oklxj+UCFMff4ED58Ca
p+ok9+8jBPFQmb5zpfHMhJuvkSNuduGI9nSnZCQkMlS0OsMdVuUsNM1BASaiaHmwDCsaYQhrpAab
ylWJG4am9yLr9ljvgip56VMzkOTByRC9RmPutgZJk/V3qyuQJiVETQT7IduCHWDIAv/afxrA2Vau
A7PEVkrrll5K+DJ2XIEo5IL2sB051OuuysA3jR6MbnBJk07LvdbkC/p7ru3qBeOIi4AcFC4BM6zF
BXJhteSpSqxv+uMCTIkuVvixvmfSWbuAKepnuU0veLCslBy17pCh015r7AtfhnmVWqSrVkDCA0uJ
YheVw5seZwdIUvh6SOke36J18eQtFjT8YZr2nIWV1yTGsZUIDnGWtrExErlJF/LRstmCCZpl+K90
5ZjE4sHqMnckJEC3bnrfH2T5pVn/MvlrRu85gaWqaSJD5schA2upIRk4Ci/SR1FTPVwEy3QU6VXF
NDODe98+ppI5S22+diJF2XBuDxomSOUgDsT3MW5FHyKr7FszYhmy0YYNciMoGbcxnQXIwbR1Yg6/
FfO/qPyBhkCOzu00I+Wiv0ho/JIW3XHWBZL6nMWAcJBTTXzc2O5w+FlPI2ObLGM7iEh8KOcdtM1A
SXey+WkUhzL1yaMjeiwJ70r7OpsnogGHeMNu/5bm6teQxMiyoVlJTznTKoHGLSmciKqhhN5oJvMt
l07rcAXJYkd1adcTYaYKkPrhLqvabVJeTIuA0uf/p76GByuDWQwr5pZic9NTmINuW+HTiE9FyxQU
HYhJl/mcFes+iULb0B9mdZGLBlHEGqg91JusPJfg7hcJ/gtP1Kw8Bq9kxJjFDXAohHcKwulS9hvE
HbRmeThhQ2MHx2sgpmcabVoewPC8lwxR0JCRNxQnDDkMu44Ff7VQ3yADUxWDpx35ueAD87gu1eph
j2HzVOwzldaEEp8MP/WNaBF6QTBnPfwTEpwtJBIOL9OgEXWafabolHLlDbf8QaHF6BAp71pBZPWj
QFkHMsp8cewPFduLdcHXqTFmpQwoaG6k0zxUO4psJ1JPw8JEw5Se1sx0rWn4V9PEl4iZcpwBwQCz
d2SeBIXTntk1Zwgk52NXfMBYWCcUSWaA5AJT3abQQwZPSiCKRvKgKwR10D+tgeG3q+Y4OusvYDXb
6Gh4koZrhdpz6oGTEO8yofBK673J4q7Iz6ieTA1/Qcw7Eu3VylvDW5yQ9pDyILekjRIOCWW8YVa5
8aAulXlPdDIicGERKbDj00qiAzW0MZ8lganL+riwH3iqmjejfpKRWQKhJHD4owXv1SrYnxCYmSEi
al9IuxPg+x1IkpRNHaAqh1U1xODflAN07iBIJ7xRiF3FL4EKLx9IoQs/BfROfc7FiXxzHnHms8yw
ULJX0kWXvpr8s+AVEcMDMiNbliuiTyS7AfJBAosw8bOfh/yjkTTXon6ZK5AiDIVSGVVXA3Qmp+Iy
f8QIrwszCTGLHda3OxIWoRHzOmkYYaBFtOkWYiE9MlPky6noQtpjE3fXdVFpB6xznxqXnn5pFaOT
Wjzg/rncM8ydQRgl+OVqojmll1Eef6WmuQELjrssSIz5uc23xFUijgknbfvwfUxLW8vmi17Hv6Mc
vxnpljbDfIcPcbIoqWIFPdFiDH8zOOKkILEILEl4NGZAvKFB8nGlkO9MRC/ZQfcQg61IMiWB7EOp
fkI2v/cbFZOKLr4YkekaksPi/MkccNCFll12pIPiF+Jo1ZnPj818WqyUWmcq/18VjWRSAiymmibR
UcFHkPcvA+JGQC9vGcIcSf4apep7hIuc9zn54nSI3Knkem6MefZLSRArn7L0ptfRTf+S+nuL+Szs
fsmxDJX4W+3EoJNJE67Nj0mYXXndjsrsgxj2Y8snwwH+0Q0Mm6hpDZ7mzebLOmQEKh8WLeK37Fbi
4mZ/y9C/paEZYxObUBVESbIfIgQ7FsP0urZ4hHU/stTDAOzTEmu/adnIqNui5EOUchTGy9uUZ89D
Vz0Jk+GJvHWl8tVBo9DkgY7FPK7zlzSA6lGgRlWTn8DdLsET6OZKxbITd9XvdOp0OL127sgjCasF
wlsiQQ2T3XLirzEo6/qpxZ4ntyj4h/haWDF/ovfrGFRUcxQ27xzeW1Lsn9HkBVY92M3peVLpHWly
xFG46dKKX24L2XT4CASD2LBrwcKQnRaGi2NVa8/hwo5o+aYwlOiP9z3IIZOhOnw5VuDqSmnOhtVs
L8SQEpWUULD2O54huHPxRmasUQ7xH5XzXEcPL3Hbi7hbIvUfKoISKz0KPGm9xpathE7UnJU0ELuP
3DLvItGjyxMScOrZRDquLbnVguSlwPirU4yWIOaYXaufG++bu8Qv5A7tURIfB904CMVfX0re9lKM
yVtcPzQcOyVQq6hQOO6vCFXhW2iLA9hIg6J4Lopr27gsQJCxGZJH2CwOF8zjeoPXCU7kwN1Jkl4v
YrXZw+bFSmRwkSguRyNIVNZZuFnJLVAA0NzTVw5vHOsCkHWsMBqzSxSQ3GK2IR6oXEvUwmQVPFgM
6ycegZaA8Vf512pc4AYOQRDiYMvUednDQgS6S04ITthIyz5yiPYvVeSXXNYAbTH0l+GOWBjhTbAk
g8Reub6lekm4a3o2WkB5bcGSsjPufaHaPzmbwNgUfVnim8F06+BbFxvfjGub9AA/rzBTDRNDUO76
IfeLDDklpFdNivYSoxKLxQ83CoOCqfaI98v7ZJ/gR/f4PKQzrQKa0PklQz2/R02at3YY7oqb8ld+
Lejxr4SJtgBGhCDxF797nl8wnK7Z3qQUrvfNB1MBCznzaH9E79Uzr9umOL5ZfnMDvbvD0rJgUnxC
TownW82fI3QLEzc53+M1hzMwFkiIxuUK4oPZCZ4ltonUkguLs1n6TsKK0bkx/gnjXvmcWN42+9W2
AoQCw7N6kriFSLaVCDqzrX80HBaEdiSmTD5YjgAh+S1uSOowz9H4lcIb7HNWu9LiqM1Zf1QYYcwD
X1ufBXPNzbprnRqLKM5y1AHreUYOvABt35V/yztUAnTK+C4oQ1fs8KVjKR/F5lzxmPuiHY52uHFL
00T8xrNLEUQAss1zz482rgTz8APyo+A5H1a3YUWYB2TU9Tk/E6pDjHduWO+F6oGnBnkAHs4pOuWi
Y0keLakzjYEaHQXzWMTk0V7qxacojnrmxp5QH1EJoYMZ4BsFFbQ6vkDI8Fyb75XbnzFJyKS7G7+Y
fI1/5MGhmK2gjE0emxPGKOz3IOE160VinR6dG+O7NZmczkd9gEe0b+Dh+KhdJe2yKC9slaP8Wewe
Su1qzUvL3UUzGj3qz0r1NPM0aNes8qPs2jX8CDOadZg5wzXsuD3OLyRpT8ObmLqF5vWoAgBjULWF
/KL6Y+CvKvmJ8OcCWr2ODFj6CXNX+Kt7VxaB8TldtIufOIkQSDNmw8BHMZjYKNZRsbFtyX4klIpA
gEznBWVBp77QDPRMpo0zhR+Kk07jwDpoUJUPbA/M4qyix8eDDK1ptfHfkJHO+c21HGYEItKhulnu
4t5u5JPGljN5kUInzTw0nWp/aHJX7nyoNlPzzEHB4x1iiOA5IymIxQUTs+gbTHYYo+DhsSdNxS2V
Z3Ow+9Q3pMPymAp7WY/Tm8xIPkaZctEEZ1JJbBoRYu+tz4yzFq8BHjTlmUekrI98u13PHz6H46Gt
4Fiy7OKk9fT6vPK6ROFZQ0F9KFqfhxgVGuPwe/4Wo05I/bbdfiWFBMS3lag709YOjcapGn9p4lmf
j0Z17DpPFAKTSNQ84FSXTDvdU/ssm7Zxm0uUpLEsD34hMaaNu6zkZhVA9tVDE/2shi0RT6/W99XY
mzXurL2+YHo5yMQDZX5Z/eVKoMgBmJ0Qiul6bXpHBVnyx0fBd8g92TjmFsi+V/QL3Ba+nt6fL2h/
axRJ8UG1qMzAwcYHZoilfJ3k23yxRbAG7Z72izWuUB6k1anbXybZBgS53m8jwJBOCgqDUyhlFeCM
GL1Ryp0pOVnIhtj6S1vh+2Jz0L0R+JFShoJAQaxXsY206/HRUc5Yv5SDasfajZX2Hliu1exEqqEM
Z9SuuWI8jK45fOzxjH2LhTdPQPgzfq7kf5AJrdskZg3lrkalJ0NKY3GBQBdXnL0xjlRYnsxVghGh
OmFqkgvqraUdQsyglUR4YcO+Zg98VXJ35M+FiC0p6Hetzjxlj/pGfxP+Em6U1QcVQQHv9CNAlkPO
jVg9eGv41cmlGQ/M9Uu4oTnf4GutuOnnhvF7VyDJWQFyPZEqpbfR2xX8BfTLdEccLF8z4EE+XXJu
WrywbKxQKjz3k+73jPA47Ej50hrUTY95pi8UabuZCgHQl++boGQUngwCIdAP4WOBLXAwRk9uzw2i
I8xHIgrml1I+sHJLhsDkDOYFyeEUELtJcuW+lc4Lo7REvPQcMuryUFlmas7MSF7FdOOl1aHtOD72
gA+y27T/UOgKd1l0jPiw3ovZ5SCWQ78gnBqJ4XwDc8Y2pRHBAdxXtjJsrdqAeaLV2MwHiC+15IOu
w9eGchDzdp8ImuU9XJDhzntjdZoChxiDid102jxbqyMB3CXOqRKhs3Jiu3jn8vge00IAxEFis5dR
TI2H5GO27MU6TwkVnoeUMySlU92jVOlFW6lxf+4jwwPJU4MfIcAic+VhFz0zX2t+JKLrXnjHKOD4
ZEEoNiYn6V5pT0p87XhwGGwXT9ZXudhDjUQGt9yVTKlsOw9svWXET7qdh1pNSL0YWbx16UEuYwis
bZBiTfRFlKNO0Jkc1KLHr1bFTqY6FSwCdvn/JmnPz0eQe8yq5jNCJvkQ2ot607CPgUNhUUnMpMbd
vm+/soTVhE8LhZgVF4/6TvQM9RJ3JrigXn0vqx+x2Y/tE1EzI/9I60y/HZk31CcOrxOvBV9b5/Pw
EEWSf8WXFfkZmwiy/rrttIVrIk7HjK96vUGLWFSGUKQQ7oaTkD10fs3BZrHCOq5q/SwMWGTo9BA8
+qF5Va0AqDxz294pDI+DWiO4QHhjYD8XKG/dlA1+vevxy+7Y1c0XToOZocuArfsJuCBLUKxdJxnJ
QB9okKWE8G0xPIR46uJ2yr+VtIIES/d1/MOXBz3gp2r3Zn9YrC/T8DvQ7CqEh9brGoKRpodSHuP+
xBgrFZlcglBCWuZlCApa48HkTXnhuJiu3MwFvo/Eq67Ka6X9FMb30noTjuCuZsTN/+kA+gv5BxAX
iKimX6HoMtDeuy1snNbTw6AxDyMLbmp1lBrrGTsmS8+Ja6HIbRX5OPaNncw4w+Ed4orFXtZBY8DO
hC583dELVLwrKGC0rUqU1yN+LI409KkN8BWOSKyv1Meynb1TUg/X+mLcNwykr78rQU+sUjrZ+Yow
EkbDk2DwwDuQwOigqEsMAF63yKT+QP+3z8UrBeowMv/BEr5jVlzW/yhKEuMHawW3Dm++UOzJOsss
P6uvawf6lobBNXQyp8CqOBM7xPAL6609kMlxJeqC7TnXV8agnYxxl3ubih5xY289svQFBlRsy++Q
4PSJqeARvEfLfSedsStEDEzGfZvvtTJoES+U00klSwMhB3FqU3+u46s0Pwkput+ac50YEVyjBjWS
fErRpDyvyOBXmL2R4fKYUVdVtJBAmKv5iLWHGFveC447Xrr6wuNnTHSWHugwADXoxOBeHaL2HItk
VG48CR4644UnK6jmklUANKmtfOWxissDBS0VQHLTmf6/q9ZuDLITyZEcHPw34xZKGV5yWWGV9jJN
AVkaLGR8HbMgzm3DUbb1IfNlW8HDE0FhIm+X0+cEUxSoj5Q5FQuB5Mca/uPoPJYcN7Yg+kWIgDfb
pve2SfZsEG3hbaHgvl4HWsx7kmKk5pAEcCtv5sk5eAFakYKf/sjToTqP2W3oYM6qZ6WkLgFbDRxa
DresmFXlLaKTqfb7Teipm6CMtnKU6wA6bV9SqszhFG8gFlt8I9XCZq1qN+p1avMYrF8e2l3cYVWg
FEa+aAlnKnOoC79HLh6s7qR02PDSjYnsgkpiaOvZpGiD6eQoGR2grUygNIQtBUmUDjzkMOyEPb27
fOcKtXobTQVb9V2U1GNYJIK9fK46lHYreLQ5Icj2DONzXp2H6jT0knPGIS++KKTh9o7PLrzU3NmL
/J9Rj4t8+EyJb+P1zP8J7rwD/VMxLQ+K5uJ+wSCj/bNEA866XLoF73OrLVTsBd3GQhQrQSUkMuaj
T5kzYK8RP0ocbitcLNVx5O5vtq/GaSATmRtBfZRVscvqtEOfDsRZMG5Yl4BawHhEaTJIPdbW2U2h
BvFFcHo059R56yQFhuM+RfFhxVu3KNkKQPRgKU0ccHOzOkWSXdYPb3KTcC8f3yP9O69pnQgot64+
TQguokxmWduhfUHjY47jsxNon8FZqE9DJ4r19Z6nZ9MCVsCC8VuYBxR7v/3XltZb4yHtnXtgU2n1
Uo1/dGPhd7+O4QPTx5JCxGuK6xjipL3u22dqVsidgQUMZKoJNznuhEyosqF8bKBLwSpGayMrGqQs
lwoFs7tKrbdXLNxqjcSPa3rM+2Tp21AuA5ODgR5zd9bcfB14bFyUXmTsvrqcfrOeOdDlnthIrCw9
aXbVmytJz22GWB+mK5rq2bUsqorNXY1Ay+7xT+TshppWXzsZdyV7BHPF7IHLLVHYTsH5MCpIARUr
ymoWaDVjnO8ii+F+p5B7VGIeV77CYXxgOUqB9iyxVqGdJlsFIiqr/3Lf23z1gn3kykcE1SXwLB8X
iHXxB/IKln+j4SLACKywnbfhrFW4u23PxV+lO0/xP4PnOmBJUn590zgUdrL2XT6DQO0IOXKEiMSz
wEpRyIyVrKvB0tLOZt4QNDQWfo+81djtIovKd4u7EvVJ5Jg3sjA/SL21nIbapWV4m3Soj6U0v2sl
uNAEu/Bsf6U1CAbRyOlnCliNgxEuAKEQ9XgUDWl0v2h2qhvcMy2JZ+aVQdusoOCOCj28wkEYG1Tv
LL3szxbOV0unaZwby3ZId4SxN1rV/Da+RZicY0TJ6ivPnVk3hMQTdI6a+lak8UepBgarl6lUsNj7
rYHLpnQp8u33ugZJoP7puWdaZTHiFEqgTureT5UpX3GJcF/Q4oV/g3yP1xTgugLcLq5N2V/RbH26
a9kvTDVt194Z9haJ3Xl6yPvkqvpdzAI83oHZIPMpGBoaGgb0EsEPZLq5bB1lKRXgYZpl2uitCDYU
QeONn2ahnrtzasgaiBT58CqcPN6rOql3CeS0nNmVrD1rSPK6cyyOKv7zgTozk5artu2BBPE+avpd
NcNLWjjPpIciKMkRgHzYySy7GqrcTe5ghuTK1WhQjwMi7vXOU1lHVNq6D8IfPOmwygEEIhFCWKup
vCFZs2cDeKSbhLA1NxeworQju0a7CbuDhchWUUNl+bz7hWPz7c92Sm4fdU/+2jXXv6O8ev9aDdOc
25z1GKx4gNQP53y04i0t9dvUxbrdS/586cJCBs1j+6+vrV0D51dxuouA4vzm9txV8nan0biRYCdO
+PAkq9scaXccTyXLoVgzVqJ2vgAKEmGhsAZSFw6nIiFOg6yf+OmXdPxnwl33LcTAxUtcQnG9A84/
aKPCdWPnG4gA7A+LrSGCpaVFm9KjpSUESYswGFwtiY1V/iF5HnyzP8jBvZEjNZrmAjidrgsFxJvP
2VLnjM/XaL0wONAxeqxdtpsq8FsDmdlI5xw/Ru8EzfbmasjXtbmqGx6xkzoW0W9QojM2V1luq4Kt
ppMd6tBaJe2uHtp1komTYZCktLz3SPMPVfwyJhTktPY3cBsT/sqaaB0Z99oght2gUGQc11qEsnif
YJt0ocUNDGM2heRTyW2M/0zS+EhXVME4c2mzDM0xxSH06uOvpPs3xi288X1ufMPdhBM1vglWvlCe
1l1DUdKIrsWGkJwWjtScdXrWW4uSASQSmEaZxFviUnrZU07kki/xZzGBtGqyJfBIMavPEu+Y4H3R
ImVe9iGZJbY7KWtGQGjUZOLTitHHR2HPpBrPfCWfqcNWo80t+nGCj1oQe+KkzM1sqWA1gzrIVkYA
MsFerRUzyW02SIpF371q95/h/gN9RtX4wg1vZfJB6QFST8c5C0dmm+2FiDAamnMhg30dcYNp0k0K
XjtoTvpUa2kCJ/LFKs6sZQ6CrJBolSpNZrUNMRYyAM0OWuuxCqaljeJWStGWOhRrE2gPF0BTwkEZ
vmFyvVnvQjbHwgiWkfUvz3EjCw/p9w8MJp074Qqu4YKqEzycxkL3Sy41jOygsXoAQWLYl/1Ldb2D
lrJcTmckh/fx6G8TY9zqfUstiqTtLedUx05O35qd/6kBl2YFsS+akd1pTl3YgG9DBTGn9OwpAZmH
PnXK2p51yiqmRjYgS9hJFvFdh4wE1lAa1stkFiNIQCOL2dc3lTswu+F5FwwkKMAO5M6CQyRCCwiU
WeCJmc68W5APnMUp6qqlziv+bSq/ymw4tr4JJsc56yzam4ZodocM0gnOGhIbui833DXPmJDWQRKu
yjxnI8FJFtTU2UTcjFz+62jLQ96fo+poAZh78yJ1FUjiH756rCnT5h591kd6KC1lV7H+sDL3t8IS
pIzulQHEJ7iv6g6QL7BrBxLRFPUVawzHaen/KXb3pIxop436zQ7HLRHUvYPTkroTqO60tCgA4B3t
nMMg1QvIwm6/DtQvER78Klh2vnLMV17LU7hYQyy96H129DJjlYz1abSRtNnZeJp3HaIa/im879be
h4T9+x5IDyTP95zgSoA1J8KmbNB0A1ht40DTzjn09h5h/2JvjAnol/wouxoP8s0boUo03RdRP1QM
jfeWaAOJwqQJN0bnoiv/SFRdu1uyHz7qYbNRcnNu+cWf2mAbjoL70KRLptITZ7yGk0ij4NNHp7Md
9d2wNfAu5pqfiSCl/qnCPQ7RMGsqA4iaurYAlFig1mKhP+uufEkpjlZX7ejDpCT41Sd4mHV9D+2S
QvWOR6S825ZDnRXIrBBnNfavemxfLIoYzVe2cxWhsY56hfaJ5DCygYbsA4bOuWUsJ6vWv9boslaG
a8khfeyVr7L9aNrhMCbVLW/Hl6pHB0kbE/l7WJvJt+zPDQ2nQf9QOMbFFSoSWX5wzNlBH/kGxbeY
N7cPmNKzaO6E5RWeGWucoGV/JPZwr4Do0iffJIsUCJnQLlyvS9xQB0naIeUytELj2+19JMcSXkz0
pTbirYrEMgiiS6N79NLS9GjZ3SnFvM4amcNQR+yNPuF3nSoGnILHXklvzeg9cjW4WcjgGkIdtJ9N
pjl/qiRD6iRMVTkQYSQk6NwlEWUVYpB3y6Rx10ErwRKGotEcRcGiP6YLkb18kdpA8qNDi6048+W3
Q/2qBsd1zorH4TzBT51EIUADVn/tJyPzeIO2fO1q5+HV0bN2q2UZGD+1wJkTF8UrxDJAOfmyr+sD
hEv6iW3vaHn1ebD0WcQOXi3xVjnjrpqWCA7PcL/+wAShqs7asrSPsHFPHMK4o7v7uij2jjn5LOqA
EF5zcs1lQyQ5S23vzZLkazCTbELWF5R5JaQLmkI8oMs+eHitUgIbZv8OA+pZUktXyPRd2fddfXSr
5F2U2jorOr6luMlq7btMZ2HYr5PCxAzSiFvpX31f/jAg4WhsF+b0cdOiTni6x9tW3HA2fQ3mAVPi
uSuqraUlL503CUwrRsJVNZ3YoFOt/dHfJQNftkH9AR+7VoIIf/+xo3WkAuyUtOzQ4minTy0RFk7Z
stU4FoS3KtWOhdRmSSdXXd0fQ9H8DjI/mamyzO3qfysl1jH00aBBe057gzalue1z/K+dTwguZ2PS
FjzKqK3+Q3PEKdfygzlg3oTjNww414sPquZOOkiH5ZiQnXKzPXNFoBtPeyypvXLRLJV25RbT1OHv
ikDu4SPBgUhnjbenXXFZoGx2CjcgiAxBqq1rnC81+9QySqYYEVfeFG9K/mUxXCD9ryDuB4UHHtaP
bJdC2XVMEaJ8gpsHGvlIUpQaUnEBVgyBYYBLVku/KF+grBsCxKrhKTixljMw5BwA37pSLGviNSpy
aoaLQURsqNxHhTKlEKcbjJaoDQwTmCV2Og8mfEsDpVH8UQzLqPDp9miwDGGD34IHg3nQ4ISwQFuW
EDSJO6JLKEBckqGnXwwbmRquOxBLIeV9PQFzsjXrEmakruFHKLDoPqMEywIvzg0+oArSLzussrik
yShYy/anrId5h1peAiJr8Ge1HrXzFdtAtk2G587GIYWgTzOkeU5OfszU2NU7sB6bTgScyXzYbhUR
E9bNTo6/zVyMmGMqHHQahgeHPrikcDZKcZFEsZL2vS9OClSeOgZoq/xzUPVq/LGWsHBGkSWdSkJ6
IttDs4p5vAwkfxsTMzhrZSxmvgGGGIYAscm2V7GnUgo/9ZZCuHIjsmYcENX8YQpnprAcq/RmTlcF
28AeJ6e7sIPgFMftWqmQ0Lpmy9i78I8Sr2fCbWW6AnxYyAJOqkqQksfIfLSzHyN4R6fCmrdgOu8H
9t/ounF5cdpbWfZb+kGWTb3mHse5ijehRWWcLIoUC9RE/GN6bUuBPKw3C7vCVAY3ImKv4cDy1H4H
0rkjJVfcEk3rgl3C8Gz2JdaqZIdDgKxmzOX/Ovkwqk2k2/vAbLf4uvUPkm1Ls/iZfkw3yaXESmoM
/Nmphwmkg0H0EXAp4H4L0aFybDnwDutvHolvndjjb3zLiDXXXwOGJzVAPLa+Zc6g16ZsQC5+xhfk
mXg33BpjeQB9AOGx30xoVz3Ztva3UM6NXPE7jfgd8r/XPs18rbe/xEUq7Yt8bBJ9SGJwSXyiL1cX
gL6uwJm4Jy6Lkp46nnCZiA6UlR1CQhXEOeuNF7CKrOQxcft3AE7YWMoD4jHqYuBoO/qSce1gUbiq
iliDNWeG/RTFj8CclG0ddDFLPl15Gt3x/7E7TT+5xk2ZvQYstJp5raIW4LqH5cshlbBw5MweTzaX
pIfP08Z+gALJMN1hoMijYa5i2a+Hp2D/xKzAsui9mGje6R/odJZC7yWQKIy1tMqijXNWxbIMQQGS
KcONhhZqVWuAKcivGqZs4wj/LoGTpk+OKOnNJVYy0p2YKtdtilO2fHgE7CLrpeDaJ/bM+h1iDY+S
Gk9SMu5DEiYjSX4JwU0QuRahBhqDLw2ZALgu/FZrHoTucrqhULO6MPB5VGq3cjGXoK9KSAOGegp9
D3WUrR83tLAmU945a47hdBHVnEf3PibFtvO3LWh2iYJdEPEboSlI4D4WjlAlHBi3cJrre04+pmpv
RIWAgNwtAOG5fT9TUZokHryxYOsTQLWsSF9h8xz0dQoTxsadY/Lzcgq0CvYdXZVsXVhorgR4QRw2
QBkFlTUrQsI4hJJ95VFhC+1ZUl9smK/RwAGSFC33R2QwQG3JclRZimLK1TBQeDyrQ2RC7LbYOZdh
CEwhQhYkFEG1VwHPYACT1ZJKsWN8uQlguZL1QPBuJuR/fSjoIkJp89aRQDVI1kJQGdVRcRLhIOi0
j8FNDzwxFhwaVznBEt/Ml/oOAY01GYeRZckyZgzGOaB3aoRL+LjmUaG3FmaFQe5mGKD1AarpwmST
Jsaq5I+QWOzGMC/x0LrQAnqgpatiC+GH0MnSbj55SqMy3kFrWlre9M8mgiccrdJYdcSmvM7cTYld
2q+3jUYYMaDKosjoDemgoKh0Z2GPxVIME5OaWnZt8CQJtSxGkNPaOsfjKrV2Ts/53MTbgD9iTXkK
Wevqjd9kDeqiCSsYo8qc4+QKfOgVMsgybPAX8aQPu2gDK3ta9cbOQ8jfNGFn0F6cyQrMPdS0/wk0
Zq78Ir0LIl11NuGfZ+h/mPqHuZmRf4/+JJjMrpJLRf2tEk5fzn1ANgIMuMy/axg5XGQNbQZW/tFW
F1CG/yePcMfYgC5Vk3M4syg15NjzicnAdyb/ouTsYl8xYh0+6Ub8UzhjheM9UC7qiNmXJzCGpd1A
YChILrn7SJqzpfwEPhBTLDCWQz/ZQ2b8PuAjCrvyht3eSNpUv2TiEUWXLnzp9S+V4Wn94TSv0niM
CLYGa9daoUopeoKCdNWPgjN5i6eqZ6WSYf/u5NmSBy1a9cxTXvQ14NEG3mg6ZDhWan8K/DPYcQLk
bxF+aBu3of4G6L27Yawy0rMqb6P+SuNf24QansHOg1F6kZz8+nsY0i67pKl40N41ymQ72CQO1tMS
8oPGxrZ1fzm0mdk6yAqicM3Mi/kGYYyN2t8m2HKXW5s04lHHxlP4FWvZj8W0n5EAblgaufA+nPYe
tVBkhmppDDoGAAB4abby6eUY2DcMGAuykUce0bAQFIyTEB4xyoN37ul1sRSAPh5Eab5KQWFjIk4Y
wbrZu+rXMyKES9VjZZuwSUTp4CQt+Rg8JEY9uZjj1+QQBhgOxoHrSrfe6ujRDq9WALSDyZJxmnOI
cOYtSnd6z1wOsqcRLUx7JzDnKjuvWNrVour+IvsfgnIrWNRO852DeuNi7MU0AzIbKybuckyHoyzx
ncpZVjB9tBbWV2s+ha3j5DiCLur0BYBId1wmKno7w0lGCRGPDJ9K1e4AVJMXs8+De19+8chV7CcN
bnzV/6UBEIirFv2Mxk3FEW+2v5YBGd688XEa4z0Tl7b4KweI4ifX3aTuXCC/+O99GywTizAxj16x
5g+SDhdZ74OpPjX0wMwA6kerUF4FKzSh3uPwUSyC+OY2nxnmGABFHeHNpktAQjFdbB3H5IM6lPa6
1B4Wi/umuOTMJCkjqCefBfNAaMwKZcC78uWyxLaxYlNg9GZbFy7HTpyp+sRHARInviXASEb1URSM
2jiYSP8EHW5u71x0/zqNPXa28+qTVVxGHG1uAP8DLVxkjJw6W1wSCmBDgmKyMnKVnBObVXWF0cb+
sDCHF15LLy02SeuLSvoZsIiGazdN0SPDuys+eUEEw23/lSsrL/uscKHVxrP3fiJQFAUrkTD6RpGa
N/HZbI71dHos9lKepXMJzI1nHMP4zP8m4TIotol5wpvfKxhwFEDh2ApNTukErvny4Il3pliUWbLY
Y2qMsXrG/YYgEBrfuBDqsDGlf3IlR9GmW8d4TZ2O1GShHKeQ3yg2vZO9T3+ryGQ3hhU7btyTnEQ5
q6+7sOauOxyAMABJp3sivHYlF+lI5BXSkhYPez1yt3qMN8O0t32yD3pq54Z/tq6tKpAQFGMtZcdR
SzOoGdVoTtT2IJ6B/6mUE2hgwMC0AFS3NBCKiblyfcmmmNNO4WLPjM9Q84+Awr8DPKB+iNLtNNco
0i7sej7NtF71UySLPKxs7CVP2DKVmwhtU0VwciWwN6/YRUdRm5CXopPT0cIRChyj/Ydea1es+qQg
+qca6HSWDEv4v+s2eY8MnTUlRKEiRuDMV0YXX6nq3A6dsjWmctGg3yWMVbnbLpIJ0F4X+yGdDmvc
bqa+mN79KHio2RGhOznsHVnRq0Rco4tfwgzutJteWvqrO2JmwsYnpvsrOj7XGfJVqn8rGNk62njh
Ikz6mjZaa8fvSFvZ2xxglh9nqzGxNj4jjg1zEkAGfnRnC/heCd1NXDcbA9XS0cN14NPiAnYwZOTT
qRopELVB5BgNCUvFZPXUjevY9W+WTRLPyN51vVfedKt1iD5vgoYFad5172PFZjJg60+L2KU1+JF6
rr/bEw82LBHufL4BGI/Yd7LDncxc3Bz7RTcbOolVpMZmS2UTc5n2U9LEaenTGaV6iQ5Kln4pjKbd
Tb2umY+qkgbVzVDMvS2blRZVbOEUyCjGkRe5iXHKFKwMZ60Kg30sDmZWfgq1XY9g06fEZTYtjCa+
VmdxHB68LwlRb6BK6i0QVBUb9jlh1nXoeOAhMJ5qg8HCh9fIERyo/hxk+p5446XTOthUf23SHhOD
NWMfqn8tlDpG3hJspqpk/8acL6npfiqMbsqPDc5jpD+qAvTR6zQRT1EiAo5d/+VWu+SRucrdwpzn
416r6/JElukzIzZSZLR303/FKpC1AEkJS2jfvQepy2550VXEYgEtwu+PtaYdTV47XJ9j53RnYavn
kD1hG0MXKW+6HL8qGZ4JfHyWLycamEVZ9+eTSwKkp+03d6j7+577mJFBF+Vkzb5nZ7rDVUDZd6z3
zo3WfvObQAsrXeUpVPdsVunV4hyIU2Bh2+nO8ohY2itrRKcv2stoGye4knvbiPcDyz8BB1ZIukLV
bYXKn0fj3q/HVdFmV6g8NmW4GQXnqhIg1mj9LYrDl++yNpWSkL2OZpyDa884yjm5viCNsij7emFQ
e+E5KwPGdIqJJo3dQ4OXN1KCVU+bLpXDQMZ9qicgUncFa1FSBtzYQWyc1YYqUHrpJQ8eOrWAhTdv
pfqnJUsPfZOE9mh85z7gpxxlSrIwKLRmHQcMws5dghupk6+oHTYjLp3YBMsZ2QujaJbT2TAE+uKO
7zYqq8U2lx9kDdpeDcuzkWtPNxlnY/xut8o2ZrvuQrYaAsz4xts8US+G8xkDCQMDTm9ARMqJfSiY
ThAUazvzTpiYnFvpmSSbEcAp/CZ4NLciqCIm6gKAITs7dMa0j3uTMB9cwRe8++fbwxbYLj5IbRE2
cj0KXISmhnr4aY6nHv8opUTYs0MYp8LrLpYfXeCEHsGqrKm4VDEjtaOPhxUDdBNRBxkSycjk0lUY
oxgk+vYVpx7WEDr/4pQADVBPg0krBs2O4TnPEJngodiQFus1T219nUMGDbnoS1c/x/wybPvsW+45
bXDvg97SEwUDOwvkl+0El4ARF/bkFmjdv5ieu6aMNhkbBinNta6U+wGagD6hX5V8kxocz5xh3PiR
sy+qnwYrrygt4hrpVngeWQSi5Kp9cHtjb73Csx2UR51fINkutCVAbzcubkhSotQ/K1zNBbi/PrUe
46A9I1X5F/TpORDjAoSc8yqG5GiJZJVKHJC0clk2Ah3B8kwLtrlVPzlImiHMok2E3YtDfwsRzLnr
xYLTEP+UvwCkAqCMrhlSQhiW8vPobEb30+eGlAcrs7nSAFzoB7InXwUNg9VedGut3kYRwDS+jnuz
u485N+01CNMomaYin1sKaAL/GlTPOP4OAalZ/GqySY2PsI/hcBn24bbgiOCZZz3b1FhdOb5mi0Jc
QUWN1PqZ35L4Y3nXjL+hjN6i+hzHn3V/Q3rtX1p+GrMPViA9w715bZw12htnvrJ9Od4q0zZS2yju
Vmk2Baieyps5/kEd/nXkN1mvOvmHQG5wm4ehP2UN5pABj5xIo/yAaeJ29kPgCtvrT0LlQTe93IHK
HfM3rb6bEvPZhw7oqdB/XPOq8bXFgT5Fy5bY1ivsGtlljIFZ3Wv5wZRtRnfaukmXMVyRLnTUXywI
rEtbkS7GSbLAOZiQRexSxsrywR++jfaQ6Hia4UnamsrOya+2Q/7y0NCYl5+TimgtoZua01Lh+cSc
/shKLMZ6A0P+SKHczIASngiuXH7hxmbshYLXvCxokUp+0pU9jA0xfkmxq9sPp9sGDH6CWwTCn8IK
u9ul/rYfjqAzKoxcbCKTQ0MUlkyq/tdL3qrxpqdPUNMjVsJo7zSHojlqXkA0Nnoz3N/IdbcpaSbm
Xx8Ej29abFYnluuMDkPW87T3YEuvYKL24RXSy/Tx8vUu9E0Y4CcFHZngxSoz6Pd75juV4Kr5bbns
u59aveGVdd5O1rsS8LQDmuQR5D+N+zlCJm67p4qW1+RUjr1MZV9LdgNnLNHxL2cLWJpNf3C6deYt
FXro6cyWm9C4Bu6RgT4lwm05wB6+neKfxrEPnIUpvhIIw9rZr47muCC2WYY0m3AHvxclknfza7l/
hryX2ZVOp7B4R7DX/J9UvzVM0awXuQZclFfHv6YKSyX9M7MOAcfm2gfnN3wV5qFvTmjDqQWzZQaD
tLYIZb5z0Ywx6Y27Jg9Ch3JPqHdi3127AYv71h//hdY+c3cYr/IGVZXenJONbOs+Ob0E2mdMpLnm
iusR2PMUg87JA32FzoXMczLl58BuPuuThUuooAFJxNrkTeuTmZn9Tuft6T7BiweyiUgxnL3iMHCv
h+oeteDxvzLxFUGKmR5uR4Xbn//wcBHTHIRbJlq02SHtl6H90/dPT/+N9T/buUm+Xj2Su+7SX0M8
u6RzM+KI/NV2gLvKuV1j8iqfur9XoM3Y8wgfNol3ZXJEE2UMz64JumXd+Ke22cj6mI47R1wa7eja
R7t+z9KzI54xhizPMt4coieadxfJGeC7Yp38ZMVfpNwYNZIZ+Z8fgB1wXy7UkQj6sIaUDsMJ8M8h
tH+rdEtHu4qFVD0nynnQ70CeOSKwre5Jxr3z0asETuAfaHwkevmo9LsZHGpi1lq6JLQ1CHxBB7vD
ePQIgz/PuCGg2AQHJT1G+ZeO2mQSqDTR3FR2lKhKcHN/hTj3AfGD4pEhlPIQcL3b4B3L+J8YDwbc
Gu2ZVv+mC4yMqTpl3zTgqdofimJHwGKw7wlid5C/yfQWGFtTP1TVcmyPbNp6Qub6LSI04PpXr9hm
ydkbMPbMa/mkCgQ8OMa4ncai09R3DkO7ttH8E4sPH71WkjLoj+0ELiBE2UjM3/1YgkOB1pP6hT1P
lMCmxtl60Gj/ClxcyhgZzsNIrG7wXyEHgkCP8FxSbTT1LnNMpXRaONdMsd/zPPxSkup7SJOFZNjR
BvHrMGnOvfaVkP57K3U0DJfloqD3d6RAjiW9eu5txuNeikebdfjuAxXiSABm3HXcOSUi9GhnlF55
Nl3aZewsMko6qyY7aHoJikoD1K4FmGABavOJVErCAqGM55DvTdy6E3pN6X6TqsREBK/bMUJrUZgC
Q7pPjIItyx+UD7ZhYTqhDuiNJ4Fk483vjbXmIPlIs0DGNclgxGbMUS62lDkXX7aym2LDoO/vUhRk
/OorRVZn25DzuDPm/y88qdvABVhXrD7D5ZhhwHWaMEThsPmijfDxSLNCFh/lsm7VbUqNCtKufVbd
knVUCXRmHDhblf2qsdzhCMfVVCH2WzGCcTPgzk8V/Ot4x3kzrLkvQ31JRfO8L6Jm2UhuiHrEAaoc
vd9Ma/RlAtWs0FnixsrGHbQIHIuYyyiDAqHaRCbNcOAavvatscvUkILGVKBXK8reZIhiWZoxDXJK
py+TBwObDIdzGP1q1ckPvZWbu/SUCJosXUTdtqomsk/wIYl4N8PwWSjkWeqJjWvlec+0UezcBK9k
EXALmT5vKP0bl3JujEs8L7qKpnHvx0EsV3MAchZouQoALu97tOlioEuK4NV27K9nDke2voG87PQD
zwfoFTSaKG+DRgiGrf0uqsxh3dTmX+26OZVPP2aWTpSOUpnJVg03I9Xny7QrcX3XSOw0tgGujWp9
idKZqw9TA9s54kOQlr4LteJadXV51fiCs1YGF0u6q7PKbwu2DVU+YseWRGzbgke8yaGzLRLYBgro
Xpyss7AhFVHZ6T3HFSTq10ggKDQsbUU3IndNzZiH+EtngyiqFbVGiyF3KPXq4iXLSBfDyaT6Tc91
OqLR4Z1cXQpb+yt1FAbpVOQRkQX4ya4gFzwQVNZb5WYp3gkMS05gkd613MuPblZVNGS2K798NiOm
SscFORplZr6R9HENrascIpgCvqp32zhi9AlJAEP23wuDrFjqxBjJQx61qdxp9XBIJu+D2vr4Tct6
ZSqc4L2SlvcMyZvsC7sZiPRUQVWhvvBFDA+nJ5TdR1yxJupOUeGZMGogd/yHmQ9Cez9kbnyScvxw
RZovRzdaqYppzBsAheTijXTj5Z69CiXFVJkb0O6Cl/NtKPgttuiZiUYD1DIwOHNgZtez7LyOqI5c
lL5KLtoJXn1GDgqYkYOrJlYvrRix0o/XHtVulZYsky2pfJiJf2Lw8nd90QFhaUiPZJHCGqPRUPjA
nHXOaXAAEIwFaC3dcxzmKmfr0InFDBKc4bBhzBfFjm+1OlOiBDp/MmWrbfNCvwzZgCQ9tJnNLiMm
RhC2Vy2P56nJismyY30Z1YTQE6zkuklopfRNArMqtS4Fx6fGfyv7rpl3GjwM/Ljz2kPu6sxRzoze
xmysF5+10aVveUGphKnUpGdw+UPOD2Y0tmA2auniyJHCXCpysZsi8KrsnLNUWccVxySr9aC4sDVK
Yhz1tqzBqlX+UkeuwyrNx2CmOesENsqytNmRhW0/E5RxUIMYLerWIkXhnXqJRV64A5h8rFWAtNtN
O+T4aOPxFYV0dClg0pcoK7c4s9/5pq0Y2f5QngGujibyaNs9gO8bRBCKE8CrlxUL1seuZBLQfnwI
M1ZBLoMOng3eqkvi8xnH8SC4gMJNqisdKlHwV+kEuMTAVrLHggB6Ss5MTr6qbC5pRoQ4zjrocd7F
y2C6KT4RLHQLbu4YFFM6pReych5xE+59Q9mhuykOd2mvKF9tZ95BCl0lITqR+PNO13TA+RW9ory5
tgSfJ1TvO4XtuzJlvC0MFl8K2gRuoeAkMp4imn6O9HY7sPoEbPEec8+e2YSAAttYFA0bAXcI9noX
IiYNeFsokectq4k3skpLm+QOxZ82Env8dg31k5aKz0z77pCR4sGmuh6yAy3D9UKv+7/pOu3aoeJv
KijM7kHYkbGJjP8YO5PlxpksS79K2r9HlcMxuZdV5kIcRJESNVFDxAamUCgwz47x6fuDKrvaKtus
rTeM0CyRgLvfe8/5DkSBnhCXmiy6jQq8hyBiVw/ygfDoHD68D9y2hQSJ44NxBMvJleMiDu5SR1y3
S/m6QuchLKP1FmLaZRbRHNEgtzpZx1PozZaYzri3MClFovHsQZvWk8dx15O/E7jPCHygpK/svLRw
3/OlzR8MUszJPY9LftTZ/BlXvSSuhf7eEK7T1FyTu1BE3h5qKksvZqFsDkgiOnJ65yTHpchaFbJJ
vzhEndXumknFHb9vdYO/jlqxbr6KgT5tFNf+fuxOTHBRcXeKiTzSR78JH2cZFAeE7AE7JNmWxW7u
AsNiyNh7yBv4feWD3wimkCSX6gSmVOp39wmqXthcd8b1AM8LcwkNbKQY2hdy2/5WM4IxDlaQlcMJ
+jkcmT527wPWEwbt9DrvEDDdGyquIFioc7m/HDaZkWOhbg/hQOVOEp2zLQvwpgty1zn9Q0HG3nkK
F6afocOzaUnnOQlEfGuPO4OvXQa4kgJDpljt4k1jKAlJssMv1zy4E8+jNMa58qbw1VrszeCwmPYx
QYC9j8i6qvD8eTP71IyHOuA+Dh33hxLLY2W5ktrY3M6yem/I/0inAc1IjBvXelS6j/bA5nnKmOrO
zMFVH3xGtt5X4Gdv6lTk6EEvQ5gfPYOVaYwLxc3DnoBql1cnbOGGoXexCp9jKeatKMWfCvGGsb/C
OEA0Hfop7q7Sei5K4AVu1/5uuhWyM7QPxeyPW5tjY2r5yIygmlVkfWWFd52rdqR5A312wrCfB+9J
IEEdYYdBLnvRS4pblzZDSJ912+n0khSKnK2kfu/QjW+7b7RIi5vY3oqq+JyxcUVjCjo9ZgozKvur
t/RF6OxaVpw5ZcDhwPWvU9ZdgC7xR9enT67gstQafXfvbY3sU8xTz6E1qk0TvOgUOCg5L19z0EQ3
swEjx3h85TOH+KIyWqMeUxCeJCu99zO9puABmp8CwgGYg6SehwdjyAlm1VKTw+LclkP3MZj+nKcv
9Ha/4mg4JNZwQ/rbwUNVo8Sz3WCYmczI8Nhr8B33X176R2cOja+ekVKFRztbuwaaVNA+yN8L339B
QsGVwWuROjgd86riVk3xi2fAZ2VBftYAbGvAwwOWQRx7i2FtJhzY3vMeUwKAZkZFQzwfI46/XU9B
3kheDUe1d5OHWiWNzItHHDwRBLRuMNYdDIc8iDKjje+EcQAzyJthTSHOoanMNZTCwHLoJuvPYP2y
cqQIWDJK+9HdVrPv4aLBEqtQmG2LPLv3QjqXaSEcPmisTeHJu8Ud0OwIQv7cDJVRzUaephT5jHtJ
vSFX152/wE5hkYichHAbKk5kJKHbtKS4RPY1p33wSo5D8rxmNupA2Go6nByCHEXpYqlX86vrNk95
fc22vxPt+BXkcLWjs1kAsQw+Okwz9AdZeidvISm8ycz2+zOq9dssVfoQpvNrMFZUTaZh83bwzhdI
DqYQ3D6IcaY24n1c9Eck2WcbuuJX9GkXXbJVNBhz57G7Qf7CBesNdzngYpv0GlWjc0hDbNSWJZ+7
EhuNM5ecvx56C+1d1PXdxhb1S1xztEtqSWJpXl+aDkyQjTun7gkf9K2UdB6JA8rKoGcExH4WBaay
yqQXn7IVHc6vYqbcjv9oLxj3rQPwMKaa7Mh2Wg1YsGpK/+gHzQQlqlR7csBvOqufjm4dY10fUHW3
Pr1MjQwjGW8hdGMxqMeLWLgUFuODg11GpOkuEBIf9141D0B3xbKn+FwoKsbPkPZ8FKNaalgKYgu5
H8zhEudXHz2F/qDooKb7ThUpWvaMyXQyIIIFqBH4LyYTr3rCcVOS0dQFxf24BtuEef/WsUbxZ6N5
6SUvpDu/IZrmhMNcFADAwyjEpxutCvbOv81E/JLG9AanqEE4XWHmh/TDjHe09g7V59U8IMYJo2c3
s96sEId4ErkI4mymxI0bfHoRpylEGEiRDGDNKYR9QpNi0+VReq0wYFrGO0XQH2lAoK5sldZXc7Y6
cmR5EN0CO62+kLK8Ec7yUXUUo2TW0NPxj6rsr9U0Ai3MenvbQ4lGoY7SVKG8Qd9YQgLILGxx0L8v
dkUMJ7MIw170bq+INOLFEChLkhPC4FFYKS9lprHHR/E+hQSM2ivQu6GaT3XXl8eibliEWSum7hZE
JXwFmeDHnuPihA+FANj2xuUinlM6EG0GnpV0qh4ThRcfhiX/PTmciCMf+8FcHpN8/CqJrdzoRpIm
nd1ndf5sy9bZZs4rWqsfJqkv5qW451Sy0mpg788xsqaAxCmalfsxQFrtaAIEqfCeEGP9yaY4wt/f
vpiGxm3ubmUXAJtOs5UBzS5ATxm+3a/SK69kG+zn1Hup0W8tqfU7aJFPe311XUqUFotgx6+JHCgS
Vuh6/GFXdFsJfwcb0VrjoTM+MSU9giwxc7JwSV5XFpkXBafpAT4trW6L8Zqjm10kz34JDXa03Vu3
m8zmmLbxhXId/GmUxKfIcfdBnUq4wdgIIoepSLLHKAgxi/QwOhlV8zC4Nk6a0VM7+GszTw/pME7x
qnu65QqyhNUQZNmrCLHLsIXA+i78qt+Ha1Bii8NwyTlzOP1L78S3bPIiQqowBAwb3dY1CGlBE+Xz
KlTzaM30pSLWAa7wJLpDMiBz05Dr2yKUBzuP4VgZEp9CMMOrOA4vKcYec9P5CFwtKCaGqmWsEpw6
nnlarO6+RtZnOYQecHKjuVX8TtVAz7e5HfroazTiV0HWkm18LAHwT9J8udjKvgCPpWQoYyxFNpov
rz03A6gzP8EYn+Oo6ibYgpa3EB0rl8c+51RNRCnDqFgfHK4TjsrWjUVQtphgCWec58om+dVH8RvV
HH9DYqgw2EeNqG4aF3WMZROQHGfsfeNKc6n2kU3KyRzxs0YUbQwguOhp+Vlqes5Nc06t5WEV4nXR
xO9AMZD2WXyTWPdNTWZeWXrHNOovreZ+b1Rf3JKUvamUwxQ7CBDMTJO4Kmtkt3mWcNLQQCK9ElFD
Y0/8mWRMNVlwYGd802TdGct9XNZ4VyXjZxyGWAfY1hun9VkSSjxsklSEQJqOkz03FsdakslyBB/P
sogTNP3xQ7JqDbAaZbM9boL1J2m8belAml+orJsv0spgIhVm2I36qTGsEaZxCXEQb0HEFuQ5H6QS
4XpuTm6Unoqp/8USg2Mtw5RB7+CAG/KAoO4zDIfbKgqiTdAND7wWcW+9aYLAPYzDDEkhMWKfBHRT
rI1DjvBROlElRTnKjO4+quV+XmM1ivplHspH02EwSYSDddV+D2NB6aX4ZUxW75tmugSEGdHXZnWZ
uVjqqvuJ4bPZkoH5ifLy0hrYvXOJxSGRRJstklNOquhs52Ows4Y62pqvuqoeHEvdeIGFeKci9gVa
36NCa7O6A7qNCF3Uc2RijHlAtTm2b24il6OR2ITLESQDWFeoECKhDT0+miA/eHWDsbDhRN4Xqyd2
wpJNqIOH4nprOeEv7dIg0lP0ZDmHOZEXlBR/CL5Qu3mEVx905AS66LBjsk2uPBonVkSJG+oJOlP9
0uPZvyzTZ6AiZnaC1nC2BodMTGYHE7+nboKxqS4WGsy0uo09kd9MnBjQk4yuzBA9sFeBvSgC6BwC
+VZTy3lT9vpHPBtOYgnM21yofbRzSApGPMhRoiZGxZmBoY6gsOgIk7qRQhdw08/B8d0raexf45C2
yMlWoyCt98b3Xu0oeqSrdUdo8KlIXPZr1hiazFsDRmly2Ja8vvnTDnJD9/ln5xUERLDC20y88xZW
11pDotZG6fFBEUKz2z2OJWF9GHCSK18NN3ONTKjrGI/YPmswJ9S1h7gB8ABpUoGdDFH8bIQVQh4k
CYrgNrwFVDN5nt7Hljse23xl3wybxZt/WWn57tEnUq53oxRywQXv64Aanaap/SqT/lcmglc/iTfw
Ayc0T9yAqgHqk6CpJt9hWJ9iCTgDfvSHIDYXb/F0i9xoS0/1I0fm0CF4MlgcpZsRO9tojtKcXJY+
KrehYhkWtf88Wsu9R4gABTRIan/d65xrDnIDTJPE3ZdocjqPOISW2AFQ+MfQpD8lhT9SVpuAqZHp
lPal2inCwoYCiWsRZgUpZ8nXJLOXoPP/qJB7kKq9KzH0l9VL3yus5py+5QB4pjdwIZpck6WxPpBm
Ar+iXGeieP+Y7kMatX0MHJ68tuu82OnaueCHxZOALqxcYB7g3UolQU7J6BxTXun95IOTjLEoqnRl
FZKsOCeY34wHT3PVyJDm9mdacJohftALbHYRImurtaj25JqujWcld1L8mYr+1Q+Lp5JkeTnIR1DE
6dkZiT2xAviu1QwSNWuXJycO6fdEa/cd/mx8XGa2KMCyetsU4Zs7FW9hipB0DmkBrqC9IsqgZMbt
e0OgUx4A/8DtzPJr6Q5fBSfMNEXysUzpB8B3J+x/LkveovNnHkMy7EohA1XjEPZ8P3BTkjHylq6v
m1YhmS6QEZ1j0ZXmxWE+41VQwQdTIWKtSf5p6CPt3Dabt7pmflK6nHlqD6Z721ft+gv+mmf/rSPU
A9dXxOQHpwUx1+11FoDUdpaFCXH2w2toCgYqeBiqGo2FFcltbB+GHnJnoavo3HSqu+IULg+Vg14r
S3HTl8iS0U8ivCaXLDkMBIzxUnJ9hk7j3HQlLcoZhTXsTeaT/qwAXbpY6JG/wkEikXjmqGqVVyKD
UZVPs4O09Tgg+KVpiXY5xapI45Sntt0OClR4NUh9FdamZWKWsaMn+6ZiuqwHDcFOMhN2Cr7ccaFU
kEYyCZgeDRG5aOOFvccgOcV5Dz1q/l0j+Cyr+Zdcs7lGC7Tf4j9zr/weZl+g5M3lNmdMWhAeeEjr
+VJJ3Jf9hEJN5zDnSjegA1LTgTw0iu/gVmW8QyO0tF+jEkcP4KodMTyxA6DeKdAaq1TzMYCkFMjM
7MPCvId+ke9ylwFCaREgv3CBtnH1A0bBe1UNYKp6+gQ8K7UVc4Dto9VL96CIKKDDhjWqaEG5tBL3
88K8YVMQ6ht56qAHByClAljYe09Ol/t7N2A4agF9z9lDN3aOv06cx9ax97UigsfnhOm37SsifoJo
zMXKcDI0y4EW8o888MGF4TcLphoenM1I1C5/h+F4dLzS4lDJRHxY+nNHiTBmlI7Gmsj1C0BA5TBV
IGVgBkm2hMw1m9TqMVAauU6WB5K5H93ef2siemC2BdgunH0ygO3m2A7TTe+DAobvWm6nP0WUBBtE
/SEHOhvTFiNG68WqF3PXkYmNVXS67hzrQGPuwZpNt2npIWK7Jx+QyLKNawHtdjCdcyfaOxmMT4F2
oHSF6IGD2d47yWKOToF0smK0tVeraKPscYssLn0LL22Z6SmSzEEOBwi/VgCmk3fwmjBBdQNJo62u
yLf0G0GHe7K2LePjk21o7VSoEprm2M0kZubTsJa33J0Fuo8kHTk/eAVh1SMkDE3UVNFUdCGgZjk2
Q5QpOOfCwSTvkgEexeJSlNymNYfIPFADFtnssa1C99E305UXkT/qZyil6YUSlhOg+CW4i0RSqhnm
eyW8JD/wd3WRlVunDbPdmONZGAG5WI4cHjwc53PyMM6ePHiSlEWPJiO9JF8cbGKKOetqVJvGsx5T
uz4oKGgjVvVjPJevtimGm9yvbv0Q8IxjeST12A5RFZPYEaBB2MjMWCtqrA86eX+6Amqh8utfVqzB
SDXhiwI6Q0eAJztrycI1XArJNMMslQGk9uR374J3iYX/OQSC8Gt0nfWIkQaJwRyEAOv7ZN556XIY
KYQJa5LjpsSAkGiBghreqLMafXIwt4i+sXywVG+RNFsE5OWufKci/1mnywSmE3360jDlKUaiZT+6
iX1CvruI4IjbosdGgaim5T3zgNbF3seU3k4z26QTj/dwfBkPRPd958Jw1QIH2RABthqYay7v3twE
xEI1rwQw+xtUeU+Vmz+OFlkyIrZ/dn79SG4VXQqeMLZs+rHMaEM6DpCHgAXrbB1yh+vTs9S/Em9+
ijuk68Ytn+bJffbmZaD9BYtm9O2X3stvOMAztx5wVDYoi/mxaXhHZQ5hH90IASm4upbHptfP7fBm
kWnp+8stySTyitYdTAsAZ72iu2uCZTgUDFtjjwjP1sd+UkOMlPZ8pNMUMaUnN5juItUoWTy9T5JI
RFdsNdRNEgjFMiEZrq+HBZ6evDJM25xwYMckcpus3H6arysAaSnybXKfeUEAwrQYJPLxpuOmXEAy
2sWPmOFRmH9Fur0p+/TcsBR3fzLN/h309DoGZlOtdZRDb2i85XCl2mqbMSy/5tTWcUxCsVFZO5F5
j0lS/AyL6I0pINyPgdmuRusU7iMK+kEtzMvokiEPi/gR/l1IhF6lH7QlWT+x1Dly56PTbDmnTuXt
Ur1MNV5IAXO6rV660XdRKcNR1USTOERHh4rYEsbkxql+5nh3Ks5AnhnRK053Kcz9ArmSjfIoog+T
AWgtJf8qcMRpc+UVH23ykPcDDTrMrBhges7s5LRuEyw/ZOrRt/20jXMgsj7mBkcGtPQQoZPY3sh1
YWoUvUsUQHz/pZq3NFuuBCj+tRfoQD7vKOpGStOWyjpK3A0mVmeX0CoutAY1wEC4Tg4lsbYweWmV
+z1lJW0rZlDMvmGioiR0R0iRnAvdXyTEbAZGgYICGrPTtqnsjYvWpcg2XsOUqF7iT+PRBi719bQs
/dWc08ojp2HYcKZ5GFNsXxmJ5ZwAYU3GhMgiVsitxiO/yQNAZq2e++tWazZt/9BY7zUm2W4IsHgk
+5pQshywXdZToNfZeU1k1whlJ0HxpPJjj0+Ote2WgsXwGkd3EfKDofwQwcWjO5qvmamqIJgoYZ9D
Jy1wjNhfUSngHavmTZne4fhS6b3vVNhF4XmGg019HaKS0VG2W3NV13A/H9evANwyW4h04QGnNDCB
BhRU9vkw45opb+k946xubpX3EwFa4SmfVFi0kRFLW0oQidPhh9cZ0dS4edclG58D0AdkknP3btfm
hwxZFjMvuJfGea9SDTXfpjICblJLKTaxQ2s1rxNm3Vb+0rvO3rfKrSnNsxHUMM4MFtANV+X8tSdB
TWIjbMjH1ds6rbwXSRiabLv4h1thEvV7kAgMc62nrkC2M+XDcrt4KIUH3+9RLbnmWJAhCu4FHg9p
35SQmm14cKyPKO2HizMAmulGapzpjc1G9POLv6TR4/cDyvD5NHCSCwPrJc+n+CyCERsN0v77SIGz
HIrplilJc1psaExBGZa31cisa1ZD9sD0WF91QSSuldV6xA5A4VgC3MsqfXXrdnyyjHK2gzMHN9Ew
kOQ5eefEqxVqpLom4IFXgWZMfqxrtD/cKEfcP/NPHUjFS+uMxyDqq5f1/YRVjA5iXD9c/cJx9juc
F3HLtH+4CYj5dFJVvbtd/GR1jvtYmQKLG5/9/e4l832SThq1S4ae6ZepGwrPND4UHoLyjvbBy4pK
6cqCfEinD46R4A5x/CV7992KvKUmOLutNe+Zd1dv8VI+OXagHph2NS8jPM/vd9Oxoc9f4/opu6DZ
ODJWP777+ukUloexwqA7BRzQuwmBPKZwDV91PY/NpbejroZnNVhyX6Nueq4q+OKdExiu/F08xe5v
OdU0a5VRT4lGZFJOdNhMl0T3gQGoPvZOeyX02N6aBblPS1jcSzJm3kbhxHgODIoDv7N/jp2bnmm3
EVLgzv6XpEdnHoT2xKPKWn2fdu2DJ0Gk8ZPf2gTYtQiVuTX4tdp8pFCL2vk9qZfP2oubB7p/w1NT
zPeaHdcNGE8v0XUHFwRy1+zcLpaCNWb3Tzn5V1tlee91g+C3KLHGLXWbXSsHvY6DeoFCyOpO0GWu
EhAUhxlR+bNFVmIAjyy26+qmk2bi2oF7VGWmvk796HkdcBwCN9Z3c9z/CBzTnRqsrfCYpiOQttiL
+IiR1rlnJc9oLt7NWW6It5yOc5dLVFEJDqHC+pkvI2/57BmwwVDPRPl9q+HLtT1RLD3whPusAFTe
cf4lWQHg9/dDESARWrJCXVP73vmCS16Ecjz56bDso0WBxucKephc+RkBa/uYkPwBCXTPTkpwIV1U
hnRB6JwTPFYTdyv9qG7Y+WGdc51I97aqa2QgvtgrQVBh3jY/ppDMADlBRV9ggM7sVXEFmLdNJsIA
hIRfMi57QBjwjO3xl29fuyWnw6slCfYLI+6dcH1zPQ68nFOgwael1/E8YoZKzIeb9Nz+KptPsQ8D
GT5Kulmguokrv267GwfOW7AO22NaWEtUnbWNTp2jNjAcC0pAy6x8b7trYrfkqErP6FDrGJFQPyQB
SjZ0rqOwEcgsst1xLn8yYxndTT5YbJVzBC7a+ciu4R+DDABbHJj5Byo//HJ1Avm7kxrE2PIhjGwv
ZY0JqTMAf32V03IUcjPSq76dZ/bxajTNyYEbqYpw4VgoKFWkhUCsAlvBfnbTTJKCa7ZPAZw1vFH3
mv8PSiKw8zN4SyQ3mSpQRyAS5RvNMU4BmfnRg6FHoEs/Gqin1cZPcw/7qeuDahczt2QkLMwmFTbk
cmS+9VTYz9JBOBhxPXwKWd7nXrq1ZuTSrmeNdym0FcawiLW72ZpoZzWIaChy9nzb9Ni4e6f2/VvK
e0y4lgx2DS/HTe4mN0aN3bt0YG8ITBYeKwQMIS+/Uyugxl+t7bALyoB6OhoM5xMvaQ40VZCZOCK9
9udUHZrJZVo7iLY+zzH4JBvIGbiPlsnu9wNuCohQS4ny7ifzGoT9zKbvsUCxpeYzhDGTI9laHzrD
RN1aUJajfFFHZwZoTYjfXZUj6Uz64cTMjDqyTluCHQdx54rksa9H95AGfXYH69NcxU1b7b/fdK0s
u7taXIhQDjfJ1QJwctVp0rAwdAfLQBJbaHUXLITNg/Kw/dkqxz/G1foQuPYDUd34lwLTnsz6IJoc
EpSQh6QpvKNSdniDBCX9DSkAK1ebz08SzcH12Dm/jfA+s7ZoTlr7BiOJFqTslBlnku4m5iS7BUZk
LoS8j9eyNoYhH5Rut/KjOx+lwlXnW/a9lg68qZwwlF6n87mYJJgLte8mT32VIaLRTM7WrtVQUCMT
kly1OMtevqJmSmiCf0rKyNHq/JMvi+o89tSzenI4a4+4uABueLcGNmbSUuz0Njq5bCrpT+mOEGJf
vOhxlQb6UKQrCu1j6yf9LokrzDsWcsTSQgxoAefrW32qvMh9rclzGkquwDKcocOk+DSWkO5WLIFX
9SPO2KpF1hR14rEPV80IYbfC2ld+QYfJS220caRDxXZ2MjihTlmj930ZjuuydlWKwGdi7WanyBqy
kxhyvm9B2SOR+7xOHjE7S2FXBy6nXwYWzHmSdFf9rgCxn7HxKbcifF73N1ml+mdd2/VD6CsKwZhz
fBYdKQLik58zaKquo7oT55qy7LmoS76U8CpUi/OVGgN5MjKcTsoiSc5A9Pp+YIRAqgrdWkU7/jai
F1sDyThC4wRwTcqX/S4nEz6a3j55bjo8r9CjPnZ6FF5OeDDpqWeRvavplTAfHMpn1ZBmUibjAwvu
acE8eWe7jcRtRyeHXK5c+/5pCS1wUusDfw86lbict8RLO2xCKaUci4zcJg7Dt6oRzm2xPpgkfZnx
JV33Ig57+NK87/uj6VgA7ErDR6q8cnW4Xmi4Ae2HBnD+fvh+//f/jFx+zj2n7395//ebjlhDiGRP
wLZuQwa/TZOS9MjRvshmde4g0OJuTQ+VtHfTMA6whlkBqpKChuRdiQVFoqAIuX2Uqh8WP8LSv4Tx
eSot5OhLZuc7la8JCp2IzzbcwfP3/3gC9MnuOvA/LB4pR7BT62hxZC7s0U9PUPW1zKP2g2tBsYuH
syVomXndevd8w53WB8bKy15FeCSSoezvcvqxTcSxp+1bCKplqu+XrNf3pYdiOtUBa6RsLi4utkM0
vLW+PR6tNhuP9M0FyKfc+zEIxSmw1yFMjzS4C/Lw3bd5nsdaGHAT8SOqMY7C6yv4/T+zvvn9v1bS
ymFaA6qQv7Ne7ZBVH90IWS+gqnnIswzf8IJfL0F/EXlZw/cx4v77AWQoHtvOPc1C3DhRWB8wjnpA
/iNzhDRY555z264PadO210Iy2vK88o9O3emm8+oUZI7846a1Of2fhxqX60GlNinOrRrEyjhFagd9
gOATljXKGMbIfac/tejIsWBDwSb6Z0oi+RrQIGMTWOeLmrRajdk1rvFvxJ3qkeRoPEJ2Y70kC7bL
JAZ0XIzt86qw6SlkJyvsT8MsvLvvB8Yryc5dGqgqS1T8glfsE5bQM8WWEA5LgnTZl7aoSmbMZDPd
DmQS1eKbPzk1V9thCPJVWO4DVBNHVDDqluHtURXUv7Kt7ut2OKeYCbinWU2zCd/TPM40abx7VMbw
2CzUFW4eh88zKs6NNHQHnJzzuLC8fL191CXTJaMgUhAhd3w09FefIh8UUeF2IIl6tjRgG1ZFSMiC
q/VMv4RQL+FBPLWc92WY1anNc40CnkoNhyX4s9AndS2I6rdUODX3DeecFoJhgQRhz9j+aBR8+wlL
uEWRtbVLaL8BCK8tEUGUio6yb8RZ6Iq8XjcTlzFD4THQaArnnw1qmA2+juTsg8g4Ja144gvf0kHN
N3KGpB8yyEGRssuDAvJTR1uqhdS6C2Fm7srultkood0xTY8aZmWR+IAUA4HjIraf6JRs7Tr4neqG
mmbQzsOUkdsUZl1O6EbkEcbn0G2JHf2YVkQ9FFNLWSWcO3qfZACtFwVkn5IJaISJdOAlC2356aY0
lEZmuOkwhQdnauRdmavnNHlOvsLFtXa6NNMeTFPyKvg1duUiSOcmL21Xm1SzcnjomMJj5f0WWq2p
eavprYwvUSbfB69kup3LS6WgT8VEox6nNTbYl9XR9JiLCinug4SqzS3JEeFUF1+nGSVDsWDAnRmp
SSQsu6FrAHooMiJT7bZ3SiPI7hIlIGf1FMPFcBESF71oyUsEIFliAaMdEru+fQ6LXJ4biShvCcN9
ui5JkqadRhGOqBVjEB4i2Euy/JnHToxTTKvt4PfTHVqUijMpetIlPuAOELsxtuqbCQSQlThrYIKZ
33NL7C2rsZ+jcFjpUBWFCo7kM8LCR5CYxaGye8gwfZRcxiFAidEkhzFUtLuH3OxHO0heHPuH8Af5
XLZV+gIG+NRAHb6qDSnXCDrnSzy7SNGj8c/iQO1HtSaPTOKQ2Gjw/bzynPL6sL/WfTxvnRy2mdYV
vYskdi4L1TTAJsZC9SjkpYhRiZYNrWqvYr5u/RnrOzeW3b3JLbxz+bqYcDq7ThKRPqmxonEZixyb
CJQYFO7TMU766RoZVko3QEevMoT9AOQ52ndjcD8x3niCdvEjtK3hU4q1qKVe99Z2wRLKN931tEM5
B+6MlXv7AQ0O2HhiUnVtVbj2B9JdhumLANHhv/bW7y20trDTjSPe21z51X1XZh0JCaG1+36zmPP6
vnizQQLuIqLxOPnZdC2tB7IlSlAOXvRekjaklhAvaO9fd27R3dQKGzfeKwIKOIFQYMAwlJFKz2J9
QBMy7+2WUg8LI9BdFzpHy/TxKS0s76kKHhUyN3rfE44Mt2FSIht50AUJhRAiEaGghkRQ1lWPol1e
89EaL6xbX2ICAzJ4cXQohRM9B9bVQtg0d75bfun6JXDwdY2ucY7ZZHHwWw+d08qh1FeLBb8LorT1
EFYRKskJ92QQ229FFTLRLc1D0MCOqkphHawKZUrrCPTABRpO29T29RDOj+ncB7dKvccR0mU5k/0T
dBkZp/5EhAoFMX1Bcnyc+VeTjh/oEIPnZSj2Gtbr3g7ccJ93cfbGkn4iy9D7NbWEiQQeYIqZaQk6
lgbhF9LAt8oPClzUBBRHYzk/RVZ3g3S83CaUkNctOYOXuEXJFY1jt8fRzOq8dFitxon6LLn6UAL4
owuD+UyLl1lrEhDCGSc4kuxBHIzvYaxLiH6FCooOAXuegnxqdSP2YpANm6AX8zuYomR22tsyjTsQ
cwgumzRFw5LAtAWKKwGYSP0pOuPeqHbqdkGump0VgSNZgfV3usD/UyQ/yRq71i4wBGxA1OiwxRM3
vUM4Sy71JKetV71WSPbghhDh0HQdBCHljLvAGvQh8qk6lhm/1uRnLfc5tCWX/9CMc99/d2NTfCIA
rWkTJbT6dfUguAZutFptha3/JGrkCugzu0NsxfJuKqDu+1Hs3qMZkVvPcxGqmPSF0tcCFuc2d1bF
3S5bj8CjropvR51+lgUD/akGh0vnF4xQR0EaqPyZJ7g6B27X7P7627//4z///XP6j+ireqBIxIXQ
/eM/efuT575Notj8y5v/OOyedt9f8d+f8T8//x/XX9X5o/jq/p+fdPe8v/zrJ6y/xn9/U37sP3+t
7Yf5+B9v7Eq6HvNj/9XOT19dn5vvX4A/YP3M/98P/u3r+7tc5vrr7399Ek1g1u8WJVX51z8/dPP7
739Jz/l+hv7rCVq//z8/uP6Ff//r9cMknx/l3zb8Pv/Xl319dObvf9ny33DxuVproVw3kL7/19/G
r//9EdcLpJaexxRRBn/9rawIRPn7X679bxoVusLZ9L/YO5PlyJXs2v5KmcbyMvTNlNF3JIPBNicw
MpN09HBHD3y9FqQq6d3Bk0xzTe7NNCaDDITD4eecvdf2PBOlSvAvf2uq7j+/ZFgB/z4wfTvgS/98
93/5+P7r4/xb2RWP+P/ahhc2/uVv6j8+5eXd+ZaJSsDy3cA2Pdv3KAD5+u/PJ9po/GvzX1sl6EuN
DDtCfBd1x5TiGrWfUaTv/HYNTWQydv54g56UhvuHbaGewuTBYkgexSxRwDaiIEGDLrcA3hTQ/9Gv
tnp1p5d4eDHme5qQHUBWXD1keqXjDqXbFFy96nfg38vxjNXbNW//t0L/+xXq85lyD/9/VuilKtvv
8lvW1V/W5/JN/7E+LePvHGKN0DA9x0RVxSr8x/IMWLiWh3LNN8zQcLgR/rk87b+7juH5Yciy4Q+W
+/8uz8Dxkdj6pm3aDsv3f7M8SaTnp/x1gQa27YQmRxx+E+6e8K8LNGr7IU8WjQZmsJtoKqDutC5K
hLXGW08vzfI9Jho+aU3ea+mQOROra8hEXcD3tnDa9J66aJvniMfxU3E3LFxrBnNAYDKjfDGU3rke
ak6ZVnsZxALAxAv+WZc5BA3/XCRvQdxvOgepnuTU1nYQPYeWUwVqsPtZaO9Oz84NsiE6GpwYKys0
mBWL4VShm9S5fWACQSiYz1m9SN/bQhHK0hucy7JHrxwxSBbfYYh9eIgAPg1GeM5mUsSKpNolXvWZ
S3JCSdi4o/d59McuXrkhj4kkqD7K5mNMsic0ugu1QsOkSyIy4EAfUpZ9YHr6dOrmRAjEu0c/pEGI
kxQfMl7EOGGLP6zXsCtS0DdF2n+A88WNrycAwTQ+Uw/VGzjF+ASB8022ZYQAHD7wWHbjg4mBfQvI
qrm0ka/2kSpvkwklSzXPcZL9EnX5oqln26z+kCF+904YKBQHLqbniN1MxT8lgu4nFUo49wR+puYV
IvMLVj2E7GhL7vqmSR8A9a2N0D5EHTvLbEboCRC63rlUaZxzoYRbffDBiEZt6Q88mQjDCHZ4tb0v
3yOf0EeBsNYYxsYK6VSoyRGeKZdpfT4J/pWJxiAZXXD9GfSHZEaom9vVMkTZmkh6V8XEzjT7nwnR
l4bbXOKAdpN0CG4IaEaEBTHdCSZxZDfeuo3y3/H85iUFOfAaFD3xCsFgInHMxj/2QFsESit9GXfX
UFpsrSRxeIdkuNvVQ1p7xjp3vjn5oUBEFjc27aWMx21TEKJrxZid7Pk99MqjdNByTflbgcmBF60O
lczkIXZ+XDML8btS6s1oJOPW2qAKoq3gh+AnissEo7WU0evYZHjivfaPMu2HsKUUH9DAOeBbem8h
ZSp8QUbWvmhUBWNS9Rjy0ORqu3yfG3As8fhc4W31YZhno36reTIERrGHu3UJx+jTzu37ScNQcoAw
puiQ7JRWXuoY+9TpTl0pMmyiFvYr+6ScmkIPPRZD3hWW0N/9zBnbLD+E5+OOUjO1Jgc92chLjQVD
6fwdRbV7V1TFp+OBoCDJoWgQygMBQwoi5rvll+nz+abi9OjwAeFfortP1g2Icu+XEVuPdcbVTBxl
00EOvgbW/6btrLe0ReIHWkaFwwmQ1DBFhN2E28QZYUcv6tmyGr8Dmip+DDQtOEdaI2iNfVDc3clB
lFzPV6vDHsC9gxLkzc5aGPHRR22JH7m8SMJ5Gc3crm+Gl5TDfGVEaxf90jrJtElX2HukA9duZouF
zQDkD67MxoHtnbTNTRT9fTD1N8DbcKnnT7PnUk3jzWE8DY24PTo5o6TkjYvXFiBMNfHtVd4fzNH/
Cg0MiWX5WZTevBW19dnEElCE6s3VUNeI6v1nBc3JHFjVWcgajwvziOOVd9c89KOP3ONEy+NSYK80
mdJb4ugajG2gQ7Z+eSRPaeNX8GWJbWBKtAtCee8gJJj0Ti2q/9zZaCm3zrzgr9LdxHFB2ARO982a
j+8OF/9dgyGrBbiQhWtpTTT0Hi1vWjepZChKgy3pGb4Ud46A6CtGpgPloYf7ab3Sd9kWIyOySu1j
2ziOMyRvvtMcnA1+CcRDjMfqmNInBSOWnDzzmhIT6mCGa8WDmb149geGnn1W1ju/a9b8fKfELqDe
R4MqMjYedSJ2CFAtpJ937pDcQz1Yx1DCSlI+cVrue8N6MPqDw0AR/xhK6KVd6iFxK/cOlJ25BM1P
huNyTTpFCmXsYQagIzO2RFCQtUbBV5v1bnk5xHQbSfjOIkg4znbCLuGghoJ3Ltxzjp0BYeodOTOX
sP+J8LJ7KUjFR0VfxpnkE7f5OnWHfWdVh6mCUWX7jKGmu4rNzO+P6I9YA8a+TgfSEXmAKIlnGOsq
VysKxkOhyejl/72IPzsSAKgX28U2C8N+SX6W8sXAJFEQkSVKILJedBtVQ3AImWHp21DCstPDdrmu
acOXSbJcrvMUDpsRF6aJSiYg7pUW9sqI640VP1QjMQBIUFRFdEYb+mABrJNG9BVMCi8yslAYyY+p
L+/j0sTYH+7qVG9M8Wced4NHgI9LLT6J/IJM2MjnfUyugmYnsnhABi5pi1XVvVR2/m6DOLTz9tfy
9zqr3nNvehSG/RB59puqxI1PZeWi8K3BnLRj8YhG6DEz5BNTnMc6Z9IEEtoKzxW0HGLln2fyTJsQ
z5eaXvwSyoxlH5ewo0nljwtapPDIEIwJahv7lymQzxmbaA6KkPguTr3Rh5Xw7+b+RfjWI+2ls/Sx
5XrVZZbQ77O0AAwBY9Z8Mwgpssav2mOJtSg1kuZXO+VfYdSulzoUA8wVDL2VvpeluAKB8v3+qSNv
RIBTnezxyeY1RB/dbAwnTSbu3d/JBH+5I4dwRElrGscUOwNuQCQwDueZaxnWm5TcPOR3KyebDiH5
pXoeOM2HZy8H7lscnQDQSdM9gS/U8ETwekPAd3JGCwZZyskVB/FxTvunWTpsovI1RAvhtcMmJBE6
Mo2Nk1WnggBpWAQEy20rPnpjLr+ND1yST9g/7kvlw7ycPh1neKIbkKj2U2Txm+V4JBZl6m6AYFMY
77Fat1l70gItLdkB0l1XF6km+oviqfDHN0Jur8s945kNMRXOd8SywzB5ig3zURMCNdfzKVthy7+1
8NQBe1wC3/pCU/WDpGAdpfNZqfmVru9bFubHwul+5f8+tUSvJM6DXV6ShYxmL3TApDmHEDFMFjfS
z52/DEaUZOhPBd439+lsvFfDKQk/LYAh8yViBpJJnOFM+ovuUOlho7ko7SSeJjCstYE7BC1WTl4Y
Rxv0nkV10n55wRdM1hrikdHpXv2MfMG8H3+wDdN0/iJUbFszwzRPI6SWxYUxOd2tEelVGvO7Ilpr
sBhncYBBko9eId4zU111tf3ljHKH0O+5hUVKgwXLbR9yMk7xKvNwnJ3uKYkRwuoAp6QU8wrL5Mqp
OQ3YBRo+4WdfWr0MEPvMqjx6xLSwjc9eB2OUYwfU+CTK3iVGI9mohzCwN41qzk305BSf9tCgP7a6
F7NOnpIue5xqj1kzuvOYqwehxmjM05zZpyys72nN30/YjVHkoGzFjk7/PxlfYh2QbMjHTQhlAys5
j17yRrxUXv/ijNwUZcvu8tPE4sZoFt20IIrDP+MAf2EDueWS07Y/Hjycup4V3dI5uMXh9GYF9LSt
nAYUEEKLI1taPI4De8dMzuMk7/MBYkHZlMTaK2gQtgGQ1vocEo6Qbqu81YxDA6/nzmyerYjZV1Es
+hos7LWMyWSf+VpwrR3E+yW9uSLNLk13Hbp9VsV/4kmXm2ryPZRMKlinmYObn8dwo91tS4dvTMeJ
gLfoYDb+Bf0LV2o+uDlKS5IsSule8WgguaxI79UR1KdAPY0u6vUR0RZDIdjcyBundMHDJXgzuhoP
X4gKpy61dZzQByZiTDAKEweKAjCfdMdZB0knNuVkLepAEOyHyBcJ3tgTwBd60H/Yz/0tuI+73tVn
DtbDuRyQIkdqnNe2svHxs5TqkrAmBeU/cs9mRRhCNfQO/p4HJfVH50pEchOEhJTmvlW/jIgd7ihB
GcZJe+OTOLlyjXzvuMNL45WAYLlF2rK4L6sg5jnjBVs3ZgSaYgolBblmBs4AKaILjSsxtpP7caYr
ETh5sXXM+lSaxFtQeG16nwdyK6htEL9AfjT7zwiKIyPeU2MwjTewgfNrVPTCmZCqzINbaBD50fxu
XHdn9w6j+LS8bzNu1rjvPpidkc9jgUUN+ZhTI0AvU8GNmw39ydyfY0WYX8YuAFXmruICV8PIQz3H
DLs3kKOPKJ1XSUcU8MzdlmOmSJbcBawWfae4GVe9pV/TyP4x+/jbiAwYFx44XzxYbHwD5ZDrP87+
QpQQM9ntoVWcs1aW57Suzc0QsEul80y406hIqmp/gPTmqzrW88MQwgTjnWCm7H1zp4iT2/rgSfh8
h43jY2tHCj/u6xHXMEUJYwwcO1skzES1KdyXQUSdW2jH2zb0HG2bPbSGv/ngTPle1UT2+lHBeYZJ
F0Gf6GAroOw4C5OTtq3nvKffbvNe13WlN4buh3NiPnlYLF+qxQWfeSP06LkhQzs1661bTBkDKdBf
PgBdUmqW7KZyAuyfzot6+YsA3ejOtr3vqOlOedA0RyiqcJwKO2CpQ+bx0FnBXUey7XIcuIOxxBqS
07VinLyWdpxCKU7GtTGgUBoyOKFWhLWgGTYJt43pZ/lZJdEALTb7I4cwW7tMHANzbpEFBnrfZcFB
W7jiXRPMjUHDOADjKMOQesmk0Mvky9zTTbABvBRDwcwzDCkeLfjvAWIT+GAt/ALZEhHLjC+NY0Sp
ZAm1LvNO7PCZNVNVsQEBkyWqsmDD7dFIMDaC5L9jDNKsuiKFxT6Un11fHf0ZHKTP45TPHuGJ7tWF
c+UPOS9mhPK1DxIm7R3+OWV/930afzoIYIMoJNeOjAkGEc1DGlGgakyDW3+s3POQJRMZUsk3e+r0
wKdRUvqEW00McoewqJ48/1jXzT/+pIKgO5gmGqMmSPj4EZ61UdnfJuxIAPEwV6VVdO6ZQoOLFRMi
y/LRtrHoQIIDxrn0VSAO9q9uWW/DWJG7W0lzGzdZf0vzR68IMGY7oDBGu/rC9+befEK1DJy6IQp5
z8t+iyqoXiU2BGnVDzFr89iPSKokA/CnpKppUhbSeMiI94F0Cg1ahS4DMHK49sEEiXiZKIDESclv
NH7LuQArhBG9rayCmCxCRIo4DU/THLeQORwoe7F98cxseKLiOk64sg/C0vM2LGEShAQgpFK/iKRT
18D6nv1ZXHlpHEjsGeQoDGgbIiobz0YEnZVPcfw2WMrD+xb/LsM8/HBd89Vux/FbW2CW+vnVs9PD
BEjX89Cx9iGcfJcElZL0EMO2Tkkcwu5w0IthvvV4OFSJ4JS+00b+K1bFN2cdnGLFr6bIX5WTHLm9
t1UD09nC+JOF5hVT6a6tCUBr8kvWk48VE1Fj1+DKS7HxFfJq5xggNALAsJiiiGrUhdwWvuJ84AYT
1qRG31mVu69qXgBNm9seJRUD/rGp3EHb/o18mRgqmshp823OZFAaC74MpOtaFdj3R0knmSih9A4m
ETwqeyYApuHI2TFTmc6giBmmsaWgeQ+QtYR775cegm1eJT8irH4Fo41L75LMa533f0KgmbWq33lw
bJzSPUjHP+g6v+Xjvp+iX1OEl9akmWQW9B3AZfGqlnyO5vFBoJ6O55zYA1T8cKqeBe2F1bhYbBbN
ZW9Ol2IsvqCc7CxSt5IK6DN1rocf6kIzahOV0dFwjTfd7HKR/tSBfY/6dmUDSRUlYWoMmIyUDFUB
UMeM5BO7yV6k+S/s13hlGwxIkp5IWMc/w4LJ5qEKhjh6Xv5vk0XStfIpz69OlXx56MzIuGsvWJOw
3+pFZ889TqyZdx/5+blxG05Lu9mFKzFtC2pPrM+I378Ukhic5/U7ovXArF8Gozy3nf9MI+YWCmAO
5pK1Gl4C9wExCeTh1CVurpY/UUDVDHIVB/Iu90qCV+aZfj9GiDJh9VT5r7xq9xa5OmaMeCzDg7iR
dfxlze4haSiEZZQBZR7WqATuTfhziOp9HNaA2+u4OBTIbNeh8QK6Yr6bYR808+LNL3K1qsv+WRgI
d9HvwC1Nlikr40k5TtnGRkG7SrRGZAhAj2EgCyu/zR1SOCO5xYmPgz1e6xr9CPR5Z0jIR0nzLzsn
95536oeggpP6Vhf1+5DXeyHDP+bkfRR8+KusBDHoO1TsNDqt4HnEOtNzqTrN3RFUkF0rWntV/2XG
4tQXKCjNnjiA7Wyx5mBne2R5eQMdqaYozrQIfocVb2lS8dcwuODkph+ff9EPXJsSOibwrkOFF2T5
c4AbCF7fChoeiT96Opa1dzVIpAPvubB8MOEkrrt3ipJKLvhcB81wmXFPJZDhW8VJEToS7rGNG2ab
xusuZWdfI9e7b0vg3F2wriE6JgbWSYR+h9KScBR8LJ/ZNQsgdLbehkGuzf0cMLqH1bkK+EVLh8wm
m588lCVIMX7raHGiKUXSWS6fU/S21cDElrl3VbiHNGEAqs14H5eIwHz6wWFBlFPJSs3ZJe0B7U/2
1rbFLXJy2t3jw1zrd2mwykpRILO3r4QRcphtl14/oNdOcnHQHUCgxpFCsFt/N+b+0nz39hMUioAZ
8Djy+6nRO2QeNViljjgevgAU4AUXTNgV35MoM1/1zm/p4TOeuexASPQUbJnQnm1zYLiPJQU/+31L
+BCEwRaVa76fYlTlLvaIWrXvU5P9eKKXG9suX3HPPNBP2yGzDKzjYGY/lt+tB9FfNBe+ifMfuy1t
rERAMKL00Nb8yiQZnmPh7rVRE4gbfmOzZgSgy0c/iL+ar6IymGwICsbwCIHgS47BfWLnG6edX+Gz
4gUGjWN9GKm/rXg4tKE4ShEedVf+QjV2tQMBmShCn8w6nbzsq2nYXe24v5yqlk1gSOxjDitAmWKT
whK4GzDJ0W5YCSc/971330XlrbacK8/DWyiDA2j/LRriNTD4n9qoPtHa39Ws6XFmzJK2+j0ik3YH
d/XrB3ae3SI1iBxxnDJsHizm3MCpDMsT/1ZjXQPHAzysOiJdcAegmX4zy/BQVJQcKCkrCLKk5iCv
+ZOjQ+nB64yBe8gjeaon9Z7Ow6tT+/cjOT1NBDtgDHzKFLt6tKkkvWR49WkoaNxVy8VoaYQS38nv
GjMPSEkeZU1vasjcc1PenI4I1crnIcItXoKVqMTvvmX1TmN+tjU6Fuyn2k8ubVockx5FuJskcDo+
Cpt6BTXHax//9ro62/oNm7E9eM9RMZwiszngjUEZsNilhEYdY/Ncc83+LJ6nybmvhurWxx7CJAQu
ibf7lHVKLLWz17QiCB0g5yYnWc0jGdBEECq/ptlkCMvjcnR7kPDDCh/LvbK9g5LBcwI/ZHl8g4K5
OIm7H0rryh7PeSBgxxT9oQAT4crq0Sxo3Bq8VCLLxym2d1PQAmAm98qp2edHOb1xHOae9AA/dM37
qO0/gB4Yp2lWr4Y9UPpPiTU/9mLKaU4GpBRiEShbpNtyHY2sgFK7e1fwixL5zkbtJMkGHwZmPPo7
dLIosMzNEuIpJCbzvs8IU/aePbychO9GPocnojCAk+LshIfmjE2xbwhpdauoeSRYJpENQZhKDZi+
4dh0GZzikK5Oz70JsIa4TQhN+A7N7Pv/Bsv/w2DZ/O8Gy7fv+iv5/OtQmW/4x1DZ/rtheLYXoCpA
9hB6fOU/p8r83TYMm1mzRaqK819jZe/vFPmGuQycA/4T8E3/VD1Yf7dsE7GCZRoWZyf/f6V6wAT+
l6my4Of6OPfhnPx1mpz6MCPKhK09yNqxXNm0IpisZD2No7D4scqUuDvkS9cMqt574Gcm0sVuuhBL
0x8iLB3baa7TTdTZ3lHk03DONfmUVhwjkS4GwNdjiurorpMDgSuKc7+nDRMVGwekozQn4x5dX0UO
pHYB+WXN/CfKW2gqC8A2L4S86AT5ve4A0HB18UlN3rypbOctovB58UweRbY7CDT5c+2+TZmot0Hb
+Ae7y3Oy0JMRQ8xU4FHvMBFo8JZjbnREuxT9ibcLiynwapqklKMjjLmtX8yIvguop2FPwEAS1bgz
rbw6WBQvGLkZA38k0JreUIxbem0xew0QpNvDe0HVhHIuNx463BTMVgNUe/SZSPudBkDPZdB++UHX
3+rMDHYLRu1nLKgQgtSLdpVRbbSumKwwvV17Q1awISqaLf1ck4ZY1PQIvXElXPBiWBQlAJFIsxej
LD+MbZmkq2Fq501ROPIR3xJOf4hWp2TqxY9uK1yXsdu+5nQtv0ILFW2R49Cl+xI/54aXGOui9/1r
R1t/WwvhvnrDlCfrOCzg8A5Ri0UU2FPbrZLIcsjMGjN611meDEfLDuvvKLVeipqsK3fEmh5kZnY2
pbGYY/v6OVJ1ZN8ldhas25jo9Koq4ou0LOZcFbgwwlpwBmLaHlNYt2nBxJXpEUJCERPWqVB8/wx+
116aDHNoKyEM4b9nXmYsMr+SjfzqJ679RsvQ/8TJkrFRy+aIU6khBlMxKjUitvPB7FcJwo2PnHjz
s4108LWtk+xmtGnag4ZDUEzX12s/bRoHD3APFgt537nH0YKIcsfDBOBfDF/lPayt8Wy6Tf4qWxvg
zKzQLQhwj2tDj5gfa6u9YauicW0wjGYCiQfLKtL8d5KHdBVIB+Z4zGjMjwtKyqqbn5TlZueWy4ex
v0RSnkbpGjZ2v2kdIl+iWKldk5sLyCjk0cWkmK61PRPdUEz+Zh4E8Y/S0BtcDYJ5Ak2gKozz7Tgz
0+xHWjNEMtYbs1MR7F3DFXvaldEJOxfiRxf55FyMtJ3wGNgWrciCNElZykPSYeyTcAg7tOmptDLS
NypD/RKiEeiHk+GtMAcKCY8stbsxNChJPduN3vWcke88uS3DoTbOswaNYGPyLAVctQGIm74nTCTv
LTgpvJciNUhenrokOHk9PrH833905g+/U6ZJzAjtmjigMWv/JHQOYdMOcXj2WWC/nWFUr72dEXVf
QkVh0sIIH9oZSWgVqOeHCUHgUcInZAIx1/KZLr62yDhHEb6SsjXuEU/WX2FPRDUZVFyIu8LPiiNy
ZjWutI6jl3Q2w181d0AA/MsGjimDnCl755JLb/e4SNHOSEX/SjVqGYbXmOoitSAA4hyUfov0/9ak
oXhEUzmdS/KiyKz1mUIyFzpWRg4sQ4OdMrU17oxspPWe2sNh6KDHJoWBVQF+8wooo3NOJzTOptRY
ItGefkJax97vaiCtnAVDc97BCRQvcHwGImHJBtm6hgOeVMMaKum5Y8Nucd7v+4bJrCFwmoalzW8j
YbdcmtAn18xhYdwzEs8ukYurctVUFufUGX/og4NLC1NV5n8i70UdDweGW594vJ0Neu2lUejvmzmc
3zLRmRZe9TB5UqbpE9pY+PgR/FreAv4Iwcc0r1VtTh+MnDjiaPq8VUxa7YDSiT7xwm+blkTHaGx+
Z4OUtyZ2xAFxVrPTqIQcqkOmwDw1yP6xVdqvLL7xyR4A28x0b4ASJNUrtai1VzFQMwhUzPlHHVEp
NtkS4yHiN4GmBl1H5FE6z/RRtqYSRGtLcsfuyJQj/TApJ2DY0PzixyHxQRA7kXWq2ZSfsQY6D0QF
4+DCOrWK5o4+fegpsYkjWrQVz/WXQeYVMvhZOz++o2N6/4w3aCH6EU2w1vGu9pgUD2BXjAyep683
BbUMQ2Hukyx0tXknE0hFay/OKrUtiqbD4oJYF3NhB6VoMzjNqfKIo8JHTdYWPkPCG3sY5ygYiBKE
GzH9ZIK5QEjj+kFOonzq0W4f8CO2B07G5CE1RcUqdma/R7pF0x4PdgsgL2kU+V/Kpy3l6v7Y4gzw
7ixkRkQEVIl+m8Dqd+s5VaiU8qGAt+7WLcf3Ms0/6tYwqc7M6t13RbstWijSQWnMN+HN2CmzPnNw
+7lJvVeuxTsy0H6us1j7p8RwrUWMNsbYQTIPmI8J+Wxj00VnOOM6wbNuh3E+FEMKUohYgOBO5Nre
j3x0I0RY4tg76kS4t9JCpBzNnvFM1iIONR6LdK5pnQ90QkW7oCUNeZBV6Lwy6uHsHbYaGVHtPvsG
qpSVlzb9tWmKcGNWgFemFq8mrZ3a3TDULF59A4og4Pb+klq2cSuame5PkpLMCGSd6CVBwBeGp2Tv
FYPAUIVsIp21OPc6Gs6yhRHUiTxkSj/ot6xt+dmK8wzpZ0aZHmJlR2cdzIunGr7AyJbwCkTIfhTD
cheWdYCJIWGSlcUCXYVNDFLcWM6DmCPzrS9V/xtujf8eJlX8M5ejRToKSS9gevQ6SsjSdnwSk0Wb
y2+EZMt2Z3yxeUR42pW1IUbCX/tu4u876b9VpkWeN3bMFUp351ukhndGgkRkGiSH4WPKTedUyRre
kxZ652dD9gTXGb1CGtCXCOp5gJdYKKjZ7SIqtzlQoR03dVGTpEJbtOpqvU9dZENlOI0vXWFzuKlw
Xt2pOlfGLnacjnLRUdPBDrs02dd10rUbO+39TT4O8sdrmbiZLuOALU3gIV3boOJ6gluId6t10z1Y
vdEeebaihglxinNjzPM5s2gfIrmnH48Y/KYDwM1Nn3afLnPKHX5r1Ad5rz6jGBTbCq1I6awkzU8O
iImxiZkL/qmsJjlIHcuQwxmAcogygXdh7683QZyKq1iAzFYYgVsZHX0rEIBtB2WPOMan6Z1pn7+b
pBk+hGDE31K7rq6cktWvnj74t+mZitzFOGAnIrg3F+3IHTzRz1jULUZL5m0AT2ZVpDFxxFHgPdTA
3TExT3zwSBJNB7SJ4ayMMMpimFZJjBqwsconV+jmu27r6khzvjRQpUzyFMeUmEi54iHEtp7VTywZ
62PO25LxmRbTIXZzvQPI3e1SKBQryLTVa9gQiyhUnnIj90S0aSvfFCpGKDR74GnM5gNjZ7ia29zd
k9kcE+7akhbC5rmyaxFe8o64QqcrOrpFdswQB9vwXRKL8cgjIdhVhe1u3IhzfpUWqBCLedyaNMdW
sRzMq8H9vnaBCF1S0GybSmAW0DZTBI8rf05iTPIsdozlRjh/5aYOMTZHeo0Iottzt09Iwyqam4Vn
xadAgX2WBl2kgRAFGD2eMewrrZwXUNjJ2Wx7KMRBSHO9zXu4jkUUndrB7w+KkPBtiZnsXuge9wVZ
erRYGt3uFA1zXtIJXj2eMTtTlP19VRfVxRVKuHfxJOP7Bk/sxaI1vBqk8o6K7t1HV/bpzkjz6KGc
gVU7vaSXqSw4kNwF9q80DhnTemm/FXk+/0rYH3duKkhCTHRyjawSPensBgN9AZq8/R1RQs1TK1jL
CSSBjQerhEw7NZILnKX3MWDZA5bKkb5d6LUrB5f7lu1Wfxa4Vy/kD/OBVKpqCDNKO/HTM6oksCdo
flfRUKxrVgvpFwWPoqga26/WaKs/MXsnifK0g9LADQ6enOdHWJTjpp9qaMK6ax1nrQAEbaESSqYm
UcUsBDYnjSux4J54jLXHoV0aKI4/Pk00/4FBUCGGpZCKBMIug5WcuGLbJTZyezAB5ibza6ynUFB2
nCvik9M55aar8PWasXZPURvDTMJ3zqlV0RSdcYWgmQNcdWNL+mZUle/hxf7SCnHw1NekO3LCOXMM
QH2Uml8MvYpz7NThheE3z2da5R+pR55wG4Y+KJuYoC166yWh9KGrPmazIxlHWhfMWk81wSZ38DNZ
ZPoByuY99Cxytjx351M5WKmLIyBxsLcYCjKa2SQXuj7tO4tan2QzjU9xFtX7Cu7ku6ep1TgXmpyN
CjlbH2C9vI/UrcJr07XTPp1KBl0Ut3j3pJzAKSrh5USglej/YBcM15HjJQM7S1+SbGaC7U7LHpov
gep+xMOy48pssqEO3nnHkr6gsw8rRrzMUaN8PyqvewdUY24FbJ7D3BXwRkf8omWL9cjV6IhEMcTI
hMvKe6sMKItproJ7u88pXKArDCvAahINCTHlq74OoCdnuA3xuZYJpZjo2Qi68R4lT/dZRaFxtfKc
Ezo4bWvLDA/Zi++PFxWB98gyY3rhPiHjw5uIxoUDZ7+PfYf1KC2/U7grH0VE2IWtm3Yf1D75v0XE
6mpwWl6cWSpQfY2pv6GyOnJjMPp3yXZWgM9c36AbmVmtcFcjO8ER4XN3ke1MvtvQ4W0KiCl/cV2g
yhHH1ydaanI39WqZR3fxWsmlJh1G/xqXeQJxuhR/BqGKHaYs9ZIOowszw7GHbV6qJYgJAdJuTIRP
QFqqV2FJpj0KaGtnQzppFgseEKVK2MlbXjsV+vFGrO3JGB/p+8VH+NRMgOw8BaVH5fnL4PxZ34V+
kDwoY/TI54Pjx/Pd3nGWK3dpbRfrHppHdWpoeO9cpyuvgyHbT98cIoVjjQ94lE6wxvZM6KfJbOjO
dZz0SfoEhmPDGQ4kiGHIB3beP0Cur3aAAX3wk3XJqKdN3jjgxI9h14UfCrSvpvVhoQFpULCehPST
vZgicYZyi3q/LpyXTpkE7uiIDi819AnuW78NVGjdu0X5b9yd147lRrqlX0UvQIFBF+Tt9j69vSGy
0tB7EySf/nysUutUabpPQ5jBoGcuVJCUpjL3JoO/Wetb3R7wRI33sHKunWmqvkn0EesxbdHx1aoP
7xx/iNZjHzNLqQvTXIIJYVPJGwx7lhvmsTRQ3MH5gZHs+mSBRlEV3LMzRv3IcTFutMLoEaqZOnYv
A8TPWJrlSwHtbAFl2dgSmtPeuTLyMEMS9VO5pU+HrpptKFvtfcy8bItlnN1CLQO3ZCxRMd+p24ZJ
keE65JNqSKsqXPDK9LBolQ3bqKGO7kuSqNZgtzlU8S9D2gMPsfZ1TgQlOvOpYBG0dzPLYOAPKmQr
cp68ZujUWzRayZMD++LZMnUOkf+LU9v/RD+axJ/zr90+5JHXXfPbw+W3yyc3xVv622uRM+j+4XX7
bmibv8GPIa1p/o4rTQjkmkxkmav8OaQ1jd9t9MLCs1zDMgTxRH8OaU37d0M3LOFhP9N127Ux5Pwx
pDUtvp9lujOPyjOkNK2/4/3BKfSr8wdfqWORmYLvx5ivLX6Gn61pkdPbRi/QjNB0raIOGTZXpeYS
WuOwDQYXKzgJYeFCDR4OtTfsXOC90A7AQMX5UzBOB+hg44KbD3Q4Ph2kMzvfv/j5oe4IMImCZw9x
dkvvIGJx1P3krEsYCGqINXJxEAljOWn7fQ8HYUl+CXHv1sqbvO3kDtf4gfaC4Ki0i55pFFcpOI5I
kFrR1OUSlAmSbn/dhUW1UqSUBv607auWnRXSH81ao14goE+xU2vMdwAkoEYMImwAn8gge7KUuK3B
sLIjOUILPfvZHMzX3/50XVz/sPj97Pwzzfn1+9n695fXV84z8p+sf02ZStNxvGlZiOYGmF1Jjh1S
Kc+C9Yn94oDblbGOtSmxM6RZ8eY0/REHKokY+O/RkO2H2LtlWkVedtIfGMrtatE/YLWilq0Dc6H3
ztmSSNgZxd0brvXmZsVLGVOBoEaTtSKyXo2LUeelTSd5VaUpPP+pXDWuuVclmVBp4761uThjU1Js
HfMzUWPzosjf+GbNXsxeUc+f8rCUZxr1d9eFBki8jImxgdEEMJ5rpyjfm8F4dAwSWuL0bojiYWeI
8hCG8N8U1nosZPeTNu983VMxmWuDBhq+BwRSDn37ktUEj03FtsnAabQx+fDZCRrccbSmu0EEF9Tn
q6zjH+BLtVst0yYC9Z43D2NJD85YN06jjYXSzkucvalvEJ8ufDbvjAeBbFLJTjB3OFFjAoRFUq7T
8NW0Pk1UHzScuBMIWy5048rryys50ZHM2Y1Tf+M67r0aAND0iSQtcupvlQuZWfjXs8vbNgHlTdUT
JIHTqE9LmMp3ZuByaftz6Iwe5UfmOt9ghpxh40b0/eEpye9KAr99mcO9x2q/yEmnMJPhiNKKoFAe
744zzoPPfdnHB98hNpahGr4LtasYh8d0GXCGNkoj2Yyk0xhlSEwayqIhJwCswc7FRxIEM/faJdPU
J9KAEa8O9nXuVumWAUs3SI+LeCADxEZDScyJTnBkF/c7a5x9+jJLgEbTdXcygoVuIRWEU8+YT2wq
b7qtLUT5ON+eKxVuHMgcKzVVL5rlvWsho4CmVe9DTE4TuDU3DDkWwHItI0Y/WOIfAaqvOotFMAv/
hkwi1h+PmRVThpOkUOUIpT1VfqBHw3ZWq3t4yqcG8lHvDrdV2b7SitgoKAFv5EXwlPXFa92KdcEY
ExYXIgmkOeD2QZVsAE422ywSHC2RhurJdvaOX8HYbHx2rEG3Aft0QLsIE7uJ4VIQpGPn53gIz7Hl
fAbCOkurvC36fJ2YCm7jdR/716Npf3kh4yYhh5uwQQRlBZ+RyvcB6cOFP1AeVkdCskIk8Nodl9tr
m0XveV7eDL2/agf92dMgoFXikx3KOsa0Cxq2XlQlEU9I/zl8KSy3oe3dQVD+0kd/lgCWMeec3Bgt
e+UZXUGerLDKU4chY+GSo0EwIfuewHrzM+o0U26yOtlBCd3b8XCJ6vEsave+sxxCjmhhlvAKQF41
d+TlrNoAqfjwwcBsWWAZZEK6AVS0VBKkb1LXpKBl+I/dYqkrhrElUoMIRSZ50Hwf1+8OqmnvRJi+
8Y5eWSVmh2brKet5xJdUJ4D29PGSKPciDUliW3DOy+ygDTqpEvoGH8Cyysnj4HZSI5uoxNkyyHmA
A3lVaDrmzAitVezDiYU+6OBdXBgoHtgLyBR0KVt7Ub0No2R6W1SwqSjcbedNi8kn0ibtq9RhrERu
eWmstF0bJg81cArW+t8c7dav601p2GxQEZLylJaW5TgO9vGfj/a26kjBsInHsc2PoMPyhGAxYDdg
ifaqKN6CjvmT/o1JH+v58SovyNbyGTT40CI7kKcASsIvD/TIou8hT1R0ZumAuxAzHihuw2SIAVBU
V+e2VzXkWnWbIAbCmgFqI7wRODhYeLa47xB/q2KtYaUiOxK1SrchHW8NPwqScbIsXXXO+e/M9kk9
N7Q9UYX2wg79j5kbz2S7XlaQJNOcIDZYnH1ibBOiwrNiO0lr5xTaUWPeunASe1+bKIJD62bwukXu
IpzvcZZOZndBA3Zg0LLWVDmHy12JNro2/fJsgJ+KG4JxWv3RrgMydhBTYitd1XDN6UyuXel9Ba69
ClX3NMjp4kDI9mJzFYc14XqSBqRrdz2xQmFIZpYdYjhxlhJDnceRyHIQGXwDzX1kJI+AI5y0bduh
TXTp/NBVcJLDSOvcc262J1Sq46K1qisa6msvyE62iu9GlLFEzrxYhn7W8mZvt9rnqMWvnnJeoxJI
T+0/sGEGmIeBjagIawXr5FoMA4TjZtNOBiFCBfKLptm2In33UhjdRj5iY2nUu9nEmzDUuMRZroUt
ydeYxoYyestFcXCY+zNVacrTSOXjsB2letrxGjyGUDX8Od4bwX1SRMchzUpisxwNKSDWDMJrR1vb
kza2KGrKH4ICyAa4oavi8DCOcWoeQOnPdi1WRzqskF2ojGs/IV41t56kXhyUDaEw1xaVT2SiPfV7
5FH080DdAyAnJJQMicCqcJvp1Rec8Q8y2a6rFqySCh9yzGVOW2grEkFZLogrhOFbjowT5uGbJDfv
mMGt2ahfQ9rpFzTwvlbhn+A5ErP9RPh0603TptPCGh6euQ8o5mo2d8AK7VUDuDfIR2TyvoAHTezA
Im3HQ+eX+zZyv+VtxstpnPtJ3LJOovlxvWpZJSxcaNveybXhMqkDtOOB/opB6aVGRmqHzll6ols1
fn6rNETcCM7ZBfTmbRSkLx6PxpVh2sm+1u2rMRf3k2lgm2hWrj1seeVfW0VcO2E6RtJvZ8m/Uxi7
wQCskCBUdZ1b20F5R9gyKL9NW8e8YONbiNGlyiYaOs7d0N3r5pBvCBM6WBm4zly7CpBZW6HYGL69
mRg36Vjq1r1kLm8W0WNa6bzYgPQWiVmPB1FQ5mWlSbRfTgxOtPXsD/pjfWtk4UPDDqghttsQYE6U
57249P8My85YI5aZchaCyZNng7gmW3JrDk+28YSDNzdfSzD3ifNAyURpgw0aV0dlROdZYTeco54Q
tmmgYIP+3WJNnkr9Qc+1V+H0V3HGONmJmj3XCurJ5rp0tGbZsij0mHatslbsXG94sL34WuXpk0Ch
64yKIUZ7yU1WYp3ZAp6etmX1UPTx0UBRkbXRpdBKRmDNbVL55An6N3nLj0Yu6UEWLQBU88g8aInM
sNBbNv93nq2uXFlutK68Im3i6X8+3f8XIoLtII8REDuANkg2Q38hIkgRZ1w2A4rk1IDLhWVK8xAJ
wswjuZDHVR++Mo1dWpV1C1P7abSG8xj00UKE8kE2BF2rgmExEr3cJmhtCvdtTBrWiIjVzlhATAbc
bXP3/Yf+A9DyR7vxF1DMX/7zn3Jj/gM7bGELg1b0X/fY+yb9/K34+u389gsp5o+v+9Faa9bvpk4V
TocsbQOAhMUj+IcAig+5SAPnR7MBF8Yw3P9urm3rdxgcvK8u3TcF8E/cFz6kW7jLXL5It+mMxd9q
rn/p/WwIHToXD7YYV1As8F1/LRBqs9Ncsw3YcEJtUih8wNMGQbGwu3L502vzT/rM+bX7qc38/lcx
UbNtzippO7rJ+OHnWgSBSZvIhr9KaekRDfwCc+4c3mZdB2MBfRhwXhFva9UeaIAf48q6S1sWkoO2
nlIbIF61U0H94VX6ZwLkKUzGJ0B1u8qcyLNNjsz2r0uq17RBV6Vp/6ZJtvRf8SM/fnqcN4bkV2Da
MevYfv7pScFTQ5TCtncryOiuJlA8Ybi0JoTzocc0rVp2WBOANkXxu0WmSlS4S8rfa7wLtwqHc5k+
YYg7aYqZH3wx99Ui6WThRwGqLRKAtJZgat3FzU46sS3HBXqkXaodLLO8xVRAcoDer2ODVEEWfYva
QaWkjzmPZX08BkH4qnJW6ZqeWStZhkcloo0cPR618XWFTdLNHYwOBsLt8JbRHoGW7jFM8DsMGDZl
CfJOVCjJE2TKpcLe1ab1YTSJwUzRy7YCBJfBg6xNzc8wR4wFS/MosVd6tfhsLHkcUXrXI81U3hVX
RtVAyiswV7FZXdWefJMYSJAAAxsNtBvqiAaM63AOinHj680h0bWtZgYvzjSyc+FHaZ3qWFIB+VOw
R9q+iRuoRIFa6zOIRZClk4XNoe9BrGrFKvfZLgyT2Gduz86jpCsEaWnG12EY34hc23l5CtMyxL5J
jgkXRz6WO1G4BKnZ44r3uVhYUbj16uTYsw0cG/8t0ctdG4XrDNe3z7abzOR5wfza66HkFdQ/XfIM
CrkK2/gWyOSWgPhNFAywAq1txsoJBATL0OkSp8SmziMPA0FshuzIqC6CbVSZJtspZf0PS7iagAqX
zhtckZsyKG4BRdia2OdEdMZGdF0m/EZIHgjHLghU9apNgNk2CiPAeZG2Y0v76g8Mm5HUKUucgsFA
M1WQw6mm8VypF9Lrzlka5Yu8RnAbdyy1AyPDtNguC6JsFiX9Aep38TT2DDZ6B9ka+qxvdhjeBY5z
m1hK8Yk1Bp8ejnPrRg/uWF980+Z5mHPBcrwEG2OOomXNtnXbLl2ECv56kBnRcmrarc0YbtONDcLw
mFjhKIF578d9yqAMEaVNBaJl1H34B+y9Exeb2ic2eKral7EJ3sFLAsX/qsmnrgOFsRlniTU9VSMd
bBswEKSSeXFadye8hszVWN92UTJsHCf1lt2UrvP5DvUiGDEVzgMyN9lzaoN5MtL8qWV447XiNesJ
HfKC8pK1Bn7ZZeZVFxfQgR5zQQw9Q6tWu0ldIGowRPzAQ3QGfC3pBmdhG262MFjOd0VyLJX/XIS8
EroqSSKodvRl9wXvdJulQLXpSgtjDvpy3bvGCR/pHVeuAfAAiu7UvBSuD/IA6dkY01KrdSFZBYhh
hTriYie7osRCoudLOyE5p0we69C7ccPoMRCoijpyzELAAG7zPBvZsgJJeAYUs2j9XaZrN77lf6WM
7hBfrt2eXI8yehwheNsyuZax/YYvkjiV9sT2UicA200YtrELjjx5nEzrjSTZdzZvh0a4n7WqWJPZ
b+Rmq4kwntA4xVlyrbflx0i4SSmNGz+rdygh9zo7QfjCazCGT1V5k9rOLu2TRw0QyJLIoitLe+3S
8s71xL4e220AsnGEFWxMMHt8Uoq5/6Yeea40t+RMYqsE31z0wd5r4PwnFZin5robr1qFVlHruO40
I9wA5oWHA5ykiR4sEqWCiXB1FR89pV1L1T5zsL91YE6qaSkGiYaxZh7VHPKEbIxp3KDku55jKRyn
3muOhtcclX/VNpcsi49kw+GzjFHaT6+C7n1kb8nIdlXJ4KEn+c9lIamIFm/L8Ebz4qfmW2rCa8JK
WdMNt+dUdAdJmEJg2gzpSU3EqkRGDYUWuUrVmCm8i842IoXRmwZFJptzU3doOOyovNRVefF951gC
XumcoaNFk2+joZ/+zxRnP9P4/r+C+gn06FQ8/7rEQ7TQhhR4758fRf6ryP2Pr/1vmTvwNNMzLdNw
BAuTf1R5UNUsxwKRJoWrC2kjWP+Tnmb8bkqD8QzrFabynsmH/tigWPrvrgNsDfCf5UC3kvbfKfJY
ksx13M8zfoF+Qzg6Zde84ZF/1bszTTN7w/IxfntoFRzkNYEie4BejQU6UKoaAClkIBVfI+o42mX9
MGpEA7EbZvIKvEifpRBIRrVW0bcX3RX98attXKBwPdikdPUSDSyK9IMM/EvLPFDGdM3DsMKQUoF4
cZ7dqTpBrmr1EXFwSj7cGB7tzN+mmd8g80rPCh+np8BqFQmI4R4Ok47qvZP03qk3XIjJbPczpKaO
mnsVE9eoI57ZoCTmdzFKBRE6e2wHgspsjuwFOi4ymWCw+A7i1TGOZoWhtWAFuSspUBdaiY5oGrx7
YiaW4Sje9ao8o837Kj15A0FqOJCkExUEeNX+rU++C6VewbDaRmZqzYPGcBz5Lh0j4SjKJZlUc6r5
CzmvZAaSDQ9DkQBv+64jknuBMuolwom/oFBC9xWBi6oXqlTZAnUv86n3IIj7hXToahlvOhAYqyFt
l3rNRkCj7m1Rx6WS0O+6uWKYALImvskF26Wgdq9Nm11CgTp6lv8l+NzyqL+OtQJDalRyOEbaurEK
PEM5jl7T7F4d2b/pqg6WPmK7JYnUKnExWmFz8q3qPu6qY9snVymddOs92jxJwpQ/ougJF+23KgpO
eqggD+S3mUbgjksewbyksqeziPEbDnVw1TfdSdO1E4YIFFzpF6ruozJBsgsZYCIEVUBjdG9XWCQm
5932+8dIkuVlW8goteGooy6CQ4lGMQvO2vxu6lZznaVih1juUcvZ6rfpTatgqtijhRFUgTiroI80
zkpAvsMym4OVggeBtzB7KPvkzpHp3rJ5jrSM3Qd1jUca9EGpnzpY0DOU6a40wqWWwOIpO3OmIK+z
MMOErNw7PYd8sIwSQkhjwPWsELAMKiotWgJSl4H7Mvvt7/Iimif6r9RuTEibA3pzgokIbliBTxcT
YjZm+gNKpR7LXlmvtF490QY9VcZcs3dnZTpbv8m2Sdbdd5FY61V+SjChyv6lCUiiTpzgjRDL/TSj
y2ODaVMuHjIJUwtKA2O0/t4OqPRGXR3snkkQYvKU021RBSOxehOFbp5fNSGyf6ey3jVoYYu2z2uQ
2UuHOpFAqvK68EgbC9TD948yaURRQilgNHQCpsKk4ZvmthsYkyuSKbtc/+hGIBqufwzhKLKqUIdS
d5elkX5TsnnR3f7LtcZvbFOewSmwxsLIpZSs96DAcwcGiZVk16xlG+xpwxVqVjkeYulTAvNorNsN
LTXeModfAi07oa4Jd5ved5uRomL0RqRK/okQtLVhqxtLNmfbDDeC3iRU+qEENmP3UbN4LCaSr0Mj
IXHQArcUnHsGXhZbn6FRs7/wEWoOgWAD+agzdC3vCTMAmQwqK2CjWxC1jqZoRTztE8lbhLXxl9PO
8+tTX03z3V22+pohIsn2WUAwGXXxEDRXxkCEH3t3rGvAFQE81aPcer6FaS/OJBqOfl0xTGJmrB6I
aaoX+NiKha8N11Nf38YyBM2tz6iN9kBsLQCwTn9MAhd7Lb8dslZtS4/RQP1aT3EKryWRh2AsH1wv
XvpR+mUMJLAOA5vVphnWCAGJYJx5JQn+PRKcdnKyDrETf1kVRU4iqlPHGH7RZnq6nHQEp4nQljVu
yrYZP4tJ4akz61uWkzQxWQ8LC677CMkpvsoNcmSNHvb8mKNQbvJ826NrTSbioxwzeMrL8nWyIFUZ
HuCpSdnbhJ6Yl8gnEvGly0hYG6qX3JefQy68RX2nDSkWmaZ/wx9aclGZbFKLK92aLrmLAozD6tgH
toFqPv5siYdCZ1tiY+RzNZMbTET6Y8wif5rYG0nh60uk1DdjVZGxVxsGlic4UNBy2CqT5lzo30br
Ff6lAoQ4xtDhqMC7Xtu7JTQNCFw8SdIO7hFJ1cASHXZKi1wbLvTynPy5/ulbCSPn9I7l68foRntj
xIxeK5g0PPFIduZ3EZKzxTWax2xyxMZurVPSDA84ReaNHFmDWsTWlzGBVza4OWmkQHLxjzpYTgiA
0eN69wsKTiTFfcdomLfs3kU6CrUkfhEMr3kCLEsvUuSKP8cZmTRF1jI7x9VtxH6DOZVC2wLMbkL/
Qjt7xcMPfa0nMWGb3+Aq5ytnsOSqcQApMa3GB+RfoElgtZrVTY69rlR8qn335Lb6mxZU7114ICjo
U1ZXrUncAs16N5GJ6hKDaVnVq7Bb3hU7e5KdureN5Ng4L609PdZl9iKQAwOVBPI9NO6yythua+V9
6acfSImRjhZNSGhtDehxiPDO16c4GdeVyE5aTSZn0PIAVX25L8v8QQaG4qznFYma4TEOOwwfELIK
2Xw4Q1UunUJf2eiflqAlDRZLS7t23EXAaIqxeH7pHYXLQPDAlh6MMUxWKJLdt7CZHpCwlTTS7b1j
kfEgZtmrZV3KoEk2LgvjZZ9a525kEV05GE3jpl0qklrTCfgIkX7OPvDdD4NNJi7mIkqPNignKBGU
+A2WI3c2f+lQ04EwQNOqC0BLAvMdp92VbOB6ktRKF2APr62jH8VcuUz3uRHzbmnhyW/Nc898fvJu
ggKasrC5wrp+ePQy4zOnr2Rnmd3CTjlz3G2ZpA0N9M3GfjQLcc848aA6aqWgXfF0KmV4n1lY/etQ
bD2toVe0HuInulHysUrIC8ohIKCli7V0eXAHI2AGgF8lcTuSCeP2Cn4PlzDZBTKithxtdiXh4C25
UtlkF09WUhlI5vMlkQ8ZU2ntqEhCa3xrjzx+P/t4XEH+ofH8vSjLmDI0IUOuqVv6ub4pymyTxvJU
pPVHZva3g05UoWOFGz8f3hs3vat0cI1V8uFGjzYhn1kXf7WNXaHloB8WZX3VTmx4zAhqaG2fzazx
sMRACHDSrzjmHQ9mARFhokvEQ+bK93sfXSs6+dyoTtKobqsuoYYk2oBRTc8pW5V7qrznmrytotNY
bOWzeKWOas4GnmXBXYT8U+n2OS1BgbVAcpcBG07bhlzhWmgQYtaOwRdPPpw3sHwmo/zme+JejeXV
XCaS/LFXtnM/EMPLZM7j9CDR2Ikqd8Eh/S0ueJDTKyySjLURvx9qweFBDwPs9+S7QQ+c6DctsZ5C
56MF2NtbUOXaGQUZTp9uzToM0cw6D4m8N9lyb/2huIWDgdkvw/KN5IMg4c6+nXprr2EoWrqpzgOp
jJ8kD3aBv6Pt063hdbsmASaiTdXnMGrROnRUt2mJgucBGBA3aXKITblY6tS+sDaYBBmBT9yQ6b/g
dozWUe1zkIU6MaTM4wzzQ0i2xzF6i3WKrEoKwTXQ41l12nVHNSdp41cIoCTDBKQVfS7AabKM3pTY
2ycdBb59TNJMLPDQpMxroLDFvrGvGTVJ4IGIUEd7paXDtA5Uch8MA+hD31j1LeFzZcDJ7g3l7Qi+
azF0kuxNMX5oA7HoIh0ukIu2eUzALcjPs0fJvcplTX6rn+0cKpG1A5g/CP1P6Q5LaLZoEMqQe1e8
ZBNXGt4XpElov2sqFNA6MdOTAMtAZt2RmQfXxsMWVszj97jc1QaZ3cSbbf2TJGVrbRo3elj05KJO
V70CIuSiMV4CiX/qA85yuIjca0xEk3KyObEzBm5j8eFIZFcdsTCM9ucyxho3gHKmleen21qX3U4k
ByNicJqZnMP2CMPEjFlSF/A+5/K0YxqzNKfz4M8FUAYaeCrLpYbsdL1FOdxsrO8z6N5/aGLg24V9
TZAi09C0gkezHTDuwFsVH00H5ILEWnDdI4xiJuOj090k3NgjCB3pIneSdqi2XWO/2ObEiVRzzyJk
X5XW7AnrQn0dT8aDgcGZLksdsux2RL6etNKhQWS6jAj+GUL2DTiOmyhk/xjVBjxUYl/T+rUlUW7F
ZUXR0dzNhAV4YYsJUg7bMN4XAxa9lnGg8rAkt8kEYOEVBD0ySCJ7HiEbike8Yg4/Lyl2HaISD/5D
goi6Io1oGWrjQHwtA/M6DtqdB5G593qGOJGkQ3VOZicvVQeMt4j0fudyaiJqP6s0f/Q7bKqyO5L7
vuC2qcG+ePo6Sqt9oji5ew19SGlqiOcwbSY1b6W1cDwu6jB11rqZPGtuB42l102qKaIj8QcS4gQ3
mvnsbrSjCfCzT23Zq4gJHEHCaj2zFM6hioOlYQ/lHtDj2osAFVc6iwa9rckxFD0M6t67Sl2b0MA4
PrZsNKysCJnXinYdWc464kIj8Q2qK3zaRdHW3cLPo4fceS7H3FtNY3YV5kjNrcgMrmqaphwe2xFb
noVXJqSE32Y5XUrZ+sEqyXqxKl39Bt0g5UVKWk41Mv4EidGshjp5QCsCA6OBlbgJu3jrslZfBII0
rO9/TLFRLVh+hjsfyHXie+3CbseQZzJckjxTz2YvAgi4xBiX+VMVxAq+oKAP0tQSYjuPtsxj0twJ
8LZpZpwtbHivWFd6gzuqlBc43vsewOwq70+G2aaPjam+8dbWWzMYyg25o9qyGauz25JX5QUdsfa+
swl6YBsIFOm0vGmL62i8CbqgPtAW5ygteADF1Ydf3WCIKR8MVV3iaMTY29qfYedNTC8jgMgPSRDf
RzoP6Nr0zWVfio2paZ9V1dzHzF7B0kE9FV2lVl3ETYfymqIVIzRU87Rru0XaUdJ1Rq5j335qnABx
QRehh6q622HE2N/bD3Eqnk2nuG31jGBuEo/7KrhpquzDzKMPS8nbzJWnlrXBEDeYYL3+BgzqxoDt
tyFn584OjIeCo5dR2C7R6WlNaOlYb7c26tBt4Goo3TBEzuSNwB1v6paoTikzPIVzNCu2nDXFG5in
vryGiAz/dWzWWqYN69GSt3mFaJKAKVxbqbPLXcqkuqtt5iApKU6FiULMZu8PUBuTVrTQB+N5CDm/
A7PKqfHiNzdR5gGhyQhDztXNL82GIpULO6aNlSF1OBIj2ssqSNN1WABbaCGo9rK+mPp4Rk2FDR7b
P2BfrjwyZzgI7eLFksgPgTzUG+UG3xIC56p6glzovbdA1KD7XNrReicr60X0WrKw8u4r0PatXz4g
zaOfMd9CBUoazRKw66WXMOk1FNVHOZ+GIN33zaiA6qXNjuaEVLaroufkd+XCybDk+3Fx71XlyZzy
j54WB2rgjFOeWTfYdIKpX7P8WEHwE7Sr+bTOGQxQDYwMpGhU+qLANwDpxTRBsIjYocv00SNc2XkP
GDmgGFWJ3DBB0wEMxQhTEMTumjoh/8+PGfKEDJB0lHaivYMhcUeeYbyoOoQbtSuPTQxiTVY4NgWp
uTATckxNY7NCZ1WhsJYPdhPrG0MRcOZ+EJ5gXVINc+08zh/JOVpmDWUS0cBwdcLI2GSNw4nJaNIp
pAVlw3nz8YocMt06Gdiw1g6v/7Jsx48+0UjvA3YFWQKAVeDdR5P+NEDKbXLHXDFxQlDrVG+BU39N
hry2XHMjiDVboSRBAYpmcRl2/swWwsQMDK1btSxc8Wje6MCO6aVZXIwrzW7X/K82lO8FMF5CkBc+
g8xFGDNyilR5W1P9KVvcdBlET+CG904nX0WDwaKAUUP2eUf5p1v7pL5Lmqq8TWJyIGt3Wk0tOMLE
4/wZ7RqnVFSvAIkgwfDKde7Xj70VrmsTlmfiOltLFf6ywRC2sIeMTdSIwrQ33v2xahBuNPdROLz2
tsLXjUWGYtyv1zil4QrE3Q854f+2duOX9cA/i/P5t5/wH6j+kNRegFT+p+XAbfGevKXpz6aKP7/q
D/WHMH93TMJePUN3Pdea5/j/UH/wIWnTH3l8gsOq0DT+XAzY8ndWBjpuaMl2wNUtpBJ/LAb4kOUZ
ODF+7BIQbfydxcCcz/LTWgBv05xFZOvSY/tAlJDkZ/hZ1eCqrJDFELpYnBjieMAAu43fFC6bv8HF
0kSV58KT8FLDZbpSjP2x90SwbXI098QNBttYtTxPpZZfRALK5fu/VZ1OPu40c7u0KDyrKAvJz5Xh
FSUgmke9PwNWC/GZ/hBp/K3r8ylKovLzI3r7a6TU/4vXIJshdM+skv71gupYQBT8JdHnzy/6YzMl
ficyx/QwtwnIGSyT/nEFspnSLcGg3URFxHrI/iXXx0CzJKWLJsgSLK/+vACtH9+Pj/EIsnTj73l7
hLR+vQTlbCpyDFN4Npefzkk8y4Z+cp+0felamWUBfc3cT5NF2imrm0uHHeShM276eKo+pkwx5/EA
mpX1wXSxmwXsELbMoHncSmfXpO5maHUKMa0HI1g159pF+BYPZrmJ8qjZkgn/LaM5BAd3ikGfrlh2
7aGmqbnky3Etfy8BqQX7uSg0mqpAZ4HTc+OwgxCBRfHYk6cj9Cc2VukpVl6wl9P4zAtE59sz3dMr
Ph256FpL63CXM4VYYKmKL9//SGo2PUIk24bOYTOYGtVtO2UPlD6tRnKvd617o8PokYkRfqsbfcLo
5FXYb4yQBw4T7W6LOXHtxLuJOIijJvw7S4ThFVs/xv9obtq09bghX4weerLD0s4beNJNns4XwXiu
pFxTwbZrgkHIaK79bTaX+Qn1vjEX/gYdwDS3AuXcFLhze+DRJ4i5YQjm1qGdmwgkK6BuWBrQXBCQ
Lcn9CKblOLceJj3IQC8yL0237tyewAd11sRXPjdF7ax5+RY0wAZ9vmwFAJwgekS94yzTue0hLXyf
fW+E5pbIoTciafTIbg2eYflIiOM5YTQRsLfaRVEtqGe9y2S4J2ouCaIauF7K5QPZB/CjFyFls5lD
O6a2NKivmWJEw1LPyPdROZEPCOLaxTg3efHc7rn0fdPcAEZzK+jPTaFf1Surh2UIlJamms6xpIM0
mztjbijLpKe1FO2rxXTXac01MF7Er3Sh/8XeeW3HjWxp+l3mHmfBm7V6+oLpfTKTFEndYJVKKnhv
AsDTzxegTpGlnlP1An0hCBEAkpkwgdh7/2YkGgXJ/4rBJOAnGagORKxpdvOJX/2mJ5B1zGcww+oK
Lrz2gJ7iEnwzqaoQRRnm3W9GUIKALS0Vf1cwCmSFR0c8ttGtwqyTJApozZRC3bSkWEU4CIomG9aJ
UW1yBbWAXjlCJ9iNUDojfDCqpPqKKMw9ibJ9HDHNLIorthkFYNS6qi9QuQ+h78KNRzQEdzfpaUIY
v8ca8+zW6DJ0+R4v3VVhmbgMa8s0fSLU2GSPJDb2fZRtK7dYqcG0hEu/TKdm47TFuk+PoaosfV0q
8z/5/bcaEjCWRRtdBKvOfg3V6lCY5F8KdztWiM6gtwzX82iESIeDBgSOdRJ1eOvDXMZXuEQgp1sQ
53rJizXkKzmfT2P9u5uLtR/FR5Jk+yjmQYab7iN0juwUuhHeJvBNzFp1UhrZKu4RKk3FLgnLXRoB
5PZJmuH3C7EciLR+GPJ+rWLiVDbSIMLdFQac3QEHxz4+tvwmW2dCp/L3qnIJpHYgpi5wvsq5DLan
bkYVLbRs3HoJliFjT9F1KzqifrqyAFOqTr32IsRZ1HvQmnKrc7ZqLI/t+ssItBq245o/uiUhDwkp
PFeaOLrRALHLWmcEJJoSPY6mtyt9Ze3qb50OdShVVnpnQGEhvc//WVOuoSVi6xFtdExd6jD6TfNG
GWtvIuKEgj6S+7pTLvreW+oAzF1dXeIpQ0233lC5o7RICrxfDajHg198qLRh4VveThH+JojQJaGQ
Iq90gfisCIvtWp4ObHWXXepsPaNcJYl1ReEhLdGeyFF85mKMIYH0b43GvQeWSf6xIsCT2F6YQwEj
IN7FyVerjLiy2iGZrFf5LWGro9ULAxlJbXestiY8PMoMKyyBlcr7YakMaSHg8iE7wT+rJuSAKiRR
B4TvvvU4QVGd3Tt5hnmHc8cNdCmNT6oJniJ29ZBkqF1RaBb4XCvT1nCGZZ+u0T47koNedW1GlmpY
DcQZDkAwM0MFZoDXr8Dfj+ulAwcmItrBJXOpQfKIB28+TTqkRaSmc7IcIEEZ+rxdQIJrgsSdmPax
mnYpm1ojerSj9k3eyvKcG4O1FOXVMQnLcT8XIQ496zhfVyoi2OFd870NzqMb5LEuiVZectPZoqx+
LovshIUzlgAXE/XdSQkfA9wbQvCX3EWNeZz67DpGySPzyotihJupxssOGoIzfisk3nsycGED6R6c
A9QiYDTsTIheEBqWhGIyIbqiILxAt0B2OwhV+am7NWK8YCpcgYZxA4j3xD/oWCuYnh1vNd9D43cz
8Sw3UY8vpL7C3xcNQmVVBtPLOBhLORDLdgfu0+JtTcZ5xY0AUCtdFjyPEvqVF+mJF+p61I+gnxaO
dHAiGpWbNdyH7FLw6KsnPYFhAnGn9sWdXMwlp4aPNIue28cmtY8DosOel+0scuRlQ01SfbBTaHSq
t0mqAV4oBr9NdLaEfgm14IsR46iUlPirhPWtCahP8DQIZd0kMZlVZxeOpPi9Yi/dStLC2/uJffRQ
WXQ5X5YdrXqp9ISnC9DkTW8wTifu3pygTPrWN01Bu22wPeAL5ANtxk1Odlq+VOAtxYi/dpBh7osp
SjM8qcV4ssnGuOqhd9cV39pNvikwTcq2fFMc6sFnt9NfRGHuJWky8W95QjUB2/siTK4YWrwFZr4R
2LsgyXBrJnT7xsZcM9bt0SKxvZWSTMhBVxt16L+ohXsL1XEpoCTnAbeMVkPrpFo33mrYR555Yk0a
UjUqLJlJWZnIAnfhd6VlkAU+SvLcw0JjUL+neAZVhbnAoUk64qkIbZkgaomFlS5c+RNAb2s96OWq
6LkkqbpV+3oZjxH+xDASlXIPiOdSTwjAIcKdxJzHmIFamu4J1MGL8mAQKifhxJtHrNoLmuFLBBKX
ZUx9U1qIUS1ZJ5qxSsjG6AskoSmwuyRjtZNTMRCl/n60wJN3kKs1Yx1tLQ+DpECs5cgcKOMiJ0HS
8ZMKwLOp/sxJeZBnQMcMLs+wQ3LQh8+ShegfjXJY1jEwJiYNNiJZaEjgjeNAAc1XYYzBmedRQmrn
/tAmjQsMMfO9BSIz4CXcASU27gKt+dHh8dVkaP9QPJJ3DlZy3veywxCFq+BYmnw0F1aDAZnt/ZBf
JnXLQxw4SxwOOyrgdxHm22pAh1SJUJjubvmoYADvUZP6FqbZNTFiCt0TNBmvebJSPrN0YHm09zZr
n/VQeTTz8Oj0v1s2/iEMBqHmbaBfAaBBTdihqvJD3t/IGl0BqVymLnzxrauSlUgKo0wej49OF90S
r7khfvMtrDd2n6ASMu6N3oNJTFYEaWTNC469vZGmQ44fbkoAuZWG3SvImjqi/JxWe4LObeBVF3Rj
mYlnKHz+yOJsSUlfM3jHU2C01eAZ6DXi5+mDx61XBFBAtRj1yy8THjeaniyjKFhp+rhrmJR0qL10
QU92knewHRxbCAIWxil1tI4vsfuQWS9a1N+qGPc38V2BqBczCexUTAgZYKxuFcTWMSzaY4fIcEXW
d5GSqlolEvaqGxcDgOrIVx7ro1KhI55aRygHyzzH3D1vjzyNi7EZ9pU5LMnzklNjgJhyFOoyfK6p
9pvofHpkG+sOdwkeoMlY6l65Rb3mgbQdA3Ms1TBcsUdPk9RzsXWr9BUNMvwWGD6p9QkN8DeZPFBc
leFuEBZF36tBoLt/0hAek+cZGZBbnoKH7S+54fyAlw2sJSdvXT7ZOvMyhYRhrH0f8le0Ua/Q8csH
vCBOioU4JMJqOpo3jFfBFzy4Nwh0AdLG7cbLtgZmV2jRPYKN3ZFaWHj9uFYxnfZzyL+52KmT96RE
nARm+ApjqaEE+F0pm1GnoJ3J5Le1pjp9whcYOz2m0pDiUE9CdHeNotkN/cOlmVmk54IvTgMARTTB
Vc+CJYIiv5t1/s2OKYRVN+kEZgXhs1s8a8Cp7Hxt2sqyw60GAED3DAl7C1NgZAhN2VxDnGRS25/l
izBrmmcf7zTOn5gOXec/1y1HDPZbBSzBCNWXxExexyB4KkVz993gbNn7OtUfnTZ/NYrs2ltfI7M/
Iq9yCycV85en0Nb3tgfb1fO/WEbwRc/yb6ZnrlpKl5EHEjLpurvcIP2jiD7KPGH6uceO5Oan43Pu
XWLhHqUjnBpnr0Y43qusPLXliPUGuJTsFPd4olkdgjrZVTO7szmFt9wd7qMzgLf5YyyU53HjTPVj
9WIgjCOq5FtX8rDFiPrU2alXeWSS4Em+ueT3lL/CQwDAUqy9/FqiGPd28KMnslDa/gkP+EdmvDcL
z5jBzDbysFztnuVhyeg/t4C8LKU5jTHXUqibOjXfUi+5BtxESMi+hdYEkq29MWN+LdP67sb+IRcY
ciqg0Cux86vuXDftszO0z1GYI5oxMWONuM2hg4j23ifptTC0b+rY3j3/qocDXk0h/n8bp+iehmjC
m6s6D2V6nVL3rUmOnYXKsI4gq+/fdaYRsAaYSf+OI+Y2gXQ/MuMM0W+wrNfU7qgvaJt8cO+O1e8j
Bys9wIReuqogo1S19UbofM8b1EQDScS+yptCOorFrvsmL6MCHG8ahsdar4hirqMZXS3IlSGevfIr
WOiQ9np6KuvfEtPfal537zv7zNP8rLvdDRGfx2jI9yHYS7nNSxPeqvhepv3NzbKrUwc3Y+TGKvVL
kIobXhLXtvm91O2TaHMgi+Ie2vZbptRfpxA5W30MviDl+Sp6JvhRdOzhSyqmeB5wTePK3pxig2f3
KfSbc9QpTATdO9YhZ73TXhQHEWLlhETBigzjUn7xLlPuceWfYGZ+kT8qDat9rWESExyFe8vG+Fpn
ULHaDGnq7k6NFUWoQ5l59/nzaw/hfbA6+nPDhZQXeXIwtXTFVePOHqbmLJzfldg4yT/lTxb4Ge06
RcFLOSjPlEnOmvcS9jz3sC4dlRcL5os15osUxG+ZsE41iq11/n7bVC5iZnZzNvF3c2txU/gFQ7OO
z+k5yLHg4/eqGKvmGHcRVr3JXYNwuiqW8owW5oPdDvsWZH+JJJ8KXzRtUMRI1vbISG8DDGjceo/b
7VLX8pOdP3vNldDBRRF/9C7yh2loJAZXOTU1xov6e1LWz7wkRLoOynQvYGII/5K0r4W+DHnKfPRh
YUfJCzCEAZAqgDbtDXg2yA0Ljz/CO43v2DvnTlMendS7610DcZjvZdgQTfrzEI4vCU+kEtvHMGWq
nQfLKVCvBh4SE7rjifqS8YAKlbuBEbQ2zwPWuknrP1IDehbMDCqtubuU8rg3d+3E5IqbT95RahWc
a3SxYxHe5BPVmf7VO2l58eYbCbPBfTmC+vHvJI7vTpqiACFe5LcfR6wc1ZqUjnaR20Nc84JMexnM
4mzBUC+5TvgfqtLwsxUvuTu9kBQHu5Gek9B7Bnl2RQoAGNq0xa9jlRk42Br1E2be11oZX1wD8fEB
oFnEWdAS5euoAkZoqqWDOKqJlaV8Sid9RJW1v8VoZGSZelDM9tb+Uafe41SGr/jLoHvSmmJZhu0S
m65vHt6ZAg9N+XYwhm8azpo5H6GTetEoxcSwgxri1SB1HyQ2aXLVq1K1z/I7hY7zhkQtfHWBdy2y
ixgFyt8o7+wO5Wc0r/byWbWQp2kTfZ83Dr8Tm7qRVyY6lbhH3HOcQ3McRPHmqvATRWr1CkD6ZuAz
2uA3Cl/9ZOI/2pKU0iJ5D2gv8uyGjrhaXvZa4lvaevVXOFgkjZK5TdJmemAmnDzU1UtU1ydNkueT
14nEDi89PIBxSAVAqCvfG1xTLebmUU6AjZsq1tDX2erRw2e1ZvqT4rvqSAPWCjtOEqfbEmdWg6Qi
Pq3SOFNOUIfWXLY9onqMqDl4mvkJSMKNaZLyTPp1MYZHVf9SJNzWzAflTYPq1yYj5gVnukgs78l0
mVfr48HyX2qyEG13Rl/sKy5PO1RUN/J/WC7LHP2cJMNVpjcQDGH4dmA/mtkqz/fCtx8SQEyugew7
/rYtPrcRfreY3aEVF9wKfHCVGIZ3vPTiA5BjIJKnErmhBJM9xIGOLRrKkXkZpbGuisOu0vLesglx
Mrx3Kzx4PfyQWqbAqDwi7wCVCOg0V4WcSHAGULga8fI1SuyT8PaNEDLv8fr1UJY2XDJG/a5DmCcn
eyY/jscP2RJzibXQWZPWwTzw6EJthlAFGZbvo/LVwGe4tpf9gCuyX25M0k52+RaaT4NKWB8u5Hmu
qkczCPFMjTYaohQGilOk8RYW6UZ5tlqVy5JOeyk5njn10cetmrcU2MdJZDtfiF2RIIECdipt2mMF
TAIViyd5JONUUGHpZ5Pu4pSGZEGhHNo4d7Uj0Rnh1Ggoy0aNNgKl/xIuVYJaSmGIbT6i05ac5TkR
eD2reD7bFJZtnGUavKATaV/Si3WS+PvBKxEjOGKFfLKV/WApf/h5dQ2K9EcKP2+VaNkGPR53oTb9
i9IP2rHIoq+ppD+EDnDPHqCZT1KqU2H4Z9U3PQaFGuMfnnbSpshF25RMfDQMq04vT5EHRpd7kUR+
csjKUpWgHMBwnoOGQqUR3yGnFJvFk+V7eI2F1cpo4AmQ8VuklvVolTHyvLGHHXBwb1CU8hJKt41l
LJnxbKwg6VZ+USxjNRfLykKbszKsJ78Rlybp/kCiOFqCInCHeEFdX0eqnjB3LFwkplOAaaVARLdj
RdW/RXAa9CL6Onr2PWhwrcSjKEQltiBFpLWAQm2MHg0NYDEQFBHnizJV0DBR3G0yEUsruZ/wqcgw
msb3tIn/CAgRggEce9ocrGsYK4CdJxJ5IN6AQYHp9jP1xZm616pPXlCdblZW++baVXaCY8PkwrrH
CVagpZYpMCMdtNGVZJu5LnlVQwUFRdIw91o8IvkSSYcpKAxHwK2M0SaAExx3UVvCT3Ns7UOhpQbC
PSQS0BlchvgaLFqo5ofYQqEyxpJ0sDU0p9gpKZJXa8rvUQMuHYu88QEVy1USDr+beYkYYwiMUa+S
DeQ6PBMDQb0/xr1TxOATPaVaGDUZ+EwZQUXDaMATq99VXYMivY2Fr0B4DKeHpdSUmEIEfGKTqzcl
2arG5kCY3XPiio3pAwO1CUMftGc0+gGA+vOLd1gkBu6dnuU8eaVwForu9WRpPdC3MLkjLvWiGO+6
jYFvUUHkRdSkdTosxSvMCpCQX+gGOcLMTL9zV9oYxPnriveXbuPpaKewWLXxWQHy/ADWnVoptIsG
Ix0XTzGUJZEMArY4kP5rBJ4SfXLCzwv4sI9c3f9y/P7WvcajrPmf66eb+sePPP0t//65ii8P+XcB
X0OIAelDqvBcedXQ2PRTvsHR/+VgX6PBEbeY5NoWlctc8gX/7/9xjX9ZjuGozk+JBpVN/y7ge/9y
XA2pRZ7nd0DAf/8XtengByqc6RgU+btaxkf7s3afJyU+Pmh9lq45lBiompoGFGId5ca/Fk8Lux09
1YrFyZ3e0obshxT5PEwog646BdvSvKp4182d80IdI+xQ59Uw78rDxzFzn5BHf+w9r5W2vdZRTSPC
78ttoaKMWAy8DB4MoOCH99UG+bpDnENWwS+HPODcVEr14GDeUpHyYvOn1feDUttRFsLykUpA2HQN
aRshXnV0jvPCssIekXPZzqqu6yFaZw9Zko6HNME4Zq81TG6VSPrzjgBy5x2r1hghFiF1sdNDe/vr
56D2jcZjROBvT9m4SWom/CPfF9hlVx8jm4mvyyt8bs0Lve2xDHjfWpYdZUNhkgJKf+6oylZZu2yY
94EauAaFN0CfHEcKlDa15v6kBghmoTxcfvXBf4+IkD8NAM8PjlMEy7bRiq92N3x1iji+tW5fS9FV
sQgoMh4Uga9qauFem2WHuSdh7Nx/ut1/3lKfbyFu5v9xD1GUB1Sta6pmA0P55R5yLCtuUMXBsSTR
hzXskXafyEXT6aCt01Bv9yVY9v28ZW7OawiWjzg0BmD/Lbfczws9Vct9mvCmf+/8tDpv9wpGRneI
2lUWDCrMdsrzQXqZFx0QuEuhY77jli7G5Za7d9susRZxdMxEAHXKUo5pHhA8Y+JK0qjbuYNqfY1R
INQiTX2tR5EABVDJUfjEcLY+rWPR/Ta2ibkJY1hRQeb6Sz3J3KPl9qReYYMfP5pzH1p41sYs9Ze5
9bHxY1/F0nn7+FGw5KW0Y6424j3SjXvdpdKgWj4P3Udb60QG60Ruf9807+U3xrjvSe7/3NWQ2z8O
mtc+7dN6GSFchNa9YpsXeFHZCerSkqfevLR5wqu7s5N2g4058w/hDru4h0CKThuAm0mQCdTqx7Y0
0eSa0D9MB9s+fCwyJ4an/2ef4yBgFJHMXMx9FIyQfiNPuIIHM1mLPG+/5l1A4JxSVEUuiIS9XOiK
WS98B/tHO3bLlZM7yWM4pvFqCLrx0TIRusQNWXl/lf1lNPx865oSnfSX0c81TN1mcDbBjVjWTHr+
BB3pB9XxBygBJ03nubVFwIQtweinByvoJBDtnPhrIMrxnpSTsi1xKlkYge896KQOhTB+qxChOFt9
HhEQytWpIP1Lvf/7e59XSmiedte0x2CM6juOqdZyVHEZ9m0NUPYkQiLzNmEVdzwN6GU/QDGzSOKk
7QmwcPgFScvXJsWw3BT9etDiNthkjhmcABuQEeyi09ziBv37h9qSWjq/nhlHc3gvoOnDY/3LM22M
mAYMbpqekKXf+pI2BCqxNpK8fQAlyDJxtPLY10oJ1le259WgN16SJKnRKCiTVVxAKHMUEwreGHXn
Ku6+JeRAF8Oofh8Km2FMaQ5CcRq4SIZ3TVBrSD34BBmiU/vaznDimVcHw3Gsxbza+Cq023mv99VP
Oxhog5PeGijCkGZR3LY+F2Ncn3tdAAwYkJKHImcduqbq157rdBfNQmYeFlvwnAe9h9rdD4p8sN2G
GOvOsEyUn6vgqfOjVqqNzFuD36iDYvf3p9tTfznd4KBsD0EmJI9B0/0PFSU/bmMdgI63V4UwF5mt
6/uPRakqP5tErwQlH+15HyC6dP6y+/uecyforXWEHe/2Y5d57ZePGbvCeP+jDV/2818pawybVXh6
KxubjWPTYuEVJ1W8guZIhCU6vLiEVjKualnW7xu8ZQh9GhltsCUeZbrScqP0504D/OudY1NPm/vm
o+WCeTDKGvMxH1vaIIm2SmlfwvljkBvgY+TeSgzbx/QAG5heMfE21xsE5dIAwpJs23IxN3kk9TXD
O+o07UQRKy32vtUebFSNdAkjqR+cNLJ2WCfny04L9Jd5be7rpIGmjpJ4H42XDoujqo29Y10Ic6uK
+DK3cIFyCZDpb6J4WvzDffHrq5X7ApCcBWbL1pHs8uQA9mmAGjwr8EWMq4SoR/yAYNHCdkb5Kkib
BEuG3LjOfdqkUWI3OhA/iLLDQaMi8BACcyB7gPJH5zIJwgfnIZGt1rfQPpw3FCaFGKBmMBUQsBGJ
Xm6mIvgj6zqiiioIDvNaSuAL1a8xeDT/uqWH5wkVjaqME4bTTssC9AztIlOXIVCnB88VLjU0kAf7
2d199nknsmSnviC7V3v7RDoHKnbpkd3S/Addj3GGk82PRT24n5vzBuYO3qGO8FjYqbOhdynKfWW7
UAXc4ZgWWEg9zKtUHhRQaX5zGSbE6kphBOGepPZwzNUmwYbE/FoPfkwSpXqxSs8/JP7kHzIf5PfD
R3sYq59bPvricNDAGYC+SCkzqyN+qAu3RJ+59LNHC+7UvR/8HkCcCXfD1FE71hl4qkqUy7+/SWaM
7eex2kKDxDQw3AFxrAG3lIPLp5skNcYICWeSWx1RaQGWqiMBh2KWtykagTELRQkD2X/lOJSkH5pi
Ordoxn3BhsM6QB1AL0s2Y6ftNi06o4BN5Na8gqEJ3Go3eOTvIm+qlwVGZrepCveMqDnKJ7SQnmZs
9Movc2tIiuY2QiZe6SUmqnPfvCC2WY1FMZ6dyiQF4QbLus68a0ZI8J9aTW5SnZIL9hbqAMZRGMt+
nLwvWbAJOyf8FjU5JdxW5Ac3SLRHzY2wYzGa8Juriu+paJVbpudPYR4dKRKVpwzzV2+yBtLwLKBd
j1c3m94cv0Qx7s9+O6e+QUUB1qyixe8I+P8440DL5ZeRnhiQ3LyHop9DLOj9OlluDWWqdVWbdmUy
Ymvg6dmxCFwG2HlVCUtWecvnR6uI/FVZEBKFsjn3/bq7G+u461ZumR91gFMPZDIht/7ymfOR82f0
ZuUwCWx4EcrIw5xUYztNGE/OYcrcNy8yEYmW2Qn72GHUYO3SoGiNQd/HLnO/8XHc3H4/Qn7qwKfO
LUSKmqOSSaXv0ljBJW/OGSl07SElMdJpPc/a3Jy3oCGfnEa4tXK3qqTs1MjF3MQKDCKEJa4GlOf3
ro+NpJf8Naoc2Pr8ecDH8QSP2hLdUjigcuu8Yf7MuTnqJXAQhznpvAGfSRVHwLjfF71uLGsHbB1p
uP5ljNy3oi89fKQ05znI/5h7Hb2rT04EwWduRplHERVc03pu1ibSIxTuk+XYm+6eBJ9z1QehoE1R
qRu8YTqM7R08ZiILXGYhN8/7lI0pHa7DvW0WzsnFVAlQcaJ1AOr0y3tz3tJ6o3Oq5WJqUfqOgOHY
PphUH58jCuwsXLlwhOYUS6tDXlrgwLWOAdCSDRSHTKfUl6tFfZqY2fRLkZmR5EGVq3nLvGgLZvMP
8+owauAyCufre99oOPUWqwL09SM1hDSF2aIW6k+wSLWn3oqWLi/g29wqbZxH+M3dcW6mCuxKH2Ow
7dz0Gbg2WtugYC8P1bs3vxLpxSzss6UZ4sCT4uJ8WZuEVlOHBrJKDbhXFdnZmu/7ZFqTX+cNn/br
orOSefU1zBT/WJdws+zQVb4QL6VbNYIqPje9HowQPBtrOzc1XNh5PZrmaW4S3y+RThQ7T/j8Uvl6
mBfVPJ5jDRgdlPCp0ybeGJFOqXyERv0lQoZ+TK2020WVZh0M/FlDrCfQDRK9C3kxUr/F4dRsMcGu
L50QPxd4oCZamlx+6XaynTpU+nn4695D+aJXhB3z8akQmLu37X7UY+eEGatzirU9TjLJKTVFyw0k
u+aNQQ47qS4sZ4FVC7DseXMRptxlHGJOefq+388uuc8YK49hzShlJcNpsmzxvoDhOpywNRQbpP7/
0CNjW3E/7CK4G90OoL11iHkl4eGqOdFSL6dr3VE1aBJNvc0LdUBMuqwF2uCyzxdmdel4TWIRBt/f
9yGPdhUMv8LyRvj/gb2GDk7O2uklifcpak3/R961PyyTWElDGnPlYCFz8mMtP8S1O6LuVEz3wrVf
O0QEDD9tLvOib4k6QL50ZMNTHwU1NnDxiETk4mPD3DdvnTeYBemijyOKXA/22KUWyW9IkxSIM+B6
+pCloQXun2S+40Sxu0lVbS/y8DcKD8zCxrCg0FwXZ8/2lo062AezMEoDTUcupOybqoKEeKRR2Jt3
ln2d3G9uIQj/8/gwgRv49zMJzfolDjEQctUsyB62buGV4vz6dlKsGPPWSPjrIWUGSbRSvhTS0i9s
ixvuts7dj6ZVnNnFS+JG49GRNsXIN0iLKzvYuE6erMM+rDak2KIVamGI2KTFSxQE5q4g7QXN/N99
Xl2Yu1Ce7bkrlmu5nb5EXqqsJ4Fgt+yZu/88Zv4cIS/d3PVnvyM/62PXP/ttyl4ILsiLbjRSDBW5
DvKJ7d6KEIZVgfTf3KTPb16Pm/yYDWhzyOa8wQI2iWGLh4SJneM3TGUvmVRpfJ2/H9RkLRKbuQW7
9M8PmsIaVfEsyHbzB/l58iTTvxtVYrvnRR9IdSy56JKeIrSAaD9vaGKjOriNH8K7lntnoT0x3Ber
0FTDuyll1iqUV3ajUdCcMuPYhuOXeCyZdg4jsika89HdvLOKtM8aPln84DetgRBgpDwyyfcfrS7x
lpAnx9XcF3e6/4gyLEyTpLJ2c3PeAPx82SVZfZmPysIhORemuXWcKl2LPgPF7nv1Y1d31bHE37XV
bGZxfzbnja3cI3WN9z0CK2aP+N/NAkOEx3m3ucud9IvZlM3jwEytdtAXoDaIKNvAZyy1gjqf1asx
t2OeDaf3TY1p/tw0d9Z5OWCtIjsbMT316vQ1jUe7PHsdU3qrewzQzZEOXHXzD4kSKbH3OVFiOCYk
O1hMNglOXSPV/9fJd2kZEZGz3gMEt6a1xW85IE7wc4FY/6mDI73PAsM7d5mgTOwEl6adJhQ2U/uW
TU4umUIJIHt4yFo7/DD6JPqihEzmBkRY0RzPenEEJ58udYykDx70EcRADPPoGZ2NCIG7Fj4we8+z
tBdSxd+Twbkg8QI4yu7BichFEPwmEGG4IqpBLY67dfv348av6QtOAkZ+KFTDK9SZ8s4uEp8iEItv
4BSUNtYGXkAK/jUTdT2Z3Apts9urBizxPCenEGNbSpotM7ZhoTJUq92pL4Eo4tK+caDx7/XQsPeD
455qB7OP3sXJzjMiJmRF2W+ww9xZ1uSulB7gozH4Yh/HrdgHMdajXghG1C6S5wQP092kBz8C2xeb
oSy8I2LzbyLu0hVQdsAfblM+FNjs+OAFbxqmJEOPYhCliyOJHnPbhIREuoZEVG1cSsDMZq7oF4vK
5M5J89cwroyLjnIaPOph32C6BsAOGTwV+bs0bNtlMwDFQsQj2/WB/bXqh+nkCHw4LbmAA9IikNZi
cE44BMfFV4AwoZyoM3PEN6MOXqnnb/qOsdYghrtiPPU2d4va1DYgGd3VfBC5uPFBbfThlI1K/oLx
aGYL5aWLfXdN4LHtSyu4txXCAB0KYIaiv6UpJC7iqfgf4s9fQxqGPAsRcZMil2GYRKCyxvTp6jsu
qsiNP7brMVYptbrOeBj/XNg5Ik0T/pVApKmqx3oTw9GeWVo8zfrg5CcslipbcQ4fCx0Iy2YYvN/L
yiwPvgYsNDf8L20ycnrTKjxPvgIgxcA3qTbj9B9eg3Ny81NAzQ/iiZbC+Dp0XJyIfmUUpgZWmyLs
1vWEVKqf6THWWSzCKMDaK0DvjxvNXs99Q9IFB0/FLBgLjXtlY/oAk89f19WQ3Y0+7C4ol21VkLD3
LnYBjeV9snOreFz4oPsBIXvO6Ze5vJ3FfzDv9TeaMgXaQ+ea0Sntv0/R6J6ZRLjnea2DEoF8B2jy
uTkv8kpqSI4eHvfzoWE82YtITIwTwgrP4vfGjBWFdP94ZZLnHrgkwSMF+mLto3EoOYrV3WwHAlBu
ml4Ddt8B4TwW/oho9rw6L3qcvRZ6pI+f+uSMAu2qPLb+IWR2fklFczVIitqeyQBmW47p/HI1fD0W
qDKkzRqnau/ipLcY3axjhhjO+6L0+npVYDGBFk8TPPZYZhydcthn8sep+MCjVKcWK1uB2wowg1AW
RJG2iOwl5tj+F12gV+q2cEuayuaBxv55FZY+Nkcl1DIgOUgLBgAroDSOeBvhz7N0hzTbxNbgPMVx
MG7ClvjBcyttGzSegnIGY31ROs421DB9DRQD2KPsmxdW7S57r+uOc0vRCn+ZVDZqEwF+5kHcdKsi
0fVTqpT9ylGreBHxVjtO8AkG/JZ4GyQ+0l8iWtSaiQUt+tfocIvbYCDPyKTTWHYATI+i6rsbCCQw
V+gCDjBWtxP61Ks6l4rCmg/RbkREqgBGgYZJiMCM1/ZI7o0duaxY3pPpqLz9/Vvi//NYUThVXV33
LFO1LckJ/jxOaMjvCK9oEIOAShLLDJ4W2OiY4jmK0Lxst7iHbxhnnqoePSM4HShsizqF6OhUe+dj
NdTjej93lm5eM30BbKJgN7UvEKnbz2vzAkUoZ+270wmpEEqK7xva0NoAni9GEysqG1fZoOZVO8o4
YHJRkaz9rCejO666bMyO82LQnOwoCt18qDITgLi6i3T72zBKLZiiqHv8vtX+iLVvf5ybdv3/KDuz
5TiRrl1fERGQzKc1zyqNlnxCWHI38wzJcPX7Afm32ur+7Ngd0RlkAiUXBWSutd4BkNlgHVzNSY8f
zejpWMrD/fB43SGMpctm70ZkETtPP5RC06mTeovO5gfv8Ho+FYk2oulRmH+Yr+3Py3weKRb3TNgO
7znH1D79EkZjqPAQ/JK6gAgPrT+SrzA9GIyoJgFbcvxbT0fbMNJMscP5uD4rQ7D1TSu+GIXEXK9G
naL2QUJZI9WjxTxYIfJ6yVOAYVEnzWWrw9gzTTxrVUKFmwbpxkXNO/eRcMgsTtRJw0PZckU1JwMQ
53T+TTM1dqoVlynr2Pr5GcOs/Jxi8H3MBFKBRQt5lVn9AdxP96Dj3gYeAkXK1gJCNaWr8ylH3c5J
aQh0CpWiKV89j5YJN5Nuhccgi9wbY6i2Tp1ppyI0XYSHGHKDJD5EWv+lEhTGFvNY31BiR7ieN8J0
yMfBP88HwIPKFfH0djCb/JpG6vn3T82/1lb8Vqbq4P4hVNMgPvu0wAyw1Y6QasIExsSNx3LJdGmD
0T20Oe4GSql2qHbRjXz/nDsOACayQbwqxFoZfHDL2Dy0gWlMSizmQeileVCYmUDYvbCydV+rolmr
wGXvrQQ7gLkWOzdpEAC801NjE1qkPcA9uHe6abjHRNavgRqiOaPme33s5b4vCGQngAbWSBtWitWT
yc/CgqbBlR2ipCWpXziBUq+HoZUH/M3+2WRxQ/nzY3A+xmvCPZYm4zac1o/9XCadmrn7MQZizk4W
H/2P3UkT/x3URbtH4MxZRD1zGo5OzSZx0eSpU7dbY0yKtFijyXzjhisNoOmNHcYZYmoB4VEQqXso
8YgbTXEM4aW3Ibk8LEuLlZ6mRtbeVjPvoiBcTZInW7Iwsfdq4Wh3VowQXp59/f1dAJT7U5wxJYyB
XiCpaUx6B58rQW01JIPdOO0mjXCVs0NkqEGP2cEaPs8xNdX66MPhXQwEKvhmjAEYmpZQXZZv8xo5
d8Jqg+bRQ21pSPHlQc9rL8oXaT3c5dgjGwhSHUIXWc4gWlbTW3RuQoG6s13GLySK+ktTcAnjXmvP
mTuSlhxRKLOnn7NTwwNy063RqMtQAPCRYOJPcZr/aOZuqndXOY7pLqi7GjW3tD4xqV4DJQy3Vp+V
EPyT5K5H63wRqwYUREXXDomG4lMyitcGf4g1ectSjLC2Ybs1RQdVllXpjmY91vaOHwLMDm+wpEys
gzXFE02n+QeAfoewrzBWiqU86CmYGs+E6kx57wB0W8VVVUuXJJ8xvpRhBS8rf8DZEbduFkmnSlcR
/p3HqZhsNQPsOCx/FHfCaXE23R9aqIA5qtJ9Ezd9ijkAOW+3xSYDY3F8oXKAzI0qqo209OzYNDWV
OAJWMPO+OEkJkSRHAwzEYrDlftynvusdMt+uN0gcBkjHpdmBfyAUkMib2HED8rOsSEJmvaMR+02x
qNBeOcJBqo7SHvR91YQkzOz6ISiVr4qXF+e5V42iWhVKNkJuD7ylwupnq/ArH7vKITFcE4KjoVjd
k5tszkACqvsRw7mtmUQ4fI0UUJB6uleR3q56v8TdAzhxg9Tp3tVhdJWsY7RKKQ/61ITEKYe563bp
bZgF8jzoyTfUc7VLFtvNQxM8UXLEi3MMEOyuovFk6OZwYllvHzP1OAaBBbwSExCWCDR55Cl/WFZ+
Mq2l0m4x85k2/9GwrpwC+39ELaR1lapwzHpj1QN8GWO8G0D7HNSpqSa40tz1+xtbtvo+rv0T5pdr
GEZiO/qQZwBPZFsftsAiF4l7hu/rnHtbuue5q41NcFRsfSOFqh9xlwXHWSJ3jBE4mPisWpdgW+Gm
R+NDaPf3AYrvu3A0w1PMUptaAuF+oaI87PyhoqxPNkO/xjZ8bccEbaizCACk/uvXbhDkTaXU201d
I1tgjUZ3jxNdeIrs6i/DkFQdSvAHNqktA0URgB/aYW7saWtUDF5z4kuVOd3ZmNIxQaK+ooyVbhx/
HA6ZJ7V90wvncUR3DwFeblqmxUMzraQ0XFZPeBt+i7Qw2oqpbDvXbn2qs3/4lsanKtv846IG40zC
RKZhfnZ8tpGU9vDPazdlrylbPTEgbU8Nhn32tiuZ97y4hcATkH2RPKhzV/MheuaODk0ekjX6bP4R
VbMBne7uthNdi9W6rgCX17hK1M727ghJMK8b52ZuKLofTaNwWIUwVLSDt7exb1+ESZl+6RCMDKvG
veiti/B0Rck8GMvosSMUuYzqTQ3RNHS/NRTDnoIakjY1H6aVyfhWK/jTVUp6OCjBURT6H8Ld/7ol
qENq3BC6TfTufKof48vnG4rTNZvOB/KVZn7x3ggPVRSN1Msmax15KDpgzpVbWTguLEVOMgFrZeuo
9gZ888TCTTuNoEnq0rkabexc2QlYqMZTKEBHQtfK62j61TUigQ/IiV/FMHPEqttnJ3qen/42rvO1
LplO+x/m7f+z7voZ6TXdEJOXuDnlKFTu/E94Jq3sQbY5RbPxyGRtqYgjxRkY8EgBKZpLbIeq09xE
vkCgpuU7f4whmogWrZmIpd+lOI/1rga1iwX8QD7xbKIMmZUkpGTobcv0AmrNpF5uVWIBtTU8FxBH
D004AovvixMZciQXRa+tk7yUF+Ejb+L5mbXMkJY9VVaerXq7bdaxhVi+WzbtTkgLbrmf7PK4vPiG
t44UTE5/v7z4r+fFtbjIaDiho8gF+vWtkMdxm6EkUW/6jishG2QUcHyI13WpSexytZtRKanDuT0O
27YFwbVvxK7xUMqw7QAzhrTtV6aeAiQpxxus2JFV0ArkYZtEmofQiVe14hi3aWGnD2b/lkeFfQ+V
U3TBZP1YDodRxs0Gz4LHOvb7o+IEDb46yh5g/bocEg8yNPJhdiC1a9b1L1FpksFukjdDyzYdVlx/
yTi/lAhcfy3sHHrOiw9C1kZN+A+prtli7tPb07VN3ppicsNFRO3X6xTVOd8qQMQWTj5SS9O/3zCM
/qBOX2LemseoXxRLbJjcdRvDk3Wj+7ZNcWcV7upmRIx4XUPJ2GU4Yh8dK1l7BBCHAreyc+ZcfDQw
D7paiuMoG+zRE+NQTBjLYgiSrZFnD+ZIZKmZpB0nNaGkslELUdCFcdzxpsodbnFEhZaNR8z/h7vk
33MHsaoOUl0lxUs99FMoUgQs34zOK6nPiB3pq+Co4j2wg1+6GXIcHtxaI4+LRPRC64u3xnbkTajr
y8JyNm7MzZKNSbkqc42QH/uhQs/1aWYgIy3VszKCFfbwqd50A67JJqQi2xvWvqIOewn2I/SMo9K4
e33QIoQ1UA6xWrU9gKhcljLXdya+XEskFGzddIGaAIvQk1TuyfqgIG1lOyS9335/OcS/E1NA512V
pLdL6Y5V+a83w1jgh1KZJKakL1z4GimmNfVgLtGrv8ltv7svkGsNYtTCSgPKWYUe7kHR1e/cKy3Y
B88DT9ZD7q8dZd/l/dbLJZzlMAkuBfgH1W//7gAtnrIaNaCAG3qZ2jnRXtKpa6tPlYtjjtXm999p
nhh/vcFdVdP5kZk2BSXAT6siCreoII9FvTH92lg2hrN2FSR4qsTUT+g/OYc8xi6U1COkOLwzWrBh
742b9A4SWsEeTgPFIBRZr4AchmtVh+KsgMCOPPRvUKz9aJzWXFM1h/giNapjp06P22MU+NjmVCWW
CfMmMm79qZuasUPQpg97qmnEhK2pn5VcgWdMBQ19geQgixYfdr+F/aKbO8VT2mOd1PaqFQjVW5WR
U3LeZEUF3iW3SyjMUOXzTJdHraYQ7jXd9FWhjE5oS8Wz01Wt6co+SBFVihUNymxJ/TtAsuwqQOO/
N1UbvGlqH/9pSp5WYZ9/BkGiC9CnMzt7/nprtXACCoW33ybmcvUQG0GBV5Xi3cCO1/fyTYzyObAr
5dI1QrkAb/YOSuucSOfpx6Dtz6jeOfuRtc/eNodXzAvQaZma/ucWekWThHNpr02hR4cRT+FWaaNT
NzVRNTxkmR6d1XRozygXB4jRa1t+3hzvpvL2Dzfdf3xbiAMakoAs16bXy6/f1kgDu3UHbuZOh5NV
+SYmjK7d4QDkxBv/OGTewqUw/ffgB7dDtjVTyooRGsYIObQH3ND1fVS1u6AKeupGe2Th0stoWXLT
iDbfgytcexJjcj+12i0VcHKNXf/FRiH4GKCasKRuVS1HlK22rp5Gq9C2gC5LNSbVQUPlr1nqZYKS
mq+Aw5yaVhruxs7heYUEV3OT+0NxdoryPIwDRH0EXzZ61wwofwybVFbxHcb31JgceY3DGmliKkCr
fAqhUFdoVlY2PmkC2Trc2woib8GLK4CBp+FWP6WSrXVWkrePvaj4w51m/ce1nyr9GHrpGpf+c15B
NLEsCuT7N4ZF1cisn7MqbVEiKOVaEUN8SFTn5Ht+dKN5ibZEvcfZIlQa3Vu1bE9V7a58FUUZI4+h
CJTBzk5n4KSFnpJLPD0iHQ9FR12UhZU/miOu5nHq+qtelStUo14bCjG7eRlA+Ts52KihhYN+sPX8
1oWIYREnR9Uid2tjj3fPdehajUiSCjjEmHpb1tG6qLECUzxBpWxaXXaD/tXrwInM+S45Jb3KPk63
0P7PmJ3rB7AryjrQEKRwS0WsFKEN27wjU55WJpwnzMLuKstz7iDJ1+TbCBjEUQ5DdcaG40+Otua0
6vz0mJvUjDVAm9OD/nnZ5RbRQGJNKTciKCht9umdjUMtFMnkiIQKr6fAFhujc6qzgSnNXvfUI9IZ
2Cfg5ozu8IiSRCUf0jI6ATzbFmWI3wWYw53aWd0ujEdKbU75bDZmvOIFPlLpfAFnrt9n3JUyM17T
3AzPsa9CF3dwmXKSdstL90tFufkgMY0FM1S0yGOX2F4Xxo4g2Sd96FBo9Usmu/TV6ON+Mec77Fir
T87gu8cxk/eBH2gnd5I9iwwBYzKNj3MjFDx9bFtHsEiQnvn9e2S+XJ8u5yRQqlORZ/3Nk/nre4SS
a1tShWd90liE05S81m0RLdoWKUQlJgoLS+Wv3ilf8k6LiD8irrC0mw25YbkFk3AWHUrQscE7KC8F
aaAnP4koO48S8Q6gLRrn3xteVewMYw3DFwxbVXnPKWEV/mkly7AQtxCtD5ieuNNDzORuyrg+N7r0
z5Wv8avK4i2souPvv7g5zcq/fHGK766Gkg5VMhyZP69EeJryopfcR9aIEk42tMe+K3WYrcm5KUNM
2xW87MALSXTnO+TEoOTxjndUivQhZpY9/gNmU+j38YBSiWNs8UVJd42vX5sYy5xucCHSdQmOu6Kz
dqUbw9/xgk2PvMNNmVXFBUz3JqI8AHAyNDdDWwJiYVHYUOsooeAJuFfu8MYfFF/6UayqHk4TV+et
ruxbNUzxuEkGoCVxCG9f6bL71MQQDU5T5pgphvI2VCk8jEZc8kSJMlifE3L2FT4CWRTtK8eV5J7y
h2rKcwOyMA5NCTLx99fY+VVmlnwRsbGFhBaPq4WB81zd+ke+SAwjDuwoLm18l2yHUbrnAjLKGcnu
cu11VbGcu0zFiJNTZXXPo45bmLidh7G6EQDdphPmxjNrNOwV/ILfx3AxXRcsl5ahGWW3mVDtpaeY
7UZPZHY7j4FjVyfNNblmne+dWw00xEoxBhvV1qbZW202XmMXnUUWWuqb4aNO2ZKqK6WBVI0uV6Fv
YnZHKL5QG7wYZQf4ft5q+/Emdqxo+zEucDdBvHQ6brDqv4U0upuBKQSl2zS9D4gjN02quAe8GJpz
YAYY5ZqjfMr89jVv6niPeZWDTMqEatbDagBlPyCio0f20yBly7RNsqtKPftpdCSiaFLUOKr1+Qnr
+CenUnVKTVm0TFCuO2SjRboEDOEZGepD4ToaSRWZn2MHJdktv1KxiVyqcBZFWBjrVI/+8FLR/h3z
2dTILM020dPWhf6ZJGYUWaHoVhpucHRDAMewN7Ipky96i/lrryiI3xOcvFjlo56i4eNa6Uiho/L2
RWKMKFt511rXq29GPcqljm7mWaTjpegp6nlR4K71vHbv+hIivIaUxQuR48NQ+ShAJSW/dII8lROP
F19q5lcw1g7yBcJ/8JsEpKPiFkfNbFYk6or7IDLORhqWl7mXtWm+dbVmcuTMwZa6vO9biVaYAsIX
5bgM3v4ksq2RLt9xV/sY5iSwIAv/gbSX/jj1iA/is4bCwlAq4YPU4lent9DMnXud1hLEelyUqYvQ
pXtU9SpGMIFuh7rqbZnKpZsN+tWFMucR2n0z20De+HA/Wc45RbXQK7R200KxDipZ+NMwNSYw1rUb
RNpC7wb1lLgkiBb4wzhjK0Dnpc4tZhrwxJBi+oox5bHhvv4bK6WVFSvOq06GYNE4ZBeiGjkJYOHD
qfHIyxleG25tRAc+nU7p3JhPD6LWfTVq4HsOAs07nASUpW/j3tfFmX+tQqQCS0AuJ8vN/L0ATHro
Rrc/8k63t5Hbw24Dkro2a0Pc8qyjK1K3xWNiovGX4l/zAozlLQDD9gZPZM/tgBpxyz9eqfEB1Tuq
mnFl/eVZ5V09aIDu9fY1rQP4yr0b9odQq3oKdmzFP7d6v1aXv3/Dada/Alp45aSAVAI/V0PP9NM6
PMMmTKJIjWhliQKRGWB004e6vU3j2rsYwEgAe4bxsLFYJXGzkAhDP3hQABDfzYd01hDsy9J5qEuS
3h9NOXVdV68PoITQ5Pm/ncHo6kczqH4cO3eFCD0I39Mxc//j6K5AFge35QaJJM772KHiuArnCThK
MwHGZtTY3Bhh+8/ux1ii+OJQtA+SDAySC37IL2CKb4knol1VhPEGqUJWCUVzdYTw7hQ7qS6WUauL
edwk24nYuDYA6/b7SzEwyfmZhq5LXg3fO6kfYNsJiITcU2+B7ufbOeqcm661+ppVLVEoeNMelVFR
r5Op2/dQn8OatdWUV2/gVOIsRuorFnZlHuK+apYy9kmFzdhIHCdRJyGkqTeZg7295w9PuXCzk1ST
5s5rcuXcGw38rb65m4carXPWQxMzXxSa2MrBcE9+p+P542EBHzbDMlZL7UrIU+9q4um9XpXajYxi
f4X8aXGEvfktyNJ6V4bqkypti1BILbKFbxQg9izmZ3RV+2Xgh4BUwjh9S6sHp82Nb01TokbdNf5O
QqLGBDInm8nyFNqb3vF4NZB8K5D8CDjVx7lRJ5xj7ts9brO2qI+4H/7YY2fNFF1NfZkEaIqhJTyf
olUj1msp9Fr+ne6yQBlwqfeWXlwCJzRO5QqFuMzdNDrTrmU5JUn0NLGxhbW1DseYCX32vqkFXQYS
FiZDGrHHisnnz7v/ccy8mcShF6z0nmJAb/jleh40+0j84an89/SDKzTAUlJMum1ZLGx/XdQyV4ai
9lV3DWJ7XKOtRCg2yhpbJ1xBVdxaKNqRfR3jLLuCMEtBDLLVAWoXntgkpd7uzA6D1bmJlSHexorC
ggFrX2Jnj6XxvKn7fpAswDmTrJZ+fpgH560eDzc5mvYqMZItURm1zanBzPnEFfbv1Qj7wcAzxZMK
qWtlmbK/anXnb//wejKACv26zjV4LdkTvFTTNFZgZN9+vRZEeT2OOGm0BbiFOlNBiW3UXv0qNG/f
G63T0JJlMYb/Iv54jqcpq9hALsBx2yRaGp3JWtPHCu19P+mPp7qrkPn++REVc2yXu/bNPGREMVVc
IredVuQ3Ua0ZBz0Q9Y05NTUJoZs0LW/SvjYOuek370M/x8PMm8aT3uSF9uPYeWzQ5a6VobYPtcC7
EWbl3rRqZi+xvtTXc/djx6AgjasgzV6RPr4RcW7u/ULeq1InaTY1UvfFse5QI1vNmwYKA+WiH9qr
UgOhmMdilfRYdFWk578MgT6gAZypu7mbp+jM8lyg6eiWp0xgGTYyE7y4YiiXRL8UcIw+fJJ5tBJV
HbyIvhh2BXJUwHD5tL6EBmB9V4eguVcEAm29aq+kEP010Ce5NgtrJqYclcopRwg/ba6BWaznnfNQ
JgUiPX2b7ecxO+nhG4B2WMx735s0uG261D7PfwDLuXSruzX0xOkjPcso70cUHKVKLidOk5UpwnI7
f1gYIB44dCYwQI5kdby2isq4OqbydYTmB4lYNXFnRp/ah3266mrfurd6o7pJtB77ZZJtS+gk3/7r
2PlUXVSvo6PZhIpyCgpS8WQE7Z06ttF30nqPhjuETz7WkhsTovqhshGGA1iXL+cj+I5S64w3NV3h
+Ez6PE0dBCr7cVcrqNzN3VDPEUbIhuTVEj7gdqf5y9Oi194a46fcktg1Uag/FVPDP2TEm5Yd4K1f
IzVCBCP01VUVh80+w4twgXlEF4NhKSXa9miXj2kb33kyjO9YiX3JvNw7zj1wp/LawvL2fW3ZIX8U
u854q7Zmeg9na1Kk1b9QpSALm43oHE1dNSZNaWkRPgx+cEEOpDwiAT56V0cq6iHS6zL6u+cfqY1C
3qOpmS/JNli7udvEdX0sQnC8nVl5xbLOikvvY6pFIEkqgQzmprAzNOSmroixLFVT0CLzIzU/iICL
tK3dGy13vZQB8J1f+wEU8G0Lfw59qP97bmMlRwHfdIyVk5rHxivNKzO4eJx6FnIUCPOp+iPIkPd9
KDXr874Cotj7vmbQ/z/Omz9TnT7ld+dNf33+Cz//3vwvg3lW3KhW+20075w2K17RSkhWiLOb5xB1
EsQKUn1FLG98bexuSQVUe/NDCmASDdJrg8XmwQs1fGhVS38y4+o6H1H3+XdbL6uHvlSM7VCaA4DV
IERGEKu++YjclQcbgMqzYYzmWkezcgw7oJuGpEZXRQqS3bq8NWOXaAJw57MxNk9MIEhoPntOXmO1
jXqm1UvrmVKrulQCVFAjxXQ3ipuOx/ljrNbx3j+mNALt42OgTfMx54+PyaupEqlW7jFNUhUlLec3
n4Wl74/PcpT8aXqG+KxaIUzA2gtWZaLr5wQZtSDm+Z+fZKrH1DitCm5WZt4LfMmQI2FptMhJgSxC
1w1OZRjpjxWhzYIKzI/uvHfu1nbvTAxHuc/c2t8Po04OwxwmM+xUgtYNUrkryry5mxsD/7eO9JkL
BsTUzXuT99PBGmDp+YVi3FeIgNyr4O7U0svvkFsL76swfYmkGL/JekDpPY3Vq1sFghRsjH/wtCPu
QkI5oTyNEnON3OrjLbRH97lFTG8+wFBC1kcdQQzh9fmd2oZZrWKX6pTZgSU1UaV+jrMkUXl5dsxe
8w7KaAuzG+TkcJ3tkF7gTa5EUCqR2/imqMrfBbKGd4rbIH4/dmgHcLPgWxYtMJGJH5WpibDhwQct
u7e8iJ6JB6IrvJv5gBbbdIC+kX+ed+YD+vVeiqzq3FUUjOY7LPByNFlqcWX+Ih/uq9abghCbEeja
tyzrC1DAtYBvX1rGKinM6mvUIA1pxdabScwLukPqt4Goqr1nwN4CPJw/iih7mY+wgv5OTxtQlJZ8
HJGZXeRtKL72P7d8dAjnoZ8b81EofIqvP4feN25io7ZuxtQJHnuDrJXtQ5Eriu7cZFQmjakLSFLf
5jjHgC1tiy9Na5MUK313HxvrajT1S5s11dotHXKXspx4hBVy5rEEUYC98D5OosJC6w+9yCe4hims
46Y6p1r0oymiHDqY1iCr/n/jic4Fn4/4GKut8WSphdzL1Jlovj/PD7tUQXtd/ZvXikfinYZgSVt3
alutFLP5MaZ4rbLL7BZw/HTIvMNllj+rSbD/GJq3ivi1SwsN0wXdfT8ys7wnlE19QLn2F0mS7+B6
4tkxA+tgYDt6LZLcu4Yw1JaZimB9T8VQWVQQ2NdNBMR03j0fmAgbOZxS4rldGAZyfg5q06EX76jb
uu8fA4CBZV/SGKQiLqor22s2qw/QQ6ivvSa/9ESU4rnCPhf71quqRfUthef6Vg4XZ2SRGSsCKpEV
O+5NqcvsGmetiRkAPKZIxNl1bmrTtY7YoJywY1pWhb40alt78COrvsOKZmlNvcJuNV7A6c4OenGd
e34QEVNUJXPitDOzc2uVuEmynbvChtCgIkSzyrTyxfOJoUozjbfQB/qHQih/W0pRfc9jclNC1i8k
cyzKh6OC8URqnmIc2Vapn8Uvws8ojnNo5WZ/tUpqPjjSVvB8iC38m8rm6ioTECfzs+/ZNnFgDRma
LjbCjbuDXYttQKEYQPHULYW+7TOKb2Fe9ed5K+gH6Ek/Dy7BQZoHDbXFg8JcMx8CJGdjlIN9rAix
L8XUeBJLxlwtrOWcTpjH5q2sbBGDzML3TMTH+LzTNIKnPlYRvq89k7huSlZ8fNKQB8plHnvfQfXg
45OG1jc2ZWCKDcXsb2nee38NGobIoWe+jVw63v5pdE8d1aZwHDiHIrMlcTXIPdmX49PPk5osJ+3U
mm9eCrprPslBXm7TUs1f80b6rleqeIryfKH71fAcJlF+UCm8rXLDGJ7dghVwmNTm6T8OE9Nh2Jv9
87AO01KifVjq07jdW9khbf0vptZUvHqN+mmcrJnJsHZvZeStc8QygGSUNaZQWf6999DCieLe/8JL
O0QnXzdhBjrR1lbN8QhmMJkcjWB6j2HjQIt12mtUJtdwSgWrRb0q/cZ6HYVnLqSTRPe9wJIMzR95
NHCEPYmiJMivUGamLA7ILQ7q70EeLFxR1n9bfv0FS2qBFUnSrmQaBjdRZCgbK+t3kUlmKSvF8NUx
31TKjtSttHyHE3cPMC0fvkbF93nYC9xPwzDF/MXYj81d6bp4olldvdM8NXuuEvUCU6wirWalt34f
PhbCTJ/dOiJMFNLfzF20YwoQy0p/kalEqRmz8Pls6c+zjxau6jLLnt0UAXxXRvlRxnp2V4ekfQyt
B1ofFfqX3Oi2o11PDqfovzRKd2dSSfoSwvzGTKvVV5GdPWpg3sibUFtMMzIUBllMLJg0LbpBWFnf
ZYb4a+7VlWwNzFcTedZJ7sxjHw36KvENHhSIKFHpmcdRzo5v5nHyIqSp0FZFOnsomwO6o8NzEXz3
eVE/6XU/nMqkgVU0Dbd+kK5EPjYU+7rhOR7e/udR2Lf9+KxweNO1QHnKsANBTrX2d4JM/a1vO8HW
Il5cInrAHyj8BAgr6M/Nex8AMx7MJXQTpR/t29LL7NsQS1xgGNoFJ1P7VuotyuBNi0U2+7IRlQR7
HE+KPRZbjfD52FiywRZAz7dMoMO1CVqQNTylT55mkoEoc/fN6kKAdR63OxHkuugq+w1jNeKseodK
TvpYRb2yCtU8h6niq3tpY6g1sl67WmMbrUyMY54TTX2CkGf8HRU3JiH3IvPwE+4y0KCZ0DCSytV/
bQ0/9/7P4xRpPCNMVt+HZfultcbyTqaROAe5Fyx7Adkqi1Apa9LEuJRjEd/qg/NXTNHnZRADhZ5E
HY5eG/mPGNTt5+Mtx7DWeu1YPDlG/tJQmLJ9HwAcVXg/I+QEvuDct3l3gbG77s0hfhrGUDkY+Eet
6nG0X3K1eYuSsLqFCmEyJeIirYvAeenaDingzknOiQeJkbUw5h0cz4yXrvmnjvtGQIQV5ZsRKMYL
WWpsllDyb/g5PKSrW123kcKbxqbG00MDH7USaSl6807LxIxq3qoLagBhbSa7eexdqygJR+y+mxpD
nOmUj/PmU4SOlies9yIBg2jg/3z8aHjnNP+7qzV2fRynZj4jxxx4P3bZOnXDN6fr1DP/J4/Ap8Uk
RBUfh6lbZYa1tEXl7Oa9fj9k63AcqEdOe01ErDZVZWTruSuMyNk5imMtAytLHrnyEQI3sc7qaPrk
6W9AKXp775VdizJJfJwPHUyQ2P5UQZmOTLIgfYypXfuiMDeeHxcro29B5KdSWyq8zndzt6zz4Nya
+dPcE9MRiQlYR7auepzH3KBO9pmRsJaZIfymXm8qCkzX9zPKNthQ3U/WYaWJhenG6k2oWneGF7rP
aedaS5+b/2qnmbPF7HCiirXiXA8NNsNAIR/tOC1Yk+bjd52YcX5qAJf943QWY+MV2Zcfpysutzyk
mWJtaiFgnIrHC4dX8wSeAcEukFRPQlbd3g9jZWlOXfBHxsaPNX8z79Urs19Fpj/u5r3SUOxFNevQ
TwcXNQ4KWVDdiD7rn3pUfwqjBt9e6u4Di9JFpxIBwuwrdyNA2wsEmAyoPdo+Wgm3OvUUgHWsBb9E
pV0uwYiVx3kvUtA7H/XYeyQRqjtBSmAeDkNNOwQxkeZ8ku9nGbRbBabl9JE5Ymhw2+TaT/oE5+aA
ipGiUICbUk5zM45f2qzssWhgpMfdHkkAp9vNAahfDD+OD80greB4fulD0WOwEmDhJEqF6rEd7F3X
V9dhBpUUErBpXDpwS1gcwfn9GFOYhqANi2Y5H21wQS9iauYdFUDPU62by3lck6V6rAF5dGWQPfSN
eWnbxrlUepM9+EWKVLk3uNt5Z4mz4j7pyRbOeweMKfbScoKF0XbREXqkvUmUHDc+MzrOQ0qb/dia
xz66nus0+ftp8+B/nQL3Ut1RZOfWrh5E2GkvVdwUYITzeAPOVnvxNXmUkVU8BH2mQpwcm2UWhNpL
68NPLPGCQPbJ826T/8fYmS23jSzd+okQgXm45UxRJCVZtmzfINzt3pjnGU9/PiRtU+3t/ce5qajK
yirJNAVUZa5cq1DeZLnmjem6TOyGOxRB66IMhnXZxilSgvoSzbK3Q6mnr2RdjKcpmT/Ky9yZIv2g
JQUx5cVLFrmNnZxk9r8XiVcGuDta2PGoO/0BT+gWWNJ9KD0BL0hPD4PkYGsawBOgDFZV8C29O//f
a3/b6gaGWH7ufXuHt8q2zBr40HvQOui4q4tYK113dGcwgbC3zVmpH23ehtHGF+Nt6t2CzJjidV71
7UaM0syDOSOFKxsCbx32eeG+lKWyIfEZBBMCfIWzaiKI8FaTN6iXLHQRpvOqPY/KkbBX9sMk9sYs
poMdFH/f7belYcff/ODwHDPajMr2siuHCyVtMpCljhEu9c3QCVK9xw+rf+1MZuBbpyUgmRbTbT9D
h/t2CvSXKAl4krd8XxJPSS7kIWZ1tXAjTr5xvo1kQpq6rY7UbxnUzOF7tzsUU16y3vxO9jY+mLLH
3cXmw11XERwO736EdJvO7zemCWnW3fu2mjsNMFCj1Ve3sfyEnhK3S5PbL4ON8kIHmGYrWT7J9yUN
8lC+A3frkgs0nCo4m2bwfM8FAn8rt7KoDVMtXdedcyUAvcg+vV/QLiMx2YNZbsFzN9v7Jr9+ih1z
mIl5rE7FMdZUcxeXXnuuUv9zBFD4cBuhHnk29MiEW2CZjRy+PkXCrs0yIzZpMmogx9WsZpB1qDoy
Kfn4flq8q2UJJLLuPoqVr7ddxSY7iEsUutUpTGPQ5r9+sHRltjEnYwU639m2EAGYBlrB4fJb+Yqv
AiIhOgKUk8aapv+UE18PD9aOs2G6Zr+RWWCN7roFW0eJBjNis52MwhYZQ3y7oKBgI7wZZf7H5hFs
UDNXX3EcguQThb8AUYGPfogK/5HC3fbiu2n5oc3hUdKUhXMgz4Ae9uXrPAMkvU2ODsUZvhrsqH8q
PrRWPjxBArqRSdnMH4puTZ4V9t5lNzcJA0iDk08yKYt8hcJbpf7cQu6EbAuBcS93CPZRNvZlauz+
+FtGq2+sm11879H3X/7v9mh/+t7dpPfLfg/Ei33RLpafKaPb76FTcNhl16hCYZVDWP0sUZjBbp7/
YJpdNyKd0zfP4kpp7LOYZCSRG66vf1ooe8nOvxZmPfVwf9hLtvnldd9eXC2rum3/773Ay0aP/zbJ
Qtnr1z+on42vbrWcKZcY0y+zeMro17/gD/v9r0/jD3v94R/1vz6gflShLrDDb3Zf7K3WMa9KC4W1
7+XZzg7MYCsHSKW3vOck/0fmxGIVCnKr4eAAueU42id1cS6m6VVGM3mqD3U+xRBihN3thFoR9ttm
bYjerY1wCtG9c0kwfZG8bMd+o+cUHiR8G2VGKq5uE20LIxzHVl5m4p622s+VcMrPO9JG1UqM+TLj
joDGZq0H/G+r51SzHyK99Z6dMKIBb39QskqHwO+nbUSddFsibrIVF5mgjmQRFwK/fVu2rDW94lR6
5XQWU+gSLazyCBFQ3X2WRXrLTQLSg7/uphE6u11UBfZabLKyazK4OZPS3d1ts/niB2D93CC/SjrK
nCdEeBhJqurXSOaUBk6AZU5SR8uoyvXfPW8prj59QfJmzKgGT/vpa+Qa0aZSZvekUZvDHSN6TXvv
vT2JE/hJ5+QMgC2+NJmaUxlKwUSgNfFFGjUJk1svaAuEtFqzXP8+sTiXdcTp2zK/vVuw2GUIvA/4
cJhs/rjv4uY1+rrp+ZOSX+TmFqT9SSGlWZCwQKwazfqHuQEHyDN6srdUu/7sijWOM0Vfi1fUKrMN
cwwLblZxCIzaR4HT6w78C939uGwVic0JXIIqTWxuenAaJ2maNPVOE2DVjurun8Y8U4i3UDnv9606
HKOcBzfolIjjVDB7BWhJdQAxtFhvc7LLrZuii3kM2+HQclu41CWlVQMV0JWBxM4mq+du34VOtera
xrH3iZN9pzp0ONymxxZuOyVUz32hu/Z+DIqFVybwtrfptkr881yfSoiedYStlv0rRCdNY0TueKk/
LPQh2vlOn4KZhmNbbJTu/ugppj41KJknn5N4sA51rYUHXS0I6wRZZhILG8IrxXFgYinAu5vC0gmv
VT2+dvlkHcVrzBwW9CqVXuawlOgEUO7Y7RaVhnatUsxxCRreg5YRdLfGTHMX2TKIin6bEGdXU86J
HaUPOoR/2kpsnl6Y0JYg5cweYrnv1lg2dUqu+WlwQConofpRaVTKiZYmQFoXZUQEr/VI8ffvbNKt
JyhrkzFZy8j7tUyGSuGCf2kKZd01HKAdYtJS1UcBaXBOTC8A/EuR370RNz2GDPjfdqfNrC1P2W5t
t25NynCvCb90hsTFVuW4tgUiGH6QyWH8McknMK2coPmWNtP6lr/QUSy4LsNbqkOGljK/H8Li8H74
21qfWQ1tEiTqwuSB3N78gWSxvq6yLj6oRjh/0PVMO6H0TRn/Miu2AUWpBGWYq5iC2Ta3amuT6PLx
CEOju/ZDdbz7ZwNAsi5WCzCkbDmYXgs4litS23+xCOBrK5uAzyWrnOJi+166AXRG+DgYGd4nlp7M
pgEgY3smX7aR6T5AGzgW4+Lz+7p/b5iQj1qH+jh3CKYpxk4zUw91v6kFYz52yfY2Dqxqus7lIdKs
RV91cQFr+sNFkj9W7iK7Bi0T6t4hN8xKaf4OB9SxKoTlIcU36lsTGEW8AkE1UeIzhMTqrGql25X5
hv6vs0t0d9gBLTXefOr+VmYTTGc3GtSj68Y14s5Eg2I9MEnfptalIPiwMDhEfwULq3RRkvqe3eQQ
BQiRDbqZvHr+3/8f6Mg/uXTGiPB1EXxTUX7uQClZDZef30+I+owUS2ncMFJylJOG7PQ7O1mFbDOj
7vCQF945tt3yGwx+KhkCLfmowQ29AYRi892pkCGcajSG0iY/Eeyb9m2DmLKW+fom80mt9v3CwFEb
2Tey0Zcw1l9VqDieO5SydlneIh6+ROZt3yQt0vWolDrj8OY83W7rcJufBxsyRbmly5qWP7tdtFzt
72uKUhne3AsRsXml9aV/QU5sfrQiyn9hZuyh4embDyoR/2Vwa4zqgxIFzZJNYL4K9PWk1xTlEBZ/
qAPqHxKvfA5co33uoRUlRV4c5BeNCXVT2Btaa/mVzBFC5KY306MMLYhGZFE0pe2H0iiRdeM3hXnn
xyKNO/djFydwnKa6dQqN8S1s3eBliorwpbL6eVchT7QRmzRRqiE1PhvJ4W6DeOLB8Eb3LKtiF7ZK
YACI4f7cyAdaedCDUIeWHJs0uhtqm7rkRXO3tan6n7n3SBEGJSogfZBtqwwSDeJ20AhQxRs8ypjA
O9x5MQm0qcuRkBajY2YQi9ydjDKi3hcWnu07JzUMCv44lk3FM8x4FRccLrxNNn5tjLI7DWY/hFsv
Sk4yRFaG+w0ybtSWgHbPqvxJGj/X8qfMyLYEc4azmGYkTh+CcXguraiykHQtrF0Izs1FOnuTNNoh
slBgyMJa31EqNH113I/QTKVfSnQoDwQpf5jz+GPndDz9augBHJXIaKa9QFHQ8a1T/aO9DPtOcS/g
Mg/i0fbXtqb0pdW10ll3Y8/v/lsDxePBSvrtkAf7rt85TmP8Yw+fWp79xDjn/Orndf7VzoMMkjj9
UVXGfDtq/6ijUZ+lUTjD3nqhF0QbS8sW0sK0PQ0pSDiIKN8/cNFBbOBSpsCn7tFPB6CMlqd3hsqQ
g2pK+QdQ5H2eK8O6gtF2K5OlaQD6VSOtg+5pPooNTcyl+CWiDsalTuPR6bwN5yDza+fWxtrvPX5T
HTFjsjHfi0Axv44eZ0goqNGVynIAAxFcT7IgVjsPeagU+tzOBK0VtCoCTyghDiUss7+GUxOQwkfp
8DYby6wMrVI534a/nCNSk8/BEAcQziCtpkYeyg1DsKVaTHvtfDM8TTGKoBCraq9u4xSoYSMmukwG
HaagQZh8bO0XMWVJ9L0y8uQsI7eFy50lpzxVo43Dk5TkmB2ou7BLi0enb/J0I10qGmc1NU632SDu
UVyKVF4MCa/ssUbJ10qTHIRN9U3O5zpgv3W/2OsekvMUZHWaGwOfgw9bbi5t2BIaiv0yWstU7mjo
0faAPlJo8db87XXHNoiom/SzZm33mfcXKf+VpnX2d69BAMc07IKUVUVy85dvXtUN6GrDFV8AxubH
UiVImSMVmi85dIBMRwIo/VeSB0C1/Kl/UsuEisTc9Q927NvXxiRBnQ55/+xTSHpG4zFcCb7KsPX+
rOcQxrZ+b3yUocy2ma7fhj7MRauxMaozipj9qtKTeqdENmwR3aA9z4QDEZGK8r8Lv3mwDN94+5NH
FlqQNM59Tv6B+Hg6vPEBLIXqDKSReLiFkDwaDCDKf5uQAPqofZJFHJJC47aPHoY/FlgR+c7WjhVY
I5f0cM3b17IoBqJ44UOfo1++PL1NSmMosUU4Jl6Gykg9FwSUDmnv94sMA8nsplXfLRrRplHS+lou
XMpWA3uyZ4McSrys34TWQrdcBfV/j5W06TeyZliYqwiSGluxCZGV2O77oAQQUDOKCySnKeivxryU
jeo/hFU+Xj14wexVFXRA2YrhrJTYbhNKaVzS8fG2yB/c4ToYTvg4IjUchbUdbSfUxo+NF35BWdeJ
toamjPs6WSRHF+fbOhupkK3RQY8oO4NS46e5ZNo21MOE2yyexqu4SxN02qcxg7AzVTOqmPk45B+p
qpHDIvBqMpR/pNFnzkoznexmE2fxE5t8BOIM/ekPv9vnKWNjWXf/rO7rZInslf9FabRC+W30aOq1
/Rh2mv0YTBOB2vtYenphF6vInaqdDMcgq374ROsxg3GcY11/BOPBsboid2SCrb/YS5MqobLJ4FRe
TzIjRmkaQDfIGnnGvs6T4VJ3fX+5rTacLyUsjGuE5NCeUPXoc909NTDTApCs1fPc8vmLeSYJvW3K
yr15EcX/2CWpQhpwVl7UID2JVx+XOTzLKuLMtVtuwj5t1rNtG092mJlPfeNplANz9V5M5mISe+1l
+6FJESFf7NKU0L2svXFs92SFKVONunmH7AWEwU2doGY48tWGguD5bkvGrHnOlkZsTUNRg7hIk6RJ
v3YTH0IiN6jsy6IU+FpFLbxwWqPCNjzqJyNEhtaLi+HTlJqfqsKwv5cp5UnI8X35n67lYH9S0Az7
zt2UGG77wzUwKOq775oFTv9pcS2WXev/3rVsBw9pyWJtgXp40imQ3jh1n2+rsuBsutiKKWoPEGlP
JGN+2uAJaM4TKobG4iFu0kTVSBmoUl4q23eejCwMTmORvIyz4eziBO3OlKrxc2YV2rmpKgStpetN
g7c21Lzd1J3/05hBDXQW9ykG/UgsYNyLt9jere4WJoDY007NRGYNIPayb7oUdPeaviOro51sQko/
sKOO9Vg40GWNQf+gutDnU/KTv1DF55PW0Ly1DGVC09V51RlleRQbZ5z8JdVOXA+bZ2cZQIUA5zcC
GSuZE6808LSN3qXKVlxkIlOVF031eAQtP8oroGqEHXt3/+nItU57bUyG20+XRb5JDVERtNPh/tMh
2F4NWh0/qF74Gg76fJamNsHLrCrAvdW4KDMsEzofAv8VzqIUBWnwbTiNgXpbEjeKffDm8AP6p+q5
sRGSpJQQmkADOTJIkuZwHi/S2J03XqKCPAHKmYTD/mW3q2CrRomDyiCxSAnn5bHZnygbNFYS+Yv8
rj/5Ge9uI4jTx1EJ7Ud9eQ5RjGW9G/p5722cCFlLcfmT391Wk27Q54V3ZdlOmn7puVRKIatmX9D7
GFYWQSrYK+zwQzhExWNbjV9vcYolWDEvHgEHhQex/fKgjDv84AVee4zCDDI9ZAyezNzIVl6YzV+r
FhiwrunpJW0b5VD1SutSTEpkfAVCE71Pw3HPjvePDJqRgnTpubadXmF93qHBVTzeTdKbi/g/fRUa
h9/s7lB1a8U3nikyB7tNUQ55yZLn5TDsSim+ARp2mArIn22vrtY1VBK71EqsJzsYrCcPYq6dmXnV
GsJWtCpdVBUe/Qr6+cVFGoCEMXo7w15PA4pxDHgF9ZI7rOhIRos0iBFHVF70xrFL9crYaEhbXFSc
xSZuIUhJ1Bkqdy2htL6t7WPkN6+/R9yi6uus8i2PoYR8AawBTWQz65/QmPXXg22qz97CfQojf36m
+BV6Ir8J9qpaU/Mzc0HPTOv7xPN0OXK0j/cmS4PuEaSfp+/i5ur6hnqSSc6n6i7SofSA5fehX5rA
b/hvlK49wcEpvSxLdZDuCyWnTE9QX+ycNPvkDAanSsL/p6aGVAD4Ym7/6Hr1F7K+qAMsgjJIlwb7
qBrQouHz0vom+eR2gb13I8PbG0SQP7paenXqoP/LK7mmZk0yPlUIvJ58F/kLh8rjv4KtzAeQ2W2c
ubVOBQkHsk0wUoJSGCiitGBybr/k/dSfvIFYN29GTL3d/Ji8u/nKSEVqiOi7uNwnKMguZ7V7SJUo
Prk+rA+gCuPTfSg2e5mQnjSZPwOGAEJMeDQy2k0h49+chrl+9rM6PxFKCV78NPpHneAMldG83Pap
pNDyfn4Wy9D36imKvc8ydXOKuejFU5Nu7msiIw/XQx0Q1Fp2lSbWmqNZl9FFRqrt2RdfK3b3jaiR
cQ4IZb1lTrNvyWRe66WRnrUc6MhnmbcJd/Sphp6Tz2DfdAJ1tX2NzNC5osrWHilWgi/sX8snNLA2
Tj4hHbv43pa7hvEUwiL+8GM3B93FKAYDYgSItVYRmgqbokGmxF90r5Rp/iGDpbiZ9m5IQul1hOow
yhF5cgNz3uTqdzNWtceMZNJ5JsY5bwq30DYWL7KtQHK8xvIv+Tz9KBpbykRc332bQz89J1zB9zz3
ljoP6qGTruCQ2BR/yUia1IElcyXdye9Bh+khUgCucr67SC/WwwzN1BmCYg3B0mpuPptKa31IJ3c1
1a7xbC+jPkydNWQQwMCWYd0qFqqpwznvx2YNm0+1yzhCxODXUUvlzecda8ti3GQKQGa7v0Rm6zyP
QeRcK56vN2ePS9jJTZK/E5lMIueZS0iK4Ff1ofejT4mDitNKTTrQBdBkC1/2tIyEG1vYtHO+BdRT
5BlpFziW+SoHm9sy8clC9Y/LFjZtJ/e5+Vr6sfJ1j4tuC2zer3WoNpeubiqg9HPr8N4m0+LuaDyO
vdzTN+ItjR+Abr+NIWojHtMVHBuWzaRxKJUBOUH+AqG0h8jpkrNLucnBmYDALSNDSRJwCvSCpZnI
YPD+Gsn+hNR7Qg6A8e7YE159N4yhfKIkPXYAZf7LT1bkcDvxpuPhWDm+dVKKRZ1rRgCYEiUKi8yd
EprjI6Ll46OuhXzjfg3zMFdyQK92vAIe2d8cvWVafGBAzjrgwj/XWL5pbdMJEYtWhdJ2JVuir1T5
VXFFhMa7trr6akPe8WAjtHOVZmpieCr15Agikf9wsfVmhiZcx3vhnbHx9NeQqNADtIB/Xgv2dqNA
5JBEl7hRy81MbcZHJ8yhykDoy7dq5SM1tee+s+anssw5t0yRD1wrgzqTEkp7yGxo/tLmGRqT+liN
Q7HvnFh7rUv9u3hQengijZZ9DjOv36KmYJzsLGyINNiOeah9rzn8kdbkxnDSLyQoNTnFfOWAHH9H
iiIz72hQbKch3B56vD/+7TjH0L9UXgytAXmcfdxafykLW4k07sJUch9Kr286qhWQif7Nfvf1qMne
I1r9l5giYuzkwoUB5dd2uj4A+YTgUey5P1yasUNLuSm1p5aa4E1T+MlWhpSgaU8Z6jYUYVbf7ibp
1eOEEjmn4xCpNURvipnPG/DKvsx89Ulc4OvgEcDtbi1DmVAzXgmuYmxkc2PK9hmawcD8cuUYxfGT
tcjXI700Xio3B3m3NDzYkg3ywNpGrdpSX8m0OBpT+ZCPUAuGTvB1ChPUw0SD1XGrg+pNRKqQ3JsW
BdZKJPeyzO+pTFqge2NojY9dGX5uyCqdLdCxr34ZBhtjHrJDFc/9azRO9r7InHwjszmyBGc99b/J
ZMXj8VFTom8ajDVXXbHjq7k0A5cyHv92Ca3QzwnpjfWUH+KJv20ZejNSfdILR8V+nHmfyiZo8wDf
l626Odyj9RA+gi6wzl38ucyn4OTC63Kyl0Z6f7L9yWVMOyoL43nzfy8dO3gdcl3fivrBXRjhPpTe
TSdBpmVM/PqHVkL2q3efyNS6R4BY02A8xu++V6xO8Ka50D2Ho2GhNaS6xTHsC9Bs8EivR3XOOLNZ
sXLo5io7QaqanaQ3LzNIde1MBwy3p9nNRlNRHqucDrKBPE/1C5VmS0AuqxPnEW0KdPrK/GXSpleF
BOKXxNGM7ZAsdasDQ4Lxqy71Kgrt+uAEF06yQaHJe8lna9/CF3SqlybO8qk8ytgaVOiHOn3YRYMe
HR0ZipMW2j4MwIv/rVs3+SfDTqajplXk+tLSJw8/JA5wAwR5ONVAuVA1GaKtln8al5GY7n4ytDor
XSt2X57KzD02pdV9ArDYH5RoKTBqzP6LDubd5SDybQAFum3VWlkoQYwXPve/PdRAvmVtwbsiHNMn
ck0rNW/Cp9nxKbRX9TxfQ8kxb4IgfrxlTdslQyrpzrjg+D/C+iUjsQdc0VbULBXrxnC0tWFDMRwk
/vShUJv5RL0u/N2q9zmOxuQKpMM6TUhdrxDFaj8RXIhI3wYZOViGCXQsu5oqEDDwqbm23MnYpVKF
paoUUeZZe8im0L+ITXpZpr0Fpodoagio2FlePdbSVKbnXi1//JRmQ/5wt6NcOTwqvrsXB2hVh2Ov
o29n1or3HPiACmPY7wkUBsPKbQY0LJei2jYKE8QBlC8UlF+h5DKdzVxG9qOGjABZBn/e8cIIN0Kw
XBZGvVJDCpisudU/Tj7YDBneZ/vebR9lKLMyVFuqbbrCTuL/UENRUTWR+wdL0eeNFHW6bjZAm5HH
KFZS8llExl9j5NZXLe+St/4wDnPxZmumslU5JvNq/Xt2wA8J8wTgVOqRzHl3p6ZoSQY86AO48mEK
YLdAm6xEgRAFEMdrrRsDRhoMENcFMVq7woAR1rXFsXOYkXuAJcNKef4Fofk0xl5IOS7V4oFVRh/B
a8Esu9iCIBjh3/45Kz2xFb5CBYRD6WOiFz4fsz6sp3Eedy4SbrCKBSh+1uEcobCoMHa/9ybSUaE5
18iqtfqx7bSd75t9uxJbRu1SC/uTV998xKhZmn7scfzNPtQOTI8I4VXVqkc8dm8sNAJlMz9DQgx1
o5+pSDU54RnwULINUIVfK0Eane1GIWuuGlr00CYRAca87nd5pqYf5rywVyr5ib88Jdr6kIf9x3OM
czt6MTgD0+QVwk+oXIrOyU22h5gk4jnWi3Tdt2G+QV4eBdUyKa39RGbH5KD8MKURCDJ7efe5fCMe
qGxHaNudLoOb5YcpMpJ5WFHDM3DLMpVr3LbKdXTCz1EeIzyzjMQe5on9EHNzRR+vQBfUs+IXwAwJ
jJRo1WsjGJq5qfpkHbmvBhw2T3XeXwLV0g5hhdJsYtVcnqX7rgmLt9zj3nw3TTMnT+BizlLacEIs
e742Ic8WN1aGvaVGXbwN3em5gQviIV5mxYW7FQE+NQST0IFzbl3niALFhRDopJIcC1VKN+ZXuIlI
prU7HpbKsxko/jOyT0BCdO2rjMSeVZEJbbTjrxGR8G9uVj/2a7XK+7349VXjX3tqm3mYux9MC13N
OMy0nTn55ed46nYFGfa/QgX9ADsy54viefWZ6mFlLdf7pHdXCd/GL81CVm+gcvTQpVl3ovbkc6Ag
PZSZo/GtiNVjI6nTdIbxGGbI722Ukp3yq+CTFpvaZgLWQ1LC6g5zX5oocEYQBI/Gx8Y0ofES8UsE
Y+KHFqTH6pYr8CYiYb+P+2VeMZfcTJIQB5P1wJftbTn72VHyzpGWXlxuJadcS3ix2J2v7+ua9FLn
RHCTuWPwcEs3aYH+waYS+dhWne1sbCiZ9kZlI5tSDUD3tCHboEiJ/CQHMqKMbQFgUzc+m7EBQW4W
f+8NglxtkCWvtRJM+wBA5jGL52BTWlwuRO3BJMDMSRxxmQcZSy8nn/rDKGNpkHKOt+B5rhUF51Nh
uvUNOGWWarFRtDje5OPCzzW5V2iWfMgh+xZUxJjMD8PSSE8az0A42Y7DfnXTi600gpYdMjci4zpQ
u3XTfm0bHuS5s/DWQVwwCkvBL9vdTVaJfdkDqIALVLDblcsRJuvQhlJFJkrG0tzGod2gMpm0fwvX
egUvRL7SF86rG/c6x5EHnQ/wh5GP3n7wq57PbkLsELTLtEmRftiYUzhc+7oZ0Juih8QGN3+jU7Zi
CyoVdYdcnSbIlaNhf3cUby8s/s6bJD/+ZifSdK7M3twH3vxU2OXXRstbLseB8dEp86/FmERoxogC
oYcoUByMe8g19SvZMWujhJHxCp4AFAT8Vvuh19Rd0MWozJBf+Cq9nELyW+9uK+82o4HSzlLQlu1K
7dlLxktg182b55Pr7x20zWQIGQvKtUkMnVpmNW+AKBZu0Ky/yNDwAUUl7ievzcorAbzvsqY2bJ5h
tWtvxAk6xhhlHh53Mmy07kMG4D7US+XSjnr8FE9qBkyi+SwjafIm90ECGuYhUHrvIXdN7yFdGo+c
Ii+Wfk+RAgl8wlw7Ly4X4ImmvZqLeJNrpMlaZvNQtS55oD7L6LbgkrpN/xp6WbFFrmzYmoiYPXVA
cnYZ1c6TH14BGZ0VNfb2Ncj+a7k0+hyFBwj3itVod4m1IuhZXg01Ho9Nr34WnQ0xVbnnHVPN+GpX
abGZzAhiy6yqgPepwyXVtMeGBP4HMfX+BI2o64YPXptGwEkeqRtJ9K2rVs2DNPC623vu0tCk5PGD
W5dvQ632O1BCzY2VHWYBWNmn7GNeah50qRC1S8OLq9sG0L7z3PhpK2t0hstEP8qieVkpkyXLh8z/
r+WkS+oNsUiuyTEKl22MprE0rgqQa1WFc7PK+A+HvoEZUG8osTpdwNTNQcwO0c1eBz8p9QSdheKQ
D+MFl9Cf3D2/TfQBtdIuXO1D1iBiJjeMuYmq/lEuH3LPmI3K5Ulk96upJa5WZskqsvLpqXJqiv5y
nYC3TeHwCgnq8GyV+aGdnAjdcb9/q2dORLdUYjFTNGylivFmc3gJzdL6mFMGfp105R8xqzOBQOAS
xnY2x2mr5WG8UZcYfg7b14Fi0S+IkgOvCX/JgMsEWlVfxE3sIgUuPZmElfmLjCZJBizNfRIalHUw
tQd0OYcHSqOHhzYIfvS0bnw/9PqBCH0cvbj17HgQ5AMtQqbkc1hP1TH1++mp7F/JYfUoHi0nOjsC
HjZXM6/fyeVtZjevTZlDQ03gsT7GVUAqsjCGXQcohzeTGT9QpnoEfxCcBphEVy2qwE9F5392KbT8
DFJy2lOUwh9e60WQ1+vtCmmEkNLEpP1UAekgbxp9dgtvOo1h2AJcZpUHT8GmdwHSTlH4aqBpsZn0
sT/NY0HOa+mpS3O33YdpnXvl6j5mvWvm+mrWP5ZN3l4TpSx53VfZ382Imqk5jV8JZsXbwnIB26gJ
Bzv+5NNOMTm2AjiIm6B/TVqQdV0GI95tFuHbl8z2VjIpJm2ILklqZRcfEBOaqlZcV3uK3PP6WXHb
dqUbkAW6AylSaRxwhUgHO/zMqfpPDFL1b4Brr43aDh+LAtjNGDvt3tGN+sFfeLbK+Pvs2smn2PEC
XnvzgpOpjDdj7oZ9ZuTettXiaOtBYLfpZyd4qotNgyTg1W68hJSZPWm7RGnzdTdl4ZPT5RjVPn6r
RqUgjMcCabTUVB5g0H9e/iPzbR7zLqvr/MFbg6dTwhdoGIv9kLXfAkBGJ6029427fK0lhSXNr4lZ
vv2l/zPLFXPAOs2skNTWnKr1oXet77e3fdmUf/NzkuOggVGjsOPfwyp/aCuzgbwxp6rZUWrrbC2N
9BI3tM7elKkb6GesdTrM6bwS492xd7NDHYKyFPs7Fw/q5z3Yye9qrFuQC7PVO5deQ1iktjN9d58J
TDIo48wjtk3nbkXwGfLasTyMBbrtMjL6yS02twnDxGcR3m5AdB154MePk7pvb/KW4KkRvexg54jh
MBYjzFN0YXoaH8fo8TaSicic3iDJALoFfRfH/KT7p0hOjl3V30OnJugUO+OLM2jD3vcj6ziZbnH1
eXhtoCwOvxpOc5Q1aVw9J2XF3xt0u6mf/FN1U0+i3O9fEsP9nhNLOYnJIrp6cW33KKMJ1YUX34YG
qOmtaFuNTfyMECo4XPVZr3t/q5Gf3cjQ5lS5UgwjOUaLzHx05oBuPSdLfxxy5aS15l4Z/W1m1NHb
EM/Og9UM/NWXfbf2As16IGeMCok5hnDaKZxUuwqNkKQ69VpN/jVxrz6UEg9e0ecPZVvvLJi7j36G
ooKq+eVRg3xwXfRob0Njgo4FlK6Td2js6NNkOvU2W5Ka4GdbJOdcZxEsj1qQNT7CTcslSpp5uSHd
h3db0FynMglvc9ri9T9df1teeeQ0y3CJp4QnT3Eujqe4PMEJgCXbKTbzx3gOi0fp5YVBDl/G4MuK
R+7W88nJkaXDzW89UIP3ydtay+AWYSnfBiro+yD5WxtaDXD/lFyDyo1OdQiLaJvZ+Rtgy6vcAqDZ
++zwVfsYxTkA1yD2jxARtI81OlUbLZ36tyng6Q7TXHX2J6V/y61g1fWD/bGHqu/a9dMX8TLMxjvE
Dix0MrS4VG/+H2XnteS4kW3RL0IEvHmlLZJlWi11y7wgNNIMvPf4+rtwUF2gOC3F3JeMPCYTLEMg
cczeLu08FxH7hOIhRyt/mJyWLsbJW71It9Ynuw1hCgOwLCbqeLFbM37NqyA6KnNhfeFQRs1nOeb/
HqufeGRa/3Hj6UtVu/UvdQTumVJm6bpaHVXjQvgmfuWY+b661qOU+3RQLKuzFEiPyN6Zc/lzkmfx
TzQrQyefxdaptnggZTOoovQu/6vsaP53qt561cCcfEmAyKagDkPDN1LNg+K32VJNUDrL+uq4tfc0
jgndUamuH6rJ7N/SrlfOC3otAYCkfLaTQj15FIj8kHm+ASOu7v/sJPUfVGFV/w4pe1/ReUaV3FZn
RFcjmBZYlYIzsl1Pw60fneGm8AZFIni+iGRRuwXicFDG1W7zWeXVlhnJeBNTo2lAz4QABIi4Osku
fgk+QjNA2+T3cIPLwLcpfLXHN8WN8hcRNnVIacJrOIMu0WSufn4wiDPcb/ph9Cpn7y5bOlaVqWSj
ovBSJ3EPtbHeRsaep8kLnJLW16CIm+cooGNnIg75NTWq6sk2eoBmF6sHpNexjGfvLNaord1dwH3i
JtbGcWHgcfVPjdeRng6L5Clx+KcpIbhNGj0EUP7UWoDyUBoUOkevpZs0T/L+OSjrFw+Aq2DfGaX+
5nuUglTRD52mRQQ7GBKILmPQLV9Xr9wqfyA46NyivKF5e1aAxVQaI76Is6zlJQjg/tY0T9suBkms
49Dr9sGG4iPgVhTmZ7gmyj0ZwPaFXCv1R0uIaR5S9whNe330ATL40YGr9tMU9EfS9+D2TRYZsHRw
9Ys4K7zqXQ0VFL0S+MJnv6SBGryMP1unCi9bv4WclBe9afO7F/12eP7QZ0NX37zYfTJhvLjJMDch
aZzviIEZ67z0uNlu9bNaA/CjxXHepncLN2XslvqRartsJ5urBegtFWwWhy2DwGuVvY/HONtvKYhH
+ubvy+Iv2Yo1mSGympkXuu/dSxEFpH2h+NwNC1uU1TVefZ5Gp91pA8UqGrncFz/RaPeSqTgluzHI
dSqL6/Rm86JHG/g7oF7wVae+6L/w80CFH2nYsWAeA4LttAHobStFR8P+fCpGvrhiqNUaFkSv0C4F
p923LnK+SPVWnTQ8HixzlcT2IYlt8ZSyL1BTV0/p/vzwrKPMPlJh4R2lJxeGo6epicY36b810qE6
eUboHcRoZ1n2GVAssa3DQvZq6MClSquu7fdw5drRj2KUNYkDT1vumfkNyozfuLn+2CWGQmF/8z5w
tCNI3ryIOld8WyUeram72G+bk7jphQHUkNhBGx5OLcTbHJ0AK/9rQOZRvgvQiEnkfAnl9EL5fWeX
Ke0e/jtGutUCMUYoqgKvEuB48lKxxetMpNmAy/TZDTInoiky9aKMBJU6LaW5pL+d1m5BWyHjDi1r
rS/w4x8AQgIltInmgkW0IRApGsVUaRI6e3ERZ6rZfGoG/ekgbd0G5GKfDPOPtT1PJLX8Y+vSlvxO
UPy5YhNa797Ssv2X9Q8a9lj7/2RH0gqd5gKDofbuKXJah9IGw6FYgVmXRO5LD59gHqTZddMPldXN
u0HvhpOhJuNuc9420JZdlrXETzIqKL5tnHuduzNVopyZk/mv0AaUe7JZNHkvYt6OFGMus8yb1Kfa
Tv5NpxtMAqJLQb2nVjiESTaIhgTGlDB4DTpT/ZxCHrjjJR7c/irRPteLIVSr53qRxMM1J/2Q5j5A
WMsCGUhp7MqOXHY/pu6+TvtxDYLYjf4lCeAlL8qwpOIg0/ujWhnVwVXh9d5RqwNWoldfSFIQ4i30
8dT7FYVZgk2zTvndxCuyjcDbPKLYiPIB6UbgbWyamfZFR6Nauw9K+rHAhWy5sRTGgpH4TZrd2R4O
TkATQUjGcb2vpI155NXSusot5Htwnl48tfuWgsyD3HQe7kGim0kxPfmQl4mEa/nU2ZQXTAcn1JPd
HQ6orJ6nTwYVS8/i/b1NQbrVdsnUe+u9spEbojgmC5goXQFXEI5eoNSlJ89JXrcC+0VVLKo1hr6I
oTIkr2oGoKQfxS3t8Un7PLXNn2t+T8vnp07TrTdJ75k8Sw6gEvIunlPnTBrFe5uXeqRsok4t176I
ZlPbZuedYnoHQEfCVYasnX6fVcU9SwF+svztVTg9jiJK4b7MZFjL89OgIvoP//idDrbCL7ViapwH
g/IV5DAOAjb//yKGRXpag/4f4pojcGiHPQfqCBhjy19tMpX4swxWaDagi8DSkC7McaKzadQxvTp5
FSk04DKm9/hCI4X/6hVjzHeFhnKOwAK8yWNfvRkGLVnyT/UhOmnnH3rAoPYwe4dvMhhTEL0lASHh
wtGt04MhT8PsFBrkvR4MA+gnhDDIYnzspNC9tPNGCL8kPiUBLbtpryTc56tImcQBJI7lYohJwFyK
4Y9U96sXGYis1OtMxEDt/igUymEe9CJmplq9wMZOI9xA5fb31tdTEe+nhIgOZUPBfjmG/OH4kLqM
6fRrBtfMUdPBfKL5Ov2kOfn/7OH6EM4U1vCpDFyYS03qU+D+6U990w5XX1d3Zd7S6xWPKSn2GoxR
c8FNkMGqLeNWt9ZBpbthVYkesNiedXSW15pSPq/itswurV/8zqDB5a/LtAV3Adz4hIJPSz1uCza/
wgzK40A2Yy9WMTSa+8mlcPKyQbYWg02WOouvK7LrIlqVH13XO5FAtgYLviuvrashkwYz0YnV90xg
f8u9B4MGVYwVJJqh/lLbrfZSZ60x7eYKdDEwcPdQXaBbDDrYq9NOZK3XwnM2QsZd9QSPD2KXLUxV
Nfa1G9NRuCyUYSzSaFrgbn4J56LmMcJmYlh3XOVyr3GAORrV6F20dgw+267/k1sO6a+FCUusPo4F
FVRR+usE7bJGsoU4ZBQ/cy8kRwtRwClTy/RcFUGzL9pRuUHrYv88A4C+gGeCjKsAV2x87cz8h9Gh
MFWPYrgF0mq+uHkV7UQngx+q7ScTaNoWSIFVr9n+H95AklActKk9uJZr0YBCGMmVWFIR0qi1UKNv
OpkR+CeWJAWtIluLo+9a744Pla4Pi8VZdtUJFl4gOztLuC7fAnRT9vvQjzHN0gSaxSghPBG/2dZo
3+aRar+PFaXt4r6pZSE22W+z/fd+g5qTSzDys2a674FRiY6KmKhOFBxk6rfOyW/88DJSilqdtjDq
99ZtVkt175dZY8Lbi5jb2qDFTaa+GY1Hl/zHrqxdovu0ptbP0zKAf1A/R2WJUmQzIa5AHWZxEh8x
b44iroOtQHgWGqeRmClBbQY9KKJ1BrT4f+n+V78wgJmeg+lZtgta98/ZsdwTFS3ZS9dwcNjJVAaT
QsJCyyBhs73sZdPLTHRz7XP+zoInUT2uF5c2soHvJ31JQo5rbGtlNsglOU7t0thUbxbvHKTCwK5z
p/lQGSmvCpQGAmHCjMIVr9jJVAayCmCsAB5cLNZN/11n2cZbCsjEvO36tzo9MMKdGlELtznLWllR
GFp2tfo/OISqyh7Im/kGjdyON9H+qksJGDz28y0ttbm8yFR8dJ7yB6uiAqceIFegBTdVb6sZYrAd
DbTFcWnKvjqDb1wrXbsfir+KYn3QbctkF3F50KUdZItWnIFOtFxD9ekk333vmtvWilsXR7ALhp2z
oGBYivEUZCCuV62bv1LlsUApLPVi1ayvhnvd4tM11lPTjC4goIvbopKdZLYYtXAESQfSpD4hBDT0
HoHpxG6jBYk2uVWx3rxP02CcgcIul1yjEdJD2kAZ3qrAi6vKBHx/WCgaZTu5w+v2OE5n20j/Bco0
FqPmpGwtw7tnEyo0FYX1cV0jdsfMQXZeEPPk8ynRbNPW09rAzPz3Bxcr6Ig2wKD8RDKY04I5YlJY
QT0/llXefuJtx0dLqsTZLqYe+ARidXurGwc42gFaa5nFpaKXO5HXqWhnOzbL3eYP7+OfrRWnJ7GK
fnURuR4go9iv02V3+hXa2+jGl2kaoyu0ycEhcP3qMC4hj370aCJUJMZRazps6STyxNLVPaCGSwRE
RNAap4ubchRf9EVENwnImcdKG6zbNli+RbV6n/xMMUxwftD/rUiJu3WTpeLisT6kgG1dv+kVzwE/
QqdLdpgTYLEjs+d/wLHqc133lNPqIcxX9L17h4jf4OFOqZF6eEpNQMbFB/Ko+M1YBp3c4kswVrx+
LqxZi8pWXPUWJPl5vZ+7lUW+iIzTfrttA8fVrPd80a1PA5l6tFIepliJ9w8Ph7ngZU4r+uogdOUG
FwAPoLJ3HlnhK7hQI4eKeSTnA4+5xXkxP4hMVYG7K7okPsaLWXR3ZnEf1aA8p/H4m1ghgz+VJWii
gs2UL6BNMqOuE145oHlAaJqhn9yDtchFNKdIODXR6rMTNxkE0Ylesnzvmnp4SBWNSlA6QqDs0JTg
JrNZ14Mb+a0FvHSx3E0LN48p85VVskAJzGbXqLRrxw7NDubSOLHAzawz0c1Z5F9HWs8f9OGyYFtV
jkZGExnc7w8GcdnWTuRGyAv05XG72GCV8RNNyL9JzU+jLmk4e/hF6oNodBng4Fp0ajH/Ih6z1Ax9
+P2tTjYIlyojYrp3e8qCKQXdY9JiOK6AQ+PYN//UqtMAaKH6H+mShiHFP/XJMJ/UsIx+8UFw2JUa
0WUCDznFA+GhyZP4FyUIzGvYNTaxgFj50hc/e+nCRMDLwzKGHI/8ZaAP4d9qkxpHkVYfh7yitRfF
NtiyUGQS/e+rN7Po1s03HyXx3fUymy4Gj+Gs0MwvKqtuNf+4XhbSSzXfrXMxpkrXP03Q/iqlAwFZ
4HXazVhCxDKTAbaf32DgmU+iH+zim9/dkv+afixa/WWp9dd9t8vc+cgVW8/6jVQVZbTLx7nb+7tL
1tVjFwS0KP6oOxRfKcr4U17rwUtIjm7vZnr5K7g5JNBtzXo2x9z+iSbrJ9HnvkK/uju6Bwh7qAX6
bYDWhK5hCqsdXtgXZJXyVz92P1UuwLjAOTSvagVbsOjtpoPztxyGm9X8mDpGclDyWL3K4EL2eY2y
cch2j7KYNs/NnADy8b5m81n32GRxd4xofN94W75tGWzXvXOvksDdh3Qw7AN9dGBriV36PY38ENiN
BWo5OhnKyXaug1t1MEUuSpFlVi8WmYUanFaPa8Qig9l2wHRs8t9vKT4ws1BNpBIu2dZtV922ubuq
fJQHn9U8215/IfEGR2inX1Nb168mr1rGXqatqtsZbIGFk60O4pUvXmLfRJlVqqJfZSbDuk68fW08
mF1jPMkyUTUAbvAq/LFElE5j1VTZwWuoUoTpKSEhp2WQmVRiyqywKu26iat3KYWb2xpf9lhtj77b
frLVJm7Lndk4V30dUHdNfejmFug2WXzH7PcT5TTFbiBaSipuaKKbHyslQN+9Ft3sZRClFo1VsQP1
FpR9UehEk0+52f92t3JbQ52O8e647n+3c0mX4o3SFIMSl/GXNiC11TjVJ77OxQs9xcVLVvOY3G1y
zpeUuGGknDbdnY/sAFvPuoO4eFKiIVMZZp9iWe4qPgwoXCBtun/D91ud3bZJX8jq0Si0NAGK2Gvz
3B5IOqYvRs3TfswuImiLZnJcjrfiR7t3Ri+ioYCAXE4ckzGrlFWBtqm7u7ZQi5cxIlQ9WKO13z64
zNZPL59lCV+4qfG8fdi7D+/nlFLGUWvt75RTU1XdIc/O0zDpzzokP00+DlV5oo/WP5D9nG5Z3UGY
K1MZKIiebsWmFFksuzI2xtvm9LBGxHUhmNjT6ihKwwjKane3/E77sMm6PtA6QjJq/4sOdOPZWHp6
kpkaDRnMpWjQAgZoNZRCxlkDYHSnFMd20T0YNp24bPuHqXZsZ7oKSsfNKZZgsOv5faAXOYCQfJEJ
9c80LUFh7VdZsfpMWU/pxuYOUOV4aG0t2etyTvvuaY1+voC7+UTDzXLOk2Nc1/0FonMTaYazLgTv
bfNpyKG4qEnhwK7tJ/wv2KyWaTC0HA37EpjTvE5XH2KYCTSj37xlti4xgfdudot3k8bv3o87RllV
wg1Ny6X4uElW0fG3bAnQ9EgTXvvFszsaw3KNktioBkg46J0ZetHSC1/nrpv3ekqHaWiAprpLsmJ+
7qfAsk5EWloCtSbNFYEN9/wI49xz1oV4qXVLqnLov66biKXNre6aG+OCEsnGcg0xlNmvJmg7AIYt
u0QLS9+UVpfYHgE4WIbeMxIq46jcbiBZaHeivJtqTaeh9emc0VSi88uaoijeVye8iQEM2FvQCSxK
Y3zluKfdxE2M7+uXZdtFTXjTntogucmidb14P2zft2BEw25wolCQbHo2l/oVClyeKH8dSCbo19qC
4FoMVeZ+8/7nJWKlAsrkqSNr1rlsd7fTqh0T82Y7vXY2lht5kbbc2JvlHi+yzLZh0znyBBDLumYz
WctGk1e61ABlu03/vW1E9z+43F3ue9u4KSirQ5f8R4x3zt+ffm+Lx5WqPM1EWw8pPPdDl/LP9O0X
8/e/qLtLDjWdsrlbOrs8BXGFzufuakGokYJcCJyE/THQh4Jyk8Vz6gmb7GQqy8Uc6cD7r9uJLGaZ
bZfY9rnb9+GK4vOge7iU1pXOyapBeFg+5/YR/vaS4rJ+QFlyd/XtcuvP/3Cphkw9GANqYwbRzlDM
6gmSYvtmL/GGWR37i20NgEcgbYMRabRHiSzO7ccKtY+w/HXd6q3OhOFPq33ViJdj9OvugZ4X9Y6X
BGpAfC06rv/KgcbpR6YyFMvhpFoGXf5HRJ7liLTZqbMLj3oK8fjjHkUbNeFJtLVWWPZ+WySzdSfZ
9G7/ngIYGxasvVE51BLGZKdkqGztffbPOq0KAd4UH2P0/6cl/+vWD34P4v/rUz6sfRC3rVQ4/PZR
pKoHOw5OBLppd1Z7wLEyi6cF4NQFMG35jgpgELS9mN54mYpPAjbV0zx4P80JoFe7fkpJaS+LZbAt
yISbBtinTbfuSi66h6lKdw+ylxI4OgRGcoUm/w8hqfyQR5A9LKdHGZrlfLdWAnMMq6nD0f8tum4x
VDFnnoNl/Ytjs3WLjYiGXGKaW6OvvcR267n3ySKBEbEYxUOVAG8DhsmzjUHcxCAzQVaWVX/dcm0j
/jAMXT6fjSH7A3wUArrLoCVqc2oa+xdg/+HBUXICu2Io86GPTtJksGoNJUzXNWL3q5tfQXLUVUb4
I/FW5TIq/bRAC4MeFVrOOQHV4gxgUvbcEbB6DpSKmGSa7Si2439ZdGKlq+7dRXSreXC85OgPtr4T
H29SoF3dNpM1mygL57n8V5Ok7kn0iUoQqjMo8h5ihwpFw0u7V4t0WVfO5U0FdP3VpZLsVfRBM/TP
CmjdD3oxqpYLIVsE/dS2oHZ6S1ugWvVDQ8PJYXVcNnUs66oGIYjAf80ZbemihzySiK4Jyi01XwDz
kl/afLd008N2Vpa/wUXYnsO+rG5QNVc3pfs2G+0AtCjIkH6yq8w/iVX8Npc7Xcsx2IVG2Bg1k37W
Rjnpeu+votoG1psY7KLJQBLPp5OIm8GozMuQ6sHzplKdeH52oXQkLbpLCs29SgBMZjJIoMpbolUy
2wwPfoHpzgB8Lo7i87Bk22bblQNKSAIwLGkykHZyw1XKk/AxD0BnvZS2BoDRADG87gNIQdndW1fp
KRGHfDgpnWdek4oCHb2g/WonUxng6KAu9WMQR6qR3nXbuqKGWKaux3AvulwhK7bbzNte9FZ/s8g+
1B8U1zK61DwCbjL4S1mC7abvouh0Q69PxTD9R5sMqwZGDRcxbH7f030s+2ff9YqEvXnALteFuq47
eE3kngTWPcjK9rnMgz9EEvR3ulLebPD8QKgE9z3j7ZE3cTVcgeITmhA+0e2+rhb/QKN6VFWs8SoL
qiqOLlXcgk2S2POP6QyvnZOWZyjskh98+mnfIl8nHk6H0q/g1Rr7Jmj4WPDpfHFroAGGXPs1Sdzp
1JugVIkbbwa7ohjrn82m7aizOmhWD932R7+OJJqLaCJwKcohNL7lku/SytQLBwc1U6u9ON1Z/mvK
e87Fb+zgYkG08iyD8THTtSZqdxRMw+EaUHaxGLRBb1NwqT6mTtZCOFC66r4Fy6TdBTWvmnd2mYb0
Q1whdd+HuhW2O9FVwczpVNzVioefKGc61Hd6p5UAD7DP6qN26Xyxhrqizh1mwhev8qhEiXT+Vxe8
q7y3oxNVPvYKcCW6FfAqsVL/mbYBUcnwAHpFl0gM3y7tr3cIWf+fTV0SyOqh1cLfey+jfMschi95
mxa3yvdCyAmXqQy1zbf6Tk76rriRM2v3cB5Tlf7hKAYRSx+IppR+hbVfxE4Hjz7BpWuEgqOY9rfq
d8WqLO9SLqB4bTUa9HfNPmyhZRytjvlimSzdoR2bxq5nWS2DS+dpRXX+eRa8PXGUfWKwJk8adKW7
lYpkFjKTZVgZTua0IfgnvCalQ/cYaOM57UDYhatkNYu8cp+I+/tS2eWDIUX8gdT4RpvyD/62A85f
aoHNo9XjVQbT6j3aSxpqrSnMTDJ+VYvNbtR3h81VdBAk4Ln5rPJCMqkNIHut21Gf977as3TDPK5O
f7vnwyU2cf1AABiO4Ax2KkwpwyWXV+bl9VhmMgzyMr3JyYe5WV6ha3kT3swyS5d9ZAYqES/XU/o7
EFvGur8sE+O21cMqETeXeIZaQSk6mEa9luDaUnKg6uV8k2IDmTlRRFTLNjXvbKvdy4NLMtn9e/mC
kemDsl83apd6hrmbzF0Tg4wWG6HFl1rrOzA0FtO9r1xl+NUdl1S1fAxxkS22jzFNmQ0szrJYlFMM
hGhkRhR3y+aifPhwhpXpx7oC+aC28tA4llEMKLwJl8Zb1tjt1ffiaPhTtLQJUVtuWHRJmnY6HqAQ
b/XgTWzUZXVXzey9y6Q0YZ9RRgXqzdUvK+MlogTipS2ByilpjF4JXBSqI4HeYgC0DOxZXX8RspZI
6F1Wny40QmhVuW0NgQUHdRRfwUfeWYSQy53h6M0Njobmpi2zTXw0i0+kpSOMTkZEGa1KZu/xPhPH
/c9J4EBwvdxmtjvM3Z0pk/uRbgXlbrN7RvkF3PrsDFZ68Aw4dvAsswcxSnnmxm03H9PIh15h85GZ
P5BjPGxrPApczWkC9YNN1xUdZx7WbasHjnK3cnpq20G9kulTAWlolXPjmWeRRN9/GDedzL4nEqcF
2G0zf8/nQSf7b59gW/vPuvVjaR2cDoZKgSllKDBNSjRXArkS5qXcCEQQ9VU0MkisOM5vdMrOq3oL
ALOJCynMa1/U1Ato9VXeEpw0ohUSmu2dIm8Y27vI9nLx8K7RkgncpTmHyrsXmbs3l+3FpnZD4+aq
J9HIoCcpeGXguTkRL2IPwfAwzupLXiV06/5N4F0WSISeuwu3LZoZzvKDp1bxxR8Bb5Of16wGkuVV
WK+67fcj1g9f0W+/0w/9poJNtD7rHQRRgOmrNz2Frne/Tis1qC4yHdr0OQTO5ml06pGeosVzdCpL
2YOxT6lG5X/T+uUyBSrD3htTMaw7hTYAtONSgCUr4SiOqguRyYXhfvafeNuPP8NXrICNnHZP41Jj
LbrOaI9JUadvIiWNFb2kiv8qEtTb5UvY0zvvTc4L3dPOi8xMxZiu0DOzq+e8wHb8rnfTnmYJLS1g
UFb3zg+eoZLaWSiIs47q1kGZ2mdtEbnjfjZ1J/2kw4b0VbPUXVrb3U+aPvo/BqEKpwJOaZvCcaOM
X2RJOjjBs5bMBi9UGKnvAW91GOuDWE1/fnI7+v0LkB37nda4zjNICs6zHfNGGsW0MyCI2rLt9t5D
LB1VYCDL+P1xWyqGbZ3MdEspnrLE+iySvWy6uT34aokDqY/uPj1saUbaNTEh6arkyOjkysscgQRj
VXRmhYCj5otKhkGD9N6gOOAkvkCZ0i8kU6CGSU+1Dcgr48kw4vbNjRzgIryw+gEW29Dvwn2rwJtt
qdXvSTBrUEv8kMEeZp3d0G1PWQrCIZ0F06sMKUhKMKElxLw7vdHOytRNt6HQruCuW1/tor4Eql98
BmuGL0MHFXtkf3XT0HrrZu2r+CiUAd6UKYQwvdesr6PrlefW1CmdWnaA/5TC3lbxn1RLfRuDObnk
S0JEBvCqEvDEtGeV5+iTqAbJzzy4UMP/vkIMoTU/l47Twfn2odejHkxnmwCkpfY1fYxFbr24Nl+x
GgCKPjWbwwoAIN39rd4+2b4+PAsIQLMgAaRV7j5N9C6By7hgAogycwE5N1064zdkACOfnZdCM+CZ
KtQz5YAQlkcFNd30PyQ3Gcpl5qd1pUPhAgWrnSnBvh0phKr+mBwLhFdyQK476xwoPf1G11QXHGQa
L7LMxNw4oQuFozgVvEomqabs7pTitK2xqh5ivEc5N4OfGiMvztu+D9fq6ti7VJmxn9qkmE5mPEzH
KfE4hKQjXdDcF8kHrYnQQdEuBmRfGbVE5PJ5T2Q6d4VxfZRXk2jvFtxNxSRLLW2qj2AghLu7/e7W
NwDCv1/QSI8WVAEUjfvz3dAsj+fR0fuM4nIs7/L3fL7p/tnFhKVn3f+f/TzfoiZlvSbwAwdPhyPn
ex9BNiw0kGeN1P/RaJz0lEaZ8WQT7zq6kWXtVV6EKcxzX8vIeocUDpc2nT7NNZqZwMJq+/ApTc0M
Lzr2pE1PZpBL0wMk0yQxaGWLz9YCOB+57Q8V7SEvImlVH114IlE3thg/PIzC/PdoDvOBLu7wtiFx
ykx0OtU8QPh8mPuq+zEuTd4b+3a6uUUy3ebWtPad/xQ0RK5oTmq7nUy1Nnpxzd56ApI5iK6w0rT0
dufFoV5Yq6ao6a664e1E2gZzIcf6W1EM/A8CkZn2VBhGS08UOBSAHI4wtTYGXfSDc7PzbHzR+za4
0vF86zk5vqllFryl1aifzUHlJeBDJzMFxhpIr58f1LnuhkctBRxJeirXTsuiHex9NtKxu8rSjgnT
GRWESw+neI5Bcwo9zugAU3cX36ImnJz0i05hIni2y3SVueyL9dudOlmomKNlEIeUg72T6dZlU4mH
GEWnl0oJYWWhUXn2bVsxtFUbPtdp8NWOfyfeRWeYG3hvxqz5B8XnzdvrJgcc20HdJ0PaHp207Qz6
6j3nVS3p8hpL71kk8Yv6KH4CRMs7AEvnnduxn6+VmXKBp0xpSRY0c6Xy5OPslGqWe9QWnod0odQQ
w6C1/t4yfRhbwlC7xWWl3WRm01rCXdaMjptODFFa8FdKZBRF5ozntjSvpjna8E81QKGflcCzPwUz
3Ag7t0i/+qEb3EQHo4JNoRkdrASwDo6tasdeQFUcmwCF7tsabVMDdGg2+SJwAR2LLxE9jnwTJ6AX
Xmr3TLIZju55nn6Gy+1vE0V3OSLxuZOTEbbr/cNKMDuTQ1oYASx3wFpQgpw/K3pSnGhTTqjc+KYT
Qw0WREtBPj4yWFFdPBtaQKXNmD4Ng+9XO8MHBHqSqbZMzdIAfX0E1HCp2WqamVd0mW5DspRoEUGl
TmvxEdGYAAvoPAqE3H4wd4MbptwTgnjPmdHYF2nAn/tjMICuIk/+IcvM8Ir5CjYAh8RG/2YuYdyJ
SsN6CjWjuSoqQ0JNO8AUStdcJ368q8xWpdjFU5ShG9H1uk4flotTJDtt/rId33K23y4XhCe1IEjv
18lwleSYzOTPIrPwIy+4Gf5WJy6F24fvecGHJZv4Xcft8t81B43r7Suzcinu9bQnxaFCJYDHcy9/
JtOsCuco00oq77Y/6J2X/DHFUksJ3Xdlkn/8V4gpk3K95d+AaE5l7DfZDiku4dx0Wb3FsPo8LMyT
U+PHzm2wswa2D3gXAiN4okZ5NH7+EJUkiNrPimb+pvs1zTqWGhN0dKkIcwyP+AJDr9ItscpBHvqr
cop0oGnHhBCO3/AY3Nxz8C3qVVbqGCdZtPrrfWye3KH6Pa/9fTt10F3T4d7vjAUAf51WLeQJNphE
KXiGF5EUklXPk5toPezbTEUZ92Wyd7zBP4y+Up2AaUw7cpiDr+ylqVPaOWWW8+c7WSNceJthawXd
rBvAGfQs5VPvOCX4w9CnjmNXHUPVHT9lmucTx6clMPd10Mbs6WdBDh4a36KRboET1gD10Whhea6L
8puOOzO9rR39IAI2bITmH25blycqeofruMCj9csgM9E9iJuLorM3HTGs0xcctW2HTRc06XNfz18h
Qu6eQZuBTnJhHGmGMfpXlLU/Tb05/mSD7nfq+tjZg9hegHej/DrwrL0BzEhBQFxQ/RgvDCEib4P4
TB+OJjS7QKvE476qivCHs8rj5QeZOuoc/kDHwYXOdxLEi9VbVFHd/MmTP2vr4swh3vA+t7YL9Rtx
tKYwdIqd4to5gWafHKuQqDWPGqA21/ft2A8OYZPRTiyv1/JmziEJQvX39/PlVX21eTca8OsVTFNO
APLw344BZqOeDT2tnh70K9Dm5vdwehBYh4clouuic94awNE5Rq7vjaKaruCOlJwig3kCRiKviEYv
WpHtRbnaRbkNWQQ6zeq52sXVkfXOZI5PSW0dRCcbTXSmQEG6bCeybHT3GcSiWrW5n1Toiwnet81M
tcGSvbSX4ui2bt5nm843s+7gaopKapj3eaC/8AHJUzH3suZOK/JqEi/NjFngZxw6OV4oR8PVfrNd
Lz7rlVs/U3uw1xUag0l8U4NTBZecsgORasdRQGyolHwn01bJT4oWjDcXGpuEgoFn3npc0Ps5GskQ
G9rC7jaqBxH9POqNXVyb3i1KKKtfTkvrwYlUFTWqxeTsE2pvMpsSVzIm1ScZUteLTmMOPPimywuq
c/ORMmJVfxO1Xv7ch173PDYAiNhz4B4j+D0oix2aF6KgzYsYZCY6MhkjNeQu3yo8Htz0dhxHiB36
86CkrzAo2udgaeOIpJfDT0HxarLPHPxqtvi+PlfSicz24guiPV8g/tNFkkE2WvYQPbx1/T5rOvPQ
KH7wDAa9NtNg65F7sKbPoqMQTGleZOoXNpznSX5tOhiPzIw4swwi1jlQKRzC/rVmCnKHWr4lL1HZ
LTXh7VrRtygkxXAnQxmtX1d59ZVlssuQTzxHwWucD73i/5Ga9i9Zl2hfQXAvb5VqRvuwNNSvvTq6
59mp4mPidr+Z4Fg/5x2If6P2xRhoGhehBNyNfL3/RaQGIK3PSVzOJ6cdCDMv7qILRkUBKiZungK1
+Mmm6gXq+QnSyUTLdj4EgRcRhU0RdK5sl0fau05AIuCmetdtmBFTYX0uEqcH2UCj+CUL6lu3YIn2
Cz6cLVCimyxmsXxP5xVdVa5bJMqg0Xev93tPgEq3NeuWfy+LpYTr2dGDi6kPsBA0SgJasRoc+ypu
DqtcOU4EwbVhQxm82F2FrrYhedMtl6hr7L+FNIHQShAmxjWWqbU0kIoswyrWCwLTnby4i3i3XFN0
+4kW1MPmB5EtXTm1/9lXTPWodeSS1lz9X6sDvqczJZ2fx4p6bLKm2kkFwKOjXcyHuQYGxLNM2CfJ
vOecNuFD2cvUWzD6aJ+BoUTkyDXyq6u4xny8c53cwTx4oMXs21iDu+X/GPuyJbdxYNkvYgTBna+S
qH3rZexuvyBszwxIgvtOfv1JFD3NHo3vPecFARQKlFpqkUBVVqbU+01ZZNYXB2GoYMTxbVuBGOsu
EPZ7gsSFWCU+QNFmVcdP1KT9pK1K7li7xaaVYbExITMVZGPoboAv9SHsYfObHWklStzDoHGkdiMT
NeCIagJQBIBvrRce9B2U82ixe+6Bso+cbT/r9pbju6uhK/UVyGu6c6GifXWinVnqtE+scPMvE6Kv
KiTYTD34dkP9yaGRmyVHP+N/pMIJLNMez02uNkyfukLwCvjnlq8qz+NHKBJOZ2aWsGGXN5191ZA7
Dateex/cFoTbH/ZPV5yvFbeg4IEEMSDRdO2H68z+LvgngriPEPJb3tbsTwZ63UnT8NUkKO1bfJb3
8umFjSu4yZATpz9ueWuJI9OdBM8m4o39pRrdcdPqg4GCEQm6GzIuM1D5MdY2xTF6bHz7xjC3YJps
7ohGNIfaYeEKHOnMBwYORqfvj1lqNufIz5s7Dt/NvU7xRAKmPN+QjRozjaZrEbrzooJho7kaepDB
C6C/d4tfM+oQMRZ9uIpAmHpfJpbX+bC7afav11ETWgZMUwViDBRc94jqZ/yvDIrGL7HGxr0TymE3
mWH3x9hYr+DgSX+mrftbhxi8zbYHVks9WydD5/wpIqTrwVopXh1rjHbhJEB8XPbs5nLIvtWDqa/C
BJQQdqRi2R6iU20VNtsorX/QaLHTkJqQF6i5oC6C6/mmcDiIkhSvFx/dflOFqbbW9ApB+oXny4e8
/dGzbBTG/4v/izzINhnjzTDy8WDlWb7GHiPeUiCZgsuozgFEx4bo0gTWWTLlYVQejdj5QqYlOI1q
5GzNPBOpMBWrplmRc/1W9+s5XD24YDxQcbh/U3bSsJyqd1XKjfTsP8yeRMO5DKn3sHSxqfVVAqKw
xTRELt+FGlKzSkM5NSZb6exuZtKfIeX2te/bx+FM+sOh+UvO9Oiz4qk5sch8pmxEpUR9C4kN1GOG
IorNlz4x+0NkoRxoTmA0SYIErYZNzQjOEAcMMHMEMMtCGSSDlwMGgN+YBCPUJuuSEboKwPgYquEm
uFSwhQftsRou4B8aEgzIruNd55TxGQhA/RbaIC6sS9Cs0nB0J3ajXtZBwsZGaNMVBbv5qsmK2gcG
qRprfx2FEciIgX4tgEFAXbKZn+oacEiUSr/qGROvWjbIa8jKZ9x2w9nUV/lB5lCmQ4CrWkdd7gQQ
mu/PgwPtRVJXDGUCCa0EWEyl1Uh2aiRQCFA/w34WLOlHM+3blRlZ/Wno8i///4QxJZZHVchWFk24
1vO83nziWVl0BEcXgqBemk4bImkhdhVqJJiHd9idvom8zFAQgTD1lIZIMf97+MmmgZ5YaJm5IRs1
su/l1vd6kKKrjXMfJ2r3XPWBjRpfFJVgu0wTyMT5N19fd04IIn+/lqCRghLV0jRRFfihA7bLD7ut
QdiqNJU49AAJ64eJqlbaVS3gHDThJmGzyzS3X/lVX94s0EEHjguoFDdkCSL7yC1vcZGwbdRl2uxD
jp5blwGqkUc8+kb9ecqSZl221RRU6iFWFUI/s6hC3c4ypl47AJNcd5DfnGja0Q24f6wxivBnP5rZ
lo6LXm4xSCikUYuiXuTYsGWw11LFnS3DQiaBjolj1fr7UB83NqKlRxH2w9H86NGQJsjWRw3AS8uY
ppclyxUWG/UaCR0iXf/rwbz4P7yi3ofj/FZoxbJsWQFG5H/eyoMPDX/3HslmeK1z0KubKX38oarR
u7ZaQYnZ4TiEDvqaMb1ZQ90SCWNoG7yEWY5b78CqVRHq0wvZKssAUZUmUe9Y6y/9BOrl2h2LLU3q
IktWVeeBU1vTkxfJ6m+sicfvHjZcqxqkRzdw8+mA4Zyt1NAB6Cx+TFar7U3Wh2Bj+KfpudGi6gyV
bIuNeqHZOXvD4j8Xuyjc8GYVnn9F9ADiYnsltAAKnojfNbvh96bvNLCE6AwZYcNEt3KLAM9YtilE
Y2koCUn7vZOnYMBQ7rQQUqLjucqic0YuZFOKcyl+an3s/ZHFabKnUPMSiY4+YtK2h1twZ4B/SEWk
yU5ucSHB1UzjNFe0zbbwbGzvwBU7NAlHrSDgxEIPszs1DYh9j2ZSf/FHI51NZLfUgcRCrH7P8ZAD
iSJoC6A0k31JWJ3dEycejn2GTxgVPigwdIfqiDsq4PKoNj8lo/8jHos0X1sdQKDLbD5Ckqx1vcDl
JbatEG8GrxNJBy+Nb/EIKU3E4hZbqD79Xt0S8kyLNw8TdYanUW3xL2TvBzPcWqUEAOJj17HsLiAj
I8FpXCfOJimBeyefwnCHeXsyOmzaTjx6b8cwPY0l5LKgqlHFqyE0xkCQqBxNDSTv0CgVuU41+Dmd
QVEJ1Husbtighr+6CniQuZYAb3MUXqAG14qdmihtjgQ3ixuxW6a9BHq2dXIrDNBOTODOcDamUwyn
KSx2tqh86Ma12En5ll1uHKREwaroGNM1n4p9NuK8Obbm4Gx0pAv2bg8QIA2zPNSvrAf1KIRls23T
Tx1EiNU6aqxD69rd9ZM5RnATcO9+bbI8OeBbGG/47YYbUHOCLkC3LyPL+V+ir/H+B+cb9/JhHXc2
HhxQF1t9ogOnLnGFJw2Il7kNpYHfTpORyMO7DkE+LuTWzNKNO37zrGL6IkvuIZWWFgc71/Rn2yhA
QTGBD24Mk3zt1pGqZ23HFrAqkIE3ln4eUBN2bqKIIexhgHvfT/B9d6UHwqwQQJTGscRqACfG1m/T
7lx6HjCxamL2cZWRZlqnyY+ebyLUBNNipxW/s0ErDnRyJbgI/g/O9JK4HWzGISyPD29leQnqaS2w
rp5R/cXqDsKDoaO9RvqwMsFYeIqHPH01weUW+HWmBwbws6+TL6LzkDHscozCAX3juHIQX3txbpa+
iiLX2GuakG9xqQFQDIEmB/mjLSR2P9mhRtwDJOVnQI5bSfF1ShuI1tYhaAQhtLFDwL3a44z8ZR4y
r8lO9QTV9HhKf0JlZiWUhIwFWJaKffsnN+rAeFSYEzTTwA+5HWq3PbWD7E4AbXRzb7FVvp5z5CPA
tGAYUB9eZiZ3dPexWZfx38kA9nddg4SW2dj8xY6dOzTNxm+9wcoN2W1lR7hztkMx95edm4kGBRtj
z6tyV2l1e3FUFr5ttOhQGyDFI9V4ssV8eCIPMhkqbY+zj7aiSWqE3z1ZeI48XmOE/rLlQCd0VOHD
3BU9GPTcpF45Ie+2etyAobNs4yyYfFRbI1hVX3zVmHOgUHW7CBQvrcNPocmx2umretcl5d+pCZgS
NVL1sigqtiiV6lao2wL/8zJNPX/KwkvuP5oTxYdat4r5GTJj+crXPbYlY2F35eXTpRJ1/URdn65H
PtSbV4t2CC+N/Xj9QYYhYBXQ2JkLFB5I8exBolQhHsIdGAcE2LFVEcNjPcPs9FDvQEPoEu3KAjJK
tCRLJaC7oXfwSvB1gZDrjAMauwgtNC4tsT3WU1sdEO26JVVogWJbTf/qciEQIQNPRKTcP60hp0jB
u7hdiR0NUaAGZYwU8O0P6OxIKFmnmOqANWBcW/Cyiw/1qCFg7YPLg998wcXnd5emyzyso6Hoim+Q
Gy62fioZBE8HKznN3ThsU0SzCh9n6UJ3152amru1etZ9sjqlyREgVw5W3yWnIp+6Xabn18X0n8vT
VE1XnrvqmgNUsIFWUReaXw4Cq/HEGGQK/rl2Grn2Woi6Wo9ca04JSveKVRgX7Yl5bpJtyYpkguBr
vyuOBYoU9/kw2MWKZqj5NJ49yRqri8R0PYhTTmts5qf1PF7mH9d/upTbgv7L0kAAUuixBvZOiBdI
XtdXDViZq4EHPlvxULYr2xDhbpmJlA8NZW/eqsl2D7SiKsxfa2mS6e9FiypKmltW+5PmnBDfDxbT
/FJanbI9zqPflgl6JW6j2CpEnj8ygKJWhEanxHpLC4CmJs9FGEI1w0evhB5euZrdAD0uVzRPY+pF
A8gEwiG6LUuWy3xyUy82JB2isMv08g7MppIb6RXpmmZnR5qmMV1nfifLmtbukzUgWHjATagS9hkQ
5KTWPAszQ8HTQNgt3Di8qs9km8WbdZRU7Js0/hGbdrHjsmQXq7fEdnS5e3AqL3sxhfkT3EbZD63q
FabfAe7WtNmx4zEIsxAg+27GYICDA1SfsS+UjJ3yIgOjvQ9Mfqr/nOzRfk2ASHzu7WhT15r9SqbC
qDd6CC5XGslJRyjRTC40cqdhWJteJw+VVjl4JldaoGm1H7RqOTZO2UGU2rrB1v9ID3EpsyTQwxbM
vWWYvXZx5KD60gEeRz3TbTBrPtv2Gw3IP0r7n4aVOWd65g9VmAQTg7oaeSCiDIHAzhhWdDE8T6Fl
6/orZMCLr6aXISKkQe8OiUd7H6FO89AVOb9auYlggt47X2pb/zMfh/5v/57L3vq77ZzvDpiO57WQ
aylusSacT2uZN0wb1/Xntfin5CsgQhCxVKjnCMnnoOepCBbUs+UA9YDDdYoycAMSomUdWH46PtGC
ZkDdeVzZ31kXT0DP5d9AVBb+gDIOyFD9IXrCgdzA/SU0weCBiUq8xXWlvYJa0VyzSa9eQPnhn0Rh
/ZX2SkVjiOu3bMytswfU/ItuQjs7RODzl6+yGY23Stu+fEpqr3zRxIToAXiwAlrAsHu4x7IKbN7I
da5zHtjF1J5d1fSqmCpXG0nqkY07GVuPqvSKJmLPhyqDJQanWc198kLe+zCmQ3FYrkO95dp6aI+H
CHlDvOMCxK9Ijna4+0QcobIkwtGLul3SyQbq6UNxprGtnE0jE6u4rQFOVkOy/WcNTaGaFLssGyGW
T6vVmnbooNLWGHvi3SMePlSviBP1yLaw9DGrLSDt57492Mn3d0sfbFbyrnappwZE3j2C6RbCRkC/
r3pZ4gRl+eJi5H4EtREwZM/jxYdsLExw5Afe6n9jViP6tbb1vyBfyrfQlI8AHdRB+G7pQGqmozyK
2IU4nzrPUqPl2jfgI9NzYnoCcE1HHsEQ+svD1ZKd7uSl/K5DL2eVAzcK4cQixu6qcvbLacRITAR+
afwxS8cUaFdDAiI0Pfz/45cOudatgSTonX65QmsQPB1YDsZ1TMa9ae2ETBIA/3CTMHjPrkDR3Dqg
sOv1x1LyzfD/vpZNkx/mewB+xztNlskmZw5ED7XmmEdGal+wZwjiqnN3uTftfNfz79ToZgXiroa/
6+Pwy2QC8XZLrG5FDpAFQ2BD65qdb2ng4lYryXeANAw0mf38kEPGcL7ayGUCGm3DQ/IL1ASpF7UB
FTNRyRJVNPm2XWInqG8WE/XIzaVCKBrruI3O1VB6jFtY5whwz4gaCnQ8DhBDjnH6Bn8S2ai6ZvqY
mMtJqLbGsaw4qBwoV4d9ti6dMrv5UmQ3MFhkt76HzEEjwENvurFvrXI1bRbgKM+y+Af5IUKLCS2t
jJPWiMOylnqpqs+R3m4xzxeCNvEmtSf7TFdcXlXT0pcI4ncQB8V7WOzjlNUrk9nAh35MhB2XOy2F
qiEzde2UysIPhGxSlJVUGpj2YaMJGi4N2WiWbDRstWJcW6L112RDCZZWzZehcQWdpF/jZWGJku2q
Kevt7y4NdqU2KFIGvnYJELlVOM2b4enRmk/J+NpEfotYv4ieTGwAt07lexdIZWfQep/ARYIilj1n
1S1n3F0VZpfdQ2and/CxZHendk4mju5nstu42QZQQ4IgF6nZ+YqlXJg6Co6h+BnMRtnYdVDpAIwR
OKJFocxV/oM8xdPeu6JgagSZKjDFalS4AfCd7qyxAvXWIOqn76SjsmimfBo+6K/QTD0hHoO/Gtor
qDDPgZyZvE0UZSPooiQikV0x1GvTRrK5Myr9SjZqLDWLt9O5jpzN5JCBCfkKagAQkYIhZLXY5qup
a5QhAoUSqpnkC9BitHaR9UAkCGxo1EylL4ttfYxHOmpbcbHtcpwAPKdIQCfcWldUNyEqJfh3FoM6
WYukdV3sEwf6UZrRTzLRJPlTr5nED1MtWkzklhfm1nUdyCqo0FeqgmBV2Im5RzZ8ObtcggKYJqlZ
fGnoF8ZXI+/+xIMoO0xtmkOaz9zkeixfQLV1BH2AcxbIc50Rqe32NWN3Mi126mnDiH08+U0plD1j
B5xANNOLtAQIUV1mWeMKs9u7uvm/XasuJapIwXC70bTsNOMpJxvFS84Yv1UWUlxi4AibdrGX3gfw
PRscLC2jzLJ7C4rLu3TdfEt+xaQjoUx+eWvPfqBFsDdcG1Us7h8mjIUdA3c8cGI8sGCUfVEGnHMI
MSoajWUd0WOA1vdZctRufRES4Elh1DdDDKW5CfXchpwoaw8ObikHD8ITKGdi1o2aSXFmVCbSriVS
gZuHCc30vhu6GA9kd1lp3fIUtbQtfr2j+b2XmrYrLexgWe/Vz0ADNs+6JSsgz22+Ixs1QvtjlEI+
gV9QgghtRx8FfVKh6ED26oYHMtHnRvay5xFguNN/fMEvOPv2KGgDrl76kMFw06BqRb13qsj86jL9
DSrr+b0yXPYKVVREZTrza1Zl2g7F9JA+Ge9tD9ELm4i9Ed2+zGzeIGhILoAMiN3UQCZlNs7E3+RK
TRpyZLwHqL/N89rUt8cqq0+GbYbnVEIRMkQ94FvOfXsTCikPeR5Fb+WkQOOF+6wbffTUdPIP8gIS
iO9iBkllGpplPoGqru0vnRzwTNISfnBZZgHYUsjdvM9Wm21Ahy4hNrIX2mt7luld06bcSoO3UJUu
mnxfiuya+f0V7NGgPndK0Fose8mqKid9SxtBCWHXLdP9bLXsIBupRcXzyh51yECSK6B2q0w49uH/
yfBChC/EBLO4jNBM0PpSn8llFvvvfMnWQZuOF6A7B/N6wayT2yDEaw6gGLdroAAR6HGvnWm6VxtC
NCvIlLa7MY+8K01QUzZS7hFqimfnZUWjloF7E0UYjpLUxZWoofVc+Fccn6baWOuAXKIxogA1Ayhg
LCQk1CxSQHSVPmJUDgxy4mRuB2glknUeQw5y67ZjdCBbmRa/Zuc15E1GHYq6AcJyiNOr6J7vRPGh
qtIb2Ogm/Ui2LosPrjGFx09RurlrKBrOHtmcDTm6eYSoq+69GDjEbaSrVQew/Zhf/da/DXnHnrqO
yRc3LmZz6er1sbcGMGkor2QsPi9KB/fmV6nxxJtiXiS0PFpBgCBN/B14lNYMYfV3FK61K6e2PJAd
9sVzHIev9aQX7xDWsgMH8eb9pNzssV1BPld/EkgyjtjdDmZzle607YHa/MbBQBz0rs0gRd70XzI2
/rK7IK9CEa++qUPbOraq6VKoO8w9L7Q/D9VE92B7GH64PFzq/3B5ckG2tsZL7uy4t27U6Jpj3ZoG
uzOJY9X+YUKYfxZt2V0XM4SSyuNQua9kahENvTnl/kHCQyay2FWZ/bbwwc+c8YtfVSmhkAzYoJ0Z
8zfiiP9EF09jo+m6ZkVdcuyZOzs26ldVa127m7QmfMKnb1+tia0jPL2fBmWiXgRudYGgx20xeWb0
hOcUJCk/XKVuIScjPUQWlI2aMbL8NY4y+ZaG9Crl2HtB3popkgpdItaobq32rYNyW6s+1p1z6uI2
33m9Jy5L45ZpiEh5iyPiFFl/ipTlO7LljoPDITlWufxK6UtKVVJeM64BKtUrGQKdgMwnTQwakBxu
k6CuFqZW1/AYrgvsVeOyCqEpqrKezggQMghTDvgxYJpP8FyuhdxUdWmEsWEy9c6+qlKwvM47h1HR
QgS4f27zfJ85TnpDGDW7UW8ckuT252IUSZ/OM/rk76YaWObFRG5Agfx0bQ7ctLoSNeQxNEg5g04I
RA5qYlkViXDYQNdi3Cw2egMyGftt1XRivVwqUWt1x+B7Xts/+9RGCp2cASxyThAb2T9cZP4DrLZF
JdswHmpVuTepaj7PcLVrV0qUu+d+uTdl5+0Lq37tQiBDqRGRP2GTTZjSjvCjlkKWLg6jcRicME90
BIYYagGsXD71UJ/bQ60Bp85Yl09kc4xEqc6Ubz5LmqOU1s9cuaIEZbhILvd27cdPdTjGT51w23tT
7SG62grgDmFPXQ5UeCzXad0hZgbEWmeNoFQP8+tSDEJFI9L8NcfNpzSqvjil5zwVduTey+luJW0T
A8qA/33gWf6Yhz0vnV1lZtmafCueuU9VJcwNLzozoCFNoHJ2QLrUSw4myJYBvk7yTd627GY6oAdu
2rqBFAOGWm6zW1ig8fp22tQsMTd2BlEdVoPYo1K1EykXJtKYjgckixpjD5XuQ7N/BnbXO0TeVEKi
SSapsSojUZ+AbRr2bKj2WlLUJ/CbAOFjqAMLjakhv8YbhmJe8rvpxZbqT0WKUoQEUiAtR1yfI2N2
EQpdnjXsV09EyYCJdq2loJhBQSpmgctDl3wqCPPhtO0ejBoQQ2hkvaM0NHwpIvlVTL579NWWy54k
qgNQJzcNZnWxXbMdVtRlatyXTKw9U9YBipIwQ0bkJJHlUg1YnbQtNMAkSiP/sdWW+hZoHOrIkmXh
mgYAWgIZ/+FGw9gKkUSPxgSnQgQOCgjfryYWduc0r7oz9ZZmsYFWL9tGMkVBJCCBmZH8DfwBNiai
tk+9aqinOa1S8i2ACczMyEbVoLQCGwEe7Kv0BHSeyjg3NJ6XNyGmqEtTDT4b8Du0RUD1gUKLd1mm
6P7KHsUlZGM2R+EIVQX6qjSQepbejscYv1MjRd39gnjxZDRtIXoIAJ1CX9CEws0HkNyON6ycknVc
RMYeO/zwBYc7fgEW+Uq1zDWDviYyJ+Du4uMevFsxYKeRc/Iz8J8Wg90Ek2NCCVfZrFQDLj270HPf
N1DC3fkduxuugYNwCAoFMKaP32jCzboOakvRrqk90NxJRdkTIriOklnVzSO7c18q4KJXk9kKHOZD
DeyzCBgcl2aMWg/0mKqUiow4NkarjLEOCZciPxWe+Nw0VgSersX44JOqJVPnesC3A+eCarTpmNju
eAzLZgJHDYaLDdod+ERonMv81oQoFfmd32KTVWkecu97kbntpcmz9qIPI45TNK5iBNidCtTH2YDs
s2rwZM4uoJ8Fpj4eUaIugNCpQjThcMlIIC8BUubCTdfeDU7+VEfd1vNHSDxEWv3SYbcAwcm4P5AN
KHHtiCx1jgK3IkggdHqRjQaBJDOCbrbfAoTvS1uPAi6x+x6g1lilQ3UFAgvgv7ZLVo3pJnudcYQV
x+cl3EFhClTOVUdnMi8PERAalgoANAz6fvQQyylBh4LsctrnN9Ta9Ju6DPVNP7r4gv0htgM89/t1
lTuo89Os7JCkmv1sZ57Y8DxKEGGonGc7FsbT1L3SgBxiALsDCehFUHUlHvA+WP8UXDdO7RS/KdUN
FULXwx5hZ5nNfTGldgVq3gQ6vAecxbbEH0pNKMGLO4/rwnvNfCGPsZHGABCg5gkK4rWiDfn1WJKZ
B+CCV73SQ4rsLAvHfeRDs0kXPQ4xJYeOEKLecsStiXpNYny3zdo6AHTgB6YPvlaj0+QTJE3xXMxT
Y22I/hvitgVgKHJ4Yo7VP7l2ZoL8Mbk2zDf3qAvs15nupFuv1lOgEUTPdmB55wdf48e0GvW1Y/mv
vpt2CsT+w7Nc/S0rQZHQGRrbQdwzeeaRPEFPmG0y8OFslCjLLVTNGNbdDcIOqIRjFQNMBbZYM4uT
1FA/0MXskGo8fRsnQIzc0JEXPUqTp1q4chUa2DOD0ARVK5l1zkvd/NQ00PI4c3zotuVWp2WSfJlg
vF2lvVtC90EEdE/1velvPeFIHqs7LN0c6d460h1zuc0+TivvSjpXq5MbaJWynSG8+DrlqbxSjxqc
dFFKIjsR6GrW7CugWB072yEZNVzyPu2xzwU6q6EfoVQ/OJKlrCqUwpms5bciS1V6d+InarwBwKED
daHRDL55fbZHyoMvk6hC5qdSYH/aDvFboxevVFZaY7sNsTsJ7dUx5zvZduxEJanUkL3kpr/2UBMa
kC1TvjSB2lTzYDnVK9mH2uz9TY+LpOoi5LFcablI6XWbUvebZztnKPLsIUAIfVjtjxAI63OU5eMq
VUNUIfvHTAN9aG3HE9IaoNgBNGNQDfUsILdBFBanwWKL9Cw556jCAFPmhyMZ08FJzqU1PmGP4+5o
crFTz9Jxu9QqlDIjLteuUTnfbUDCYZ9ljIJXHQSJWeFX4LtBQ9XR1MNv/2/P09j2wY7/5r5ZYSeA
lqbSuH33pJHtlrXLksgxg4GhspkqRsTY4QST5Xsg2YYLmT41oEy6kEfhpfvZDkzVBhn7arM8avGP
hYSxGAsIM+Pxq2lJaq10C4U/rW6ceihUW0gM9L8ezJobB70CWS+mPh2+2UNUHewBOk+c9e1+qRSk
IkPI/f6aoAA5zdIErUDv14q58pCMPs//cxma8Nw0ARSg86HCpNh2zIV9me6OAxHzeCVijMDog8TD
cXHvNSXOCqytD9BBN0/h5Jsn6uGs5VTbApFVsHFVe7I54JOotjb+ZWefLovwoSGwsaZCTEDK9QDh
D3c111o+VGcWWQFdcAl+El5E/DqUfoB4oH2EahD+Tahak+o208iaVkkNCCl2Tc/CMIq92Y3I6AHG
DzXUsAbeMHLNbYXK2gOlHbiXsvM8S2qoNKaZf/t9ylTQ7KZTG5vSHQ6on9Hx60nTY/a1Q+3ttvWy
PA0agFYKZOgvTAlJk5p07JnJAfplgDqSCzdFt9YloJ3kk7gQWVuNFoLPeGz+dl1Z+XLTV2CzpHqR
xLWaS9Kww1wRQkPcig5z+QgNsUE/zJrRAKv+x1mtpSsBe7sCL+5qUiFuJxmzu47kWjm5+ZVM1KR5
6QV6Y7trGgKcl96p1xfJJ1+yx7kJYSswNbkquUMf2fx5qy+CPuS4Qja80H7Sh7987DScXdVX49Rg
6HFt5Ll8/iOEruJlHHP2OpaA5wvNnfY0dKFRBY2aKQpoyHjFATYaEM0FGuTV1nR57/sG6uEYkcdU
ZtCK5DdmV4ifV9GPJCnWOZ5Q71NX9FuRJMkBX+70ylnySg4gQMEZzCj9m5Vd7Q4cuUuShZIp1Ahg
NK0Eu60lozJkKZBIkmuBZw3hOa7zEKUwFsCEyzjkoCSv2z9pUtNKPNup+zjOaV2cJ9l60O0VcJzg
aban/o5qxGIdxknyczLeGW5lf7q4oa1yXoJw0tYEINV++DIxC0gBbFACOqDFiWBn39dyiXtrgrIQ
BaTuqM4LW6ow0ewdjagRVNi1jC0Fz6ZhqPfgvEet0JoSP6zD7rzxLRwi/ps3Itvi1uPGu+SNhsgX
OxBoo9im0+pzy6eX8UPKHJUHHTifUrDc900v1ygfNBAwqyC9onxI3xzxCAgRyiem58m5Vyl2b0rK
tV7L9NCqoWnk7o4JPwZPOvLxUW7b1zCtbzQy2LsdGd4ulnK8mcIKN4XJiveh8S6uJrS/Mq/aT17m
fsuraFgjSKptfahT43rguyxAb7wfUKqHW2gUDXsP4dFVOdqoHySjO6H4SMd2Ykw5fKDg5Gwilngb
u22bO1Ck7b00cEbIUNqWsjqoNWQLVOr0U9PK3aBz7VwYHaJZ3teCxV8hOBm/xU3UIfFSxVs8XaK3
aEIeeAKE5mqnTfolRFITOPToTXHDn1LAudbkliRju2EeiqdpNvaHfSe0k5141oZN0RPO5ewMFkR2
BgAYUQiH4NpkEElU7pUPuC1wS53nyZ+DGDrBYQmKNz5UuCZ59mUCCdSkN6IrSJM060/LZLfaMsTd
yQFy9vQmu0A30/yjKBDbp6Gd6Z+HNLs468p5GYbclDvsHKdNMVTNc6EPPWoWJv2gm1r97Pco6uXW
N5oDN2D9LHvBQRonSufqpIhDRWEegKG0e7W52Z5EB9ArDcNW85/61FnTKKrs7jUqQVUwoTINia7u
dTCjZN3iprP/lXW2mYN/to/MLfVYCSq9CGQSAWqWxhMUnVAeicJNhBOA+dIgfOeNQebzZhVC0fVC
TeGU5QWhgG4dgq5xQzYdb/gyqmYZ2hlzD5mpHchOHjT5MERpzjsUdDl0m3Fd8liuQb4NuNS2U40P
7mGChjwtQOIJcbYBONKmiNcis7OriFpjo7F4+pqGIfKSNv/LdSDkh9PaDz8SiNZleXsbZfStt8rX
UT0EiYVNV71cFhkkycc8INsyAWbrA+5S2Xm263ogk54dwKvBTpPdAHVM3Xlch8bJ1B1AoKdEUXPA
RZlEqUQjH5c8ru5LlGTzMjnSGouJJFAl3uu8BvUEQA7famBythLIjD0NBZL4HX8XtVHuNV3Lt4nR
Rt+kI7ZxH+ZfQHUxHkH8i3OVsuf29CpGrbxG07ir7JjdSw7wYekiuahrLbtricPuNngDDmNmS5x+
/7FRDyflFgJWd1qpOxbOhrmOYg5ZbJpKQOI4bthREa58x74JgTNwwL2YoL3bMsAVzyBuFKcC0rA7
U8riKRWuvs5Y1m10lAGu6YPB9vAuqxQZXheKY6XRYr8yenjkqRHkZpKNr2TGJlIYS0WXBuCEQ00O
CZKRF803+JpQDxymGy+2mk2bmuLaJnp1qjgXW2RQxJeytd6d2nD+dMoJO2rPfB8q/5drElUV9NoS
bNeUq83ZeyWLeuOVTR00igQuUcV4TA/BMZLWJlRWVNNaHf88nmieXA3DTnf/w9yXdDeuY2n+lXfe
upkFgiBA1qnMhajRGizJszc8tsPBeQLB8df3RyheyBGVmdXdq97w6AIgZdESCNz7DQAg3+qB11N0
52Wc3cNtPYvDB9dwP1Ojzc/9GJnbvsHGyHGT+q2v1bJ3RfkESZBiHbj9ZLvK2MsoX3V/a4FHiWtB
Bytq1X0g/ZNoxvpthH+Al8hxFee2AvFm/ODQuLxJ+6w+aTHNKKEfg8+Rg5OSrJjdOUieR/CViN3c
udFxWJJnSuN2DknPTVLL8HYUbePP3WE91kAgX6JBAZo55JnCVxPTB55Ocl8M4yMliX9WfZ7vCvhx
ewa1zEPtjB86G6IPdpLha0qRybomTKLUUvMSBVTceAD+JyNgX7v/6pdq8obTrzDTF9uhvNNBWbbp
prOtB1WY7GFIDWjMtzT63j0pO6q/xw35XsHJ4hEF2xDz2+Ds28ZOb5Qax5WEk94pbHC3zCSir10L
QN50Ehgg6xF2FG+4H4VXtQE/WX4I3l5OUb4tDZjVMqcGZckBC31UvTzqg9NG1jaH43bh+o07020g
GkXImlbVpu6cH+Mg/S6hnQaJhGubHhz7Gex+R7G7tudlR6A1bkJ5ocrkUXd0BXkfZQlYGPQDNnYL
3HIMwdU7twZxwbazSaiPqGqOKulDI206KwHoxc4jzG7jKpnIZKOxBkwjvM1kguoOEf5jq9iHxQry
ffRypzAew8aEOjtUoZERquvTqFKAwYdsa9hBfdLtlOdfmsA5K1FogTa1LjPUgzl32xSmj3FCb/3p
kITGsDOR4HPtgvGZHgaZQyT2OKqJepxuuxxSFI3D1Ob4PePcy+DUDvFJu3ZVdGDSuSzBnjjpDlXT
ImHMwUCDCoO5KfLojEzKj6ZrpyTwpBaQEvFGqzIgxvtzjNkiRU6QJlw1dgaBZT/51E9pu8F7VRmY
pvoJrg8JvD+BDuPRjQ5byEYeCbVmOtJnVTD0WIHH8fWsMoOMq4EEArSWI2cFGrhYlWaSb3oUlGaC
2/VZH0ZUZryiAraiIam6tHVyHYuUnvQAVNWzDR0xA3JQDFMvG+zUUzT9cUI6xJ9xCdN5ysJJDG6S
gPvyspzkAS8xlwTcV+sF+r3jOVMM+11B0o+wizwQBcDNI+o5xDoCj6b0SEM4F0EPrqRIlCtYj09h
hDKch8c58y4/Su30mE0/2srJFmkOATaY0wNDoX+4pu4uY8iD9rnllb3vg8qVfyMN1pr4Z5uHgafm
AV9384AMQrP0+Yg96NR2GZtH5EE41dGpTXgcYqIABRMFtLIQxzIsB1RfKSSSf7bZSZmupBucqDOq
VYek8hNTEIVsRPhugd/nsZCwPRSkrUNQ1hCFtOrwvXSMbQUpXS9Uyr0xKoLtBKmjW58a+I2Nm7hN
owUmHJZ4cEOB+xHvoYKFHfc5K5A79cuTnALdAvssCcXsBEzdipQeHAXI2fo+UjZ8xhbEA5KQd/dQ
zo6WLn5cns+GrDuYIoc6cGE1S2V02aY2hg57A3Y/RgTg9JKayEq0Hfgb0fMlmxLZUAwJbNBrL0qY
yICGM9Mf/nuMD3L2bQBleCzYjk8J0rEuQcfKVc92FOpometbN+UUCWx7y7keo0fHDpaFYnyz8dNF
eoaW1c1A23yjUvDEhIFtaCWLBaE91KKmsGrA8tGv9IGkPdZXhWo9K6mKg+lb0PoeJQi43BnWyCjl
c9MNrAc4TH4NVQhZkWtvCPr3Im6Gt6aV7awTlnU0o5gds6QPbnsoD1ybrKm9quw7JLr6tUodvje5
FT5U2bIiDn2IuiR6KLJlPQWwTx3PfftQ1/mWG4lztEdFH0ajuES05fQht9Mv0c8+I7GS+wEsiALo
KWkZj+VQilveIf9CkuCpbcPmxjFbJHqnzq6IC4i9RGwJVvE7bRw+B8zSOIHT/UFEMLzazJiyUF2w
1+28Sj6S1v3aPrpg/XW922EiQ/Fsuml5kBtngM3nNCT0YQiEryOQN7Fzmfp+jtR9U0Sxfn0gSIHt
xsFZtb0wPeVgARQAh/ZM1lIq9Tw2+bAtoQaMrn54ZioxIXtg18DVI0TBI0na55FG/TbJk9EL0mR4
pga2LI4ZBCurNrDBg+sG+FVACG11POL7sS1hQg0niqn/S6xoeJ/i6QfnHvliRUmxvx4I8B5fQhAi
XlQQYhL9tR07qggPC3gV6gcWEnAt2MSjhfzcXw+xa9v1KTb2EDYWee8x6IG8SHfynKDyrYN+46KJ
GnkDi3rjLrSLe73kCquu8Ajn6QEC1hIA74DPdAcNjXc4ypIzx33dEh+MfX9aw8EvfRH71lGNwBQq
pCr3XWP/OJig3O9jiR0t6CDDMpWlAX8+fdSDim0xBORygj5VWlgCGXV7mVL1tNvSMd5t9cvrAunL
vPvlZZW4GJoO2Y9l1HW8DT0YQRg8WgLnJYu6dl/EKHRlIYtBTCLBuppCt68DsF2Qs9C9PHIalFvD
V90Zm3G+ZwPB4sjLxxheYgLuV1OJQB9arXE5SmR98xG7zw6V25nu8RWsnlgUhwsdFq0SwBgaYFQx
0nsda+N1QNv0rnDy8MBycgCNLr1zURW88xMlZhEelxvdZo+h2o1B8opiwNyuQ+fcuYAv5i0MC4zK
tZ545sulwKdY6RBUfBBWgwF4DRY/Q7M4gouJU+0i4q65Wbi3xOVEYFppqwVwjDA4nhqvBzBaHwKD
snkUQ53fMiyxj4QSACREzuVVmo8EwjeJmHeVDT8F3a0Hpl38nEHj2IuzMd3VENrbNgFlSzDr67MN
GVAvte34zebWRrCCffezdilpVbwPk5VsXvUEFGirheqyBpzoQ2IRc9Pa7fGqXnpFozRxYa87o/3O
gyKPk1lP4Jbd1o7kB4BBYtA0kW4DZbk9+eME4hnLyr4Z+XhqTCyJisBN19U4Qh9gYrP4mMgSM2W3
mshiuG69GgaIsl6pLmYB2zP89bfhRIbRI3Ir872LnMPP8y9XY7Re/dYrYg4CH4pk3hXGa5goihWZ
JZcawnvpGO12H/Tl4grt1a8qSMxcxurQCBu1Bvai9eAPBvoMVouzqIvIHUca/9iZ7cZp4m3HivKx
EWO99oM0XHWOz54dV3hVz+03HqhmjnVHsBshIXsKhJQzSBAFS44M3byeslM6I6UPThZvwipsN9fU
lZpEBXSnbruG09gUKY3NtUkP05fspPldZtj+oZQ98TrKCNZz8HIRM1+A4mCDCGbPQjeoVrWdEKx/
pthNpLyFlStbwYdTXUJnGq47CiPL1woeRjPdJvQp0WBSbOx48PUSTkKyDaazdz1Qv6G+gqo53SDt
+nS9qG7PLZbf2GNwd7mmbmuHGFoW3S2SItlrWCJ5AdDQt4ZhHdHavn1nq6ZfYR2Qbvp2KE6o/7gz
s4rkN6JuzMauPpCpa0C7y+1bC3qlNwYUdMAlI+2DyORrMF0MG7tdl43Vs39rLLV2iVYtGR2nWivk
yK+qJ1+kt/UQzL85kDdIz81CoKpnnQWRykusuwDlq7xhdO11lQ53Cp/hLFTo74se62VhjOQFikqp
Z+Qi29vO0N+FUBjV7QMFPCSsM7aGApj5giVAYeZYgkp+K2skzfX83kxPgsusr2MI07xGIX5p10fE
5WlQJK65bU3nctqljRd8WdrE35VyWhMYRutpzTit6mYWArpKc3vgrEI2yVVeaBS4b1pabhylfQPM
yYMWlNPj/TyNdkYI1uaEL7oernYAuu238NrWyzgEXjR9cPwVRBC9zFY1OfKySA9YSsIPTkCgBf8n
LP5+vuqGwOPg6O1+a69SWhyKFOoIU6cen5Z+YM70S1tAnMm120uHZL2xyBg3PWDZk0Pk27vWSmnu
JZWiwM5VdNXblXuWwsQuJiXzS28JWbl5Yec15ij0ptDNPQ8C1EUEl5ayZ4vCkeHCeNPSLt1UjNCH
S9hDLPciLvdbtx4jLLsG/cEtFq0BO248/7fhJCoLhRFxMAwHKHET6lCGAMZQt2WTPq1+FQVpAxsk
F9/I6Qw9WHfoMC8MT0BcZpdUFuAyuqMx4nweO5EFCgmuzJr0dlDc2ZVVRoAqKj9Y1pnnoGHknBCo
jDqxECsdBqHkpxAco6lPHyygs5dwkEnnAOqYZ+JCy7sNobMbslHuVAiNVBRKs6n0rVv0wfcZNvCh
GB4ClNhM6GAS6Fr5cdluDR/rPP0K3o7TYpDCRNKFIrGnG51pzEVL7Rpzk76btATsTJdtKHx/wI8r
1h0sqzfwSQOUBXhguOqgqHM96Lafw8IY+AbWm9UCSnyjRxoUObRX2tVDTb/SbRKGVCQGykA3aec1
7cGmQ0cJvh5b5+7aTkoFPDkgOAbJAmhljsOhg03lYw/Igkk6/96BxM65R75wmJozCsYn1kjQGJvC
ErTuldM77cIoAY2KfKPbyIlfDM+ZHRii7G6gtbNkqUXmVS/tuy7vjFseipWOwPqy734dHwo4/Orx
ujOQ3Mcqxb2M1ydN45Pp+jq6jhdjEi2ztoDVzZSRz92m7GcADH5gLFnptowRyHhMvYyBYzBrKMBU
EA8yZy2hiHXX9cA7EKl+LAML+0blOUMBKB5+pPP0OvVLfMkKgM8M0dJpqO6/LFlHQH4SFOahh6qg
KwNQTbHhDOLwgR23IXZUv8aqC8sNZmk5UyZH/3W830ZYYFsGX1tTdqA2g2gfMAgBTVGf4v80m5I1
qQuOnE4nVNwXxzQGx3/MIMqp2/RgV2X9nPS9Wui23jH3BWB6R6XweCucB9yg/NQDZYHFnvHYkApY
1R5fRB2SATLfKR98cEvRG6Y9h6xbF94MGQOAdlDlD4V5CTFELPt3V735TE9/bQB8nAsRud/QxXqN
N3XaWUV2rU/TFZCryMz3McTYuxqy7NMrffABi7609TnpV1EX7q+d/3LsPxviuEW/DJskA0DGxdq9
KUF2iUi9LiMTWS4IQO46kstlUpbhuWHAamVuLp9DCduSXtFPNrGBqgyOyEAgb8baMVcsrOmN2zkQ
kSHDS9U6cOGGkjOUE636PpLVAwmS6D1W8Bizcrc6Fn5b7dLYkHPd4WPlUJBseLFg9LCsLV6A3RKr
65kOMwksFpE1kzWpbgx7sm8mQfaal+pWiaAOYBzyAKYs3HPy/FtNiXqqXR7PQ7+oj5Ipc9X3BrnB
fgBKcqFxE2QuCopxTqEjHJJt3IENyWoYgAeR6jZlAKupcmKrRQnBwbYqPKXAZdNt+pDW9yrHPAK+
D8pwjTpBVDpYyGiQUMOKsADPIU6zQJL3r/jaP9ociDCe9HvSAS0jTMwqFe16uGHyfMVQ0nqOaXke
it4/ldBIxhfaedHN11EK0o/PlMmzMab+iUfDIYwr8iGhlXfLLeIebe/O92XwCKGkak9d7HX17t9E
bmCO4oy9IZ3VzVPSjVvVkc8Q/M875g9IudRuv4oNoh644YKvm2Qf/2RAxtlklEqQQ0eebzekDti3
HVIZeetD9WAKdYfVDWSXZu6TQWKY4vn9sCBYwYOtTOy7rM3EHvry53oU7G4UuX3Hq/ZoEXwfS60U
RWDUtYYpbgjnGyepZ9CSC4Efw4GZcbij0ncgiNuz+W8dOtRD9ODWbgCV0DH0PYqbwAJgtOJQSwap
phdJuHS7PL9XqKNvA4o8XpKI7L7iGbuLTU/36ZYsplD5duN0p9sMEg4LmskQJT6Mv55+udrArbsR
dhdWk92bcdPeRfEC68Zk14b1EtJiwyabNvT4siU73a5DQBIw5WY9GMLg37Szasrq9TVt55gnGw/2
PGxnGsCdX3rElBK8xLVjnQASq9a6TZ836DShmDKGOk7dIrqxgerWl9FNYT8J4cG2YV6OOcBgleFD
wq8EQp36BSoCYXoaFNCbDbaJ36wc8nVt9yFIo7x8AJAlYAAtjZFvLoPQlA+jlbwZwEh9K+t6i/Rn
+8z7KltAMkvuUG9UkBqIjz7HhnNkJsCoVaJeoPWWQoPlxSZuvB5KVM50GNXhMkZW77GtFQMwFfy1
eBoGdcznLhIpwIeDvXdsFXh6PGimdPJbGw8G6GQnIP2/6XZZwm00pjlZmmaMzX7eAyZTj+0GXhc/
XtlTG+QR2w1UAf+nXnsap69CbLZPKwqRlimfVefwxIjjHsp5P7NgYMmHkGm7xt27Agdzp1uaGECf
nJfBLlOFNXPLVB0LodgWuxo+jxPevL8I4dfvimTOHDsdiqVoAVRuCjK57ma1C3CqNB4gcumsUqoA
0x4VEpWxs80HdTsgR37UBzvM2NFJqrkpVIl8/V/t+JVZWK524frahhRyBd3XlnmtpPsyHV40rS9N
g6e44PaJoqZ46xomVHQnWp/bNSVI5C29ydrRfkrpi25mWS3WKeXdQofT2ZlI+Qm7MHlbgbn/5WyB
v//GrTq5S+j4Ypdm/ZCKdgm0dvXSlzEsE5KWLo3ULV+6XG0hjhBAppoB7y4D6E9M7XFtKk9YqFzr
00FtRqoWp1ex03w5HTj6LYQXgvvRrLEqRuKgMAQ0S0iySgYreHGku2WpTe7qjJaHPKrASJ7a28Yq
5rXl9zeG6Nhz/a5bMzFkNy4SAHMdRr4ABcCtrMOI7zWUVKAppjOacNR09nE5QJIXt9rDmsXZZ8O4
uuYy9QgpyMoeBzAeTDarCqeETiQ9cigFbYHteRIVm8gQcVtuHSaf6pzJU27X8qSbfDRVU9MoSn8G
xg9gTA3ICaIbiq1rh2Ax6Jfp6GPSNuuXL2164Jf48lK32lkiHc8ZRLG163FWMBAq3JHTj7CZk26I
PmKrcrwIFfdDAHmknZ+BEEDqzH6pTQjqN5J+FL4YZi6KfieeKQWgUB2uQL4y7hX3YPMlARa24xPQ
cgF2gIATpamy3zKIKA5RYD8nBPmcGIU8ADTCVeOa2QMl0RmKeOW760Dx3g/d4ZgXFd8mHDKUugPf
lhDA2zfRpxJss4k/hDXqKVa4C3pAmtAXwYRzhz9EbiL8KJdx3RrPymwuV8j8mnt+mw17OEBDQNav
JDix8iAw864Awwdx3obF2WooUVTkWZnCV2aK7QDlwks8oIq6sqb4sgqEvxkA6T2YeU3lgL/lj+Nt
R7L0FtwpEytIlBGuHYBKpLex35gzmbY/OlhSjrfp1PHbGboj8AU6SmlCgA6VB30pJ1LmXEJzYpNS
82EwDP5iAkM/h+oNElIo2jwxoGysqBEvTVfKVdwV0SrKHPHSDsgJwrrtUUIg+UYql8x1O6v651L5
wbmu8vQA8gGfyXIAL80wujWxmLEG4W3wOqcy7w3h0j3zkxcd+cru7wjgUFOXPpSWu8PtJ7eGssz7
HKL7syJ24QqGh+Smoc4wzY793myFu+UOIO5TdNGbBGUAhlTgNVzCX8cx2+j2sDh9qodRHfouYuto
4qkQkHmeTXyFZ5lsux2dQpTBfOVCZgJerSD3+0BYT82AWNQLpKqqtQ77zjmFXMglXNraVaaZNBrT
D8VVD1v3bttmZlesogL0Qw7NUaDPsNXwy21OgAciSM+dO3CvIP8vij225uYGW2m2biq/PmAOLhdA
b6b3NocfLLdG/7WOjb1wAU2eyWGVlmV9TAekQEEBBDGy9eUxc51y15VJPR+tIXr3ucD6JhpfDMf8
sfYO6tg6TndhCMCXKkIT6BDcl+shiKthV9rA3xU97m/fg1DPU3x7p5fccvDV61KJonOuZiZtjJOi
Pdv4LhikLoAFT5QDhe5I6z2Gym8GNA1U09l9A3X+BYXHwk4aQbZr6Ogu4jAT925a5LN+Eo/93kNG
+dOVYTGjBocxeggAVl8aj2ngG4/g/rU3RYovkQ7hXAMtwy62ljpMrAba71FTLZE3ST1K0m5huE70
EhvOW1bF/jFu3fEo4vybRVn8EitVLQRybGs8NRCiSiTaLH6i+CLD135knj7b7UpnBpWwbt+IvLnv
xY/xSlpq1ZcJWerTTZLeVnjo3OWdpBBNQdGMnwckHM9h27JzC2MZo635TkdVUIAmM0IkWodGgxG9
wxw8sNpwo8/qOwE9c+ZgWvjrGlivu3NDQeJ8qAW7XLyHW4PMqiUNQ0jFsfE5HrvhlUS57XFetDso
CJJz+lf7MLU7P9un8b7jD6890O5er4Yf4xv8klN4I91gsS7nfavgS8YcaG5bnfEY4ynihTYLt/n0
P4E73xll//HYyGp4LLHimloLiCTdDr5z+b/1Q3swc/yGbajHPDUOSUBAo8AAEHN4zGNosFLriZrS
38VNBELSFEalD+wXNHPg/I1QuqAD/IuTGsuf9JxxaX2S3fACT5Hyn52Ekge/802xzp3BWLV2CP2r
ODNu2yqwvA4PwNdS0GXUx80nlE8fyqbPnpo4guhCkqT7rIjGbZyyeFknNHpw+yqaWSj0fyZWOmtK
w1jYeYgSiSFsqFfjYKuW7wDuAikNFBNvoCnfuYGsqrnuJlNsEAEoPwB3EaN86SK/dR5lBz4pAJ7v
bOgXBLATKNomBwkk4os0YE3VZF1/LO08XVuW3QNjX5uHrujozPXjk5Pm8jYTVrCBor25LpBJvYUy
djgPS06fExNWUmSov3cmCrwiKz6GGCf6lDZ3KHFhhkASeWY20CIa6sAJPZH23oi5CSZUU5gIaOBV
DcwtuvZkU1mcoPtH7OYUJWl7smDCesz9AFuvKZraYwI7HatSWKTxNSOOvAdTT97XTK0hHlMdL00j
8N0GIF0b3Rk68OcDyErMdS8TOTaSJPiuOzl4L/ffdAfMWiUukG195W+gIqoeQzPv1rURi0nbBSZH
XQ02hBrfcvjaQiHE9G+wsWBnhh2xbnfHDO4GfZACr8iSDUAWUO5R/f0l30QII9uMjD/CUrWX8JKt
Ch1U6qbBtgN1m77r5pbt+zcpGcxdTJW7SGhv3CmOlQirTPD0MzrnFgQTSxc/NCblq+vAOcIMi0/Y
Txez2sHOOWQWJC5M88loDes8UV12ur1oyuF1aPiTmzN7Keoumw+pi81PzF8beDfArsxPsOdv3WUH
F5Mtlr8Swu/4EVnEGe5cFbAZMwg99zGB3XvuQsGbqnZrQusLpJLppZrklocM9HKVGs2sLfwXXbO6
lrC+YLR1T0KImoOw2ng6vI7+rUKmw2wabNH46+AvFTZaV9CdjGtPs900oa1soao8VdCRFDdqY96D
93jhv+nuoOgaeLJP1Ld8GuNMYzozg+Ew7xMPWRlrnIUhd/f6UCl4AxuJ6BfYW/v7mEh065eNKeoN
BLOPX9ouLxXrzsjKJ5vfL4YFLQPNIQ88fe20HLp9Gy+MSb/fgtAOnFWrTy3arw+jgpO7dEIQGSz3
IvCv2ysnWhRRnB+uQ7sQVj5lHvONvpg+IbOQzRWpXS51G60ZkqgZpOTB7+fgPk63AD8qH+sg7DSF
Vbk/SIO6h6XGGM2v/V9OghKz7RVOzcANbCysr2t/W5IwOzKX2TNQS9p3bpZ7C6oXjwZH4WWATNaa
ycZ6sMvkqAco0DpnDibuo59nEK5xfGNet98Ds6YLaiXOspcUZb6YwOCZjzcEILUbHdohczzTjb+X
1ZDMyii2HnqSJ3sd+vjJ3Jv9CWkfUGVhrTU3ozx8GQO/nkERih+E1UGBMTIPPjhjL50s+VJRkq10
mLQdqiRY+RAf9qSXmwsvlCAp6sut1reV5SBLITvmb6Ixtie9DId5ozuZEOkYf7ttQquvH0zwlvMg
hW2FLzyemMD0T236YIoqvQ3iZFiGvevPrh36DCxtkxvsQM+63Ve5PWtkPixb7HgO3LZvQBwxb/op
0k361ZjBqSgr5jqIsl4dIiRODzrsstjYlKgH6fbLiJ+duDN0CR9FSLn/bNOv9GDMdcnczSEsf23T
r9Iadq4G/pA5rAHyGYc460ojKYkPaeMZ0nKAYYp85nI32mvw5aUDjFW6QfnxNJEq7bnuwWWShc1i
QGpdaJ78+cd//OO//uOj/8/gszgWKK0Xef2P/0L8UZSDhBqJ+i38x+qzOLxln7U+6+eoX8/5x/5u
ef9vB6wX58XvA6Y/4+cF8bY//qz5m3r7JVjkKlLDqfmUw/mzblKl3xwfYBr5f9r5x6e+yv1Qfv79
z4+iyWGmcf4MoiL/80fX5tvf/6SE6zt0uUHT9X90Trfg73/evcGJ/Y9j9Cnl5x9v+bc/9lHVfGK5
/N+u8flWq7//adj8b8RhkPWyqOUKxon75x/d519djHCHE8gb29iJ/PlHXkgV/v1PJv5mYo3CXS4A
qCOOjXPqotFd/G/CJtgOc4dwjjHWn3/di1/+mdd/7h95kx0L/NU1PhzHm6BcPP3Tpw9rW5RCyJNA
vwUlRROaoBT9H2/nKA8w3PxfzGisMMpbbOuLvFzQojuILnrC+y6rOgNRSIF5YY1kJlGKHYuJGBU2
yJdEUOpsIz4TkrTY91V7Av+YJePA95nD/Wi4AepyUCKzOwxCCWfBQLFHFgbeRxE9IOUB1a8ifc1S
QlCtavc9uCo9MgYBCirzFgXTGZaE35qYbjqXPTphAWlAgAWwEW3mvhXNGKRP3XB8dE1IqBdsuDOH
eRzYybyOscdjffCuynLlhgTyk+O3lNSogzMH+suWeMe7f2aJayyCMT34MaqoNVbKvk2NOU0iTEou
xFCZecKtOQCK8ZqADuzTbzIUqHuIYh+DCzGHDgJqy1hMdIPz0VtQbcjHYm50FgEhL/Fn4zCO6xh2
eLIHlBSCPgGgJgrsrxJrgW/wDlyimrqH/h7cX+zqOS2zVzxCjFSC2eHfqGYS5Ij9m6EVSzM0+kWm
kveQp998EZygPvSZgWy66JLAgKClB1kIn2PQ2PTfhQXw0qcDJ/e0zUF/iQMQI2770jqOoJAtWog3
dwM/dKL3wsD4jnnoW+g79xXkcFe8ETeOSucjkDJ4pKO21HV4AnX5Aj9J6qWMGfN2opxAamlmIP3k
YTOOEr1o5lBLgdeHmPs9fNGL5F1mQeZRJbClhz8KID7AW/PgXTD75LTI+WaTex7UM4YsfO9GsUE1
s/TAagd/FjqYkZmBDRl9r31+qEcoBlK6sJTyvSxPj4Y7Po0dPMSoja+FAP8KArcoF5zaOp6PFShG
pKoBkcKn9+F0CaJJdwB7AzekzD7LXuELA2j4pmjtuXIMLJNziEeOeN7JYA8dyXzRERfCckkSwt5u
9LBhBRY4hVilVURIGYfhgoUDvOChzrMYrRPsatSiD91+IevqNSyAKKtlNrFP4Zc4ftqTsiQW4bPI
NCwsVesHS+XfVBqBJuIYk0RHu2GxpZZ5b1EvmQ+UYxvoD3tVJ8Vc1JLNgXHGEmqEFkbewyQki+/M
ka+w4cV4UDGwFJRH20IXlS702FpznlXw4cauwPMnhZK8surFLoBUoCeH9Mzd7FRzBmWLbc6weg6S
d0rTRdAzMG3koeihSOqm0OZMyzsAvZcReHNuGBwh3urMFAOyujOAlhqNG4jHTBJk+VF9WrG7MfE9
YGb+OpZtN89tDmFPfwJ+ruGYOEtjeRQEFN4q6R77QSyxLXj9MhP/mN2+zmaYqH+dyxwgCQmjWClR
kwNV/+tcxmGKAPVcEawcCKTMRGGvhpivsU+18GVNLw/GX56LX9/MNP/Zu1kOt7FLJJg/f3u3tjFN
wwj9YCWcYpJBP9qQ6rBwWxmYiE30ge3avibJbSwKbNXq53//Wc1pYv5l4p4+rCsItx3TpvjEv35Y
FDisooDZAURVkvdcCscL1A4CFR7EiAdMCfp/kUGF2k93Tp7tjFEs//2fIP7JX2ASZK2m5wYg3uTX
v4BZNstg2gSKb9vuGc12Qcg3VZV5A0sXhZ/8Dzfcma732ycWlOLpZ1IibHzmX98vhwiIbDH/rawR
D5VQZCuZ3KoSM4nsVAy7L2iZhiO4hRWYB3b3KGrzlFvNvKLhTeO8Dlhz2woOfI9NFXmOY79mDVzW
20encLAdS9ZWWQEoxFYsAXe8ShVcj0poEWOqyxvrlA/g6I6d2FQsfq/NCGvr1wJ6u7bwIW9Fos6z
XWeBtctrnxrODFTj3VAVsCkcRtAxsofGTcGTDyX2R90b3PbuswCqSaCqQ4ge/8IFlJBsL4pqL6P+
EaBIUUmI6Ds55hCrXpWNeQJJZS5lumdmD4NbCRhEAMCs5olVzn3g0MdkcO4x07jKBqE+KiBP6hzg
IzyAlyU2tT8uDTzC0kZ6BaZ2CJWknv5G/F8tFv/ZMu/rKu//fTX5/+NikeFLiOX0v1gsPuSR+vz2
x516U5/1LwvE6bwfC0TO/4afMdaGLnPp/6bsy7bbxplun4jf4gSCuNUsS7JsOY4d33BlaoIjOE9P
fzZKadNR90qf/4aLBRTpxJZIoGoPls+xQruuDy1u/w+7Ppg0cGYLG0v99wUit/6Hbxd3PJR3wPV6
Xx1a/v+EYzNLCMvmluA2/7+sDh1Lf6Xmrxzworg74NkWRFw84fi2//tXTrsL5VafsJ+lo07E4h6A
K1wV0AbZWprR0bulvcqmSmxp1oR0y3WWON40C0veX7P/di3dipL/7VpLfIUfhlxBFL8ElRsHP03h
hDfHAiWKA9eHm7E4nCDLfB2E+IAHfs4u1PC7+ZBqAN4cRhA/O6hkJzTIPYSAwtHxRIgiGcJyhJ1X
3wM+Znul+4JX/o8kb/pzOEwLCysCxUHWJ8crVpQwy7LES4e2JxOoeQcLFBzdVaoVhEZdUKEzj6oo
VE2YY4hCQ4Cxi9HohEu4ywMIh1VOHK7IZ2lIsfPdWK5vHSiWXns24Hb7DRK36NZrFC5Zt5HRmwzg
f5aahbu8maCQDh4MBI4JGRTSabETGv9AcykwOmsoV8Zo2Y3dBhAI/z7G83cTFoF/L/UZLFUAXAOX
CYu/Lfi5MC00S+MBXkxo4BpoKAxFpyCyjkNgJDhwdHBZkfcLyByGLZTZMy8DQjIUW6zt7i1AkkEi
A3LPUlG9tjswjiuN3JMhWgFgl4F3lAWaSMG6S5LE9R3EjIjNRyQ//D+6Hdy3ILj+zgPU3xXIN8Th
nsa8yQ4vf7qIbpSybudUSu17Qqf+GzCVxrDu+2VTSGBVGuvc4vnX39x37scYbuBWn0KzOwLaP4D+
Rq1BtmRfNoDbuej6Gppddt9s0aR2UBq027uC993OB3j7ng2xt879SV3sAWhgZiTyJUlRFQB1CRSg
vDQh8TFA+A+aCJ/pLH0/q3sjuo7NZxy7QexJpAfBn0ovEXKGLRKabUuK+7xjW4CxQpDg0PrtJgmy
JaB1wKEn+W6CNhvoyaZ/KeoOmH1IR/6QQ78GqiJ7awIQVaVrRCfW2AG0/xN3BS5OAJc6VLWuLVcH
S4kFPvRqc4O8I55FyXsGXF5VbAiIV/kjMGGE3TMksPh+WXznLdSbgvTNjjM07gtRGnc6zKFDKJcK
ZNw7p1Vv+HriP/QeVroNX097y5mw95wVB+I8TcJVA5W4tdNP1Ud5AcAXvnlYVux4xlAslIa3bDsj
9rfM+A4ZxeGU8MC5zwaoeIFROn3uUmAcTch04mXth026sBjE07EZHR/ExIbrIXdXuCL6OAKu90KV
4JcHLlIBoVwOwBtt0WiMHlWg7IU9Vtn3qA936I4ML0AX3IPXCG+rv7XKqDpLBUca+1BlpBh/wHMw
gTfNKys+Np2VnWSFLRpeN9NrGMAZWtP4QVh/cicWvWQ++HAmC+KjmqrsFAnxK7XLp2PsQvD/w6vw
4foW+X0B7dy8XYQpbFdAwlZ4Hl5Y5s2Cjlsw6pWe9H8mXgT9PpHE6cIWEdgJhafumsRGTKe38W3q
h/gfp7fXog+NojSQWzBhnczntgwvJTTKYb4Uxc+qXwYZ8IyBAsA01X9mOlje5OIZBoBYnjbX8cxW
El1wnQK1hmw5GFWwprz5svcr5nFmT4CY0hX//TPKvAI1u8+fRh+ydnWn+scINh/HwJNgZnlN8TVM
urtwcMLPmYBdouvDmiKs/OIrWgtRmHytUbHeNJHydx704z7D1mSfgbTUT83TEE75gwGayyVDQSeE
guPrCLev3YSi0xrApPY17yBUmlW1PGcMjLUqBL8RSoIZTJ1H+dYFNbCopjkcO3T2QFErHyClLt9q
HyBkM5uCfRmx/GVqzSWNtwIdorGJbZSLE/lmNed+HPhrMObGDp6m7pqGw87dN9AxfQ7Rlz80Lqqn
QQ/tDjQxVv/x6fN/30C5nuAc2rO2rsxhhYOP4u9rmwn04doDA/0HNP2dBPBiA92IZHpzzclDVcfG
mqEInAs8Q/AqhzaYmQrgC8KmBuF3dC4onryM+MJugDWI0RnCfqdyzOQI1MevMxozfLhLQGVzdzNO
uUPrgdhNefN07JUPlVPhN/4vt6MxEw7sKMM9cuaiLN62/dFsMgjrVX68zrAneW1g6M31lxvUoIcS
VcQXSrWl+yu1m+wPqYqn/IcynIcYXjEvXgAZF6uwdPUDPSypCz0T9vh+2+/xldz0sQvBEn1mpi5s
XsNW/jr7ffY2zxjgYpgoXPF7Hpoh1p1dte6SjNPJUX0+iMLax45XwbVvMtFc//sw50IFFlJwWpXM
g2N9M2jpgWSEoP2ccnMZU/nZ7tNhR5fSJOXeXpYJ82Ikdr8aVLIhyxy8PCEy7VvVqzc20SKCO9a3
sGhOUxJKQMUBNIsio40W2g6oYaK6WFFWLQ2WP1tAf5+JW/weEbc4ispnGyCIM7GQ9RxFxC1+z/z/
um7SP+H9LvPPC/ETKHqfm3+enpuj95+HPjffJwUA/yACy5NfhO5yYLaCignYIjRGZ/MhoYkQnXLP
Qu1wnrhJlkAu7P78Tea/1yEgeeo4jutjf+JZrtCbnt+/yIOMDFtWjvEDfLanZqp80N9iGH4lQbek
bzSWBN/b3PEfsfRBN+V9HE3k7/X7eDdhD69KGw68GB94JD7k0zjwY9/T4GtUiQsIa+Ab48sNsUH9
0aMP0fVMjwFkVK5hGeguBGkUztOUQ582OqNEvB1dQI1c3JEGrzf3rQBOWBP0dYnOUsJ0YJF3AiKM
elEMep25laYDDSIdmrmfPjYgpVOk9JAThAWq6Jk6ROxNayMAd8IOadnU597uiyXByUsml3HgDW8Z
lsnrOcNjPwIG2X/f20MhAEAQYoPMMbAef/4rst+Ld/RX1JtdCPqYNrrwt3/Foh0VxzPI/2GEqYXW
IIPS1po2hsrapq1tfKIAniE9K4xPReSpp2j8Ctj6Iajj8OR5FVaF72ERmFgVwhn5OisiXj2CpLwy
8b5hU2kfHTcNd3Vh2kemzwD8+nVGY/OsAuwfTLK/8+isj/qLlU/RsecCexDXHjbNu8kZOZ3RhGrF
gE1h+Mv9jFImvGSXNFFAMYEtKn2dpQfpNpRNiSIZxeLPv2Pvn98Ujs0hgEOokPoopd2ULEPWRYY5
SOcHy4HU/gAF0LTbD1ADwh8ADI2ae1TfzSADQIVRf46gnT9FzL0nhcSkThexI2uw1mFbNcskRjGq
gGK03H/VVRwEJKkraOA2rTCavZoAIr83VRevYIL3Wg6RtWeK1edakygcfabHIXgz7q65SQxla7dN
Dp3bgW1iK/HAeXSo+sJ5dlAHe9BzpFLxPkcyFa7bf1IqHdfKNrSYUBEf6Czux19n6fvZPDufhT2P
D4ldV9s//20s559fAJ/7oGow3xQoB7k35VTJZZDGo1n9SJocxhNrXohNJUfjlEKupTDAbKboOsSB
WF1UeQvZIccXy/Qa62yaj5NovOt5BTEy3zg5mWTddhTqw21ognIjD9z7RkFYNyiqGJ68E+D/dn5R
gK8C8ngMR5B6FnBNeBhAx3jrAw05a3LzyZTTsAaVMjiVEA7YQ8y63PuedE4JXpprq4+rJ8g7xkA1
yfBN31Em3NR3dGErf/EdWW1dAyiSBtqu3+H4CKZdP75GXRbABoL3d1ClDR4oI628/j6NwRggi8bZ
WP7qON+XY6GlzNLNPDMnKrtNV1BmzZd579SPYlCLVNsZkIImVHXtVSSAwqKx94xmKJOVNQQXgnFD
EiHf2EEAt1m9naSxKOWQQRFY+3HacYbvMeHAKZHGDBGjLQUvtytAfL5XRhvX3HZhHwH7R7eU6xKC
qPcg7ql7OuN2BlUFlrODBTDVzThl0KS+klLni5i+stJXvt+WMmic0qA5cr0tDd1c/vtt4R35H+9s
/x8fdmaj38oY2iceHvnOzTu78YDYgXlY8B166is0pj21aKcSO3QT23TP8uGArcMSEnILVsXTSk3Y
Ey5o+iYR6mGcL6/plDToe1DmnE63pJBu6RfsnNoOjPxiwIQi1ynsRQO5pPviQCNT74z3CQ3zIg42
IdCECxB6S5AK9RU0j6otNE94mmwnC6Sv6/Svu1ioIi2qKoMifrj+YPxjxarMVuT5Q4catmEHGPFS
YPZuBR66D+egOYPORj0jTV8cDFheFAUyaOh6GkDIYdNwJ9hAPkyTX4B2KbBmR2+0UycaowNDZQH9
WJ3j9/xYmGO192QDVsycQ2dSQEeF7kChKJi4+4/HnXuz+ecmE+gw0P4fTyiHuj0fgAehAOBHFI3x
LamTdaNtUxZGBTENS6F1SW+W+V0CbuRw77/RQJQXSKWXzZg55SqZpl/5NEZXTtE03Hff8STRdwVO
9dd76ff7X39oFPO/OP6kiZb1y/Sh4xeIWpUP1zWDXjhgCz6PhH6WPBTx0W1ttL/xOEialD0JowMo
ABoj2xBuck/55MUHwLdAX9OzgzWwJ32BG+A5QEOouOKCXstb1/mW1jaGSNoVvjNqRyEMEduVnVpq
RwqpMvh7lirv8yxV3mnW1Mk311qJmUOkCTJYUzH8FYx29iC1wxIdjLD7MRVQe6OIJls/7faxXf0F
1dr8IQUsewW6rIP/SQbPi03shCD4gYgYdzX86+yRncvRbA+8ZsWa1UEInU1jWQXSeZ0mWBuGpdoG
QythuVPJp6505JOVDGsRNsaZhqA2r7CQLeSqByN5X7W9vRZNm2+kEXVLprViSlf4Z67PCga5MFRT
0v08MSTCPZXGtKS0eZxu0jZ592ECtcJpAUtWLDaiAEI9XVWiupFgNRcX6gFmYd+JzDl2Kt8QF9TT
DNCgVWev9QFMlPI/HoQcPZyPHRau0Z6A+rjM4mjbwDP1981L28O0yiyn4Ru0brG51x1+wMHcgZ2w
TntUENIrluCh/QWRGnGYwIJ4Qtm23oHj2C8ppENXfPLyqbxQYAOxtHLBVttQCIAuXIVj9khRG+Td
UxcFfyVp2R7AGSnuUVt1r3WucTTWAJIbB6phXWtVqS/kRnZAcs55DlWxRAsStmArI72jRRiEz4wt
0Bsg3GtBMKg3fgzFKLJVw4sN2l7s5KTqiYr7dCiS7CHsquKeogB82nXqcG997QbElTfnK2t0lh0W
qHcu6CYrOsugH/epHOEjoOs0NO6OiQufIgBbGh/cjN/Hnd7EciiOAN4BcTn4r5Uc010xLBl/Yapc
/E09AL2gVCtg5+iivvn739Qv7boZa099q+GpBhhGUO2brL2HPxe0gQZtTEF8FTpTSV7vvaq+x36u
BlNZJ+vwymsRziU1UxBzVZTtCiHkXQNBuxOPoT7NQap6wstCLKooyr7yDBpibQH2dZX64FUk9g8+
QoA5N9m9jZrgCUV8uKUBmoy+ElYksJVEQ5uk4cH2gYf0tG0hZQ1+BEBQP210Nlc5pC6Xk371zAdP
RjWE93GYx4AzWpjWEC64Lay1wPKuuajO2+dBtYP1svPixFKbcLtsz1LDedGyGhDNLi4tHNAucRMc
8AhMPkPzjUNK4Yh/SnKkMzr4UwUSbtw1B1Wn1o7GKtGhQ2SH5va6bUbj6RMMtKCaogtEtImmvfkc
0hjtu99zr2n6As8o1gHrmn2tNZ3nA2Q/xkOWZrssg+u6Q1rP8+w15hINKw8i/eQYOHlQ+gX0HQDe
vy0IG7x1DiBPnygBzxj3ak3YKTPajLHZL+cxSkEP581qx3rbo8ZbfYsBFwd5ffBAdPWw/SrG8EsG
uhX006IR0mZZ/mJV8XVcwXF2P8o4XqMyJ784qkYtCiIWZzfLvUfLBZFcjzMUSDYJhHC3ucFzNJFG
CcfBgPjz3dB7TzmgTlCCBckFYngu0A46oPqRCwz+e5DqtLD7kBbCcyeGkMGfVwugKfzjK4VnI7c9
2K9h5eB5+iv3YbUwOD3cPWDO+A3mVDW0vEz/SAfDn+JNOabQVXwfcyV4NQsbhfBrTp6m5hHfPPae
Qbk3IeUzc8wBsMJ/iZfNkzQmeHF1AoVRfRgZ5C5drETmIS+qzcUIofddaSv3miZhSL/xzNpf0pjT
J9aKlaLcANU4QLGzzvbWUApQ2mHa5AF0sqGwmNxqlzRArFMI+Br6gQq6UxQCHGKdO0htUpTISX0K
2fVCGsm8bhfAWOUhFKCBmll+yDwUnVt3CBbUAhv1BuRmzNRjye9585gBZP3i2mu7ua51/PHAeri3
TUb4BeIVyee664y1ZUu8UsYwOHkTlHJTSGl9Madwb2r/gt9TE463j6tTWdl1K8Cf+y10gjg6L528
9/WhNFHONU25lFEqAdyGDs+CZinu/eG+wXsVFjMQJFrQmAC96L4ykmbpyDFff7iuNOBSk4KucCyl
BKh8at4mLszPsYdlmpuhOEZhVfTuFhIEOfRuMFvb0Cl1fNj+XpPTQC5tGBMcKAyN8pUz2Z69sLI+
ywQcX4f9bEGzXbgM6jIjK6NT4Vmv9BajIfTqDtjfRmeuBAcgD7SYEWRAqAdg22eB+bwoLNSS5p3a
vC2jWRs0g83Nfs0ITLUfrMi/E1OAp0/TjvFdGbl7OZjZIrZ9tNzhJ+j8ckGHRoo+m8AhwdNOrMJM
+w6+T1LaHNKs2fD6EARWvUXXHXaSYetv7YA7a3JL9hT0eqCKPp20EP9nMZ6l9lQ2AxYcpiDPrxbL
tsjcFfcghEazCjisDkDXCzwOvoDd+zWBceMq9MDpFlJlz7CGOhDXlsYjPW6DdfRv4xyPqLtIE0+o
HTp4AlgqHc6sFpqY26bUMaWxdmp2MPzeG7XpnAJTQlfUhvwbhfOB1I1+pUDujZVutKUwRO0Dmoj6
4qq0Yzgq7UnxKBZxqeGU+dqZHP80YBu+CPseBPjcnZaR9AKYqfYByG4Bvuyw33UTwM5iO4Xeimbx
l7Z7AnSrffJdKa6Xk0vvzeVZa6xoHEslGBRG8TEqfQhbvcMfHAV8WAxi2h2NYSUAo4YJdBWdMea8
WbIJq0S/DZMzb58jskgnS294h4ELERnVVRCQxphnoYPBn0WrYMU6p8EHN+mx84EUNYCi7niZUNxT
oJnkxiqxnWhDJoSmKAM9WboeoBCdd/7zGwKQx5s3hI0tPCBSQLI7YEegq/z7G4JnRl52eVe8FdDR
gqBz7R3MLoJPmQORsGpxPfcCWB52vDAhvuy5S0ZT1wSauh4qVoB9DSMtND/LbQfM8bUQXejQx2cT
rEPTeQ6UV2yVUadr2pBBmuvXbNxl6lHgq0r4BcIz0Flbt88Vb6P9PD5DIfq/JymfMBFzmjD753iq
L8rOF1AGiZ6TeFiDOzu92haQ1XArMlDiqsZX0U8DhH8GeZ+I/poG4Gd3ygYIdtOCB6sLcxMw+CzO
XYh5JXTT0ZiTb5ZTN+F8Z7ynomsXY74pBGuPjRP7ZwFeDfUlIY76aBlJ/+JWDNyAOG2OwkjEEQ5b
0Ioz4uy1dqr7qEaBv6UCcR424SXAu3RhFQ1ougxr39427/DWHl+dmmW7eqzQL9AhpUFmpz8WVpdD
eXssFx+kLvUyOByzZzDxzbvrh9kBmX3nZNjjdtoDiQ6NPpOeem57Zd7N43Mu3fP6pTGYut4vVsDe
1pOsltikJhdUoq3VUDOxBjUnvtDBzqK3KXMhC6yHgt7yH4LklQK6RnJQfJxGgGqhE/7tPkOemP+x
xHJvV1i253CTc8sHj8Jjzi142kEnPrSge/IWwYbM60A4tbTfStLYyV1RJ+UCnaXmQmMFkLWQBoTC
HoU0MTn89qrBsHajEo3xxDzoY09LfxBZsnBhBvf3CarhGUirob3G+gFFXA7lyAMdQCorN4qZXyfD
qEF85gOMcbldH0x9oBQKQYjHdXQ6X/zhGrrPMFZf/vy8YRpk+dsmD78vGx7SApgsDQK/3eRBJxG8
XamKN1iHZnezLSRwXdkywV4N2rmQRlzduEbO01cTyQLiHLVbHGhf3ohz64XdhQKoj9YrG5DhLYXG
0FonMxgu15pAkpg/S8Uh01H5bDdaLFoGw8CgyyPacOVAWW3VVyOsmuP2JcJOEaRHCbzTNIkzc+E0
jnKr8+LnbnxHYyTHG48GWpdBuaVoGmEcDmgioGB9V+CFoVTtLvIA2iG+nNb0j4IoX74xE4jMUnEh
UK18RN9/6UGB7okyKjdFvytP1Z7CErymu17XxSi0nBTqKknUb8GYz4+FO6waLC7vvWJEkbVsUJa1
YEe1Dlvo5Uu/zb0VTdWG+SYK392NArqEYRjKnRphiAKhfOsieQ3NatTCLmEydqtBn8V6TAW+fbqq
hPHEElhSREAepPKBSRtdJn2odTuOxrFHfqAIovFrtP3FwfcS/jAZ3Rd60tYqnDZdYcAvqurDA9yn
vb3Mg8cmHeoTIfwaO0/2UoAk6jmtfKKDkQWPEKiqTxTNGYQQpKve70EZUTiMYD4BCDW/RujdYMNy
+tQEP26GKeSdLSHudJ2b3zD0OqG5oP0xv1vorHRPXe1DxVi/2wuYRRwdtDbvsM0GdihmkPCwIPQe
+umA8qiM8Etl8edWut0ia0r1tcyaB5G6wV9e863LRw+gEQvOxwBc/qgb601Tib6E8NZZ5ugP3RU2
6g+2Fnoe7ZifYt5A8pnVap9byaMPk85pJfUYTeT+kyexZO7IEd7T9CJIUYfbuZI55OlGCegXh/LR
D6X7/f0kDUHO1yPx3yd6qrH42ZBdcvDM1IfgRQ1J6b5CJbZlRoWdGwaFBcDrqmyCYpP3PHqMYvBG
Czg0LmTbmOmydlm4ggud2NBaCg/r6jEezwD+b0tg/o7z64LjtwFyK54J1zcFdKkb6RtaeD7c9yDt
f0L+qxW47bc28mC3bKE3BiZJfcfNwlmXFVpuHPZxlKFaK1o1VZWcsrbl91BIKfAc5vbegNzN2vYF
OxTY6B8qfaBwPlSlue2dVO7nodZL+q0DTuj02arqdov+wBq1Snlvo3n7MGhrAN+IPexAJ77tuGsE
C+XHHXySYfJM0xAcdx+iQcbYqIXoB5fx1o9SsYCqqtjGaTXdWRnca9KksTatVeHD47rusmYBfyk5
+z5MLP9ZgJ5zlVeZwnFnlNXwDUwlkAXbOliN2k7V71T1pMDCErbtQQzBL58UdCvWZpskG5p0ooaf
A0NsaJKGQis3Fg3qt3sKDYiTHFjIUA/poS2Cslb6nMZOeoLgC6yrGODLYDya2TrK0D2SKZpPpgtB
jwWd0iAdEj19PTPBPwNvHL2qOYdCPG69rQ9N3bsEymd8MbhVdCej+HVQgzgHkGs8d/qstCMDPLNi
XNNEn6hhB51AY4HNHgcrP8JjRdsE2DYajQN/ATs/OEClu4bcG8zoMjeePk85GJQts+MLHULjuYX3
4IOBGv2lgZbawRqrt3neqVx/3cP6aUVjtll/9WEjjHUVBKmGbTpGaCyFxdeGZZB69Wx1jCDHeG9Z
I6TUNBz1XzKK0LQ2feG+OtjNXkKUix1dNqIoZuGHSM9hYYYOvc5UFsRp3iM9B92z5GeGmvchVW38
0AJieP2+lSl6JAMKx9fdDeG087o7BC7wjXBRvx+1Jizz62VVQWI/gLj/xbTgP50q47Obs+FYOqm1
IH3ZuOj5NoY12Jpm01jWK1kXAGMXQFzQrW2Vpg9W037YS3V9p7ZVEP/6F8Shk22bMIkXdeI7x2Gy
L23GoYmZj1G67jx0xi1QIy90QHv5figUWzdBfWaE84F05oCiRYNeh4YPXQfTkaltB17cKghhGTVB
cG9NdoGF0+VADhv9OZb72UCQhudUabEMBFN4DKaZNehUkxti2xWgkuygRGuDpQhaKcC46c8aWDwt
/8MzP0JDpWng3yHAcLDa6TgUlnWAPvTQLrGmNlZX7FMa3Qlv6qAeyqu7LvQ/jLuDE5/UpL6B8+lc
8PJZmikITlSYUn6wFFFfXCiKA/5qdUFwLWPZqBkvu7ZUdzTZhY1YoeuYbimMHK/ZxhG3V3Q3b6zG
O24bfMH8oN50lopRAYaLwgQN26PpohFVgU0ND81GfsN377GzkvDZdfACK+zM2ZhwODiNuiGI4sO2
rozoB0+dTOumtE/BFBrbVo7jDqCt7pJOICtTSpygOAXQzBs4j/iLdBJYPzvr/qtlQOAO9aFlYHM8
WMH+AQ4ayNR/rL7ryqxlnzn9F7vLs00WwkiRDA7AGeUnOoP4o7Y+MJtLFfF4T2NkhNBDCHdaoA9Q
b7nhxIvZPCGzHX5MOu2Lp0JsRj3rfHPW2al9HRvez/7veb1dbRoWTlvqUzIAghfSRWGNtsUUhm6c
HKgxSWHiDvGHkGbn5PnaRnVQgvo9eQ7DusIPSo0AbtIWP/pKqbM/JrtMozvoEBYlRNSF42xRgJVP
6STys8edpWub5bcqGQ04OebNI3ga9q5IsImUcBvFQtfRWmad9wM87hp7hx9eAnXjLB2g02bhGeMV
dbHwhzR/DUc8www5WJCiRpgP/JOheP6Y22jGAZ137wgne41SVe+k0YJqQGE8TQuvD8ZTH3fjZyf/
CfeK/LVP8/zguL7eJ+FeYBpEK+Wb9R3NwhR1KWRePUeROWB9jH8B3cyE/fCG/gXXEBxU5Xf5Ywvh
yEvdsfsslGwNE4wINlIpBOgGztDSKIKHKNYY2aSMvmGr9SXylfPkmLGz9yJLbmASDnc8/s1oYPR0
cyGE8F7+vJsCYfZmN4USlQdqJ0QQbNN2fQJHfajvTw4eA4bwss/egJfrZ9fyYZQlY2+Ede+qhWPe
AeJkwUF25aMMQ3dLEY2js8arxRyDTYPKO2Bgu753s/3oxdi0SLjQLbkNBT8Og5u907HhUpZe8aC8
dhlW6XihoVwN3aYzcqjm6AyacG3x5FUtAIN6iIOcc6zl9EwRHYbAKkDuQlWlA+R3HYPqv4H5Bd8q
GN6uSRYLqya5rMwmPZJo1gDJLRRQxmcg6aAZFfN4CVUy1mg41LS0IYW4oi/x9St/9UFp1Baq3dCY
N6G8hefsNhZTfXbR9LoeigT2uW7K0g8TUqfQFVxfQcl54X2znMADf6YAP64LWzSnRFIemvezimYo
RqPXh+Kkz78PhQDgWycag3nfmN7DzcaWwnksGhcTUGxHGlF4vp7mLXJjhyW6bND3k34u78AAMT6H
cfDmopIAiXZEbXNOXUiBgwubPZqQAkfbyfhstxI6caYLGrvW/gZJKdp6KLXWPdCpFxBw8gt2/vFj
jT+I1KLGRoxDKXv40xRxeaAxqO5vVZON21lZ31Dj3/r5pLRP8ay5T2eksU+XYB9zL1FktjsLBru0
K5HYjd9BqPeZYBQEnKAzV7blYlACSPOxQLc1RCl5zoNmrrWActaE953lnq0IFthehSWBo0M6mE3I
zrlbPGpE791YsYhDkw1aSiBCL27S4rIZF1d2nDkF7gHKsPJMh3yoknt/fKAA1UCUnVFZ/qygB7jP
px7W9TTDI918ci2UbfWlAh+mg9/EJzxx4stQcziq9ekDRYWXgO6NOiRFdMhStLimBoicecwtJBan
hb/Mkg5WA9X4ow465znxCp8iUiCKjelDhJ7bNaoz235OEoi16usoswMpaoXSK/yttK4Re1c4avph
umod0Rh4mHAS7FMA9Nu0vOPML+4cZQVot/E2T6HjoM8t0K63WZzmC46e994vx3E/ZG16tGHTti2N
Mbhv4YeyNtD3vKisiFZuLpvnnMFoNujRtxi66CckHOLvLLfwcR4aMACieOF2EVbRtaZwJyGcDca0
PWal4X/zZP1X4DX+ay6UWLiFlT0rLVkS+CAj/fmBerOeYCYAFkJoeRgouuCheitOkMjKRGHYDC7w
aRq/AJoIOxiWtg/YcQiIjWbWukuxJ1cmWzsohn6njKqCvovq3X4fMquY1grSkIs67Ypd3S9c7GpO
Ve73Hw+qH05dqzFnPdqMmLN8E/ROC8xB+GfnyyqxLEgDmNmjJWAMQ1KJNGFmxq+JLIxQMNaaiIbb
5su4KOyTCkT66Klk/+ffiuC/vWX0bwXFTZNxy/ZtCzvHmx7BkMZumDepdzEVLN0dD4BO1MISrME5
oNhU7Qk91CaG4jFC3XVFCA06kJjojNqwjLLHY7GB57dWGYWoLlsLOACt6io2DliH18tSOuOrYowv
+wK21EwDiWKIRbQFf5mzai/oV9ws22UfiAoS83GwCCMj3FHY6rHezwNUf5x/jFFe0Y9I0XmtzqOx
EZWcQ+gaXwhOs4B1B/TkdUsysFE9aZhX7mkmKqdqH1TwqqTZD9nCrbFRKFxxlK2tPwLjGz5OxSa2
62mXs7541eOmguKqE5RoBULfzvfefMfPVhnzFx2E659ovVdAVX/QEa0N9Vw/FuNT2twZZRetZZij
nNJbwR7fqOK+hQzURU5AhPgZf03ztrnQkPJca5VCXBUIX2TQhJWKfWBaX//8GQHd4PZDIrDIEqiD
c8Fc4ORvcNijMI2ejw7WbxKtDCDRXsB7jr7lPZRUYPxgAhNXRUcYevQrZflwu+QQHjWL4EsBYfNN
YnAoknMv+vT7laLqzAfZj0eRGSif6e2qB4T0QhV+e6LQj6a1LNrpqZO8ehrDfBPZUfhSKEOdqgky
ERRaHC7BPvc4gPKYzSrHXZU+G3YUsjz8dUsKUVBZR7JJ176DTzlc5MxLFNj1Opo8SNao0rqgZ4Xi
aNRtmhFmV5QBWOu0T90K+HIJI4glyzqI/1YMpmg6GUQ1dQ4ctqHr6YoiHOo1npXt9UfQ2Jj3G8uC
oBL/AiJC++hhp3+Gcni3GGBf/cXBu2cJWRWtSzLxT1ZY7gNZWF8Kp2jg3mYFW0qL4wIsckgC942f
3QXYyq5o3HObr/NtnXDqID2Ny+m2RavCPTQ8jnXrTidVq3E9lp38BCUw0Gzcmn2toD4IVDqwUlAF
XSboY//InQEW1FMZPCcgx60CA8rOORTCd9DTsfd0J4bW+oc7QS46vIhiOBJYrguGpR2UztHTaLoZ
KseqZlzXaIEuZxIoXUB5A64CL9q53sOPtm2Z12c/nJxl7rbZGzQ9YQKCfXoTNweYp4gvMWTclzEf
JXw7Qm/HGwiODlGnHtCmcPAv8LM3H5yNOsifgaFPziYeh4//j7TzWo4bycL0q+wLIALe3Ja3ZNGJ
om4QsvDeJICn3w9ZGhWHPd07E6sLBNIBpWIhkXnOb8ZsWBItCkj4Fv1zKfTgLqyD4rnIpob0VNlv
ZdEmpbNvetissqgVpnFpGnUTI7j+ALoEsyfAaI/456X3auVsNRicj7JqiPwWjSwURoy5Tjcr8gXl
tbvPxuYOadF9Ollg0tX2PjRSe9/NugDYENXGaq5rB0RZg1nts05qNM497U3JtYeotupgUbBk9+vq
F9n5r0YMIdNFNnFZTJp5wSa4YWXbIEaUYgHoaZHYQFwrHv/TddKEN3wJhdqN+nWFwMARZ7dHGUaR
cRMZQckVVKVC3MV4pIilyIMltGtfe2KWcqMK5SgCc2w5V9NYjC9xEmpnt7I1PI2V8TOCANhgoA+7
l4aeVorN+5gOB3HFeIpeJOcGJPiygZeKtpIdbvGyxTcxK0Zk90Fhglp0nmydBaJdhO63SQnXwJLM
X0HnHftWF4hSMxwheTLuQRhtY7OcNv88Exof35asGkwVKBb5dE3TmFOYKN/tycjqVK0+KP2dGLVy
oQi/C0jTeMG51vSLh7P1DkhuJBayrm+qfdj2zxPqqxvkbZS97ZTaQ9zPcg8zwQNNh4MtkAy+9VA9
I1iWqh/tboiXDmOhZar13kcuRNo89lODIVEDqmWWXDZGEwV+gJ53XdjqF9mgQs2//PPXoP07Qtci
xWeblsq6Yf5n23Lr+u5rcAbiYbqrdncIcFkkrhwPW+aZ963qhb1GJbZcXvGwt4c+DYwVQbHq42Qg
R5Qp8kLy6Q/LbNVFuHBfZXj+VprK/CBNpZLF1VyXv5zL5GFqH3OThkDONu+jGHW7oFcwPnHqZYv0
+JdaW6azIL2jZgmZCl/d/qtavuNrHDP/Q3Wgtb+rVaOLvphieevdxC0GeTg2LVhKStxv5njRiw7x
ISUnMYYo7wnRm6s80cJHJah+n41znehwNSLtbKKCydmtX16gT/7Pf8e/iNm4BiQDEgTEGYgv0Pzh
xZ7YfpiLqnFewtZXF3J1IsquWmIimh4komNQEG8pVTU9yGiUbM2i5ncrK+rfrbexslVHEbrTi/Lh
P42Xl5MDQh3SnVXXOiZFOI/iGI1fumTK3kiydgcLlYRHr+O1OtsZuYjwn0wdXShyIuIFl8J6iaS2
eDFJzHTwvxRFR7U8Kl8nFhAH9AlnkCJFssHq2g2MkbgBRTtwYJdWbXWeWq14taxiWY1Vuu0sZJOD
NsTWy22qrdXr9ks3WY8y2D+2U7hw4QA+xcKydk2gVtugjZ0XpTceI9QDdgGSshiCVQe1KfI3C/X4
FdKSLO2NHIcUj5+Bhy/9p6yxkeOCkP6na9Yg9Ci7OrgUXbu63vBaiFJZISLinE0XaZ6VliInEBfd
sWXGIUU3Bu5ZB5V4NlrhftOz6dFmn/pNNaqfTjjYb0aZdQsv86dXhBxQCbHt/mVw4CVnnt49pfFs
udSRiFKVtl+7VWje57mC8aNTh3d+XarboTPbky1MZ6crg3fwsNI8GEox7B0h1KNbVQX2LOhjeBH2
DN1QOnclSrZrLLinC3qHAag40T3mcZGu4shtn5taJ1+j5+ITe3lj0WWD9jlycO5oSqF8cabpM/+T
+jsxsbMzVc5PS2QbsyvCQwCOaVexqlr0Zp7e85qpHvKy+jbEhvamBUicN4FWHZIGbRAtRT5zrke5
1tnW0D02cp0UBtYuTN3wWXT3A/vd/eRhJFqiHoR4QBMtwXkl382qW4RV0v0cKzdYdHZXvmDTG2x0
SzGOLYrLZzewmPPUKnhNhP1JeFP3U0niTddZ5sYuYn03AhrB+z3pcHD3jY3Rqf3RgeBFjADHgK4O
y6cmi4kghEb2zaqmjVbW7TEpcA1wktLFRUZxrgdZtAGoEZazwpVs0BxN1At5qmYxp7LT9dSbhxvt
lB+T6N1lZGcX/7CloxbpXlc8FjpCRW5RjfRDZ+f6BhcrfKKkV4Ji5j+N8A03sul7TqxqOdS5+qBX
U75TYtPdmUqgX5TQ5dGrnOpbE9TLZh6Tu+6vTleLlzIzk03HT+9oGYgVKRpC6pqGu0jh1yqRojg7
ECB4imRAbj4Yc+BO1tes+CFD/a661QPUe5Il4etsTtOouV7jb+vkReQdhj79nBkgZ/GWtlbw54Pn
rq+auzZzL7oSh8+yyrbaQwO+8l6dq1yvzlYWtLytbIwt1ttmDOBDFj19JOdqb01HRS+8GXr8O7I7
A4Oje7tV2qc2jI5X73Ktx+FYswyERlkgBZkXL3rda+4rw+ie9C54160bIR9hR2YkzrgrScVm2Bdh
1VO59WmwoHPIgyxmycjfz7LylbRG8rUiuMTRAbUactKyShHWF7zW2t91k82DDjK2WstWAm/l8Z/f
J+SS/m2jaLrsDV2IT6ANeTg1Tf2ASa+MPJsKbOtegAQCuNkw15YHMblbm9zqQzWra0+et0XJ5Hdp
bruV5jbZs50jXcO/9fzrONmzma/55w5/xkWJUm9FnU8Lv/eBzPidAELjndSmt86Da494olIjDyP8
ga0Sp6hz/XtDY6essiUYwHUzdeXV+SFMLMi9MwqNB7y4s2p/J0vyYDaRtWWiQE/fCkUCKcftlr3n
jltkrZeT7bjIYnTevTNG/iEy4ocoj717WSXPlAhIThdMKNj+aSByUm/yLBjvYq9Zm9nEum4O5I5Z
Va7sRKlAYuNMF2oY2BFSS5CP1b/V5PKfI839ObV6+FJrvdiMua8dND+x7lBmDiHRBc2+LIS3JuOI
oEFrPTplVj4lZb5NMrt4tXMRn6yO/K8sDlB4mLWsdlMPefk6Tnq0VLSDXZTdnZLikUbeUYeSWrAN
1wS7mqBeoyoMiwrrnT1LiXbdSw8aRIC/opshFmPSt2vQB+5LV+qPMuSW9cBkhgKWNGh5e5cagEv/
Qw8y2MWq9TV9C7dd20xlC3BFz7IzaaFynZVq9ol32Q+40/5PXX/r2g5/GsR2zB2rvoBsQmkBj0ut
i0gL7RCTPFxDULY+q6WyCQcr+64p6e8efHr1MOswrIkvNOemNJslhs5EpefgFbCJbpnWpI907LM/
Q8OKFFccr6wRP+wCHIiH06AGFWaUIGVaBW3hRRNbiNkJHXV68w4oAcrASOUssLH1X90SFwXitMnz
2Efayuc/c0kjDylc2JRnbNLG3dCC7h6jPsQC1Cp2BVqdZ1LK6SauUcniL4ZOmQHGcgwyu9kQlp7O
RoUFUqEXxl7uxRJM4Jxy8MBF+PV5gJJ73aOZfjOtjHCgW5qMn4dqeNdNTSrratKojDlXa63f3ZIE
1aPE+8WrPXk1+QrRFavfAhTA1qnthriYVfVdqiX+MkCz4ptWnNJAtb9HqlospzbB9z7w9EPT1hEf
Vq9ekyK7y+zE/p6l6c9cEfWzU+FA9M9TlWF9INsyVXmaYeoaGWbVMlGA+PetHD4TmpN2bFRVK/Me
axS1jY6JFwW5g9V7kGjTpHrLIqItttJ2972ojIdB11Cboz6ZkI0eBW4muI8Z5ZDsZWxeFiP80t8V
ZatdYAsXlQ/e5CJ5Om/Iw3ooH9N5Yz+QAHwzsukhklQ1z92XllP9auzyq4FT5SuWSYg8YymxB+Dz
q20b9aioDQCdDjOO0MkfG0Q0n+q5PoSfugpm844eX2C/uBcq8AqZ5CqSSSWKVOAVMb9ZZaoMENNw
jvTS2tupY7Zbq1DzRWUZ8dZJUYeGHVSAR3Pz+jdgwhHaCgJhf8K+KGCBpA7iJMs+LhinYLA6kCdD
/LFBdrFLmyGyY+vViHe7w0tr2hdJrpF0HISf0tNcpcCjfQhLJ0V1DQlqdEbUs+vMPknqnB9QVQJg
XjT8aCPEXPTA+uW41WPsu8pnNLasZRLX2mVyUof5H8PY2/DIh0Yhh/PNXYfbFgGEOuofJ2MM7jvT
FzsnGvL7BqYtIux2/rlGjXZDICDbKnWTfw4d+63zTXEhUBw9eSjJyOrRy90demKoXs6DsJ7E7wr7
z5MZqu1rVOxMw88+e0VpH0EC1ktZHJTxCUr6vdy657V/58RW9RyINj0KzehXsh7/hnt4JtWz0Y6r
3Ju0hZqWG7NtWYKzkj/Bp3x/uNWpTivWZoGYuuxya5BFyFNiDY0fmxLRjKtBz9IHr8q9NcsNlRdl
1G+jOKtOQTUW+4Rl4SEDnXo0eEB3Rtx1yOZl2kYNehfmHmrkYxYPj2nq+cvSzZuXpC0wodC07rMa
NsiNx6PxVfdnnF9Z/KzLZjMmPsZTk7V1LehZC2PEwTMJcMJQC4A2yMJ/74LoyeinPP7VA5jdS1TU
0AC8xqDyQZ0xUoUbHXzmtwfZBmrn2oYh3rs2ibv66zgvqUPCURjsBrO8pmdG2OkVXriTYX/kYoxD
UYboFcyyQW3gKBtTpBjLLfhFdk+eGuxZxge/EO/Y4+EbvZEeJC6lYJCUeqlxUFF73GDH6jy5NUhF
6eUU20uefudHreGMMem58uhqOEu1LAYOQ4CCaFCx3qz0dHwrquAYeWl7Rizb2DoktxdgAYJfsLCy
3DR+4SPwVgAgfHW6pCTW3U33hlOOu8nQS8KCnUnMPQ2PiAdGmzRstKNRa9FZbat0DQ8ieTVE+glp
rO4nSOZNl5jh1zFByq60iaHCFWamqXBYCereeHDCJGRbrFvfHPGFJXM8LtLcEOdIMnftocRsBQya
mCm8smH8c2YSDEXyq5gW6mjZl160b3XpDZ97dxw3Tm6Sfp+5CS2xDrXDzHdMRXWC6h8tpaldV8Qw
OPh5XD3uvKk+d0SfH2u/bR9EkTxJgzyvMNJd1o7oNLYY45HPBgyghN/JyHR3QGz4Kkr4+TfewBSN
DmjCCHjLH/7B2PUrBRXWe1nl5E60q3FzJJZpHPEgg4McOB7Wxw0zg5riLKN13TNS/fZCrXvxpQ3K
B5ThSXaWyjpJkiJc5HF5HI0ez4VJQxQriMwXdbq7LgyU5DsT9Se/NY1XPLemXYefzVoWPa/vlorC
k3Zt5b8lcnxm/vnlhyHG/3kP1HdhYhtgJtC5djC5+IvokSYmVIPsSnkWXq6BXydMPlZTf6+KDJ8Y
PHw2KIgUzz6K5UxjmfOjhCoTtDzEt74jUh97Io0sC+gelflzWYXpoiwM+9Y9I/14vXSK5svh2ne+
tDUTrBsfB4WrdlE+dbBM0/TYAoL4WeNENnRF8qVtsHmN2ji/YAuh77B3NXdBocWXACGVpa0UwZcM
kaKARbkc1AsnARgAFpfw8EKfZ4LSyqJnJ4gX+ozADNGAfU4EAL95BpFtf0pjMn1sm8eBZHb+H0qL
0CL++hdADJ43F5QJlZjyBz484RvfhGHjPBvA91ZJNybla2phuBZOyRYyQHMkazyVC3lad/A92vlw
bcnN0VvKSpE2UD2mEaX7zIJcZU9niWWWkGd59gH3/KEohDUiqNba5g79AOQyu55sFBCzJxLGLDrd
vjuS2HVObWL36wa1uRfU+/Armr/wrDyhT2b9kINI4THIibuNarDnl4OaJOCxDF3jxcEXIrDSe10v
wx+dEGtXb3hKsCBc2iOAZwQvvuLuOH32tBafCiLwj+qYEDBNIvvcxth2Ismh7hM1Cc8WkNCNOQnl
4IXmp9AnoJYCpD4RovOOUKbijZJN4jmfLeRAOI8/fRh/rckPBM4FmN4+fhGJZ60jr/49CGxIdB3E
trX6M0hmmZwa9do6xWlPDornO83bpuudfF0Rz6pvgxoC5L3tTQLhOVyn6NPUBl81fApOwkjiw1TG
HotdooyNz1q2GYZgJ2OQlaEWC6savWsMEsXVxbzffClTC7s+KE2Kotmfy/6XDC+3XTtsauIpO9eK
nbm6MuLiEpjJ58zJ/LvKQb6mafRXlL39O1klD7LoZekGLEp8+lBvNrq+xMyvXufjY9IZ4zGcNcEB
BaGvM5/dDrIuCUA/JPmJGcrt2bepT3kyc/BS3zppdc4f24Zipru5fdJ7W3+RrWOnWqfaewrqodnr
WWK8JpO3AbdmP6mDEz7UoXhKZ12Ewmy8nZYl9kqZdGOtdEhkFmWd7wSQlJV8ajV3zHfeiO2NLMrW
zC73vjZurbL9JXEFA9zVDWEcmyp2akqsnSs4Po9+8cMYHeXUeKNzlgvcUNtEwA3O1zWv7trtBGAF
Q3OC0yxnEgSPhRrj+daEEA7JsrDLDFbkSsNTiXPokzXF7+sndn1DbmVPc3+ry7w3Uz+lI6TXrEV2
JunwSpGfKMrKPUt/dyWMXt3Zk8UfIAunBSbE7rlNwuJFaYO13GeOeVfuM+LDS5Ho3RMmveW2dI14
I7FzfpIZiywBmSBdKvGyLGdPSxgGz1egM3h+YzUZirphbewcMr9Tzm6P9a4ft9Vnq00uwRzr7OPy
YGe59SaSIYY76UX3lR/5e09pmm0UeCYgg1RfuOCRf7QYcSbNr9xXrbe8eCQYXKCr8a8TRflY874p
B9AbL973yavWecN17ZNMOYBvnmFTDuHW+eeUN6Co9EgLNrK1RzmkKsZvrrPIR/bqPn/OJeza9i6N
HJzqrSIiF9XgGJzV6yZtte9ZgSutpyXTQ8oiCbKH7W7SSHgvGck52aPOIjasUfrSlmm1BTUS7bW0
qx67Ofgme5AK25ZWP55L5rRVO0vw1fNBqPDL8arTVq4Wjuzr7ZhKxzaWaefEL9kQ3Rl6Wl3ky6eg
xIDyIn+3c9ut1BrBu9Kfcb7PD/Gf3/6e6vz1/T/zGcn8aGDX/ioPaliYFAbqgCuVd6gVTXT7KAN3
7nlmv+qL2D5KrrA8CzqfDZAJ7X8VNz6Jq7b3N12OEiZ8baSpiE0cKxPZ7jxUnxMn8dY2U9V2NNt4
Y/v4j0gIkSSSxbPsY1sg2Vmh4RCh83m0mVk/Oab3KXcT/V6W1ABH+jx+TiKiNpqd+wfm7XoV5I71
hgjRDxTIs4fSa5S7ZOqHRYbowt3oKRUxiOGBdGuDHkb3w8K84a0msgactx9fY5J0y6jGYHMMxF0R
I8wUuW5xV3uOv4s10exrdqcZe8j12FX906Cr0ymNui/apPdPY5Xry7jtg43tkVUoedf98OxmYfDd
7RItxozXb7+NNdLImZmVfB8kO4Xm1V81nvZcL51XczT9LQo5+ZY0Z/cQ2uUZQyP9Lc2MlcwrqS1S
naMoQryBqwf8leL9MET20c+hZ8sDr09YKEWFAvFMnZ+lBvpfQud9S4YmqrzPYeGjPW+o9dF1xvae
lBiv0i4a14Y1VJs68c37mtkJWFXlblwByHaBkBFCpl3iPOKOdW9AdfiqBc2MlyHZ6DslVu3TuClU
9zW08v6b6+KgUoka7+mpi7c2iLolM4B49Ww7WtRm2H8PrHFbBxX2kZ3x3Oem98vqlQc2xbsWwOpq
dCDxjom+bFutXYgsdLeJ2XrHYmiGne0qB38q8rU2IuyUNv1ChUH3OuXdsOnhPmwKv2MHnrf3eglH
o4FY8q1LxMUFf/iTlBMxG8dbBn7oblDQbGdnKeh6CGDQ4V9KGfk49VBT09MQhPGDPFSVqh2VBJrG
XJUoCg41mWutS6vQzuCe4JiC7hrc8lLZefkM8+pZq730Hl1R9aVQtE9FoDl3elw259GqL5A9oW1m
ccwW7mesdvlJjUDFIHW0D5wsMhc1oJuTQuzZW0+hnb0Jm6hx2an1RhaV0b53S7aHtt6Lu85uh0Wg
5PmbqcQRuJAuPOped4aK48Jxy36L7YYeZ+DrfiRlGGyzUfyul4zzhCAm4Zq5iywjwPtFcYp81fvj
C5mR/L5K4xdWJ83dOMQ8SZPQDkI0/SfVZaaG/oevUNT/4L0rHjK3N87D4Oys1AyjJRqzBPRMaIZz
ozr64qEfHOdQTsk3coz0EJo17r0Iqd5rOcIkYjEiJAJ0LO/XJZHlTyxjujXoM15rc9E2bG+pelq3
z4Op3EReiWV72ygoItpGfryeOmbHNokVl7sUc20S8IJydWUZirtShN4hb8ZLNcbWvZu1W3afa9Mz
fhRCY4UXt9+EafWXqcWVTC/celNHb1MNmStmpzN2MdbE5pPAOf2lSULvVPkTcjpVCnU26SAKx0zp
qFr7O1VEGf5/zOmZ0pWXfD5zTO2SMekfZZVs7Ism2woxYzvmHuD9sztFq78lpISLxrGe60Tt96Kx
8SGai04UTETekq+xktvPUTeKx6wrlulcKkGgLaKg73DVG5QTxnQK6/D891maGP22D+2vt6pbt1tf
D5EdUhvc/c9Ix26OMLV+YQvvHoaqifcuYEtUUoZsF5lacBZYMYGKMpI7UonjxiiN6n5ya2ftZajd
CRFcPN7MuyIrsiMWHS0+Z6a3A83hngzMAzb6qE73Az5zax889GM3JbixmEJ9LtOHurZAHbhT9oDV
S7zrzbrex4HX3o9RFxH3Sus33c/PasWTnqRgC7S8+RLXnbGEvJJdDNKuO7gF6q4vu2RZFZi3aURR
9xrYVdSRlfmVIaql6xjaV5uNha7W9k+3zDBJtLJlQ1TwIgxljd5e+ctEZyFkLnwLej4hdnnFxcqj
bleP7Z3Lo7RNdFdsB0ykLqrjEluwQ/1VtZpvup3Fv3L7DHEJHB0P88Um9/zmhAbmWb3WPKKA2G2q
tC1O7lAfvZicoB8ozQUWebfMGzIBVYEHYVGnP1XwZgsvZ01iu2a+QXGjOE6TYZ11oNWr0BPaZ1OM
Z2Ig+FvhfcSUvWlUu/oahda0Fq5aHQhTOo95I37Cn2WiJGvPjrixH7Kmi49GFCBuDY7xLvPm7Ytl
fYu1MoB62447LWy7rR2wRELF86Eb8+C7B3NkoWHb+jhmoKHTtFY3dd53r4QnSJDQI5oXzm5VZA+6
aApwAM1OdYJ070yevdemuDjxt0y2o9ra956Ji3wkZgXXIfZ2ox6Np7yEcjlEnv8MBrW5OPVwSBBr
EYZYGBXp3mBo03OEJvWWDHK7lnyHgO9yZYuo2ks2RIfXD0gRt0XnFTZE07mLDpn/Z1Xt80fVLwiZ
ttbRqvt0aZi92HedFqwnV8vfvNT5SdZluFQe9N3CCH9E85xrJd6i7JVyGenEYcHB2vs+6sft0Cf5
Y6ALj3hl13y3vRp9+077qZCyqNTIealUc1prWvLmjjWgv9lwOZOuy1osFnrMDxV3Sl1ZEAjSVlPt
lOvQr72L7Dij2LdubHqLW12pDHCYLSaW+SqyW2oN9sW9Xvt6sdTWtgGohl5Mr6MShGu3KPOzEhAA
BLrN+rk3gAPG3hcnMbxzZLC/DpunyTCipT7peDh4CD/V/sHxXO1cQkJeTljOAD3BJ8pLG32f9+l4
X86HaJePWb5hcxztSnYKK9Pu9FccAL4a9TD8Ij83Qd5jocJuG7f4bNG0XrEWxL6ZLtNgOigpE7Wp
WA8D88hOHZV4lQIWfLHjwNn5iZKjW57zvGrpZzAz+G+6wK8NtRxPE3DdZWZYzia2jQGJzKTYuOro
nIqq63rERbsnq3Cynay7HbTG/VeXxtWJqzkwIliNINLdNK9uI5pF7pjRpx6fo1WfWcYl8UK2qDlh
qszaxsYEDRTSKfgetNGFXokFCOSzqA22gESonjLyTItKNwdw29RpmWEv+qlFZ0dxL7EROT/JRWEM
tmz9wH0MDFbJka5+VRVlPEDGmg6mApt44WMnEo1zaKJSBAvB5LPSROmbUEMUQYADzVw+lwB4eED2
o0cT2LCXyeDWaxuREiuMSEgGWXRSyyHHURqLTrdUlVXlgOA1Qs9/HB3xGNjBGbmgIEQvUyHAknRb
X6uLB+JpqPQoINcUrUVJyWbVhMpM/WIXY3weiGsQCmnrl6Qs3DsvMZ/5/djP0+wMioLMv0STnHTM
r4IxkvNfsYtbVT0JYCmQJOviqvHv2vK7LNhhqK4LkLkrx6mnS4Ja7MLQ2gH2qTFdrnUI4G311AV7
MXeRDewWkA1UkEWkphRxslStnAWw0gGT8Jzq1HXp77PUKJM1SuoWyrditpaf+1xPmYn4XaUqFu+8
Cc+1hQq7oqJ2lGmef5YHfgbevoNNbyC3d7ZqmxdAFj+0lZLw+DMtsoJ1HrQJv16fb2Zv1eCLZV3r
Fgc9gR9QxK6O5irs/S61ycIPCCSrOTKD1XhH1sm4qONowRsIg4eQT70dnTHdKWwtKz2YUBwY5xDC
PaSuVQ8uk9c0ZCav1OFbx+Zbj3DDOex/jEZBorUby43nErgto8QB9NywFpvPtARFyWulLMtD69yR
5cUIvItAv9sqKYoStQuhpG9+EiZf8NeaRQKV9hPzvbZsYz94AosSrc249u9tlR9FBP64i0jAdzV8
1s7i1TIX5UF4OkQzyyM6gHYBTfrg2IdcYAqc6hejeYzMBvqFaqNG6PMFoxKGmYjq1enet3WBQI6G
QWs5EQ8wEwsP3EkxHuShgoiwYrXVbbRA/V1Xt11Hwkav9kNam9d+QtPuSOjZp6SwvE0Zz9RJRzMP
bUSkxcPW5VkL7eZRQNZR8YV4Np1+7SWq8jAv1H2Qt68GJK4TAQL/WrTKLMNIV8SbTC8hK+Q9pnAl
jlhbVElTcrHFd9ePi2OcC3HgWYvYMZvDg4W43HL00mlreb57TGrlUxgXyaNABcPs6uY5GMca8Ll7
KY1WuysDpX72DGEte2xbmGEpYkzob7We0Izf+ndWAaiqL2Fk5bH9Q5um+DXI4nofqSEZIS9IXm3k
iNamaKKdbIUkjJx9aJagV2jFeQ3jh0R5wqlbfeT9AYyF6sHp0aYIC3ths9E8OsoEYLC3jJ1lNOkK
YT0bVnzSoGEKegytH/slI5SApZurrojr0zqq2rYseL0riWMRYgmRtAcmupZjda8PtqVWduvr2A7Q
GW974nxzZ1Z4zaaYIIvK1qQn9meOU3UtAtPihTUO6kZ2zkVKfnMwUfie76sGSb6uOwJj17HD4K8c
Etpb2dkAIL6qQ9e/tqZ20yH5llW769hIkHjrSQnJ/0IyhcqSDGuyxZ9yZzlef9/jBrXJoqk8uckR
9En0rDTLXlPFs6I5/XNWD59gynvnwsyHXdWbkFmNQdx3LarMUe8hzqTgzyrrWu1rNSExfK3q0e+6
M0k2+2qJ9QPYcPOogHR0hSvuZf+8jlJkAPNo6+ZQFpxcsMSL4LqocXoMAsR9UDb4nhOc+lqWob4A
5WHdZ74V76LBPbTtlF06K3np1CR4RXNGPySmhgmMNwSvddK2G2Lt40a2Ah5oluQIvYNsLcz6KWuK
/hJErvGp+9pUWbDTw0JdlcKqEdGz61WDNsm2iUlyYvOGMqhXYpi3ji3nX6fpfGpqWaUv33V4d2pm
WrlJRsIHgfXoI7Txyea/R0IWGO/gBZ8Mfm0PflocZEmxhHkfB+OjLMVTjitALr7LUs1/GomeqCLd
WoWfpho5TXcgRyevGreTsfFBpqxiWzHuR1/9fTCVvaOI4P5WzYK/xG46eJGdbvWp2WnrcCRT/KGh
CGI8nH0ItLfOsgvxCPY6SPuKP7fzezaMVq1pL2gebSLRjm/uZPurqQXUPGq5elZ1wl1gp1cu8oew
3OpwGY1hcScPWI3+PksNy+XxznmHO/XvOu3PWVpk3nro4VjLYbcG2Vm2ik4J3rXCfw9IYYuGqASx
1+tVm8ZFjH0CuNchHEOAZZzyAwq6vw8xS4VDOh/k2a3h1u/W8KHff9HldnnIWSDb5PVv42Tx1ud2
p/+iy4dL3cb+7af827vdPsGty4fLN8EMzPvQ/OFOt8vcPsyHy9y6/G/fx99e5p/vJIfJT6n1Y7Xp
wujx9l+Q9bfi397ib7vcGj58Ef/7pW7/jQ+Xun1h/9PdPnyC/2nsP38vf3upf/6kCHbVrA6NYokI
HEs7DLTzgzz8Q/ldE6koRuWp+3vUtdyZSXG9yrV8HfBu2H+8g6yUl3o/6u8/0e2utz4qeedpfWt5
f6X/3/uzmWHrLcyY1fntjterXu9zu+/72v/f+17v+P5/Iu/ewoGwKtFvbne9faoPdbfixw/6t0Nk
w7uPfruEbEnnP/mHOtnwX9T9F13+90uBqe9WI6aXCzMem7tuCJ11DSJ+KYthP8tCmXkDcodWMFrW
Uq1cf6W4TaFv06YqF03tsaKcm2XHYQzAxAFeOSFEVB/0oh3MlWwO+rVpph5M9BrOoKzqJy89wvHa
Agkv9a0+Gs7KJKm0RApjSZoB6CXB6ePV31haHUsfY2QsympxtTQepkRZylN50J3fA29V19FuMiIQ
bcQYfzTpVz9qlL2JC8oyz6CZkZMiHqVmxSOozJ1Z5e0dgpr5o0L05WR57UW2yV4VT+7Gs+thhVJS
/ii76QnuuiHBloPsovsqS6ScpSlXlR3SsgDD9X9pO7PluI2lWz8RIjAPtz2yJw6iLMq6QViWjXme
8fTnQzbNpmjt/f8n4pwbBCozq9CiugFU5sq1zFhb3Rb6X15dd/tHx9J9kqi/uLI3wa6p+9+D3CAD
t7AbzCCxppX9xoSA/nq4HlPv1X1z3MgSbFMhpBgJWcgSPhAoSJz3topVJeGuMJ0alls6WgzIBIrr
qYzJEsLbL6e3wzUocd0L6Mtp/24OyNN/wt9Z4RtP3fVowNOgNMhamYlp3/da5NzLWYqcW9/n3eWD
nReiaMP7Kd+hDxPGNjz3SQAj1z9rSIQcSra3MH3a/f5mk7Mwdfo7mEH++mCXRcrGPdXlbB/FKSYn
HXaZOg2HShssMJPUCdE2tfgTOevcrr2rXZxil7PbAXidfZLhLJzQcupSTPHr+HWuTGvMyN9ERt0i
A5yNOyAA/TqKZ91bQTndPK4qjSQJOp8K31og1KTt7HEXe0X7OARq+1hrpXN0evezmG52KFY/W1nr
stcgVA4ZcOSdbQb9elpmiu16DVnpZpTruE4wXa8jDrWcv2ZF3eyFqUbOIP588lLdpVH3A5sNvNRe
ubr6rudCY+PGZX9CKQG0Q7vxoKoPqeEe1dYwUqR+qqw5KpVic+4rav3TeasZtbqWcL+t+/HUarq9
Cpo+2zSx8UonlCid55LdgDDodjDKBv56svliehfykYxI/EHswlD0LtRQ/EGmCzcRjF6rCOkrtITJ
WZsG3EFN6tqncAFFIJqufssKGCCX3uNbREirMzoaQ7bWDx9AP0kG+HwnRmcOizOUMBYJkE3xhg2C
t/KU2wGVoyUDyC/lU0QVFS73fzij0SjKkFpu+yuPdCkSK0tcSzXsGgfUYtjCbNdAD1w2Twtp1y5q
63gTon4UrkEK5sBBsnhz5QNZ2D3Epi22Dp6jcN2Qo93JWMg/PqwzqvFD0/nBobeb4dyrVn/2BirE
KxnHCDOdXP2+6Iox31wdJJ/AA4xO9z1E75HCvd4jSRKUm9sKXR6/rvXBFi7r+fr9B7OtRspe0UdI
SXg0yOPi3XNlkKcN3UTzmhyC9u4JI5H/5Yl0fcgMfqSuA0BPazr8kIxQqJhmafRC23Oxzxf9ZTmk
b2eT6CzfxuKmCf8644Ndhuyg+z3I/6/N0LnzisQnXVMevD6ZGSmX2yH3m9ehGbSrDpgIzCBEiP06
F6KdeB3M9by9TSOr7m/6stLWVwEIk4ZD2qAGCJ9NI4oAAWvVVnGa342py4JjmzvDOY9zNqYRffbx
nFaHxEhd9dNgkTtQRzdfS0y9BCbSqjB5IKM7qm7kIe/F5IZ6seZldIAxD+KBbA11EBIeEC/c8ZjT
Hmhm1R/kLEuCjT5H3eVm11EzPme6BT8loZ4KqHaljaW1d/jYtPhhvB1I6/EvAfW9gW5oqQws7sj0
YG9/u5rYmuWSY6FQkuFqtw8Q1nlz7hvzerV39jytQMcgFT3M+mFOo2pPnlp99roM7nbFt3/oKNyF
XTZ8d9t8WNfwXD36b7GR4cwfYgfna81l0gqJkUCjBNA1EOCmXkM6KQ/uDDg5h6u7siMykiAdXm0F
jVXFWCE6ucy4TpZ1hnBJ6lUh3EmLp4arFvKaZUV7DO8k5OOUZW1aayOEkJgh3sKqNqnuOKP9AGY9
37oN2hv819k/7JA+ES2p/gjtGKo7q0kfqjppjiP63juLPpfPEisMhj/Hqv1sUaYB+qDotbJyNB5J
0jPQIARGM0zCcIERqwbcueKVbgPxOi5AB/HK3KKjDgmBg+nVa5911iZ18lW9CH+RrycDX4Gfug3F
Wy3irOLNCoQWaxNAU6MhfOF1K9NPadShmPogZzfHzRYuXhAc2t6O6VaQODkMrfPqoHfjx0yFbx4G
iqi3CXKJDyvJJSYIABFJYWEJvl07XT4U6KvmUgFrMhyz3NoTcLzIHuPf6YNCIVH9PeAPQLEwQn1j
6LTfK0sDZAW70VQM9OcpSUolPNB+d3LVofip+pcgnVU0wfnCLtNl1bzN68NIvvd/t6o/6tDFKQqS
l7w8HqzBtfaa39OZDT5r5c1Kfxbqn7CcD0FFtr914/lzURXrK8kQHXT3eoeSaqBDH0TTIu/ONrKL
4vUSveKfwpLilSXpyhvO4o1M9d2S+ZRTKGYNty1+UFJIqTB4BQh6p/ukosFz6NzQ3qH/an9R5uhe
nsO3iBTg56GMHGsXNha0NCb0/1CIzVa1l/fkOY6Mk+nAIPbGOCbvypq8gc9Q5pys+NX7ahNP1NTv
PNPI42clS/A7Uu+MonlOFkVzI00hljSbY6sOynD/NqQoGlzkMOfOgebo8mIrSDyzUHHXaG70SQ4e
AI8yAYsnI+je9EtltiejN9FEzGDb2Wfd0HOTZcLM7/+Tk6XtepGk3RfQDaOb2KrHsu2ci4RMuj/c
2+68v03Q7Tm54w5KV71M8NXCgrmriq4x1+vOyUNZFOF1EQMK74dwovApn8IBhn+H5gq0Zm8fG9R0
ugHbNOzMZflZccv1iFDYs5Ju1BhpwaJrhucpqPV1NFjhndhGELdnUFE/vIXTX0xVYcKemakXZzEN
oNN3SQ35mUSUbPo+GdZX8Um4GdNH6mW07LSqbx6nzP8dOr3h5AXBcJr8ERS6nMqB27uiIPX2FvAx
qnrzSIwM/aINqpWM0ZKItroFIZRMvMVkRTz569tscVv19Po5rkvIuMycz+pQB/sPIXaj8kQNvN9C
q0ZcsPPMo9srEdjBWeVUDrex+CVS3A7ssa+RMrZvkVeXhFKQmNZaAM+IBMkacna7JHJdirH+5dUk
kj1qCLM0yERVb8YHBxLpTTxC/yXD3gux9cb40LuzsxrgoNh9cMDX9COk3nL4aC/GY1hm2qnO69RG
YZBFRvdZn8rhPtDhlrKdzNl57Cyf0HmqV349DwcZyiHp3E+q2cdnGVWwST111ggtTBg+FMvIM4Pg
icbM25QKFo5L11l3/tTM0dqD++0UeNkfGu3f0RqOl5mfiA6hs0xfLjya4bBrogycUlWvgfcMT7Wj
hs80AoCr9J/lYMR2C4LI8o/pYnMbgKrzrKB3uAyp1ncPeaAfK9N7naD3QBgstLXFRCtatnXmHmmA
JR7sbX7uC+fvWzytgcC7bASfl4CqryaYrcLpToZzW3aA0exoLUPFTY1PefklS9LXq0EUWpG+tJ2D
kbYJqJvCIGnjLlK+sDfG/MviYIPqECK+iy0qLEDEt7F5MGiUu4jBXwIkSoZyMCI7BkdTBJsPjtsQ
OUNzF1o2GMEvhuYiHQn7IOqBLsWmEWknC+Djph2aeUcVHjUnNwqf1MhdxVOZ/csrc01UKiU2Ndzg
WebT3P9xvkSECBBcI25XeLu+OG9rAApGrwEQuof61c4KobVNalSlVzbNOxdXabd0ZgQQCVjDn3Ub
B8d4wVivJLqzI2c9hcb4KIfWqM1L6TcoPbXTY27T5JHFfraXz4SMCCplVn2+jlzKaI1ijatE/hxv
Xvl02S+8KSmxd3O7Ze6w/OlyNbHuqFUHdDiltN4kZX0ELgjdKgDYT2O4TqOl4L9YCjX2eIHM/xbX
Naj2u21audH2NicYinQ1Qat2XUccMCz+f1zndu3xf/48XT+ra8OCtLdKLeNcNPq+j3Xr0PoG71tp
3xvnqWIZXr1SWPFsIz6OtACjlG6cxTSI9xoj4RVNOVut9eglWaZIpKwtQ2VEUG1TBRA+tUk1bcUo
7usVJXykCWlL81W9itwoeb1LlxM4n1VpGtMdMnFbBKEjc01SwzxGVWYB3eae3wY88lBdY+zJ/V38
5HImd1tWbXv3+l7jj9GBLJ9yzw8keHC71IU9sTXQs/jHpi4OJKHpzKn1qz2Hece8nmbF/LXXrfIg
82WWTICuy9rwTYEWZZkvjqHP3DPMccouzkb6OYbyDFaiOs+aBSPiL4bikJAJ5RK7nmmt/Z9jZaU0
Cv5wbEiCa/u5VAxlLWcmoJXrWb7YylRBD/vN+9/jXAcFu6Ihmemm2w/cWDLUgfEqeQRgdnmPE5Mc
aqgELzdbCrQg9Q2YjLPgojlB+UKv8co0MzDOI7SGmRI/G4vZz7rkOLGXXsvQqmi9hyNJAcA8Fy+6
RhKeLBAc/Eswb/TXNWbeaR5jJ3wOaFZ64ZDwczN5j0H0zc6QQN4XpfOp8W3EfG9DtIUOfQChyV5p
vKs3gKzsKYaA7owMzPg4Q5NiTUZ3ghd4evRNDk2koHRSRfrG6UtuXmNsJ+fZfZ0gs+TgGul1qoxk
/mgl8dYBSrMp3Sol19lN+0KLjKeSRqttV5InMy0LlenF5itmuy4Lu7mGiGNigRVkxfmx1Ke/OliB
j6SGjSe4XI9qHKoXrWvdaF28TPSKPbWLa+pa5aLZ411rOF605hY6HRNF//saadKsBTrdLNZyzduH
SQP0XGJgMSUY9pPY09Zr1xWqd/vrUrcPI275gLGTXj/IbbniBaph55DHegBhAhs7Y9lZupHS3wH1
p29LYUu/uhm1aQZ3K/tFCQfzTSTCRNeY2xI3x812WwYBzHg18ztVkIX7QgrtBdpO5XNbTNa+6Mzy
rs3q9DPk1t91gI9//hwwRmjA1QFpGaECmlT6ZAyIvIT1Wg1tY2NX2fuhuQwlWLwSfBuK98NcGHS9
uxaM9XroLOOSJeCBRt/9Cr5V84+BhiQOTTywfNWlMpGmic0LuV3jItHN2G6S2hhORft3WljmMYTi
6UQnKf9VlYJ0O52hRQ2JGFZ4dccTKSHxTkuInMmhhpYUiOib8d3YjlrjaPd/ovJr0xe9xMlyMiaJ
1NEKXR3jKUCSJ0j6jDZoDsashcrdWJGwn3mOrHuryt2/09TMTqCBS1KfUZadGhBRa5ghtbVMatzU
20ZdR1ccKFjFvFQlmp/BMNEBqJJfXYawRk0PXuh34Rol2KvXUvv6aUb+6UID3gu7zuJrl8XzSisi
/6XrgCNpfTG9+FVkrby2yV98ByXuogg8lLKgQVQsenY7g44mygbeUXMM9HWXPm0zjv3rUBOqB9hq
3g1vXgn+385N0yBaOwNb8nbp/jQ64DFGHWm8K3jOxV7YTiifgWKfqBmehqDaim0Ecjlvru5lStYX
2rZeVjBp6Np6ml5v3Vop76BPcbcJbbu/60n8paHF4EntK/1hyKp0JfY8g+Ixg1Pz4C2gXtqfeTXT
vvpz1R75AzSo0WXJ73S3Nasm8Px7sIDzp1Jpn8Qe6Fm1S33TIjHGRaKm3XUmcKIW6vmX6JsRxuOP
YQ6QpOK29tSX7XyHwl11p5rQ8rIdBENv5/aP6Jvewn8ikdCbTU92DC3M65s1FOx0PiFzvoHCIqUH
KiVrVHObfhAjrQYwWE5OegGN5zzklaKslcDiafZ2FuSkSsUWvZ3dvNezeCwuXQ45VhTYTyFvrwe+
i8a9HGhiN++tGCJOGzHt1QeHDKfYfyrLzD1I7C0CLR8yYRaY0z4NPkHulz9rdRpvfRXYf9HQOBYr
cJNavZP+2Y7xejan8VuA4O52rpP3Ec1SIvmvEcITlcbROovC6ZsZKDR85FBt7mG3yfgVKWr44C87
kib0YANV4QSzwzYkEyubE2fZhojfD+hvUCLr5EGj3228xSFeL3X50aT1ZVLKmqaQZU/zbtqyNjXg
8dTUlzZKsj/1noSvUXnlpwlg4mFwFX03zqXyhQzWNcKg6WeVTRAP2TEtUTn1YW0RtNSz4g9Kz9qp
Ghc9y8Cc7hGXvDNyPvZaLaZiZ036sJFYORhq+gcUdtpJRlUXzfRU9ncIZjaPbC7X/VxTlvTRN24n
Z/zaNuThCoPsyNy002+Onm+kBRp+c7bDSOZtpMvZ1R1t5cI2e6FBcZ2GGjytkT9NW5SVoJX1A5Qi
5BDCkn1U4LY/KmDNM+4inIKtNXVaCrrvGfdGKgWLR8KXnvb/dJoH6KLXtMPS91pN41O03K8h+7Ko
4aQW23oaF/K/Zr/NdzeV+xncLYLXFfLZk3Mn9qvw/YeQPDbGUzqF5mqGhWMjXpl7i5OzIGn28dtS
H8IS90HxtKyJ9lCu6PGmzaxN29r5o1WmbDTNJN7XeptuGj1ip6mmNM536nywzPo7LPveTu/VGbkp
p35Kxqx5Elvr9fN6VMbmSRz/0aYuc+nwozX1FiNT0roZ1t00ahspPN40U65ly3d1zBCFyp0/DL9J
1fLqJiNMGfPf59fypmmg0nyVYemKzt71RfebG20gv1xZ+phehqnvw22i0Orp5P8aJkuXcT6QoUv7
di+jt9B2uY/JzezNLivKSOwS8RYvdnMRwXyLl0tKqPfNriBgKhchFzkUpW9vmx6W+JtNzhb+zIsu
xNASY7nwEtKv/zqvdQeagiRySKrgMg6Js0WN4X3MbcUW4rU91agfdl/Zx6qy4KJe/h4yhPWKtmj+
ALd/EVW2a5iYXJF1eJt6HYrng42M7x9+UFcrTR/UbdNyZxN2gbIxfgCo7x8CoMVgWLWVcBA0QZWd
TROeUImSSU7Qw74QwW/970ltk1xeSyVapI1bz8xpdyuTCZ3QAPX0pLTHi4wDGPt3/UQpUWzKEvM+
kK7rLXcr5zpb3OSENSqL5N/AXhsQD8V/mVTeDko+GY9ymNve2ThDE2xvtpr2OkqIarDKctVkW9wH
m2ERh5UD2Wr4Vmty3vnow+AIz/dDaCfGfT1+k4B35q7XdtDZZmux3dYgJwfuqXGc6xrisHPNu+gB
r5rLpbq364ECSnfzDLH0BwfvHH9Seu0Pt8Urj59BaXZ8+Tz9DgYlKGG0mFybhQanoRf0WTvmQ5Ob
9RN66fXTEiAmCZBD7Lw3SegyEbCydZ3481q35X9eayrar14Ua0dXD1eObTWf5BDDm78PNL971S5s
C0iR9NkzD52atp/6PvMe+yxcclToBQ7BYO59lejrmMQVtfhce412aMd5LNjKfIy+XU9mqMv6YpvM
0XscWV9GXam9RFn4MiaR8zQOvO5ViREeZCitO97snOhCay7Sw5PFXvAUaycZSBDU6gG9jObnaOn7
ETvR/j7pQU3VFs1g6w555I3W8MuRGRJDB/LrpW5LLZdySOJeJExri/DJr+nzW9ZQ6bw6D1wm85bK
lurnu0ANAVmA038Ms/6+ntPpJCY5lLA67Z050SFzJIzMI/JKMXGq1U0nRDiqYzWasVPttKK372Qr
kcgjTk7lAIejv2mhvl/JNkVssjeRs5vtNuODTRYwqfqtVLfotiENoECG4At7RxpGs6hzqNX0dKUT
o931lTqsmOqtZelQZPYISO8U+id39VIgnZMy29FmkOyETv3mnQL9z1EDQUNJD8kWpNm2H2DyMhRv
Scnx6r2h4QVOT5U2vM794LgutXiTmW8y+tVkt+giQrfyy1zC1OVriFy5vWZ98Tv9mw/r0oM4u1Zf
QZKnf66y2vs06eFezGGG2LIx0Ic76pH9ZSzU5pCrZbIRrxU0yjbwYupoywV8BwUcucB1ydH5cAGK
ie8uELmNu4PKFNQrbS7t2QqTNUPSLjLMLAB9k6av06Q/QuDpnjt/ijaNFUXfKxo5Zh3+U8R+zd0A
hT+kFkXy26jUTxIAgNKB7CIwHm4zkYAOv1cam2DPN7+mc2bt0Dvka2Uh5JSOGfwwEV+7fgG73A5i
y9EihN4239/sXlQPuwqgJHkuBGA/TJWhImDKZS59umiCvi08IdbCl8nqgrpcdQHibXKwi45ElZzW
MRCsdjnc3GKb5iDczAOJIHF8XOK6DuIu65Es9MbQa/t8Owxd3xz7EujSmz0AjXQ2Roj2Nv+c0nKI
RsO7mKKNxn3Set/7YCzu4UrWL7WykwHU0CEtGLyOX+1Vthe7WOSsXeYMSaNfeLe5mQNEw+G0o8j6
06Lv1rvZf1o0QPS0z5vIddY6nVPLnkI2IJbv2vtxTL5dtyiLXc4+7D9oFP6KsCt42iUCfJm+i2JE
Yz7EOstqVRh9u+6AxHvdz/TVsAHg5J5iI6tI6eT1c5PSwKcqM80oWeXAI1w5nyebznQIa/5Gptj9
TeP+SQ5P889zXNcn3QAIiaSn8czffFiFSqv+UNoH0XJd5liV/jrH1xT/3ARRfZoTFHC0YVpPWcGu
mIz2t5b786qHxOWhbnroPNSA3VeYzd8aB+4H+CKnddrA5egMU7GhohI/AD0eD7Y7KXvdaYonV/Mq
dj70YRkedMuLRM0UDY9j3+hfP0zS2lqBbdUsntoa3gN30p2DOXhThhAbL5D0B9XOLrFy40tSj/fp
5KZ/JkZCJyVvb5/g16zpMSUiVFTjSz3095I/+1XE2xr/MYImNned0wW8cbvkN3gpskcBOnRblerW
F2tqahrAws8CqChC1T6OcGxdYQ5ZaQD1HLNuZ4ywV3Xw7e5LI+/XRWHqR0FCxDnCF8uiMr/dyKIT
aElZVDAUNHY610U7beq2MTp+QIt5TVGd4TFQq/yMtgE7EARor8NpebcR3lgNE7kTGFYWk9gXUx2r
+VmWeFtHTIi2r51Y0fgzQ99vA3qk8QqSj+A823ry0FgImXZhmP/ZLfv01vO+TbPqb1I2WtcIq1XR
wQGk44G029lNTAPVWz4VOoDmoShTDQdSwZPkT29GCx5spMwVXtVlNkWbaqXD+bA8kAN7U4wz6bUp
yx6Qk9Los0ZgrKviEUDVvx21rQxXR0BG7TojWVRM2sURxKV51g14iC8jqaqsaNTm+TW/MxhOthsp
UIum8cbvJ/WPNnlBDT77k0yfuo68ab7XwDedaWCHIuw1AO2UbZ0q4PmU2N1Pbbez1NY52ZNvORvS
Jckuh0gRlJEWXd2RojuniH8P9ENokqe03h1SnSZ2+ZcBs94aoP9fuhGmj5sdbpytmSbhyy/i7cWu
R14BsrGBi6yA3iNNan6lS05SxqqL2BdlYwvRYnIXXqmNK9PO2kuLDtVLQ+WlbklCkhxA7akrV8Ky
Cc8KlFYKfIcyNG3zv0+qNBNwXj5dSFIV0N8uBwWeSuCF6Ge08z+2xRGHpo1I4gDsSbW3E+zGpeZW
57iZpqdwOeSjtW3KAnb3ZSQHAP9m1PDSuVi8rFMfOmrFMoLSET4OkH0XFaWmmyke6+w09OrvYpKD
3XnFwVX19jqzierwgGTZX6hWdie4P4FFd2PSIwBfoLRHCpsa01CSb1+M4pFIObuGy9gMsr/yVFXB
yyTjmS2Ttq3mHkGjBWapDXTf8F6OR8YSI2dygCUN3oLkfDND3wuAs+y61wl1U9I/O6sPie6g7qm0
nsM9WdH5y3W1j9JY4G7ixJg+N31IHtXynnQVLFc4lrCH2ppyEuc8qCoNlUW1F6/rWtVd5of+Wrwu
j5qLPTl/0Fk8fbbggn5GDqCo67pbF7XyUA1wi0lkYdGdXU25epB19JqfTmMN01a8etMNRzSFANUt
nwgcR/wY6+VRlpUIkJAQ9inVJxlFOUSUbDmrs6xGzqqDxL6aoNGy0ZQ3kYi2tJ5t2Bzqv/k0s1Lw
iKCJigb1buCLfDCg0b3Qlc2tuQ7KzxXkGCt1QKy44I/mk/AJVlDUbtQgHu+6IAdwseRU2U5r6ygK
K1jxGGZ6ERor0AzJhYcSfC1Is9ErZTqbuI2RQvKznwJDBxEAv8p2al5Fq3ApwSlLCc5fSnMpOSCv
H9t7MYnTbiCwUT1z2EmEOOwOIieZL7bbIprVgdHNunuxq40yIEmDjCz9+tq5Rvftrgz9J39WTKi/
hNIqyHSIrDQ4Umc//jPjWQ65yuIJG49TtGCSnV3nAJ8WI9zNhMvpNRTqynzbdZSlvNrfeN5LWLTT
wy0FMCkmbQF+pNxJ4kAcUWOOW0iU6w03WONRHKneUPMutBcIMtKjgzITNz5P35tZ592XLboGmRUh
qODP81qtnfilHdxi5cyZ/0flVvfDQEJ+Nc7fSjZ8/FWLlg6SvvorMbMv1pDk3zqF/1r6l6ff2A9k
mzBPm6euL0gImBaiauE4302B0x0r1RtOEQWyj1cuRvP9la3lykpY3pdTQZ6lSL9RtH9/5b5LvsRl
pq7j3Owf5ijfQWIGG/dsKnuzmJQ/jIHvudclOmTYtbuF4t870/PfH6mja3tjiNXHBEKztUOL1ler
6V4W0Dbz/4baiErnnPyhaIr6EvROstH50T8Gqa/s6d+Oj1ESN8g9xvPW8ubisxP6EEaHpvYdIY3X
j6HxMRQ/CL53BknADx9jmr1/fYzIdIufPkbNO8jF4D153Y38nqsB+QqKENlnWF2LJ6PltrKMTE/l
AJYvd6b8Xky8bTUbrzG6vQxlejiDVZJha4zX6fR1O816mUpjAD3mkCI7sxlteiNEZLTQsie2WgAT
WusZPQHruQ+WJAwiSCex1UGwoH4XritIjp9BGGVPixarTEcll3piZJFNMDv13LXm66FZzhLg77bS
gy5dRnbUz+RWUoPE6eKBnAfVHk09qLBUbkTXwdTILlACmc+wwSIzrf4p5gbNwaNEiU6NROXzNJ3L
Sn3ivcVfR2UJH+Y0mPW5XxhU5KC3fc/7MWTQsIwkh5sDaQSi1bfoaay3RevfoWDfrQ3yZwcp3qUJ
3FcwTLiQoYKzFi+c195BCn+ZPndrJAhW9Mj72ytwYB7CcOX7g7svIg2tRPp8inttMaKp4O5Vh3b4
aTnImXh1WNxW7eKtWrAz3dAWhxySsIc5ND7rwlK7jCZb/SwUtuJbRjffEqm+Rf48b/xnldKoDRrJ
gIX5gzVtkxYOJXkFvL4NinGMSnRClpdFKZXL4RpttgZdvpTmbwdvUhDYLHn7HUL7LjYVA5BCNH0D
2LUpUy95maK6pNUPu3DTJpEHk0WVXu3utDCMLULCi/0Wr+nmX7y+DdzDyL3cJH3bRKdbZOgi0m3w
ud+8wRKXOe0M2EF2i3mahfeBxoOrbQc6LZYyj+f5wWY0Mv0o1R2neJznqXn5EDU48VJbPKbs4J8U
/tM6w6Zw4UaOuXHzkAJntezxjWZ8qib+S6Ws0evs2aS8NhqK85Qi0vgMy85W4XmDZorVnZWU/Zoo
1eipxuucHtJEtOjYIPuSA00PG6QkGbapdZygrfgUBKEpa4i5N/ruHGasIUsa5MHAIyXZKguLBAWr
Lnwup6qCfgegUmVE4XMBcT9kLe56HmGfXVdGj8y37zu7yrRfvQnbapkqpl/NXyLE6dBgt7XQpKF3
oHbacvmnNFcCc6cwqzP/lObKWa5aYX0W77xUxsVLdZzgpW5+88qvSYaho7+f+6tg+a1xV0vOA/qf
zkgDoad8VoLpX2fTqL/ahrezD3FKHCgIHNfjvskT4xSOLqQ7y5cWHMSnqRynZ6tvjVPZTSlC33w5
a+i+DXYv7+zyZfb/iR9iuEDnvhhsdVvaDgkiSExOcxPqp0lHcRohV2MltpvjV0NyCahVyryb28hn
e9OGgfHRoS3rpzxxUTY1kPhStPBBDlmRfqZ/1QHx+I9JzuB189ZwyqfbQiTkxVjGDbQptgsF2s/R
UQjYPbW/38wGepS3K2RO8XoFxwK7tbDGeWs9CNOtzLgF20r2HAzZQVFg2aR7KV5V2RjvWoTv0ZJz
9UM7q9W9ulR6lTDzTmoHxGCp9PKkbT415JyQWahiiGSJEEfWmAeNHrLrJNqLu02DuNmkzf59MUHc
qqRe+XtbUo609Cw8ZcgQv6BHdrXXEypFCBKZ2yqpq99L3lU1rSg+GbkPW1E2gTRe7P0ynQ6o4Da9
Klr+KXb3BZGLYoP2XvI8qKRb5Exsw2KbFpuc/b+JUwrSC7kK1/Q4htraM2bo9pc7mrWf+6n9aurh
dJpUMMtiTdJMW48Dd5QyNNCv2HYzJNgeIjwKBHm7uom1vQhdzI5xb2mF+inJxuQxavQfYpYoN3LV
fW6a09clSvWcvZGBhykU85l3zfykWdwEqMdbz2IrwnAz0uT4ZFiIlscWVLAOqOu9RMgEcyLdWSwT
xLZM6G3YW695AFcPIkB8yRbW7vAFuDQq532tb8Ml9eVgt1rrvb1gW/Rtif+VfZjTrTFWSLCPYXef
5IO7S/S+2BZ5mP0GjaFxhy6ltw79NvttCGualp3AWSkew3j2SUqU0GNKsGbA59Nnw704kzKePyWQ
kAW8Og3obG2yoNA/690QPQ1OO9z1ie2qpOHs9ljysExXaBD7B9PYa1bT9D/EoRTQXZ0yfWyP13Bk
+9CbQYQK9FQFC8tcjvdmVHQv7cYezeFFVZoWwakxXckwKLuFYVJRtzJElbREXIFWFhlmY7GfAmt4
pjLtPbmdfREzf10YigJA7mVSs6SLClqGEMydeB1t+uabU7tDuxrtouXRen2+kvCbVhEZErQA3j2G
5Wl7e/j643Zp6n0XIL5QFFhwzsi8XJ/VMlEnBx1BhnQ2YXdnD6kNu36psmXd2H6KZn/XdmHwIKZO
datTGNY/xCem26Sb7edJ7ThXJ60bfkj8/+2kqAMtBtsDH61rXPKkzvjgiSRv2QxG9X2qg5MS87b5
nPtt8TlP/L+15a2rcupo5fIyeYFO0LgO7Z+H4r0Fk7FqLrfhkNBxpqVBtUGI2TeXzuLRcOdHRoH0
Gfe/HBlOnq+G1K4+AQnR11YW6k+urk27qYvqM0Rw/XFoEMvxHLd5IL9sbBQAE7/NFUIaU1HV390q
PDQaeNtVAZwbkgKEQjPjO8o74Vdbd/R1QrntumSvLLSPTv665DADWOoG63VJWsrPAd/dqG2Gr0qB
bHywnE304K3QORi+5g3XlLNhsf0yrjBmaGI9CEvXY5uFO9EG80mrXGwHiosK4uStDOuuXolTlMJE
M6zMdOfyZhdpMZsEBg/jJOZd8OLmyAavODF9nj8rpDquJ+9d/yVGBfBz7OfI2AWd0W3C2fEPkedN
X50IxuWhKL80WhFfUhiiVyO6Hl8lLIoS5QBH8PQVwZtVqffeXZzo/j6kWXFD27G5jYaS/2uk0LuN
UaTofsh4as0OWhHT3I6ICqELas9bQ3X2YJl++NYUHIS3HtBV+yBnb/abSeyzpV3jheJeTNYCGBmx
81QNDmIXkzj/R/uH9fmOv/s8P68vn9MTRMfb2oNu7Ty62naaYpt8If859BDZTnr30OUJvO/V4FK6
yOPvteH4yRZsO/mf/8PalS1JqivJL8KMXfCa+56VtXbVC9Yr+yoEgq8fV1Bd1OnT946N2bzIUCgk
srozQYrwcG8ESEbUhMnHGhMIvSQMqjAJntL/Xmq2fCw3TU9A6evKXFuRGoJdOihj9Xm19A0v25CN
tBMEmE8vfaYvrM4ELzZepZYdGnukRvUJN9Z7mb1wuCfODCzzT3Ftvb+Ak+rdbYKRKTe/LcUZrCHu
U/rbbWzlv1b7pxtNL4MQ/8Uuvv3WiIMxFJiubeXYp8yq2S3msX0D2rNH/TC+6KV+ylowW5Ant612
57qWB65EE4cS5d+MMagOowZct+QzaI67aDjQdCZyLJOPugPYl51Pd9BXk3vWB+MJtBF35E3LSh/P
LWtKDulcHiQDasUOtHyXQQfzWa+QkghYEJ6pC6q/bZO38YMGRbqHfLBWQ2sAAphZJqqeeLmg7jga
1g5kzPo0mskIQBhZFDsapSUjCG6cqauWHDJw8tGSBeh1MhG2ZycMQIui+QhWREuT4iaq4U0OmDjk
4E4USxFhNUITLw431DXSqD+aOjSLujoqHkPkjR7sbAqlkENTg/J5ns55rS99JtZGa0GlMEz8m6xR
qmaGQ/696jvQTrAWQGPRgf3h3x691x4biVf9Hx5ATiEsrlIef1mD4fy+krGVjqCD8XNzDSQOQiqu
ZaMdFe1+l2gbItKfbNM4SPVBsl83YIF1Cs3YOrWNrIQJVlNUBNcnRl2kTKYuIWwIUxP1zmSaMTUf
kwitQ14fJuqR68dEE+UIpyhEKXVilleRpUfID7IHQIPZAzPNZ5RxNWeQxDJIltfeGvFtuabBlmn+
eUDIqlWDZCqK7FKyzAQrLWansZOsUVLfbGi6p3MDJ9Hm2zRbTYKUxhbw/viOTLrXYVMF4uctfQLZ
eeIYQQ94QaO0hokcXKGb3Y1MfaWhgqhn6Y4+AtS164NjujoAIL8/EUh/oPql3ZOl1XOoPo3fgiTu
9hSA4yDI3Y61qKYAXh9b7QUv2hsN0pcM2ViIvifRjb5gUdqi7OOf03leVavINUHfXKTePsZ7ANhd
b9/6df7omEnxmGOfZMlUXsPawnfcMe2lY0Z8R4NASI87C0QJS5rwMR3PqxwkrgNbe26ZXCzrgUAT
Jl5CK0B6R7DvgO8+rZFUbnoZfwMN7ldXQN8HRCP+Po+gxsiyzHjDRBqniUOleSsnAWimWGl6Yu4d
BcE3tHrYIS1uKOgFvyEv7CyCqsk2HlgLesggfRFpbIHtNEMGQ2UWWyXlouxA1pqf7P/0R87wbPpN
JPYoXZaAsKZAKqjI3x8xwIrF1dKKkdCYBz4FCxuKBLIerJpFjGd415Xg0uiDG1S8gptrIMuC7bG/
7SBjewNHAGL+Lkq/es8/kYcZJMadFF/HwXGSZeZHrqIP/xmw3k2WjmIHbtSS5Etr0JJO3UCzT92h
7kwEbwXUu4MORW/qZIfnkgsZv7DdU7cx9VUEVtinGCcPbFv+7Uavis6Bgraft391q9VqBGT+cFPn
mGk1stNNNWHz+aa0mujAqNylPYATECbbtmOaHqELlh1zQ7O3A1AI16gvAWMvDe9BBAhd16ZTvppx
9BpHffWzTqB3lzIZLSwJCHQTlT+FX78OWlS85nWRQBonZQ+DiR9zpUXZFQIV73epDfn5Lq4dJ2vk
wRrQH7/Vlv7OGgOl6f4IzBZxxHwyQxtyopX5m40mKQoOLzQgseF76wyxtweIxJQHB9kZCPM49gPZ
Qv6l7e3uvjfwOvAdyA43I7iwZn9IXwHSyHXsUhujuU3NS9eOEC0t7TtnkO7BUvLxLrAbGyMdEqSx
R35Fsl06iz+Mk3g8GS3lmaztg+Se96NM9ZMOTpL5grnGZPF/X/zDp0z84Tlu6zfaI9NumTbKQwex
eR7oe7L3vneNLA/Yh2x8FSFkB+bwLoWBld02IXZuu+GGKg+G/rkKoVQBqQhjFSPPCMm5ZLxYAdeX
5OD4z2lb28uoQLF6w8NsyUc93IyxY180IG6nxvDN6ORze93lAcJbNEAuPeSWlgV+ZBuydaj/W+lO
HEKYTvBr14MupHVSuSkLjn+/utQQgOTDAZvG4QvYcxkkKh3tIFTXNDe1L9lLBfKao+NBvS9S2tFG
PrKl4KDwH5lWgAmr+lkNlvamLry0er8wwI+bcgiCOAayi4WRGc+117arSHD72hvQFkibOD8gYQBG
h2D015UJVYTECIplVoF8J1TydIW6Eh7Q3gDyoK8bSPolUjfW/9mHHKlJErCdRMp7XoyuovxrUbQ+
jlvWiY6cXRmNd6Y2nkiGLE3M4U6N0QmTxhoT3xZ1OP0Y+2/zwIcClntpvzWQZViA+Ch6iKzA2wwe
MDY9aAzPZuLHa1Fz47nUxNe8lFAzj8GDh13dd9A9WwupJmnm70kA38ozCnoSMGtq+vMo5TQJsqrT
pKZEQAtwEy3o0mNcO9oyG/tkiZhTegwDCZJ2GmmDZHi/pKEx1RFAcfLxYEkk0ApVVllqKASPDQiv
QwssPvkBGDS0nDf3mp1Uy7Li0duQ91fmoNZr0fVfO+61P1Ey9SvyHO+ZZRZ4mD1pX1Omp9B94tEB
/7LVOR0sc81tjz2YCX+Jg3A7qvwRNX05+MDWRKgbp35mIV2cOvJgUAbqk8/HcORFw4F6rQ7F+Xbw
xy1BgkoJnfKuQURvQggp+BAoWf5u4y4YKEiUmpzJT37MJdQRrUd+/3E9cHuFZy9tT+DfQHmKzrTV
HGHpbP0RLOnA3KggTWEDFFg6LqjKFDpaNTQpgLbTeraNiX8xtLcax+5D7PkVTsm6JvFvGK6mruxz
9zr0eYLK3dhHuADESbFqaABMdsHCcopo+8kbu+VVM2TdeXZ2mCL2TquHT24Qco/X0skbcIG/gCDG
P/OycqxFi3jA3reCl8o0g8vAcW5ZAX6/cS0wkE0uqLkaF0kcaHi6DPkKeCKIGszPJ2lmFaiu1/Rg
asluD8K+FFmbr3rlTCNBhgzcQucACCZ8cv7j4Uer56ZlgGwRZemK7dBV9IihWaAuky51Ij6ch8jY
G4kNVB+wGWoKaeB98os6o4xW5OjEBsqDrIpZe9PuJ9u0gjVUuwYybXa0yKscchOGYd/F6VjvnLjN
9oXlDNcRQpDQiEvqVwm5R6aF2k+vr3duabK3luVySZNyN6l3fWaAecQXw9XCktOkXHfP9ESwi3aH
GJE7TQqAa7vzk2FtQqFvkatKBVdVKlBTyXqJoJV/tuzeAK5GHe3BtRGB/gqlByBkfPfDqQnMJbyq
gTdHyGfxMVkv434LfTTIGyOdcwVmWF7ztK/PpguFem7mLsR3QIGix81wKH39Rj1XmegKvCXZTriq
PEFNpUVooNDCdKNXgN+xoCneV/GzrF2ZApHU2PCCeF3YOGjK1AQh4Xwr5JbwaYCg2dFqckh2QZLw
Cwepwtrz+nhNv6hS/az0uHiAkpt5ol4T+O25qAV4/zBGjV/r/doF4mKdlP67DZWrt6DUvOm3iKra
4lyN1pX86acI8ni+DqO+Xs8L9QG/syBbfKZ1EBwG/cbAEgSZQKlSKf4rI41/8T5hd04H8W4egLWe
7Nx12NJoDPPYhIV8MpNo2w6e8Zr1BpSsi2bYkluKFHpm4GDfjJ15+E/LjqZWLdweNFy0bB70xcEi
WGCjCWuHqsFgnTtjuyEWMuomiK1/6kaqS5RlelMH63k06BGU0ItfIV4LTx00hQ48xV9JXTtCtLx0
PRQiqNHEURyRUQVcourqCbCHXNH0Uxcpg/icVm06dcOh189hpf2cVkLG45KExVfqhdxxLl2rP7Nx
HJ/agrdXDTpiNBYZVnTXZP6FxiSQi3fNYIEzAHcEo0Z9wwZrF4Bg5SnWRg2YomFDY3lnGvcuCANp
nnBE8zC08ZLGqjGMH938V4Vv3rZPgHUXQdE99HmRgpYr646u4noCbNjaJaZdQUsHfFGTC6ppastx
btRLiswEBjA2NtTtDGC4i9S/UI8mFdigLxAg6I7UpSWZJ24sTR4HRXuSdU16r6mobVFF9hYbjA5y
N1G1l6jdv5ALkjLRBRoU+3lCm3N9i0IAICjUItSIPObTImFed3sL0OUFGCZ8pLIrd5HUPtDMlW1r
C1NzIohscX9lizG4q7IyuEO1ZLaLIW+00MmnNlFmV1TiQqPUkPNwKPzQvZuc0gYPlwbfgWnd1AdT
ku6k4W6eNN+rULcxElDY+mnhrFBwBQyJH+rm0cE/zsdeIO9joLWp/+ntL+MhWwuGIHjV6ttEZN3O
RbXQQxg5P6JkzL8Xuo/MASufctCl/c0hbdiTP5TV5IAXb7erBhy61AoZDkv3DDwyi9iFpn1hhNWZ
ZZr1YvLNGOTxS1XL+iLjEDhtZRZFH21TAMc3SEZZL/Ok9y526wkiWeNYHqc3ozR9/EbiqER5H+SR
PjUiAOAt6gao/GKgUe9WuoLMO7vgwBNb0l+RxTdN7HPSstwGWQE1PMf2Ieua8bXDzeSJ59gKxm3Y
/igRq9JM2/7Fkcaq2JC8Oi2CGhnw2ThpCxwPsf0+GFWDYjs1PYDYzTR99PTmCSmPbp1k2O03Cgvh
KnwEb2y8Lpm4UI/pYFMY25QvjcEAvkONCq9/Hw1DlMvXTgnElJr6Md/3ZLHRfTCYxqCwRiwAhfCd
qlHJLNCq4AfygLy9B64onAU6Zupvon+k8QDcbivT8scjTczUxJaKW0b5WGfxcGCqrKJuveLiqCvq
hm6A32nQnYwRWttg4QA/Y132J3Ijj1ELy20rQBa7B/hILD0nr5HxHLSpNiDIknIRG3p/Z3RedQH2
RQOaFalTt69KfD8rJU76e4YVpv4NhIDgMM/s74x7/EgvJ9HE/gUyaNs2wpt+2ZhhtwGTXrOat3pq
gttn7ZFMPWj6NrpnASSN8ChPXPkWZNUexDvaT8MxThAuHV85mAWWDPX+V/BmaTtH6N0O5aVAbapJ
zEHdYqLX+1FG5XUM7GKRDkV0zlRVahoDHt1DEmjqfdgd7hR8lff5obDApTiTzAAWCl0fTTCwq+rF
gQYyfL3WZWYjx28GUHIV+nCuwZD2In5VvSFeQlOG4MgFK5pf+9YLB//XJjF6uSEnsLa+zzHd2n4x
vtthtuvrIr6J2ooezNwCMD7TQV/VJPFDxsvmhCfOKw2OUVSdQVF9LqSbnawhzVZQxoXAour6Am/A
BV1SE2gJHmFqZJApRhiEO5VQj7smY+d8AyQuu9kDqy8Z8KOLtvP1L1EjtVVZm8WeuikyFlDH7J9S
Qx3BgLNdRGCG+RIktQS2Qvf2LPKSI6pO3SW2QwuRcv485mF01rXBB4EuYAAQkm1XWumFh1J1lRtX
bnpYR2fEK6GJFjZIhgGFtQKVTXSg7oeboVYDWAzcaAQqGJtvqOwAw1ZVfvVdxNRVxDzRmx5IK+Fd
pF+UJ1TEuasPD6QkUAKQ9P3SVR5BC0p58oAmUfk1rN/XIA8NinPgIgJHMh5I+n2LZNp6rFEDIsva
uEcpvXGfcX/TIEp5JY88TiwgDny5QHQKPLsscccFnjbDnpxtC4XZfGiAucJUmtGoNRGObNZ22Y/5
snK1jeycVxOaWvsUdEyLVjHDOGNQHakLkRrryRH8vRvKId7EKFVeyZq7u6qAYBid1V381Tte9vGK
DvI0Sl06rc/OdtsHRwR1kgVltVq7BVVwUnSbuPE0gJRzceC25R11oLam7FgagJJLIsNKE8hOqbNm
kPF2AAZoWmme8OeaiBRBlXCVRtj2mBmAblHepXd+ijeaHNmtDgqYgCE4StN7m01d4kISwc77Zdhm
IlmyKOerRGvTzdSvwlFxlsfWfuobAV6+dVlcaIkyd9O7QQqcD9Vk4O2m9TOU2IKkTh6y+JiHfXrC
bue9Gb0EYJ8/+1EJ+vS8OZKdZrSBb4FGVSeqGevCFNh87AIIBjPUUlqBZi7I5qgB/PeXywKgqPVM
A0JXCKMjjQqkXRTnD6MzOI+SAyYzxFfBNeeRLJY27kEfIe64MnWWXi+SSrAjeRTISKwaDiW0Rmtc
7KhQKslrcEjR1AhSsgcUY/kL6qIk1rj8L3diVi3uYkBcGmThfZE5qJQe6/zYqiaWFvpiiHJghsb8
SFc0XNpCgpzYkuBt/JgTkjuNk2c1VuDz+fOSxrWmq9eQ0oq3dhamK9IN3+eqOqzC92RlNnp/FgDg
n50sS1eZblpH6ZY/eZAKlGaI9yZMbHEim+uBX8+xsyMNjspDgK0BcbQPFxqRqKADpTN41XLtNqep
xo5FR32oX/lHZbmNNAOZKE1FjdaColJ5UY9caeIYtdPEKaP1e615+X+uRfaPO85rmb/vSCubRWEd
UYuNxyceRnWKyltC8HofXRx3zKekxWNlHsV24nOXRpEQjzKzOduO1p+lyYM9Xm2H1kyA2CHbdOkB
oLJPDONANmoKt0I9s2pQZgCS0peoxQkCvF2cDU8a4Pdeor1UbV1+KyzvxcMX4RuooKcL4Emni38M
6YFkz5DKOKjhQs38X5b4f/eBBBiqvMDfvXaE45xq6doLInrIoyzaNNCpndghLAZll6rSnUuLP/nZ
9B7j0bRe/jYp8MxmYof49ySZVNZLaNnxqS9QfClyTd5R08Ysg1bmcraMCMTdubHakKeREn3VFZtl
URlbI8YZ1e2N4dPUTCy1oC6DacnOAFeHLlVQQt1BxfTu6iAytmkAIliy2chQLpqWFaAGLap1h5r6
fcB49jxo47aoTYBalV23Un+292H5bmdgbNvXwNc9OyXOkB/22f+f9rJG/Rplr6bEl8pegfISmszD
lCyrQVt7En7zOOfPss6st53jyeWcP+uRwkQUNvY2c1JM2OFrFtrySKbJHi3LABVllHMbtSA9RVb1
ON9a4IGzretoWM7LNEH3eWkaGIxsWpoW0kHlfCdcczkaqBDk7ojAYAZIyiWrXHepNTxHHYAMLtMI
nlDDHnUtT7mykV9jBlBQBIJkSytMc2mBj1V6sPugoEkt+tFgezqtNJvmNes43eJ9w440CBzYfeJk
4tShjH8lc4Ydt9rITDsPvPiqwUZqVpk88EzvymwAVZfq0nbFKULk2vogPZLN9UBwAFD4lQYnN7Wu
i1T4ZrYV5q95WW3wPi9Lk3wNwayk5ynOUdgG0bIdGK1pkJr2Y9mA46gwVNhVyVZz9lWLnR3tZ7wQ
OAjq0n6Guq7X9ShEQmpi7tIoatnwe0lPXohTT4cK4m0gx69+iyNRyPTuBEJx7PGoz5SRrqiJgwIS
sWmzpakBWNbx2lBTqD+vEJQg+Le65v4P+7Typ5sMmR8vmFf0G4Q4ur1k4YNpd/obgxCrHzjx91wk
3bKRiXeB4G97Ao0HygmH0v9q1GdycKBKvCwZOOVrWVXnAjoiKxpwtxY0pr5B2bleuXUfn/0ozC/R
COwBUlvxd9d87Cpj/GqhKH0FHdtCbZuDLVLEiD1wCHfinTu85brNF3FqhXdF4doXGsARALUVakBD
id00UGngXw5M1FHI+sCMCNSKjoJASd7fk61vHaDshm64rxEZ3Fih1l+DLDKvRqPfuNrUJkglUa9v
tWijgTEfisAoaAkZMw+IquypqGUudKEu1J2dA8jPp0HyJzs1A1JLByd2d3/a1bJgh9YOpdHuPvl/
1M+koxYdUZAzDf4xHdW7yB/r/fTx5nobcgMksjiOVbadlzWBqT8nXr+sNS7ProuEjgQm/9oFeF2j
0Cy+56kP2G8JxQbZ+MXSsI3qhfEGZXx9k715HlAAfV9891OQJxWu+CXsYpWmOYN+6D2SQQlOKRlf
Vr4V/ELqDDDuLP0m4x+o0aufbCGGdYRH46nWi/JoILu6GT0bm0qQDyzC3Gu/W2a41MYs/wUO7mfh
DPaLr0kE9xF5v7iaru9LG6X7DGeyW1J43bJvdeNtsLt97xrZL52NBzH49RtAmxDoAvshE3wR9d34
oJtFsg3sOj3UjKdX24vCleF3/RuQ9NuhSrOf+hB9EVkyPHe9HHD6NIqTbwj7hF92uWYdK1+YQDhQ
uVrtuI+ZFx3rJnaWVZgIUGA7/Bh7xvjQcuMBPB3OGzSaoeYU2O0J+mHVPWjavpEdfwyiMl3dnwvQ
1t0aHgFIHXsrzUdxHQgww4uWF/G5NiIc9i2r+9Y4azeJi+8A10AmSzmY3B22qKGM1omZFncofinu
ygAFXgg4VIjXOyj4h/aat6hyfOIxu5IJNVwaMtO9b0ULqZW7UGuTTa9AH/iv1m6ml8ULhI37g6Xe
e9NAgGqBMSjvqBe5QXnOzeg8T8pKvPWHKAaJ58dCBRLGK/yYko1GEBFsqN8XJh8WGXyRe813Insb
FfVmlYrh2OaLwlGUbxPx29SSDzWf+pUMxyMH1lUY3gESNgvHBYtHmVmXCbMwQhoDwYFkQxiHsDD5
GQUazzRIJjcyzqbVvftzINyRJgudo9Z4zpLoKOyy+VLGtnFvImh2+ou9q4vP9sRsvzgZf/evAQBa
EnsFvjdf/CAx72WIaqopklUEHX/nd0US5MRccIMSJoFK1XLwL7RNC+6JwL7DP0z51EGSadeihHvT
DpbxZcSDNxQs+oZXGOhTeKqdBuGMV6hUeyDKQEGymomcbvkk1UxeIjAUutU0kxycAEVgNNMCouIq
EoiOs98z6Z46A0SRZjqRp3/hAB+RA3Z6qL0I13nY2PdAiCcb/Gf4pz6NwTcM8eqdxa0KeYHIglq4
0KFHbYFe1TLT75Au2gwVG0PUJEZrcHQZ3xMblYVAzCbPzqj3K9/szWvZh9q2G7v24NbtcEKeHeLj
rKzvazzmUZ7XFa/YRjwGKcC9i+h+FA0YwypWKVUR+5VrerH822cbhfWvzxZW+qfPFmsaRHZV7ReV
bkWS50tuRe1hKs5SXaDm2wOVfXFTu0cdCd9XfZr2C0RWQSFH4TqvYfXaisEYMBldpG3Xnoy0BdLY
BU6tLdtIiJktIxngX52MvIzxjg6d06hUvKRqCqGzDQ8hds4qubUkKw4aICHn3hXyTFfUiKQEQ1ng
uqt5oK6DbzHXg0XeMLmxktDae6yK7r1BlbQNoPoF8uSEEs/qhTwG2zKR37SeUP3TL6HHHh4kHiXW
nNb/FOOfLslphBOlAFgSO5teRjj2g41uQHDXYR5qUIJsXStYMbd4uzBaIAM7wIIeXQcQaTsdv5Bb
oIPm1KkqROA6nDXiuG0vrXLrQtTyqel/c5P45W8LQBEhY8XEU5PnW5RyI6+HX97GdKJxm6tun1XL
BLohL2lR64fUdCE7ro36q+7In0Pie3dINMsr2LRRsa78LcN3l1wwZK7UsrkotuQ/JOx92RJx492Y
o7Id1Npg2N14wIwtkV2M93S0pW6lJ8l+OviqUVRsxJ+6iGXG+6TWkYmuUV3qEXA1jJ1uYRids/YL
Xz85hHbFS6JzNyjPuHu/I9RpjmGLOE02mu0JRSagl8hBVH2CQGdgbsIKReUlk/2GxqnRWPw1cStz
KwtToIYFTVyE3bnkdYlS/swBg4znygUZ45K/+1iuEMuKc2R/lTcNCBZK8F9CaSGtkLyF1ro4iz4A
mBD6Usu2hERjnwLNj9Q9LrHzajdgfGsXHkKTckHGRo3QlQekzL6s2XW2V4YJ6o9pVFgrowLQUGJn
4OA1fuT0Q8NPKDq3qY3fHF1G3kNlZQkUzhA3pwY5qqxHSPd3vwW/UAFef7J8mkn9MY2NE/BUtNY8
B0JCCMWrxsyZtbZl5mYX0IO1Gx1c4JfKCKyzLp4MBfeihsx0NUa9tXSToVjH2KkwnEEC7zSG+ZJc
UrINftFAvyey1/MKTaw/4XQSgabPE8VCgyrZwVcNXYWp0xZgUnBhxHnOX5O1HRsb8F3l5TAbSud8
2JEPmWyn/D2blpz75EPdsswdezmPuAYrV4YLQcmmR8KoL+L3JkE0skG9PPqZ9GoQDoU/J1tGI+Tu
NKzcdLn2iyKQn4KUaRxD5ScCeXoLNPsJZ8fP0cw/gps02XPCJy3WnoGCts6mBn7A3ooGKMUPybke
sgLcS0K7oQjNXNZtZCLGk4ULMEYWP2SYrgFSLID9iCFc4wTRT5HU38rQbb80A/L2mhvp99jweOCe
5Dr+H8t0j5dWBxacBtX8LF27eLni9+AU+LdI+uE0XWqW0A5Ggz1VkdaoJFIj1Lg9kFmD+dRJnAbb
2ETRHugwXgG8vEGss3nwxso/oViwWZJdEyBfLJuovqaBNd75jsT+RU2IwBWAjFHpHG3UFz96JeR0
e714CsuxWUgw8p2oGXotP+mqmW3UFb3gSyczN+UIQHhf8DN3w/LJBwr2nnvBUjebCLiWVeMW2ZMj
2/IJkVfAGytxT45hmV2AkvKu1GuS5ocs6mFaBHp1oFXNIvwO1ZqlOtDiQdTvqZuNzrgCFsjeUrf1
KqQHEeDeUHeIA47TWOOtLHVTcIXGe2Q3rCWNIhOvHeoS9BY06rldfG5b7FBpVJdmc0XI4EaD2LrG
i8oZ9F2uadYItuW0QUFGc2ixOUAoKU+DM75bwZmutL76Ar7sfmcapTMuzDroEIAfwARv5DgY5lBm
VlfUhFAFOAQxmrn7N795Gs0gF5o2d//vS823/GOpPz7BfI8//GiA8V7sO+MhiCCyrEElpFzQ5dyA
+MNZlVYlFxBKyI7zAItBSV+X+e8p1J+HPbXi3KWrP2+QtchIGgwsh/99maj++GB0F/okk3G+Kxnd
prbLhWsbt1HEOLupDzFPoe7kQpc0paqSFyhv1nvNisu7FtKQDlJBp0IxdlJTDQ5QIFpQLQfTerf1
dJWkGw2iRudB/QKAjRZ804gUtRIfc2lGmQAtJ5l5nu2jjtrtMcOTiO46Dwyg1+ndPr0UXoSduYg6
d51Wsb+c7vixMKJUKNwGh3dP985EgVNybSSraSmaHInXjPXRdVoqE0a1jmKtnlx8zb9YICHagmFC
HFyhi8N0xbLu/eovNnKRns0y/LAxj5ri42q2uWqZeVUamG01WEKXiY1fPOjd/PuqY+CmisCkTt3A
Sf17YUJCu0/Na6Q8asir7aLW6ZY0WNuef18i3pLXvX6eJvUCSoEo4kHkCxDRQvDi6lnWBTQp9Y9q
dC6aq1c/bMEuEcNFAYsXJPzE4gzcTL4e7FkjnwiQTjD0UGHREQmY7LOJPMie1+MVVeYLfcCBIHOS
OxDo2bckTtgFD6Q19ajRRrA5Z1b7oxvCFJm+Foi8yq/50nMDsBiwPDw2ma3O87X72n5cpYnxbqOr
LrPd1ygasoVe5ux1Gg23uuE/pEKkN8dx0ht4r90Tb8cjmSAOkd5aAPGvAZ5lUM2T4ZLcuu4WgYzp
jryoaRu+S62yP1NPxkl6a4rypWQFmDTUymSSHJwVrmaG+9nWlVaz9BI93ZILDWQiR9FFiSIestGa
UQ050bC109V815AJa5tKMFDP64VWZu6ZIYHXMjx84KQcvaPttjeaRn8ScBE1lEqrT6sbNWh4k+kj
zH9CihNlD/avy2wqguZO+iw6zZ9MsCBeGKBJRE0q/sHIl7tNsNA0l336q2ozAIzUBF0VuVDjj+AA
4QY3pr+KFmWdD9G9PBfL+bZ6W3g7rQZuff5Lu6bTDrrXf5n/4RAgBe+/yPbzp5OF41/L8JXWmv4P
fVmpqOtwnbpjZR/AsNGrYpp+z0yIJGhlLr8mvH00szx9TCDZeGC6DoSuskPPztLK9jJiHw7wp8c3
LaiM9l5e2U8CRHfkpLumsWxdvTnHlqOtNKfMFwICfA+dNJ77dijOveq5lT9ugBUBc3LtGw+NK5s7
D6RXrZcaD2TqDFB7hXkYH8kmu7Da5XGpL6cJjhk+SGMTCGGAiRMQPeyru2RPi4MTNz0gKmIsqEsT
fHxZNNeQNzJ1I0KJmeyaLS2OapP8lFjFTxqkj6vFxhEp3PA63b21eqDNYndNi3ks7S+6XV3Inxo/
Sb6WKTNO1JPYHm4DZnagE8EfNGoyvAGpsqJBMpWQyFzYTSAP1E3HytqxGME6cqGP0KMyTh8fyKAx
aLz49ajv6AOA1kM/hELiKIkzVR+/6LHV3Uabibtq7H8Eve9/gbT7sIYi4LALJbqR0FYg3QJGM/H9
U9XkUOBDBfUX8BTaoMTN22PVxYCumbfJ3EGBT9Q1+EIQo1m+n7hBobabcHozNj9F6uPYFdXiE1DP
SjjExA3rXsPHrsLghfLXoV58E1yUjxWSbDvBIfGDKK3/qBwotY094Debv2kIcn5LHAAg097+lVrZ
tc0G81Uk7QA9ULO4uVbcbb3alIegdlPEKVIdrIG2fEwHKOMWEOj8rqZDo9T+FWM6yxEMxlc02ARW
hq9GpqMkQdWRx54GZgsjRfFZFslnaFSAyxn22a1X1eeZz5BGREBtcnNRe09uqI54X21QbvNqcfI9
IKIDSB4PoPlGeYe2yIcfOYuALvXNF8gO1wAlGvmOyzZ9rjv7xCoj+oZ6nmxZAR59EczUz6UxILVm
DfG3j5l9BjEKmlm6IWDblqWvtCRBgigssme6KkI3na76v9j+5hfqhv4/jH3Zcqy6tuWvnDjPRRSd
QNyoWw/Zkb3TTjfLfiG8OkQnegR8fQ0m3ju99l5n34pwEEiaEjgzQdKcY46B92aRfoqzaY41HMAM
tv0U1ZtjbGy4amx0dhRem1tdRMnWTCuRZvJnjI6MaZS0rLdU38fpQo4I7J6Lrih8B/QDL2ZWzHxW
TsqNdWLxagcUEsR503zms8JaGvVxAwJt09OeJ3sOPxmy1ABTYEMOHmWzUOZ6ws4vheOBB7sUyX8o
q2XcLoKoDQ5eAtkRQGWS/JyNDAEXQ62oAXHC/BxBQ9BaxWO/AoYqONzMgoGJzRCm7rK3kc2pANQ4
tFnXPQplyjVYyvrNXBxBxGY7FW7JdLvHVhnjHdKoj9RIB+WCMAxJXfdUotH6xPgYzTbUx2ihpYWb
rpUNPF7cTBbEmQX5oaPiRnWmUq2n9Tb2smpJRTrAyQtizrA+26UHwOZkUYNAbGlPUiJU95sxZoup
w69j/O4qVgnt16ID96QY7OKqJcaBuBkCqJNuE+RarfvpoYBGXzT5otVdCdHuq63Ggw7x1zVeju5B
1KFYNny0j3WSW8866NJn2rpW5nuwUBarEKi5L2QWpKV9NPTQ52beIane+UpPTF1DuKKEz+K+0fXm
0IQdX+lhEn1ts1NeWt5bl4B2dWzGaK9nqbxOHam9SnJo6JiAC1lR4uySFOM4tel8D+HwEaJRXxEt
VcvO9sQl4YYBMdcRLKNWPkJEOfmwZVBkaSHHKFcGgqcdGHrB/WHrq57OLGxVlWw53AU4m1unM0u8
s6aHijtHmtB0AClmG/o1AL0+a2wEZVu8iRosI8Dv746+h/fMfekitD7xpc1fhmiGVe3A6UrfZSq6
+B7KcpMG14V5OntLwbULMUX1Zo69vmyTWEFLL1Tbxum0rY5I551CSvgScbnxtez7I3FoexLsnVGu
3vQyhRwk8i80FWePEqn3SN3GWVgVkA3FK/lRi9uPulsrnUldr9dKVmAGsvGiRIpGtqdbDpw0PTpl
9T7f8fSvOAXIvsgiE+0WigXxk5cVxzzXvMcYhE97vFGmp1ANb1N9qmO2MIWw944LqpRf60cEMha5
UZdbvP76Exb8/WlkjoI+tJ37iVlEi1Lv42FBLa6IxkVTMuHnaoCumQYdBO5NTq2peKtzk3TYAttW
3XfToQaxPqIXqKMiNdzq8tqtN2VgdktCuRHeDXvge9d2gh3h2271mhuPvg7s8CIlmtabspVnVfeI
rdVr2eLtEWqGeScTpq2j6Sx0ho8zqvtdK4CloM8BVtKP8evZc4QONvXoFk9VJb9b8DJ+j8p6A0ec
ejOyIFkBPzWcW87h2TPyeiNT11mactQWAc+MIydGBHIUU5nBI4d1TrinKjq4kxeZzhCmgJZrMUKI
FuDVTey2yFaeEu4IxEV1IACA/o3lnODIyc/e9PqVrflqjo2+jW2GV3Kh9cnO1jXMEmUCDfSuDm0I
Fhvx9wBPBTcd9l54Il4ZjGVnL9H5QYx5ve5b2SLXG/niUPP8btfZzyHvmkcuosYPgjzbhRmDUto0
GFmMFhTXo5q9w7UfrwJ3lCtX58MWFIKEUaeDJ2W5DlxmrqmokLz34HwY2BbznSwDXHxorqMMkNqf
RNkOMQ0kGELh4R7KIB91pXvSgngnhbP+nWZFYGGqnRrHKRTvSqGvAFlU2hXeNXwKKgqLFeX+Jwhd
bRHrNTGFQeUJRIrVvYAzZq6jIjUA3d5sraXmggChszvzCWng3d42i4mbmsN9WEEa4lZ0QKCIz9U6
xVYIhDR3vGUyMYxDqvXZqavw6rImPXZDEiyJ0dv5o77NrfSYW5M8Ezzwa3D5phAlLBZ4bI2v4Nto
gfk304vbOgO4XvBFpCzqrjqvQDg0vWoH8WHbCTAaW2YrHoQB8uo2QCALe8PxzdahzNO3wwvkYj7q
CYgBjsy5nuxHGQfrUBuRY9A0ydZWkdggyIG4Hh/xXkSsHOw2SApJ0nRrJFnzhSxEE9l+DHG+BRZb
2XKmnm80vfd/WybiecTLkCXDuLc1HVDDCaeG+hl9pG31uUit8PirHX3+ZaT+1vqXvjfjbhqq5Frr
j+G4VwOCrpBCLw89PAAbWRnWVQISBpljOX7Pg7uiV8EPayx/WozzpzY1sLMM++AIFHg192mzQlvL
AZlK9Lzpg135sSZy+J6mNVA7LXjUdEi90Vrq+vstZ/qWV12ATGKXlRD3sZF5rZyshkDx0H5kYt/s
oMmAtXmXPdl6reN3qipw02TWJmUAF0dJWZyQBC/XgD2Vz5VrfKPURs35htdW8v3WR49GsdIC9to6
+DIpaw0I43JzK3p1X24gjyw2qRuGRzYg9Yr1L4R+z/MO0nQiGM7c5upottjIRGVgvNfJbGD1V703
FogWlECI4JHIscKEW9gujiRDk01FNhWp1eqQ20mt2CuaT9T6u76JIxC5yCQIVDV5xjIB60oI0Jpl
zw9lq2OpOdWrygFhwNC8li3PrZ9t4vIH6NGuwHAbZvcinBIY2ugIpm5mf5PIIV6BVsO+0wqo/g2a
mzyFaV6toSQ1npDyle6dInH8scitixUXbNkxR7x2pnzI0tz+icR+4Bu99rso/+juihbwjS4xQeSP
uQL8CB5cMV52ZE0XAD3QP9PjT/WmLR3fLapZfcgbzOyC3O6DlBBGugkSZYVofNYKkOGOECS6NRiF
DcEP7QIGGzBRFUDtw7myKFmkDlRshvyjSKmHmB0+tw6/Fqk11pEe9h/75iMwOqXMVqC2PbLalTtv
WmABjRhh7igzcaIyHSaTIB/lLk7c6Ghg8Ul8BnGrfgQsFxdH9faDPiZnIkOwpLJ8wEbjDVkN2fgD
WXrhBWvb2YqqzcGCVZ/Calq5/jkW+CtmK1kXzqbltbWGhxIA4b7SXyIL3HB4roN7KWrwcePlf0KO
DGJQQSfgdFHWaQRUHOKItfXQ5HWzzA3Zf4k9673z3OSHWTboPsWhWFpiq6Qn3x0PQqt9yHQIsoV4
psMa3ChqQJikM6JTYGjvqRbY84KyS4zsmMfinZZptEHgyHJdcKtL9rRY82z8BpEMX6yJzYt4vdo+
SE9ahanCgQQ91Td9i9SOqd5WfHkzpXrIdKaYGLxyAcLe0UfSTPbiQl5cGlx8zQKkQbvgYjvHqVBn
jgRqQA0a8TWGNADTwb1hulHg/9ozMaLxIjPrRWJlcwIFkzxh1StP2IHEW9Zrz9yKooMVR5vQzMpr
msbdxUlcAFoUlEF7+FyWVaDrW2rVOtYcw5C/za364HyvkfxxwOIIuxbH1iB5CQ8Z2dIBxHUbpqR2
R6Wo9JzVv//1v//v//nW/1f4I78ARhrm8l+yzS55JJv6v//t6P/+VzFX777/979tj1ucMRscFswD
+4jjcLR/e39AEBzWxv8SDfjGoEZkXu06r6+NuYIAQfY9lkGI3LSwhOvWs7eWN7EqIJP+oUkGpOG2
rfsdoXOEz+W3TlvN+9hQieSAjBU/oRWWYqzbAmrG0rMzisznxCsHuVR7IYYy8meVwSRqfikjj/gs
AIS5LTPihMUrRGMyCISAmYgOYRJ8riPjMktXOn7je8gTAz07HZjM+pM1Hfq4qTY5XnpgZPqjNa3a
LyDTz7as07FiZ5lTAY/Eu9mE+pIxDQA1BX3xzx+9bf79o3cc28EvizHEoB37148e9Hi5pmrXuTYq
GrYIAodATRnjOrO18rVKEDSZlhNqRB50ye3qQhYOcp6Qqq0DJvZ7q0oG2j4T/NM4Sp9oNqy+hVix
tmesFq9pVJmr2ErUyYUk5qEswJMxIDb1PIL0GR+v830yBf80MN6TqR5AaSRMhyM9ZkY13LUitva2
beKdi5QG93/4XXrWXz8cW4fXF5+ODWiIwxz264ejeFJyQOfldV6kOwVDXn5uPyNCkd9DUba7R6r+
E70Oo1pqG3rlUXGyAlxL3g8FtIpN4b3DB9yuHZZJsKbhxSRkDbEGxpovZlud3GmNiEnxQcZ6/sK0
ApJBhYLpkNuH2r0ILa8uANpvELBn13xi0y/BbQu6gyQ4UB0owxK/KcD/SK3UoYr6DZt4+eE1g2pt
FdnI27OyJZxT8W50JVj7A4mUxz4AZ4alkmpZB8giFM0V2vXs+hdb27jUjrnjUO74y9KeFObMlnn7
qZHk58YuRHaSgtMDy1/9aNjRj0p52WMzHeApLCoWgwAMhSxyukWH1MN95hXy0WyNaqMZY76mVuqt
VDr3zkHeezf7G+3C1Nem3SSfyOW7xp3eykazoYbS1MX/8IuwvV9+EUzXuYE/BsVsF2nIrjU9Tp/e
VHizmAOoZMIrwxQF+Ti9PysD9MqUZxiVz4ZXm++0CLO1rj+GLOjPmvCwRNMqSEHGyYlUZWeVWBKP
neVh6bTyJgXZZlJ7iwAChPZOGUNcJikP1IkaqPgf6+bBQj0J/LrmQNkMFk+3rhqNg25z40Bndp9Y
5UJGA9BWCBTpW5vHu1vz32zmCrtq/X9+99CHdXvtM8Qg8czb+BQtx7N1lH/9MNUw9lE1smQ7BMC1
sqUFBupuhK6gC/QIZkv3QY0K6mETuk61yQURvur5ZhFo9ojNsNkvVBhAosYEbivqe/DWC7DppW0e
AvKeiyvTs3KvplYq0iGE12tw+vAobB3E/H/2l4olSIowjK+6Ovzzv2tOr9Jf/11bt7iLlEjbdF0A
UH/9d4ErywZs28PtDFi1II9KIrfYyHhQS5Xw0vyi5Ev13SAB4J30yhMHlDVh24GFRHexRg9Nyx9A
XCfWANv/Ur61EwCWV8t//k/wJVnTq+/TP8N0E/+J51kmpjOb879O2TokzHI3ErWftom9b6GNuERY
BOE6xcIvUeaB7wMoG+5WgIXbAONQPcId7gbEM/C2RVJ88fQ8BbM7c84GNlhPGZxAZCZzJg+hwBxD
xZyBg6+OlQ4GmygG8K8p9nAPfEVkKf6ZFWePTSpBMrSw/Q7468SrtsQyqH2wg7TZZHpZHpu0c/fw
mCm/qezxgkSUcGVCOfJlGqdrgujnOH6MY2qgtXHgOSmKsxEKx1iALqc7A1V04mGS700b0+g0F7ZI
tw/b06g9VUgyPJMVVVNxaMtxi1SPd6qnKmqkw9CVwcpomLOcr0CV9TRkbfTdopUy9Knu08W42/jt
ENeHT3VZJ7Njo5crpkqI61AXuhQD0tU30yr7XEc2GqvySfChw9v573cN3b1oEXPd8yU0nXahDsqX
FDBZSNYYAKPzVK4AbTbZMQYp8aFMjACcIK3WHaic8zxcNqERrbk1rNOgdiAhMSbDEmxx0dZ1wIPv
tsI9jXZw59gCpamqTQNjUTc6AzEyy7BZDe2DZmc/bxaK6T/B+Af96NZOAF5BT3gd3F3jQlOOxvCm
gcASiQytlp3Iwk7LZIuNAFbbUyPVWYm9xjwtLvOVMm/YZMMwruYxonIXxGN851Z+VCegxZj6mTWX
a8Mz3PU8Qh6U9xbEfG6DusYYrYBqL3wa1R6L4Byl4Z4zneVLYJ9Bv1sEwzbV5+s0YWAfwVP9QuY0
Tg8f5qIBa9CeioHg9gRRRBB7ugU6lCGSB1PHPFKvkIfatirwndBdUZ1lAnsFx96Z7CM7QiZiYIgV
fTZDH7xZeR0dOYgwoBbebUxh2w9gtbEfrBF5/yDP9daNw4SEhnqyAD11dk8mcKhawOtCeikyzXxt
xnbjex2o0yBsmqo03fSjHe1szSye0zHYGiBafUe4t145TW4eILHUP2hd99Uog+QdQaAQmnaNceah
l9yZwegsqEE6/c+udLX7KMiT41hD+p0ugG3AgU+x27wbzuAlAWdnj6+CLpIGjzlSYkA11ad+WijP
r22t+AKdweWgV8HGTGvg6D3sWbXmoOISG60WK58l3i7xzgBHGxJK8JFhmaUvij7Sy2WAl1hghPKe
Wg0n6lZOpIU+FYXmIXgDlal5qAq/4RKhvjP3Wv0K9t9oE5hYtVCxlJV+B/z2drZteiSjgBc13wS1
9Y1GcwtX86EoxqYMNuNqatiAZ9aB2uYaCdhXhvDefKtca+SeWS14pac7t9IRrwmvAkayxqSJxefH
PU8LwBieCZ/uo811+2jZ8uOelcPvgJ2Q8z1PP4cNErnyNV01ZYDrjJDxphJdhe4bi2s139c/3TN1
6mvtb/ccJhXYSeFkuGtkv1Fawvy28nYFHBEA3LYFvNhalwObO50OaVshRo8NYBG5bOtRC9dyQLNl
Cg2L2bIBgi1mPIRExeQEnzoqwEc2QcRfIHoN1Tyq08GlJI50OtcWnakvEFcMpJasRIQJwEqucV0C
vFaB0gJLkPQKkHl6LTPI7yjvngzgIbXWOnCjayoWemI+oDMZUhfIHfCVEkpuqK7m8Iy10RK6T8Mu
79LlRzeMW4sGQYgWYrWR2aVXiLE2d4Ph+DeLrBxa/JttvqWx2rHxoB2/hPpoWRQHsqOuVdhDe0Lv
6x3VyV5Xx8GOX8dybHfcKtMVlrGxbzc92+uJzE5hX9VL7JYDWex4koPLX5fZIhXF8EOMELN2659D
On5T4EZ75jl2UnEVSABgwPIx1rbrG2YT3vcBkmZlZ2ZvpsHhGEMnoAN8vBHM95hZYB1txuyBrtwP
OdvHce/swIPiF9xBLrU5uhAsFj8sZZbwCWlg8nE4O0WYNTZ2ERqADkMfcEhKb6kHcPBq9bq0kYWY
wqX8zkP9DL7AydejXwTv8SHH8IqKyMy/a234rYSM1Ren15OlrYbgWoOMZwXOWR0Yt/Hj2khZKvZ/
uW7Uhvwe4C9ghIVQz4BEIJvDgPv0l+tBjxDg5bwuNt5QgK4RVI+bCgmPqyAFX7jsDBfh+c54Bwp5
EXRm/erVyCsSoMjY6qAtevZsZ19m06iVZyz5CFZ3q++MOxkl2LhST6RqBKIcroFnFHsXynlr6pBJ
fzRj/gYcXQo2cFXvgEnij6PnXKh9dGIJj1ipzqLAXgRQbog7TlfKvBCsBrb7iMeu2fW6gMy4WQVv
QbWZO1q8W5vtmO8NvQX2RlRf5hsBRGChSXxwCWQgTiY2q8t8GhBRmn0etfJ55GLYmsh72WRN274m
xbAgA80CGBlCJdkBmeblg8fBtE+XqhkyVZDrxC4hHL5HB3Q/K2rQWL3x8NZ8aTlEdjl4mXyR9NpL
buObn64JPo9yNQqewl+F8AYE4cr548qhIrmAcz98cDTQcQeTYhr1qGKENwb4FprRCf1+LKotKJeH
5zEHqfT0QScZksjA9pOdnFHzEG+MzcWIKekJO/OncgBdcQTn6TYPE2gkzF4+uPoYEsUA/HXgp5my
XqnBCN2r1kOJaJpNKy1mD8V04CnWdqUVa2uaPiOvQwP/Jpy+nifUIotGP0eS85I6kVUHqMKA5eSJ
Sk7feqAYVpiG89z0scw19oCLLlyEAJ5SW9Puk7A4kPhw7+b4cIBsRww7Cl+qykBMR8/6NbU6WZiu
NPgpdtSKsPnPtOD6mUrTiCZcxk9yGhFcHGCRxBCsxHX/yIxJBcR1gIA7ItDOjy3rsDrtyt7cKre9
M6cGAHuBmP3UrPXFFi99ZzcWMQQ7EITix4CZf5wOwgGl+Nh/D403ZYdgNmy7bAl9dStZClc0S445
0gf3sp0soT3jmx23zjXAdQ9jpYuTlel3H8ZSg3ejb7PVXDbhWwIcvWxA6z0NVkuILunxfRp56QP8
gOGBCe9H66RoM1uerc2mxs+MLlTb+be2aIw1YDf6GuAOC7QDTvyShpqzzjQPyuxTsVTgnwxEUhyp
2FvmFgE3rKLygF3lWKzzQSYvoaiSkzUpGGAhnbyAGpb7lR58tMZpn6yQnj7sqLXT3Xc7F9UdddXC
9WjpgGelZXEBo9cTXSeTdrmnm8qm8ZEf8/ubotasMuab0kBnhMVCUvoBBJ+PFNKeg9tTUcLbtwiw
k5kzo8hkzpn6FAYPtaCfjVzKnLoNNBvRmNFkxLJsXJVNuMaWHjwWXnyF03t8sgDtSRqkQlBJVzmW
aKCepBI3rJ016slcSovhaCFf/0JtQePdgZyA31HJDPVrCR6duYQQ8kvbu8aZ2mSYfTUEi2aKROgH
hxMPmTrNl9CrdNKcC45EhAg2qWohvQHe7+nmgjZHgpaR8gO1SszzCyOzEf+hVohd4pmCijdvQ/3J
cb10memnxqmSHeTd8sfRcWM/0XRjRcUw1ZsTr4Ivru5E+BVDlCkcQK1AjXqDS+VW7e1lreWPECPO
NzLu6zW1qsDKjvWAN9rct0FSKE8fyTST4GU0vRAL9+miolXdGvS2KVyNGMhDutkeUKe0UvU5tcCj
miaZsYIzsT6zEqJmiEDgNBZwKA+gp93MlaXw0FTWxiXOOnsH18MA/YtpDB1e78zKvlRK7EDOBDaQ
JJBXw1PZuYzEWYfeaY7I+IgNm2GBO31qZVHdHIIB4TXI7OZXqgOr/xuDrO2RqiJPQSFz2ggNNMBg
AKJl5jXevujfG4gTBQJKNlSkHmaxEUmnP1CNIbDWG1iabKhNDIm6wA0ym5OF6qHu1xbwJFGRi6YD
S2n3MLr9G/KCmyNVNxpiuPiBdnsqhnVpA1YJbBQV6aAq89Fq0vREV/JGYMkizF7AZ+JG6aCzFYiG
V/ihpBdl9/ra0iGQjTdNuZFN7q6oY5cb2oP6Mf+3demNqwGZNYhBYpQxtsy7JI19UwzySuZMjnJp
6qP5cfs8tLEHYi9eAnL9JcDxSD4Kl6CxB40hnGmXxJ1gKBrf36roLOndDcKW/YlKcxXYhRde0fc+
sgc+uoPU1AJOZuiWSOvaiaJ316kNUNeAkP+li3k2H4KaT+yywd5rc+TUZjW4PfpefthZXqs2rQsV
E08U0UoloXEyGKQVEPbMVkmfim/BrlFl9u3WrtvdP7ZTf0zNGTZ/ab7JusFdlRE84G2DRCSSgrwV
KWP4VqR84nwyBiYbxlh+P91aqW+NGPSq8vR+x/vCu6st4yelwjpcgI+iqhyfFViGYdV2GsC6+tBg
FUpWQew+DQrkbGGmvM1MGG8aT10bNfee7ZVQwEmfye1fxCHfuEXhbVpMnYAiLwYHGHJkVOT+jVQg
1arsKLBtSZJIFAh5/GFChAJJL8oV8n779aDyZFi4nryA5CXeUTRorqOYkNM39WpWsoDAIbzhRQ+6
R0fn+NDAGidGG/gECZQgSE6sJ2qFngLU3EBimyYq3PQh/HSFpkAdZJi5fhKJtzaqZrhAt3O4DEj1
u4RZ8XUwq2RPJarnrfnRlerooDtavxqwabtjFojdIjDxHQa37h5Z0tbrphT1Rk1FWzPcnROH0ZJa
czv27srK3lMjVRVdt/Is3binEsjBwUU2ZPkBgpOfR9ONTRRWzj1kAZsHLTm1plT3xqT1qLKx2nlB
oy+ojeqcUANnf6TgEJrsqc5LTk3Vmscuzs63js7Q6wsq/qWjJRkk3tAJ4FcFN8X4cSXqEGcy2OYm
5+lZYp2ADDMDLqzQ3WqaNA8yUM7fzrDC3xhugFBXA+8RPGnwUkyQq4pdVdmxI5XaXmMHsAC/U4kO
wDcNyxiyjr6VKbASdjx86OBPnTrTMEHUaNPTDZnlOgHF4DRiIxg7KqWJB0cgIpRKCN6Mzyb9SzE4
/Fa2cDj4nvDx0SGuqkNqWdqJSoNC0kCvjGcqVa7qjlXORz+tLP0YhQLyOdMh+fOMRV7rN0n5Shap
UX5YUHFI0yWzixgaLHYDvi0gHkfocy08UAOeVZl6d1BaRwL21JDbiNyD/Qo5Sbny7pBZ8dED0P6f
Y2ECm8jSXddEzYNljPa9Daqf0awfMtk2Dy5e7du6gBuFDKhOTZnPGgL/c6c61+x719tI9+Swfukk
ZgRkiLTPdFBeD80JCIaBVH/ATU8Ngk+ojmFqsQHW7i241MiOWhFJfewgQbElGgHpOeB/dviBWAQ8
A4SiC2qg8tQK+e9vCHAj2UiAOF16yrzezkJtEKtiqtNCtNqJ97n1Ztfn7Ahm769CqfIVzlmEQ/D1
nz0jMh/Kwrun+gqCm3Cb1cVW76PyVWCblPWF89y1WPCAbwhb7qn+1l2CkvtQAYdyaUyk50JrPXzB
RgJsj9NZNdXRGdVRK9mprhJ/beWe+uibV0G19JQwfW20gAhuBDLCQTu6Hwqk3kxVt3o6y50mPLXc
rn2PJeOjnQYnDYzE36cTxIcVnUABc65xK8iWzbqLAb6JNm7FXquMSxpgDxHRN0entTeCmZwPCg4S
fKfOdKAGazTF3vujB8d/ep5xjy5YqreIp40rM+8bX/HSeMRXqfkqDeWKimkNWAWD22ZBxbpPsE3D
SiGsIhPS4Jq5USqO76nRQzh3UeLJO2iNZTzSwFVcwrE6FYWDgT0JX3sADy9I0QZ+AZvCuhBmf/Ym
JGTSQw9JZ+GqA8QzLVZBY1svoEcAf0uSFUvDS+0XzZHw1mqyBKi3tF6qon4dmJVeQvg/H3/TSTMG
HTrtpnOS0BDUtDjBWmkVhggx44lZRXSixhVmLGfrWA7bZJop/QGAFvjHIdpMRau2sbOaJl8qNhCP
Wo6ZKO+HIbX3ZuppS+S8D190ZIgvu5ZlR7hcuhfDOJFsLFmJwtaArfUgvs3BUIbs9uxodRpZUeff
WVkagG/ScAS8IUn3YmsnGqFo2o/LUvEvl4VVnap8U2rKWCF+CDXgPw+xBfKLQj/dajID8/ii6iFm
XbHiSA2gUpZnZPq0Rx0sZl9khmcZ88wTJBGcbTaUbJMg8vmlq+pVWlfR19gFY2tYNPwYg/bqru+g
7xhPDVPPoIqTp7RsPnoaQTb3JIP0z56lmVlzT0gnia/Q07kf8mYbgZj3vZZ+j+z8nxVkdxZl0TlP
IDuv13mnolNVasmh0npz4zEnv8LTgtiW29nf2rFdUK8kH15bMUYvDZzxKwlGr7OwEVo1GPx3QPwn
D3EdiGWYpeXXSHGktCFylgSYUbWi/jJGXokE1VpASMDtdrzKX7Hoz1Zlb8MXBZZ5JLcP/A0LTgAI
2ujnxOqcAOL7KjPDXQY5iy5GE5hbzhNnm1sGgkQAG0GTTPWvtpODsxtzK9RIX1tMCK3BvHNQGvlj
B7zUsgAh8tbw8vxRR6gK2HZvXBa2KB4VuPfvGkjD4JHNH8mC9XwbjkN6oSqn8uplzLnYkf0Ydswv
MyNdUSuc+M0ZXBD3dCmq4qJfgVe8vadSIywP4EqQNtPYUVRpGwcCcuDBws04oZUj4l+8kW2fZ9U5
ixjSWyLNAnN4lD3CdXXuUpm/WREAITbyl/cV5wASjECwQRv0bQgGUBe1Nn4UIC7+UuhfyVwzeOT3
HAt7KiIJzc0b9ZpbbbmFjEi9oWqINq0aO84AHMvMXW6Kck2Ddhrb53gYHx3ZAH9s2buiypOHJLdB
Um4DyVK7Hcj48y7AVFhiroY3+aFo8vRODB0QrVIlSyes2i0oCzQESKfy/2fneajpar8dwAgheRQ3
OVJNp/S0BmlMSN57isGqcEKCNltQvTT6cVWEyprNKtl/Mmt4+tnMwWJpp2OdfBoi0j9EEPF7lDTe
onYNkMM2o/2iQ2ZMgvzuWdc9cec4pViM00sU64PO9wBEW1PRKRni8HAUHKkYWE9d6DTPwqrsc5+F
CcKYGKxzGDInWvC5xN3CQcz/G1J3Vrop4ZwAp9ghNjzvzbYgnQGdGP0Bmandpk8a7RB4ZXtAJgvf
WFGh3ccD2C0EElreWNeeTeo/Jsh5V1H1vZDg4+3dRoGOCkJrReDJs1sM7Q6cfcM2DurmLhs0UKiB
d/kZAaIfGcSBf4Y61P0s3EdpmE885T2ot/HsaROiNo5LwwcMqt03YoQ0VSchKwuio0d9elFg995/
1ZwaxH3wiUEcp9smlh5sB60KV01tWk8yavi2KOGEoOJg4Q2YaEk8F6HoZG1Nr07mogrxlGbQeVjp
eWw/pXqPaLklJeZXFBsW9yg6+WzsIly9LaEaM7c6VdhsXXiE5r4id7HOSwV0Vaa+hYPoST0Y0LqZ
7gpYxgwaGVo3t2YMqPmW66DcmVo9r4i2oaENc2vqBZofdgakWqfWMY0DHyF2IM+mkSsXgRDoH1pz
KzMga8dMsCuSsYh0y9cbkEZREXOb4Y9tjRytqa/s1eibLABD9DSy0Zm9D60K4FKHelfzotkGg3wC
0XrfLwApr090wNf7cRZbd2499se/WpCZAL5/gUBe6lOxLqCoJgUDQ/yklZPZJj95Y7MEx3Zwh8nX
cpEJ6kSbMgTTE1WSHR3CPP7qRszYUYkaHQ1kO22mNvHU/2Yap/BFpTFiYbc6OmtM/dGU0G+6jV1D
hurABdvXUYAZj8yCGAkGJRKDVzSwkeHls4iQKpMhpeRwu1iQg2u51PJLgg35p+sDr1Yjo1vGa7K9
Xcw1kx3jdXG81behlu1B1PdMV76NHUmTL+EYM+Yx3GvgGsDFT9zSdNAi0EoLD5KA/4+y89htHena
9RURYA5TKku2LMdt94TYqVnMoZiv/jwsd7cbjQ8/cCYFViAtK1RY6w3zCqH9uznPhdOFqm6iC/zP
pUMqDbIq/CpLK7Y6AIu7z0s1tKtzLRQd5iOq5/94XJcnBzOKSS2sf3Jen+PGPaciVbdnzYdPGZg7
I/XZmyH6FYxGcGpivuWq6jqZx7lJVPe6E8RvLYYVqt2YfOvUtDrbWMBX74YE9+quVsSi7u3XgmiA
as+KYDotYgIJrR6OBjk5EmDlxEDY0BqkAlRRd2lw166Fqnad0+z1CFaMahubhiQ1Of461E3dJjKV
evep13n3WS63fWAtFxZhm9jY2uFG3oCjKVF/NyvZZ6uBqsdI8KhZR4v13q92dRVExl+3qernvW3s
nO0KgSn2RvIwz6Z2B6Qh9+3iXhWzncDOXwt1pdoSEkZblFvbzX860FUEbb3eqwan2nCY9bo6/6dd
jVC3kiaP9i3b5c+/+L/+mLrXaIMfBBDXyByhX0yS572+esF8uY0qV9JaucXkrh9gFazvWlX9GjNa
sb7RA208mNJLUfVyEtzz2vjk1UV+GEWcvyVR9qi4IouMUr4Wq5HyPyMCRJ7+7xGR1nTbeenQwgqQ
Swr6juBVF5d3pu7tbAtjsa8mL09hgn3Vv+5ozaw/WlVz768PUe2fg71Z97ZDgX2H0/fdDWFN5AJs
5IknYicB6b7WO6LBX4XN7HS3z8a6lAcAfatqFW3VWsg2T3acsfWtesxnh+Ehlp0hHbjoq2b9KmQ/
abO+yfOo33y1pb7wvM96pYTqv7oMA+2oUN2pGv/Vr+pSQvz7z+P+58BpfQWqRxXqia7h/9X2VeVX
x8KuxvglpqFoOIO23QZkXKawjuf6fsJ6hsxO1eiXJo2QgRRUVU8fSbPfoiAFkJxPea8a3dZdFZBn
K91mLUJP1iifmkRnLjET7+QHGeGSsc0eTf9d9amWBnXNo0fkcfPV5jqIFicl0GEjc9onAVbgqXpS
w1WRWwHbdt3HsH79G6rNFnoKQxJTYbPyxyN2wmBgiiK/JxiX30tiH0cB5a2JKgOHacOnVD1qDFjO
biONAdG6dbTqAChu7KvBQh+hyM1z5WSDfIkK3M2cBt+PwI+fCyeZPowCNHPrFB156AYHjjwGIFFi
9zk3MIjYOMY3VINwo9GAm2ccncOxsOdfsIo2XrDSVfJ+BGtkBWCWbNhTedK/aBFJvMFq4Sl66Azq
eZaetHXfpVdNtbOmeXqpJdz1xEVG1PCz0+eTcHUiuBKhbtPz88uL8hotBYpRXX2xHJM8rjfnNdmh
v+vqShUykdXRlhbM9ji+d/8pCK1B9JmY1orENw+6Lz9U51f7f8YuUyNWbNv/fMbXrSLzhzMGJDv1
7K92dfXVttR+cpegEbi+gv/8pa829WKyBZ05H8uVf4b6pZ0cGrdEVSB25D0qWLhyerG1n/xC7tp0
qbb4RwceqHWt6vyXujRvNVrzDzqJ1BfZG0u4eF1+GcYieFmiXm6Ju3i8B/TacnT3Ftv/nblWg9U4
bNGA4KgnpUNrIJItvqtOB170U8TPhT33XZs5NZ4TMT91jCYpo1W7iwwUWAZVV5doQo5nEK3dxZmm
4LWIMDXMp/GqauDWn4tSHx8+a8ImsOVPt8+a6x2LpdIfVS3IiJC4kKRKy/ummxUcibFbHlRhAoTd
lZGlA1GgrWzsvzpaEJXoS/v+rtOd3oXOtPbAIA1jZqjj1xMaSFEPaSwOZZ7gvPnPk2ECBbvSAn0Z
4Di0BX9o7xBacG8doJubXXnpcbY9M5RDDbRkLSyiIvcFPptmxGmEXSltvRUjO75MbE+pqbFpYpth
6yZwc9Ayv/UoxKfadKcn87gtiGz9gHLcGO6PFlmRrZ4V5p2l1d51HkirqY4Gag0mRfrHMDoA1hcs
VQvNP8yyq84FyrQonnxdpsCzz6R15bJJY7M6d4aLUcGkRSf0a4k55/3Nddr6RQzAwFnh2xPBvfql
YINzaPH926rewpuc+3Ys3ghG592mH5fQ7xP5VK9JVSi1S+h4WNYMcYAC6mAOaCj3pX6WRrR8Flk5
/rv6Q1vcAlUzLb4QFYov6ipaKvGvqur4T1u+3lH7JX5b6hZj6XbMLc6xJQ81CUHGYy7EzhN6CwUg
SR8Npx1C0cjmhxzcl2DSrZesn+xj5tnRPq+H6JtWoDMFlOZHs6CvVA5zd031wrqfyHZumnYqH6ZE
6PIQxzF63KC8IP+N0cmQGcY40oxu5lpwamquo2Vvm5Rw/w4MLJt0OSKRTacaxhL9m/B1elbPUIVw
E0Dg8R6uE7g0YS8YOaLbYlvzH1ZdIytEIh0J/D49JAOIcDSRxDWFtHatGoHAlYxcIhFUvzrEWi3s
DuiTheL8V4fmOs29BnDTa0pkwkrpvVtxhLCcaL2LC4vi29j/cNfmCMH7U78GB8kSNCEI5vho6IUG
3X/UsIJytTuYEvZujAsSP2uHalO9jsExF2VKxgCHbTYIroQaHtAPQQdC3Pds7O3n/Ek2jfZSA+06
ysU293lTau8lPsRqwIyd4LZvMvtO3RmVQHWUzjSayk+FoZPf/Uv3tnMwvDYy6yF1HfOBiOS4jwsN
ueR/2tRVm4oG1cmg3c/BPGS7jJPRME8+X0zuVYXT5uY1qF5UxaqYIMIC0N9pqrxfXjv32Y59d76z
O7/ALv7vu5r1KrbqIZRz5B1Uh3opEdgH9MpjFDVXC0AP3pHWS/E2Y3D5MNRGHJLQJ+DcLvPBa6S3
U8P8iBSBawesu2vv//ddzpA0rz1K85plDjeY2MMNNgK8RgtTODJJd1/tfVKSKF4Wn+Mgw1RHluv6
HSFWjHv/vp3/F4ZbN64hLs96INtNhH303W+6o78rBnEaHCBZeb+1WKJVavj1myc1dzsE4OusWHQn
iTz+EWSW9eDU8q+7eUffQQ//acX9bx4X33+Kmii5E2/l4QoHyfokwr3oSwdFdXQDfrF5pm/N3AAM
LP175bus6PfpYB5iPfHvVU21r01qVLCI6PCZ+MX3F8Cf7YrnejajR614AiQM5WUtFvTnt2kzJXtV
BS66esY186FJF1R8/P5OGt384CwFqj1k3Tc+SMCT6ky8ad5jOVfuVC/mXtOlKBEdV71tgXzBDI5L
daommBZAbe35QdWciBhDJO8ijjeluV3N9fJVO3gAULrNAaRvVPXLnO9T1VvVp3WMbLRuowz8dM+f
Tu1kzM++j0aRqeHaxJZ3edZg9XCYmF7ntaaadNN8QxMrv1fjJV/ZA56YrDrrCB8Y0eMgbAL4PCyA
TAGjEKSYiWa4mVzxAmALODH71PnjrLvsHu3knryUvuUFjY9oeJhsbEPmzcepHWrAlWa2mYsZcxFt
QBK1f487J7hlZ5fJ5tGznOd8nsm25oV3sImu730vcPd2lb/Xaa0B0ne1jSA9eSQde0L1LHkMIiZ3
Y0StxCfQbXfI0aHdbEHos6erutIc4EZNjVqN6fKxptpY4FVZrwpvwYb4E6s0oVgiZyzJox5h7SYj
e+tXJlHcbEWSH73pcQ7WHVGAjlnM34fvN1dny2yXzauZRBcfruCZ3/8UAmP7WaEn8lTrVnyK/eIj
GOLvIo2DQ5QYwTGLNGJbHIdZJRO+Rcurk8z5wV3RDL6cTmlb879CFvYTPNlsJ5zhzt/qxgr2or+Z
WQT6vDFeesv4IzBMP9RBhG3tPiLaqXlha5Eg0meAP2Pcb4aRXw9RghKB/Q6PAgiS+i0IdLQeyRPi
NyogAJGI2AF69rRzXU9yS6ZjN44967Kep5cJ2GIoqu6+JxwfE7H/lTklelqN1e3iymj2dacV4WgD
MDXzYYOIDkCn5MNw++V71/QHzFpOcnEerLrVL4EE28riNOyCpC1DI5n/jPrvbYnUHGff3+j+8V7I
DyRVDmlQfhsKwCRm3e+tuXoyQauFY4uTpql9i8ts47QNy0rT4bUg7O95+Y7Iwd7inSkDHEImT/7W
2SZsHfsNNkBzBnLM6QRl69BOB0IGmjZuzKXMAVg5f5iJuQD4Zk8ZJJXYMODDsZxdXbLAzgXK+k2d
XRMXZPUSk7dzMgRZp6o/gBb9ro1l+dJHfzbohR1gor1qREfZJyzXeiKAVCQru37KWTwWbwuX+woe
k/9kaaCgE14AIjn+ztO4vRqzhfND/tIPg/FqeecBBOVGi8SLAS9kW8G13U7MAUQ87RNeild7mc6V
0LEdyIrr2CFwb0CR2S0ZHwaJ3uGQgCc9J/EpaLqdZ+IUE1UteuD2+NgbScvms2sOiYvCyjD0N6Af
W7udR1DI9tmofC3Uk6QAadc/e0tFwnKultXzuD2LdDy1PdhceOWkZoGva71+xFU+3VR2CfAVXBca
nWT7Ew+96Jo0UddjjTEgQZtE7tX3gDkjES76xj10fYJQUKJvXBCQAmWZ47LAY7DROw+NqDTOHMv9
zdhrbN2j9kQMO7SxYgDFoZ/TQMgzu4jE3DVzI899hkrkg7ps4L3l4b/6FlOnoazc4SD1/lTVBLpA
R3KXeoqhuj8fECOInkZmWEzLeIDsUZ7H1m6xs7en7VQu8iyCxNw7vf6gm3VzBki+8AtLfLShOR9v
5QzIpDfn36xVLjSZJXiUYpXOZGcQsvrFZ9fcZ3i/baLaQ3A/9389IV7/kfoc4HAWTcLS/GG63rOI
+tAkp3eKrR45tHT4WUs+HhEst9p2USurEaojA1+VqyLgEDy0eZYglobLlCteymRpdnkPELntfxde
RgijgwKUQOLfLVriPwxtdCoWX3uOUDOL5uRiWP1r6XTVPq3rj67MtZ0XST48VGygOg/3uisGUvgk
qg1ZPctk+CNu7Q7ZlsQ9ZC4JlXrs99HQlhteb3YpiukQJLwh2N4HoVk4w31T8WYZuXgpRvL6ZsPR
JcIWOS32CwHloyvkXVFU8Jiz6nWs9Y1YhbAx5UETH4MIMprZvquiu7bGmDvjx6gbw62OjPfE9AjV
yPaic97Y9Msw7GAuOmfNxJ4e9Ub7lAssPdqu+VMYVRViwGfp7Z9QktNwslN8GGWOO1T82JWWcUSO
rI17Z4vcW+XJZz0Xb42tJ2FgTRx9/eKaeG68b60RMbUYbGobFCfTYJOQ+dl71wZL2Gf+vPHkXd3l
oe/ObiiCEnfLovb3Femeaw9ksY1ldy2dnmhuUe9RjoCH1QkdAR7ZvxLTT0MxOO9WFcPIIuT0IPTg
OOabjgj9udLm34EH2d8JPpyxwOvIGk8lmacwEaSLWZynzewA56vMwN8Qhp6OnLxysmso4eVFc0nH
jjnYn+w9SsFm2K+2RlZuvOV5PYFdbe/s2Q+2aT0gFJxBThVjelHFIJz0Qnb0khctvCPohMB4h2c/
g2BBZCksXA0dzPbP1HLenHH+2ZodObDEvgOMfalhIXozcUTb9ZutFbXfJM5KO6/MX9BQdK4Ty33Y
tXl7rGNZ3IoZHJ6W9I+iX0K7L/JdwaZua0LMQgEgxc7AGMHSFu6mN7CRa0xhYXnlZ8e28OM7NLij
oxyt5LIEhXOK2KmdRZIZ53S0YGgm5XKp0mw8lii+3QENtw6GEPP9kBQxm1lorcBjmv0w4gJDrsnY
1Wnm3YouTnZxe9/00Hps4ZJMxe3mCQJ+uS0bTF0SlM42Kwpy02U6eXMbSLwjhPPiWgHeKItoXqU8
DpqLuGqZ+q8dSftN6zk90qIJgmo9MCBrRn8ePVD929JwcjKaoXrXGnKiQdZNp9qxnS2UVyytmS7f
J2c1IoPX8g6tuAOcDPYBnCoWJ72w3lnAsJGBqvU+uX2PYZnQMRJyEAsmLvIeOwX45moZ34mnc2DL
muHdCPBnLkBJvQeOJLa4+O17jGMyXlB58w6FbEJBED2LWLPOuKuYV8R2AgISXrRV1VQs5rXUYBFN
yTuW3/UGXpINpjvu9o09scja9jlxORNHsT1c8QMdr5L/9TL57R7AGWdlFqBtHRRQLXPPuWevTUQp
uGlLq710GW/ZaG8Gl1dZR2mGbuE0IghnZLs+Rq9tSXpAmmiFbewYuxB3so2NC2R8r+uaRCVafveH
nBSzHOAw6NUzOZ15P6RxtwUp5G6Q/rfCwUARtnFGL5xFZu0yQsCh5QwHs8Kye2L12y/1dcia+djL
NLou/C9a6t6BWXzNk0jcCKT2Yc4hgu2Gpj+g+4h8SbncXHtmwa7aeUMgAXQdMoUkpjjJ6kPabyAz
dHtrdXzqy3QDIz57cMe+OgULtlLo2CA4XS9/VH2FqHK1HBosSHZzHbwBDt727ZhCfOH3Hy0gfufG
F/wrLtgQ3NW6BbS25+6iLInDKCfQKlvc4wWX+zSFMiQiBA2MMb+5WnY116k7zglcuUXfbnuEkjRE
J1i4BcQHAgIIT0XOpg8KD4uDikQky0OXRu7TWAcE1Z1iL3urDseKoEYVxP42w+0ilGSWdzKpsZj2
2+FsOa57nwoDf9BsAbcgCZcZNhNqyRb6wavSu9JqAOladzM6HDskdtIL3I7mwMbf4ZU9IBLRHI05
uwpNRpeOn2roxfVP21t6XCeEcxx06y5JUkLIs2fsui6qDlUs8o2dvkrXaG7xPJkhEbU/mL3JMI9i
PpdOOMxDHSYy1h7cWvbXyZ20sCRdfy/FKHBDTvjH9eCcoDNcVoR5sq69Ee0G3NAD/Kla5HZKB7dA
zzCQ4UTgJ0SBy9eN7Aq9cc9XYrp2kmwjnjHBOY587KEK/x7VysMQa3k4+PqDTUBnZ7nzHBqddu6C
6lUI17srO+13O/FBTY5h3dt1U+7knP2SFvidFgVFZMJvVd+md/kwTqGWzl44Ianase6jCsGyorvF
GdfCaDdHSKWLAaZ0H0U4TNTFVnjab3uyx4sdAd+a6mST9JOzkYLvSV+bxVkTAxRQi8DoPFUnfx6Q
Qfar5s4ejavecqSygIpY+L+Y6AsDlmVHJgr30k44RncTmyejHeQBku0umTQoa41YjoWTS6CV9Usn
q0dNB/CGmqA8eFJ+GLjtbqzWsPmF5fz4Avth6SdYckt88mMk2teYaD8k2Q7tO3bwsTFvdU4fdZCI
MxwlnezV8oeUFlg5tgVbfhRwKDCV3CzThNR6H3zkUWljsDUQ6+j245QjhCfdB1Kl03UCZFgywe5z
P37z8iLeTYGJdZPId8sUuxyGB96gYRB7N470nfDyN9TPp21DyGyHvpS+yxPQhJUWX5fCrDGUT5ad
jFiiCte2Qi8K8r2WYpzaFWm3EVFyIAaXnzN0xlzddC/s8e9w9unQbExvlmFoh5ofUhjNtxwAx1ik
4lFyno0dEs2WT95EwCvpGsmJVW9Ndvqc7Gorng5F7RrbFIBNKHy0s9KHWEwO2xs5bAoQklvHyx6T
QFxcx293HXpg5K0LfT9Axzsunh7A+G3Qv8lqqDRDVux7VC6X3q32CZnnMEY8ch/N+k56fhtCV873
UeAwk0Qi3nVp92Ggdbdrejk+GwVhoQL2TWOa+BoEAQZNlkvsKUqnLU43z3xUPjEW/zvhz3wvNGR9
Z2vr5WBkYoJyoPW9FvnmNt1OZlQA85nEW0J8Bp7rRgMbCKi9azcDW4o9ynGQxlGCAB1edU9NDoXL
IhEYkPNvJxD0+WTPoc5O2u7xQWD++YHMwngRaf6IHfCyGXQjuhfS+nBt8vDLUJ/TPhOncma6tjXg
XBXZjNq7eJwyoZ5eMBrbGlhubJrG0Jn3IqhzETilTJ47swTkNeUI2MSYrqMmddA1zixD47SfhbOA
grCrAh1413mMgmzZw9FE+TeDkNovGif1qUgBAgTNCX+f/jyNYjirq68idu3+XKRAp+DUsFJ7hNvB
tx/mMvcPfLj12cr1Ggs72913S3WdUTY7i4aFIS04tAXwkjbqaX5HMqDPp0NDghEZmgvRCz8k1H8V
RtCes6Z8a/2CAEppj+1xSQqOyAGsZj+f0WDr5/No9Qg3ehLjL9coitBxUGcxS/s0aKv7R32Y5qU8
s4qUHIKmaOf01ZubgArohrji+YRaJKZihV1ttKRKOEv50VkVbF/ZhybZ1SHsvo80vT0vfXuw89E5
tEyH51bPwC4mbEvDpq1e0qz7Kbuy/3yv1JV6m5LFQehxjhYfJZheHKLVekedM9SVv1ZXHxI+721b
l9hsr4U7RePZjV8hNdVMdDsDXVNOF2RlAy99s8q4NDZSb7JT1y0k3JetMWaPhhakWHfyj5F8c4x6
VYJgBy9lFG2YpNYX0OASLK+ZxnSBXtgmyeaoCBM9ig5L3hxH2SCsUGIBkyansYOXqLFZAwY7WWf1
ChDzIC/sLa+k7WrEeS1/2ahLaSQ1x9/ICpMOECVSIdC/X6oy4Gg12sRrUN8/A3QwzwKO+ab24LE1
P/wl/0HcxeedjSa+uabjczqmjuA/nk+JOKnPqjan6tyuhaqqwkbMg6/5+lH+r+4I181/jR69QO7n
URBcLA9GjQPs4H5wOOk30s5Nd+dqNgIjZXYcmiIgqcOAuMbssPJTlCHnsA1a8JnCa4DcUQwg/vbz
L4GALhnAydC6uyjvk1OuFWhXPvR4ouz7ZHgso/ouYx44IwmIHURdfJ+LKSZQLqFp9RhqLeaDRAiT
cLjm77ys1UKA0aQT4nR5ipqiZO5eir0xxo8eWbGoeMZk8rXVfeswrGEC3XGKMwaU4dS25mU20PE+
QETwnvuW33Aw+OAli+olUDRItFbLGCLlMJ60ys346fjzVcwJojSeJtk1EWcMEG9ohvwc6QIRwk5j
WwUZ68Jbg0l2pDnhQtY51CZAWr5lhlkQ288oHpV1nZ2DavnFh40YN6DVkz2WGAmZabdNSJGZYxdc
R7FYB4LKNayxTcoRYuu0snrQC0iNmIdDK87rNOzzuHpwUjLOVVWiUFoeINovW7IwAaNQt7MmZLwQ
9Db9JXsH9d9eojK1N/i/lVupLc1dhnCGZVTaW800u/em1j/liLA/YhRETtpZup9TJg7e0mG02dnP
nieqAz+B8hgRR3+rygjFhFT73kd2vUGLawAxKvKrpnPukcGwq/NEfI/r5JVI0ga7QftjiMWji8rx
70IQT2NdMEvNfcgjti9lnDZhq+NRYUv3B5F5n1gAc5Snd/2RYMkTqUE4Ln0D0YpoybaKZXYykdfc
eoW9HHusrQ8LqYMtKE1ri8213LF93Fb1mB70Zo13BESkSiKtnejdK0B/vFnE8FTCJ7HSKvmItNqF
CU4ywXzOar1aySvJTrfc5UmO+kcnjfdy7BqkGCFMku0nD4MwdeqnATpAY7lFYC57FGlWQG7NZiap
XTcX+aUp6vHirNG7GajvaLXNMRha7RWfv50ILEKqMPa2UZ/vpjiNX0EK/hCo6t/bram9WLqjoRWs
jzu/L0A2OlWyz9vJ/2iJX7eBD7ZeRvOFwGe8zW3klAYyyEfkR7c+spXfZTBaGy/zjAdOANaprRN5
kHDPnhO7g/VOJvx3i1aaE6S/WtzX2E8b1mNQ5fUqtGwfA2sQj1YTEdrQRPkzr38jK5CQI03qcGnd
4Bm0cbSPEw/CcLNgKLBkywMhhl+z2Z2WWXTPo+z8xx5hi6QEz4yrXntA9pDpSOW/c17sWeW8M3Jp
efhV/+xWI1WjqqtCDf+6+6vtfz5Cdbv4Eq/zPGJl2ikm8gn7Y3Vw+7ysRrzdVF1dqfVmSHQGqfq/
Lr/6v4arNlX8p009R7XNRlduLb2eQs52OdpvZVmzqK6XuscWhnDq363WYLMhWPtzDcjuDvOJv+qf
t36WYiYNqDnaPs5Ec1ZFvS6zo10hPqbqtpz/riPVxy5ySO+q2YyfHEPn5+AX1gYQUfyk2urCZXZP
7fGg2lShw03XkzG6+2wq3OwWM4193YTqYXCykS79bFMdpVxa8jsc+D/vWv8C84Nc/Ur101cbJ84N
yp3WQ2Xnxi7x6/jg1OgqYvLuXPXa1q9RESQsfVP3vfWNNyxaVz0ibTovkSh2Lmrrj9W8cHyK5xCJ
t+ojAXFxSHG7OZIYgbUMOxFHka1hBsN2aHNiKVF571aDvLPT/OCzxl6wLWKLtGT5CebYIePIfylb
Tx4Qd3kt29y7Qj/UdxrHLqaV2L0fuyllh6/fZ1N3RgyluGBVJtAPB8gNimrZWYHhovBcoB9XLd+F
Z8Ub3ujgmYD+fdm1+gd6a+VWjG650xfjRrq554jZ1xu3yqaNTJryYLcVmR4dQSbDhCjH1nubDYP+
2ngjgNEuW9kURJJyxPDR24+t97T+ZcleclIG0NjHztsy2jW27EH3lCeIFNRT9YNY/nxRTW1s9tcg
L06qpgqIwvFeQv3eqvGqrevN18AZ2jtVG3ByJsM0YbY4B+DUOrGtimx8KkVUQoNNxp0Wj+OTaksq
NruAo66qFmBBdEma4jcyNH8NWCbHQw5jAIOyPkMVhflnMjriUT0mqLHA1fFpCb8GDD3atrbW5ifV
1vC7veu06BpIcvhztUUvMb4ZS6HjWJTNe8+P1/AE07Zqi53ksSjJoKompxpA3ebVTzWvq6ZkXOaN
XhvmQVXTWVZPM1HxzyeU+P2ZAJUU5lWBXIGD3tI69Y6pZH5FsuVv0O3nELmwPzeib1/t/x1HiL8E
DmmZe/W8r4GDkTxPZOM42WCwjIJTdY9koH2yplU/p0mmULWpYqj0CoNcijjVgHOa87JqPkHN+afj
a7CRLd6xNvXbV5O6mnN82r/a/LT4rQctu582CUK/lel9ZZIyFjiTfV59tblaB4igDc5qhEaG6XNY
GTf5UTMBw3QmBsBpbaP8rBfda0wgaBexZ9irqiGqAunXHt6158hXEUUryGeNFa6DkxG3+FRgbK+q
o+hr7NHAmSDVxNlLuK9WkINvq2wizGvVJql+NCXI/W7s3depbMej0Nixqd58ktmxa+t5G9tw5YcO
f9yoZVPiZkTndM0QiKTl7gu+5BzBAvGmak5hZM9rnkDVEj9yXyzbQSWpKx5VU9XH7CaKerlTVRBT
9gbDmo8GnYetOTXBi5MMGpJgibZzgsB/MdgaHfWSTZ2qVki9oL/GJkcNtpgubjAYLqozAtHx8s3k
az1sxtnid1XXN319aNax3e2CoLxTA/FgY08398jA49ISqraRlWcnJCpUAef7IKkHSDQseZNa2NTa
5JteRLhzTeN0A3SRjeWay9HL5V54Qw72M04OJWohL/H4WNdtsQ80XPDycdW9HNFWXumSFpyUXQUq
61XLBqJTuf6tjzNW97ksXh1jmtnnM8uhkJ2zF7e8y5JAd0ZHNH8dtIlkSxC9NXmP3vBkVY9Bbx9U
ranH9sWzTsyOyc7FuMcDFXT2TDOAvpUZx6mMxKuciGTlDSkpaDTm0ShjbyPICaxRPm8zgHTZJbnd
7wljrbExn+188Tzj7r6xzSI+BuYW8VGMvVfxa1WY+dGytQerbL/1pobuuN/MD7xoZDiqiXh1ztlF
s6BFpiSPN7FbQzU00RBENav63pXDLYoa/QXbFoW4CVs7iJ4L4lpZw15d1xren9kAXbQW6kqsewy3
su/jMs4/m4wpSs74iz6lMv9Zu751lGj2XoWDPtzMFvdSNMU7e2/507fFdZgK4zeawvsskA6HpQc5
LyELbkkOu+uASzhZGJioT8Ur/lqUbRgjBPxqp/KUAOT9aRQIw2m3HM3mJ9OtLq2hl/vKIE5bamm5
88e0JumdfGPT1xwGHyKD6AIRRjC7bvZQtQQC3ORnK77r8eIeAmms6PzS3846McIyFRUugT5BWx1k
rLuYj0s6li9jn67swlycVTVv0BsFNHEH8969Rf1MHqofG7ga1nRLWnvll6VyDyo4PcoGjRBHK49o
25ebNHfbI0G/dmevtHJO5tYTW3/+/EIOkgTFFhDULtVI9JPUysPU7BKCN25om49YrDzFCzOQxVS7
jyOzwtqwBPWlGfWr6XVo4hflo8Np7XVYfOOxk+Ze9SF9Glx6DAPDyf3VMzm/2sILnosaj0zXdF4H
x5qxDMRxbu2bEIIj1oyF01rT0Vt8agYi92ttIFn8VGI7pmroAddPMsj2Iqqd165qcBYri4Pq6wNH
f/Si9vhZq+3msRuXk61nOrIW5jFr8uVarEWnj5cl7UzCNdTqXg77wddctIxM9zqZhseZdy5CIjqr
W/raaK1F6rDGzHNxKczWveqjQW80d8vOTpL/x9h5LUeqbOv6iYjAm9vyVSp5tdrcEG3x3vP0+2PU
3IsOnblO7BuCTBJUgiTJHOM3PYK1S1kOyYYEJpr2/YMUbpfKqsYiqVoQRs2G8DT0GWHJJsQdwrXq
EMIQymFSLJY/QBLA5uwF9kzWAjgRxbHVaT276nzuwuntVpQjWl32l8hKHrK0/2IWcXHOiHg99H31
zwYFTGePiUa1/XBgUL3xXuenrG1bw9GMDXra1QYAOdIiy1WilmDQqMcIBph+8Ggk7ngIe8iUWqoG
j7xJkATsfsbfG3iV1Ek7Fx30Rym6lfkE444ow3L+Wj9XDfJFta2gyxjUTOV8bRdOfgjjlE0etzkA
YyiWQ1qSRF7qIpPREyGgADiH3b5lVv6p9KvwQUqeN/kLtBL7xeXg0MbKURnsmIV03r2pdq7f26Xz
GcRIC+iFFhWwVBbHr1IIa3JMWZ3MVylqLVAOyHjpUYrllMdnf8B5XYrIeGaP8xDd/rBU2da0jeo0
eJGSlQ2EWAc0UaQYYXS5t7EjP0gxtK3yAhfD3kgx1R3rqYaCKyX5fW2gn1I7q5/kt2cLzmu0YgXz
oOV3L8CiSce7WIolTpp0TSxFpejZGTJIMUJQS1u5WuT3T2lJiJfEMqk1S8vVrVI19cUmWUAgeaoY
q82iOak2maEApyPcxYtpEweB8x0A8V3NHgYcvE+NNf8hbvE+EQn9WnbQRUjKh6+YGvKpZ2q4wZCo
fADBkZ7KwvYvrTGHd76vRCfykPmpQMTzUc/i9xR5tl/t5LyYE+aUjov9cFbY+Msl40UrcXBzY9A3
xH6iX2cS8Q0RfBYGWuDGD+mYxyBxguCOFOkxHuc3e86NDXKcwDfK1L5v567A27fS6N68qX2aPcpG
se30kWgoEtn+dweFx22fwEB3h4p8WlD1AK6AnsOhU9HY7GCxeO14B1h+PtdN9QOPIOVsadn0ZnUV
3W580jC/fMdk4mc+u1sS9Pf9VPqH0A5/V12WPEZxhG5t6igHaPrqe2nFGpPW9qC5uv0ptI+kxNLP
xjwPB0OJ4r2rpHeB4v1kuq5ezDr6bUbFj24MTdI7lXPSQIySZXNxCUBobKzjFAUmyA9eaCTfBpJE
6WS5QJEqkpUOL3ZSjd5OD0kvVQABXoriSEQ+JuWHw2Obx69pizoxWQLtczUH3snyyHwCfE/3VYg8
pukAVkKr/9g0vX+1vrmwvh+GXHsx1OYCEb3akIUKDmpBRMxC7pLAy0i8V2VuXjvG4zh+01smSc9F
a7unKeuQPxwBKNeYGmfKSVPIq8Fpqg5w53XkQXzj8hOoh/qQEgHboa9k73I7X0yz5jOfRyQ27eBr
lbn166zz0aZKf3RI3APuxrbYXzaKOWJg7MU/pxyHmXFAOxdfmT8zNJiy1T2sTzCgtfqwfSZ5qx2t
ygovgZUTlY9KdxfkqvEO8vPHYMXlHxMVTHJBv6OuqyB/hwTrixJxiKHtNioidWdsSoYXtdCipwqU
ipRkU1mtdoA4T3BsaSEbv9RBuozenQ9Z5QUZFQ3YX3wCG7GPcTV/7DVTfZ1Ire49nVy3FC2EFB+y
2LuXUr+4Cg8GZOzR7q9SZcA+OOLZW+0aFxNerzdaUJ4AiJaSVGmLR3DVYuIqJyxfn7PBl5m5S3Qq
NH9R+yy718kH0mpG5bOUikwL9qnr5wcpjqxsyFe3Fyl5uta9RkoKQsBBkl7q9MnTzr2X27BouJps
mJQceDXwUlpOCFxl2icVLra3Exw8tjud7MNyUFk240DgT4E0cJYWhLqHi1+gArVeMnDTC+Krye03
Z9FQbCNvep1iwh2TpemvjY8PRF6HlzQL+dIVbfzHbm10pZk7vTih/ZIOv7BlNt6IaW4nwxpf+E4Y
b+VY/gwThCbkGCFadYs4pXcCMWq+2RrmLUqPY7e0zQ09uFRFQSJ9OTqoZHrwmrSOvvnE974EDFNP
2cULmUFARYteZIM4SrGvEr/YJ/+p06cIL9DKQ7zb1qOXKRhBefke2t/mMQ0j49UtOuM1mRUGfTAt
ZynGitedtRl4iDTRBtt45QM2OVl0a5/jYbYdUWk92cvpVVAfgLv7CKLDbauUznmRTRI3jHbNMJ6d
IHZeWrTRH8ZYgWauA0ArzAB2dDYT51nOICIYPqMlx5rGb/MtqN9mzw0a9wCb/7le3f0pMsXfw+wH
GKVPygtcOh0/j6a7FaWuNetdrfE9kxKOTcVxrgDY3Yq6z1lzdvQBbjxK1WjMpPO6WN0aehW8St00
+xct58WQUt0q/am16oIW/FHZ9Pb0WAIOub9VwYI8D8z/N4aTR0+Oy2veop1lT7q5IbdLptgYghfZ
eGp4VAtjfpDS6LvNQ1S7x0JPo2Q7N0sUuK6cjRwtIr7yqYUBNnJb8WGtM7zkt6eqfPT6snnWIlhl
vx2MlMZGfZEN/QgFj55s9Vrnm8OnOlLHK4o+6gs+qvG11uwva4OEdQrKG01zXOtc7Bzb8XbRph8Q
rEBGaGuN9nTVo/ipHb3sgW9g9kAK/dJDgrhICVcgW93IrpeGL1prtue/6uQ0qyl+1K0f7LSyygD5
5M6zbNyaKKEDIQCGOnWlqgDSJRdTD7sEjuprHfvlq5+UhNe8ODpKXRblxCpjIOZhXpTbqfLVDX3f
P0tj08CQqkCl2DCB/5Sq3e5Thtl90EX1az2XLy2Bwnv0XuvXIkHk1gwVf6tCB8XrYbhzOrPnBnAw
BD61I5EKUkqz61d1quPHJnbPclCqNNfQCN433lmbhvJhMsc7uw57nudgfGrMobx4Y92BCpqC7L4O
yn1e7hV1KHdN49Q7zQpmgEc+vqKK4dz3CRSNuPeTa2aqe8uuPjeGX8CH769+2d9bfYBie0hOCl7C
D7+LD1aI4EFisdIpmAF42Nmfxsj+Nbs5CLb6rPYBzAklBNOt9vquZQ6ybZh95N63JtazzQxKeDtG
CkRSn6+5ZPvAx8CuN8Ggq8pwATHxSaud6BjwQSDArQJJB6Tc9/qdOqM112qKQXIBdpKrHNNRf2fd
xWADemFXGupD1qVnnPeUa9WV0GP7wT1nPQQ4w/gUN0PM8s9lnQzaM+tD93XOLA3VduVCvKMlmGgU
myyfWjhTG3XENgx1YtK3E24AXtknG7yJnyoWw/dq/6yFjfe0iPBNkBjsqTLhPQbG1Wxi9aBgjLIp
ovd5nt/ICO2iVisPhd26d32GGwyBAHbXzTSgAG8b1R2iZZ9BWIxnX237Q+mEmFbpuv/Q57+4THhB
bsXYoPs8bB3TIHNbKNo1Y66aWaP6bKRceaiy+c5CcDYIAYlkyrwvFoNtCKinRhvqS9359R6vnGHX
OE5wTd163qmt/jkY8Q8AMdXtgxmKhjqXzxbwj+dKNz8pcVSdMtQar8gkgivhm7JPG6e9lkVBlEQf
4G/N/jaopv4KkODU1QgytnWyzevy6GWjd86NqdqlzBtYWpnhxojgRtR9d7KqBREYdNrexBr+AED4
B1JN3xfnpJNJlnzL3eq3wOG6LepsRPDoN3ajANdL2vZOY4tOAnAttCRYsXcGX3vDhm2j/qgSfYJX
Z9Z3A0CDs7IEPIzmWWbU2jKtZopCN+rIg6Qhwix5gmRENLTqJz373tvKQ5rC80UcZZvGz6CX/8yu
UV3Iv6l8CZMazTX1MhWV9mLC8DDp9qR77XpIwN841dbIw+ja5VVwCUZmGJnG+zuF+PKkXYnc3rD0
3jIjZOX0aFI40SdcyZhgJsRQ7aquj6E9/XBN1b2ObtJuCQW2IaHQG9ihgeBW97ZzDvoQR4gAMo2W
PyEOVS+Rks8QAfLtEEe/mqzEEjAyT3zL+wTECvJW9YEb+qdOsYgZCcOTfcCUo62sJwIj+iYGXbbz
4+bVcxs4Zm5j8BIbxTmsGQdjxdzOQ99sy46YQJ0/oWmqXvso0q7tsnHMySJVD7Uj34R64O/NDqRe
qOmsUBSnY+y1mn2QJO4WUNYhKoJfCpkHlBgiFIUIZfzsraF8b5E156N96nIf3xMXTpMekANRR+ip
HtPj+6AByDM/syJpt+Q9q9J8wMMx2+AG8CmN1ZA/71gLhHo3QS5+HD0C7LXeTWSFgxeEVfh8thUI
JV/twOGb8XUEebkJS7BZBGMBjKtweMyW4PWcBgfbW9Rnq/5X4PoZAmUG8EZXTwEx4D2cF/4xnB30
9iHMbzoNKlP7e4A0GAH73TcecL7adog6Oxszb9UtQtPFXi06EMqdggGLpirIR6IXEwQ+iYXSfZ2q
6WUM7eZKqDHbzt2EKFrWPsJefiHS3Gws9OTP3qSDAtV96+zY7kXxe++iJL57sRacThV33xvXu5YR
w6zZKAxjaVWdZhSWWi38NgBEPVZd9w3vAwNOsB3slTKZ7ge8iq4OweNiIRAHqf6aOu4d+IeJWfbo
cweHbyOrdqIbAfClON7rRudvmgISRRZXBCrawCTrVlqnyq2KjZXY7RHoegEozrMA3fAxOEBmvjg5
SSm9QHML6djX0upcojyFtsOF/lhOrXns68r7knpvcJk6tfV/zna9g/POt9RbIDLKz8jot7mVBRcd
99OtXqnNjpW6d+oBnh0tcKDgTkhJKT6Ltw7CvWMVBD1Uc8cM8N4breEpHdAocighJpPsWzN4yzPF
vls31VA4t6LNzP9s11DEsPl6sHzmjt5ggWN0M4Celecd/MD3tqGH+prG0LdlybzR1YBX0TeNu7mO
SZsy+/iV5vo+D5LpgknpqUMo6lmLg9/W4hAFVeeKbrF0RlZnfIiXzSKeY+ajdlXNun0e+nZ6aONl
5KbklUH7XEdMdas6PZaBo4bb1OExggk7Ky3rj65PmXlY0XuS6ugcmjjNG6N9GPOI9fey8d372evg
obVavG+659RpkkvI8uCS+k60MwoIALCxozvLNp/1wIC94Y30qHZrDSCuiO/F+0HBjV33Ca4Rg6H/
I3CmZSfBgNlLRhqqMLBE01q8rkBg/mejdOSLMBU+FR52GUaIpJZfgtQYM68lzIJfg4Ps+ZIIUGZ9
r/tYy2O4BUei2yceHOugB401BcPEihNTdBSoGX089UxHLe4ac3pSw3mE2uHbuxFVmu20FJEpmDDY
5mGZqQvQzAlTeCUd0pOzBrrIM4s7EBmnYYKRAlzpoTO7Z6XF/yk342Snd1U+bwUzFy4Efgv82d7B
pBVOwew+jCme9FPUZY8eqblL3FTvM3CjT3htgDYsvodDlH5Sc1xivPaXW/h0bokSOEuooJ5xoWcI
i3eO52r3spn4hAGw8pSdL63RAMderZStAtjTBykw1bl5kcvgpPsW1UF+zuKSIXvsnB3uhMBDSCkA
givmbYFiWuQUNu+FvTUZ8u4HDUpvDVAA/7XhkDT8PSRH/PuYAOspmcP3ECk4xEcPE9ZyO8cZIbgv
eCMA2rtE4+mi/5sqqG/Vf1jXtHftkB3rseYzCSowcfDvUxNIQi08zro+O+HXIi+Nz0jIo8g5vuhJ
YJ3SQXmZCQIs9Fb1WJmL8UD8Te2MU+yNIdn6nRfP3jmMrIeYVNo21ZFVatUc4T8DxLh955r6dNXS
+G1UWaVieIqMYghleDFpqnx0bZKGvwcU6P2mABFkdXewSXiD5Srtm3BEOv3pBkd7BbbrIo2tTCwE
TMZpbcHV52nf7IrU9p5gATiP6vQ2g+B7MgAj2HnQHKo4+VwyMUC+MgJaWZJMleKc6hlzPtxW41xR
jknnhsyfjBT4i7XLg87YVmXRn2BHFG+dWTenEbbIVop64jTgjWtrEzZKc890mf+n7eydXga/JluZ
jkWczncIfzz1M2Bv07WTxwApl8eg0Woyw0hhOr2T7q3aro4lNHAjgJ2hJEjMZfy8hanhDkgFOyFJ
xiLYOPOY7VlFPxrEORjFd1mGKylgse+5/YZpWXvOFsxMueDqQhAWZ9N5jBbcaG1M6hlgRLggSWUz
6dG7ohj+Pv5PldRL82x57epLGXBfvRY63SYrUrYC9Gx0kNNaXQU7/zCpBhPD8C1uQAr4r2MTpIcA
Oq/dGnCLhvEVoXLUDfG8u+lqCEZIcEOZyYLBjR2UvBfBDTnQ+SkkyfHH5DbBBVyWNe+ZrPJLZFfe
aKuCS3aS3WQmggQLi39vqAvQvm6royBUKsdpgRQyl80uRQ/cOmjwevA3iaItcQRqA7BYe7IqXx0l
3yVq4DxPv8x+AMW83LhmuaLsrfhEW0vUeS9QRakc52zKTtIyclruDLKIwT/nt8tFpJUWqtPGdrDp
lV+ZoDVNAhbhs8XV7xg06lEURhxvC8l9OIPh/Nktz280I+eUo0YtOWDZJHL/ZTdmiUxKC+M7KWZZ
dQxLRcd/ZvlNObjPAO+Mk/xJ+Rle8BhG1YA4SV/tcf38JeelYwDHfHmMtycslYKXyn2yLtZCGl3r
xlLvjkit4MkE6OOG/ZXeAO2WDPU4peNe1evvggeWzQCMuqvh1xFPRXIkqwYbM6LKSRnj3WYvSe8b
zitUg289zMW914Q8URsJ0UObNK/y7O3EfRyI+xzm2mBYt4YIvT2m7qS3ikvqsPxrQzTb1ocGdlgH
Qt0EO3lc8jRkr8TjM9nIrvQCK9R98srdxiv6/IKvowf6THaXDUQE+oZyrDRWUegLJjNABGDOKSua
ef/Xrpzt4EgBEtk18sttd0570FB2dJK/NzYNMepmF7fJ53nUL3LnbncJaummsNJpJ/da7krSFqz/
Ww3xlQUDIM9EzpA9qbt1BynLxkhxDGm6EIgmoo9D9yIP/tY15dasvUGO1EQ+NxUY9p3cCvmRel9z
f9qg0LdE0JnlWtWPdrENQe7ydn/N3OlngFfGIWM2QK971aq8hWkbHvIZonOrTy/6MnTIZzuLbec4
BzNIYOz4Nip0TpRwG/SErCQv/p8//NdvkF1sryC766F+a3l7eqjJ4FDaG/pOhgD5vnfIjZ9sAFnj
SwqX93Zzb3CKv96av0AVH++gQRqviGBNzs3BCHP8qGM3/KZ0mbpf7zCD4EV3XCjd6+Ci9k8ZJpYH
+S29Xz2m9qwe0Gjs522Thdd20BVgHss4tLzWcqbs/dc6rytnhAPCZCc9oY/TA1MYli5LR9BHpJ1M
ONZr91ka2NVMA1PfDkiwnaQHj501nKbcYllS7XNnwPgIx3BCKf/tt9hFevZDsMJebgBXWAApa9+b
43tXXwCMRmHXi7wNw9syLEtPkuJaVxD9WUYkS5+dve9UA5iV9MkJFMZIaS+b9W39q4veduX4XHnD
yWvMrfSE2ynYChyV97YhQSBjIQv25ohC93l9w9e+LHVSDJZeqPb9oQGkdwyd6CDHTOns0mI9/2MX
lLI8Ndm7nSPl2+6H41L8UHfrtmVl2/8MPdjKkeBPzXMAV26TAo8pUkBuvQ3Ceflw6B5E00BnoTrp
B3woyNMzL5AnPtg6xqDOYz63zw5zA9aHV52IxawWmxbqRA4oZai7O2vBqs5j+ZwPbncwzZmpRKOr
OzUoiN30CMxsSPAehHcw4cCdbsx5qHdBVD46mBevD17+qhRvr9Nalsq1m3w4pRjS9tRjPyidUTb1
MlzLnp5AXzJjOE9y9+UiBXjGCcwK3a73odVv5S2B1U6t7P5VO7jGl9xCREnWLROuwXtIdV9t4VKE
3LAuVtIzcXCoIfGCbxgT/VPUA3dHxmQv91g28tjjZXqCUC5r5Cn9kU/6xYuN7KDO412C6fem8bqT
DDIao3YLZ7dEPXcXFsHtC2C0vyDlZ2e5oDx52WOkbxc2jB0Nv+bBe8Iszr1hlv3EfvXxPDvk0iPW
wUDVVOfMeevv09tR2/UTxPv1LpaZw0iaLJ+ZzM2snW9BFxJSCbyAL+CSDWbiHvKj0oTcGpQTA12U
UbP2Nx0zmWyB162Ok+ucJ4A55HOP0CPRKI7sbYZj2G12dVtFRVpQkHPTtdsgDJf6oTYS4yDXl9/l
29F4bvXH2cjbg2oaz/JU10cre3nX/YyNKdqMRYHSPxTyfxZo68ChyLdfyreJHcvTEkcalg9g/Pda
Zuew89t8uEeQ3TwBTasuwtoZoq660Bf+lGGW3Z6vPIl1jFkfDB/o3yn0THPy6p0FQRpZDMfA4aTg
JXAZwXcoBO5Lbpk8GenWgUrs0QIe7Bf4hvxnAJUG64i+Pslbh17G+/UmrEdlT5r8/y/FXG2EvXS/
DvXyY6R4m4uvZdm7Vc4Rth9MaBFmkImu0tknFY9FaSJ/9jblkl0cNnnVbrvktf+B1d8+lPI7/5pl
3M4tc3cLLOBKQhB7DD70Mn8lOULoWl6TuUAOZhtM5je0Vognh31yKpowVPfS/LbrL1/QCDBIF6S3
eZz0VJnRrZu1bpozUg4aSpEaMLFlEib/zrq5oSSl/Ndc9vbry3mEiXM/Fui69ew3wNMPNlmqeYte
b0ES6ocrP8SsL7qrq2eZlsmkTvZkc7v0Mi2UIokgNK8DCCBrY2myFmVv3ayPca1b/8aHc6P8U4dQ
B2MYY6YMnB1AgPwkZXnzuOMJy/jl+O3Hz6VWbCJlUP+aRsojvPW8+XsA0f4s3TVCSRfQ9PIMwq5D
ckN6yr/vytm3oQpQTnNyy3T3kQoSwBRZl3AfOCFC8JCj64F1DSgHZLO2k+Lg/xy0Oj/ffv3Sk29k
j/Wduc1nbp1Zaj0978if/Oe9k71bK9n9WJaTblf9q9XHP/DxLEUjsdHab9qM1KyMK+vsQc79t7q1
iRy9zbNld93I81iLsifn/der/rWckdbS8MOf+re6D1f98JeCZcDHaK7uQhh9yyuOhzO5imq+rVXl
hZcNoRTImdCIWLwvYbZ1s9bNGZ6g0O9oU7UGu7dGMtzKxdemfx2RXd8MQAiRgr/1aHlZ5D1ZX5b1
pfqvdetp8t5Ju3+r+79eyp/zhdxfxKD9xp2LQxvT2mUuLB+udXNbya7lv2IV/9b8Q91tPbFc9vYX
5Dof2tz+wpB4V00Z/qidF25laJA1qOyt32gZQ9ai7K0TsrXxh7oPRWnn9wgG9D+1GkmEpLAh8vFy
kntneitd+LYrtVKeCWWzrM6q7KB7xes6vAOmgja+lpV5oZFLWUZ+5kIBESUrs9xb6MgPrHbeyvBA
9B9J1gZl4H/oardBw1aJIcjoUpQzJEzE33b/NtyuXcGRRf/aZu0Ga92H7iJFOToGTUrIwoXpNaiz
uescPZ23sv5NABgQLkrGt6AdosPtjZebsm5uw+paltv1X4tyYH11pRgQSPln+JbyhytI3ZwlYCe0
hNdoHexvE+vbcXk+65kNXiUs3rKzRWDEWCIkf60c12ZyrmxkYrAWZe9DOxlE17q//nE58uGUwauU
/Wzcgwp8qqFS4BogLYiUGxpIjuXDVeKI177K0OVnSZad5M6USZ9np1l1Nk2Gobu87OsTvb37fwUz
/5oqrE1lTx5vVPRE9G6NbkGu3EH0xIgjZFJ0tLKH2StJx6Dmok0P8ore4pTSA8ZZj5sv8iL/E9Wq
1WCPdTapk4bkYJ5n5wSJYFjikNZkUzdkKzdr2bcCBf2z0NqUi+6wM1sYkDEgr5EPS9eCo6n7d8LZ
tkgARCraNXJX5bnUGVQmvSreyhieifDJ9eUBzy2iO+0tnvnh9stN/esR3Zaut7suaxbZvb3mEcnJ
2TOnvdxl+bPrRn7AWpQb+6HutqqTIx/JnGtLObz+S3oY6lsba70NNoZYxQW5/94V8Xg0EALc6zBm
KUI9Q4C0OOMzyVFLJ3dmOMj0LEc9D5inniR4N9XBa6RlR225hprU2X0Z1O1GWs1dNp6UuTR3ap8B
0huGYtNEvOqy8TLX3NoeAE8NTNE1TdyDGoVWvkcyCMNlVvZ7opKghifn3OhB8wgni1wzorEQzzMH
96JYvab++LYg2l8CZGBf4N/UO1TjRlQ5KEpdhuBRlpCeqEdUIGK7Sl9iz0FZ0OzupxgtBAfYwkEn
t3/0LH9+SqvmJ3zHU29q5fuYm7hqpf63vGRKXuMDf/EDFaR41rz13mx994jWk9n1AxIOWos6zjBs
gqauP9czmF6W5OUnXU3tLYo6wKsiZLvUYrEFMAklz7lVod+kqkgZxSSZmhIcN0aM1cO4HCGUhJnA
gKNAmGjHprDLh3lKqgfZk01WFA66Z3mOsDBBeKuIg11ZIT/kT8NXk+TZsVUXKb9MrQzsSFDi2C0B
4I3rs3KLixjVaxXCp+FjJKqiYLhrswJMkNcOrIebwr2A1CC95hFsb1H9mvopehqWDUSX6MlXk2/I
aipnqSozTLrRXUSVq0D4zLDI1jjBU4Ma9pNKJvQpVTRtO41jwAqCA7HtAa1Kbe5ljqUoHrKbaRi6
By3pvMd52dQZsD2bvgW7mhbrgVDP0q1WOriiDWRnzAmzuXHU0YXxf09JND/cSqA5UP516HPr+VVk
eY+ozETbKmw36J4ae0ezzN00NTkab4DpC0MzL7YD1BlYq7bTbT1pN1jBI4OBA3jpheW1gmp3bZbN
WqR/HpOCGOqAtJENN63UL/lspsZWMw3tIptiCv63sugrZTt5sNy9MCXYjKjBW+8DGHXtsf+aDPkX
g1Q6uHDo/rxbJnxmkImgFYoKlZh+/k2683OYJ/rXqUlAKyCI8xaMGbBrdLAeZ41csjUl1l3l5v1F
7+P2lKZx8cAj0KD8t+pLMyp0riw171Wjf6tRDbp3o+RxsKsG6qtSv8Q9iSMHsce9FOUAqdBPyK/n
+3rc9Bh3bKaleaylmPLFYLmW88hgU+Uo0G4ZM3Z/nWzl35x0Nu/kUnVjag+OF54gh+HUmSGLduCD
U+3WX9AGyZ8wnJPbdWtjbh+brt3nKrI2Wx+L5T7IXjEqnAnaFw1rZdu8g2jRvMA97x8IHZ+lhNFu
+4JpHWSobESsaWkhdY5Rfjwpcd9UFz0uXAMBakP7IWKx7Cow6K7op/XXeiCsXKaoncgBByWLMzKY
CWg2boVuKu0RsU1tK0W5PVmqLp8qB0zYcn/scQToUi0Tvfhoj39u/06a5P7RLmo4Z8v9Q3UaRF42
efjT02fGwUQ5RXZlUwUzDPe1LL1tbJGQ/KtSDsuRDnLHbngEOAMCLxg24LqwVCgrBiW9/lLXQXjq
7SFA4z2svpXlQY7HQ1gfUh3VpmpWHALWiotbOPHAcxNEwbVbNkOC7olr+Me/DvR9ip3Me+Db8R4K
Q3xXjhkehstG9qTOZJWNZYONolqsRQ1+g/+loZxya72e3Y2YA/5fTkndAXyFqh0/XqbtCkRun8eH
UiUauP3w66S1/JGpKPXmmrYLj4K0o2m1MGBRpLyPlk2OwMS9FCffR7Ew8gfI62pMcH05XKool2/W
RrKHg94dH76OPDInxy5RlbCsPDwxJkW5OO8WUHyUpeToh1OlKH+4RXX05CAEfjtV/tpfZ2S6ue9K
ABofDyy/aipjyI7Pc2F/SbEnBbk0u+ldO1XpnTtGAE40lDe7jDyjSrZinxSh9qqW4XB19fpHHmrq
62AX6qse1g8dA+wDuWmYLogO8vXrDfS/nLrV72ygJe9uxqVI5pT3KWoG71GlfIaPHDzKQbMM7v0i
tp/kGEjhfQqh7iVfWo71ezJo5pvmR8UnLTlLE7452avaNNAvH8I6na59oKX347JB3E8fNmZSs2s3
84YxGzTeUpQ2EE1J5PjubzUZcC91iV3CXErfM69GR1sz2q0Ujb4ZTgauqbvStFDE39hW179gY4V0
kTXq+whC5XvTY4ugwtc7LvzKd6Bg5c7OfPM0Ypn5VNrjGxCa7qtVfp/dxv1sKW57ycoI6SRb7742
M0AK1bHyJ0R00NIN+z+BY7dfgWzpuznGRdxu/DcN8Bkatu0A3pO9OGz3M9aw8IX/twpa5D8HP9Tp
lgMqNpuv5eDVe/zaShTmnOItUyz70qTdhOZ2X7zpMKZfsH7fyEEFGNsbCIzPMHnVe6my/Yb8gjuU
RymOqEmcNW9KtlKsY9d8msnSSUmu2A3qvYrWmw4j+i6YZnAJhRUadzVaMdCiax8VNju/J+gedzuw
eMh6Ii27r/zBuciRvvW9vakNFv0Ot5PZZ+RBMCZ679Wq38LxiS5SdCLVBqYQ9XdStDEiwgdS969S
nJXpu8s3/0FKU589MV7nT0YMvscfg1MYDcpzmrXqfeRDIw597KqGvHoC6LNHdqJ/Lr32UxK36h1g
heFZ11telRhV+Spxr9JA6tFFPJRKnT1IlWxMVI4iGwJD3ekYrha4x2Z28CzNY+hoT7n53DTFwe3c
CsPCeo+MeXlnT05xF3WQ5Rax4PJOUdk0XeUiM6tOu9jrER23o+Yx1ByswCfrDYWw9KtqVd4e3czy
JEU4OkDq9eK9NEckKY0eLMHSTOsnf4OmH6iafMRdWW0BilfpV1DU2RE6vnPQyX18tS3jLncV69UM
M+e+TCwAFkuzdlJ/T6Alz3zatHumdRpuROy5y2bWUn9LBK8Bv/u/dWsT2bOU9nfV69rx387XWwAw
nR0/1uPcPIxKBVy6cJG+A9Vl8iX6nav+J3Mc7PfGGdEHyvXimoWGjbJxlYKIG+bPfeU+S9PRSK91
ZHhf6iZXd24dW/dp6WHAUteopaAL+wk60k8F8at9XGxdYENXteSlcsf4e6cBELMMt3n0zC64KLaT
HKM0VF9RVak3cnln/qKWXvOzI28EjMiM0WGcjBMx2xLV3dJ69mw0x3ndHYQttXyTZHWBMi4aVdeS
MfVql+Gu9/X4UiNO/s+BWxs5XK618EgAPyPjv1PnQI13cjwE93iVq8WOS6VdQSesHPN8K8ph3dOS
8cCrHd1aBpr+bJmJdVTtAe72egnLMe9s4OUXJ7SUfaoVOrZUg3OywPue8bpprpphOgc7yaanCR+X
Xd+qzSfeRhXoj+t8Y+78jDaP8qfx3twhYUo6Ftbh+dVuC/MnnETEIk3GeXofL22WOJBUgnlfV1X9
EOttfTKNarhEbmvh7uuX2BJ0DvpYgFUZ+GBm6iWyWH7vf42D8VMSmcpvBaTl7Q9luYZUXGH9mtLh
e6gozhfNbrL/Yey8liPllnX7RERgJu6WopzKSGp53RBqqRvvmbin3wO01tK/duwTcW4IXFElhMmZ
md/4oB1r80NkwQYnRAlvkVA7+3yBiqtKkJ36LDH3pAOyWwcpED3OrUn+jAeZFczRGw/gd8SHypce
4oNMdxIRNkF4GjriTw4ZWZf9Y4g1R9v96iU9y3CK20e3Y0wo+1q7pW9D0p6DwxK6K9snuRYEB103
8KAa7QVpoGa4xWkyP61ztt1QAgSBcJEpWBf8a35p9uA+Fpn7qk2JchG963IOwPc2UdbcrIvSgDxX
2Ik86kkPmEojLjvKila3snXcpxBBulcPkXrp6yp4ipv5TTdD/bouzUsHuK2bt+uurmafYs0M7tal
qA/3XVZlv0SpB0/BTC2xNNuHyrDtp2A/Brn9lvCq3Hej2u3tbgjfS33fDI31XtGRhWVO3RyGcChf
sbnb9Gbs/GIcecbkobw2gQI8P0S8IftI877XLRvikoozzrqLkmXcAzuauIkArxmx8We1OzSBqUV2
KJ9+dmiNxvBrS5q7AUvBq1wmXBiT3+KN7K+L6wYKtuW1nXHbwrL6RLMT3xzKmu4GDEc9cnfl1Vgm
Fijek6MYl8Ku519kAV5lFU/vU7w0enToOeBAgdzL9NdkHqb3sYnNzbisj5f1/72/A3LpZ//ACTgO
7WmbNnQAvv37+D/r/1/H/+/91+/V6wHltiu2ojCTzcCA/b4apuZet4W+t5Z14DKa+3VDweD3e926
C6DI9r5a1v2vz/LmBGeluPtE5524TsxFbenWrbrjysj/tU7FPtotxO5nt3XjmLiu1zToDcLqVsk7
E8Ekmq9Ra4Zwa3Ov+z0cGz8ftfJ2nYyC/1fZP+ue1tZbPUrVc1gjxOMhtS5AaFfP3TJZFy1DQXT/
vZzXfs9wDdbjv7eu638W10+s62DbnYqYhrafVd9H+lnOeOjNo3Nbcbo+euw/IJK5byl6Ji6qqji6
AVpSfbR/TVbvfhgA6MgWusOt6TgYjqbwVspMjam+oiZGeHxsK2Vn6O78ApFh2EuOugJPn5FlHdfv
iHLa+fq6My84YbvXQGoUupZjY15xq3PWnugbMXEdMIyd3nbjjd5EMLsXw53VUefbXMeMSsS5DL7W
Deukh9W9dWiyQone20eRiQq4Thfc53aq3AOIlr5+cLERS+cZposBOwYIuS08QhB0McnY7JU67/cM
/sDiG39r0b2DGBle4gQn+FR2/W3c9tpBTbr8GIyZuEahjieGUs3PWZT9pekw/8uHI+zgbxQhoGNh
/XuPn8zeGGV4rcu2vS+XiaESHkYluMRlB0NfpEgtLRtmV121DF08yGR1O7ilvK77r7th8LTFNHLC
AA04Tbp4stMyj5dsn96HwDrwVWuzO6BDGESYGKMZUh13+KA1VzOU6b5GWnNJc0QVxijms+3QWYw6
3jrZ+RAfS1DGJ1fE5pG0R3njTvNwk9fjeFTUuDrlRomxT9DH57QNQDwNtnNOqwmv14YkSSzTYJd0
nYoDg9rsHLccEboCXQYA1d9Rn6i2WWLL+wDaE9xgegd54tANVPf9wyyx+sHceXyMTfDIUni9jEhK
haX61FKD3kSjajyPjgPLG+7pC94zvVfH03gJ8KECQV1kfj1FMSQs+HG8mxB8BNn8O22dbYAf2SvV
6xauTbxo7ef4gV7Sv7Glzr+V1PhN4hd5uRmSKA8dfZd3vJyDQez75QhOgn8HfWAVFg8jAyprAtJJ
i8nvkr5EXYoPl14DhoD5cIKNOt41GKkvNP4Z6Fpzcc1JgkLmDmBkVB3yVgMkA7xvvCbQWgjKx0Mh
lPgxUFz7amuoaVcj+Ej0SO7MYDj02TC9Couxk6aFj07JnaJNRQk2QB1fYxoAt2E19If1U3qSHhtj
0G4KWxt8conlDYqghKHq0hlsuhhyBJ33vUpMABHXXda5f6y0li3ryv+95Wf3MV/5hHzBz3HWdXXt
oEOjgLfJcQy8mlWHlWOnyGeJgeXNGKg5+ApOSQ5vm7zlgNJjWYRo526nrsTnclnUxYRoSZjlcV0M
skbzUCcmHiYPiOQsm0HBMtGLCL+nSkzVaXTTGgcL5tbJzz7r3LoOp3H2bnValIaCbqz/j8/NAKMq
BOr/dex18R9fbeMjcCQS8v6x7ucj6/ePcTXf5NlrO0XRI8/cwCsT2zzqAdqKvjAeVNcO9sYQKZu5
4N9su2VyZ9XlYV1aPyQM96GTuXsxTeUAumi+urJFUtgV3Us/2rVnDHb40YXKI4Ii90to2q5weBzA
Ad+EWqHH7ACUV+bJX5IZt9BBkt913CS8dtrudbG736SmrC7kuU8qEPcLQoH6Umh1tANnOnupUOvL
z4Z1KwHWv/YTWPKUnb1R5TMtMjg3L0dYP7Lu+LPYW6Pt2UNDzfI/X/K/Dq2MKXohPXjO6FEFmLl8
yc8B1sVsUA8Uv5Ib3xkU+yzHEAMirENxfFH6CAmJbt8JSI53mbU8fbWSDgMROd/rUPpiqZQ5B5tU
wcVWMS5JVFD/34vLOpy6h0u8TNZ1tGBqW3zRqIIsW382rPut6+pGzXdiwBVgXewso9jGYGF8mUyk
9+vmd4xwwS3V5k0LJ+RvfTU92xWD9mZqg4diLnqfVrH+XpcJNEx7zG8dA6hKAsTtMpn9cCjpqoXg
GNOzj23V0cxcmCDLU3yw1fhaZGq9yxnr3qmwdskYkL3OzEYhsV7mT/y6aEPO23lJLQgo5izEO56i
r0GbWZ+VGdyoJDJDSDjomtImJZR+KqvOAt9HkoGChvw7Tu45KIry02iTD0WQpeZpSQM9XUOm2eOG
JUAtmCA98zkfnoJmaGGaM4BYt452VJ2iHCngurXAwvMc9HPrrVuTLMrxvIQpt26dOiu7Nop4T5cj
UfEobrOmfli3JcIh5wRoiZg8vq06VbkmOAkxH5pzfLvOrRM1D99mXa2PP6vWOdxQIz/Bx+f7Uz9b
VTu39wmFKG9dZ7cRuEmnRXcKHHTzs9/P96hDfmlFad0Es86+c4IrFUqkhzF1K0pEAcUTLdNOriO1
k4qOCs16rO2zGVTMumGdjA7UoI2y7NMoylTvfj6jBcpnNVeQ7f5zmH/sYtoJGrL14D9H67Hp2PT2
VPnfx103B1nCV/xjz9lSlA12WMI3LBch2HJ4ZWiQCKJg/ccH1w3fX7n+wChXg50rxPP3OmP9BT9f
Prkpl2BgS/XYRp3/f/5NP3v/67jaVx7Cbfj+DctZWOf+8WOXH/f9m9Yt318qq/w2AeyKVHxvdo56
Kpfd1h0C0ZDmWWfXLetkWk//OiscCbph+O1SEbooctgRbWCnNraXNo3rTYOBRRgjNQvb4sMs2wmG
Hj2NvXq0omDe2678Q1vu5GeAFdX4s9dTrCOFhR+FCx/MHeQxyrqvJg/cHTHTyQFhGtd67GvWtKBs
3U9LwSI7kZ7S8CAHNCvA4TsuOcYWdyunSZ8ZZx4Q4T2Jtne9ntsOrsf02AQ1zcXySQtHDobMDyJ2
eu3V9mwn6C9rup5I6Gwzslul0D+icjgrVD2nEkvECQRDtRT8SoWiQ4re94COmGGqm55iRbtvulS5
UxOGvBV+Rnd1cBLEItjLLauGsUcmlaWX73UaJi7eXA758edTIZk8P29ALuGbqtytG9CgfXQziqu6
65Fyzg9t/dBmYrgbCIQ6u4GFXjAkH2ZaRoCXJfyQ8EmpMFnBIQfbg1rakB260RuRmgqXfkMzu/ba
iAPYMpmy4L4Z0PHn5ckOB5OufyYl2eINGrNxp5ewxtZ1BQSG/YzLGgnTf6+TM4EESFN9X+OiVzpm
cJsvE3AUbmXXd50Frinr4OKMxDB38zKJM6M6OJM9eesiTxDjLoFGgWCo/V71s761xEtsdsbNuspR
ah0u2ThjF9qW23XdOjH0QKdMBLNx3eUfGyDmGVP7/cXralMvqe9OZXFcv3hdF0SDZ7md4XdTQ8V6
+ZHrxjhVi5NpASBcVpmk1a+2rfhDGCX3ZbUtEQTfdZoW31Mz/zvGdXAcNOMCiDw7j5hV3a0TZ4b1
D9bK3P2sy6a+wMQNMn+qKomCpDEw8LyWN6mZmnck+83vz8rY2s5lgPtR1LW4aDkM2oIMj6HZrJz9
9zIOSfWuKTOxoc+X7VFl6qcleE5a53Z2iQ76uaZWVEtx57qpcmvGp3BZMOLkX5PRbN4kWcubSWTL
sBC9D+5/NGb87DemUI6ymUfveiBbLS28K+I7DO/ktSon//uKmqs4pNe486Ait7dlk4f3giTZvZ6U
D1UQjqd1t3VCSKZ72AJVh3Vx3VeDsu6bNZ3j66fWdSgqMiQJ6YUx3Lhx1dC9ywrDvYPLPd8YhnwP
gwZKyLJet/MeJ6nECxIH5f+6GwTMI5X76LLuQeR3p8aacYpnrr9yiruDErrWHWJR+w4HsXqrRQ5e
BuNs360btA64p1pRnFkX1w0AU8S1zggYcd5QIMdGHaVkw9j0Mc/ftDfPP/tG5E4xM2vtfabXyc6Z
6JgAZxndV6ghfOxZ0q1hQ0bb2F0d7AzXgBwOv+Ue1HN8L7oWbaiRkj8YyYc6Roap0OJlsk6IXWbc
snDz1OeRaKMKscNTMAsJFlJfAHj4X3PLIny9l6LDyw9vDZf+u8VaJcAc+madw645p3590y0qIbm0
MK5z62RYGyWXCYNaGifXlaBr5d7VqXiPCcCXcnqMvhuvlj5vlbC7eVX1mTRLxyh2ET78TIiRkTqs
y/mqeuhF/iIW4ZFclDTN8hPwJkJ5ZK36I7MG7AYNkqQA3N2bdaLX3ThjcNQs/I3/zOqZ+xmnOgyM
tgD7uG7u+xmF6DqbgJ0B+Z8mlDkA51O0g7L3fcacCQuSFM5I4liUENez+L0Z2MtpycrsYZ9gd4DC
DPmC2CqToSCxk38mKb4CaBFZWe9H7L98U3sI8XW8KWX/anNaTzF2YLtOE+/RJNztuHTVphymdE88
cfLt+vf+nO11bv0PUMOKtiLkXCm4pJ1UqftNGopDh1HbjWWU1dFikJDWSeMpqtwPwnrK+KtNc0Sh
j6hD5T/MJaA1xOQOQPpZMf2kQcS8iNKKpePaXv5Z61wOtGFbgwXhvdtrNy1ki7C2KHQZFSS+NBvP
/zgxSJQ5b5bbglC0tY2i5AH5fhJudWR+ijxStoZ5LodmvGkja/ieGCIebwJ9OXP59J5ren2D5Le+
cYsa6Pg6Wzhur23X2dV6dZ1bJ6kd1HQ7udAwlt75crFjqYwagQ5Bx/95YVWuXRzjHBDAohFd/sx1
sv7BP4syNyDLaPhmBouGaV56FNfTUa6a03W2m0l4Fbk9+T//mfU6/Vlc51xtwN4KAS8P7xJOIBNj
afv7mZhSRHspzFO69N6v18E6iZfFgRLHbo7b87qqCkzMHUKHaGS1NehXRwNL6fn/9mX5K9PaBvdR
o0ADtqjGvmdtqQ/HFMgXInnO6cKHqAU2ButkXUxiKMRarPxtCCmHE8aQnTe3do8ripKMJ9spfQOb
rq4cJy/MsdaN8Kf2VadmFKOrwZ7cz5ebjY9atYB1iUfwjS0xnENKP1E63+p5j240veRlHXkwyiiU
zlV0tuiFuYSB3FBvb71hyq+5xiuicGvTd6GsntS62/DIqCihk1msankEN7AMbWf1HvW9fpgHHIQs
B09a+6VrumInKMLQxS57vFjacBd3GFGKwlP6nPoIbYI+L1weGsmt0DVrM2mTsg2UDluYXt/B/gdP
Nz8ZIjsWVUX+DkuiuBVv9VDjWThlO/BL8dZE6Fd28hyFjerxckSZHJWl3yLIiOQZ8Cv9JAklXUWl
9BomJFXQUm2AssW7oV48ojuDLlxSFBSnN3OlD/gbO61fgahoHXKN/fi3tTkxTu9ilcLn5949h1Oa
bGIMtoIiUeGaYlEaa6SrexXwrZFAx8c0s+7/JgGKbJVOqs04m84+gHWjVN2h0yNOAhy6WFicaRGh
FW8HQV/M8Ow6S+oSI0jisfbL5tW9PFs0DXaMbR2LdG8oE0JghX5/OSh7Iop5Q/3xneA52joT+v1K
sVLYRLTpODOxp0Cb44BHo32TPzws3OmQOvcjCKQDFU/1TDMt7hkODgxqwT+6QqWLZl6GAIOd0FHx
2pIC5hSqp0j52wV4yzTjZbmC9MTqLlk0/zHZuClaXpQ1g2zFDq6lLj/rHDqSzi260YYes6ZpoN4Y
2TjmqInwSYiey7TFAddCJ4aC289IJxgCUficqtnG6hakCKxlb9S7l4D3hQ/l1cOXGX/QnBKOw3dZ
tRvDhJj7DV05E0Qv8yJrZZeHbXA/QVyfa+d3leGqF6rhx9Qru85hIDhovb8EgL1lRCd65XamG30p
cFi9csSbWBvnV7cmYUECUlP+2FgkwjUy4qOhkclzE/Ue4oKzMabMD6L+cdKcHUa4tI9EtGIpQqXa
yghJST/TWpO7uR6lP0VZtVOc50gpCs9M8mDbZAX5mb7YmZZSnueIAw4dmcFY027DMelAU05HqX4w
8o827mT3W9k8tClWrQ1+XeTzt5ZbvWldD54FQJJjYHrc9c905BrAjpJog4tn7hENapsZ/qrnYpjq
ddOYe4kdHUyhqF4PsstKxDMgsVrQJAnmKyM+qlW/SHBfcSCGqpo8aEZosm16Cd3+IwjrBqhT+ZXM
r7OeAl/Lok+ac3O/1Z+wUHzq6Zek6gItdTi5IFOX2kY3Sscn1zZO0iZlRhOwFeh/Sd+AMLHeksG8
liNF+8w9C53dcm24GCrRP8/0ZNvjOtxV7TmYJQayxbTHntfCXbaIDtNvnLPJVz+mhXzXJIbyajfd
iYTIX84LrrckEYg1OoU+wRO6ADIp6RkGbBhyTWyaUgIESz56TpLXVJgCK4ZyrEaCrEho9abbc+5V
P7NJ+GMpcDKqXZObwT3eht2W0k6yGWv7yRpz3ygkDwIFDG2WveJxn/maS8G7bbrYa9v8hX5RRI4d
Y+gxjfFLonvTajASXnxi6Ywet62SPQPzvwed5njtS29BoKvjFN39cHRi/atU0q881j/b2sAssIHM
rzKGIsO9LwY57ZycYkGs0cvuZPQRRVP4qpEFHXNgf8NUPqhJfa2XRFUxLYXYP0ZrY70w8IMjWmXb
Xnhw75rtqFiL3Lm67aPEi0uLbMnSqFuH47HUeCnk9AhZwPtgvfDUtMJNoh2bPL61acTwqqy85mn5
NzfsY11bH23MwGsUd5GT5b5QswONKuSDgg6/liFAV+8MNx1uZiGoar+mA30rjQQiz9CnvqXgRq8r
3eQpZjH6gaF8OpCNoqCnET02tgJTKb2zrf00No/YvFGGzsWeLMDenMlkRsVTMao7gav3zoks+ofp
WYlNLjOlfHXVMrnpN2HkLAyxX70RQRvPnqe5y3z4M49RM3+Wo/Wil9N9b2303Kp3VjheZtCcqQV5
rsV/UrOsSwnG2ilbOIOlTkVNtMc0CGjTtvZDrPhOjNf92xRX726YPVqVPI8WPY3q8Bx12aGlBycd
uSaSrt2BZANN058jwIE0tAFGazLTTytG4ErjGw33J1R5MzvUbTmQxJ1gxsGHBhqAd0Vovk/d+I43
de7ZmfLUOoBsulh/a/P0cwCnZ9TjG/qyP7Tt0hdr7Oc+PkqRP07IyDeZWv6qJPDyGA5Tn9JRzfl4
EJiI7UvKAPT8GeSO2nlPARKYWnsMpbzH0wgPQYf8+NDZf1rRgqbgDYvHNlbvhQD5C0DZU8SA5aVa
gG3KznpX3KegeTxtHsytcN39aLnHt7wF0Adt6FiOZgdvP6VZfqI9IsJHEzf2E6YY5RXdMC18Nth0
nTuyCsjskBXuzE81786pOrxKfhRDv5eYJgxIn9mz2ygnnnwPNJdVnpQ2pz68ajjTl6a+75LhMJbB
rj20Q7FrOS08JBj5UzscPWp7MfH/AArYrq4xWapDh5+a2mIsNrrntIT1KY2UekqxG2Lu3sEJ/mQZ
Fsop/WnF2LxYsjvrbncnnWyDn8N91YXvZs64EQkZ1g1D9majqYdPWvYbSjO4PAisP2euDSoCYOML
woZGG4hoxq1jqDQYy71gnHF0GS2X+RXr0YY4IFbJVXG7yBerI6k8Z87oweG5zZKx9WobIqAqaDgy
8vCxtLI/VTc2Xt5lg1+7EsdIRIdNpB571f1lGwSRUwQ5uwj7k9ESZVcyeJcd990s9Z0FzNtu+4tB
9g5ySuqDuLOUjGpoHYASpXcK5O4LDEIanUJSaAa5w6Y3OMk2pxHLk5kHupb7UrddBP+O4/XJkPv5
Q5vDiOpTRd3pBsyGtol/YQDfBbDtecERSd67X+oo5VkDRMZozDw4QfeoiAnspivfRQdpfFJi+l7k
e9O6u7AHKdrGeBS7qetnpAgaChwZjfF+oSrcPARhtUg2dUhGQKpqTsY6PeRz7xwxmXyxY+A9vMFl
X31pHbHxNHB7lvB1kvgslBKHuQGGYsLlUse/NB4/Puokuprw75nj+hzG5V9MRiNPaJKykvEUtA5G
JcVvDXKdMzeoJDQcwYLYwZ+zuMiwPlkEi2FXXHuXoiH+IqCuLgiInom1nx2KFhszXLwi9PFzMhkB
pE4/Xh2XV401+akjF4dB3uYWBlJJC0e1fkn1mrtj2FjNrN6afT4SjGepJxxiMCujbyOM//bks7uT
WS6ELHOE9zYOT2Y5bDXdHAmsMM2IbdgOlrxThrE6xkp6Z4QE5HjSFrpZ7A0yU3U9DwS0Ub9HpG20
Vu6TEHqyovA3fCvYqSk9e5FWcwdw0Sh/Sfp9xGV6DCxjxBm4o1p5zSswZiDuhZfRbXuYzbDxW4iY
7pBsktm8NNKlN1X+MZUbrJbPMcasBUlogI/03qXVFinjXdILsVOL+g3Iwo0sZojP5YJofq8FxtWj
qyHWL6OnSthEQvRAOSQJvFoNiTvLGMwkLeiFs6dpycQa0h42iYW4x5pQhZgfiQQB2Q8Tnu2WvhPG
9Kir1rlOuAMjznAqMJWgKvnHtIPezzqIw/k20qx9bI3v83hD58xTRkeqhy9Ivc01zhNW4leUGLSN
zIzXLbRK3bSk4M0XBTLf0tu2gR7yqrcnRdtZGB55rqk8iFLsegC3y0Oq9OCgIoWaaKDeL3Q53D9S
HmyKcQId+NZHxm/dUqZdoPfAkpGQQjRkeJpl4O2ICE2Xq79U0A4QmGCbGKFfIcbv4ghGUmr8Nayu
8KyRdL8JNYnnJilEE7ygrt7HjqpDlbP9FJdTT3G5SmxT/yDh8gcP5erUp1StdQr3E1ZFqa79AtiX
+7TKIKA0NF9NS3P5wDYmR+zrOoV9J90LEy6tNo4HW+sd4oCk2oCaa6GndK+JVoOj7k5KzNVWNsJr
s+opyQrkSNYNYEx/Lomfh87F1ZckhWdl0X7AcRxq53y1aGGvxNekuZ9VPic+jWwVl6m8t4vhzW6H
T0iih3maNpauvZdjbEJLHkD0Ir4IxsaETzIUG+ogaiUe+tS+l62DLCPJL70jKaDUKoVs9y0xOxzt
c+Mx6H5JoYLqhiGKgxiOO6od+GNUXDJTnIVmceuGHX5O1DEa1b6tGHX0ZTH4UazeYTjypPe4Yrqy
2IXR9CsKzJ5eQPueggoGLkkAs3l+ddxfjqXQJKIvLL68GzddlxBgE2CCrwv9RC/9CYotNude30jq
DdFeqYpLkT2BzXMpdgYHrslNU0XGdkw0RmK9xq56XGwV3TI2zk0bAuwk6UfvAt7grqTnpLC3Q62+
KllGqUXq+2CEuTcGmOFlYNBqW27CvvuMalrvTeNIfNEWGQHGYHsmUSWjr+FWTY9E0ibU4QyXqtjd
aGVv8TX4IWSusgnozS1qQ9s4TvI12dFrRJ1ymmS+UXrYgImrT0d7eilFnG0DfZ8JCtIFOlQ0qOHW
wgemFPI1LcIlQ83IP0j4r7lWs+GFQK2k0ci04len7BNEpJOVPo0jb28TV+9dNRBy9FZHmbClPBxh
Eu3aLgzlryrAIyONqmsXRjsDI5GdO42nKtV/ZwqC3SiB/L7whuruk46kJwri5U6hR8WrueO3rmIz
NnS5lYahvRbTzoUCPE2k2+nnqv0gDaGzlcgCa5QIGVWtpEX7lwXkQuL4qwyys2orQM2TCmehwKT0
FLeHCMCGR9OS7TWl/jUYYKeyJ82yi31Yau+2phzseSR/4tLNY1RfZQnqFF73F7yZDyLqYVfr0XUG
OQzZN003uMFCIZhvmwgL17uRtym3IoLD4oOWGFq/+7/4W14DF4vlmGeUhtF53tvPrjaepgYYCZw5
vOSN5rZvxEfBPwskyn2cuvpeWSyXo2o6Z6YK9T0u5C6OGaepxP5VNTxzj9IGQlP98ji0tk047fkc
VXAZAr6NjtgKPaWarvg4YO2fEZIG3lAHdA99ueNL7Rgv5LYf7VwSbdKYas50nGFdjXTilKUuw1Qe
UYFBwMu9SZMtud66ob3mTbX091qjlyqnZ4KE7a+Sk+cVg3GvZCkpQ2G89tQttXDofdx/Fp6KG54j
UzyGs3XQMgJ0EWLKx9OJCADSHmNYR4fdWkuDRmNIwiSs7twovK/+8OANqPwMKCvHqL/PBCM1q0FP
kwzYogj1NWowapj0Ej+o4REAabajh+susfszZQWEfkp2FVnY+QwCz8NCbp2MB+0jLJwPW7bPrcqF
mZrPeF886FbhixCfQiyAoYBjJDvdtA13C7IuOsQPraG+ys78rdg9eWU63VoD77pEJRmT8P6359hA
MdEfa3lNazjgPABog1vgzdpbsAxeHSU8z5AKQWqfU92aSdy1n1U97mpbec6wJPbsyBg2Q0ngrZp0
MwRcLUQxsihdpOJC9UyR3ZRB97sQSCgiOQOlpP2pkQ92Jk5GbrUbXZHEVAXt9yqA6jFRFF8s/rzS
1bZIwbGiT8rPKI8OgCtumjjaqan5FTkNeaqGKiBOqlgpxnt9qq6phaFoU2fHqscyVarVlq7wj1Rr
aRfVceg2422SUnhOOvrfggJwsLnlJ5xkdGvHBU3Cw7lQNPhOlhZ5iB6DwfgVdEgoguDvXCiPOlZC
o1VGj0r6DjOxMGd9o4Qq3ViDfp1gj/lGp33asjvqbvxQDlTWUQB+dcFysqPsfdL6l7RAV43bAvSr
kr85Hq5TOlzKhPa8IPwghPjAWDXy7LLfmdX0LqtFl6fyIldyl47AuYQ9rtNtR2y+ZCrHPVW8yDcm
UrNqrGMAr5NNiN5dE0eKtC3OeYadUmn+yp1BUEFX3uZwOKs1CGm3uOg8woXt7LuydDb5AOSu6Lbx
EL/GWSM2f2uz+jSN7HdQVfRa6uV9Dq2xs3MeLlaD25LZgcc7zcWwDfCPp8sJrbZWndAZPehKT3M6
yl9UFodpAEsY4Q2aJCpJPVn0XI30nM/C8FVqqjC4QrQgxbBRN908JjglxuluDu0TCsoPS9Tv2Tzf
9nC+KKtZF+6QFyuF1qZI3y1KejCdcK83ycYeJA3HCm5RyXxFvHQDtXbe16axNcEb8P7R8KPMNo7O
3dXPan/A0wGKPm3goyOBrPNHVYb7a7RJ3tjkUzyDiI6ruLgY2bMUqY+B6l0Tda9RTwl8uQTnCYsp
GkvUXWhxoaCfuM5ZsCcj/hrY3ZXM7W0AKJ9RAjq0rNa2uBCdMpE/dJH+lo+WYKAXEdaip3JcKE+i
48VYxA9rq0CokpQheVwdGI09YKr9WnXJJ6PfR1Sg3RFsPp7Kc+Cje3k1q3NTBW+EB/RjRIQoAYn6
s0Ihp9EwW5GTmW6dXD/QZURaL5kMQoY6xB9SOZd2pVwZa76MObndWdo7/LILvzStgTH96O7yGRTN
LLL0UDSXolQoEHCArZMqn4x7vQkthIgD5zDOCrrJHGQlJlnh6IQ3fTwwaIScQG1f2VSJiW3xZO6n
NtdulIwKVo0SgUqEzUDNiVTkGdp+mtz6iDwu9poJD6ZRM/JfytQCjbfTdr8ufq8DQ59wX7ZZ4NtI
OADxVzrvqg6zcTsv8TJY3J/GV0fEwLgxsLDscdrU7nQsbSTpiJzeLfLImqD/1DakcuDv2c0agaoU
AZk+IPYMbZ7nrGn3PRF6M/AO6xsSkHH3gL/wh+yyRdnF22dWhqPQendvB39tPDs3U6Z90EfGu6al
3S1RRYjPcfamSICqpUFobw3an6BwuGmIsPMg+G0kQm5IETk+2ADhGkCc1YK/yeKx5NQ38bCEbJFy
imx6+AL7M3L1z76lfXviIRzI4AiJGUA6GavO1V/cFOi3uasm5VIvXxcvFRjDon1qgHzvOs/w88Ae
FjhLzMWmn5LzrFq/8uq2SkTvJdnwUIRUnzPHOTaVIKVp36Y6anLb+WpGE4h/WN9NZnafLKUDV8lJ
G47NSajhsGkbgzvCxQUeVdkN/hiFX4f1SA2/8wmuB25r41j0AkMdk9HbwQgjAWyCzg7Vgkig2RVM
1P/h6zyW3Fa2Nf0qJ864EQ1vOvr2gCRoimSR5SVNECVVCd4kPPD0/SFLW7W3TvedIJAGSQcmMtf6
TWo4KDSGtZ9Y1aVO+i9jvhgtjkm/C4z85xDPzblFaSMkvK1a7JSN0OMBOxnkBwzD9yL1Szw5Zy/8
qTcGOdkaPzSXDWcVuwXTY/KQD8+BEaMu5LJHi0IjXEGxXo0tWg5jOa5dL2Hv7FjDipzqLolV7SX1
mK3RjmV3S4hlzPGH0uKj2RF9sXvzlj32o63mL03uZr5SmzFAi/ALGiNQ2F19B5tJXQP0YBpcQIcO
tkNEDglSdesl7On3OmR1nd9YX7Kts4IxpJWmO4xMuUo/GuTCtqprv84w+fOBUGXQk1xBQgWKOxn3
oR3Zwyn4LrlF5q5T29ZgNPWPWoYgoGog+dKXFbAqAlZW9ZYmAu2XYthnE3FmLbO8g24e2rztVlNI
YqqZCT45TvraEeTjaVMqqwLQQ5OV0SFM+mUBrX+1oLisiFaGyJ2M9VXNcxIruvW9XFJPwTdBhGWt
pQpr1/bUELMEJlvfhFADOxYjd4HNXVmUBDs7Fd5Jf9vDr1uDUal8r7BQSZ9Ie9iLY00niPjFczeQ
L+OGQRkh3dURKhUs71ZjnXZ3As/0TYO90SLIfyQufw4tsc464jYjihraQFiTtVR1SHqB4gdPhEiY
wVp0sXpuB3Wbs6ZcTQ7M6XjGsdxUL15lGjtT7cQWhcjDLBJnZaeFH+kYtswhD4cwNJvjQLw9dQG4
J+n4bBeATNX2iawZv38xA/0hIhvETXKTlYTV2beiU5vYWK/0W7QYUJEQRXxqHfKnoiZoXxmjAikW
PcjMy/25NXgYD80XJHr8wlrWnyXUuLk/WCkzaRaXz4U9G3tHL0Ezm+V0YzZLTqgGToP9Bhg+J61Z
12b4icPd8M2I20IZTAjYDYFA/mhss2zrOc/qfO1oRbBGcqUAywnrtUrWWLYVCEAtf8lLNvIS6cRf
2Mhqa22a5uKnIE6Wmby0Nt9toLX2PolTAEz87aH5PNc2n1hYvCR8IiIxoc20RkrGdvsXy7MAFqf5
CanP8RiWdyohFO6oYhXwq/hR2iD33dRs93htrZq2GI30ZJ1ZZTnkenzbrcp1EvZ7k4079sI5Fqud
WexIFhtoxGy9/lxGmLfAlX1VbbO9z/XA75PpxRhgXfZO/9QEcD2BAdW7AiMapuj2MsYznZSfJi5B
hHXC75VhdxvH7W5CcqgEDj0dYZRwImxuV2/oN/MVTcm1VzsF82kXBkzvYrtRQEwQFXhanQidjtlI
h8NmwZ1sBcit8UeC9V+dzalluhkL/YBQSTmzrLC458xKextD61XVf/bj/Ib0DOYWCIVb4jo3tooy
TkAcOnhFfIurTd3eqhkMClKGqNc0kEyIeyhDfzuQY7Zx8Umi3m8i5atXm67faTWGa3Fansn8OX42
u7jjmeR0SHutVY2VDvscyL2sWNnX7hD2MddoYqQbHtuHxAimGztQyW2w9TELIDlOWI5bBS14cMgP
rZKp29q9onHBwlCdnvtR28+NSlR4rJ/anoyIPbRrPSya9Th4GgvFbObdh+eoab9mNiky46fex1eX
3T6bYJ6KfT8CNWI70I0koCNPYc2+r+GNX0L8SJQSM2vMnTZDo7zVZf/VCPH1yoJz2oGtNLu3wSWg
XyWE4EFXPrYEBfB789D9LWyCH8ZTH7A9TFBv8CHovCoLey1ypuPoYF2QJ8mdYlao51sTt9xclasS
KMpG69nzOYsmflMV76oxfG97lRWLPew15p7dIro9lNl3sBu4V6J+Sr6XnbHu1Pd8ooS7KkoIv1jZ
LkICF7DhJlWSfa5i6FwHxlU0XnJTNtzbhtiEfMmrqfKAB5IE14Rn+VE7DLeV6xugZzfuaOK20b1O
U3nhCZuwCjZWZgV9ri4LcCDVdkoWwm7LvgPTNgDyc/WWQLJiq5A86KoXrCNB6DUqrZgzAidZWHaX
woaZq/wg1j58U8I92VcVaSfztm9Is81j8cNxFm0Wk61R3QCs6/lVNHXehd7cXOLlYBF9y0HS3sgq
OxNYGRF5qFKbT9ssFjTBuM+BP4LJ1ZlLMVZ3FQ8V/7qfNpVgHg4q7THp4oT7QH1pkJfYaLrurENj
79q2tTFn7yWMIxOWGzHtsskHvw7YyOQDPIhkVY+lOIixeeydat7piRH7fZ3djkDGyB2TnTPqTOz4
82Bs7HYpOsIjuVoycSzhmGNh6SNTQXTYN+qmu+0r9z4r+EKLOVvllVbftl5b4eG9dXnouxWaLC3p
DVTHLnUwEeQnzNhG4/eh01ARd0jLJ532bNggC6vmWyVQcoHRxVIo973aueRkxDbVbDZrFq1+AHWw
J8WKZs5itDG8J/W0Cey+xb7wJq27cYvwN8jF4Nabw3Nos1dhW7ZN9SpaD0pKPEYbbjT8B1jkjO9M
uYhHOe5VM+o70aWEYezwOZvIf5o8l0IUpGtl+jniH5wEhnYbW0a/aYs83CoZzghCc386FhjNvH0e
2z5Ymcggr51JXTvNxPxszG/m6O5rA5vs5Kdjc4POefZDjHBrVadl7adgYlRM4XEwqqc6BUzRcnPp
zSM8jqNXg/AJg8gP4hoVj05fOZ75Y2GcsBBHnaTxdGMd6M5JB3mdkX/x+9A+eEB+biAqPmmLzXhY
KWTbS74Ax3xrMsiW8IhKgq/bMXARtUmyR88mT607eBShBXJjl9OlN8geWGbwNbqCQGFWWQfD7Hc6
0P2+Pk9dmu2AZRymPrhgFwL1hVhEqo1AdRzGDKfpJS+s93oez6bZXVilIlscHdOAHtydCoCgZpua
HXf3sjojj3Kxk8hkOdvkRE6MvbDagzbig56PD8o0a+cOLJAODnhbxvu8Zonbesa7nhrdqrCbF6Vs
Z+JcKQ8DvjcdZqYA9FS70bEll0bM7VU32/akYRabRO60VdrW2zRzufbMiLslvstQZliHzPVlvUNW
6QBmkkd5qurw+6tvmY2dWDAaOE4r76HVvaZm+r2to5m7X98Ngt/FjDEvxG99a8/Nt9AgCJkkC50+
IYNm4PGkl264NpEoI8JAxtbia+7rfgvwiRn2JmmTJ37/e+d7XdXeJiReQJiWoH/jqStlYFtlhe9j
M943uvNeZe2LOzUPZCGCtZ4o6OQ7GGd5KEqJgO2AqS3oHfKoCq7BtgkkG8sDd9Xls2DLr5J1dgLj
iFDady0Y3LUowIkt2ayihZ7PTi3bYLtz6Ecb8YebyZh2Dv+gIix3ORN3YCtfjC7+ibhZQeRZjLtS
BdYG/T2q3wunecFnimh0UV6EudUCnpzM6agre/vc7FE/Lr7rqQs2ffQ7NwZSp5oVvgzwTqvFfkaZ
ANgF2pujv5PQdP1o9s4jkLRNoSGNAPQ6FiqYXi+6Ga1ZWyVxdK5KBddKIz/ZsNXSQuS7drJUH9ic
xepiWHeFvdOGMURtrBJYsIh7nYFRWOPvn5o3NZvSEEYn7o4RxGtPtMzwu6lK3qNSLKJT7cEoFD43
rpymTRSH5S2bsMUDbRqetTnyjkQ21mOD97hrxZo/OsVjVNVXo8MIAplq3ka8GXKwri7Rcvje1tlO
2QoJ0uXreFIxrjLSE5p6d8C/Ef0bKzJWI0mMEXMnkFM70SqVP1SXdla1Y5H326FQwo1IWZRVzb4s
NNatxITjIubXGwvfjeZznDMBBZEofLVqb0IX4/ZQxXYBxJHmKY3vZQp05f5LNtZ+3TcsAdrwqmgs
+oeifAtJ6IkEM0ovVOKNMumvdisuptrucy+b/FZjvZu1qU08yIAslKHIEgzXNjS+V+YxNJg18Ql0
SIf99MA4lKYFzb333vFIeSX4ZQr3mQzKbsQGDk7L0WBTGoUsI8ZQv0BYuUSDeomHDrSHdqjCLN9q
hAfs3L6OurdAeViOVgIjxQmsa1XrL80YP4KwZDmKDpXV9hA1Cvu2mI2HwEjuTeaUret0u7Sed16l
3QQ8ySGLrruSBBnWlH6SEI3EsTOJ65UuRmMDjJKSG7LYqcDFNDlRc7jccRntpl7bOm3LqoRgo4dn
wapSspM51m9B0r+lDbmKZF5p4j4TXcefBspfUH7RI/stHq33ri/R69c3hppVO8TvyZdNCCsIdu12
9J2QLAn7qqgJnikXo5wfI8t5Tpxxr+rGQUQsVZVWPyG/A93DBKPT8UC0GrdbnX5qpuILteKBgTRE
75lbS/CEVYfvdYFsYPrdNEx82NIDQd072yESl7Xlyxx4m3qazV3Uak8ePqxCeF+jbkHEx9FJGQBS
ALTDBSIfT1aO72mpE+DO3ScVFbcuKC8IHvUgr/oH0ROLaUPIsKVjnyGOYWgXVPc5RIaVN0+novM2
8WzhokQXMiYnA50U0qzu1nLre8PKX+sGrzJFddDaB5Cm9o+eSXjZ8KAVWO7D0Gos2KwNUy4ZaDQS
gOGaTykGndBNkBezjPq1ULuNAkpV4Bo6xvrF1hw8Q9ENTIi5d1WwXx555AVe5iK1VmZUwE2H6hMI
604Yza1Vj+6aXCPbbkzrVoowrllnN34BpmdwQT6O7VHvyAaHpFNq5QdKDlg9EltdDTUKkuBSdYef
diBfnmUa+1LnQAieuTHWKp5r867TuudcJQSGKtLCSN8pELsbz2ZRwkJxgK2ypAHRk4qRnVDDieAA
q9+g+SZcbdvV5qlzHPRQKpwhU+ZsBC2ckoBm156HymzPWhl3ZwIQM2m9QdkDHxlWjVKNh7wxq/vE
VNJ7ttXLuawoG/iP6BTx2LQDtCCDKNTWtaU2u1/NdFTG3sfWUFxkFXAA8hCW+fVzkGQIE+Zxd/St
uanuicOIe+BiD5WKeIesMrB3vRWeuv/osPTKMDDd8m6jzedABNJh6Q+6cpD9AFuPd6PAvn4ZVR7g
luwjCJWkrXlnsq6xm3YNws5CxuWvuix21xqiPhfZA+2uCbRLQkDbSoeLOfa/Duzt7lyzGG7+qDdZ
GyClM5DQ+qu/JmxULMwTeVL99rM6w1rtNgRhJAeV9Vk5YT0VWVf2IttKF8E1wdPzUQQAp8pqaG9k
0fbKdPGAm/14TLpHrw6zoy6IJRbh0PHkaN07PBDWGfSbdl0443lQmXzlpVPtNesQsN5BFpPMS3YQ
G8zNx8BhMJzwKiRotrxsnaE6l2ofXeVLuV71QtbFPMtXGmIsG+fADQlI0H3oRL5nO62sZTGGeXoe
PP0pFwrvQ1UvhtCaBzmOxpWEMmpxkgNZBaA+UXjBVra2ibWewPTCqsnKO3mwMlFv05q/FlJZUbTu
7BKtiyFv1rIZRHN5xwvG+xoPZmbxpU8ezxGoK5Jan+OkzTSyHyh2BCn0bdsa8YUQe7QthzG7koJf
kANVdYdEnbMpw7i/T5HU3DSoKjxMtbDXAeybR9Ze9Toc7Oy5JfrG/84aXqIZPTsns5wvxWgVq0zp
ym9mXb1jKgtdsi5e3D7Jf4xVAW0wMd6KGSB75pY/25EVRU5OhQxHue7VioljVq/ByIpmVZ+IVgHJ
zVGhMe0E+AHWxCx3enrP5S4iF/JOIuJotLN4y2rnzgHh/z0ekq9uEdWvKnsCVm+N91Und7tKk2za
xlWINYqniTvM5NHVzBymoMVwWdaFaQWlclZY/PRC3MkGLdQcJomg8mVRNtQxwaEkzBSWOwz10a8K
R98GYraRxXYZoHR01+9HF0W936+B13MJfJo8mjWIMlrPtaNuFUNDhXjpI8f3yAnuRmH1H29VNhRN
0O2KhpyW7CLHHxUVnH8fke8vBXg2GOn7uU+xiyQFesEtKN93wkqwBK2iM38zxW+VMXlAxCBe15rV
fssz5Va3qiEkR3w3u0H0U+TWKwBv72WwdRcL5Bba7OBkRFU8cVSK0jg6+uBu2bz2/P9znby40X8Z
gv6LVSLlElk+7AF+oDmd7wqnsr+Otl6uw3CY7z0tLreenSO3kzf9Deh+d4drc3DB1rTZGCJVn0EU
JggmRVehpvfFrOu3RpUjtGDYA6kJcoFdGolbbhwSRWGZ3qZsnXYGWgvnNDWzXSdQSckKElx5Okzn
1DLanVGAKihMkv+dqeVnrZv0Hco24VnzdHvHH8U5pSlEgJIJl3/ZTQHoZFdB7d8bVhLdsRphSac5
9o8wu0FXwn5r2Yevmjac7mXX2JoVojJ/dR375o+uBjTnexWP713fWsy+XfoAeio54X22GwK0TVFb
Jpwh6wh47npRDZE/YBe6qWqVrF8w3OV6g7NyEsy+Hs/DnTxgL+usDeQktrKoLf20HiZuaFTWrmJq
w7g7IZaNqk940GMxflwXJQSVXT2ob0iCv824+SFURaQfrP+1rTxkb+ApsRt09yUuKmAsB8jA8BLu
DFSFN4B2Rl/WDaUb3LG6B6OP4iY5IfrJOmcwNsOEPJMsDVGQ3yJRtpclORD8NG+f4J4HnJkx5MEy
rQDjZv5Dn3XgOWtSubZ+6H73I/+x0ZG2u8iqynMLJN3qfVljoT5mWbtR9QF0BQGUdqskJr8ddpCR
DxsRPqYyp8Sy9Obi8FgACLBUEptM1x/lRtQI8BHH/egpiwjnE2paDp9DyIbSCtuLTUodzWkXGZih
uWjBpO5l4L5QMt4EN+b/pzK0bHWvaIT45YWyozzIBniopIOXi+e5Aj6eevYhXDagIqqN2574zyXM
BbAWVAO/ETVsSPJY5VWvEKqwZvg4ZUfC0XCK90Ivvbs4hHjjCeLpsj53vAfkPtQHb1nuCgEtRok6
+hflsaxQhbIm3KaDqRC+rO8idkRDV72QxXEQJxqxV01IXeYWlrNaNCjHxuFuWsnTdsK5tBh7pMwt
5Sir6iSlVZY/TmXtZ3vvQVzLcuXnH/Wy+EedpbvaIRepP7jEUPG9mo6RPv06qGpzF3d81tkEL55H
jvVFSyAfqFVafSNp92aZlf2qOMVzq2ntwbQNc+dqSeR7uYHqBxrwz2apkT6D4VHoLvNpqKHLVGfx
C46XmBozYYLKUPzGmI4uKlvBlBgbUOHMf8V4OwmRv08Vop5do38JrUYFQVq67NgH5WZ42etaj6yo
Sup+pQ5GuA/ygq11C7XL1fPXytO+4k+u3COYXR4LHZnB2JkBJIzdVuRV9tKrJNEmJdO2ChSub3aw
ZoDc7176OqxuNFFnWxWC2KHswvzZnaYDwcjiVRuMEtZTEBzzqE/uAzP8KV9u1l1+QTGWF6fM+9sg
JMswLhcs7wMEJTmtBGxgYYfmDjnJ7wmSpGd5MIqxOwuzA15ruUgcKOzSBQDJs6HH5riSfeByLqfA
tOHAmcdfxd9DyO55Vb3keVbuP4fODGDBptK3fiegBozjfEC3xbuVpSKFgOb0yN7LYlKDYgGeehjc
5tYhIdgeGiIgoMPUeF0KpX6ZevKqSWGKr85M3joes+a1zPIXYB7DDyyazx3r0femt6FkFSEO9uW8
Kl1oAiuFjfwSjvZC+C35CELGDc2Fbp/DE2/hKS/icqUjUJjTtWoVYy29k8XPhjRTcnyQwVn2hLsv
8bPSYyNuIEh9cu1IeNumAuI7jHZziIzuRpbkQXaxln6yKBZ2kTmExMta5y4eVeVQuPC6cljq7NJ7
RBR0yFebeGmWfWolUNdZRky0tiz68Fj9wZZeufm4RNeyda2H1uWjM7/TrYazhFVbzh2EIQb5/Rof
1w9BXnNn8RoNkILjWLXDdt2Cw74P07y4D5YtR6zWYHV+17lN125SQmBAd5CEg7miX2vVdU9CT+oT
XJYX9sTWowqtCr0x+1o1DpKyCXhyhxvxJBstVO034ECqvVqBE2x7o9oVDnjXrDXCpzgoHb/qEUfQ
kxEeFfROzHN6qG5jbj/OGSgbrwyV9y35teC96FmSGnVrPeaM5QOQTU+jZUSbKskgEIEUeCCa6Y+M
dTUsw3qY64DAqaOzw4Rkx94cUXfDbJOVbHUMMp1T6wQn0vMIjMZxdls1dn3rgFgjhV7H34WT39RF
Yj3XRuXAqQiRA5nz+KVSCCAsHZx/XkkutSGo7kbfwYt8XGkzY62rqdGv5JaIuDsiexwyGEoIeMZ3
SRCgG6W1JSmSzNkNk60fE54RwGHyjox2Up6Y39rdlKvOrcn34ztpatyVGfZ3sao4j+MiWYQe70oI
0901XTBPq3zxYOicSTuT6swIXKK6tVQVIPjP1XL46NfWZom3hfLrCtnSThMOyYMZYEEIuZ0ctw8i
sbu3jS56qGw0K2KE3nxZlAc6mI7d3bOyX1hACA99dpB1dNBMwoFEQIZD4HUmzrR9eLSLrD4P0ZD7
aZ61z3qc/JA/tWb8jK0heku4VwmmTxhdLNe4SBUdzeWazCGmUCdm8zwbS/pgCN7N4uOawsu0le7m
v64RNriUNCuOUKq8o9ZO3pGUJ/mtQSchIZIi3KY8G2rcsGkqZNOfpyyCjY3SxdtsFHmHSYEJjw9X
3VXDp0flGR/1KUSEYWWpLsdiqfg8tFmMATCo18cZIq3fjTiuN/FonMpCT/3YSpQXSPKXgbvwzYr7
q9kMxgu8hYK0ePMfXYO8u8ilqxmN18qLf3X9Y1RzVvFYL0VKGPFVrwvjSQ3q6jHs/1aI+1ett/WP
Fs37W8uf11ReNeyaOgCEMoseZ/FGHXnGwvgnIaqavjxNNQQB4uVQeQkKk+5FRbfrWKfLfk2eFmjQ
Kniq/rNWllGGr29mg5C1Nyk3hRUeoYyYu4xU8Q1ZeeVG1kN8J3gqK7V8dNFFXnqT9POKlezV2Vpn
7WWHRtbKU3kQrkWuzOmSVYVyxq/+smXSwm+dV0fHiXn+GvLX2GcjgTktF8U1KLTiKs9YhT63JFNv
PuvHINT2rkHiXl76z76gTX/1bdHuXaFx0CE77IZnebAQ+uQ+yk3fETnaJW0H91uefvZpJtIdf/aR
zbZqIdbSYywTAzMMHxXE349F0arEp5dTXQHxJc/koQl5dgFPilafdb3uTuL8WU7tOd0mOTpm8mIo
jig1/TEO4UqSNE1jM1255Mj+NgYLJ2ddTKMKvqaCq4VcX+/FV4QMimuoRsVVZJMDRzwwNt6k539v
2Lc9An6ftZVhOBsyrcZGXigPSCsX12ZfLz1lRTOAD7NZcuzgaeQ4zbzMpBvPmCGIlSxCZSp3jYHS
kizqJpRRBa7mSRZjO97wgNQfK0/Xr2luPsrqIUa7tTXxkEumYnppNFK9bCGcg2xVLPWCk+Z8h1G2
+dAU88fQXmZ2xyHpKvSUuIiMx+SjK8R+dHlbWoaaYGkpxu2Ar9KLHuBM8p/v1lzeLcuwaEsmaXz5
fLdyyJR3mzcINAtY+juphJ7zuNi2ZQguehFL/1BHX/TUP4uiiWCieUBoZKtsmMeMmV2WM7X4mmlZ
sZelKRdHpkooPpnmewlrXWiBcXxF223cNMSz/bFxJqBMUb4OECq4LVkKYZ0UWKQfauSzZO+PCx0j
Ajst3MXXI75aShNfwZuFbC2GuxT/ixMC8sdOGd0XVeflJ2+EdeR5V9GnT81SXXjwbOqUdHrbpe7L
2BrJmkB8fJKtrZ3giTGlz6EGero1sdgZB8V9qSGNbYs6GbfyKl0fCEd2SXLrKZn3PCcn+ZKu0qsn
lF7JAC4vFSQJidy6UHayOKXT1xnfWTSsmuqxCQNfvqTXkhvTZpyvuz7Tn01YY2nsntvMIOOhqpCL
MbI645TtnAdhkXtJNDsAF2o+TFNmIjf0u3lUwDB8XjLP88QkisS+xaPVsGCdRP1DGHX9A0ZLhA4z
wKFBSBHJGwxkhun1s4fWBU9DYmRn2R/Xk2Zn9BAtZbFeBlyyuMtY8pqhzq01miLezjOsXdtN9WUs
4NuzAABqXyv8W1VEMjvDDt+iuy7qyzc8nHJwguHiNWDCtp1bF6L/kDxZdvPdM5TiLQ104C+2+GLo
lvBblAlPRCPtczVrAg8kz/mWKGIjuwqXPJ8+qO79nOENN6kxTxKrHu7nyutX8vVsSIpZb4vXoAKq
qIiRxZiSWscGUqVfxrb7AnDgLLu2if61d1U4iLqt8aaI6MjPUAaDWDvso/76DCl7qI/PUOasqeRn
qGENPcWF+A58t98GIjW3mZrOe8AB+UZH2ONJFvs6LTZ6pOpPZtv8ap290PhbUU11sSdplG9hO5Mn
MZTkWcUnfaNOan0LGH44CC1t9sgmoyOqxNnGQTfvyzT1L0CgzZ9uc2wyZX5vBdMEIuQJhHKunr2g
vm2IZ5YdgguDUbwOuYh26GXlyN9lQ3UiModl1HL2R7FD5BmbYbNdsw+gtxDDBDsCG+igze3bTDP8
YFTiE2kjd50Rd/VlvXB1sEAQnYuTYZV+2Q5YRoQdVxhejPGLN7ofAwwHwzFx1dIWez3HUU+mCRZ0
KYkkBMVT1tNHY19Hml/XPYoES4PsIlu9Xi+PJBBQ0U9IUKEEts3q0DqbxDfP9nKQxSgb7OOMuaQs
yXrZQ8vJH5H0cVCmLhKo78u1Q4nHUWTl2wjXm7UUYIfp+lQh9P8QhwAmGw2chRRCd+bmyfbc9IF0
evRRX2XOutP05htqG7DN+zfUxnmGAX+5Cysz2IdIB+3cKCse0oEkR6uo/ZsxqGsEoLtXFdWmDTKO
2i3SqTigdVm8HYXSPNeq9hTW6YCkDkZZU+G9WAkeKonmpKeuEgMeIMaEav8UXtljQMYuwjto5cPJ
0Fv7zloOpg5u0SrvpiS2F0Wx7gwE8wj/D6xlbab1QZ9ZVnz275om3qotWzZZJy/rI1D4U9zlO1mU
DWpcvyNbb918dnNAUjlNmV8gb9p3mQiai9sr688OKMuwNEumH5/DNIYjdu0MqU9eJBu6Lh43aRYF
UC4YSNZpbTFidh3nB1nsy8DeFnEFGkLFG8cLrReXLd1x8AAByGIzTZGPUo26l0UnLZ9a0l1XyFTB
Awz1bdN21ks1hRDYvHttTMwzqQsk+EP1JzAsdZfUFVsaWScPcVw0JzhX0Jbpq86lsQ3mujq0ffEV
LDDUcy/QN5rqJvfDVFhXU//eEVuAOINdxQEZMyivS2NZl+m9asbqRiU75Mu6j4ag+mpMunaUJaQU
ratXfJfdZU1saeqBRevfx0myUgUV0Sp+7fQ9RNK2+RrCofoYg80FcG0xf4X84q5rj8x0QupfWyag
GL3Xh89SEHyU5Fw1onLx2db/o/T7OjnJ/e4pryPnNDzoA7nqZQL83fPj9Za2RXDn/3GdN4agH8Ph
EA5TeobZmJ6tNLjv8qnfI8eSnj/r5dlHnRhJmA0gG+j+WV3UzPQrWW7m/kcWAszHn+Ec5FZ5lmfy
0IgJTRU96zAQ+6sh0NR4/FvZdOJ9qYb5TTLgQ/kxzOcIfaNMvpYs2n3L+PIgx2JR0K/+/a//+X/+
94/xf4Xv5bXMprAs/gVb8Vqip9X8179t7d//qj6qD2//9W8HdKNne6arG6oKidTSbNp/vN7HRUhv
7X8UahsFyVh5P9REt+xvYzDCV1i2Xv2mFq36ZIHrfpogoHEuN2vExbzxotspTHGgF1+DZckcLcvo
fFlQQzN79Aj93aRyrV3ofc8DBnit7CIPbi7cdVGD9xUrJR48FiqYBGTbMEnN23q2jI9DPmu3JlPr
DblhvmvUksxbUPnVTtHCbvXZTzaQc8NAs4yRTK5igqJWsReFO5ytIh/P8sz4fbb0QDmlYBkH7jRi
a3IOdO3Qxl15V8VAaQNz+lvJK9SDFXnT9r//5i3vz2/eMQ3bNl3PMlxHN1z3n998bE3g+MLYeaux
cT3bel7eDp2a3eJusZzD3m7Ibyw1wrcmnMmAbYxIhyyHX9VJ7SEbKJrgrJDc3OSmaiF4MzZ3XuzU
SChQNwa2BZxU7SNYfX+Vq67+IbK6w30mehbA9S8x2fBnVX/O0rZ7MiBN3adguWWt27XJWQugGMpi
ppFUGQ0F8fzlGgvugR9mTQ15v7OewVpk69kpsqNsLcr0b+OP1d/GVwz1MHQ1RMtAw/U0CFrEOpr+
TPT5v/+iPeM/vmhbU7nPHdPVoHyZ5j+/6M4tXBasYfFORGRAL4bvT37DYe7xpVpIWUDsQy1Pfsef
zUOJLGpTFDcf/aKmgymMjuhNZM71ibAOfNiUGy63pw7TzKWydxf8sDwNAnM5dfRfvSrLfu8F6y4R
Vt4BzSrD7912fm3b1dQQD58xiNmqud4dutx0H61Au8r2nF0OEXO9gskZ2Lc18sbrpnfn16BJH0di
zI/MAX8MmAE/uFc9A6DheszQLZ2t8do7TnTqhuosS4gETtdf9f0Vn2cU+PqqCFa9gfIjMBdjE5if
Xbi0NYuPS3XFrDcz65N9mYDyiJAOQcI+Hu/VQDxOo6Zh8NYTS3Lb5bOEyhfH8afu/zJ3HsuNo9uW
fpWOM0c1vInoewckQAC0EkUpJU0QykwlvPd4+v7AOnUqs7ri9O076hxk0IsG+M3ea31LE99E6P8e
YiH996v6HJ8LPKxPiklIUFxqOYGpPPvvXnV9eqPAQrgfGv/zl+GvvQ+H38pqbuIw6v5y9T9PT7vb
/1qf8a9H/Pr4//Scq/NvH+B+lueP/LP964N+eVH+7D/flv3RffxyxSm6uJsf+89mvn62fdb9MX6v
j/yv3vk/Pu+vcpurz//4x7eypx/KqwFoKf7xz7vW8d5iEPrX9LC+/D/vW9//f/zD7T+6z/wj+/jr
Uz4/2u4//iGY5m+ypKJHMkSTaUO0OJPGz/tdlvybLOsa84lmGqYl6pyEBdSziEnE+M2EHSVbKuEH
5LYqvIcWg856l/KbweDHEAi3VMK5ov3jj8/+z7nr91/r7+cy2RB/PdWZvSxD530YvDlVlSnq/3qq
pyPZ5QqqMVetJ7JcK8yBNWJIJRqvgvUjRz61EU1J9XIBVXoOs6Q1Mx9GwPNYlaaPwOychP0FHfo5
fi8EK/Y7ayFi4TwFhleSvCuk+VcStZ9MFAr45OO34RKEFAWkBFiDTLsk7V6SglZxWgyb0ujQniIa
tnuJWGMRtQJIWtMxJmVf6gwM6mjay3QI0pcslD+zXDrNtCCiXnXyaIxtKB4DaCwkUTVKyaYErBkV
RKZN6jNZz14W8oIUOpk9Gca3yqAh9C5v6+pukZ6S3kKy3bfjRpMkAzTk8r2oJg88t6oX38pRf09J
8LRFt1sdegKWPrkLrmZFK6rs2PqMefZFDFsKL6MTBdRYK3mhky2XX+cYH1gbboMJHIqpzletynEc
iTCuVNYsqgHAleaG3aOtdghJQNOpCCSY9p+93pMoDup61iSvNtXvQtGin1q776TYXecp3RhS/RaX
A7UPLIX4Wq/9LPp9q5wtMmUuKnsqqMMwELHmsvwVf4iaBkrUIrJ5FG/qGbX4An8JXoPUm9978oaM
et1hRqNvduWpgPhiZvp06JsXaTQ9nCrSsdD5AuokS2wkVp0dDmwpq0UB8arBwkwQs7Wq8UOSk122
6pb6KXVB25We1NHQr/RUsnukzlgx30oCujZ6qwqrr3xEbosgJ2mLaNdRoIUDM3a+YFokOBTDsqmO
aFtW//AEtX+1DSitPU5bPcWNIxSW9RyNdMzLANBjLs+niVqd3bb1a3cbiE3etJL1mqnRYkf68GWi
XyGALGMXA+0sb4Wd5oQEVdlA6bYJnXK9iSCd1BMBmXl1ZYt2XiXXiuSOxXcVQBHqjWlUtkJUuAvV
6qMoW5g3mt2YxJYH4qFdREyTRvIuZQYZiMN4pGzjw65rbQgEx1SdUY9OylNPk8BR8y7ewmIg2Nu8
KNHDIqDmKG16TJdmVPYteaNls1pMAAYrS75Z6LaNUx6dQ7HT7GVXv2gBKcJ0xJCmheRmBtPSs6W0
iwA5Wyl2cAEV63vekD7cRNegT3x0UxLe/cqN1JiwSSl5E8FwI7JPT2yKHmo9Pj9penzsNaTnXQ/a
grbXZlAnL+ikYq/iU+kD8YmwIUHuDmAi3uCLnwaViGIiNcQ9ijsE6zxVEi6xSctVw6ue6FCp2krb
pStwTVJSa8sElB3pf9M0RSMrdzllijj2qqR5C6IFpIGunoSoliA7wE1Rq+VLXnU2PijRhvojsKH1
9BDASyki/pRaiKGN2W8x7iSPjRSa2yFT4+0YawfYR6B+ApoRujxk2BSwcyZteKfoJZtJyEcOOs4r
kxwS4mxQJi+o4VUtxQtkTsHxlHa0WJYSmj+BH2JB4EP+LcNfpGtD5clGvDcn5ftAu4pDnSVKGvXw
OMPiYJGaK/fWxzKD5ihARvnSMLKQTJCWys00uCGd6oo9xTYiZpfwE9FlJVjhyQgCu22M3ktI5DL7
+aKH4UugW9NG5mSzISUFthVI4w5qkINYZBfO0ZU9BuaxXoCbpOAASAcKUbVRbucc4JWlDE6A3ctV
WK/Hq9oIXQ4cCiv9nCfzG+MQsA+S+VaYagnsS+rtZo4UztD+CncDoO9qp0+F3lFJzXPWICqTojFb
vKrYFL24j/mIyH+WU6hEp64V2TxGEiHAMZtrXR3ZLJRg5op68HvmI48dT7hlIQs9BVZyx3CO6R5u
S5NL2yoMhYdKTBUMC3Gxk8zwqU+s5ZTlpbIJJ/0qENb+gt+UQVeoPrtx2sUyGj/LUllA9vWPRgvS
A4UAUHOGF4RN8hqU1nwoU0+1SDYRJrllE4BcumBcB+iuK4cRmtatbhrAnXRQaafg+pDOk17oEIxG
uJXUozaalhVfmCflzaSIqYc2I7Nn9Fe6pOgOFBN5I04yJCMd6mulN0e+Z4+zs7GLtReu53O0HZDd
X0MFWlSJblJLEAcOYjPvZFECAaxosx1KCP3aKbvRW7Q+SeC0Lbl8n0ezuqZRI9usZdWj0GrUqWOV
wUCQXwJNjI+5nB+bJc32lVnc4opAtpzumJDAVIeUPonUkti2HgZOdYFyocM+1pmLFvTj/LgMVbiR
dYbWOEtRJo4u1L89ydzSZspUZySzrqblrKe+EnTFVkYywKRHTk4cKcxdaJ4bvqO6Q51fS9olzq2n
cLWJNzIOy1556WdY/RcYkftIyB+Febi2xHHYZCSz11VCmramwYEQVHu020+SAQNtxSXvqgRQg4It
+TALUegpRjQdV6oCaZpE2uip+ZIybjpdLn6p9SixieqY4W0yK0vlexmIaALFqd0GMwko8lpvoVlW
eFMN1JL2+7u6APtAnffUSURLUf76UMxWcQCYx+elBZMMO23cZgoWVLbh81Nmhi9SkT8MnOcnrVZM
L0tDKL4Az0MLhxVKbnpTQrCfhDHeQaI+x3J4rOYBmU6HvwwJgGfNibipijKzW8uCphUUhp0IRrPB
u4bvNTZxspWLXUdIE8sIgwRZ0pOS1IRgc4QI+vTWDCPLNXDvEG8uEFTCs2yNkqdr7UeUGvnBRP24
MaVY3JUgUSKATzeFDMwNG8b2nHV4FBuquT7GlmVjyRrrCOT1q2TomxBX0wMLMT4EJQrdmM/TEv9Y
dOkLxe7ej81mJwwmKEjQY81MH3AgbvmV1Kp0O0gAClVFq3YWgKxHwhlhak3L9FGAidiIgzA+Up4P
j/R18VH32rUR0u4kZqP20McvXTuPO5AYqB+qJgW2y4RDOZj4xjS+ce7AHc3nktTn+p1Vo3osQ0vx
YFtTkU18gFbmHlHNbEiVWycHbWCC5bveot+NN+MsgGOZozO+/o+4is5NP5JYO6W3DDJUK4FHFK3k
QSNvdSMF0amp89ih17M3Yvakc44FDclvF+sHKyUu3gKjlVFQjyZXa6pnUWvAucl7TP/FrkwNp7A0
KIuvrEmogBasqSbe9zhpp6oWtrNefy1rWsUIxapMjzZ9Wo2ocgOwkIvF0si8oMy9xDgPk0T9mkuc
NYKMRUtcFBu0OD1dbCN2WROi18l55BjNUx+0N4lvI11IDSCfMQdkuxXnM5sLW0c4tpmQpmyoQ4Aj
hn++lOUbjkqyo6UaSX0n3qjkfI5QdjedUjduP3SPaT33RxnFj2t1wcvS6NERM8VxInXNjaObCb/4
cP/PKqUQZF7XY7SYk9T+6cb7xahUUcf/9eLvz2oW3qOsyO5PD/r9nr8+vgxi/oqsxP1+Mb/f7/39
pion9fynp/906/1RzYx+QWLQLee63WOgafeJFbX7+9X7paVYfr7tLw+Baj3hmFqf8ufz7o+5v8Ii
i6zK/vKcP1/2v3T3KJX1Dj0/IXJrqAH40mIPHpLxtlsv3q//ec/9NlzkwhIGfiOZBl50gRSOPx9x
v3S/rScV1EfNaGnMeRvZgutkaQnImD9etsRxvzAfcV3P17wQhmSo+dk0bnIUQ+vmT/5eN1XtpGsu
CLxN8pa0Huq8IL+HY4iXcs0aub9Av76L+6XA0r8M9UCxcubkg+qc7618wqKzXhLW9AbQd9o2LfFS
SSjs9/f/VKKkduPQfLn/qbzBTxegZtw06x8V1myI+x1CFrb2IIApEalt7qN7ekhnVPjatDVyJKzJ
Zrtfut8vg1YAbL/eeL9uYIrwepNpd33wTy9xv/7T6/x5PzTJyW8Toq9oqjM79YQ4EKdGnbUZSXMJ
iRvR1wSUdP0COlOK6HJVBibBGkPquP6kDe6MdFOsX/P9+v1SI4QwHheiqe633f8jHwUsKKO8nd9/
DrU0JVuBqIGuUB48qq/37+D+X7z+In9evX9NwKDkjPSovkmJPFy/uPt/9/v+vHp/khpX/7y3oiMC
H3a9fr/n/kBYidY2kM7gWkmupgGUCbAFV4KS1eAyzPFuz/RIk1F5otFzJBGcbnlwUaWP2JI8BGFH
itgbwmV8GbRY2M4ee0lPDNjKQFgyLMUumF/nAseoeY7GgSFAuko9spCifBAJRSriFyMVUfECVBKI
EIlCv1LLj+RRhAndxLNniaarm8BCGqIUtGZHT8k1QHU14riLNhpUgaZgq1ENDsPgpVFr25B/hMUP
Wru7XA39WZNtTePTrUyF0ATtm60/pDtHCHtTvJCs54qebDHrItPay/iwqpM1ANQxPiadI0wupIIg
dKI+fJgL4bVr6jfV0uC3vwYiMRdsedGqHRVYWkXZuhQY7IIGqq7mh9KqDp6edIcpaR+6noUgzs9U
VH0jT/gQ7GCKL2Oo7vH0YZ7XvCVo9+ALvVI1j3o7eXone0EifZvy+dYH6tuIqXFpPpR+Isg1Okpy
emZCu+CLZkcwQURWOb8NnzhaYGGjUxhY7ubOk2ZYYEA8lmraAe7e4yVmS3AecKmnAtAtumOjsBPa
knWAcQ0W83nIy0eTjJoqgmvC/hE75fDEOphcjuWyfgB1eulSB9w05D/iECbDJx/2M82kJ11RnhtL
vBQAT4EBbxvcfkQykdbRXanOHWA2wT4JfbEN4TgC826LS2X2pyrut3o3bgNDAqi9A+brT13tipBv
sxjWiIJ3hpxaR8lNL5GXHcLuQdlrqIMytMeZILuVUW+DOvSGfgQM2e2NrnoJKU6XS+KgvrJVCXIg
dON5OtPaP8SJ7Kk5DC1VoqIyPQbUkgl/30tmBpSJou7EX1eXg/nF7FK3ZBVQ6MZe0L5EgD4TQXZU
k/4CnphONGBpK08pYuKyrNwUiJEQzgd2PKdZeSYhxqPxc+hC8aFOF2LYEgdkAx9WdroYc81HFI9u
MtOOoE3R9m5gERkw8cOgSWXZaFkCeI5g32vGUTOLU6Nkx8KUfb2PT6mpHUrjNqvzJSBiSw8NmM2U
G9r4tc+iLytdT2So6eYMDrx8SFV5X5XYukwFQ/FbIYDk02SCZNQa+pW+7Bu0IGBuusA4DFrrGWp4
BXjvp/2LOn2VZ8WP2+5oxCFsC3kXVQw+bQ8rAcsLjKW6fRBxRLOx/1bG+CQKpjtT97vgOSV9URxN
TgOWmtN80Nbq3tDtR4UKhXoQR+Oa9L2T6oO/JOH7JA9njVegfLDnld+0Kbuyo94o03gMqAKyeNkS
NPYIZWSfqgnyc9PukvCRPsKuIve0avxBRbcyaY4m1Wez6V7EyiTRxkC3ou4TOIBVqe7J6XtE2vME
U54wGyB4tVdRVdErRqsidBmh2JT2D9GMz6kYP4zox0KfN6nLR6lsURNt+Wo9gYNPX8JHJDtvNbwL
0lFsqRbsqkNyXIgvsSq/ZTIG6Fg8javv1qSoJxEXJAbPdTQ/lon2xcqLNwg1bPgDryvnL+JA8Atm
hWESt1VX+o0xHeDeeplIhW6i5Bg6gdldhKYENowEMfgWTQOc6O6ZfYMn4XRC6bQvpKMha35klscO
M9ZghPAtiS2nFqI2GB/ZY41EcWeKj4d2b1WM7ol6S4XuQSY4JFmOU8BXLBbPFZuDlAqMpS0PAl9x
KXMkCdKDkSQu5EGvqHR75nxDWeUB+D7FQvfYwxpOAUEqSmJHdXpuJ/2iD8aV5etDIJkv6KduKmpQ
Iyw85D1eKEheIJAVnAo3TLibss5PNYnqqowKne5U2Al+mltOpYi7IFjtOUV6mkHqXQ2RhgsAilKY
HupooDAq+VER0sk1z+QYeUsW232EKTigIKl5EUt+MYHIu5BQzXEWS+a5p8+SjKmXmZo7AkMutfg0
jslhVvWLIBTPSpRQFYepbsiHUkvtQq7s6KrUL/GIOVNno6dosBuznSpjKyE3HK2CRxzeMZveBPzl
Y46NbdlX8moWXJifxN39EFfSlzmOLhlwmTYj1iZ0OCR9uSRUXWsdfUjsTOp2izifUA76wTD7YrLY
WvtGhNENk5Iza/hjSLxGb38t48FXUFGMmm6j3/O7pyTTvKQAxgY4riyFbR4WTuCUOaKN9omYrgM0
rmsdqSddH93S6ryUkAmUtiCcW9yh7MuH/JitYus03qtj4SRd8ApY/Lsapq96ZOwDcpdEYkBzI+OY
rhi68+sSl88JFcXUBPhnErCcEUl3qJObqLmAt8gyezS/Gs3zmF7AzJFlSsgZqihAgY7UvWPMMEaX
cpqMap4ICV2RL4V11VANtITllL1+hc33SD7ZLZ4Aro4QyTo0IAltYejjlRcCP9ska8V1AAZvll/K
KthKeYQ7XD5q8bLXTOEgz8kJUuQG9nS7loVPaok3CwC2IebuKIDwWhTSKxgRApz8KKvSfrUZyMQO
7wy1ejeX4kJ3bydlsVuklBCFnaxPfsBqInC1rjzSRXewYRm6U4dEJNYb+vVXybjziv1WHfY6xl9N
vTbQPRZzzZ9KnSxVXXWSnVHOHKKDbFgpPvsxTxfpLGh2rVK5jBj1u/yITjzDMz6n+3jS/XKorgpY
gzDPHlTzyWrMz8S6qJ12EVpxvwJdzIawpmorV5MTZK/zFGxEbP1W3qCPGnEXTwcK03OOBBbC0ajv
0bEzBch+0c+nqlH39Vi9tUH9wa45U/cTBDEtJvnQRW+0moEYw2dnZkYLLOgiA43gAul+zRRfCx/s
Jp3V1QItpyZTpK8K6uATqnwPIasbxCr1dMqV5rQt08itM8uFNbcDDpDPod9HDHZ9CRaq8qxlDdv8
aoaFnUh0l6me6zJ4YSU9oZN35Xy0LRNcebY8yDvUyF2lPeqteDDo0ZRa4BcFbzRg4xyWOJ7dwGgf
AHeBy6X5ME/f+mS5ks7kL9JLkgKNiSQ37edbrC9H3aQwSx1TJ4NDScRDJMAmVi0KAZqfhTVuTGM3
yotDBWyHHzFY1KPaEexYHQ0lZDxK2UuMWA4Ia2JjNFPlDoTJL5kaG4MxpQFVLwJdpIrdBNsQ0N1C
J2fqLuMi7cD97YRo9uhiOAFpbzEJFDIZDCrMLiV9mnLJJfbIF8PilNUsvoElUnB67tXG1YKCxKDq
kpWc/dHzUnaXSa1eJzF6guNCvTPa0d2zTQNiVf/eyoM9kCXeseGpmRebcUfcx16DEDSYsSOIrJQZ
OVAE+qYmPTfJvIXwsDLT+MOBV75KtOjVIPRk1XB15QfVPCAh+XFOooOSgLrvAOiG05EXpJUS7sWQ
UyW10yJl+sSpAOJdaNwwpdMwtLsI1OQEHGK0Rrub6JmR1BpFBPJkqcNRZi9aRU1tcfLEsmcQaHX/
kFHLz9N6W+iCrSnTAVvHAU4PjmXN1vD8ZTny8Up0FAnAWp+TNRXThaufSyajCZRBO7gCKG9yEdyp
AIuUTDb0XY4k/UgE8UHuaFfh2ydIJyXHBxzcTlwMVq+rT27cNSNzVFsAA07cuKywhuoPwnOWsEcx
pb2Zi5Ste7cnUFBTWOO3PsM3xd7ADgpsKtMecO6mGwZ3UUTidiT6PrXd88GLZd6NwLbl8g36l6NM
imOYB60F0YFLPgWFF2iIMtXNgPOb8XhPpXK3Gt5VcjN03mCUYU4cSz80u/2C5AHIgYKHsVWkY6wu
u/VjZxM+zL70Mxiu+Wc85jt0hIEFyl9W3LZzKwGMmtF4kTA8RVL0WpaUWSvxgjh4b7G4LVc8F7vG
KoXgAiuY5EOna6fdJEGF11o+B+l9820yjF1NZESM3WZo6aMlwrGHUozJhacYtkCTsQehRICTq1qn
ucEiynpRYnwO1OViiIk7gAxSMuMYzK2baTeIv1+DYHlJe0IPmuZLlT/06/ZIVJ4yFvB9R13b6kld
nS+jNUHcxe0zqZdSTS5hrD9g67cLuEkKuQsE7JzKAf3tBEKpjRja24OqKO9Cnfj6pqZ+3kiKG2jw
RKfEFSzFpeO8Aam2UQYWUZHupuM6jOk2FX4vMcWTgPKuGTLyrVgldYztjIBFotsrpw6l5I41yrFR
D1JTOkMdnzS8k5kEZVWSaAvoDjwBt7Valy1QFMveIKPZVzuvatO9NDfuZMn2QhB6HIYukFIXQD0b
F/1KLcBTASoNOfFMDM1KNN/UlWMlibs+y3a9qO2K1trk43tgKG6KFx8KEgp5WgLYHRh+C+HULwA5
snfEcf6oMAth48I5tY0LAsR1qjKy4qkZUoCi3CUVFVRCzdYfL+8EuySKQSODoKoiEnZJDlnLO0O/
jwdqtMJDWMm+GllMqJ1DONlOEwrIuso5GIMArx/Fn6ypky1uvpF4ZoUCFA2pch8XeSI694v3/4CV
lPtCL0zbbMh4mJCP0obNEZRv7nchRVjbDwHxBVCXCJKMYd/2alnSmgtj2Z1Hw72XP/5SDfnztr+r
osRD9NH2vBGBOC4oqZpEsGEr0pRL39HrpL42Uh36VwEN6E28TUMGSm2glCTNlc+SZnLblpQXoTfc
3ytsxCFSlrmXbgB4nRLo7Gyb/qj53G8fNDbvBEA0NnJep9OqibaSdgYSznmNSI7NRj6+4ryVNhks
xNM4JPpzCADbEgAzRaVl+tAqES5mQ/6oaN1LXgaEsc0siZRKbL+AKWfZFhwXIrGwWMT1oQwicZvr
Q/MKJJIDMyyM/f1qRPMojXTppe6Jt4Ebgct+sJrXKLHwrNRZ5t8f1mFb1uE4qBWQsinq+10jXthY
S5dl7N7AEpo2TurUb+H3AWVLGSzoQr0aCzFvjekTu9FfjGCMn1fMsVFpi2e0cgnJrjb8diAgq2Jv
0WDRuKZtxnoFs00XjoGPuyDd6sSeHqtkgO3Xj09iUWQPWVh9jYnPW5mSnBT5GLlKroI1Dc6aBs2G
amPqSlQpsliEZssnfJTqHOU4OPmGEsHqV0inSbgpc/cpjxAtIqmU7VzL3UYKgrfMMAcbS/TLmJmi
V2bSciCQz6DjjrUjYLvaSZXdycGxV0lCUgK70vncDHwaBc5IojRKgiQw1Wbahha9qqO0SlL2pUiG
x3EWYXq7RLmRT06lANduuVZKt3cUF83Ti2miRXA6mACTsJvHowaHN2CPg/bVHil+VKgKSoGpR2XA
sGQ3rEDolvLTAuVHNMS9JXb0L/ncg+aL5fKQVgWlstmfmxNRzXRnksNSB0RoIMvBeqP2HTm+WJlQ
HxQaXT9DxfE9gDSr91nymAUljWOSeLLR77PCzgaOBUsgSKYlmKr3JQGChLVszTYi/c5rK9lZyIee
e5Yr6OAIzumLwsno/4dLBPJR2Y9t5AlUbmLDdBax2Q30VCjWUgqcvXxoXeNTZzdOb+Vcgvrm/Na6
9sFUcXXCnDbyhnh2iICptdPj2S4aEnREkOtC7E8pKJ8KBGdIxNjkKfBgNmrbeKlkkZtCJzjfwTfh
tYt30qS6BsHCu6I8UOTQ3vLgLaU9T+5UF+9nZlXR12sF+P4hlKgCxrk9yuDOqmdJPlTKKUBzGFp7
FMwA7qaY0SnaqTlFtl1pJjvxtgZgR7dGf+C98DW0xNdYr3JzY0KsWbCMFNGEajv3T13ByC69JvGq
YNEcM4QirRu7Du5gMH+nw4rZMrJl9YNL0jNr6azhlvOoPsva3kDo1YRfNM6rPTA4r1rawyyaxwIY
r4IjTOp18k/xZXfbxcIgnMMJnjp/qtSvkznvqVv/YEOF58REHKpYz9l5VEzo0IKbghuZEqeVulfW
SNRXKDFCH2xRV7TBcyddKuaYDoaG0TzMyII6E1lU/l6l0ybzYHlv1fK15Mtcl/lRGvOlKjtDkNkF
quR4pcq2QyS55vktdK9QmjUGf6WkVCtkqm0m/WNKNGRJxU3PX2H/cmYLD6rxTg7wthwOaduyM4D8
XaXbnl2oArixiI2bOcvI4JuDSYyXCcBwJkhjiQxvSJCYRUinS6qypuqXdN/FOWcBp5wsvbyppcKG
G9wjAOVsER9DefTE9lCq1hpo6wNNosOX+lZufUka2GfQr+OpO0Xl7DVb2STvJbR21jTAnSw3Ojvj
ymaYSVVyT2A+bJvIi9HI0EPPF3bXBIsuT0P/tZLdhVDD5mVgMA0f11NbIidJKUDbExaJDkC8rcBy
ydpUmOHPARCIJT9nsDPSTfwNMMlImAFocEetPA1lt3IAmkk+ep89x+abmbwN6WfC+dFCDa0KCFea
dilMzpkZXh87jjmjNDNaqT+w/ibg5DazRk86siURRw/jPm45ccWAnLZhN3QyXRK4w+GlmZZTL5tH
8M9gcdxBgC8fx+5aahBU7TUvBCeVaZykOhje3tHeNCiCzcIYhjBptbPop1DuTqA+fdEoL1Zcf+xH
VXwmq+gdNSb90fZcGctZScVjqYoHqjWAV5yhb54aIswUwBVsP06TQjwBdk2Sf5DMaBzNyblHyzCg
R6Dvb1ex5BlxteshASenPmcgb4cHlU78YDxXs2yninXrdQB6DI7fg1VMbCpjuzeMYWII08QPgxIs
mCRPhdTAJk8ebZDr2hF0ZnXOdYJptcHIvlnGMTfj+KuF04lJgweMEqunqVQPQq5HNsMwxdYMVbEu
f5MEli6jJUi0ipvwEICVR7RAeJaZWvv7I/QaOU5jqdVTOXGumBVggREowSHv1+AQGTpJhsjZ6ejS
sUVHnj20gXHDPCbiE5uf9DE+Z7KiXyEvlm5NWh3t+ap+K7sA64/V3CiW41cU4XqATKrf0gzbLCBV
6bi0cvhsLKI7zEb1FnX1kwkM3jUy81sRZ+E1hEEDFAP2QF745RxhNAbM89QkRfYUtwdxiurr/RZN
VDoH+5bo3O/DTmgeqyx8EJlRAsmo97MxWKcCrjfCCi6xUbNOrS4QviFoH3SgvvYsy0lFXhI44sX9
fxHJ0qGdjdhNzPhmCojANgHOrpXYOe7vl0hsOStabXm9UIwTs/nwo5lDupOJrux1KWq3KjZHwq/K
T/jGJ2kWBeSminys1v/ul+YygEQZAhDVmlJn768hClyjbo2mQRsSWyeOCyoLKonVLHIZypZuIMI5
aFnlZvlEZ4BmQTvNV6PHkpPS+N8O+djcCijyTDSCy9Kuud1vYgHow1RpLglhhkkFX1kxMgoG0ezf
r8qCBJZrsgzGb+6t4u72/y4L/2+rvn9Rkv+duPz/Q1m4ZMr/Thd+jr99NB9h/4su/P6cP4ThMjpu
okNYeVuiKuMo+pcw3DR+07G3kPMqipqpWQo2lz+E4dpvoqxZyMhxvwBUklFr/yEMF38zRENT/pvC
cD7NTyYnjX/6XZNuWbwB5OHGr7JwI0PPqjJN78RKZ63e2CzlHTTd25oiKGKxQ5B/DcPYjnLiCdP6
QZKm42jiqwMmg8RwfIuNwh8WjUa/fECyd54VQi3yPr8FVFZ/+mr/xpH1qy3o/l4tUVMlVVfJy9TE
1bD1kyGrJCNVQ3WL9tYo/TrvHpOKLgmQAjW8YOB21eWhM4T/i0dGWs1Gf9rA1r/KbyfJKyVetCwT
If4vf5WCkTmjK4Xyg/pSkEobsiIDwjFkP5ul+h5Po4MHFbGsXaV7uT+lmfJk+rqS4i6JnU4kcEjS
AQb9+y9DEv/ufXFA0Q02LAk/6a/va2harcE80uzY7OxmOgcYSs4FEqi2dqahdgh09gUNKKupnv79
n74fFH/9SmTTIFaGI5H/V6/BTz+ERgMxYVHQ7NoMW3zV+XT7N/oQX3pTzNB5EvETUF/DEuTAYUc1
EyDpjdXE1dAyU/+PPunAalQUIYc07SNIi0syjldpmukwL2/l56L1z4PenhJqNkoYP+RtxniqyDcF
9XMzk22yBsTq4tZqEceBlNZljuAk2Yo5i4e4d0XrGagJW3FiZXoS+oKKBDDj2SSNqkOwYRIBX+jg
oGnuKqLh5rO+1rjsttSeefq1MrfBUh/apqcTUGrftbbyqQez3DRHjwUEgm8yrwsYq7PesBDrr7y5
F5XJVpcDX+tmJHn6/C1s5YlFWb3rLag15kCYZ8WucdO9//sfRNL/j4NBx0aCiYSj1DA4JNZT56df
JJFFqFJEj7MxAl/mZ5EthddmOGihQ8ubXHEiSgEzZGQ1xVDCN+0zeNL5RaeBbzk07lRxG665pZsZ
3r69pLe1+kL/9KOxNvOXmDV7STjHVijp8jhh7EmBk5S2TCCberH26dr1e8yRJCxuBqhWBRQ6gA0I
a8DURebI1W7KXwP1HMcEjpDhUG30+bKW8PWtsEZlkoAWnzJ5O2gXMf9GQ7lDhEcoLfF+9DyEbSvv
ssJH8xI1O/b/qgGNaE+rYS6OcvK/CTuz5caRbMt+EcwcM/BKcCZFiZoVLzApJGEeHXDA8fV3Mew+
dFebdb2EZWVVZYaCIOA4Z++1NloAr9vRIyD+OlQ7sObYVud8nzbECA5zfnB4vRfo/6I2hWN4j+OB
E0vIKqTfhBKQADe+NRIwNGpoIq2A5yabzJ3VH0VLFhQaDm9g4bbpji2v+PDskZVxndFUnfl5Wg7F
zim/2flY8LDPuM5Q9GXEe0GX3XPRZe2FhQ409H55r+bXOX1KssPCnxIllQw+9JDF66U9z40VGRRZ
FG+mhMzN6SrCbaEuuj95aou+w8Uq9k3lbfT/263E/H+eArfLB2YKj6Jb6VXc/vv/4/KZwU1YTQkg
WrinInzzp6ewSyKWXHRCVhmWSm+hu0/FttB3bkWY1bKizFru3EQ+EpW+X6xip1h5e5r7zsxq1bFx
yb14RGmN+ak28Ch21pZhcHC7I0oEP9ObZ1oUXH446kZUcPfh+NBVCQ4jaNj0q7W0981MeDlGT0Fl
2+Z6ncsfQa5FDzns9x+/G1YVxewFlSqqj5BFkabUpMqa8fyaUatRbJTFiIXG4EOp16xvjJp3Ptr6
wxfcFiEuVn2dqyfDfwjxSAR7DtxFsWW1PvZRR4GH10ygdGN5TzJw5c9rBmIOLoBGuyAMrO1kgwgJ
H+wQZ/1DAMXe3VfldelexPDk6DenQBMC7BIToO9CwPg7dAygsbdMPkOfeqHoxHyd2WHGStqQBEzf
Z8xq1Cj/y8dr31qc/9ft2qP2FdAJI9bqc3D4j2d8FqQ5EPaq2nbG8olard/4LTrFrLbNVVxTE4rb
rjw6mcH1V4l7Iuy3ciwXsWBTbmp9tlK8TcN8F47hFwLsbsX5+Td2rXFPb/ToyvhvqUCxWU1PIQNt
ief/nTIV3IK1+W5IZYDbfu9MqowAESS7sTa/jAByL+bKy///Tsgh6T+f15ypbMvieOQGts1j+z+u
5Zxbs5NlJAyDAfN7KCsoJQZ2u96gbiadaYFu+11ZpPEyBVXHn4Gdq3jcwkOhFOK1RzXnFclZbv2t
+03wB5hn53wZqXknJO2e2P+awUlEfsUcwuiGEbXYDfBcHNLEfzAc5jQckhCZGIcwJxkX2suOOoS5
TWI4PUWAf+OjTliRoVQb2N+QRKoh+1lUZ8ocZ2dZ7bscc2RHGuMCRXBY1YoBVgk0QYXNXvjJ8yLT
bB1AblEtrGvy4kwUnXM7841iM8WqBQBxJBru2YLiFjOs6pxOms+j6unfQZ7w1bOoik1+E+62RRAT
y8dvCqcIFgw4L/RvlAnam0G2YyzQk5+CXkiOmay428drk4T5pafWkaftV2NpmPWyDdZViXQuNIuU
iSuEXENYx6CtnKgH5XMabqOdIDPdZ83ens/AqOEYf1ERdh+sG6MBotq60X16DtBAWk5mPcSlaz3A
G33xEq/Yd2HakkVQinkeQuPRYTw45CWucKPnce1gQ8gNlz9WdzoMwvCO3IQQmTjBNcdY+DCN+nU0
7XO9TD2JwN5mZrawneqSf5GS+8TuAHbz7bj6vXyzbxDK2R4vw2S327ZrhkcQllit0iHcdTBd6iIv
7lNLvCTs0r7YRrlnPiEsLcl4dFiIIeKh0CcU7kymi//+ah4tY5VlU3o2csm5ZMh+aujpyKRj8TUU
uT6UMZi6fkFBbRWmc84DsFikL35UPuZR0Wb9Nk08BG7W1J2pdb0GfBjbfEQ34zfppw40abPKq7fl
mGqWBN5NoQLmBUYoFOuKTJ4fHJ1+ygkd9tWu7sPvuFP+Iewb7BfFVrZ5uDMpe9HcOzoVnu8qlbQK
5ROHuF1fWD3fcdtig5YeE08yNNUlT1/3aykdhzFTvreH9MURWq9TAherWtePrirU2gcCBEqtDwGm
2zdcTXJwa3e+8WcGykXNtWxjZjhlyLt48kVTdtgkEwrffJoxt4oq3BkZ3K7bUVKl1FBKDh51jANx
jq/O7KxM5mlgeMY3GYeHWrjlmpf21ykJuk1gIA/rXZSLxnBiEXueSp6fMRoumLhDlOquX8fkJBoU
15TsaXQuYbgdGzIkRv6DEm4iDwOAHXk0m66fbqy6VQ6nd2UV/T4zs25tleavFsrc5Wpkm3k7VpRs
k2Vjm5jXpp4pq9sfy9l6ILCb8Ywaq5Np2RUrXHwWfeBws2mL5H72WeOk5EDWseVykhfVV8/ndApT
JpNloeSqiI3qqWkY3I/DJVTcfoqeLqjhQIhirv09O3kBrMRXlDQB8ClxYilmbooB87rQ/jVujNfK
mkjREUhcu6MTqZyHZx2rZhfH6rHtb8DHCpEUxx6v2Wo7Y7m0LLu4gvGQjDwyWJvsU/tW+IzlsM1Y
7a/o7HEm74uZ3CH62bHI9/BssRcl3VvgUo8JbOfE/drcmPCbVrOs1nVS8ti0n3PmsG3cvalCcDJO
2Hz9OAVbbIt9Sl9Jpm+Tc6IzxlwEQzzScEp/9mvcTC6H6fm2wJF66xZjjg7wscgKb7fU2uabBZYb
vs288/k1SuKCPg0AmWiSGhsO5Gp06+0aw5C7DO2xwzAPwrWkmDMiZiQ1EpUxZnCmy0ZFwypFqNtD
Kd7OLasvh3eKdd4xFCgFw0wUTZF3s3lOXM+dTU3QkU0D0oN+pIYMwmF7yFauPC0xvmgLkwTCNqa+
OqSZk/bOTSkrv4OcB2wyPId0jVbowYjMD5xGc6/HXpvQYzM+qBUVUGc4ovdwrgVfryzDcZn9+ycs
RMd6+q032wnP8Zc6fZlBUWNdmilV+9Mbt+0UPDT7w8w27TWvdltLDYRKCEqx1eh2RZUeMrqMu2Qe
XziS0CqZCaQZToZdZCAk4lEeJxU1wvHuyCU6zLGnmtQro+eExONqWfBZQXa/hrizDLzVZLC4JSMj
OkBb5bZmEX7yHOtpHqf3UmsXBJCxaScZH4wCRzHfBe7+9UHaLXjfWsqoGsxnvKdbYaiUa/PbhRu0
lv5yRVMZb3gXqhhy9h96CdkDdc7Fnx+NNP27iJotPUfH1MNwrQxeIafS4Y8dp3g/oB3NVQn+s/d5
c8wqsUJHrNYVoPWVrAg3W/Gp5LwteoF8CpLxpk0kmS8eGiGo+Nsqa0Wgoo5m+NY2vRrCIVlPNrwL
uos79muEKBL4b6HQmxYutrEX8v3DQVUOWuQAgm4y1CttMFlNlfLuUiwUUth3ThLb0QzUe+3PclxN
iT3uPJ6/vHg6eeKdzQqlzFiig0mNQOwCJ/7TK0YMeD7CPYYYzmg/ApncE+0y3l74Y2WqD4CT98X7
kpkzzf0Q3mmZnfLARvTezYe5JJcS94t5rOCn3ua5tN+UiW4s+A61U5yTYgFx9+1xBjkbdjOe//0V
5+x8SY0HiSiK63zwuetv7DIEFeO1+RHKPpEQXOxKe3pD4eARWXh/qhvxnBaWOJRN71/+/VJwXL0k
neqJJkgDGCcrbu4Tt0tlqO6G2y///urfL6icnmch+M4vr50jSVXUjf71tDIR7fbC2wx9aZ2mPlnW
YRdUMJeJ4g2i7lecg/aijWEYQLE61/0HQRDnYmXSWju1Jj/Q+OwSWxKZvgcYINV1dUxnXn4LtcTH
BZTTxuoqNjmOs/FuTs2298Otm1Ilq2o21Cvwm/VdevsFEt/OKpLmnFYI31WXqJ03dfSPvfbUCMUb
aYh4PUny/p4flIZkqPYqGcLI6EPYJc5tya0RQ6iKHaoz9pusgRSP0sy489v0lMPGmkEzfY7hrVIm
Ux9HFZXSfDKzdc/Xkzph+VwXcmFD06mPIGmvpo24B/koS8U6ANVV0uVKEmcluumPSFR/TVJXrsx2
Mu9UVgwX7kbJym5Zx2iRXxvOPM8t1y4/AaIZCg5faOQK6m1hDE6HW3U4LYeMTfOxAiPKTMz9ngFY
7hExkdfBKsJmhj2gJVmmicLvTgUx8VAnBaelkue3W4ZnEgDcaQ3RREA487WLYJ6+iHHmjW45+4Dc
cITQZ0J9dam0g1U4tebTPBQ7vzf7a+GG56DzOX5NxlclqmU/6iS4qyBa3xW+qPd5bv8Z9Ye7BEQc
i4aLpG1pGkqyl0buPtbmLFlg8YiUJA4K1+mfx0FzjRP8zNwOdJBu1RMZx2dJJNErS/xzAxOTMU6c
LSo89G31BpNweKnt/lFj1zzUjMQ49sceJGopV46TvWJ0nnewbYt1qJiO6ayK5pG33plVGcRtsOed
eDWF7e2d9A8GooTgZ7Y39L0RMGaE/bIbuN5pUrDZls3ZKv2XJNQhyyzxKTPOxUK/oezsN+O4MsT0
EA52SAdHX6bGTDZ2fJqcjNU9of+0rA69ZZOvRAlgkFuDT4+MYqLByfGTHSKxCr7skZekdzIRkjni
7S1Jmtsl16QcBxpjsVf9FEHWbGoEuMtVmg8py6d1n7Mj9ZvAZ/+CfSiXW5aDZ6D8H+CQgIIgr20a
UBm8pL4tSuJwtchFLDifovgjCNU1bmf2dmWtOUy2DKA0nexsWE8KUPgI9XcjVcv90hl+0Ru4Etif
oyBnD8GX3esPH+S/LjCdBCMnbiu7hoI3TjPxf9SEOKyzkghIydlStJl1SU2bUKW0+Z/Y5nQWg9wv
GoluGuBFKdV7y1pW8oaJ03h6bU1kpHU6PCT8WfWtRlZvjV8cUHvFQ1EMHxz5oLujlFuEOpIIYlf/
VtbFkXu1XlmW9bceh9cEhHRd02Sr7a8bChCbGqDgxF9p9s58msy8ZiinWZNEPId4qdgCXrQ21gya
z0jEE7DhK9vKp8WE4ZoV8Q85umLVwplc2UQZC6XO//7VPlrvtV/RpmpjTKcZq9T69jsC5MGXsP7g
pHw2CT+yIm1/l5/UBkgv8pCX2M49TpzyFyotHtC9QTBY5goG6nElr0xVsHxJlvk9186bl7BjhRzC
RJN7YxCss1uyMTd+RnvmdaP65Px7cczgZaqrS55bURjH5A/Ypbea/Te5z2lu6B8sz7YZv2dB+Zcw
CWeNJdjYrvETDzHeawR10B//Wg5yGt/96ifnaWbvDPkVJVHbv9pugVrNpK7mpk8T/suoUtOXI2pI
jbU6yrg6GBz8kUl9A8i4xiY+tCDb27BvKe5jic8QkZolRMNiKfdeKt+yTKZAxvN67dfGj2s5fJER
tHUJvZyUgV+dfAkweROsD7yAX7nNvwX9TGRUivAHv5GnuSiuxC03+F2ClWfU1yYkqEEJR68EPr4V
E4v90i1f2FnRtJlPYdiQPicYwZGlpOO6Dd3gBKwZWFZ1CIKbgeSxxLW5uv37Wq3J+nBUQ7giCm3y
9uT9bSrj6javHSKzCDLivQHAlQsmJ1g84d1GC2UNIfDX7N7wnAc3SZ/dgWtmWcjHLL51rEecDwll
G0nMpXJeRsnXsL1pe6VIT2UJL0iQFap5eqdVCmwkV899ml1NNpeR7dFa8fyL2Y/8n6zytfXareVx
bAaHzPC7h7dueqd2cNa2CWNjLDnepI732pXeXycYSH1bw7gei/vMkOV6KTsQK+hAK0E/f/DWg05Q
N+Gkg7OyWsU36XammbFm1TtT9Rq0x5cpOVoGAbcNLbuVFp3eFh6LAp6nRCW6MXJdzec4zvwYTrgq
mhStkj1RVSVWq6HqhkXzVJYZAsaw2S7YmwHwPU4myopQ+GdVpW8J7RqO878krLx1rCZ+fghG0zQd
2Oi+zKx8CGjlt24vvbApXZe6ePDtm9Teqbci9S5eKaeoksW5GmCGkqf69IXxY+LIXSfkV1agPbwo
YS1hZMWO0iEXYT1uYOZyjk5B11hpRafAHCLMaySfGqAyzTqZBxI+ZCh8g1KsB8WOuYp1mZa+Y0OS
gm4oNB2BZjNrizkNxBviG8GKLPiukINPt/O1qknO4934+veHHtsdcoT2AXgpfI8iuZNEHFmmUCHi
HuH6DWVHFu9bwHpA91uHAPiMNTzRF2EtAteRfQ1M3QH/L/OdZZH9KHyWJa6YIzdzj7VICu6yeN/r
rr/XWq0qDDlaOp8Vt6Y6MAiHGPgIGXYY/rs36T9+OH4bAoVUKP7UTvbHVReuejIx4slp/Dya5j9Z
LeBmqmtRZ/eOr8+eCj7d2jBXKAo5/fk7U2lS5R3NwFvzavE4cmPKvBT0wwK7+zvaJfctHNNNLo/w
3t/qZd9L8iYOFzSjWl5WQdYv6fdg8WIN9zoywvaVwtBPLhmTjZwZZSFxhQyMD9F3BXXzztd0ZQNE
Vgs/YzrVyDPB5aT5kS7FH08av/bQPqBKGFe+ylKWHMtA1Mneh233g2wrt9KjsYR/ZMDHD3IVKe3M
V8JuAREn4fyl5uECip7Erg3qGN9VGBEdgcYhrTu7Y2Z2W8AkFYCSmJxVmcIn76u3jgYjR7Eh3XQj
FgRG/i9JK79zv3zJze6YZT053RtgPTkjWn3yZ5JSUqN2ZH7/ZkzGuTXIosFSItrH5s2nDiHAcSzC
+6QtzWeWLbw3QZ/qEIMU9R9ZMmCpLVzcTmZ/TRRJ+XNnyhkmcuv63Z8MSXA/W+2904nTjE0CkkWL
q5oaBONkyIxsEudNEDuvPX6PdcEA1hqomuccpKeiZSZDr3fK2NQEuf2gJ/GoK14Qnex5mOLzXKfJ
pmg9Ro1hb/PqVflRmCOSlLsGo1MHtjKC8LGs+k6dwAbc5nvzVrkKOnoe7OPgy9HQaVDDOBvZL3Qt
l98pqO9Lb/pojXZfe1kWYc1Va8/nXMMYkYPJRByF/tHKJK3lWD6ocRf8Vce2IfBdTIqaxA9wTas5
pLLEg06xk1SVW0atkneCyyGNm8dZz98eb7Y8eejreWwzK6oAnQMhcrbuHV551qbDPsOnQF96em1m
+sUaWVEEwL6cON7jfTbWgWU+JzzyIwPQiRwtbxMOGIYol7PS7E+zQYNOxXKvHD/ddjjE6zx9dATG
au4nyrjl73LCjF5tWCCO6y0inRC354U8jrTA/I5OeJoMckeiiV/jhNGmYDce+NNzEfOq68oJfqVv
/0m4AiKg0BPfaSdkr5Ac26xVD66E79iWR74ESaSUxhPYTa/NKN98QXaujPEDWzP6Fxoq3Np6OjGc
QDaNQTazn+5VKx7sQQAvIq0WJW9tX7NUFOlb4wZ3Ae/f7CjUk780b7cPLFYMC29xzhBAUQKzYzax
2+ebnlkFnbhHeG+0mTqfUWJbbB2cLEkHn8U0g8it889wan81KJRdLtgj32qrlc0JPly4aLkaP+Lk
L1Tnu0n2tLQM5GXWsBtm2dD9stKIhS0rjy0zrGntZMlj7fcJd0hfHlXDqc0xUR5TnIj8xTghoV6N
o51ulobZmJy7w+wXvyqes1XX29Uapui4qr4X5bwV4a5qAmY5gsH1bCVHo0ifyY5/iW6f5dUTlhbg
scW3H+MgTfIW6WZ6gwaEDI7g7GRgi4pQNqupZEPlOD+GhJ0RVB2IJKlf7DnPVxODdZ+zgOEF2ZVU
9zdoLBWFbfjUxRxuwla/pD3RzOYQcB7pp47xvw+61gy57EHkWeyQ1z0gc5mdZpn81vG00YX8RAl0
zuMKsnf9Xdn6wcKMQ7pkpoUkB96bx/u+98eo8FDo+PJ5LEewNPUaH9/z2NpfqcJnwR8n8WafOZj2
zuVovwxuzabNT3dT0HOUMx78yoZ8FjDnkx9a+rC1UQqnLk8tWGyc4NkHT651KCfFSNuwv4xqoPFN
M06EnwYvIOvJzJmvcCYJ1dH0zN+clzF0PGfPp6M+8lo21x56rbUZFXopN/3SYrS3PtDc23fDrbVT
ZocSYTE28OQqegiAbsODYVKzS0dpeAzwMRWmOHm2961MxKLC/OPOKmdV1T6nIcvmskqDTWZQChGz
w/FbeF/J3AOBdz/dPp92Q8zgXWT2O4eJlzw0e+6HLvYAi7B4yhC9IfW5KOaRHcNTMhnBspO6f6DW
9lQtLbMkL5ujoqj+BkG/G4b8d+xb2Pm16oGueQcJ/zdkebKK7VChzuKrr5nkG1YWMlrk4YeLFiGp
LFbxuq9whkFl4h7hfCsnoaG5cVwEn7FRJ2usdi0YPKhBbdKubIASa5smuqY3v9RxShrVWmdqmY40
724MRZ/hMhfxKsP+ThYS6JgtJlak6mkq4g+PA2IUmvOjlv33OPMEdp3hbS53JHn+LFk1cOGDjGJ0
egdmyWPcjzbcZp481Yjh7d5N+J63oPXjmKXoAnAWyRIoEWHu+M2OD7kmUur7VXMX2LgVLIrlbjDx
b6l4dZnMzZTxDxXSfXAB/V+SwHrxepNHgmIHaHG/LG1OKnFOzDF+J+6YgUqDFMitiydsiYzbtZ3b
1ucsa37rY1q0u0XZaMLjuwVsbuQ1XryuHYSNAIuTzY1PTBma/T98ibQAMTtN6dGJy0+vbz8S6hTc
YtRl6IwLt9iXmn7tnDLdKcjJZMWLnbUPwoq9dehmvFQIDQeubR9SM3nDNxmNZG6pbi7vHWFMBpPm
9zjcMt8BH3RsFtlpCnZ07SjgsKru8pAgNY4meLJb1jig47rxmEPy8kZZHnyLlrUW1lNbpmFUNfVD
ZnRYRHSL+2q+5jbFVURabUH1ZUh5AHmSB3rS42OXDs4o0wSDP/lUsV2QY7yu/jXJ+jOtCEDE8xgg
1F1m1rwWqbjKDtxNjzSh8WsYnolgSs6Zvxv0xrrBOGr/o8rSbMs+/KQLwhRD+CntGCaSMrYqLL5q
zbKrMpPtTLZiCG+KB872fs45oUbUB0SJN7ZFU6KYejBMXvlF7h42ZGyLNa9P1YY1HM657Ni1nCea
+d0TE8C60H8Pd5mo7ajKjc0o6l/XnMxDP5m8w1rZd5HlL96Y6K3GLsJ1miBMbPK1XAxmL4rABINa
LkrPuPEXGCGFC98xsbQb+NvFjrnFt+OGv4G9qV3WIHphZdEANrlBWpINNRDaY3ecocoDT8diM6NO
XwU9j9ulvAiDVAT05Kq71+BHkC+J6tHNnF0D05gACF8bZT5OlvHextMSjVZ6DYdprT3ruCRUSygy
Xcf5JiNz5bZIOvuhb/v+ODfGY5PqTySgp8Itp5O5qNsLSxL5Kdc+9aJ4O+ZJcM5sRkYLWITbUFAQ
yOppOGZxwooHeX2fPfmA2Rh32HqVQ6DkZbGacInfdDeHxPjMe4ohvhF65P96TuswSaBr/2lUbGwW
e352w0FEltvYd1YRnElkYyH0KVJWDmzERXIOrcxw3Tjzp1D4APNB3StwfqQw9VE39+XsZRxdOdCa
zqfs8t+k5JmQGzwpstH6WvL5nfVVUbX5wzizAATHx6TWzYCutfmHWUOuoO1MBc761EQkAsVKswCE
tI9rxpFZ/4Dbqjg7pX0Vec2LOmeqSaivwM8uQeihZBdVw4k0/jQTiKLeDLmj0PGpTzBxpF8guOt9
JtQSGdqKdMZgwu0scLGGjPqfMJ9fBoik9Kz9O8BYz9IINqZNWqF21tKU703lMqz6Xnz/uW4qj0Di
8FLkM3nxhvh/TAlm8fwnQwdfQW6923a391OCHEQmlhWRNv/mIx+Qveuj6ZP1s8jxsQN6Xjwmv/E8
0+JfXlIkqK1+DKlPGQuF4bmWh2VROwtFfCpyg/3lr+8Mj0NCl8kxcjaXOn5k6atS3RCu0XsHU9S+
q/yrmL2No2j/S0OCnkTz6jNQt019KNDnbbPakJvZzVtIgj2v4dS28PwQOpyW8ji4wjkRy5s33JLa
lbIGdWqRDv7vX2Y9LD12Dfdt7pUc6ArGW7IYPlpxp6r4O1FpBoyGSlGd97/t3FNiysKdBVZ4ZdKB
SP1hWoX8pEvanPMaUc7Sy8MkW/NBAyBfkQFkdtxkgG9AEHf2fAmXwTvEYzLtIHbAe+mqX95q58tY
ODSSWrUnr2LSgmZYQAdenjXP0ABh8PPAQ44X6eQU1PErAiMT5H0CIDHIkuNQsdN3CuM+TJrpDFr+
M0imep+kpBVCKc5Tz15SucWrY+fW40tWLRV80rDe+E3Z7fJh+JFTV/0dzfJlmVvvNCJoJZ0BiAgE
FBtgr8s/vKnSlHHmbJvBvyYHV4TPksiKrmtKgYwhYE6ItVu61WNAW2qxakoto7tsIHMCXHL2SqRH
+j58lM0/Va5bHyqV5/vOgWTRcOCYXO552W/uEfcLysfQWxuuBiovTjGqT1h2Yg9q72CmYmUPpCom
CgzbFgvYxtF8CzyXQtBYuW9YheZ9E3JXCFpzYpDQmQ9oIzmCdlvMrc7LIoeMXtkznWoM4TyWDz41
SbY+NJGMxF5B+P12K04JYPYAWbLMov2NvsMWSbtXtJw51pflq6pmQibV8NzkrbufE8N/JhD61PSy
21G1DY6aQwLQU/eFlSAn68Z6D9xcXLhB3wULFmtYPczzidPFECETTEZ1qTmAsfTZuI5/izd2f1i0
PuqFjwNaHbcW/w3kBSXhkdWghJe4w319aWOKNFbGMMsByHob9p/zpVi3yplOXFzMelkuRqI4WS4H
KG8aQG4H6jXIKutQ9C5rP4/mHkmfWaFBqutnBmc5+WnolAs2sbwSM222Pt35QWGdq8RdF8QiqfsY
f5yWqXWQB/k9noPSNTnF3Dbb5hK2t8YKa/n5tZfFnVrsaZNQm9wlS6veBgPmnJJjsC5Z8K4XCYtT
QokxK0N9jN2N/WGEyU4mSOQE6iatskeM08GX6lKip7RjlmbS5EPm6dIZI6damSN5Msp9yhPsGRmn
S9TOfSzhoW463+xe6nGksM42YW0nRIUcPnVgmd0VdTBMX23R7DIycS5xdLcQNyPbplfhTKik9GT/
+p5yXsEk9kWe7PzOZsqVesBqJr6LuVFHjTuOf3zOqIxRvWc0GuWLkfntqvI68x5ibREZxvgk7LC/
7xg3Ghy37xvlcN5qqgvpj9vrnm7ovLo5LqXa2sigbfaLzx2CYQcOlFHCh3KH5Dznr+nsVn+L0dti
+f7Ws1X8ybLlHscnOMm5XK5ZTYx0xtj2aHMNS5f4w8LT5NGfx9/Y8LKjStrzAEPrABBy4IFQ9vtR
LSFfTLBrmXz30vl96kYsfzk3pDQumYb1M1dwXQsaSf/itO6GdoyEV83Pphu+q4pHF4De1D4vZNUm
JhtR19fZoZ1HsH22e+9RBt5KfmtG1dB9SQJOzpyBV5nb/gX7HR9/pyHYoNFd9giyln2WkBWdg7+G
Q+pIjBwvlU+ALhh7VLnCPulY5PB7l3gzOTwxKqJ4F64o8mD8UKGy1cMo8nkl6PI1VN8UIVziP8m6
B891qZNDlsVE1d0g3tXVLQDekZ4CcJJsDccQRIDqb3QwX0Ol1HMLHRcZJgatyTMBmsK+gNUn4St0
Lz51nhU6ivwFpXy9MSqmEOaA7xqKT/ykIdKclvGjZ30YigkCRlgewgZLrdXK+ow7NxI9J0PDZFxi
uXh15TCSAWRgWaeZ+THF5AdIau34uMJIm/pDBiMjmDH5tsV4Zb12b4RLhTvQHVh1hm9WuezdZjnb
tptHTMLaCyOzvZUNYp0yqeMt1GbMWC68aNhrNWX5o1ON+aOOGwKxJm9b//5eVdbxvo7LH6MFoOjc
kInkHd5Mvxlg73XPcxEaL4vpF5epL76RwcVL/QxQSj7xvhSYEzzfEbhLp358zYqKBgm4PedieBQi
HJ2cXS9WO2XpH4iI7o6cRhuhAQ+v3bSE18UTHSEoRuVDUesdqGkZuYUR0o0lPBPW8Xjs3C6+liG5
Cx9fcsklJutBMdQgEBZ5hFdiu9jGeN3I/Jrx2yCpqKYw++7+/cfkYpbeW9J7w4POwvbOmts3iWh8
LAP73csNWPHD5NHZsJ33sGzQr9Z3Mk/U1XUqQm/5SNWa0q7d2Ps+zqHN2yrBWd4Hb1Kxt+7hvJ1E
D/qhqWqoINTUriXCxJGIUap7tC9dcYepAFykYViUW1NoNXpeHkTw3DAiWs0dFmReiP7aAYyAyWyd
M4Rob4tWveZvVICTa25WTG/aT4MK3so6JjrjFQO8CgYFJyrN+jdMyNOYuQMWgannOCac2B2QJ36L
3dpcjs7tu4eLdTuGJLdCPizbvk7d9IigzOJEyOCmSqvXRt6Wbrm4OoVvoK7xQXiVNwPNbdLCOLsb
wTMIdAIrK1/2kCk4YXcmy8NSm1B5w90outcmv2eMejVzficLTc8N8vppZtASULjmrZFTqxiTvZud
0oUGGzy2IQI7YtO9Hh/QGd21fkyyi+jQdB8DHKQI8pyWNqV2kfzt4peykpwl5qfM8z87NJS71mzq
lfcodPKZxC4rWMoCwFrfiOzuJ8O9liJ/Kxzad2SZXqeh3wxslyO7CN79IHw2SrL4k5f/HVyG3oYx
b/FvBbwMQgSzm3Pn+y+qYkFTGdO1tH90fq/5vbTyD4Mr8xRbQxuZLoQZVnqfkwGWLC8aYoIWQFYl
v3mgfccOGC5GFQfoPpQL/oe9M1muG8my7a+UvTnC4IADDgzr9g17UhTFCYwMSej7Hl9fC8rISvJS
yWuRs2dWgwgLGYNC7805e6+dLbOB+hX1B+jiTnyv1e7dpIE1xAC1KMMkxaPNhKk7pFmXIVLNgIZQ
NSxMKuTsI3blwBhFTWJVBN3PKIeYJhOkYgpfcwwuOC/Nn22nv5bkdS103qZGVFcwtdHeKyrqLJUh
DtMOZ7G6LA2gEnHWUG2P7qnvLWqZPFqNcUkgdLS0dZTIYfoPSfpfMS5/WblO4mRO/vifh8f8f2kj
xJ3179Nl/puiUpi8D5cR/MZfHkLb+MM1SMRyMQJiRVPiXx5C2/wDU6FpOK7AmaZ0E0/cPz2Ezh8W
KnhkXULnP/jZvzyEzh/C0m3KsLrtmL+ch38nXGZ2mr31Fzi24eA/k6TfSObh07guvZh0GciSxihy
uUlQ6VL6cgJT5Rp3Oh6RF1/DTVNSuEYoX8p75uRZoLTQ4IfWSI0kISmqf6ZNvutDGjLIXCpyUrCH
OOl1F6rlm3v717v3Nthttju8P13TIdhNOrplksajTgwCpECWpTI8uRoouzrfyKMFBX5FmMFi8uMz
3ovfH2v257HrlErOvq03xhoNpt7gt45chayLomhV5XTMBw31OuCA/efXdWqPJJgDabwpdAPfg2uc
GgKHxu3NWoXsKkcieInYTP372N1TdaFn9jXDkxayxfj8mHMG3sm95NWS+nxgjuicXJ+eKGQCkS8J
6/luWgsPRnWTfRmCm88P8/E2chAbLaVrG4py3+z5eHMbAxzyZZRCDYnkhQtSg22WOV6q7oKYmjNX
9Ovxv7+k+ViWoVu2LvA3nrhlqKglaYlufmWSEM7xYhp3+bPLaq03SKYJYQx8aWhHxfLB6DH2Q2fo
aUU2y7qCavjV8QfkA4iSXpv+IQhWMiXPpVwWziv86oVujYsqO6bTDcqXRWiw2YAXDfrZBj88rYaX
0nst/UOS/kS9vxjxiTfeKrKMRevfzsbFNvTxWvxUSq4aZvPGCJfOEG0CymQIX7L0qHVfgFCpL7Bw
tmlwzLuAkuiDUSDFgOowan+KHz3OPS3bKNvYdy2ZmxFpzvVryIb184f2ywZ6eicR3yjJzWSMUCcB
imUb9wqVlgTOaNyTQ7OrwTQXvP0mEblyxtcRfOIOLyjZrmXX73JIDVkrz5yG8fEdtRRnIBzadQZP
9uQd1eikxNkwSgK1H3S7XlIM2VY5EAiYwjrkRCfI/0TNCSpuSbOXEnmVP3k1LmYhf4JmaolyHB7b
jp842kaUwV06jM+9m5IlJdYq8oFcQrdip4qK5z+5g29O/cTxXLAybYDcyVWQZ1sn9cBRVkgGtEW9
8anBWoZ56as7AUM5Q+GCeGjXNP8IgnuXA/d2tPw4qry/e8b7T88sNaeUOadQDcXatWlEVy+sKBZS
n1Z+2O4LjZ57lP3tMZqjmqZrWLqiRitOXh1U1lB+6k6uOmGldCdZbaUoGDREDtQ+Ud6m15/f6o9z
GAfEVe6QhMhAM6fBvR1hRt3XSyssuczYXw7jox7gPUy7w+dH+d049q+jOPrJqxj00gpoD/IqdsHK
/yHBJHvXc0cxOnM5vzsQuxWOZcIdYAn7/nLs0bbHPuFyIudLSrpPH5TLECy5J16rxNt8flWn/kLH
thTzqK6zFDFcYZ0crHFTTDVdLld99WdP3skUPn5+AFM/NfWdHOKX//nNBFD2aVqzspWrGP8TraCl
HAljBcjotVATcTTVabANCnpruFoIgNpUsb2qbJbZ4I4MWiv1SHhRtaJrsO7mGGN72BXkJiWiPZg1
6+5ovO91mjIqBJms6KXDUkpWbeGypS72rdjKNnlQDUN8nj9PAbHfcfSQxD8HIlDxZUQpUTvtMgjU
huByysXx1i/FGmnqqiBoTqMYXKCWnswfuXcvC38TGM6yn6j6v+BWWdpzMFzqXEql70lz3rR2fQWt
+FinRBH09Tqgx1UY8Y74j1tCbVbCQ7HX4GCUz770DxGNQd2NdzjgLxr2GREkLwNjSEyPAc3hpoC1
aLLdaeJ+p/XZERo1ST8t0RjOJkw57XLYYQA5TCmoRA4RJfV1g7u1soZVKW5dct9pya58q9sYOK1t
0BCB/piDli1qrIM/Ugs9ap4vXYLj9DZbWCMp8jOULuBBlYQUNAr0TnenQexKR7CD0TLHlQ8r/zqa
hgslsj2Unn2oR9QaqaihOQrgZabF1g+KY6HjWvedLe/xckirtYP/1+mda/BU5CRU1GRsuMLxGs7F
PrK6O0OLdzQIFqhBtdZYX7ZmCqjS3WlzlhaZTxxug0kCaVq5iimDti2ZbEP1BWjMwjXQRt6J8CHu
rlVwPeb6uk9vDayZA/U2ijvowfsrQHcUTFeaWsXqT70STOkTohrSEAx/1Y1ginB25zTtgy+d+ubZ
u66+yuV9Y7UoFKnHut9n8RnxWhcYALf4qjrMSWp4LlJ6Il281nEdOeK+ZKlTgINiJ4oyTtpLS7tO
WrwuBLCEN/Nx52iZuuz3VppcFhoWFae+NcVAIyr8ZtI+sHqyydzqxzhTWe32IlS7TOcraAli0eKf
TW7fIde/sbrnECFz6eoPLUKjZqll4Q4Ix6JqIOaY49LBt3Zh4HHMJndfWpBBUrHqwnGTZfaOJJGN
A9HTswVWKLExzXBT9vrRFOGxzqH8cgPcwCKsOPom7Vce1UVIEy3IeVkF5o8AhV+/aMg6zhA61kmC
Jma8QNV81znldhyG12jwD5jerhyd1MHcOdiBvbNk9ZTEFagrKuFADAZJ+zOtDkjKD7XjQulpdjSW
6oXpN7vM0TezdZs55RrmHKXXBwIlbiyELNPTREMyL2E0el8xFS/zoOEWO4ccVeaEvEVXxDSWBAAR
MWFifAsPefs9irVzc/089p+ulmwmH7Z3lqFceTKK6qRQeEPZMuWV2V02iYuq0Fd+yVc131utZc9f
rJuxANt09/nw+rsF0psjny6QOlodAnC9XI1oY3J8fb51Rygb7k//zLT+u1n27ZFO1jMKLwiOPI5E
FwrPEKCrqAMoGvwnE9K/bqV1smbBQiOtMkBx7Jcv3nB0nTPz0e9uGI/DlqxRkLAbJ9sRzacjA4qG
aVxdFzpsiXXrHbCCnnksv5vEKSabrmBiZa96sloY2gLZiM3mSkdMZGtEbOHoBbHPwrR5bsmpihRC
MntYIdhe0cZZ1YOCFgkHoWAkswJAHYJqj71TWbsakRQ32p8deY3OVG16l/xVhLToj3Wgl6aJYxWu
qYH40gBrmRDNGXbo0y2MhwiOaOjjM15kINkiEsMcuioayGpbkv860vB78ENwFWzrw+HYYUBVfbMZ
pLWpWKuK6kKj3Mpuykd1ERlUlwGssfOphyu/by9c+8r3Bswp2OMxnnYBtspO35TQdH7d0P+rOv27
TOOZZfTvq06Ll+r15Xtev400nn/jr6qT5VJa0hG7wffRTSV0BqS/Io35Edsoyg1s+E3cKzYfyD+r
TuYfLDtNXlbgVdBE5mHsn+Qq84/5z0Qa83uK6eNvRRrzt54MmGwOXP5BR2tALRGnG3Vbs4tg0qED
drm7SvyXLndIqrF3bWVe6ACowYET5IBggvISFm7GmXSF03hrWNFrLogSBZ3+Z1aA/kuUsUubaoXK
0qQ5smknJuIYCm9hkLzDGw2xbUFf5LqwHv3U/kFZZ4U3nQUKvdygCX7Elv5k4wjFp0RTeF7d6C8y
9r84WBG0Zth6uG+nRENnhfCynpZpaUKwy1YMhgA2UvKMu22L8WSUA4DPdu3CUsZfDJiS6AXSQWiT
oZzelPUA4QjODVLqPiB6xZozBPeCwBFsrjcTalxp5Zs+To6pbaxRf6+nGPkmXVeFnbhJFFRrsa4G
BIyFX+6FftcNd3m/sEnQay/GxFsmdbwOWU4KI/6m1cc+0o4WHUt0G8AW4q1VcLKOvZFCbQrkvHS3
EAtg2C3FSkO07ZuAYEKaqVl+z58ZIOCSwitMdJZjweXkgs4a1Ne46rbCpdSRJzwO/bomS6/aeUZC
vJ74QX7jk0z127hHqhbTwQri27J7zvtukTgK33B0Hcbx2ubHEb7uRZnW32TcYqCkPR+CKZhjLE0C
+cQib3FfAnhs1M+oDvc2Cjgzci7yQtzVIOhDY9NSY6ldtXFy/cbHcmWQdhAYiCuUzk47v5+v1JF/
aviD0lhHTK8zGQdrUZH1gWhQ0I1UVXpFssHKa0aYX8Xs947VtiR7FGXHtwhJb1Mit+Ga28z+WnsD
yVrpvtWmO1PWa6faz8hEvSOZKWcdr5OiWDQXGbuVikytDsAILpljyfIKH1d0yDJ0UWN8LDtawE66
TcYI2fR4g9ICKw1FljmCA32M4N1xUzoVbMe0PlnNC2p9XAogrE4EbRkChK0/WuVNCcwpdax7urgH
IARry763eNEK7Up6X2q/ZUQmnaRNr2RDOIqm5hbKZTJ5z+Wg7UbnTgJZyhP9ehAJqvN+N6SUIfyE
zYtLvHd9bTszBBzhHa/nfAxE5isncVep1qzzmo8iFwAvNbYURM5W+/nYRvBaQESoSAXzeN1L40DD
dhURaorr8jDb2irYUHkGzjQbNn32UKAzirhoz4f/7STXk0Y2eER3aby1gvzSnN8mrPCh6FYygs6p
7I3nkx2T8ZwIBayQelKhPyrMsYuwCW8rY1aQh94zWjdEdu52bH7qSX6fu/qFn7EZU/TuW+NQBcWm
YY40SZbBZ1YBGAqwVmUoBPi22CdRsV97wK5iLEZiKki4eUK7cWlLPlkS73y4lsGtzIafKuh2ALyO
Qg2Y6r1jzG4kbYJl7KIeL5JlKjqCbJyd3eJI0ovnzv+OzeM2VAmBQS2GCzBVmKmkC3Ql1NDoTkSi
J8ex0IZ/rFT/bxr9d9PojBD699PoQ/DjvxYvwUv68m4mnX/pr5lUGUyXrilQH9vUlC3b/N+Z1NH/
kA4AY9s1bd20+Nn/zqSG+sOgTaG7VKNgGjH7/TWPGvofrhA6/z91fovdgvn//kb3RpyuMnWD3pLj
qhn0+GsqfV8qkoVNaFyIRcUwu+eoTC38qV0LEELUV3FaT/itEcjOe/+gBadX+m26sp1c28upc9A4
0UwcCcP2G5o/bGzwGqWtdmbf8Kve93ZzNJ+kFHg8WXLTcDjtMzTAraoRRvS2soqGvpCuNklZWigc
3PDKZqPZlFR2ej2jDECIOflM9kAxh/g6gviISChMNML5XYqZGUewMPZvnvhvWkofSt2cn0X7S/Gc
ICLTPXh/E/OI1EZ7ENhVkM4uuUUg9qJ0bUSu+U2LjWxdBUlNsA41IHCS3aKK0FQ1hpyuwrYq92HW
Xnx+Rr95qvbMDqUCiGAYssr7E8oYE8awjLJtgNuIGtb4mib6jafThXOM8hB4aMc+P+LppohbYMMO
oYBKDZBm0FwlfFOig5qbakPupdtJB4OnCMZJvMVMeDec3Dxzv397LJaR1BotAbXu9Oq8skBqZEPj
rpPZmFtfea5/zThr8Ji9c3y8+dN9tzXn02C7N5c2DeK81enN7I1yEo0BDdsBBbpARa5dZpP+RYeW
BvWn03cF5Vw3auNNoAN1y4TmHwnyRT2ORLgo+FdY+81yqFV7nKYpwbuFJJ76TwOxwnAXbCV3KOoz
lDvaeAbWKeY99ftPh5MHLotFkp6p0E/23INCLGPZFCV9y7mpG40FX4LIEbjFYjKYMRq7uCRvmypX
+MVq8pTsd4j+n78b8/N4dw6mLiQ4D0MKizbor/Lum3eDm5o7AJZ5NwISS3AGLYYxvQniZperbj90
2KJJHDP+7hs5H1W5hhBYo+nAnnyUUmI0aLQ83boZAJs2LE3wgqxxEsTnIsEH+flFfngp2SbhaRV8
B4bDtunkA8ga6Uek1+NCGViZ6kQwdVhsam9bgqL4/FAfgI06VFLaofQo4a9aTBDvPzbTctyMQK14
29qjtw6LYSYlHqeovNE0BFHCZz8tmh9WY1+lTf0MXkQhv27MMyUKMV/TyYNl94UygckIWtfpgzXD
pqkdmcRY0Ux6Y9HaqFwCV1562P2RHzyOdrFLQHXEY/iNDcB3s+xvtEleG1749Pkt+Xj3mVzx489A
Zedjpz1rjarufe4+nt6QqAAsEaVmpjcD/JWDkfg/Pj8c29iTC2fX69DX1BE86K7JlP52tMOcLVul
qN6W1jHwoKWl6948hhJnZYgPPHIf8rg8M+p9/Io4psuoroA1M/2fPHTZV5UrpiYiWgK2ZIiHjQWl
wkYft/436FevZmq+/v3LVOz/54vktZYn73Q7YnFD3QxgS2WPw3EK3J9lnF43KrkTelvSK20X/qSd
eZYfJq+ZRM3H65hUQx0e5/ubS3vFH3LKxVv4gphxqHfBWfUHwJ6Alt3yy9++RmVwGJellG2bHzQa
BcJJIAzh1oVaVGkJL69PZktk7rNOQYgLf4QFiL1kYoH/+ZF/PbH3n8+MUZYMF1wro9RJhU9MUUDq
q0JhjN4MBfJEA/wojcq+AIXR9Fl+CT9ZOw7iFf8MWROhQBNZPZthjKrV1sqrOj66NfBKOJTG0wiJ
euhu/PbowE6SQ1lfqXH0gFsVVD0yGxEauU9h7xvXUWJfaJbnHTIjdTZaYW7dcrSfm9G+anNvJ+LU
uZic6NwFf/hqZg4pgFmEHFQ0eY/fP1irm8CHjKgffQdFgjViCun75FpvIm07FNlF5Q47NN3lDX/H
mXv94Z16f+jTFWRh1FpKHlS5TZn2THdZRtqypPa6hNPgnVmufhiLOBY6HEZGBAeuKecP+c10F9b4
QeyR5gUligM61mU1jny03QHS75k36MPszqFsS5pUodFYiNNDaeE4VkrrS56v/oSG6UnmMXlbDeof
mW5ST5FSW9xrtBoXharvHQ04S9gXy2jU4KJN2WuaGau8fmJ6pglCp0FqMRLAJCDLaWy+lzPuh4F1
Jyg/yzw6BqJ3l7HVvYjUB/8V5HP3n1gHYU23n1/axzX/fGnzeotmCDPMaZU9goabNk1ebv0xwr8A
3mRRDGSHpOpuaMr7KLcjoADQOrrCu66GLkFdfvDgIm7GSLyYHnAQ6UBi9BM+q8/P7cO0x6k5kjHK
UNJkS3IyEo91MGlJrBVbND1UqqMUCbll/N31BAeZt4W2Q6kVrubJKNg6FhJhzwQZ5xW4uInQszPa
fQlwWDkU3z6/oo87GDQPjEKWKST12w/V1K6yxloPC47m1MRwVxp2Xf9o23SgOw9YbuYoH5x4lmBK
HV7THkl3aElWtwaC1HOL1t+MEygeaXkgW0RYeDrtWGbRj/S4y22trHbZz/1UmwRrnAvTNRbx58wA
jAFzay/c9v7zG/Hrtr4bk7kR+JWEYHvNKHXadUmtQkCPNYqtPs88XWVva5tcBC9R1aoJnA3wpcvG
sXDDeto3eOzogwqQCqH85puwtqayDFaWF1L0iwTd0659zBufNCdyD6fMLA6xn8hdP7p7EygdxKcz
n82vsve782dJQuGADSnX4H5YkqmJ6O+Mj34LzmpTYsi87XvzQc/1FGIRS3xfw/kZJzReoWOXhQOG
EgmaLKZ4YdbhTBAuvlInW5cpDr2a5CuL+OQQmAkb153udgtBhY4g7nFva8k1d6JYQpPskvxBWc1V
xnRiiWyHTfpSZvzPo01RDxySVVnNPhZi2Rk0e9wBCQJmL4jM/OfCnSmNnbzldVt2cdEvrFb76rSc
UeD9NMGr9xQdoBoT06J/mSbaxW2ZjmsqzJdFq5sbrcWqk1remS9wVs++X+UxMVMbmRsaMz/7VMGW
VlZfN5bMt7IQ29xA0l+ZHT15RlO+iQuYQcnKjWGoWh3e0ByLb6pGxuIeJGIcTU9R04ZrN3K/QBu5
wlUFoqWzr1WrRbOoL8HS7S/y3qGd7h3q9rFDBVh1uBqGdngKC10BRYgf0t4SizCp9M2ZN/2048zi
le0Ke1qDdbP7YRMByykrEqVIO3VpLau0WPQxds8WZ1tEB6DBR9bk0Je9yjqkiThaZggzEaaxsGi8
Y824kz1kLoxZaGx0XHt5aCgICKBIerM6M6d+mL/nk2UQpKrhEp16uvg1vU4HjWRlW2t05dJM5VU+
4aBNk70szQsv8NozY/zHjfN8RPVr9WtRojNOFmeubkYo/Uh8Hb2npC9gAeQREXPmCuOBgytJW1HZ
0Ym8JrPLQQriesV/cM0IeVn0E7JBrPb8er5ZR1iB4QWV4Ay0HINcUfFA/F67ifTgz0wlFmMyUL/P
X4qP8wBX7dom/zJdF7ntyVUPeu2QOEwSH5nteIZiWhqjFh0Nm3dYPE15sC8aumNzn6gSinRVFhRd
lz0SCrc7cyrGx68PgbbL+E9tjVCCk9WiopbQBu2YkQZOT00D5RQYElosehTv5+hoewDqL1mEaygQ
O5lcy8a7OXMKHyYiNrY68yKdTNbnhjm/lW+eAAFvLfNln5FUBlkXdxMwPnMB48dbGG11TMLmvnWG
Yw8OZpETfL1ynz1rfIpHHlWpJgCdPsRf1/3pBiyXzAykRYIX9vOz/M2nMRd2JPsXXDrUw96fZOcK
r5liWDmG14GqcrHHBFR4Asu8mh+RRirV5wf8sL6d275vDnjyXgLqGCZwEWQdF7foLHZQmXcp3iw5
Ttv/5Eg0mi3oDTql8veXlsioHKyAI7XAnhMMSmNxj7vpZ3JmD/ixoPKrkz0PLFIIogNO3jXbBAhM
QsA8vPTfu8o92jAU1ndl2OCSDHWs7xoUDdo8leO8TCXok9w+dw7zczqZuambzqpzdoLzg3x/sb4K
p0wKLd3GHoozGQRbHQyG5htXI2/cojWOLryBrVevtWr8/vmNNn93cPYRrLegwJtUsd4fvBs9gyxp
CsZN99Xz+3gLELJY0oG/cdP8e1qhJnGG762wDzGcaMxC+lMRXjsG+mjbROk22xq4K437VXfpZLfT
7Azub/tYW02+Bq1UfUHCVSwrMT3Z4EaMwMWWipbRzoKv9Cfb4+cXZP3mZloo+ZneFB6P0zenyQNB
kdjlZqJQRi0WsIWoqnu30MYzn99v3x3LlkxOQLWkfvr9TU7Be+oB3OwEQ2YaXw4JRgu7By6Wdrg0
jdqDVO1+aWuXTPZ+enLQvY8JVJvPL/ljNY6XmBYERQwGAXZNJwMBa8JIVQ0ROH6MRz6w9mW/hvOJ
lkHB8yCxy1vVJQl/QG7WgK7Ig+5+RABJLiqLqFAqDeLMBDZ/nqdvNPUbAwEyapEPu9OgtciKEiFZ
AwbePn+sX2IAuecu+0NdzGHs48oR5tIi+qCq9iwVhD7tli2bsKsh0zaaMK7JLz767GKRz38fuicE
W4u+dQ6pCu4pshurwZ1i4lgCc2ebMK8mXAlud2tO09l1xG++rHendzJaeoGJjhFn5bax7uxquvx1
C7QESG3Z3xaGux5RxxrA788tXz9uZeYbIxSzgk11yzhtk1T6ONSazZFLDZhKo9dMVnivrBiEB+TT
ylHjwuqaI20zPJwAUkbPwckwfbcgOcI8nJ5GYaD2ysGO9IaPoFVLE9QI3q6jsODC7Twot2JDQBuk
TM8sT38z9Upi1zD70FDjoZ4M/ZElJFGMWrLNNculeIEmo4hjPLrj44ijGm6CZnSXEWCSM6v+D8lq
rIvpUwg+JPb2Es/3+6FQ68cxaTToIFpOQSTHKFkoyFU52N4y9G5Anj+l7dd8upuy+Jw57XfrL5aa
zEKzeW9uDL8/eOVbLdsilTDfNfem6914siFRJreCA2RyujMkZjlyY3Xp2usTQZSpvqmmfq9F1bnl
5weFle4I02YQnXfEuk419v25gLkSetwXybaGYAv9Hup5h8Zi6F66cWZOTqu2H0B7QgaBByYIF7Zg
32neWsvzm6y9zoYXp1R/ijaFlH0XVP2DpobvjD7sN/to7Xu8heybRItmHF8QMGlF6pQNkMPo6hdN
4iMHE4CmIbjVKcou8jT40nc/Px81jY/LJ66SMhMjiMRkdiq8ncYWzIDCrgikKCY+nXg0LeANSypc
76TQVAqZCqk6XZx80yfrmadgLmrhHMyUVV5mqC/K0LRFSc5PwuIPBGu5GHSfAbXinaV5mK1jflle
NbVRrKJoXWrI9wGHPH1+Ib8Z/hn+Zv+liWRvrlC9f1w2R0/a3MZ3GSGkzkeUYpPLKfix8TBgbyyK
4uB13XUrsnUOhwAoDfyI4SFyJDO44UbnRn/749BH5xmNF8sqxiD1y5r1ZvnsWF7i9h06ftlczG/9
Pg8rNGEV5n04G4VQR6+0CGlg7Dugs8mCispIRTRPb1nrrLNWhZXD/PLxLXh5C/0x+iqcgAScRPbb
kM3ZRidzdhVAPDiqxrkT1UhwhW0lOy/Ug4eUSBFwTA0N/+MYHcxKWoDKAPsVoX6jhaiP3Xafeg5w
da+/SpX6ljSutbLM6iGIgGQTZ/icgtHamIG6jarWB3w7EAnbKY+Gl/snKMh6pYWapGiie9ewdrRl
PxjjumjqkmAP5ew7uZbSmCtnhNMhHKvX49LV2CjEbD7Z7Kf6FWez8uTTZF4Fhkt2xei+5n7/U+T+
dxh7AbZDCzX6NLibyXJemEjonqZ3olFi68Il3uTYI1dYNsolZjs4CmXdrKNAq9CkzYRATGqsNaKV
kxLAxO1qHusuvUl6v9iUQUuaUgyEggbiK3MouP6m8va9A7fLr0LrVrmNdTvlJuT0DePftuw994Vs
wKS+bPX2wciC7BAOsl2CXN1PiDSuBnPo13PuidFfDk73DfgWlgsINBuVNh7xeM1XEQU3kWL6ja3B
32a03gEPNKCoux+ep33tEtPeZibTzWQDTE98dxkAo7ODERmidgcpLl5LgwA9w+nvFP64BRSqvW5U
1RWBA2RSRuZlj32vKGFml5g0+F5RpNnGMUCejF0hFrxlU4B1YKRlp9TPVG/FRik4v6ODKL3xqn0U
TCa00B4hdVU+2HME89QXIGm7b/2YEltDwW8dWzRf0+4yDFI4weG0HASwPimKqy6vt5ObI9uySH0j
gsJf27vRo2Jsyuw+9EM6avVIUKE9fEPNxQKsfK6jPAbFpqJ9pF8GxSHNX2oF4L2KJIYOp7pQ1reJ
CDuqoMGuZAiJNIFWv7OclesDi9BQ6u6iDZNatxMleH2HXIWsctKbHJRg2BnlOtXVNXiGbdr2GvOZ
5L3rHqeEyqRO2gAZjDK2kZpTCV5rrbbtLYQcvL1XoI40eHcBOUzNrjDk98ZFwzdN9xCrdnHZ/LBz
7ClaZH71A/EqAgFPIvTHRZZRNTGQl4aZWz2qTohDnwXpmg89hV4dWDvu5aozZnxNK7dxrNIHukcE
MQcMlWY8PI2mSg8u7dVlJIkSo2ILmDYzhkPYDKvIJs86hyhKTTpVh2aCjFYlznp4RNTXbzAsb4nF
IYLNsJ8h08ZLVIPEgxugWXqwVmbXzVB/BQAteh672Cf7ryf2hJYDD63zJY4vMqD3bQjhpVeJt46L
lAVSljwnzbQi84n765b6Kg8id2XDCNtHJfmaue2rQ+iiAm6nGw3q62R52gKMlLP1+kAtvQg4CQTo
l0wE/caj/riGk24s9QYQbU5kNcRPcjplhEFYF4D1vWcvaGkMAoe87uPgSP97Q3Faj0p7bdK4I71p
qA4T8BJiMRYYxHMYtt02DFoGgEpUu8GV7SrXUb/WImuueupKQF2xPpFPfD3kCeVaUIB18oV0iGSR
JMGM0bbkVUcxEibLCKfbgRidx92a9MNkV6UmebMZQY4taop9KV3ekbi/D/JGEutqGAsfvGzReM0q
rgEM6qhervpWgGBuXXfdpgZJEnF71MCW9mEcbmPfIfN+AoaBtgstNpG6QsdGEIKBhaqzQHOpLrvq
hwa/E8RH7haQV8EorbwphN4/Vk+CcvrCr/1LUNkuxmZ+byi7dVH+6RUEopEiQsyGsyS3M7Z9ynd1
bCNkpV45EVi08F0jWEevjlfGK7NT/bqOS2+TVOmdLDCyMYOQnoHvcGVrjy5bBC+cflYKZz39TGsb
hG6+LIDqf+sLVCysqFqCVAC2QmbARgNM5wjeyV63wiy/xr64Tpwh/Z7n+q3bEVxWwEuKSE/ISgY1
s2s2pS76bYzUjLxESKEGH2fVeNF6AEzs5JTgI5n3zwkeLGWHVCG1iXunYRSP06fOJmA271B9RkpR
yQcL1rbR0TWz+tlJJmTP9Wags3ynVSxeZRk+DDBOL2lRVxuXmt8qrxis6kp2Wysp4yWKMY1wVOmT
wFqubSK7CA7SoseJbJeaLeWl3sbQDhUxnlkIc23MHWMzSmJZ04FxSpjeQw0RySKYYJuQGXzZktke
6Mm0SY1Rrc4sgT5Wpgw0jBC3KdpRrjttzLlOFZmlDwnWGjDNyzbrQSOb8C7h6C0Gk0CZOLSvDHYT
K1M1NnXqhM+37bhqSCmu0laWS2oUa2l47ZWwz53fxw0xjTyB9QGxATWe0yoLDkfLKQuqKyEVcuI0
DkbHzjxW9Z3GfDmJAQtNS4XC7fsnzYIpakxrtms/2tq/aLDInV2hsSR8v0FHMUOY+CysRP952uDI
ShuVQWtF20yzX0AbapeWHs3helq388tiX/ARbaY8s9d2Lm46WX8NVLpTJUlBVQQMNXS9pR/l0aKN
hkdAcMPOcIDDk6q4M/SaUGGnIVS2mcE+FnjnhsKZE4Plla2XrRx0JSrjs5WptY0G+WqljUM6EP0x
4farpk/vSyMmkSRnadPT8XMzB3RbvTb6G0F6YJIDw8mr8dAE7vcI49/jFJfnNkG/WVUjsmXSofsw
d/T1udD0Zg1rhB2uJJGTZzAEqC565ZAiVPyoTCtdZmZr0hJA2hnVLEYDsR9luTdRoa/MDIVnaPMd
BuyazpQ8rI8lD8rSCIE4KeAi7FTfnxTVjF7V4xzt7PjhGtD+OiU1/RDqDatpDO5bzaPG44ak7/nS
WfddQMZngNM49EbE+8QMXkIw2uIv/jmEZHm2drFtwLPQq7MYmmvrGbalvgv6dmMljb0UMjDhNabu
g900OAKGbu+0Y33V2YynsmofFW5TG2CTNjJXKt9ybyoRE2g8DD+iaDbguAM0z2F6bO3OuKg6QjGd
qY7uVV38bKyrlrS+55FoI1KWy5t4EO6iVQ6CeqOd5xGQmsBrcZyiGqGTuqXrGd0ZBC7UZVBshcH2
9MxAYn74MNCyUjCblSrU9tBYv3vqsRUXKEI9aOJtRK3fad0dqZN3Xm9P0NyIkuuz6WcRODfNJJNN
G9iSXPJB21aufucViP4+P5/fbMVpzCP/MklqljQljffnY9a4QSvA8NvIDvO72O3y/yHsPLbrVLp2
fUWMQS7oLsKKWoq2ZXUYsuVNDkWGq/8ffE7js+RhdXbD2xYCiqo53/kGgOG2ZBBGFK3VxWjFCwMr
8ck8mEvTXxGR0mcQro52QD1Mo0DQkZK8Y7qkujbtaD4JM82DMrtIGak7s8P2YCWEy0OG1x4qN3Me
qbMpM9zhXOTS2bU4XjxFokvvy1r1ZmtpL/pWlBJ388OdWnkhEcYMDYT6n+yZH9m3cGloIQ1GMHDf
sNL589YdO8roz61kX+r1D2kp075a0SWjjpY7vVG8vOt1WjmNhqDszraZNF/HeL2ngLWwYRcXjlWO
TUdJ2fsxoc0IIK91s+LL0B4SNanuxki7L1one/r3O/sLLrzx8y34/bTlYKDv+3Ezt8pOG2A/SqrZ
ykruYbRQg9J+O4SOzMNI8FVDnFIrTp0LNlk6X+hXPhkrfATC+S0MljATBXyB3lNF+9zSFTGVpMoA
rmgdCZGdmx+d1fnkOr9nYX+eJdBhdA2sCLDIxGLpz/dkrjGj/Y6zhEteY0s6e9jQz06tfVGs6Xm1
CsIENPItdSqHxqnR0COEDqAyYLI4T34+5qFNHyyMjatkWSAqBHJUmghUMT4pm3JLs8CNyFiM4F7u
6kzFxt1V7kxSFAaqDlxCAbAtrX6Qv8snOEoGTxgINPObYjxIjeQXubh3/37Nf3u+AhkiWCFkIP09
SFYWYlh5gxno8whQN7tfgLFOywZc/ftCfxlI84D5/tkBNvbnez4zm0zvZrgU7ONm6R/rGfJnHTBt
uSVPVwxDvVuNGotQyDKppFWd47r95Nz5iMkyoMIXSdWA2SE6vxswKKM1pJoOA5V8v1drlRe6+B/4
0N01a+Qhi+Z0z1wQU5gbn9z7R5COK7OmdCaBlE/v+bbEUnSkF+TZfpxMOjTQNSkYQ6GIdgO0VYGF
tzbJyZhKROpeMyihdH6jrHzExfIl6dxXTWFWHKfx3hbxZ7TGzZvtXRmFFAfpPtHEfGLw8P5c+jlm
Cp2pMpvr1PaxSGDYRHkL41w8aSRnkJC938h360L6FV5Q4OWjn3XVbpqXFsiB0XIvlE+W5cdKE/4S
lTA0WgQzcEz//JVo6IdEbcZ03/fT66BoFyLS7v/9Uv7yTv64xLszspHVGiVyShkVkm+jMXLp3mJr
G9BCSP3MxuljZf/n/Wz3+z9lGAjKkopq2FrF5p5q9Y7CeU/pCjlW+fXv+/rbpQhlcZBD4Z/jvGef
zbTtxIS46V7a6w085BPFwNfN/LtX5eO/L/X7Z73bNDeCEdR1hwPCeC9ixg4kxehlu605JpkmYxyV
/tdZnRnGdZ3fxfS+qoNZAk7Lte/qAKfGeOHc77sSdIswnBFP6kvTu/+Nxg8xwrhK6DwgSLCoZI5V
E3DpriccQvx/S/2h+c6xVJEazUpVo6uzqTSNRA3tCaVpasqb1MiuJkEDJOyhXzA3IWK/zpiNVevI
nl17WeSIwE00gjyyBM/8xR6DTx7L9sG8eyxsqIxBaE/AWN4fWm3RwlzrQcncUiWmHu1ni6BTiIPC
IYnNHDtbpyRwvgz31h7QLatdWnsk9fk8R2y8leF1GOkFCKM8Mzx/MIjF3mnlhqa06X4WW4BJqYNm
dPAj5ji0sz7MNCFvKzUBCMPwWzfU50z0pA5kj/MsY0A85hKGDvF0O82XunjshOJthAQxshNlUzGG
JNZ/tvH95UlYDDe13zQglsq773hTliV1XLIYB7CQuh+p7Zr2e2WSYJm0DcGYIxEFg1nfZovBDZn9
CB4+fkq/+qgTREFEG6RukjK6180O4H8/QFlbgNwpNkvoaILRYLKul5kWVkjYe5G9WGvMiomSJEAM
9YPw2Om88jrcdtZuMFrejYtmPSTTXWnglYFvzUETUAOzxn3Cj2k6M0xEB2XGW3Ss2Kt2L281giM8
/sImA1iIEjYB8JTEPKsZs4veugiMk/elvM4Zkrt+XIMGHgkTA6gItcTOlJbeS6KtNuzaMJ6N/tgr
KNhXfYAb7V4GeyKsBMFK+4ymDysbhxvQc41krWKw/UaZztjD4lApyhj79WU4MiYh6UAz9uWi2GEs
ya2h7n+uBsb7TZd6Is5Nr0yjDaGsMI5S6V8Aw0fu2OvRG5Eo3r7k5fojNsqTMTbkV2cyIls1xiDc
Tn6YWIP5vaYzFsPrNYymV83EGMicVFINS2aw64DdYVuKF5LjTU+ZnMZ/GTScNKn9yFuQ6YWp/hi2
fXEs0uExJhWKMmmqMMjBgKomkdxd0Vpn/LHbClyDrfg+mX+qBkr9oVrUEGfrlPpsCKJ2eNPd+N4p
k3sRz899Ln7Z35mffc/XiUhcgTR0EmeIoL2GyTcZXxeRk7bQVqQ4MQ1qwrawv5vka+9LGB9A1cAr
uuJqfjTbXVjnkMxxSuT0K9F2N5MMlKbbN1Khelwwxo0R+HsOEymSDq9zO7JdxT97W2W6eHLMufD0
ysVHpBa71IUvWQ31D3cxvv1GU1JzfktXfNU3cmCrZke+mRo/FHyBpviNeG7iGpwHJKTQyfrD3FMV
9qvyBjc13bdG6Qa/8nntMFMh/1Hb6tk8a08Lyq9dn3ePhB2nPoETN8gUsPyupzWMzewbvJIQGj4G
ClQJYc1wZmdXWLQY+LMHcMBYoFQqidUSp8cAbGdsmBOE0gh3ZMj1edA4kTiSb7Bfqac81pUOcAi2
2CnQy4riWRYRohRLXGVOlpkC8WY3mRN+q4X6FdfsvZN0OBBkcvUtmz+G8HGCxG/AmwcsLqV7Y212
8TYc3kJXz8LE1QixPzbaGS7CTAH/EwN2rGQEeax3cSNXZoI9hJHGyR4X6PZ527/moG7H2SY0xlTm
0yBFG2aNcpmLe6Ru2Dhp6VVAhNlNjp09THV9bhezO3cdJhwr6HMw6HlzM7iMjOd+3QC22tiTayVx
b1PNvTQpaG31WnYEMs21u+D9JEDKonwLaXrW7PQH7l/K0N1Thf+QODDBHyLFYFpnP+JlohQ9TFn3
xhNPgzbl3iOjJf6xHr4QFQLLATHqbh1bPKUsAjJtdq1gtpsvDWsLCAo1sWqN9iFWptd2kLgrKhB4
gKrdnWZYYWVFZKRPJ7pzgcX9g4i0hgyqJ4WAOLIK26NBvMsxnSov0SLwWmOj9sb6I40S9nLGBHql
tGJH/3BykPXjlr0n2YAvI5Jvuq3eqzBTblJ7vWDkZhxGdzcaTX9jt2lQ59UY9q0z7galHXzbVQhg
QfT4/zqbSjAln0vs4WCba/HI8bwCfusDXdTsoEVunO9MAyEcqwAVfaPsMlvjVxNa7sF4vDqjfVZJ
VcKfBPidcX3rAeOSE6jVZJNbRIi+WdK+U5z+1HfPheOeqFVHfEV0Hf0M2IOCk4MbkURPWDb/FK2F
tmLqlDFH1IzVBg0f71L5qMQjPvUVbIEyxwgvJdjYnOrsuepq6Qt3V5LwqY0VtmjsHj5UWz/Nsrcc
NSPOeUVQABhp/Bs83wXP9J4sIi9t8bCLnW496O53YSSH3sGOVVbUP1HXe+amkNMXjXFyNtzOCF8N
Y3qWWV9BzeRVqFV90NKJCZLTH3DrGE4abidDiQO3295VXU6m8YCFg1VLRpaL2M9z62VlDtjpYBcu
IBeluH57y9kkCN4X2/zHUHPCohs/76NgWFpikMgEMyZ1c9mHy6cPFQnxPT5wavOUtcmD606gdzPR
LwmhFjCugWkIOSj64ZiZi4nX2lFTgnGK3tzUuKnq/hfefT1TJ/ADc3bvnIp8QVJhdqZNBG3eug7h
LklYWrkMJrMHicf+hUEuiiA8JNQBdX6NHGk0z5GJTpQQTwjbWXFcegUO9bxSBTqnZqkbD9I/DSC0
gKn1+j66jnoHeaFgfi8zrAUZA5GTAqhuVcaji7hgo7s6fJEVTrMmPD8KaGyk4uUkyzq7JpoYvWLE
cRXfP8tVGMavw72R1MSKl0DETal/G+LhO9HWHccrJ/3acEClwxqOsr6ueUfoFlIQRfR3GKgdOj0i
H5AtCS/pnPndm7o0LwTb39vI809d8WNIrJcaAN43FevalfpFbtmNmZNOuNE6nrNe5VIEQmZN2A0c
/KmYsfCzxRdD7wSHoTmcCWGAiF84/qA2j23er56D7W8dcRCwmKtdXPNVWYp8HdDV2mQz2LZO7GiO
56KWnvLOVn1m0SuU7fgeiaE/JAzh1FhhWkJ3hjmXbnuzQy5e2sPuxqQn9gvFcO9UxfxWTwKzgjwJ
m04yKVEEahvtdhV5FRD5yeLL5MUmgp4YxxwFJioMr5gIwuzU5jmqGZ2L0r1bsOJeoLfsKqtm2gm/
JlbulIl6YJEpUoSU4qOxzS+dAxURI2dCo1fGfWQAZclwEAZWi3l/NxHy5Je2aPeVhtiFhBJ4YuA3
oDY4fq9HCA/U4oDhThZHUA0Id8pzUseiJL2xUvXFcCvbSxRMW+0IX7IOFhop6ofJpmyds7Hx6xUg
J6pc1ZMG7o9RTRCTnYU1xz/Jo+zBBEQXYQP+6NkJZBo2Ei3sq0TfIztpIV6rubgxIYl4uUpQw5JP
v8ykSzy3VbHGp5RDEOwni25ylq1vXVlC9WPd8RlC4lDji1CugygeMerud8IpiXxk8ojJIlktJl5n
+ZSsvlbF0ldV/RYxrOUrFIEe8Vp3ql13OxhUDAQrKHw6Ra/C7or7tnWOoEWwFTKyQ0M33pQr3k7o
kK9UPbWfEsHnGcbAGTjlwViuBJjMDA1iIK8hUZgmNk1oWQTqOsuQ+AYxBQnWNgoziD2xOHdlKdLQ
adOFbDACFRVrdQl6NWHXmgP7De0dMpqTItWwg2IQghDuE8S0ZCnW3x0SlCgEJmrfmH3VnjCoiXZz
a9+ZzDzjQXMCSc/ETNosPd1szLBoUgyyuuiAJC19zIzuQVuFAscmf6u0nsrTwcZvJfFtb0cxe0Zh
xufewtGSmA6DRETMpmwznBPiCbp+JFEggkTfZQ2GdAGH0ipR/7jU2cwtTcxUHWXcw12ktmMNYfGk
LwcymKdzodFh5Tpxm5Vyk85ddRjSVfuk4dI31OLP1tPUgTXwdbIBuLAN+LPP4SdWNSV3FOp59hZp
OEJlW9tA3q03kPmtgdr6y6LVBPLpR1pzHbNLicsY1CG/3I6TJpfe6C4ZjbFOvNJCP9OQDERSX/eQ
VMCdxQuWLz32oc5nPgt/adLomOF/AcDC5P4AJ6QEviYFoEFIEf/ay/pFhwZF6Hm+a1A5HEFsnufp
J5GPxKFm40yRMZlYurQg+m4x+3baB06B0A+B4TlPiJH/pK9//2zBx7BJIdjUhRWMhPLPZxth5jlB
AkFqLY3bqQXTnQ2cWv99EeMDSulutFdOJ8Z1IDjvmaMbJWAQTUKfbyXLjnjF5rHnw2M80zwhe3mN
NSgo+uAyuipb96QsCiHqcx+M9ZId3FISwww97ha+GnEzqAADbHpenHGyDm6Gh1VfTQ28swFztaKo
7oXT4ivhzke8aoVPOUOspbXFmUN5wfl2siAea0RtdU7RP7qje0FTmH61Jk8HEr8iv2Z1R+qr7hbD
VST1JzT4D4NCngUDZ3Q0Js/jA5ZFuIpe5U4HDNi4yS7PU6I/wODtzfQxUwgP6+PnThs/o/795bJM
lfHBYGilQ43foMP/Qeu6uRGjUy3Jfi1qQvGawUIvZjt7LPTxaR4F+us6vjVSwmX+/fI/fr7YnJi4
JqEX2XRt+jsodhY4CveRTJCOlvjcbA62VV/MF2NcGAmZGSlSWz55wiihdH5GXfaVdmHwYqOYd+5Q
6V5LSBjRQcspIXxwZy/rGLgdFmarcV8acHIwLLeOLeI5PuBP8fUPaA+/tWpabD7Y3uFg+u4D0R1Z
K9xgFBoM1HeKJPwvTpWDw9QdDz34p43LiTSSv73k9sk0YipJjt6xebI12g+hkkCuUqL6bebYB4MN
F5reL7OKomMn1fHUlcuuGPBanvT8HnoeLYyeTjsj+sJkU6VW54OZtflUbSGdppI8SAJAqU8Vz4RH
fpPEWZBX8kWZCZdOzPa1syOuvpL2lJTK6zBY+UUqNC9YAVU7w14FngUtDgTE13uqphUHtCfjwW5W
wO91Ho5j9tyT/3rOc/yl0xH/PgKdLoZeK4SYKrfjQAeWmdU5Fg5ZRJY77zoyQXeTTmiSzWG4o5z6
SWwhlouleEsb68qwfDw0g6buGt0uSafHoj7ibxNb9NOeJAPOfHyuZxBXRtWY5+nfytWFSy2W8bQK
cFgikfcaubWHrLjm6VOmIi+MM0k7386fbIcfvxJNICvTMPMycGt3330lAkLgopJKFg5QU33OlJ2p
te5NR/4zId0Okh+2LrXEU+nfH8nvmdQfZxymYiZAHsxRvhGCUP78PJXcNaI67SN8HNc0NIf1NWp6
Bzh9IcEOa8ONVtFhCNuOV6Zxj40rm1s8JaALuzeRPctDh2R27w7KoxKt8UEkuY97erMX6AV39C3D
Lh+07LAY0aNCI3VdexFfxoUpTfNTUxYjXIcW0NIefeQsPQXDwHyQkhpAKqBXhkDKcHuf6cZnc6QP
IwtuHJEMtw3ZhYnSu+9rHqIBrM91w6Lsj+qWY6kaS9A7/cVSsl9rXw2fIdkfTrwtmMfmg8b0wsCo
9M8n3buSyI7BdMIkUam7+7TyU6d9/vf73F7Xu9fJT8cAgltjq38/sIhbLQV42Iw8xuhxO/GxtMdq
PB8+Wa/bL/vhOky3DBfrLaSG78Z/cNhkrvWFE0azpe5wJ6h2YzN8cjO/ZZ1/XgWWDQJ6lJ+oLwgW
+PORRWLATA90MSy03ggxayIJcxTXJYeNRjh0uXNzugChkrz+m/jg5g+A1tlNJV0TLTsSPYYK+GFg
7EkCPJrBlM4hj8uf9IrzHjy9/erOLnnaKeS6FK78Qe2Tgzqb7ql0CU+3tNBUCQRuc3f67MMTH6rL
TUSq0SloMIo2rdafNwf4IKNG1c0Qj35SZGXyaDdz4mM1OVzb/LtbdtaR5URg/XhSFCe5zZryNSqW
wyLG+3LUabkwOQpL0d7wyRYkvsLsGWbsBjg4AIAczQNRhKdMMrXnVOprOjM5SYWvNpV5mHPcP1Ub
Nq0snDXoZ5g5WqMaD60bWf44Fo9zt9i7rGaOZMV8sLbIH7LMyoG9TUxAJ/zko4oGgYTFwRcFzFWm
U2RNo/PaOVFOxmLckGtTjb/GobFOabZUvplAoxljt/4+4jbgb1G6XqYzvcuNm5wpwB5ysO4Pbfa1
rwtIHKv1NpClUKoF2dyavWJSUB9bM66DqjTavWQaNtvCWxJzOaUp21ChmM/Sag6m7j5MmVFf9Ta/
xjYBM5jcDoElVtz1TXpskTeBXLEBLmvSX5tRw7W7637aBO7UTfU0Se1MvDTLKgZQQ/7Eg2tb8Vim
zhbNigu7qigP+jBeBGnC2KP0e7N1rdB05Q/HoeRgSlBv5JSFJjYZ74RMX+aye17XnJh7RieB23ZG
YFRa5pG1SvM+F8T+SIHHLuwtYvZACwDe5ObB8zLO6htYpHJ2EuzRDD7UY2p+y9q2veFEfB4sDL2h
mCsHM2t9khfimyEndDJWi+SQplRY7No1h/hm1NENe0GjeFVF8l22q8qs3ip2c9TFDNbWLMgmQlbq
xKFeZWSoO9Eut7qOtjJ6KvO28rNqgG9b2sqRNt25nWR1BS0+AyFFMLhWGBr2eI6jLOydygr02inD
OtPi11acE8fZabgf3ttN+cMu2fKVZh5vLB3n73wwIK+NZnvU7U7x4BMTzakopbfGtUYixVh/wYng
LhoGcu16u93h1KD6aW06HsR1ZDqkpQpRG3dzBRQytm73NK35q8H6N9wFG1x4aNzqfkJAfjJrZfY5
978MaU4QhCUCXP/GA7+6GZBCXu9FZGZBtHIOCjeqvShu7qRKBAwAYk/S5a1oakiHM86tk4jWEwmi
Dov9sa0l6cWOE6JGr6+lzWSj+wadLfk2ws06jVN9ZPbApLAS1WEVXRmgE7ml7S4JpHQCMGIcl6u0
C5RSSe6NAadkzf2mqU12iMwGIr651jsncYvzWIVjZelfXai2DkAntJmvYxoHVF0kt7YAty3RjEWn
deFqW3stnxavb/XFU9YK2q3xHQBV202RZRyYRGWBqpBIOUDtDkUcv3SQzU+DmoSzalAzQ//bTapD
8KUpkA4RZkguYlGHdLaxP8gm3mcdlEy0ArbHV2DsyymlPrT5CkQ1ckeqHthz1Ph9w0/K1qx8avL1
OjrtclDWaDomWFxNXVRcGiRLO6PUrcPUOA5ZkLC0dGPcpvsa4jCb/cscJhmOOENtRGktyPL11Klg
ybULqws++lymy11X6TyCph0CPPCPUjOKi1tPLgYdxjZoRD2OftuEK6/+smcXVLVecRIgQBvydGoe
QOSfomm4rws0bgmqh53rRKFrNFvMvEJGNO3AAcMFw9el+qVsnOSAPTm++sjY6qV/NrpIO1IKLIyC
USvUOOvHOngWadLj3SBvMv1+Tcf6O0xcUuQJBVVzMwnZc5YDIMpC05iK22Wq8qsx1qBQcYMRdSWg
+TPGzrZQUgQ0l9pN9k2SZMe2YkOOsOvRyuUE2Yo45iy5qXtpXFVTXsjYditUV9GSb/NZ9GnLwiix
Nqrvsx7aavdijGoewPVhcdl9+SiS/+ZCLruOcLQTNQAgZ58DC8z1q6NOB70Vqtc4gtaoYlVTEH/5
dw1jfyzN4PbgmuU4lMN4bb479meYWdriJHZozUbjLcvSebHdvLgZ7AI65qcCsOekOfXEUBdlT9Xh
/K3oyvJAVRQsjN72UTHoXrVo+R7Ka5+aJ1Wpv/doH3b2+ETuCXHqFlorK4OnRTW+HBBu71p19nn8
7tmYZ56Uxs4/z4ZB5IEaaLpBlq/Uxt2oTb0/SgRdxeAsJ12Ll70yRQx1coYHoopj36Rv6LbxdK3T
1RuYmeWVeTTkfLRlrHuaRBK+Kqz7iRmbmUL8B/EljdNJv7ST9dIjpQmMoe8OrUGWdbuSQQ75bQhT
e34l27m9wKYnyNp5kli/72QkNhFiP5ynKfos0Om3tda7EgxuOugJ7x8U7D1Nfeobhigm70IqS3Yc
2nW56ayRKNm+0CDx9T3G2tFjybZIRy+Xk8a2XmkT6eZtZZF+7H5VzeY0Mdpcipgg+prWoYnsin1p
Fuc00UN9VLpjpzEbYx5/nNM+ubhs8f646tJbssy+Nh1P+99r7CMwhIehwVmKbRfM6fdkmx7Gmro2
0g7JBqlob9YfjCGhhThETiYN6Xyji3mPClt9ihfV+/fFP65vjODwfka44m6En60Z/B9IxICaW8wr
wpeloFsqpv2Qq8dpixzT5uayne+fVOt/vSDCS5eOQKg42Px5wUgyGlwKLjiQ0hgS6dNcGXli6WAx
5qHAP31movHXCwqOYMxPEW2/NwPNK8cw+4nCHYnD0TGgQJSjuRDAo9/KUZrw3pgw/vuhfuxIMM0G
YIc9BS3wA8VW8n8mw+KSw+gCaoPP7Xjtn4FKf7sKr21DsgBnLKH/+SSdOVas0SoF7XL83JYZsIPN
sODft/JxcRqWDuFJOHxw5gevBNSAiCkzEgAwtMI8ygU2JIQOM2HtNs771JtcEpjn7Foo09d/X/kv
7w1n4E00DPBEvOy7nsSZ8Q6MCigtZi0vkL3nHdHdJgOY2N33qho0K4TGf1/yA8Vu89RCbgKTkwwR
YuP+fKKIRJNl6HHhn6hrJnPZCzYLT0xmvova9pMenGXGj/tzPyPllqeKxmVz6X6v6K9TS+/LyLDD
wtYTKELrSH5Gf7/I3Dl02WhfkVpN2wpaxXrLQJJ0CvahwGnibyqcUQ87zJ/syCg+7cVFlFWs5wLc
dZeoyPyQhAOb2FkuL9ba/NAaBbWgSlZo3hsWJI+qQm7afOt186ZgwnKX62p9ijBRjxoNkapEh4vc
me5rdK8OU6yyjUf/MG5e5hML3Ff1Mt8pVY8MAaWWN2nVG2gVaeemMvqOSFOvYLLqMZhsd4VK5klk
GqGRg+3qbOE7vTfvq4HGqnaYTNmlDHRFPo58lfQkg+rjOTMwrx6OqV1qN85MjdEMNVWVmO6M7T91
hICganQoq2h4RD0UPkAbFAb72OoTv3iqoLdWqmbXFPHtkpN9p8AuF1nZPommfYXODCikJxTdXafv
LQksrJpvcWRoj+jo4CmOrnLIDlWn33ZafWl0a9gXSUeMNd3VzTK6oTovMBF4eLfz3FCC5Fqyw85Q
nH+DymNmjgjxCOr4DWtPqxEFST0QA0LlQtjXWIc95Lw8zmzfbMuLM2vkiAkA1q5uLihMbWJG8MTs
G6iszWQfoqlWQye51weYIYrRm94KG4OA1+lON0hIy5szVLPF/w0x1136XdEh8hL0FwUQBeBwWewQ
srmos7hTusWkwlKzUxqjk2LyyomzlEoAIQ3HerSvwVioT6oVPy/AZAHczFv02j9r4z8hxvmi5dL2
1hKtA95RsTRgXpqwedJY4ASrV2GGqTzbgiRqIteerAqmIt+scXC7bL9m/MC+ypn1ooLbW5W9T1Y7
PyAkvdhtRHJVx1eXwBL2DIGRvmPezGtrk3Ff3Q2DudzIguXRQRBlbh50AxxSHBHAG3JXC6fRIN0+
LabQiEyEkBaQ7ogvHIOw5yjW6iMT26c2q7VjVPJ+pL4vclui2DHi8zJ8GURX+HnejH4hUvXSRs7X
BQ/Cc7pUka+nsGdayQC4lHPyWC0TAdJp9UNN8jutm6On/Ikhajd5djRZ+1XCunHAunXZZYTpau5Z
KtApnKS6TzHH8oqqKu+QliG5U9LCPFbrOntpYk2+iBPitap0P9ag+nVRljfW1F5SFwFwioDvhI6K
bLrMOFnkHPIn0Y2iTWwWjteAuOGRWbh7BPTwAiwT8uHIJKVs6uFmi08sjPFLOkMGGivn1zDo4gHf
gb0yqOdZztMhqZ40XWnOJUSi3x+S02M1QY6BBgjg9mFtrMq+zgwg8KEhK74VT4O12oe+VlBR2ovq
G2k9o3mFrlMwmKKnpUvPTZqdkhBBt0jOORe6mqY8JBA2+TEgN4uu1ITloc+sCUWpKUl9YeXFTVp2
J4An9atiixexYgxfowXzjTm2d0aLvNwtE+1LYu+bjS1QLbWN4zhFRF2aEO1TLm/gkBz0sjcC2cd3
jTraAaYxD8VCN+Yo+MjyxJ7TdKZaL4lNgY5GXEyS+QQjXUjWG0nMCUSJ+3CyMmaoLO2YdkwIozTW
9vGaH/RBKLtWQ+CuFF6qFg9gFMGSRdW5GsncSdwIAHla+2BJkeIb5jHKNCLgSrUm9cjl+0hnUjbn
EulzBj4Yo6PNtQHBLA3PAo8CoV6qBkZOlGRrmjf1RuHEzJHBCBKD2tb3zaSkgT6uz2IcpccslcnQ
yLRwiO0HqyKTWpRWjEUZe7YuCXeBHNKomFvMTPinpQh1s2dAqJuMXXVBrGO6mM8p6IqGIQKErBKj
uJXYFtvNfZlaTxhNOd5sdo9oimGRkDxQOabiMYYvoawcW5lW++37wnsU4UWf0ZuZMysotZSjMWvm
LRbWeywCsE3J57sFE8nOluOZ9M2Z+/FolM07Kevkfqnzq5U/k9KsH9e53Nczmbtz59Lz1iMqWpyk
4bYOoRpqC8pG+KqMu5vlLWoQhaMxy/xiBiF7rChfvsJOk4HrwPksoXYk0WNttsqrZe86k3hWCf/O
75oWDMRKv6oaQoEIu/Z4MoE0OxEA3vtFqo5BgrSBPybsLrLiR9p1UIxCElY3yLeV4VUgoQMHmcwu
48S6AUnDl1NZXjmZ1K9FtHhFTjIfhhuLNy2mgHA2VxuShpPmWiS7om25RiovhsaQL+E9hc6qfbGL
7nuXw7Ft7xZ9lb5ZKTiAy35v9SgPSXAqL92aXMbGukef6exHCJsIOKqAhkVlr4p/lLpahfo8xb5j
y9JLhpfaNOShxZRit6qI19f+2SlHjCu5o1yTwCCsyt+jxqXkIGqc3CH3O4MShdWCZvZvurQwKClZ
0raY8SgnESx3Qx1T2RACnCSNKvekAh00Q9pGgmzlktrl+LCkaS4XHuCCI32QNYwwuwhCyFpoD8qE
J3+UVwQ2RarlR3VVAD8BrT7ZHOThklAgFbgT000HWPRYh0ZxVi8r1EczLx7NFZv7VMuwh8WQc5cy
ceV8Z8OtS4ao63/FrymJ06sU9vNi5z8WWJ8/OVa+ulVdfsEbewd5Pd1PmfstS2ttb6/UN27ZokJc
tPK+ZR2jfVJZ4A3HBlMz3x7aloTrqIV5/LPedPZ11T1DpInugSCHK0Y2OMI6YQzD/35J7BMDNHI0
66INyOuCemHAIh7QDDjsjHvHXS2/BBQCW4Kh6yblcAeG2vtCGVI2NWW8JLK95DHBbFgC+gXuT3t7
NGA4jR18lHXobyFhu+dshuasWN0xgXAAziVxz35mTVvHrp0XRIb242RiDpPUxnI3tfdu/0MjN+uk
CXEdkvg2Kxv79X6eluSlSu/aBjTTtVfrrC7Z22i5zxJKTq1NIyTmBuBxOLS4Jl1gDx8hXae4CUNg
53vIyd+Jph0w3Yqe3Vb2SNzvbHWyLn3cfHOcU4twzmfN9vDzq8KbR553N+XGuZPDpQM68SDw1SEm
Jg9ZhJaktu+qaLzoNu62cWVlL5hRDa1J6C4etCVuMLtcygzrHg0nk6X2ezBLJDMn9jH9YEl4PP/H
2Zkst61kXfeJEIG+mRIg2EqiGqvxBGFf20j0PRLA0/8L/iY25ZCi/qioqknVhUgmMk+es/fa1kps
bsfsYjjyRHzQBEGgp3k5ZYF31034FBKUpKc5yZAe0htQhCi3bAR9YIDALfFpPqQoM0iam5AOUnCW
Tb1nD9U3mEWCQT4NgxE/Di1Rw+t+jqK5DGtSWYrM23n1wOtOOeUOzgMD9SeH1442fudj06JGmAzf
MZSdRweejOZp3JYqOXJt6gQwRBI66eSjEQS3QWY0F8mNYqRvRkExynImcIFepo779KzS/WXMETgN
J1+/SM4S20VIxX6hyVynlw/lpHOzc87y2qRQhDeTrT1nsp1OtlWyaXsrwaV0yMZLy1fktOjcYo/R
NijbIJ0M2LtRtJ+Srr7t9LHdZ1313SzyJ477x6UsJUHlHEJtxvaFPvbL3NX7mPk2mK6SbTQzHvnv
2R87c1Pag7bJExNShE40UtpI6Q+Gcezml7XkTkuqvEpGT9EydFtnQr3aC/NnVXvPpqx3UoP0KjDg
XoqByUiGvqvWo/QU87rmft3k5U4rilOvdzdY876XDmutN4gozlHfBKZBuHK2FOssqhuD35umMPhq
zOqtkOLntFgOed3jHGaa53uGRKevW5RlxpOXd6d8YKnmkoabpEal5jhxgT1Avh4PTDlzl5S7ojs4
pHTn3YDYJF5erBSDDxJnplhD/KpVj7KLwbfm6NUMA4S3EaVjuMTMlpRUQ2Nf4tOE50m1haGq7bUe
mgmK4VzckoZL2nw+03VvBa+2VTnHRdhP2WA1u2qx63Ms5xVR8maXnbi18UIdx8HgGlRR2lpd8yu2
7cscDda2p0GzmeqMIOTu56q/3s2d5ClDrHIj6cfDkhKU+vt3TmQPWRvbR7aWdHHB/3sYjl2Efr1s
aXa3Yw8RprsYEaynsZH3H1/M35tM6U1ZtMlwW7umSnPl75u5Pabc4IS1tv6SRy83Xu3WKkMzJagw
kujQvfiVgZVH2qNfCLdk5lB/cl1HR/Xuum6ppKWtc3MXO/H1PLsr9LhCL6GGXK8pakxB8siCxFpa
htwCWR/3vc5sazRJgNJWV6+creY1Ynk16lbtPUJY8hwpiSgMdMb6c6HnRhAZIt6nAziiVnwF8XcD
rje5b/P5XtRWGyDyE+GQ3jZt5T6oEaFhEUxMRUuNe2DuPzUnDs0GpPrGjpNNAiWndaX+a25KgjqL
9Nkupme1HHDA6IZ8SOqkOtBsjnfU9Ae1z4cHq1P+yw2vO6Rj91pHUfZg6MNbGZ/TsR1f9AgrRM7I
cYt3yQhNNc/CRi+XwNPifA+q0vuCSjgLnmLREJdr5RxRU0/YJCG8S5+Z3Pmtm9YV4ymThLFXbr3v
OjIWZSo77CPx5DOcxVYz4bOIrQiYVwRXCbHyWXSNc6u7q3OTfBPS7Tnc1KkORinnU2Vu6Fkq57xM
F1AATwwHmlOBkhhje7STXsZXb6e/jI71nyjzrY7YLNA7qoC+tp/zrnoBHnHbcVe+z5b5sHjpvWou
3WUoxcEzBFuHOzzqQp/DXnKf0ZX+VrOS4oC0IEZoRfZn7kRx2E2Yw8a6WHZdO5K6zNlOcQBgxqZF
YtNrxJ29LRcnVNARPRfFdCujeNsWYxkQ0TVtZ+YpLGURRrXyOnBF8CcEnrvFtJ+81KTCa7s3KObG
ARLAGxRU2FTjbG5lhWxPLyWYHbXGS5bsDTOPdlCpe99qaNKnA2o+LpDmpNLSF/Z8b+uFckCKvM2/
JLypT9bsaL7+vWrj5GVCIXMnlOm/ITaQXa09iIXECkTxlS8s/YXUvfyswY4P0ZA3J3v161gLpVzL
wbBnUylPi2bPB7hLxEKue2qiW1yZYnk/L/YdSZXNqx2xnUqks4vZddwOMCZ6imLtsI9BmWc9GT3D
OaUby1trutfkTVuOcje6dhF6vTLv07gofdtlVFJXRnwuZ/1MOJB217gaI/ZBedbaqT5igtB9p2RU
9cnmswpI/u7TwUtYUbFrnxx90ip0+aNHHpvghMGRLWHqqpGfYDQHV/LNIpy6muGkqg6QDUlywaLd
pRX3tI8f/74pyXZHQJrOGYPR6Fp44qqUPklOd7xSGa/Kov+RMSHxe1kR+BnNTx8/7fcu9veHhepO
n5yUC5PN7LoHWqtd2tm5jsRFmdinjJG8YUogpOS3rVLhgZGMF1vjwQZjdNLm6KX3VMVHFzhtJquu
t0urim0mk3rDlDrd1BoelKqj/aOocMjjUfUL8oRRLnOQ9nNyZ1iZPOautlsmMW5tk2k3fRAkjvgA
wimJT5k7U9h4C3mkztauuVTmXg0Kbxowbg6HfGk5npXGopFgfyOyoMZrwgLj+0lYZfLt4+8HQcy7
1YDT1FuZEljrsaKsHfM/VkOOKDeGRoItcYrUkzs5flkleDLInbgdAy2BOA4Y0PMTQ/nGrBPHC1o5
H8pvDUZMsYMiGgI5u5MPT+z3QPauKX5GcUIQY4EQZRgS0HBtsarvgqKOHvoMkb856z9ADfwi94mZ
LN03HMOLdubK+dRq/fRkWqINXRf552BZN/pkmW8dsGm/rEf+8aSbzzW+nRLL0Qb93deuSoeX7sZJ
YHQJz6oOEXProFOcU9sszzFsisu0ugzQQjEpKZToPDOWD6Qp5tDKEGJMTt286BJ6PCjMHBa/Pu0n
05XH1vy2AISEeJdpr6bFLLLVhuEmHjubcrnUdt1YXeTkZbfQ1+h5NE1yZEQczFlVYSBicxlGbThY
ffEw13Eb1JkZ73JJcLKWN+1uJEx5Y7VM2snuLdDtQ3aVbnNZql7ztbH7auVjfV+UxaNpT8MtFoBo
08A42a0Ruosj6ODqJ6vhsJS5Q9JFsiDTKChWuXOddT2uYdoS1iwtH2fgq1aY8uDhWNoak7vDUBEk
ihWHurDbo5lYp4Q2/A4YKL/lkB0RTVuXtNaOijFVhxEZQupE5dHAhYuewaIt704Xh7Ag/OG6d5iH
KOJ2HOlBD7gOLhzqosowlYACD0oiP1zqZt3BFo67zYKSIdmexrsSeH31LUo9d5OXqjz2OcuAkEYA
r7l4HmmIn4TSR8cZHiSXwuaRpTw/c8/hol8Y/5VwCU/AL+kYG+rRWrILbrq7uK/dPSdVsZGWRs63
roTumM++XVWOj+IzmG2relqM9kQZXfV9enbc4RWUGHbg0uqDah4R+Bq9tZ+a3iXCCyvtYN2WdoJl
xTpluAjDJlGBjk4gzohcRLhVWjeVkj3GeWXg3Rg18oriR0kL1loqb6Pb4l5WM6qFwviRrNkaTqUx
gj3NRNDBz6STqDAgKRjv7j55wd9PZVBpO4zo1lxKtvyr3d7U23hQzXoKHWSSAXSEhlEzBV9vqiW4
R807xDE6mxqFKNc8+2atwuOiYhpQ6HfjLClG7U9h7u8V2EDcVWTI/CwMTq+npmYXi6SvY8gz9Xzu
xr4GvVCWJ5QQwkzugOdvxVwhKsrjZzUDDehEUfGJZp/J4rudD12uC0rnN34Khu7fO19qpbYRFQVw
SFMoZL/ocZB4025YMe6uXmKTK0z8kW3lA/qlxbEwUmChl8ZEb4VSSSspapudBElWWb9oZFiEl8s9
aVLTDRIhfcIcjH4rgx+A+2wivz3qcOO4UweOH+V37lobWyFDYsIJDYa1araV6ky3Bl33akjOOO1i
X7dp8kU0CfymvcSJfZfGmnoY6fG2mYTR4EI6Tpsa1Zx5X3kWLdL8AZkeEeTG6CDzde8QG5oHUzFu
xsVhWhU32Lisp8mZj11bPXAk0VaXtJnK/hdW9uVoYOAoYkIaMLQ+QNIU+wVe9kZv5U+6tOHcCLob
kNznxcLLMnQtFnBgQ+QRpL6mNY/RqN97camfc9N9AYneYikd5gPzxzMF+J3wPFxKsbhXV2O5wxBb
IFYOYOm0OH2tV3eSNE7KwvJtfWT8AN4YAob+KDVF3YpYxTQr8dmOQCPURhwJkChCoXw6O30/KMY+
Y+MJRjfurHekvxdH5ZglowvOh3Lc6e0EW2Cpy8Bpe06xaGdjDmS7IGvk28evq269fzXwCOkqYUHE
YpHJciX/VcuR/lehT2G11GzkvYHpq4y4HpvLRoekjzkLy7wzRM3WaPCvl2wtLr2+0ASfGzAHDRJp
ctO2aQw0U9s/AA+9GyxH3bYVQZ2mt3O1Bos0MUJ7zRvH/Zg6kiqQxl1fI2OacG5u9G7aVYp49uaq
DPRWJVZAXwwslT1r37WOg+yrw4L5ZGMZYOcAVu6zKcvxoJRUVn15a9tVeDAUW/XLVdpY9WRQzNlU
HJhsVVunXb5wBo4HM6/Y+TLkde23uZ320Ty8ThMe/cbMz46m17dpBNwhTRXnkA4VzCUd7reSowx1
7a4CUYMKrLOr6RC3KcnYYnzwtOV+bLx+HSlSoSkoIyErGmFXdDYUCGz9kaE4T8Atz23tIBmy5zrM
OOFy/Eh3IGf3qm4c0U5JNDgrvZW28aF0+vvK8jqMmWWx9bA5+zRfkUylCrNnw7jLK0FfUC1pcrlc
JkoMxwVxTtExB9RBR3Ct+nEeNGQ+HhtABfi41RtDAj6ea2sXY+rnwmwywTDTAzk3tPFE+23sxh/C
yPMNhqIbJWr7ffTglj3GEV3UGEbOQo2LiwEw53bMRl+u+h6L1nygCTRabcMHdgf68FpMdpqBDMub
KefjsiiDnBhCynxtAiVqf0+zMtqlsTzL1XLiJZUe2NhIOhNLXrNiOmzBVKF7bTPYLoiLzB1DSm0p
iYBN+Q89ngHoGCYYDPFVRC7Og3kM0+Qy5I249ci8C+zF67dUFv0j6XLHsoA3Rvlw6ksmK9OQiRuv
+sYPYXJxn6x9Wk4H5FCs0pohBL+jeZbGQqTizMCndobtYstn2wuiyDCPeo2Yky6wCeEi1AZv9Gtz
Ts4GZqgsnUKWDmGMo50cVFMJJ2RigaLUGY3j6CJ1LQ8Vr+FyGqUqZFcgicmgP2fk3B5mkOSumhgH
PbdvRJTlRASaz1WkMQYaem4ACZRkx012TJARJ7pMShonyrniof2b4Vf5TA8BuqINp8hhAUS2uYJO
tEvl8bV0C0QGy0kOOYzIsJur70wOc9+TXrPHEpfFeFRqwJbkzNm4pNBxFoX4JVX14rnTa2wtL7N0
DnKYyZcrlh84wCiA9fix9b7NenLTa6L8YhnDo5PqxdHM8cUXbasfJQ5sjcqKa855QqjaKQZsPul3
+sCBwCXk4/3s/e0CgQB9Sy57Hk6Qaz1WrlqTqndgosWoS65QHLSlDXKyMQRgz5y2OY3+TzRg/7Am
As4BYQYAlme+g4lidhnUjnc0LFIs0kUUocJG+AVE0Qoxv+zzDHfy0HDEZH36UykROidLwPwALzJt
0/GliYEraBaDpArmDujfTQt0yLepRzeqUHbWiPU2RUHuFV9aGBZTSvK1SeBgNP5U9czaxFH86MJ1
yGo9HLoOsf6QWBt1Ur7LjmpiLfWN/Aum2/iT2/Vas/x93eWjI6t2uN0TpnWtDsPunbUQSSbAOdzk
EBbuKKb9xlMwA9zE0gHNpE7nj3/jf4hKYXgSZqbBPsftdI2Naw07ilqvleHi9vo+j2viJWZ3E5+Q
eBPYZ2VfFIW5IADRbeepmx7GwEY4c7ppPUSWNF92OKRe+GfkHHXsV/OSMqjAT4ec0Qw6L35TO0Y+
yl5E9q7v+htKm35TF71fLMiAkOkwL3gsSMReY2BJYferqfzW5I4azlN0oY+4AD/hf4kQ44vF0Nht
qf3xbn+bljnsMmdkVyloWaq4v2smxIQccnMt4zs9jS49QtVdWWQuknsTFKzUCD8gWFG3IU/MWd8z
0gDZXVMwhLzmmCy6KmiGR+5CahgnC9uioSxEd3zHDS4+kXj94/0CoQp/zlstbtDU/i5TsokqHtGr
DNOi2y9efhNNXhJqTvdjNNMyaKfxkx/7Hw80baC4tFOImsBn/PcDc3VRaaNznWBbCUw5Nky55xfY
7mNAw63Uh5ePF5f2vluFiYwOEBG/q5Pud/rFH/0JrRQqV/RiCiWY743bu+hW5reoWowQRxyamjmB
mj+Cal0x32j/PtnB3heCZNPwL+oxl2HsdX+k8dqMvb+fwG3Xw8Ec1QicPamYkR1MXfKgC0r8pAJV
gsb8kzHBP15m03XWaGO+bbi0a6n4x0dv1KaljTBMoZoWycYWvjZUyoGP/+LpUj2Qnbuda+P14y/8
3/dFukG/n/t//aI/HhrHWmthFplC/BRr7UdVV9uNFvzPT0GHuTJT0QwyJ7q6lXLadJ3ZiSmcLJp/
05QyaWXRfvwQ/f0Nj3+2Snya6iD2tK97jQpWLjQe+RTatTybbfQf/l3GLHpHKFWjdY96c1ss5aMW
RxaD+vRusft4p+WGEWYmhVBUy5gdRG5wXPjjGIkbbfHrvpyeotbSfPRCELWi6JMrwD/esLVjqWpo
qAAk/L62/vEDmFPUyL5VZNiyoCbsaZuEgHj2HBBGCGSwoBWfYR//scZtlFOc0utYyjGvFpoYM+KO
0kmGCigh8C1fzSIhcHawH5M8VMtXNyWAGF3BZ0ZR3bn+sJj0iF9azbE42Tk9rm47VER4QyUJGxPK
MqSP6FkUJFeFW4Xtmhuy4EMbdMrLcWQSIwrxrRm65dDY3ivjeMRA40Q+tCXkTUpBHs4GNS+mtPJU
L/lzt0zrnUWVX+ac8x/jFqU4CRUEF5jJoUu9djt18Ym0nugC9hQiPfcZRVNfWRx+rHUs/4QI4h6C
CI2C7EQKo0NCpjZtzWaaAkEiSlC7eroBLlS95ZBHKTEOSqnNdzXm6Yf5C5AfJ+hikugIwGk3S5Tx
yjIwCC2b4683F4uWobDCKHL0jaK6NKoGFSwSCNpN1U0WbRCTnKPI1Z+i4jsUnpTjNXZDODmjD0Cj
Oikg2ghO0n+Ug/rSzMY+d1J5UeLa2TMBZdhqGw89ufZntdWds2l424QAo1BrDdIy9XLbV2l8WxOj
i6tG7MsMoAPaInmsTcIIonK5jbmmHqZmiXaG+aPWuIUyzdGCbJCVr6basp8kUn5tuKAprB5KLPdb
YBDKoWIYr9BKhNUQbTw7+2KO+CBLrMGb1BrvgWvXB1Ut9l7WzluPAbZVuxcPXSgt8WwLOSH/rR5u
svlhoNF6q1ryftKJToy9Zeu2tXqby2nceBG56attnkE5N1S7wfsjisVHuvOmu9x0vFql6uvs514d
/A4h0LZ1TwVYLi1etiQiT0FTdPrREUSO0Bmpx4dYiw4x0o1t2rEtOWjfNzoXSw0l2aFGixNmeCyy
rqj9bOL+oOoMyMzFRnrGvQwFwzDtS6mGSZMs+0hzPd5f54AGEWhJa+yStgDRbCnV3ols3yBU6VbN
5q0mFAPt0VAd2LBQGqpoLGuALx1h1hYjA3/URcXbMStfilEcOHmzoysdaD3Q25T4xoGwRwqDTd9J
nLv1niZmLzoYufyVWpF+ctMhuTCB8pBDILLJCuTLyxclxdiadQiR9IVgnrgVz4IW7L2i34yZnW9r
unhbJWmUF/2x4X51ilLUMBmXyE5ZLjDYxkDaWoOxH/kI7aTXNG8UZObkl5tyPsCHCqW0o4P9iJaG
Y3pKxh2pQD7YVfNMdEWzK5Fs6WYNDUyb/puoH49zrCU3Rl4Gkb3mDzgg2dKx1DZNYTdME2W71ROT
1R3VFInxpldF9IZv9KBLb7wbvAgYWk4ck+swaiaGqPNbK7fCDAEbLRWBp6noyBJu4gfeYTRfHN3+
lGc3a6++TAxxIhLq4g12dUkyf6gYPQ+0CfZ9qwaQKyLUaBN5fok3QH9IOSgWinlUTMt90drRtteA
DBG71cKatD3+JvNMIkByg0PaTC1xSNZg+QjL9crINnftZ6f3dcnAYI2rD30r5ns2gKT1RPzj8EiM
DGykNTRh+TQPbJuimFhD9JtIIyd0K5FK7YNtbD85zt+xDtbnruATByYI7ebr57b5Mk6edJowHYY9
RlBAGsgW47RMH4dU+IPVhgpmvv8ihl/OglROSLqkWLd3qrJNkk55nFWru800G5xnLquQQAYiZ7Lv
tuzIhq8tMo4mCGJOjFh8WcblGAF3Cg1kTZxe/XNDW0gnWxZT7tACNujtbZu8Qi68NVNaX9zBvzVx
//Xj+kIz1oPxz+sWHxu/g8V/kW2HmOLq4MwKGAC5UTekOY2vsuUOgZu8YLuZXzUXI2weoYGa7HI3
EsTVdHqzy9fc1kqOaDIX98GLoseYkwvZErB1tSspu4rkIYmziM5vTycgRuyalWinoWq4YV93oWF/
9ZCXHmkRw/FT57M5GD30PYG/SkpzW5Y6uDwr9jalyJ2ToSHgsiXThkxxIHzZpIMkvSPOtfEFCTru
eHI2gPv+zAz97CG+foaxe3RG+xv4/PG2sr3pbElz17fsHwO8+XwgoDeGFB0qiuP43eQ91IVt3Dhj
8TBE6rRn6r7rUFRwhOIj5J3Jjkm97NS2geyHuvfQRdBbOUkytji5VSZBjFDkfU9VLo0Q1tMAgR68
ChPphUfjuzS4Jid6cdHb6GW0q4fZIkW9bnSubUDJW36AB3OsdAS/OkOqtfHDAjlHNG9QPR1LMg0T
p+8Og6UMYVWLCjXQsSI1yamdjbe0dE3pe6aCtALCFSZ0jLsZpbRvmTWivamWOwGpd6vNwwuKJduP
vJ4RuSnvjAJerYf0BJLjYCF4cn/NiONo1wEcVKqZe2p9P2V8vDYf2hvUyxAuVaFz1N2sMT6HjMSJ
YFTML+T4qqQFUnNKCOZR6R4+W6nvFyq8Bxox8DFUbFxXdVZDknA6YCwN87Sa4Ya0IJtM0w1iVTkk
ZoZBvk4136bTYTU6v1nvy1gsxzRO6QGr+4//Guu6Lud9WTvcBrnBlOawUf7epURjtZ5pjU2IjKbZ
jAkYmUX/6UXaDydNjkoJrNJuCFM1ak2wR9oxRGr3Lh69AXl7921cf1nc+q3ymkXtfxkuyb6WQHqE
9QCicRvnrdjRk7yURf1CNxmdrqYgs+IEyNPmpyuW117oaOmd6pT18G0cg13FMQnJabNXNam+ZaI0
fPXFboSJT5J0R7VLXi36fJAisP402OiLgSju/lDo/Q/VNX+ILn1yF9H5JJwdM4239uPv7Fo2cf2V
rSX8Hxt7MUY9ah829mkFyyGv7GinZfEFafnbx096d+P+/SjXdlQLz9j6Q/39KLJ3uJ6VZROK2PkP
6qjfRw5fz9rHHG2Xdi+NT4ilynYYwbZKrLkf/wHXt5H1+fDVVqI+syCMjn8/vwM27C1J3IQIibl2
ULGvhc23QjHusU2wXlD29VH8ZJOI8/GT1092tZ0jicfgSEeFAczvdfvHl0wYeMMh0lYhxH1uf516
AFmADQU0xscP0v7xGU0gMqrhcdVzuer9/RnhErSkYjVVWBTNXdPOX/QqfassYHFqYkNZMHq/qZth
h6FQ2aCg69f7UbRUgNG8W64oQTOTDJXDjz2VnXVx0Bmu2+38SStV/8c3gsUUfyvXURePxtWbWkN5
Y93hbLWd7qIT2WZihgi8tN275VoHmWp7huO/0TBtMNQlfTNHBWgVVMMEGr9NijsfSAXbqly9+Cjf
0Z0tyPMzCfgOPJCh37cxdrsujacDPCbT1Lb/4zfNBE3l39DdaURDiLhazW2Z13HvMY8AtqRtezv/
EZfr3l/ZxylOioBME5QBojAvC8FAFzcVtHXXHFqx061vRQZZLS4ae687Qr9DMqvBaEKwO42fronr
u/D6l675uPg2YAtq121UQmUblabdCJIHLUNnVRt1tsxQw+/uJ9vJzeRlylp4G8MLgoEDFbW9A+uO
BYuLKZohzqiitLUNKXyTHR0//h6v20L/98fR8aMjAZjo+qWswV/0EeU7iQnQZiiwQZxP42fNvut6
6vcPRQG7RiFjIL3+sfBOphl4JY7ptYhxp+HHHAnSForo0mXiZ28puxqRVcxBLs1V59JMDx9/zne7
3/onaBY7vm27OvXs1YrXEvCg7IlDiK2WQfbAbdtzQe3WESQHs8spOpxL0iMBK10uKVPEAOyTP+H6
eFz/BFohJu1OlBvvJFlpYcd1K5chdGbj3pw7coOrFSMh41PboQdfEPsyQFiSIJ9TZ4Nc09pZxYtj
zJ+J9d510H7/KZ5mgIiyuetd92dUSYytXrdDWCYoNKHxEP+Y4Yejt13spl75rnuk4XRkzqoagnyR
GO0Z9A7S4fg+Ne1kq9XVT8CMu1KQN1rl6O/XDsBAWuOubZptvygjFa3zabz4v75DgyamjUXe4ttc
N+A/tnLGxkXSWCkriZzPg2CuQLTsuG0EnoJyqW4ajRGx9LgdDeKUomezjBslZq19/Fv+47Xhl2SO
b9E09/Tr/ROVtAIpyuxDJBR7aFFwRpTw/+cRhFZo9u/ybq0c/vikgwMlqlRpoaX5+D0zo03fmXcf
P2Jd83+ei6wCliIyQZXJkm5dO7ul4jSW1rltaJnFjZukHQYP/VxGxaGduu1oj2dLTJ+cxeufffVM
iJ9QDlTbZDe4Poszx4k5eqgChgwMclX9SMnzMRKGvg6Wr48/3z9+Jc4GinigtB7KpHUx/fEV1q2S
odkmMiGdyl9KgzjBKf5XMz6nPMxYFsFa0diUhH8/w5KKSApq0NAmoxoJSBoW4JU3VOJxoA6zd/Px
R3r/k/E4ThPN1W0LltzVqhBa3gF6UkhlzdxvdBJPSYt/QzFwmhFWCkKX1GSNyMePn4qi7N3PplnM
Hum3kyzDAHY95P74Khs19QpaInVIrDMI3yidz7I0m2AihlSzc6TzizwXMXNy6YDJHz13ayDJZ+SP
nh39mdins6PuloyWFjbVY4UVdDMODqbqRj4w9qHyT/Ls1Mb6LeZmsEg4V7cd6sl9XDHfN3XlSaMZ
UC6qA9Gn9AI16tW71suXwxi3PzACtHeDE/ktoBK6sl51m5JXhX77JkF/sLPkEPsFGsr7KtaI8lC+
KFlk3y9ThXlSiR4mAJIBg1wZVDYdvTgmuGaoBCjR+jEb5zkctB4kLmK2aUjdg6K2G12J9cCMleg+
csRw7GcsyZb6lMf6tuIXDBRpgMRqI3EesBZ4haneuFWi3XgDXfdFTPb3xVJ+GJh/wFNQGEZuvmsF
nIouciCcN4oRjj3PSTTxipqeoaR077JCJcLNazEsdS7xfaqIMZbiyI7RoMWxnHyFv2/TShW7SQ+O
Tc+VJsgXsQKhLThHq/1mvZB2q6tUx61RjPKYeoq246ZdEo0YeOsMzl3R0sC5bsF/Mwf+NppmYFOz
ZkWJ0aHlt7EFp0PREVdjYKDL6eWFNVY0wkYRdLXLRnRgotZgTcx94L6maoAEAPQrYECL+p5wUp/S
Df5C1/THUqY+SAu+gLTBMq2L58mkb7sYHpz5bBT7Vg+z0qn48ggw193+nrtM2AJxCKMKBYyCG3QD
ZAeLsM33NstxeTRWRsEab0M/Q+571TswB872M94BqbnlrVY3yt2gmNi+bf0VPQZfm4tL1ihHyNo4
vudhJ0SW+9qzljAWmAZch8pKYYdbvXX0orrN3eg2i0lW6qzcOINIK9RyB1aBZnSqB46JIkjt3Ypg
U/7hqAwuMDT7feyZxMDAsL0B49DuDXfcN531tCy98mAAXGB+nr3gF9V8onj0QLPK+0pYRlhzHy1H
I76oedhguvZhgKgXh3PXlkD/PWQl21JGTD+4VCJiTRuft1lizNKbA6S04YKl82vmYZsxRXGgXach
eVlTZeMeUBEEjGVg2CEX/eQk5s+Pt5DrGwf7JK4jJKG/T2/tWnhXCmbd5WjVoWvX0XYZLG2jNuN3
d2Blfvykf2xVBBWsogV4JdTeVzsy71NbZS5PivPm1+AaCrNkusd2WcvNmwr3b1A+05y+P2hWjs56
Bpimpb2DwGRONDYp3avQ6PM8yGP50PTre9IhmfBWqDsJ2C0OWR9lMXABJAv4uRkyzhDr6XocSv2z
Gen7Y1YHEc5NlNA/0GDO1dEHr8Zr4OwUoeZiovXm6Hvd3Q7kkLRzdfn4+/7Ho+j5UDZztaEVdX2i
y6goDRHRg2Rff3VmcodGY28SWcA7/vrxo/TfDa2/ywcuqxyjFmBYVXfcq/qvduy64wxIwm5FdyRV
/SWNZ5yXVhGvAT7It7R2U8ZOvVdtGQirV0NZSvo6QPPbyP5uGiUaaGJUSInO8T3VXyuspXv4shAl
5Qy5c2zak2dmXy2Z90fSYGSQr+CuTF0Zk4kb5g16QWGXC1H0q+IuoSOqjo0ScGB9rZnSuEYH/U8A
RYTf3dHi6n9hB/wxzySeZzbYUUVcIFOsHk+gcjF/E/LuQAPGgGGledMzFAFS1EsgJXq9TGG+Uipq
WPbmRm2t71ldxSEu5Av8xHyDrxZ4ovoGefnHzL2CvVmTYaF2RwVDB7CI6L52qpRG1ya37T7sp1Tf
ZBhscYiLn0Nq36EJNogUqr3zYlj7Bu2vHEVojbZNbASOETcr7FBtSHmJxRA2IjW3ooa044ms9VeQ
Sz502aF3JZaAvN6TMlHfyKS0Dk3snMkoIUWHtsjWGl3CtViN+MCe9QwClGrnBCuKQuWmUzhBIXIb
YbV8a2pbDztUfScyIO1D0TIkYu9/caaGfmZGVpkbb1e7+ZcabTI3+vrHrMX6vhRR7tspfYsCMnKl
PqQyTvdYrrTNUGNi8bIqPVKhoOmh5QUFp9wrmvlfz957Nhu8d29a3yhPTsVOro36rWXXeKfV8aY0
bF6hxlBuxf9j7jy2I0eybPsrtXKObGjRq6sGruDaSacIMiZYDEFoDQMM+Pq34ZHVFRHZL/LVG/Wg
BIOk0wXMcO3ec/YR46Mb4qIOHFtfRc5q1K2QsTZuBOuKM73dxaXxBXGmOFS2g0KTYPitIfNrFuJG
SVrpHvVmxIqsuawW/VGvYDaFDdIlw3FqH2H4HhQM2M0Is3c/JiYK+RLT5CdimbqNk1f3HfXPQW+H
XaswPKzdIKaqSRHplBeXCdiKImKk712bm1RH/I1iqLmPx02OVm5Iw1WBmWpnFMoVqujMnD2iNIqO
gwnnpZ2ojVOHbg13LGLwOPbxBtpwYyeWhiZyqNpwIozJ80toR2tVFI9xR3QaMCcKIkPUS9x+rMJe
owiI63d2RPSuGSxSQG2bkAitVRQXO05Twm8bfTtpYY0TA6eUopCxQFIT9/EE5J/SUGfw0ZzqYXoP
hPbBK+v8XDYqxyx40CBKiJKxsq9pXk/rmFkDaW7GtqByKvTcOrI+lUWHNWfZ1rImZQU4nekqni9G
5XM71k9Za1gXpK84I0JgQ7/eor71c37Yosj5Y3xEmwM7HvR+48dSOTCg92P5TTcd5+plarGSa6ig
ULHsZTnGhwjOylY2qkAuH8ItNltCJMAPF2rJf+XWtY0swovSaKeWbU6YB5nhbGbKRqujO3TP8WJs
NONkWwtkCB9Z4bzLrbKJJ/czzXHgxG2zNRWNaYvrHNEWVIsEkcmuMtJkqfCWUfphY9Rz7yTHvj44
ZfzidO474rB3O6nXlJVY1Q3ADAxLT6VqzoiAjjFXA5YgGVvioKNnUvKcQ1iz1w5VmJ+qfNcDVvQl
ovPDJHEz5P0Xi77AbjKmR8UFhJK7BZr0FoVs6L2rXbtUjKw8yKAst62M7/PE0RbGOLVbz9hFhhKd
S/FKt+HZaqv2fnAUaFdKf4rbxFmiDGKyIFXcskq4yaXAF0xGj9RS7ywlAT8ohvQV6ppxbSotxKss
Li6x90l6L4XRfEyoyhyvmnZ2qF8tNerOaqLDijNsvGl55t7rcE8QYanLsnKTS0DhPem5b3IWX5nC
OWdBlF6K0RuxKnFMLpOmpfZCjF8prj/a4duASL1E+MG21q2q3oXSI3Ab2m3WbRgYMcXzrPYIkMUD
gRO5+Kx6ooXUdG6K9/uxENMpBIDiF7rqj05T73PVDXxl1ZZOvTPzSP8L56j1p/LF45TMXZWIdMcC
HvrzFZtHhTU5DTqbqW5J06p7wkyI8Bl6XpqRN5/MLpKLGqfv0qwSi0rdBncC7jvIlReD9eWTG5yZ
KW7CoiUWBwXUpsAYTr6O560b7mcdAmFarmKfYe4gNkOAwZXllazh9hq1xd4Z8ENopvT2qCu8czKb
jov4ERzpS+TJEERwvCgz8zL1IFwn222Xk8jjVWsQDNmPUiyH1AQIqRTQexgWRo6pLch2FauilJeg
jWxyXCZIHdWxMzkkOClGHsDG7A4j58LbDvAfn+V/hl/Lu29Lvf3Hf/H157IamziMup++/If/tTy/
5V/b/5p/679/6sff+cfpYfP4yx/Yrq/rn3/ghwfkz/7xtFZv3dsPX6yLLu7Ge/G1Ga9fW5F1tz/O
C5h/8v/1m3/7enuUx7H6+vffPtNv6uZHC+Oy+O2Pb+2+/P23eXz+H98//B/fm9+Bv/92fuvf2vbt
b7s2eyu+/Px7X9/a7u+/KY71O4ox7DjIAhkQoX397W/D1//+lu6QnkrznLIec/NvfyvKpov+/pvm
/m5q0J64fCHfGrdqsC3FH9+idTbLFhwaJShMf/vnE/zhA/zXB/q3QuR3ZVx0LY/7J7ADAEQUhxxd
GLgYPJGfzhRtCUhIG7RgrQyE53afKntbVmcPp0q1KCw4AJecg2Gv7MWICXY90bnVyBYT0FN6TEUq
aRj9J+pMLz2S5WYg4CixA6vkiRT30FIZcX7phnOE6YrfVIOCMyuoQedNSe7NmuzM8JS2Hx1z348r
NyVOcU8CZIMo7L3KT4DSO5Oz8CULT5XqGxoYTwO2zUJ3nx3aBvO/decJzBpV8qKUBxdxU3kJ7e0g
D4r2Mlhbsj0XRfNkmxcI+nQt3Py+7y6qxkjZXabMBp3mozt9Dt19QOVtG4ti2LY2Np+T0Tw1+mGQ
azX8OOQnAN2l/GoUn1ryeLRtr74Y1dNk39UmuLdVa+8d667Wt8QwLghbLOAzxpSaDxPVeeURFf3p
31+KH+I0rr5+id9+Xkk/rMz/aS3+L1xqJn23//tSW76N+Vvxx0prv19q8+/9c6l5v2MKp/mq2Zhq
SXThpP7HUnM11tN8ZDYY8DHDVDnq/XOp8VscIx3WAYdrCMAcKP+51Lzfb8gTl4dl4ZI5/e+sNd35
03mSZq09C985uaLz/XleNgx9MqkSt5E3JxmMQyBRFWEeFKi9AvtYd9MXw6yaba02jEvwqxM/qS4I
7yQEtV+Qrfwm1BGStAwWhYY9M+zGw1Sqz2wVvuehKYiKt6xm4uGk6oG410XugZ0n77sGf9tTK+rV
vdAIbjTkdsScnhnD0oiavZo457qvvpjVQ5eSXss/6+N8zqLEyMgSWCqXWbV/MKz6lGVYAtJ5xANq
hKdOP4w8ItbiOD3XUD0g4xzSWF6nEhwfg3ny/QbcRg1mdq1BaqJl43OFgpJjYXfV3YEqraoByU+H
osCYovWrvvhi1dmV6WGKwU+k3O76o5cry6HzOk7gPC5EzG0J5Fo3+ufYjt5AW6FJVC6eQ4hgDoGT
xhC8y2IzKNkerAXpZfIqnCaFUDgdgpZdSmZvBjoocoTaDfvsef7rbSZAiU2HwWqOY/A0Jh9bZPRR
MR3Cia6ZI666UR0t7TkncsEtmYEPAQLO6Vn1XsfOO/S2fAbsySkmflNqc9tr/bXkfbEm9VmLBEjD
wV3RiNvUPfuTnr4RKrZBjrW1zQq4dBS/NTTYHb3Yzm8MELkt9p5tUtJ04f1JS+scQpEpdaKOnALT
V4T0qYfLV7wljDpul1I9Bwjz6Ay7D7ouD4JYi9rdzV/arViF0j5HKYbxyTrXKEbJcS+NhTV8iaPp
bBvxm6MY25BXOP/CxGUhuQUW3lmY9pkW2nOhAH1QxbUpWK7TcAXdSlRfQoSyDTwd/3qcRkul9D6m
cfbWi4SslUz9qFvxTrTcDJq28lNSLPCFJu9jRfRqaJ3BEKzTduSWMh6asd0IMR3M1D0rCT7CYnpl
aLBm1ndkzPsaoTK11OxtDOWzwxs/f4y0IM+2+27ZZHKq5I4uwNo+jtG1COS3l6GMB0c7qbY8zR/O
qJnnJFIPKlHII0m185+TFaxfkbzrJZdGgPhV9mSjziFwVXXMNfw5ipu8FTlLRlSAieP3dojfMl6j
msO/bwdfGt3squLr/uoo9pmh8HOGZmnouRvK6TR/uPOHpIwjb7rkujA+TYoH/ck+F8mdoH5YjPbB
CSsFS3kBztneCM/eqpNxvq1DGj7BwlQl51telpK9yYrVqcZT7ytJ8qz1O2Bl726MGrgsl6Gr3kuX
i6qtzb+oqW9+3h9OgViA2SnhwHv0qrSflZPRkFllFkdzHI68pmX6FrbiKaIhSC7Tu5eqz1Rvz7au
P9cKFAav3EaKtR3z7D0ga9du0jdlAOOeup9ChiHQyHmv0vfc6/Vl27IgE/oJWcSl6WXjixXAw++n
gehz76LG+l7NEOFhbHif/zhxFrvGa/a0Bt6bVn1G//IMRXHV98PVafJ3Y+41ePmunDfLeY+QSydw
bbKstGMHB2M1SvzaE+2GDl88kvDui1IS0zlvOta8dZW1/eDitkvsjozG6TBvXk2mfG160JwNQfXj
XLzHb0XasU3F8fu8bgdrutT6M/Hi6WLeoDqFdGbBmtXQfraQMtt0uOaxsZ3P9rgctt/dGP8o8b4v
6Vyqxh/nkHw+WMGZ3YEmp6T7ST/iRBCF2znjc749dAhFlp7bXwNbvXftZoeWLF0MbFQlnIzMeypd
Y+eODoODngRartz5hjIo46dMmOtk3vytGP4aHCRs/81LHQdvmblu9ObDYMoreBK5GLp4k0lJSBoX
Q4L6xFYe58/f7lHVqpr3mfybdUUV7eU0WXgcp+Q+ha2B5PT83VKaDfK3ZTZqX+fPCKnpc8IDYZrf
TGr6oSwklALred4vIQG/2R6WCo9lHuXvoC37xW3Nm6EFiaY/Kd3TJPqH2w8EFsJ0ev648+GkKY4H
H7aFj9Slg//tUYBkdTacTyTd9DWgOrHS1Sp+d7P4PeA/t8+1VHU/LEhEcmA81/313y/k/qfT0A81
3P/3oet/YaFnURX9otATn96+L+/mn/5neWf+ThVGPoNnfF/Zmb97OIGwfyGwnss++uZ/VHa68TvW
IBdtCTYeogDmlvq/KjvGzCiXkJdyPON//q3KjhLxhyXHX8AZZpsOSCIMYu78/e9myI0c5FgaxASa
DrBwxRIsiMCktR4Dc+xoCfXtnAzSADOsRdUvx4LEroRmwdFLau0cDZV8loQYL7rcHj5LonFtQr13
cWQCzjS2NW37ODs4LrDf797c/2GzuG3W32/mKkCTOfeOhAEkH+wYPz5z2pZJC1Eq9HPueB6od9wO
Hn7SrjrGo+WuxhYDhKOpvZ9WOUrG0A6gop6bcCpIXQNzwwvfSY9OpZs7r6l3MSKGYPSJP1eVynfS
sFiTH3Cnesn0bCKla+z0pdQzpnhtkK9v34c1069Hd3iwwtpdDgONuF+/yj+JAnmVvDiI8nw8rkrl
/eOrrLOymEIMtZt6flL1CIW/MjRBqFhDR1BB7ywqwWQzc3xbDRtopoT1Dm77ORtjYCYaI5GG2Nyd
Y1RXJ8b+MxWEQ9J2LtYqcwV1bva4JP/StgibcDvWLvJkroRfv4w/ec94GS7XFxF4HgY0ugA/vgzc
m3Y+jYq76dG8rOmqAvwlv4PprygXodsT+mWR9qx3QOhUvR9Pk7grmzlrw1BAo3VFsyF2sSLiyDzq
Xmg86TlR7WUZrkBYjI/gjiLue0RM1HlPOUMLnqFLpB5h/oDB1/sPVT3WTIoJM0LuRiU7KmdCxzoU
Vm5PQh79/dlSM3Z6dx7npEH+0Y3GvacPdx1paevEgn0CEwyHQNIB8R669qMyAPJwDTc5ucX0ZDAL
Ek5XvRrRfhwb/lgz7W7IvpzDejvzsnCmjy8DExUGjYRoB3DZo9eoEiQatyjVbTkdBdgNE1GsYn8V
ZvamwRY4ZyUERBdY1hwlYZxzJXkw3baDyaVXK7MDGg8g6axXdEd//bHd8g+/X2McSFGiopGkXqJv
bv+0xuIiD7nr9T0MWrJwQjWErhUg0hsDi/xHPAaoPZ2Trvhd/NjZrXXgHfZj2s9rDf3PRpRye7vU
rLRdx0bQ77CDMhFI1k0FqenXTxbTLBfR98/WQsA0n5JnQadOmfdT+aA5JXRRJactPO9lE7uDr/bV
eDCqhIiIipRgwimULcbp2jfq4ZMg1PVuLONtqhbb1LLkHj+fQ7z9aJ0SLX8eNQqJKMm1Ncm25SJW
RLstlI+E+fTLyIgJC+AkeLwtzNHWX5HXKSvc00hNAvLaTAMzRO91h8RpSSDIDBwZQUIImOKUO32U
z2k6saJBGtlt4M4wd5UQBi9aV7gt12mD5UInxXDFX4t9GmzAUQnomMBbH0ZnEnthiEVXq7HPcjjE
nuo9oPBfjpLucBOae6uc6nXutQJIuvYKv7NHNmiWS2uMxLEMlWeDgIDVUFkdBHBQ+5XUl6UTtSs9
aOu7UgV8E6I330cQuWlT56fQGZ4Skp5uy89uzL2d6NahwMJ8aKUtl31eJ36fkfs2oa/ZZDpXfarR
fHJE/DKaqGhvdwxbVEx4m5TDSfScF4TJ5Y2lH5rCAGTWdLHvysTbt0qKifS20nQPhGAeOnCra4aJ
VqSY+9xqru4QdCdLRmC8vShcCi9hX8fitk4Cc9wOE6QBVA0sK7Uo1m6sgYEsYiZRfbbv2EDGyJB3
cHbDqnLv+xH0fJePX1QOgwCfnfvGkJ8do+HYSmTlEPPOa1k17huRvcQWAuVGO+dkWy2UfmYjK4q6
rMHPYkAqNSDx4KXM0XydzzROCx8G5m5LyBtBo+OA1VVxSV673WUEzi1r6vQnxXoZXOjLnpkcQVb6
LMfgANrh7KbmuK8DIQjO4a1OGCX5hVnEu17Nnm4bV2n27QFw20XPTbFUoyp+AQFzDfXKQULeMDsE
5o7EdoiZB2Cj89p+y2vpj3anGYu8LJu7xsw+eU0JYTCeSoDKSsoRLn7JCjirgtQln6jAbqVKkLV6
YS9TczobozZnGCpcf/PekDO+ngffI64RLVkFddfmS6fDUvTrVX7zkf+0yKlSMM8aM6lAn9th3xcs
Y+SmqRR94hvjOGxh3Jq+KgMDhd346IzBeO9BNx29cme6Nlc7XjBLRPUSbLNFw4KZ0u3GXZCR7WuS
4wHCEVZh1O9DBtsLAN3OOvMIDJ4z1SxMXSvdEs4+1kZ7zXkOzygTjEshovKkpcUDnY5VI4LWN9k+
t5ND4p56d7uqJdSnv7iL6n+aCdE6n+1vBIGjnmRb/vG12/jrinAKwOAoxVEvI+LHuMNvABWq3Cf2
HZCjPYem1CAVK3cCze9HjRyRtLsbMF9jlzWc+9jAl6oCZV4IV5orsAesthzSugg1E/tzXb1Ojv6h
kWp+nJMf/uKMZ9Hk/HGTRiBMAYsB3SQ2jJHdj6/ByE1493mR+FlQdtzVRLTWx61ukuieK9XHLK/v
ct3BIh3jVWiEJy+EOaC5upRjxMxeTz+bPQY78O3Yd6Mm94NIPKWz/drQxuHbFmJUtPUN2e9S09ql
UaJu0W++NJqIFpWVvmuYPxajEC9NkqsHb0g+iR6p8tTSS3QGa77VuicEVxC9jINHX2Bzq1+VRP0Y
Cgk+Uye/tGjHlWK64Qqbc7prVJIGaYEky260e8pB8nIa4dvtCINZYQcAlXtKXBHgnntGXrH69ar4
E8kMnQ9rApsLQif6yPpPN+qRGiJ0Uhn5DGnqVZ3ExEKYkthJ6kc/ESRC58Fw1yraeCc0xacp1z96
SNOSUqmvEsV03hwazfRAZTID12tJ8MKY1Ft0WenBo1OG1aF1MrIhxuYqGm8lDc18tipxodMKgnwY
/Co3P/dBwQk2Q/ejFsGh02LNB0QFoHUuOsNM7XYRdmFuVmzzU/RgeOmwpuUcLSOncyA+FKsW0zjk
2MJXIGUv+yy8dkOdbGSnEwEfOfq6N9T3X7952nzJ/bClaMy32E40j8YQbJefTFD2ICshQ7i1jJm4
o0n5UUlxlyetC8JSozLrNH1/q3RS/aEGjqW00LBT754pqLlDBmrsiFtYq2Ut/0LE9ievL8I11WEI
rKLhInf7Z38Y3f2euCc27UFx8aWUFvh9oju73viq5OKIXwtSrcEImhOPXKPiqFGkLnCOlYx37myz
dE5VmRwibpiLqZqeYHG7e+k9dqFe32tB+DEiaWChTvFZmQZrbZlttRG49Eo0BiinscHWuujXGKgg
G5nqWUbS5IadkEVD8BBMbbyzARX9rz+RP1GOeNk4IDgCz3wlJOk/Xc6aMKoOHLO26evqoeqyzmcU
DpJXNzh2Cp8B8rhLMEflQhxIADX3WWCQ6hZqT3LRNDgRqi7wfNeoIWhnVeE7KarKoc4/13F1DBzj
TYshN6iVKigEsZ5HU3cZSKUyaCcBZLFPsiu3Ia5YUKFxf0BeRD+WUuZWoHheDsEuNyBDpt0j2L5N
G4UH+AreNiYSQFjIFWbRQIEcCFAcYqGeLKedGVh3XlqUa1GZPTHdY0yHz6JB01G2tZVCEIcy1Ewe
wanJjoYpeov5CADglKAOPDy+lXRv9H6LAwaIhUSn6NsWWZ1jRZLXWGh/QR+6aQR/WBa0HlgTnjXb
gyAQzZrO71oDRC0pxsCRcaOiKNrQKbgkxGUVgbELwoGgkAp9lwM8A+cnjfggrw70mjYDYxUn8vpj
AXw+XFuZbaymHBXGAFr44DblpUjFI8ApbQ3kmeNURdlhNa0CQTZ17KXWmo8ekeKEQDjhCZAMBYtV
oK+ZlBZQLIPUsEZDoJsDeI9SPkS9EhwcG0teTQVZmhVaEJuI9dom/4dI75E5sCjRwo9FdNIFuRYQ
b+uNErYEi89TjbJX44PUMz9MLWP3Fxfyn44kvIe4m2wdkxMn258zYMnigftn6RCVYuFBVABxYIh0
F6qQa5H2rUt1AoHc2M9BwtwHWD19iyAyd4i9gk45FHkcrNI69Xy9xiss9Y6YKVdy4iPufNGq7UPq
xNOOIAsE/WkFJyfHd9z2qDeqFpd7Hdv6eiRWZeHA3EG/b03rtALq78WKvahDCMJKT7AXFtCAyrGE
pJgE10oEWyUc7ycT9GiJDmmlgQZ03ZJoDfF5qLKNnXnDaQq5DVZSgV9P6NjObCU/zKFD8Yonzox8
voN4FSFjlX89tVutaKj0JE1aTdzx47Wd8jtBPb3++q03uFR/3tcdqmT6/KaBUABKw0+lxqBP3dhR
nG0sDbFoWFYmeJAgxWI+2SuUkjHHghT5UBuc3YjbJqmY5sozGIJreuHN8a3Fsh8cdVd6nrxTaEPt
K10Pzo2KUG8KRAQnk4MPCER5Jx0RLjIrV3d14LlH0JIisCEPmtU1G5jGxV1zH6KN9MltytkzyfQQ
EgljLMyWJu9EJ2D0VilOcF+PUz6gUeX2JyVpCFzlnKenEphFV1PXhMUnj9TyY9kcTCtXDiaZVwsC
3uGmT0YhVqXpHG/PiWFsumwKCZqyV6a9qpUnDg3dtW3tU5JowSYjeoKuMb3u0W4I8q1RrDP1a/CB
65+9enLuvr02WufruXNPzBo6S73JGr8oAnjSIxwDp3SXNgecu4D6ERoA2D7Yb4xdkXUXzSQPLdOl
7e0dxVF3KcMhPcZVAtS2OeAFp7VCVsChANJS1ONwBAOrzsuyqKfq9fb/SkdM69tZnVHu6vb2DiEa
ztQxw5MaEVjZZTSC+qivtnKqX2+v0UnU9SCJGRqGKdjqgTHLcjkBDVPYXAI1cPzbA/Vj+TgYbnvu
FdvYqfDVOZqOa8T+kC0c0iTC3ij4rGOG2TSJNm4lSaAOSFmna3LQI/lRrTBKyilZ3e6KgHGmQ4NX
XBm7eqt0GcGNKr188ne8bx9KaBjJnoxLa0OEjvZYdVW+dzpV36gtE2+K9fYQYutVkthaUnEaqyqq
kjn0LUUEFtKFnS+vMrAvg44FjaPtULjalXBowj+1Yk18eoBV+GxWU/1O+k5iEd7cDu5RuuU7puvZ
9GI4y6bN6GpwVKOUMLn1yBjsha1fOuR1Pkaae6donRVHqCOwkWxZhmqyU6xC3xRuUaKfJK789uxj
bR+aU3MEzE07bl4mHYbTRd5SEAae92aYcYzSFyW2FhMmM199BWe0ln7l3qkN8qjmMCSznj0qI12T
W0NjUjvSGjqAQ14iQbQSm1xBCIdgKhEqwh3xqg98jGdeeHrJuTcQfyfv0Jlq4GokYYMRW4uYP9C2
ZfNK9RzcTpFmrIA+WylB/iC6wF5zz5MrzDXF2qjyYGOKITkookgOqiPytRbrDHYBG75nBS4ydqmT
qVD3tKjyYGnYnk8a4jMfrgK9NAOfYfZi5fYqHCnXfqiVpj7a3PBuH5ebNi09C+dVpol+rYjl1piM
rrChwFoqxUU14kMMN+JhTLfZfN3frkbBOWODGQqVYo1Uj44fmFtVcpcb9W2ixdGpI8D1tk4qNQtW
WtJquzLstkaktxAcjDPmLGWr1SAZ6wapkUzHFzWK2sNtVWtq1Z3oxrDFz5+bMY1c6IOJpzRt/TFD
5AV+uI8IFiP38PYjRe9cOmFr92n7CeNUH1XGQ5bbBZuVyZoW6dd64jGYbIEgIp6ozEHX2tO4jQyb
+CPd3ucDB3ArK801vFsOfp0gpQVRo1GbXDlC0dFeBR+sALV46VJYzcAXP49SkuU4Wvi5RVOhlqQz
OEzv/DCJ0aOk6co2RPQgDOW109ypJ1o2L7dwW9Kt5aLdtEvsN4pdHeyODkvlot8VNh1nEMh6p/lc
huG+yij4PY6sG69wCk4v0J6o/0nBhWZVezTVotos78PUewNm+xQOQ3lwJua9uZuZdw1MWNckxkgd
qr1XM8AsnPhjpvbTyargmhAJq7jB+HEg5mBlkLFErGa/1ZiULwQxBsRLdSNhWTLclkLn+oXiDwPP
LNe2Ub1o6FTve6Mny9erE45hMjvTkvnaG1a56T1cULQlgkNgufeOoAWc4cw/5LHlEq0EN9EU6tGc
psutdFURSezgezzJ2qCGGlEVl6CsF57R6vfaCNPAYGmHCDoxrkVjfx9K60p6WuAliL31Pl9N05Cj
ibHVlPDB6iHTFe3RaWzknWZs3N/aBwSVKxgblGvjygwKsOWuzSBrL0aieuhvsyJfip4jcEGW3qKL
8abcfk0kmfagxRfpyugYkW64oAfq+RCrP0oCF789KdUMvXVSILc1gmmvh3a9Rl6wajku+I1bOtsR
hszC62qapxktv9sGEOUDw9Z0WDZx/6i6cYEhgpyBudmYW9EFhIyyI7srIaVLL/YqA4Tbr9mqk60E
vr77ONzqGAWVbtzBcFM2/WSPTwJDmBaqWz5YCiRDucT0/rZSSdXVoLpotvXONzKFhOKuD87mNHAT
08nCMSjceYYo8fSaLJ0qyUmiraRxAr/37UXeNkHLkO+JqyA+LFTlCuQsXUzqU5UY7WGqp1UY0tpx
tKbznZJzvoYbaFcoY0nuq6oeHSCad9TOSBSrfGvKSZ7Voib5kp7U7aGQHn2SAwr1kBDKRU2M5yhQ
s8c6AQDfPkSNlFyoH1skyPU2xolDy3pBcgi9w6n60ua0s2XpIAjyWp63ju/C5pC/VNXeIlg3H7au
3oudQeoqg2viTnvKk3IciIrFTLQuh8yviX+88yDLyq7HDimHauUCcSK6zey3ksbWeqrHjqBHGvdJ
bkD7U40n6tLu7FTFR1sN9rFBr6WuGpNTR1vSfE1rth9M5nBmA4JJ7ApF2DZvS+t5TPKH2wurtP5F
RKq8axwBhHigrMrT9kkoYBBvsipMCGirZFOtIsDBoIl5Z6uO0AwFbhukwCDElckrRUv6IR4oFura
+VLoxnNu5q9qYcSYA/mVrMRDit+v2Q09WQAiUcKrJFume8hVXXscpENRnhXpJkk1KnN1oiAgEMGo
rRV4yF1Cju1OI9SKkC72RqwN49mLeBYQvV4iQpd9dsD3OKKiZNNrlnmNg4kq2rlrqd3yhJyc0hkG
2CVsArQ9bdDa3otJN2eshmgfFoWyMaqJm1HUf2qL4nOZOgtp9sozaXL03cOFSTvrg+emBekjoltM
lukdZTwuQ7WtVlOnlR9oeKxlLl/YFcWHcGj1xRjkw6VJU/C/jbB9O+ndbR4mu8x0xpNnvYnaEQtZ
9+IaE/KpO6SVdPD+VlVo5cvRLc29gYXV761MWQ/9dnTa/tE0y85v0valNC22PyjAx4xgsCW+rzkg
mfifkG7W0iY61Hd0dqKupxWdlpPcKBaHHqk4ySnJ0bLF7ctswCEu29mUJUcWG+PZgoVBmrdb5m9l
Ii8FTVGGRel0hKrFAbO7eG5ifyTfZZmWAbKYzpYEiD8T59Zw2kR6W5csqo7IQu6jstjROXE3ZUtd
FHlf7ABNYRwx1JS0PbchiV5x0vdQ1aL4qiomLLF6rxc+rbbyThukzzw7OVWRIOvNw1/mDcbVE17x
QFU647B12O1pce0a69Irojm2lfr6bauPR7FNNZksI4DLZw/RclmVMUVi/LUxVUC+kQAXjbNoCQA/
8g3ZLmq1wxM/2flnA1q0sGPvSAt4nzNh2OkVVp0wipxjOJj7MM3FrsQW59++Csltu60lQiRDLamR
UW3IBbuYdk5QkJoQKu/IfQBBch24GJWcGBsr5g59WyoD8mLOrzTH3bUXTJjpuIqWBUwEfyBAaMGu
pvRQjuHGTLNn8DWsc+84WNYX1/gYtFl5UjMOQXCoUUTNPE16BuS01qxZOacRTezhNB4KsUzTpGIV
euUq7c1hHdW4jTJ2yFVBoOJ+TEVBgyBbR9l0GVhLhyqpF0OZ6wfUMhdaeTAkBtppddYAPgRFeeam
724Hq/102yXHJL3w/WqvSq771MEOPuCO4pyN9b9GdqTSG85Cx17hmvRWsTD2SHDaXQ0YYGfkhUKI
U5CuXIcAgC6NInJxws0094JuP9HTIthB0veOALjMHb3B6jXjgLoUJGkRmwaivsnzTYpNZUs4R7N0
ok74lh5rawcJ2hacU4pljSSfONLTJ8vO+byT5p35Pn3VAu0GEfEWjO1OvNVGWa20uTVyu5YcN1OW
E2ET9BtrIhw07tIWKzy2uwNGS20TcwUHOELhDrTTKiHjL6yK5MPk1h9C2APskbnCbZyvLD4bdIPt
KVDMibgLQWa2W0HeZ35VaWrzgGgY2RRxiLLLnrOOlgUHF9N37Wg9Grm195TkuXXbYq0ncbDsxyrw
mb+w/1i94xNjAi4WFzM2FaPIdmmVYPLs3eiYK8MzzVS/wn+4c73hMnhB/KAk5Gh51estgl2V2bDM
7IqhoRmFPtJDhrcmIo7oy61UIlNCNSWiZC/YiGp4bhIZn8O28M26TDZpCUIhNGxvO5X2KdQFd/PJ
uNCXC+X/Ie/MluTE0i77RPzGeIBbn+chBkmhGywVITGPBzjA0/cCVdtfXW1tbX3dFyXLtKyQe7jD
4Rv2Xtt2fwwZQ3Tw2Ci/vrXzN2nF0zeS/6wbxfVPZvlsJCh+lqPdVpNFXJ6wDtxDF591xgYsl3Ws
jXMzNM4rguXDUo+0MQoA3fN/46LSd9V8HQWqiG4J225KWQH0TppvY+4Zb2EacwB0Xn4HZUBgt5c/
AkxNf4u3xJbT2haFuiO3/U32K1JEYQZIHJJf+G/el8cX5XN9DjXxrD3dPzdknq+a6b68Dy0xLyEJ
IjtrJgyuWgG0Vj+wOQwu5TgcJlkzDpn3SB6+vknQx7Z0oafeBhBXzcU+sqdjk7bwGanulz5yGaRX
lZjFE8BgxWhY2zBQlJ/zVGNR6C07faVj4PQJw3nYYf/LgRXmECCuDW54jBrDPP/tm+qKEN60/oI5
ZzF25AMdUtmdkinZdWxr9oFb2evc4wP2pumkiXi6wsbZYtA1NpbM1YZuAI5ATGLl3GxrJjI6UoUF
bMZ42GVT7W1UTW6SNtnBeeqSnZnU5inNJmxPZvZdSfh4WpCZb0lmE1fiG++eMyFrYaYEG2D0IutU
asQaAOuaj5fsHrju3m0+p6YKCE20D/nIkNWmjklt0oMDqwD9hgelMSu6JJO3XJvw9ws6N9QAH+FQ
/Aq3NjmnDztQ3Q13zgivbjLezFb7M8Y9S2FEHitkoCjZxWTfEFU94iAM9rIKx3OuEVwmlF/JvYmV
HjvJmPAkn16WKpKt835kxDp2PBPNumpXvZItcbFkcoVV+0cZsTp0GulwY6sLShZL3+B+xVbd4cYD
rUA+eT0+BkwvywolbmwceX12LIkF1EIUj1XKCNNrJ+BavcPpkrbOqh8vNKXMFLTimGtSvA3zh+p5
6U+jqKY78+Tj6BJ/6ltIDerOkngNYvTHWVle3Un+yH3sNsvxyesujjbXujsoa2l1GA5MA2mYLEUw
nenRg1S6Ey6n7oLC+eo58kvqtfuauTb3kF+eBkeld/YJVLM5CcRxY9nYFFCRNeB9uSErf19V8xyc
8NI3bRBfGnIExwzlqR7frIxFQ0MNgrd4PTW7MGWgPuSEDHf9aHHWD9ahaw1CrzqxA9hmbipzFhQ5
0Rfpvsm98jnR/9X7EElEZLlf7k2Fx7Ln7K3YoayscEQ/UfLI98M2uxsSPgmedwTUjbzXRfmlha28
6DpiVaUYSXo668CI0KCxnAgPlePabkm/qjyyN0VlIwDTOdyWeqDkht1CHGH6oJGoib9QYzrU5nRw
AwMjLAnOy9AMaGOnLZxJlHTmcPNoVXtV9QfNSRjj2QkgTkQIojOPqqVFs2Z1jijmunTShj1UyAx2
aFyelr1528ME9uryhuE8avziDp0MD3ITgbdGzLxlrwz5lUhWRBXTP0rp+9Dtn640m31K1to6CHod
xV/ibUTg/WMN1M0xB+Cz7qiZ46r6bMMAQB1hs+9D3z0C4JebIXkrrMq4glr5p4QZ6nUmPI48v9Xs
BR9LO2bqhEwjB//Aeu3vc926JaL7RpQN8pPRKvbMzwKkJkS/LE8PaxaIZF71VBB8joPbsHDWrEcR
tvbelEZ+wNS68vtgRx94ilLVHFT70RuKaiGyXofI/V1M5rjpyrrZTUpB3K4ZYklD0289Tvk1qp3l
Y8wwRMwDVbtiBrwokQpzTF9UA3BBuGfbr9v3RYGliaxZV6IoVuUERd3MrJAiHi1nRizB0zHsmXbo
0l6kgXyvbJNCTpAWs2hOlldMfYtZ0KzXoaaZc4cxTTe72uqds48eLhzrR0H0HaibeBdkFu0XK4XM
zY9VXZzMtJCnKpreG1Jmb3P6azH55JMrb+tZZrW1OkA3rDKq59996/dQmNW+klihp4r2CAsKk1w4
0l5J8nA3eAAOuV+5Mv3NlA4/CcO5uynAd0Yqzo6Cl3FKN2902vJZmjuDHczKSetnnCMz6DGsFJY6
W8ZQr0HUGvtWDm+hHhUgIAyC3RNnNsVHf7UErl8NDLEgY0cVQQGgNo4l2TqboTCfUC+avagtTFCL
VKmmm9ppFmiHKuFIly0RKYkW0XbT47CnIM8sGeyVmYzfLI6xbyijvhsW703w+uASvtWlenI2PJtx
RLuTOMNaX/ReWetcaTiSTWcGwdY126eCc6QI09u7luJQoQVp6jDZogNx1hl769KfbwOSgxmOO8mF
sPQnY/lua+vuzIz8HbSGdndoPQlSx7WzkHM0LaTUa4zoYBsquhOk5GM/YuSWgLm9ONTHw2T4pDTE
7mqkrNyWZeLsJ1PcBewpOOceJbuboW/3xxf+auNsq1kWMV9SzXz7JfONKHXwDH7FnUKM3/tU5c6t
yYOtnxvqwf36DyNYJChNxURroimMvOhc6CbRmgxaNmpicYI+4NE2bXgyQu1cMrI+wGxgVdPUguoM
BAmJ2cnBbilzHNMGfOdbyc4uVIQZVKW7Jvae3jzW92ZVsqPaZLU0FssfbtWXV5E7r1pPbqArPdRa
7lRskzy8dADkz7/1uPKPkcbowx2M4JxBqs1WvVEhvXH4J5RFTLE5eeWPNq67I5MvfzcUX/Y8lDW6
d8eo8lte54csJrGm2hBVFr2MIXHL84wsJwl6/hVJeSrWJlK4kyrtl4YGbEZ3gUtx8LqOtpne+7z7
qtqIdtqysnuU+una0+B9pFmc70qTM3VA1LuKa8M5Q1d+Z3dS7a2ZG2GFdPceJ8sG8S97xhTTnMsH
cx0DCP0SRMmecDp5cJGCm2KkG44Qu4WHQQAxcQnaGdlzMTMHqhx3CdkVhlFuc82Z69UMcQfVAbB6
GIp+G700G1Rpv1LCjUmt61bCKP17l5PxMY/7joGnZttCBJ153Ck3U2gOS/PqBuawoTByNmgAupVi
Hbwt/Fd+n3BbOq58M5Ixw1hHnuNET/XmmIF9agv9NwOHnSb6+EeT9SNBY2SxleZsR/dNZ8WDH/SI
TzkY5y3JCQKdoUNTg1KY9zMp892oWmfD8v3TqHv9mOLnWHsBkKesjoFMp2QhDl7kXPOvmNEgHPGM
W0CBtAF3AMw5sep9YHRoApG0MJ7QDK4fyte6T4h6naeNUuolYkrvK2r7t6HyNLhbbQcfyg22rH/I
ncQCFLCl2C/PnNTO2mNoNewm1FvkipTgc5L3JmH+vVhEAq/Idrwcchffcu6kZyALLrGx9leZqmDf
1fOxJ8tbXLnxXYtprFyDxn/WgYWGG26IpWf3HWlUmgGAbu6YeNsUnrrmONhshKokwjnc1J61dWJX
nTq9eA4gFY70CPc8lvpVJJXcGH1wWO5tBvr9poYksHPaolvZhY9EwBXvdq2fSBhVp+Wc0cvynrZa
eSoGu70uDzVpu2QNNOUL+YLs7vOQ5IqezpR/OMnYO9LwymcoNUCofnfyyyhGVDHUB2LC/jS9Oe01
K76zWPioGsQZYaexIjdCj6eR68LTbOS2Evhl2hSmR2vloLcIddw7eXvQBpJISuiv50brb03ZB+cw
cb8Ueg/8dKj+8typ2B1OwMl0sDUoaeVjyuH9VAjOuWxEssOthV0nkmiEReTtBqn/kPbY7nUAnOtQ
JSOb0vRPVXvRPiIiHaZGSytSJ9fl0pjIrvDUZJzJJWanSmt+a2rvrAWTcVr6qF4wP1G1uwn9zjjD
//kyzJwdgxOGm2W6mkwwVNEFfbp15Zwj23gwjJ8u1MWbcd7oYEDZLqdw7VBCZq3M9oY9hKSL8Fpd
3dqXQrAgjWIjvDqKk9kNSJ1KE+9TVn5wol4gMfe+bFlqJ3jTJlOdGGgBjQBygHkwlUybiAgguCwC
MiEQUg+Q+WIM6vhLdhxT7nkkxotpO6Ma4iwLdlsbM9ZcpsoOYWBZW9+DTt4TUPrrHkzWuZJWvrbh
EIWKHGyTHoKCgotfucgCs7Amc16kB74bAg9q/RswX/ScVvvNCLiFbetiIJo/hxXaXs8MGRuicNgx
8Op3adxbbIbHkmheJISCPz46uztEtqzPjV3f66wWlyrLS4KcS5/BvXgdnMZ41bia1yNJRrKyxtda
cDXFw9blTCHZs/suRPSVIcZYIdDsd7ajHUgyZZ5pZWcZOt+WImy5ZE1rmhMyeHPiEOVFee4jItga
D5Gm4Jm2HBSEKeS7wozPyih/FCGfTFGlmzDNSPAcS3n0J/etQpO+xZvyvab0vDkIWjZlEvxxWbAQ
+gkMcKjC78oUa4m5E6GVsXOl7296pMd6KXS8LZOzqbqOrYDQzN3EQY5ealuYGfmYdlSeGFJxvs7K
PbPLX4myZ7fkFONLhUZw3de+Pz9X0AVqMckD0lQrLUr+iXJJHvPYFgiUInPvF8Smoqn89JuouvcD
oBtCM46L9tmYTJS3LvLyPFGn5Vrk5OxP+VSvFrWyH4eXvOJ8jX3vdyz6ftOUKByRViWl394jJ7xM
VQRb2v5RTq5+c342I5ZYOFFrfAY0pFYQXFUi6sMiO1HhDBLOY7LwJsc5d0SB3WIb7puqvCNMpOy4
3CNlHB/dWiOPnbnQZvneShDz/OrVmY0swTB5dcCz7vxiOTMq8PnSNn9iToTpYzFwsf380U4IXAM0
Fdxs8bA28YzeAEntSyd5iwLLuibzH6Cn1pXK5AVTb3hr3DOyth8hK8wXMjS7S591zronTi99bWLz
dVFAZF6ElQflW1iF7GJ1JpwiJfgc+exOH9vronEIWjFeG+f70g8o7y2L8tlWQoew9AwMCWaxVA4D
SG6H2scufImEk5wDxT9PnUEG7Gxx6Rjy30pdvZl1b783Yf1Oa15vvTaMDt2AJQWXpLkKNfJcoVbx
Azz+Bc9KHoP2kJNDHurvFCP1IbDD4NLO2uk6H783yYjxmGFN7KcWbI72p1/FxluKPQumf0qKfQeW
27HsC6Wv2pj+4Nw1g6dJKsQjDezm5nVtjLYx22UzDFMafyBqFdfaxO7aCpi/ns/AoTaNi0y0LZlx
1Uuhe93ZEOEzaq2LyXn63lewsSBOltcmJgZx0NC6BmFzjvPmvU6UPALa3I7zliNNWE5Rlw35nwFF
02N50DmC2VNopS9mHD7TNs6v5qC+4dir1qE1tRfvkygD9wm0a+XIXTAoa9tZJEIG02uhN9kuNB3K
r1nTVWfE1oBLRtgoDr4g17DvkbWEvXOpWCRro1a/F07gHRJmbSqYPpdVPIMbrra4O7eWj1JVL7Yx
deaX3Xw2nmS54VXfmohMTaef3QJJtCHwwT6lnCurdpp8xgK80xr1Uz7l7NnQkTxqptZHWExIm5Rv
H11Tz1Z0QT9sqZndOtdaa2NmHaCUeVVVDXlz0szxChn9lUARJCmTjKHNGysWgICpJr182JoNJWvu
i+NOXrvI+yf1oob1LblRjj6tueUCkrO8a95NcjdNLstxm8LD70da7BRZlssubs0SSQK8N+bHt/U7
IB9470g7ekyAE3Puj8AN7E8mPkb6SjMxZxO6TLjl2D+sLJRH0ZWYblTPMIr2/5oO4THRCO7N09xd
G5rlXhWqUBzCvUlhwTO81iqxLmpEH85cs3s8n7cjtfEmDaEmQTFnBuTN90ccGxdnlQhZPNAH5cXB
aaz6Qmaz872Lh2rl9I5+yXTktJow0u92z6dfI/T7GnsRvTBdAgEbb5ioB1dAvvVmLBx727UFBZdJ
L4tjMdylTjKuAi0tb6YD1z8gHGNPQtzOKCBnyJoT1An6F80HiWirzvgw6+mr9hXHPPIXw9HQj8nO
WBmsQKCyevIL+w7c1DEqb+RbwSTKuktIJvra5tVXATQmZkfCPC4/34wsMqIi8e9Dd43DHu2Gnn12
OiKOqg+ND6cGcCuz1xxh0iXr9DNGAn83AWk9hkP0MtO0dqFaNHYmasvC2Vk9ENdlEhpqPdtfllr9
N6Qm4qn7qQsNbgJwMb+5yFAfSozRcbkOopSmvai97Fj5EK0Mz6kPoxVddV2a19bujDtZdFEZncnE
6V6Jhg2Os1Y67FINc189rTtCuI5qBMmsyCBUWDjw1v7mNwFyr2EhaWeimvCLYx+140XERUcCKfIB
bGNrzO/RYZnnTpIG0Lc+TdUMax7G9UfdqT89fdfDSqifZeaYO9EyRqFmRWnZGWQZIBBe20VCdHdd
MnhCY3gNIGygqftFTmoDxmQML8WkMd5J62wTMqNZDwwsXqeMUUqqWeG2iMBM9kZ6RkL7QwHwfldE
gU+9vR3dwr0LpoYjG/mXPrWeZlJx5WE5IGAngTUS5QIf2eivMs3WOLKMO3lf4m7MhyCYTMiP7BpC
FmpF93CzS9cM7rVpeohy8EUIRjKbTUMo/dEnpbCvGmJsogrEunoLGEDe2j4npbxngdKU5ZFoWfV0
YxaXI2vZfFCXOgclAB43vRPZuRFRLC8pM6O/WryagcrRYD5WZSikyPiC8SZmhG9iBdmNRdVIENEy
l/FHVr9/lwETq55tY+npJXhfdgeKVgLYJz6/HmnB34ucVF52Y1VtrwHFfxoTMdZhZenf8BJDPoh8
ey098b68VtPACnWCMN3pw0CX2OXldKEiorhdlHFEQms7dy7PuQ/kimHftM1FCeepz+6jUkxvRjp3
CL1cvzZPfLii1jPu3eyufTmexoSxES8sT/+pwmR+JYgCbPvZw/Zu+lo4QKmy7hgXqX8hYJ2DyBGN
gbiACagTxzc9yLuHFfic/RzlFrLNNy03DtJnJlo0LCdczHvLoFt5HUdqmGhni9XAN7dhEeeOHN1S
cYQGJkWCbeIrGw5a53WHRhPvrpH+lRfg3UDkMLeoQgsOo5m4V6emFcx7Fx2yx5wydFp5CyuuSGlx
JoeALNbZ7AMg4dz/jp8uV/mbL9xH6UIACqkKtkODF6md4SljZJiAUJBfLvUJAUx09jaS67prPZTd
E0F38x+Mg7/qIZjucWq86iWmX23AFQz7iF2rY12tzt9aiNKPOhPVNStc/+56gLmW68Ad0pco3UaD
k38abfJeEbJNuHB7lITCrcPG4k4O/N++3VmvQanOGWOFt9yfJ6Ac4DAbVsoMx0eCZQaVQWffBgYH
MdOcKqnYQDfneva6AlKUB8/7SAr56aVDemmr9mc++xmRJ8yZuEPN7zHl8hTNPXmCKMxGo1tWxJmm
Y8+qoP+ocNVuI8tsj8KZYmhEGclZffK57Gx6oxxuVheAMK2t4iBLD0kBaTyl/dSUj+QX4RxYSmTj
nVd9aRwPFxGxloDc83NyKuNphNan1/+eYj365UfylMzVUtvSBE0EbH2AYt9Pc1MYBnHBpZtkLFjA
sCsmT2PiH4tSfbGYHo8qhhSiHF07ZR3R0pXBzCTtOdbshsnYMqCo8kxchBJ/UGtxvLIpRvATT7MJ
KWbHo5VbhWPt0swqTARQxbYsAo6G6DCAH90vKsRFutnZ+TlDP4mHkhCCVEMnFlRO+Vw0nLM/oGyJ
VOOmv5RK7nrPMK6RCOXTxPBVxiFCJQ+hUD/ipU27qNozoE02alZcDAIdT5h2EhYSjzG+omeW7Esr
pSGNvOw5qVM+y4ibiKKrr7sfHKEmRlQSWPaLjBKTbroCpQzcx2z7MzJceL3LwRBCtF7lSI/PTCpK
RFku9KZZFBvP01KQCrwOGYsrHQAUoBvoHbEpIMuFV3BA1Ub2EcmeIWsL7JI5PPWVN2rpAZS6s0Ho
5P3VkZNEcXD935yHNMfQVo+I5b1NV6H4QXglIYjH18Yc+h3KQ/unZdO0ZONBS8LgUHjRFypiHOq9
5T3GnnDTtE0A/GdafLUrkuoyI5Kvbm3/Dlv9F+jU5GZGuvnOQv0XGLzk5oXEerbuc+xg6U6tdy9s
lLlmq7RXN/pcbj/71vQ4ezNh/tLdprxZAAWZslJ74IrSt1ExvLdOWhwYKlqrzKyTR+XWZAG3/hpV
+B9nGFKcGfJVaYIyJHrRi5lKNAvqZYJXHxmXdeuLy3Jnmogg512wd/KM7LwcPhpXomgLGyI+wKbl
51x0XPbkertChMNz2ZJnlOLYKlxsZOiIVz3L0E3vdugrljc6iTsrCMTy2kdjyPiQI3bYJYbZnHy9
YzCodWjY5y8WwX5/CeaVZSLpcRJS/4JI+1mkw7dgKwdTvTRaPN0WIfhSddjZHJC3uKW6mApbX6Wm
fej61joVgV0hQcSCbTOsPtVDgtJ7/r1HBXQHEkRHAAj5ui0GyGLoNv681e9G80NLgp1WdkezdKtL
LQL30XgBY4NR+ygcgMAlgTb7kknSlVZoWlV20m/t1DbOJdlaa9OinIC5Xa9xgHGYMni+T0Pyo/TC
7Mb6EKqz3g8XE9d2CS9qeawOvvZLH8ZmPxAsc+3sEZXH/KCSAxVjnDHmBNdsnwunf0kpdG/Lr2Go
btobtHLordmEh2WXvNRg1VcBOvptIVYqL7pdGrnWRU16xoPBjbaJ17u7gHTATVhI8ejRTs7lQD7p
yIQmtSEWBZdQrs6lSaRcUrvykGqd/Sgxq8Sj9hXLNP+hAjCzbbwiCaZ6jWs/3kzDHHxjmagnLF+7
pYnfrdElHPvWcFGYGO9mOpb3mJZVd8fwXs5fg/jlsXR6pDaJt0aDLkNNrwinUL3quCZBU14NQGDz
/5TtoohtHeeFB3fz9BVEC1s5CXeAA8duamvwKQxB6jy6DuI1lGbyIBak90V94SQD1eTl5b6bPNLd
VXoq2M5qWmS9N/0xKYpxX6vsHTU1OzsP00SQBMZVluQxDVXjYCSZgmPIoEVE9hVdfLsrHZrBKlXF
MYunS5a02aX4O/XABjT9cHM0VlXwnAJPe8vriP9kTcyHAaR4+h/HtDpi9hDkzdrMEPVdgYYUrkF/
5fYgmEkBjC78jAoVafhaWl3+5un1RREOtRKIH495Feu3Ji6/yS7AQG2kb74/Jtc0S8Q6Sull2CZU
NxsYm7Iw//hs4vZoUciXYPO3c0XyTHEpvFXRO9VycJaJHf/LqeH7u6UzQLgnN2hx4zewCXL991o0
IoyQThJG256fWKOKYkbelO46SdObzEle1DkA/haHHbaCnSbxsRcGD6YQ8sCxKXM6UXYTmhjGvd7n
FE9qbJ4F6JS/r6AQ/u/LBAmF7muEsBnoaZbj0m15Fi/XvGrI2wg5stYsaMg5Sax0jzRhm2bqZ9Ko
6sXIIYKASbkspZEXeN41M1V2DIhrXccKE5fSE+dakHuxj/1c7eMedwvdzjvhgWJHa6KxsMy9PXg1
31lLMbto0th6pN0oIBGGzpUE1A0qtu5Agdtu+qz+PmaefvFZci0F2HKQWR8RpqmVn4/xyW2obOYG
XkhGmQVKH2Q/+q2YhegATjQCc7Tkogcficg9cFcorvU5TH5p4nCW6KDQrekZe+UPB7WZELIlvPvi
TRpiF9jwUoijowcXI3faV+qHK0OVmcHaon9k8BIjQGPJ5+ss6KpyHzZXaxggAgonQ0HMODkctDvg
cW3LKCWFwnJqc+OfpVTN2/KUkDsPkxmicaffkp6hkdXqwWY0zHJeE/7IMxcLSyT7NRI7bsRitB5O
+a3gcbzxzIi9h1O82YPbovOtSI7OLW+FEUQeIdN9GYHdEdFAvrCHaYr4gxcUSgwv3Qr4cWb9tlWe
PRTbpbjWSTy35F5UIgtWEmdYrA3I6pUsdg4Kjj0Ewmtk+dOtN+tuE+GYVRjWoGLDbWwkPochfEtb
M30K7cRi7dbGaf6pISghYW6Kzm070vQQtY3OruAMiMP7UGtypQf2n1FV4qK35L0MJKPbQ7SNa0YD
OiIo182GU5O0oOIq/0PlhP+NxXiJgrT+iyaYIVz/jeP9D6Dyf/zr/198ZQFc5v/MAtuUOYKPT7iv
L7+r7lcWf/47GWz+2X+RwYT3X9STtumYPlzVf+e+uib0ZQuHlQBzRVihB9D5v7mvPj+FLdzA9QhL
gb/vf9LB3P9y0Ghh2uWHPEN3/p8YyzM0+n9xxsOb4iV4ZwwBeJcLFvbfLMB+XdQqjKXaLkY8EhL8
bVBov6eBWHIiJnd5474VfirW8aD8LYsyqKsKAwY8b1QAGFzWTUgTGDodvlZU9ZW0t7NgQbDDZDKI
XLoFJMgw/GgaolkZNoY0rK0oi7Kjkv7Psh5ZrOmas2u78B2FhvZ/wYkYwv3ff0eAFDp0Ntz/LhC2
/3CJapZ04r7GhOEaXX3Ui/SbHwenyG77C39bTdUOOsPPCxjTwrb30EdIBCj09JQ6JVuUdNiCCUGG
mkr7ZcIcWZoPSVmq+5DZUdGJnanXLHq08omEB29uTBmac2RXVbBxOpALo0z/ONjB940xOQgHO4Do
uNiE03Nmt5a2L/u2O3SZ8+wGlocaRMZTbzCSmRJ7VeV6S0ZFpq7gjlC2t9U26Ht9HbEjW4EKdM9q
FOMqH5kKBaCvVjjjNaoN/u64l8COjKlh5tgDS0zq5mCE0S/dD/o5wpzfQdd5vUAL1tXgHaaawCRh
9pB3u6o4tTp7mq7xPtxKo3Lyve9i0OZltuVvRTn628rBdROXNqtwVIDJiHsCnbDaLH9r3fd4PGc+
qWDhq0dK7JpRobjPq3dp2L+ieTwI4fe731LBhf3dkXz5kXQfuR+R5qwDbUrfNTeUPwmEZ7Zm/Ayz
Ep8X8dfb+UucDCATqRHcQx+jUAZBsVADZ2TDmCpzsZpU04cxNhrWehSyM9XGlRpqBaVfKzEr+nXz
u5qwE/ixuWaQ7W1cwTAgNR13XbC8XmVph2hDC5NdVMJ+rSdFpTlR+zBP8ykmiQpliVQSUWZltnaR
Ygr3QZkcCxszcgTGYD26FDdd9+LU5KjThJ/8yn0AwczXDDzctetjtvC/K5GC+6TpWNp3s+iSQ2BU
p0XnSwppWb9VzFK27N3mL7w7TzzRD0UH/pK5B/jXrEY0nvbkGpDltV4GMFPh/bJQWlylFl9Ki5kv
OODhZBA0mMKztESiVmbhWMfFIE8LwkAzg5Ss5okO+W+QKNiD/YWipMSk1+O3PJpLqcR8DRxkHlKM
SDCqq9sm5XnZDUpswhvbVlg5QkqoIbxQ74AZ7Cnm8qaHs6CCexGSAeT4zAk8NUICaP3tNDHCHSUm
yI6GfbeMEtI0xcyYWx9kQECpKESzFhpX6vIBDQbWPJ9abajtio+YX9wz0z9mysxLWDqeUqu4qqx6
dDV6ZSwllwJ50MrhO2URyv8bV1AcIQgZdYeRfMdSh1mFNKtz5zvBffkkuxjdVIGCCjm5n+8jdwat
glJZa7tJYsJMde2rECaSJINqEqX8VtUMKf2wbA5RB3WHDJp40xmTT5pe+zKYpCwiif+Tdpl9HIR7
xwP6WwP2R1vRlOcontPUoIDpyJf/3pQhZ9WaTuOzzEoupL6BkMJ1J8PgE0Fqy5j8mMsp2pR6gvKQ
5u7ST8nWkj1LDfRFm+W8Dp1yT9R0vZ//m6Hb7orgLxRRHZ3honIOfELvAoWaxZq0aDuEDDGSoHuC
oiXGIzL6dV7Y8ujB5dp4MYvlIBIrXH/x3iEhlwizUl2+LcJtQ8te9bB0t8unSfzP7NtLiMjRJdFU
jfsaZ1wfDU12HknYuti5tjhd1qFJ4OCQNlhn4Fu33qmdr2ThVRweevqihUpbaVxCrcu9vTyk8J9g
YZsv1KLf9y55I4tBj/g1Y422bTPOdG+rB1a8nAdFhJ5AzFvq5fYQozy2o/el+WG9kZP8qfi9MGNX
8gG23SMCx61Pkzu9NAWu7rQYPAyl4yPT0ztDl4L1DkoMM0s+lsuBIctLa4b1GaANCxbc+LQX4TZF
yry8V1f4f6ap+b283Sk13tuS9JbY8UF+O7Mfy3QNbk2+HSFKIuiahOcN3Qqk2mEIne1ywY/9fG9n
yaOrsvhkz8ckx3601WTeroSd+7STf7Qed1bkixhn6N3P+xt7Dn9bFJXkbx2wOc4fq9Gi6bXF+OJr
DEeW762OPaYcDGlNlJHxOO41PwJqW4qXboqjYyTyqz6/vlVGl9hp4dYVMNoW3zhSJUZP7rflkyhQ
FsAmp8nBtGqho9tMgpDI+U24KXy3sG/STYoYdtsi/6MQMCdmvyQQ5GO3W84OTY18fH15THI/hJNW
HWSmZZy9JKQqVVk7N8rOZT7bfQZzwIJYUoQr9tP5MJ7CwZzwDBPTWFklOBu/33FVoEAkq/ZeC+2f
pGO0vFxbmp2sjJJpaSsN1D5aaGDnRIrPAoIkQg3BCuaBUGM3svxiXo6uUZScB8y8idv2GKQn5M0N
lo6Q3pZbMMnaqjY6hJaU7DTs4x7bdwQWYGzwzoTOPs9thJ109I1tE4NGD4k0o2aZGK4jbH1kcBJI
bHm83UrPG/x0JiIyJh2clBQNHBMbPUq8vaUIlexs8z7WqM1bOP1bEgobqHmsvRhp4dnpZcad4v/M
sr7Y+oCONlZjn9uKrY6vy3aHx49gLc8iOcwxYIyEECfzeqG/EUyFzbW12a9CmSp8LUf4Cn1AToZ9
CBl9mqms777EOpCAfirmxwGw6p9BkX03J360maI/KpBqhX7pwAWCaGHeyQ3yWCW9vmt1nAUcQcXG
KKg+gIEeQxAVm/9B3pk0N45kW/qvtPUeaZgccJi91wsSHEWJoqZQaANTKCTM84xf358zq7ojM9+r
7Fq3WS1KGRpIAnC/fu93zrGHDBX+ssabyjq4QfhzqWt6u4hRfdMQ1sqY+2DXjNsy11Fn1z0ebBNC
28wutkaWbaoxZSgigg+Q+2q90ITZKruDUsNqv19UaGrXkHxh3S+ClnFZh4gZR4ZFSuqHQImJpIir
m8QMt5an1G4jnftSFi+SrmlMtpF/LW3DSoEQAg1kGt2ONsbpESlnFXOhXaUugVOQ+URDwZWnJGCq
4Ypmh08Y0b5qixvUPpDOx8rr2Z3mCGUq4mzc67YWhiHrJrCDx3wsV2mGjtRhBXlwWHkDrbjkjCf3
jmm6h1yeiqm0nxOTaKSoTj9aBOPUE8sL1mjmpXC8xwL+LU0jygJhOjsMMU7XAr1f0PbaMkp+r9et
NtzndXPop7y+uX6Dp+7wJLbIlCvzQ0LbcK1rGOqxAb8gT3EgJVhRcalgXYN8otvNubRLHnALwGc3
2i7NNGG1RzgDg/iV1WFYHaNjK1WFYiN0bNzhM5wrPoeKPXwKeX5C0rUmO0e1OFnnqWXdSBr4Idpq
Hus0+KO0Wam8hmCI1nLg8vhB2VGi1apy06NPbdAjbhnLWWFaIem16+1uTLIfYUn3XFRztJZVeVRC
eLnY/IX4oTVJfkqqOif4bIIiZIBBNaKt49mYQXWHj+t/IvXWW2zwoqpLNnBXO1LF4lPcoD4MonnX
NPyEoR7GkJiIVi0Xg5egVpveIjwJbkZvZAJrv3F+ByXSUEi42cUL+PiuNTFAi1cBCelEY6OXmVd1
Ty5BUaGKu16JVMumrWmmr44qSWQB8qbb96Fwo9MStPsq1PL10rvOxks13JvrIt/OZryyLablNFpr
6pvRvtHIx8DxWKwF3Xx/EJIEDPV2Ae54zwZ2PRE1TV5jErqQSIikZ1B/LdRenbwaoNLuJ3b+lUXj
BrhGkJ/GbgPzmgYvrjdND0lnvBCwOYMeOkjuDV5zCAFEAHiPy6lMoRtTjXgBVOQCe/v9jIx87Zrz
OgijYm10ZgvU6+ZY7ZCWm1r6gakUcpSuZgZ0LVtqZ+hXGWCVz8DMXs+kHS5iekA5GsYJYsrrdOY6
quZRjG8oN8eGwUSCO6cYn0bpOeuqpqwiKHYV6t33tGteHSrhm6VzHq9jAiMkmqDnOKTbY00wBKb6
sZT1Xq/GTcAEYu1lHHcDyBt9whPBlSOJexElpWtND5rFDizDmTz2MKfpOap6vhnHVdCpQ1dIr6jK
VIlORYPls3+9aWSCy8DCTBWhcs58hxU5H4kcCaJm76rDVKiZ92GHvC7RqhNw84xfSfU4FMLZWIZA
i1SxPPXFjB0Mwyi9ItLX6BY/DrmtI8Ls0F4eUjT2K0uk1pqQppE4i3afezx4szM2m4a8II4P5Y1T
Rgju7y3XbElimX4ibaKwNd1uZXSskZNIqyMOq2/cjXQfIWqPVpV0m6t0tF+slnNLil9dBaGUd1AN
MKk2VDz+IxGHurt8ru8sM2z216E17bfmkoLOLVMu1oRWd7fOuLQYIQVr0F156urptSj7e0HjemPB
TPsBTi6rdOCR45ZzT3rWv5dw1VtZIOi0XfexQ4wGAkXXwipzRtMTD54sO5w/4zOY8bhFBsObnowj
gxBt3boSEkftzZaYta1W1eEKV+p1QTPPb8b2KURASjeiflM2tzu8LftV5REK43bY+AvOVDqn7lU2
582WmMV4Z1bTYekDvktN1QfEGnOGaU7IkG9jz+GP61IDQXKbya47XgHeDg0eH4HQVk0J/b/gPYpp
xHttkENoOSQlZ6G9c/Mh2uTRcn9dLUkuhYFWIvBicA4y5zqa9JMHine2hEFF2REnARvB5HXheGIO
wm9oqPqaBQGfGQNRzTolrD5+n5Ou2XJkG5Bl041ukrL0SQ7mhDfQ7s7xxrrhDIBJwcLELoyXY6pp
frHE/b60YnQqA7EosWu86BamwXqyMIf3jPthho+MJb81qyhbIOQluiAOPO7EktR/DQxPqDFIxfSQ
DzTcp9eblWm7RBihUJUhXE29JdfXg+b12eozJTFhjroWrP6Y/NIxV/c7SbPdgzzoCY+ZqarYWddu
S80Fm4nmH1GsCkVPHAmE1hFcTBLzhGILjk3LSe0dg8YLhE/hsQyZq86fC3irn5iEUcoku+06mYDt
O/WqqRIK1tnYsgmgwBbZV9FzLlsWO8caqoebji7Wknkni1Rx3xwOhaG9Bo3BC3IknSz1WqN02dKw
KbdTw46cWP2GlCB9l9SPWCp+oWMmKbJbXruluuVw0m4C0Wwguh6SxJzwpAmtXd6o+HAIsUD5T3q0
E0rZMKrSmQ6olbwZZLpOe/urysa7pBakZjDt2S0V2KNHeZ4y5sT/tBt2FaLLWB1cE4csbIRle1Uu
b+qQW5Cqfojckp4L4eaNubnSCflAmFqTAgYn9cJ+6zYX8kG4ToX91No0URJBt6xtBHe/1mrkp5/R
DbQb65jmJfW72o2vq1tvzWvdIDgyLDl+wG4gSWMPEPgIYojMjogwXrw7LXjR2GFFdV0lY0ZrJmGq
uIWJnwsnmqLg8gB07A2G7v71wQrIIhBEdKxHymk+L2TwzDxxR2pJvlSEURH41xUVTPg88AbWv1c5
bgLC1gZ+72Hwef1Pbnun4be6WqhKtylWU1f1M+wwR86KZDnVF/FT3JEw3DXWRIQcEF5QY1Y/IGe5
4VsWv7QjElRvyo5SZ3y/fiRlS5cvnR+NgCc9LD3bt3839ND9yHAwpqvsx1CXtq9uB4YEHyNLEj/e
75OZldjLop0lORJeVwpMTN7NGSWnMd1f+yxsA6xtdBQlo+91NBTfxgqeyEU52bM40fFguDm1SUni
cbmuhfOORSBTtLHDGauzflyfNY5kJMuXKx4rPMS04KDTSzMq68Pz6q9lbp+5SQGHQjolk/6BQXS4
AdKku6c4aTOHAGiGd9ssidLTK2z10u8T7YCY3Qm66gv3FbQGebqZyIR1czITBDGha1JrkcJvXfgr
X8Pz0MeUAUqgJmqvSDnkFUVziIPxNd3GZYDCTmaF3wTFczTulX6v84qXacFbyO2qL9NpdmHE+sPW
U9rjUZuMy5QPyhOF3khOt7NAsoHLS7Y3SmKNvKyr7iKtfeZIdcuERrtzEkKS9U7gaajamFkb0x7C
Sm6LkiijixtEKyslQC9ukHjkxsLgvWYwl/EcLVnc+Cw137s+j3l0EzZ8gsEMQ6MHDjyquug4gB/0
mMgm5NLxnayazZhjkidmC8Od7qdpxDwF01MbkdQTGd4DHT/avcmzu2gvlZXuUfBsbSe7DQKPFRrl
vRz792bOHwmB2Cfx3h548xZGAWsr5ZhDZyLHw3E9i9j33LJdg2KMG9STjwip7HUVOy2tnG7d2SRs
mZlUB5h4q41PHcA040H9Y8wwOEEKxQ1L/Aem653XuCusJLd9+owvT21hFW81F0E2LRA5tFmMwZku
P5M8QgRZye92HX+5WfMamL3pI/nel4I+4khrP+ouSVHdj7EO+Lh8I02ailvDx6sL6RhQ5jU1GoTZ
+MCP+dRo9ryJ9eRNtjF+3UN9VzZYfkci3odGdrQi7a4IeV82CdVFmPCEOUczgs8VyuACFc0PDrKb
yGPtFziGj84+kMVDOGfIlfQOJmC5syke0E05VC2oI/DJDJIRV6L42LvDd4JHd0vtXHg6X4y6eq4j
fSQibHy548SycaLuM6+0Sx7JcjPUxbQi6fu2dgh5zFsAh+F5KijU3J5/qaf+2BnefojGTzI+aOM1
Nd2NOFovwbem1gef6jpZlQWoPfFCX3TIcBy0Xo1YggbAdk41N2WPo6onS5PkyupCmXkJ4/HZCd2P
CmNfjulHzru3Bp/ZWO2xVKpF8mDVGGFjEeM7Gj2IMevuOq+ldxWV+FiZLk1Tim4GQr5p2/cmIEDS
tj/70NzFZfZUEbXW6OM5KIVBHcTdUABuWTnKgDlLbrAMv4/VekuDjGEQYctjwK04gMsXFIeMq+3F
xx7D9S2rTWg72GdMbN3DkIB9Dkm3xuHcX8LaO+Dcyf0Ajt7kI9xilL8ERv3DGttk24EOAopTuHC4
aAeisIt4PK099oezCTNxKLrlg/1t2FZB9SR05F/JHXbYwS4w3WSX5lbHZwH8jrlRayWT30XhcsiG
ZjmNcbRN2p5czjqVK9FU2KVFy6qJbZyFg1kpMF+RBmAqIDtG3x2HARtofm2zGaxHqOiVVzvb0JHv
YHKoL6f6gifEmcO+YCWxKBFldUJni9cMsv/diLH1ehq8wu9ROEiUmPSPV5UTvumTIU6NZapQw2Kv
vLM3xZ2Z9Vgm2vy9yU6pwaoBaKfFXEFOfu5YK2e20BgU4htNxy2rJkb8PT4ppgTttgZyyAjCyYMZ
P7rHbMloWkUV0nIrsl+MXN5gT/5YNXa4qYYEhB9Nvl9X0bvUl/S0hNqOucAl5Go9A2Fr954Uh2LC
YTmSeXQDDvAWJyHH1cwrbrqJC9RqGI9K7ZUQhvQo2pFmS4yUhXu3l83D9QtjckkpbbIR1rd/NFKT
AYXGC4jAir41A2YheogDRifRGRkB7hhSeyf1riMCrN9bC0PGnGR6dkrnvhwSP89ne9d6nZokxtk5
aePvmH48u66CAAPvG7561DaYDgdtg0/UZ0q4A3tg0PJronM05fixkm7GIi0xm3Yndh8yInvrI+L8
yw2A3fupreVrYEn8EtrsBiKUQIxAGU+azAKolkrP4WAgqS4t4RtTda/lLqY0pmftRkiM9WJ073B3
mAsNZPZRhRLqgQVNnuE1wVQAqIozgyOXFtE4QyFoY1gcpe5uQrBACPorAKgpGYAZ0/HIdJT7s3jB
toDW2rX7SJheG0UbEt92SYTh73Vqc51g8YB4G3taHqq0YGbSp7DHDMZmTucdQfK/F+BGQo0WSmfT
aq23D9UMiTgF+GNrPYDIIJjGndVQf3vMOY5Zh9Ho0arMkIDco7IR7FgzWRy/W1XSTDd8ukTr3qQ3
MmGxsq0i/RBw3LqavgRGzo0t+1f0S242Py1G+b44nCMGsSQYMmAEXwfpNpdv+HyPlL6D0iRRrsOu
p37hRB/4fgZ/4z9uKGvrX62vHUOYeKKRfGwI23XEn/zH21k6nIetenM9F9ZNf+gcUL3GsOjXj5+9
mjbYGof0sUVfiDiTfVj1PTF6rRlpJmP6kA/isTWzfWfT6NbIGPyFJ7j//bX8mpUn/pwFgS5G9+h6
eobhmDik/ylRKR+Y0MyOiUmTmnVgxWmC3d7rpJpjKIZDidqnQk6t64AMu+3guJzRGmYWSW95L9dK
ueTRomsdHsMwxvhBWQaSesMpJda/SqY7d/JJp2ezT2SF7uonB1n6Q1r95ujOUczOgYqAEYJZh8pA
r6EVgsBeKneVMcvTtSvmdxsvpJt8DCLfAN25cXF1ioQ4INApz0v8cZ0xzR53oKyl9JFM6P6NGFkA
bbJZmLvjgoaNHn0HTnR8zGsbgux3h/1/C1z5/yrETvEN/z24sm0+i48IAOD95yeTw+rzV25F/eg/
uRVDZYNLx3MFEXSEeWN8/o/AYsf4Teou0IhrItyBZebO/Se44vxGmWtKT3iOEK6j7ND/Ca6I3yRM
i+tZNt8hoI3/nVg7W0Ebvz7AHiZHRAe4toDoIOsTQuYP3vUI6hyUZ63fEHYwdPVtUNF8LuL5bkLq
hhcOZGaO6bCm+yJtfmg9rD8+waoRaZ1NfM/3gqn9KphIe7JVswEUw4iyTdfk1dqaBcVjaV1PaEmT
H7wQlJVywetUygp+hZsi5IlPPbnR0H4eq/olWmS1skxxHio6aSJvb6e85JAcAzfX2RmB/I3juj8Z
mlfoViOkzy1jkEoc+kj8TQwqOSt//XTQ+3qOdFQYm+dy8X79dBYLH2Twos7XepZsrWTDnIIjVkSk
uA5oQHsalVNkXyzD+JG21iazOMqWKsasMHUqnCr+lrY0ZUlgegD0W+WTuJQNfEpsMhJ+x0zMApsR
5yhqRhDOfDfbctrlY7zFwICHWlbfZEFtjzr4XBr5AQ+OVzNwDjlephTMu47wj3U2vhYZtivCREEA
K7q23GVtxc6jMViXqOKKxBZTtY41zeolaW7a68T0KRrMC20vPD2gxXMHMXMylyesZLZ5/hGO8y26
iPMQnYWK50oaVEZ6jBhQp73FzHDlBYDqGhQjfSQBHKkB05u8ZK30PS+CNmCPXyrUVDSGyWvDVcuK
vybbvkstcSG2Ey2m/b1ciIyt0gpZUvm9xS2dZsop8tz7rvGeNPL6Im/87nblKY3aV6+tGWMBErfS
vohJ7Ky+pmyLHqKlQBkMkR3Xj+0wXnrRMsUP8C2ZuD7IREiCd71vsceLbUM25jqqIEcospd59Hz0
jxxrld/kt1yv+TywklpHLlkNFiRQQ4OzUv+/HXZGaOOX05YmdbT2FkfdPpsDieIs/MIF6ideC31J
ajYRSJTMjmWsqOyec1KlVouRP6sbRQuKU2fYkFB4j8w4wJQ6ImxjNIG7oHRwEcwWymEZmvwGW8f3
qrY2hhu9lC1uA71DSlNf3CWzCpLA9BN9CwVHbMQf17/ZZ8HPsgpOSTbjKjLaX9DdkObY9AumgwE0
/AoW4xGN5o8gwtdIOslpSm1snPHbpn0TbYVZvfZOnSNmihHoiUs3bofJ1fduwV0yITtZSWSL23Ix
XhwMyYu8Hw4z2TkrbQFHQOJMUEU5xIyIp2HvUDRX7puBr9heFHQKsQDTDm7DDTXQ2M473bjRRXOP
ZTQ8V13poEOsLFOuYV8u96ZZwgTLwvAbi6LSnDH4AApaEf627N0BiUiUpevJwooXsXOKKpnBBgxG
USsGtKi2jklmiUP7F+8b3Qd6v2udNN523bLXvOQ8KC2B5Zg3eoNkgyHOKsuHM3j3pXTwLdLkd0yU
NmkNvRJFX05aP2hNyjBMe42YUK4K13x2+Yha/BckJU4UpzTOhFjjqULTg6SowOkxvihogfEm7FXj
zjciVLUvmG2Ba/QtjPtFiLsqp9eGcSkhwtk5w4voqBf6LUzGt7hs2OSHiYUST0OjbyAVPI0iJAq/
gtB6xxD+7KAN8bPBxYGB/jXuneve/shIBaapmKZ4hESfOBa+WMmXRWbu1hkcYsoNeWPodJWS8EuT
I01LAWhT2NPZlmiRmwyDHiq/dOMxymy9YTNG6Z0ouhvkCWQoCMrQjiYBksx1k8f7qkH+MQwP+H7t
LX0MfaTB/Y7PY50Nyw0hjs+zEX1lszIM43nBlnGFjJJZoE1eu2tqZEPMgglD/o6NLr8qd0EnXXMd
PkuK5RsRGBdnbujM5Rz8KrrupPGFq6gBT1sYUmJweYMrMo1m8pl5ANRi0x4rJ679pM8PdduypWHa
4Fsts3MxDeu7qFaSd3zTSJRBRZ+Jn/XQeds+pDUlG+SLkjvGcBNsxrrAD6oacxsj3KU2a7tcnJ/B
EmMluoxbRjTgS23AoYeemjP/hPI8eASlTji1rSIt/hHxYlbOXvSzTiOa5ZhcqhXNde5WNdqeC1Yq
GhTYB6PGWQmXVY7GzMQdBPmXNSzdRvy4WMFnI+xL09Cgm+rXyDvpJKmto5mwaQSOcAzyomXGxLCn
Z30yOEZzB04ZalQNV7uUu3MDJEr5meEozHmBEYoTKzs95Wo0dE+tg2lynZusirTl4i48o8pBh6lH
f5PVdN01/1Rz4JBmw8zqpk1FpJLPfoFlHbyew6xD8VdNdD1A9GU/bsX42tf3afNTohLoyP7rRMB5
zdqkiLRHBjCeFW9xqscy6kedTmcrN+9yq+e6Zt857ECIkGWdTDf8zwSoG7CyD8gzq+lWdHvG2hvb
4jpH+nmiJmnq8mjitTfb4xrLpZ0VvkizZbI7nxI9u28IXI0S6zhwuAuAptiLt0ZUHMOk2nPErPV5
TQtny+HGtytckEf9oTYIZpB3KQuaNm27m5Yr4fbzDo+BwLk0cc4cKHuIXLmjD7aTKDpG6oVCTkQk
YKWGJqdnDPVLRfpfHH3+kkpKcecRhAiv69kO4USK6P3lg07sjmGbEVK+YJLQMupOU+swNcuOPsoK
kdEKOTzDmbsCn02sfqMo33XC9jHf22dTQ24jUsfc2VsBxRodh9bo/ibkzv0zU+xxDzh4FkOIcILE
B+iPrzAbAq8N87Ilic1B2xQQwouBKJpb2Ej6edjoIqTNHThbZI/fcURDKz6pgXHKFmVErx2KSD/J
3zCyo4PMwlp8uFXf+UG+lBujXrZ22DJytb/RPuq4hkqyKvDALtiiFgTSoD4XywlzJuPkBAkrOZdt
elsHlFPFwKPOKOBHaZh4LMX1qqLbtp4859CmwZNeVyMvkZSkipKit2Ac6bi+W+2LnRuIz/RhHQsw
QCa2Y/DqltXnqKPND635Fe9joNeO7TIQtzhN4pPvID+MmpKogao/4by/zrIAfScoTpYjx7JNfAp7
LICLEW+7ght7kxrV3zyXf4kB4mKYtmM7rsmBw6SK/uPFMLN5MERutD5Q/SXPWYIqq/hKaY/arFqm
yTBryoJvtT6tljRY8ZE+R7NkdgPKukqX6WdGYsOMsx+KbxYm84T12fu/vqVt1VD4y9ohdFNYtB04
sfzpNXbVNJQCuy8/LX+aDuazA4IsL9ua1Xyec+vJsPo9Zu8c1909muQzCYq7RU+2GiUPBWtdD/su
KB7pR1d17LdBtMGgmOhYVtFkXAOCoi3368n5rjX2IUbag7p6FQn7ANioF8ZTGVjnVnzqSXEb2/pT
SFErdEIU8Oo957r+0w60O2I5P/712/5Ln+X6JDuW57mGpNPy5yaGMfU1xjG8bc5BqwR7BJxeU7DQ
UQ/WLvCEiy1ckrRbkwlgTZypS9dJCc+kx9YqyUuCVk6bZmMVxe+LzL/VF7iNPxrK3q/uP9SPfZTV
TAkXdf/rP/7w1d92D24ft09//g1/+IUIaf7xuvz37v0PX2yKDle7S//ZzA+fmGn9/seR5Kjv/H/9
x//xef0tT3P1+Z//86Psi079tjAui19P94bOMfC/7wzs3+Mu/sv3/6Md4Bq/se2hwxe25dkC0cj/
aQe49m+2a9skSXMcNyiz/m87wNR/0yVCFYlc8iqA+aUdIH8j6JTmAr8U/M4S3r/TDrjeR78+XsIj
wRonCdvA6dhii/7jEkC+zhxoeuTiNsqCZ8xmeBaluem01I9NXeyvJKU+h1t3AfRkPgZWHAAV3eep
81LC+rmONeyQ6rA8jNECa4JZ8ohzWZXEhLBm/RmymnzZYThL7AwQExPEwuTH8iXBhFfWN4lH6/DL
BfgvNkLrz21KQSOFBodQqhZHp3vwx7dlovWtrcqxN8Fce5gu3kp7ZgNxUEdP+cxGQUmZxr1KAObo
OvZYDA9Nd5SJZt/YZH5kqlmbAAl4WjaDnE2XiJlR0C77ysGf1tb7tzEmEZKC55hI/fGaj5FI9GSZ
nL71QQD+OO4Eqek8qURnejLaZITQ6xnW/4XUiscg309zHdx4kXH812/e+XMTw0EUZbJqCAssVAiT
++rXKqCVMp/cvJCw9QFN8tndIT1alXgpZCzp+8izKHSXkRGSzWuJvvrgDne8AZfaA9tOtpWOts+i
2j3hqdGtomz4gRjVoQqy3juo4juvhIQsJD/FjoEcBhkTqs4trXlfhp11TxY7k1F0tt3gvpnBZ1HG
0bGSoXOs8p/4pNYfSRbdm2eAAeuuS5HZhKFHXYaoxBdGgnwzsJYbd+7EakTasHFyjrVJUxa3IVjQ
wJd3cd5/d0sCgmSq/+ibtLutc9LGsEVZWKYBTPoluQ9Cwt+d7suvbSd6RI/EoSAh/MIgefJkcfh1
0lk7CUhzsdz/62tguGqN+MPGxQ3o6oh7DI+Hy7Ku2aq/1GJNyoFCyxfBfHa4LWDwcocYrQmqfVWH
HMAG68HQoV6WvNtOyezddzw5xsA8lg/71SxppeC2nYHokVume3DJwNlKHZ4t+xrIjoOOsTORv64q
5labieCjGCfYU2ML+mmq9IihL06hTfeoEiZ1d+kiIe5+5kRRkUuVX7CLCsWCvUkFXqc1bbUqMCYf
xVChYcW+1E7DZ6Yg26DXGCNLmwPqW+c456isdOaW1hmfznJVyIOVte8xz1E2GZTo5WeMIR0w3c4k
ytLF8E5mbwH5NknkHjhD35U4BWI6OITtg0CYG8/JD6PUzgzKH8Tk0aPp70jSu0ijYNZRQ1i5d0mm
nTHGprPluIfWyV8Go3rwcEAFwdxKjSl+WZqHcXpMavlUOfxbMT56HNRyIzrZJ2HHe+YjN3FbP1DJ
fNn6JUjpqOVG91G7FUkomOLZlbhkOaG2ffuTNCHwYu+73lUvDdfOwEuZrlb5A3IhgdDFKxPTJ1+O
tAHUjDI0qnhlLkGz7jA6VRKhkI/fvJRBdyqd4JYt+autOnQ52UMm0tOQRN+j/pihac4L06eZhLOe
cQoMF7tQ91sogX3QHR6NVDtyTG195BeMoiKGnM7YGdtzDb8QanQcO45E6ZBemmhU7jLBO1GWN143
i1VGkpHrTOSnyc3cWM2G7Ajc/afpzgVAW+OPQ/MppGERG8GrkD9SgccJsXo41Bwd+WUmuGoBAX8E
hCICtt4y0n6yQ/tbEOiP3ZxhqmCe2gk4MCIrsYsbZzeTOIdLx7Kl8trC0rm6u21YJn3idqcNPY99
HYp5DdCfuq51ZJJPaJ9Fv0uHArQX/ScuYx9J3UPwhPMGKw9CoyPjMHEM284OgHJZquIscF7LrCaN
nYJoXafuBYmUirrrGS+Z1hHR0oyz8cD80eruC1cvfSyWjNUQ5CznId4bZZLDyBO9ZwfMIkXdHWpd
8RpJtQNEc8EryDgJK9wFMo3ArhAkvmkc73cTE3QutGoI5Bn1VmBRCWg2WPMngGu66g1050GeerDS
FkTkrL6DQ+8K9fS0j/TuxsUeZ++1ziPxoC6RRWl1a9tcjBhfE0LB9ma67LmUYk944YYucL+vkvJd
BuWwG6NeJag02oZU3oeh60idyqa3iRH/rldJ2jbgFh9jdXLTHIMqC92QtzibGE7Rv75BidX0uobv
CHK6llL0yOdUImDrJsc4mJ+GsTi2ZIACFhgv41z51lgr2h88DWuIXZqF+94gWLzo9e+LjVIpmfEY
MgOZrIs+nRE+4XDEKcvzxVjfeVgR4ebuvqF0LXZQgju91qyjJj9TvBluKni961pjNSo2wn6cZMp8
21xKn84gZ2zzCe65OicuPeUSNYCAjdiAwGgAAlLuKieAysCIl44eWWIJoYqYguCEvSQ4gioGZi2q
EHQ3IxXFTAc6QaS/1jhdWJQ1pf2aBMRnm81irPXsc+4pdgaPP17XRXLQHfw02j5st46iOch2TjYA
ENGW3Hh8onUP71bFi0mTuN8xN7dMwT+6rtAO5RDdVSLDcrRt7672AVQpqzyZ8RXOIxR3UA66Z940
bOA3fViR6T7c9iNXIbc5nIdVw07qxeRO2MLYYz5MlbXTu9q6s+foG2Fs4P1a8VJ0Nm4nFPqJ4WAJ
I3sUat1NXs3JHq80cq3BZ9PQp6DjDiQD1Ilo/tHWsLZJ3tj0B2jg2mpKPl0EE4M9YxY8cktMmQB7
oFL7U5tW5hpDTdIgCUhosLdeVWNzP+MTVvD6tuHi0j4Nq3Xv0IbrjI0wGEXUzP41BQHotlpUwpOn
8ABwvsH6cGAGAgUP1CbsKkZSexJfWZHy5Bz39LYzBR30n5pCEBoFIwiohAg6QSpMIYVXSOEWqo4o
ByqcZoXnm002UuqbmrzPifjjKdVYBOHe+insX3Q8CkYr+MYDSGeejMrNoKuInWXWvg1EfG+q2snW
geIrFGhhKuSCQNP0MVUYRjscrl848Bm1AjU8iA2h0A3guF2pYI5EYR3kt77FCvQoFfIRwH7UCgLB
p6F7RgVy0eFDPAWKNBAjToS9Ah6oKZJHXoAHV2LClwgFmsQ0z/Mre4K3iCJRDJgUTcEptcJUMGze
lQpcUU5QGiSLq5AWupxMxYBcAmiXEuolS7XAbxUIYxYA88k9Nq/dpoqr/VA7C6dbTYCOJ29pZIJU
YIIPXTOqLYyeM3Jfhd5g+QbQO2OE1QTIJxWgQwr0OVLIjsWwQhPyXcLy2OlMGBrn9rWlQB+hkB9d
wT9W0ykl+HfLMDmBXwEhkS4rT9QwQyXMVgtGNMETTYmxnERdLgc9qngP7PhRimJSBh25PXG6s8MC
i6gzeH+7MdL2qY/QPpCahdHgMBNxY5fnbQyRcErzCFqD6B0B/dQrCkrhUBpclAcfZY1AAB5ijF6h
U7qCqBiz+anCqkb4KleBVgHEla3QK4g3l/AEcKxSgVkjhNakUK1KwJyDWoEmg3EV8FwLT5qtAK9U
oV4Y//qaWi4Gqz8bWfgex8nTAB2WQolZ0GK5MO/nfsZ7ul0OpgLKGsiySGBmMcGaORk5CFXNaLbA
GXN2swfGABMe/jBqAlZtGssj7ssozb2PsZ6fW5g2CdsmFeQWFPUZA30I3EHCv6XjwRwEXWPvJoGQ
KxQqVwmyWAYCovyifS0KPjFHNIdZAXY9pN0Ua/s5Ho9SIXhdxQBJc597JM1xgBKmW+rbUWF7PemW
UOnRg4Do67AsejPN+WWu5HgQc/PsQf/NtXMhWoVo7vn7GKZHp6hgnNAzTeh2HdjEhYb7CE9YJsMB
IzsWL616kBCHzvwUKwBRg0QMNe9H5pFammOrjIelc0R8SEMefNHNNETf4VnTs2MI31go0NGu2juZ
51CJaf5WKxiSHK9TX9of2Mzkm7jwFzsFap7iccWUYm9E5jcsI9dW1txX8XCZIS4ryEvcgfYYu5o0
cDtEb9mXZgffhzBH3dVpnwP0JjbfK0fhnDFcZwPfaeDyNz1DbWyFjUIBYydIaXhQx9pOCg9t4ERZ
n62bcHqK4UctBZJSAbTY+He4zQKZpgo3beBOcwWgBgpFXWBSCwWncva0FaxqK2xVKIA1jfcuPGsL
16oHzXuAHiRPXFZMyFcJAVtDwjJ/ftEhYzUI2RhStlPIrAM7GwXoTxVLq6DaCbrWg7LFBDK+MxR4
S77e4X+zdx47siPZlv0iJoyaNumBax1aTgi/cSOojFrz69+iZxa6Kp8ovGEDPQlcEYrupJmdc/Ze
G8fUuvQC3IWlS0Kx8dspGNaFiH3XjW5/ZFXGnYoNxzIbb0vuDBlqdoRLYhb+VrME2J/FwPYsC4Y7
j0A4szrUKrQNCcbpl6m0EBKjKMYa/eLPEmMUX+AwOQDls/wY0ToWuKLbIzMdttVkPhRolUuyVGfp
somG2UPLrNsVcTuom1tUzmQt1WieIaFmq3iWQatNjCYaVOKeVZN5zCyX9mbhdKCQUEOWmjilTJs2
J2gRLm83dIxm0F1H6K+7WYjta+VPCTNBcXZUXfpRDCUH0JrYDjlc01nMHc6y7oS2encTeqP4tmfp
d44GXKAFH8zmx0AbnngxkwYsu81IiRSToAxAa9n0hFE5Gqd2U7XMs6v0uYaNicSVRgzG77Un2s1E
yRSL4B0v60sqvHERkOnCYWjf9DtwhysDvVdcYY0WCYwkkSi0wXX25KU94Q31uCF98SIYiCwkOwJN
XEVEcjAyLqvznR81b0H34djetMryIFqUcQ3NkH2h9YAm2Val5tRtipLprmokTxGRJbVe/4rLnhpd
DqTd2hyfTfVA4/bVnc6GW33wTZ7yVL0OrA7gkkBlECnLFB9fpMkRwi2fWx13R5mL363siLom4zGL
yH3VK4ycQQ1ScPb45DSjGA3XfWoCMmRCJPvT6No/4JVLKgMMt1XmcaLurj2ht7gGLAKnNEmO/TZs
FvmJvThezNT2Bnh9TSxjOcmnyiT4YChKhCVeuHC60lgPFiD9XH9rU7jyLddBRyiGvFnOvo6GkSfj
9K8gTjPIb/m0iezqW/cHdSZa7M84Qis0UXvw5LUjk3M/6o6BHl+1hiTHgdo8zoWxJm1HELchtqFG
CCJo4nHLzT/t6ko+m15ZbxS8ERQRE9l18mOsmIiiGeNJLILnLPcS7EmkbHqJ9jgBfIchwbFjIsWS
vBuUYGRXZgh4aClMHqi/LgV5qZA4xMGETVAXCyMv8RjM1trRF+eyGIq9aOplW2j2atBdrLEAKNuU
fk2p3iH+QzObf8UZ996HIQ5WOb2NgffLIauE+jZ+qoOy2IoBLypgjMXYBe7FnB+duqr9TeyN+5AR
J5NYh5LAKoEnSPLRVeNhDCzAnebaj6MIFc5TosOzaYhgrSAp4iW1Fvaj6bbmtq4ZSrugPeDoNIcM
UCtsEGy90h1W5cs4sNmVwZMZmJidURVcQjQDodarrYGrEAIgY04EIYfMmLS95nz4qANOoVE+dgEJ
RkHFl5bOPL8dzibes0gzwjMVAI/FMuCIwBIa0AyJLdLySGyD3J6VyxLR0NbO1GM2M01DKtZUtR5I
MJYFenHNPqs3Ulq/WaGSU7vxQ/oDaFZXQWRfhTddHcxPfpSmR9NhitD0Z2WhHLBs/xSO9cXFrr0G
x8VZ38u2vUnCY0nONDpbxuRa7xSrm6qymtxdknvdKoXWsUrJIzvSWOkNKzmLVGLtcLx3Q2rOAeyA
voJ7CzdYA1kKIqRcDpmfb3VxxmhGnrY/eM8Eyz91PU9TgoZpW4xesYl8dAHS7A4tNuQ1KnHmVFZX
nfq+eaLIVA9jIhaNX+1D13pDzFZu5jfBqZDkpNmwtSuqThLTo+XAhkneNafLiWcppGZjqj4PyVKD
piRp0cvMdPxDXBZ3dqBlhJYBOzEUjxNr51WqgfvZdDJI7SMnLj1jRuhamznR8fYzbPxLqwoAj5Ke
t2eQhzCr8QmntZ79ImNmL0o0lUQGhiSo7COXJcxE/GJu2iQP76g5HFQ4CnkTvbNpTJPz1CYXLPL+
yhjJeqmZl93lGbRfz3cJNTDlEavFDQff9gAo0lhjuJ8lYls77VfFHrsahD/tAOUa66gwz3kmmk3Q
6j+NAg7kmfGEOsWJV/ELrJBnqzOjxx4HYUFcGhFWt1cGDoa56IQPPCfA5V+GAMEtTz+ioQnWvUY4
bEzK1YMyW2tpNPfdXAI2RVTuE9/jbtQrsZuSxFgWSbNgxRh20KsGfPbFKncm+eBq3k4ATL/Hesck
c8R8PpASELXR+N7pYuc45KrFPXyAuWB/icN8TZPkMUt97SVzsLJFanwwrNp7jt1w1/ViQ0UbnayK
OPbB90nYme79sXhEI4wrN+GuCkOechFaJ0bVJRINZgecdbOTB7g0kqiwq5E/ofjY2V49rJDrXlK/
JQZMJ31Wq81tS391QaThyjfzaB2owj947AcB8/g6Jbg1cVO5RaX/q0WKeYp8fVUklrlqacgAcqnu
JlOSXlAhmi6jzjjZZr2y3ERbGFbcrirqWzcs+eW69BSgkGdRpviI+/GZzjKlsWa8sn33i9ory3WL
M3cd6/WHBkh+02v9Oc71ek0SB2mPo4+ExvXIuKg5vaCc4jiXJo9jFD13cXwtSnyOBLW86Rn7oFGg
FnNrVmcquefepxnVEG3Bzq1+WhNUdQDWgAl/cbCa5rNOPXUfErnDg7Uxh87C/k0f2yDpojbwp5Ef
SzSOQYmvTXO2TzcYW1Iy62XNpHwDIOMjhw8wTVH2wmT5HLVOf7TlyUYTghpsvGQdbXZuDYBUfWEv
GmEGS41mFT1t547Y7A8bIAKprulPrxc+eUpdtbIA+eNHh1hlN813b7QvHiyChVYR3wG7Z3e7m6fA
XTaVuetN91zbQP+bnBt6cAF32khpshHL3aSJh4w4qL3JmszhjgNSlL4HIYAlNWSvZlfZB3ygZ/gc
walgxyBxLqbvePRYw2hg0Bkvh/xJN5rmMXeQtCUTIKrBCA5CK+9gsQEIHKZPW3OTS1KnK0zZvDDd
4G9uI4EIVIlOHF1pgUbuLMvbaJPNAte6B60EzGVb5A+JcpWULkohn7i92EzT7TR2bAeB1RMTxLuo
e9ph6OhrSmzAsHkMZCxjCVSmZ6Erm7ZaVnJgQxqrnwapI83QlqMnbdBTUXT+of2wmiQ5IP4FhpKQ
PFqrk9v75oGcDvNAtO3SbhPnKTt6BGFii2JKk7AEh3oSPcSoPYkQ9A9lWmLkyON2OxkQ+AtaNtsu
8dx7Leu+R716IZOoPOF9g6goYCR6X34rrMXUVvUZ5cG7pqqSDZ+BSgwPYCnGhAZPnMMZk4cJKu+i
AKm2If2t2fEY3+tVXKAgIXcpcYJD2DeHaKTsvDmldeXxwCMVVLF3aThJXjhxGYe8cwDIykgS9lyd
9InDxQRoZs2Lpi87qgMfEcBRAABOus7aqno2oHSxgPKQXthHyyPkyvAx5Zr6EFZ2HwxHzeEwCJfd
Ry87SQRXNENCDxh/4R2xX7O+Oysk/7igyOQ7QCZZ3JKGR+IdSk4LD6hR7yYYfbFM+erMdHcoPz9u
cXPCYaI1CEKQHbeV3MT+q0Yvc+XGbQn4AF84DRmEljIX7Sr38NO6jXs2VcdEzKmK3dhP5dFPm/cx
rFg9m/Tg0BfQgungpcE9ohtz1YxkrMBkvUThc+IN1VEcpvjUlnQ8gjH0F6kcNTjt/bqouvDQONUh
V5r9dMPNVFE0bSaYCqrPglPeOiEtCoKFK70Aeh/6A45RbC9doH36oU0T1P7NHTCsVXOK66kiYDiH
BarluyyHpy5DZiENymIQ/IgoibldzAwGnZ0jInVzl6rmDiapfcq94ZhNYQ8hxiK0QA5y++eP7asM
2ywKr9KaHUVj+GVFjvdk7E2Ooyc6ruPJUwlCjd4iMEJrj01P7q+bPXAOdE42+IBN7+S03/vnOlLV
Oo/DbC80Q2557cBUTJTAA66ni0MOTGSF7p3eIg+zG9ING6SrFy+zfhCGlxtAyNWKo2SzK2beLk4V
4qCqbUv1ZZsEmuK6851VpFMdSrWNHOY6FDjIX5nkMHDwV0Ka7sIITHcNWOnLm8wYw06KCONmF9dD
IHd2HB46iUg+GY5QkjFlVt1PaJCf5Ayo4OOovGqGRXtJ5hvy60mrjxJv0YDN3U1saHI+Bg30bXdo
lF5M5Uy7KAE0H3Mjo7t+Ze5f0FA3n5k0oPSgV7AeNLoJk9E5GxkzykvpKegyIb/Q1YoP39arzdi8
5QVz2VpEZySu+54q9eACGFjUYBwp6T6TAh68aHLtWGQd3ISawAevdzf4aea+tOsuIWC0+0HTn2xC
eLZ5EUU4B4NonY1Jtxt4HMaSLh8xD1L5yGnoM7TAH7shIOTV9uaJQ0ZXwP6xyJg6DBo5OPEI5ho2
0LIj3G/pVQFlEZyfLUteuOFkRrItnRDqDmiZ6tfYZsFeEwX9aeiXkZ+Z75xY1IMug4mwVnkIPPJL
MZyrk5/Jw4A7Ct0xxV3ugG+IUvlh50W9LptmLcrROwmq/VRnf2w1Fy8h7GBIhbSBkHYy5k/hExhi
9LaN1F812dDJD39E0X0ZBipNquZxlxqkBbuBz2KaecY54/r+zZz4pkT4ZwGGI7hy08Wubhn/hQAj
lJOEZcwkXpTWr1rmL2i2OOqYHDKCsGW7UzN3Zo5j26ii9O8MHxljHAa/rFktWnnpT2d2ZEONDHM4
XMGc8NTK9vIErvOBnBWqTKxPmHbjYQtAHaBH4jwAwoqe5QBGXBKQuioKPFCB7mLL6mOUIF6zQXnH
dimKgVSSfqUKBzVBb8OPy5MvPSgt5srNlZ76U1uLEFFWf9AAs62C3utXuMa+NMaUa03Xx43J8UMM
pc/gXmkH3JTrtkc5EQILxljSMWDJvMcgsD/T0eiXXYpEG1BGuLD9Kd4q0/hIYelsK4epRWHrUNoA
Ebf0sp98RppMF03Ikx0WTUI4V5r1zHp8YHNZZ74kcqtBVki7PVhKQVOqmXAUWrmmHwmv/NLJRiC7
yiK8Oyx/BbFj7c1x+qzRORw1u+HACvd0b8CEQLI7kS0NXRTQJwe/eKUzhH0JgEGa5L6R5YBd0WlN
ExcIIogsh5qvxQmUflDZhybuDglpnR+RtQ91JB9eUnBBoKGbyAiPmpFdqpA41E53NkNL6DTTAm9d
pkO/JtcPi3pt5/ubsqElPntom7dmSO5vp0gv1K9ABtSfLr+/pFR/6Wf+Bin+21//z78Vb22/88s1
/a7/LuD6FwnY/ysKr1kj898rvA7X9Aqz+F80XvNX/EPj5fyBSA/PoYloi90BsdFfji8XiDEQS2k7
joNiSwrcWP9wfHl/oMyZZUo8+PMawPf7h+PL/YPJuEA4ImwpYHmb/xuJ101o8s8rDN9D2KZ0DFtg
R3Pdv1k23Yr8sapmGpJ0KRWRja3/YsX5R5nAzL2NbPdj1jyS+/DoWwyxHQGmrUytRzfuL0YHD3Is
2G/+6QX8LxRa/2nd47dCAyxRKuFCE7b1NyGwBtbPGTySJ/qhQ5uzi1F+pCg9lCuOYzE8muQCOW38
EzvRWaqHoSYaDuMkcKLXOVDOR+tJsUJsmB38GEFytXxOqXQ4muVACexAEFoQIYRk4t8omEnm+U/C
HqFbNsK7WTNnOH+XzCUjF5ZnZrzBCkzmi1d+kjS4H1Rd7FIPYU6b9wcq6K9EMLSuUlyvyi4uMY6J
qrvAIDiZcjiHVDNJQcu7No+GW9wlrXzvdfOe+feSGDgaJO5pjJKj25sbI9TeaDCc2gJQDLmeoB8z
EydHNK5TqiTL8l/DhBS2PidEN4VAV0/B8+QyGy36TdMHyAAQGa57s32UOaJoHFV2zAsldEjsCrk7
NeSD8g9+q84aNCjo7Xjci0NYhE9GexWcCccILp/jgIvEsULoKXjCIBOLQfyi+bcSRIEuAi94F2Ao
KdBaWFaw7Bhr0dl+TRprrze0bjiVkOhCkqdhuYuMnzvrUcyyW2oc2pkuEhoTenRS5zzGyqrHVTCN
L7YqyKdTvr65fYY1qJ+yfB1z/Cq46lu82vU587Jnv27UmswfIpU0RirzvY1M55PCYY+vH3iuiC9o
FO5IlDxaRfRui/4mcyhq8Zq7jD0kOZ8dkptAtI/wTBImFTvhFM8x+euh87sgX9bAqN22NpYX577B
fL0QEycFqyRhpZ0Y1o7YfFI3+F0b2bW1OIvGd3rl7GricSIuAwQ2uSPgmYi9AINzC9keh5GTfozk
Kq2mlzClDI57dtYYxbhDhu8ykm/6FJ6YUH6GiWfvpLlEJwenNuICsiDa+7n+WfTZtTctgp3NftZt
EVOhQe6vYn4zoheZ66bDkY7NSzaQnk3FvdNnMo/tfrmSFtrte/FiE2oa2XgxcM8Ebl9sejF+IGGF
r6izeQpp75om/ZZBf2c48t6lqV1wLkKMW3dnV76aCg5kAoWHjg7WmyD65g+Snt43mA9mRRXvSW/M
6boJFFEvSbnomXPt68NJwBaqHJTvusd94OXw0r1I/VQWRp8weExJ+2JaTkHSzVfK6CFB4rmOHEKd
JubrMkQviFMDG+P+FoECNo7bNMTu3eGk21T+8AwGktmWX2xLxTdrfZMJSM/4ZKY8wSjMV4MKHkMQ
f+BGsCQhWlxYirvQmzD+UM8tO3LJ1m0GNw+856BZr1bVvBY6NbeiKgChCea6Qhljl8YyL7gVi9FS
q3DgP4P8voCjtB0CtwQQSO+sa3DKm1mz6XJkBwNBH8s4p9Qv7pqu3uXj9Eq114DLy4IFRijmT30e
Vxu/SeksxPUdZHWkLlXrL1TJydqiFr2hrcl1epCZi4008/FVxcsp5igDv4uwJkdeegGyT2Z8mdOP
r72ZvDEcvXQF1U/kcUeVv9wJPmpHCjTDqeSaTONr2uFQGi20M0nGVGJQxn3oRefGjpGhgRp2R+aM
mE2hpp8rQbQ6iEbeWvNcqbpFxpZdZ5uYDMIrnz6seXCOlZ4vq0xL156mv049UyzYOnjkhtc4uQtQ
cazodDbL1HTOcanTGjIgWlKPzDwVJRdVYm18m+wazb6rsvQahPJ3gBtzTMmtL6MWhiAE8wU3CESz
OJkxADN9AGxehH4OqyrOgNTmcxPbQ1oq4aLwCymUfotEKuDtM8agDpOfCe5uCKqNwA8Tyqb0XyML
lT1l7LLL2XAqN6awlNizRjqAbEVuOb1mCdF+9rza6tORNYP3D0GFEzHci/T+Ncx2Zs1bmwCyA5WE
/QP/8CIZ5HteGuwKARde2vVzN+n3WuCm67i3v/WquCoIC8wQKx8xrDgj3LovLN5NnW8/A3lgy/EG
DlE9S5Py+e1M175+tPMKtRs5xiVCbwYO3NHaUHxR1oIf+KGn0ZATzeUOwtp1HT/hBkOs4ug5USMS
NbNFYNPc0cd0lkHXr7GvNcuMpuoCsgZOSxqet5e98NUZSXaI46V/1NPu0ezHY+jQmEu7Q05vveaZ
tpKceaeBodZOm/OkyvtpbB7nfT4f6keDncnQ/HUwBL+AdLx6ysHjKF5xgn1lkbXMe37PGLjGBn2E
rDVr3fn4UormbQoaqLhJRskxvd7UbRahpQ1thzbmlm0IKVqEDv5C5mrsVH23zdvukn8HhTwPkleU
Jlp2iOujSBiuDOn0AomEyUdqnnrf2vqAtbDr8CAVPJiZKr9sOCSk3F71gQax3aZXznrNMifwSi+D
qyWMTWw6+yqFiBfyDlZ0WVSNnWYSgIaN8VmYXMIQgTRJqgB2dO0t4oSXpQiIB4Z/tTA4ZKHQRufZ
kRjpU4D3rnuPBNXHZeohW0GBGCO9pFji7R9b9DUBbZ/b7TGZXQ7yJdsGM2byFlTNUCwjpYwYx8Cs
81XOADqrs8Pk9MUqc3MyeUI4ti54ORVwrgiQOClC7Kld8GuSmrvyVPSDopXZAAD2ebWM6HwvWr5h
U3AT3m4IM2cfLbTm1MTVWoBBW4AQaVjUsDkbPNN+QeGndWgkxUBsU2zZHjjMFnctPzdX0bVjfMAP
22klb4kSPCQ38mFsd8ZiEtrj7QeLkls2Nq56nqe3e9hVChuWeUkj/7NvCEYuifRWxLUj8R+3Pkmt
nRGAtslhr3BKAWSLg7W0qIpJE7xrah0JrPzxUZH++R4McfmixnEPoyghWTf1l5n6rosiwqT87fL5
qFK5l13pn/pGbG/ovtJL79GIbx0gUFHITT7/IZ9QjuaI0hiGmSeyJ3kzGvrzsBjbliNcp9NLjIv2
NYXkvrgpXGOtWJW1+Tt1iR6s44Kw22F27Gsg7GvI0VbBSMVCIWLFo3sYh+AyDHG963TMpWb14XsO
Xu2KBl6a9TmC6NpemwGCYIPgWY0NSI+ghsSEu2JmQnrU66QlKmIHJ6jZGOd12NCwlI32oulWviIx
jaAS1sGYw40qXHLf1cg7q56CCWz27fpGOT2EsgypU3t0FXhgu67wF1YeJAus/4+is3/g0n5mWtPs
qm5ifbEeQTIaxIBrpzHGZm+YjzLO6AU3LsMHJFicXJBBisSlu7uNFHLY2z3v9p2+6ZOAGATexYDO
/bz3GBUASeY+jNPqqtig74YdVNezmgPJ4pWBBVBcFEdwf/ot2a0jw1PuIFO9obibfRGCaXoLoSad
RcUEaP62vlB+frNosD4P7BLGTM+knODdAsmerzjM5okHPHIAF1l5zEIoQPyAp/L2MPZjeu3H8phk
zY/Z6owJDH+fWxXLIwCAxpB7qfof02PEPNcLxP1dXQuDv5Z4z7Qcll7S89BxU1sNm5Yw3a8m70lM
4b3IBDrfptmkg8rXpVmxjg7eWx76TDVyoKbO4zAvs5HL/1gsvsukxB/QqWNW44roO1Zt2zNJ6p7e
eXTvw36WFs0hYwAlQApwp+oNvwnL6rIkapkIEC6fmKY3Tq4vQ1EjSJxYQbG2orgLjiZBknLyHgab
SbnJwx/RA2LiD9EUVUPBoKf8rLIYSyGPsl8BZxBOukwjrppJWbdyIb+pMVMbgQ1hiIonUh1JvPAC
cE9acrbNHLOEzSsTsbSPBJ6vZdABJunfjHkHVa1eINd6HYZyJIjhvo4kSpBqWBFD8SeIaQp86ick
rYbKRngXtGjjjBvby4nFdLx2WUwqW/t0I5ktrXpKpEVRcsk4lumIGdPaAZzhN+HbDesktB6Tr5vg
hGIPlDGCSU8kBJ7Yb55vLBOLiWLczr9qjXlfxt2nC6NpURUs2njikVwrpmR25B1bCDNLZCVvaF9v
B2Ev9vyl1331DNEWaU+xYNosvQ3ZWCj3Ihn80MbFsySLe5kg5+ghbKzINXsOA+2Zod9pyNiMHcvi
aZLcrZaGIKBnNMH0fwX54xyk8XvQCH0jlfboBNkqEdE16KhoTCvf2C0N0ZG/OKwUnGrGpw45va0o
zOo+ulpscL7dHNgL6ScXrP5egmbaEsk2gPOlabNYXcBN75G8+OSTIx3kcFMr5mHGUlnjkVeOg0D9
jqxN6+fbaP4wMbFH2PdslWwjt3/pWl3faI47rdzhHUUW2xg5P8uBhIMUIa/PWNZqcypDk4QfY4xD
YGNi2QvAW5Xx3WE9X5SmnD3v/MtgEsCYwpNVnIcFPciFI/VhjaYp2uVuQl+fbMEdHcRFitvmrgGk
gIIK2L/FgRHjcMMkcKVwXqzopW8SxfReb9ELGUwnlvUwt/bI/oBilh2kqqD1JxvCLAnUdJS+qRoC
sW3HO4WKxmWb3A89gkEXvx+Skek5kMGmjtxya1vsiUHaPdtRzz2jmMbqNXxYJnAu96SOvYSpqYfG
P+rQYRO4RulUDO9Sh2BFir1ax8ZoUvKzr9RZ9wxC/kg2ApnmeH7+556NPrvm/tZJ0iEbYROUlrB1
SET/YixTQNkLaSTxJmWcIvTibfT7VUUL9CBj7h0SvN9qRsPrMGiGzVjB+J+SK2nyRDIasGyDSYKl
5Ia4/Vr/v1v53/lRjf8RVMWGxcDgX5qV8xf81au03T84VQkEK3ThTeufm5WO/MOxhEt4Kq5j+o8m
XtC/mpUa/0WfAHbV7GRzPVfn//7qVmqG8QcwSgvkAO3P2ZLq/G/alUAm/tXyTTvUJp9C5z/4NeFG
GH+7zfgdwkG0nmAS0TJqwpLqj7OpyB091mIOzQvPCsK7MorGkwGy4PYptw+3f7/9Scnyvs/SkieT
r3fnD39+2kC1n+tg6f/vF1hhX1xkymCuTY4NPtiXtjDdR84dy56+28vtg1yEDcjeQon8PpHTtaJa
vI+HWD26snwgaXZhK63cV8AZQF6yVIdVRZSUTnSBUz3aaWKsbPJwaWXNql8ExOG7BnULtrDnfluz
fCmT9GXhCqzHBggXx1ZqF/RFJkmTsTl+9lpDqimDwj2+FG3fxuzBRSDuoszDYyb7dUfaIyVFjDtg
QssHTZbXbeTH2/6qz4hYMOo1voH4XgVi6YExfaTzvAc7qq9jWeZbzcvqVRwifBh1Z5t4TUAboIg3
2VAlT5MYcHcOQBcyBhZ4XmB+J9VFEptxhsDvn3Fm6WcXPVftekvljfaKAtnaFcNTFBH/kllyPskt
itwiRMRm87JCSc0m8EolSpyNCIRODGDvU4lLP2jMBPHuGCE2xL5CY8wYugIqSr6k5ZrGxjSce60r
Es7bsHGQ/U+JmTvU2M1410Cc7Fybqqrc9wTGLuyOYe44TgNHXRf3aq+OqTu+OZyA9rYssDHVao0s
DJ+KjwKw8gA7hob1IjoT0ANgHiPpP5MRsMpIjFteAg1Ai4Y3Aal/kVUv9QAMPo77cBlM4pRZldw0
9lcBILDzmaSnMPD9ZnzrU/1BCwUMJwsZpWceHYNQF+hn50HP0fuTddLTMl+M0JI0CJTj7Grzu7Ph
5VtEuZaR0DWtgvlERP440WseCS5ZAnWBxKBFOeV7t24IxgnfGqVtIqIRyLv7pjlQQQwLznTPjkE2
fellbSHD4WgK5dTE0mTm8tMesYAyrPO0iZN/swb2SWXynprZl2WHdMOy5L00zrJIv5MEIlPV4yKp
qmLB7olLl+vpkKXWF12Zh6hLAZ4UNLuiUkPJbkEsyN65/VBGdbCZdBcpfmwBQswAvmshjbq2GTed
OxVrODpq6WBWXLSxfTUAxJ4wcIsHIi6+tckXpFz9QmvkbRwTTleQ2uYOe5qB19Hb97Z+Lwst2ut6
5+7cQLdWyGJex7b1DomqsVWBKBq1I3lw/dZPs0cv4V5vDPMDob8ECfNse+BZYMqoVRW0e1NLkvPt
QxjMQoQof0NCgliKrgT1NjZQtGZrVEcNUrLrqDXDQdodpUdfbesqvWRNHK0dUbmvGFZA1rjON2jr
VLLMACGLTLRzJnYhkF6ui4COn4q4CLcn/B/LbGmS69vac5dKtxhs+AplEC0DFvXfPY8Kdzpwe4uk
lD5OTso3r4GZHv2ewPCWctxx5e/K4cjrUnJThZfGqh5ziPn6UcbIxc0RU2LTVcc2DV88IyLJGDW/
4aFTKsJh50Q+fgKoRZ5L7lyEojxq+kse9BfEYG+UEl+TGV5ZvtfSz6e1R6TFsoQX5vikkfm04wFK
TQ9tYT8IQdxYOXIEEkCpLVsQmEX7E56aenVpSC2OIbqIkyHypes7/r7SvPeYhMgT2dow8RxaFWVN
yJPyyFVEEhxxJEsNv6aARhtas2Ohah8OLYHHW2GgsmZcu05JGwyRWR1UVnaH25/8IiK3bkjXiESe
QhfE06RreBV6/0mEb54OqklZ02NYd8ZKJz4mm78y8Mfu4Es+JKNzYvMEzz3xFzj1O0R6tCf95pDM
H4oxIRLQJJfYNMoDg21H2cui7UkvgIVH2rAdbqnjO/NpSFx5LhvzcVLu2k7RA1Zyzm1CuGa3TN85
Mr5rxdyl962XwNMPpRnjP6ADBTBMPyYNEolBDvXSziP0AjgUDYvOZ1K9DXCuNubkBxuHkPfUHOLN
ROwlOuYAQO2HsJpxS2w8kQT6BtNSh95y5DrlewUNDnX+I1wcylkyBCmX0xesx3etlxMEHCOKn2Un
ekA51o3dI6qSeBnZ0ZL9QV8j7fiu2GCfs3Pmav5uso1oOwz+pxsKFDFutRr6ZH6xan3FnXBJkvKe
uAj6QhimCJ4u713lJ4gQGkAFvJoAWqoPetGwT0qi16cRwa/1W/rNrxbYPu4IuOvU3YTodIsJMvWy
ssunyHfuDAZma0tCEZTRvdmDsYEmDnTVB/szuFDb4CIXy0p/d40JU2AXbywhjkkt1hnC9yEoP/1R
pYtW9ADqsm1s2M5G1+QRxPS5FNm7EehyPUSHUhI511nGhXDYbUeGmF7gLaFVzB7ON5KElqH0jXda
b+j0fhts1HlwV9TgJqSy3rs8nxPTmpcsCj5TpNF12q1EENxN2WOFQXo1SnZk9MXsshjs0Llo4bQ2
cLPT6u3ahS+Gs5skr1o1CcBWzW5U+gVCyk5XzYMTbGfqMGl4XQKJfj3mqU4+lXhAW/PZMT3DJ80e
Y0TuUWlZ+eIXE8FFG7SuATJ9cjUNwwdTe056eokGLU0gme3csVxPefCs9xrNjpbL76ntFroqLmD1
79DpR5SBxKi/JIb3k9qfKjnhH465XqKfZ9ISyW+LNsUuUwj8NWM5XErXHh9Y239PYXd1aAgtMLN8
t7HcVDzR66Eb8cgY7TMzpBgaKdB1j5oJvBW03uGz89KXonLeUN1tTLJoWz++8w2E7jCbFoaL59Qo
5jGWpdaC8fCyHzy8+Y36GYPj1IVcQGzSYkQiuAhKxknsJJdKlxdbX0FMEAtkzj9iin8xvIS4PMGL
CON3uHwTfUo72mJyp8NvvySuOurZp8UEeNHaobszdDiPNY2ighNqZdFainvQ54Yff3TYG6CNkIfG
PH3hZhr3TDZeQpWdY5sgwTYr13ktTkDPSYywuNUkKjWLDZ81ZGUlbPp9475YTQnhzeBEUAifeI/w
BIP0EXzLZtI8pNX6utAxdojIxgzDS9s6RoZgH8VurBmfgzMdk0G7hMz3jmTw0hsgl/totf61idN6
09YTt3We3IHUr1Gj3OHUeshvNAjmIaD76HalQPSYUW/iZ4CNMzRCu+ZBPa4d6z+YOq+lyIEti36R
IuRS5rW8N0DhXhQN3chLKZNyXz9LzJ2481JBAU0XhZR58py91x53Zq4zKDM1b5PI4KUf7S/Dqz5G
urMYMp99oZ8dLMdFLAEXBskB9pKWdAMbqNoFWfSoMalhBeIzUXXVLY0VnL2jbQSMw8A8k1GLGpeX
n6NcX/at+mqHYkuw5bn1rU/dj0+cUIganfU1KYz8qfnnetSF6fhhWIxshu6OtVO6WO9rP37Tqxic
ZCZWZi/vE7jJQ1LDcdh0xnCpQyq1qnB2YuwIGtayo+UZJ6xax45UxCY9DsYNqRbIkfJVNAGXupWt
g1o9uZojaDfZuJEF6JKEXTx761gJRVQdS2J2ir5DZU70Ra+fw4k4PGsKr7WZ/Ax1wC5qbEOEJkvS
1RiRWcGe/Xhbk78MhP9gMxWW3t0eR7k0fIMGQUyRrAFJyk2iiw12b5PgpC55dtEngEHfkK0W69Ww
c20IFxb6QWwd6OZ7RV5VQS8X3gDID0KPVgOh6z1a173qnIdU5rvk3yxjZ/xQ7QB91FVbVXJxxd6d
Iu2o5LGwKC1pVhobq9BfEuUfmoDZ9mgRdUvhIpn5ku68aMb6WQkcnxmp951TJrvSbr8hpp9wlFmL
1O6QYw/u0jSoG4QZIM+37nrRyVWQvQU+EbtiTF5YRZ4KkkrWapwoBbSqOOSWVe5mXVhM1UCziuZa
RmG/ygioWpDQs7bcMd0FdnkroyRcNU5/ifUSKQvJri+4PONNLYv8UkLoOdr8S+xUk0BJ52avtp6N
G7PCOGkPr+NI3KMXMO/3RdPx0CFd6OJvracPb+QnayiM/TTU8qBBpD9krnNvzKSmc9PuNQ5UB+dB
p4wTYTtLGYpErmWufpyRya5r6BlVQO+nJC8a2cr3kLWwd75Wsemt28B6cqxeLcs8fxoMjyONpZ2M
hugHGLoZMTFteQBsUB6IpdFWQ1NggukKTNQZGlcnRC4mVF0tpfMQwpOHwQ+INimH1RAkL32ZYudq
zCt1HsVPlr9mk4Ylg+C5eIQXFLjSXGXY7MAj0JZ35p70FJSH3wedgNRDl45/LGB3q3H6sBzeahE2
6zJO1CGfHyqVb1NJtAh52P+mTn1NGtJ01Jsly1e3HVSm7nAXY78FgxrkL5ypNmR3PZDcLHOpXyeR
FfumaoDP2RwD4yrsiJHKD7lEFNvbatml+qfLNnJqcuPUg61bNVH1l1sU+6UvL1abP0a7Wsdi3ODI
f+YKIqJKRtZFoIrnPMWaHWfuv6EhdI/C1UXnO6JAbMrXcOiZi5RhAPSBNj3JXaiVg57RvTteOjfe
uvivF5Q1N00Pk7NlWs9KL/J129a0sQesRVEOAqFjMueKGGHtRD+wkTehWBgrsibQ1QbZ7ZPwSgZy
Y3sKcpmso3FiI5vqFEVFuUkrbO3Q5bY1eF2C4ol8YDthxp1p+c3Kq4LhsMXUiLHOzsH1rPTmbHNi
xQ3UrEdiIjAaVsE6YwBKugA22in/LEiOYKLl+zufEcG9LsvujGJ2H9AZZiyU9btUumqJoNqmb8C8
l0n2OdCvCedFRk9fZMttFaRFhoSVdRtImb554IGReDB5Hgv/piWC/3bUzworqcWqtMo7bqy0aetV
FcLUGBKPULqJOadv3AkAMu++5XWbiZPhshRwZGMxj+3wThU21AZfgVOQYUelP25QoDuI+/F1pe6I
yYTSj/lWStsT9za/BuKRaQIx5MSMgpy228nmBeBsdOzE8Efk+rUNnGe2b3vryP4dtIu2KYz40Wf4
6C3OrKM+hfSBpuGAGPqHTDs02ZgVET79q5vwbNYq2w6RfDcrA1M+JPdFQh2GN62Vu9SUBJXwOmJZ
q7td/9Wxie4NrV1beXgpvBh7hQMBNtD8HcOH7pwYl14UUHGChKlg4D2ZajDufcUiYAAvWVFkCuiF
FZkvexdzMGxCIstHxfkpcc591Oe84Y5HIcZuPEWXKpwhW9FgHXBGhIeA3syAA68NkEtQNtI/5/C1
9D0W0Ubu8/LNGOmuQfj6dut0OtDyHw9uwelHSDSzY9W9Rwq+oG93KwaEeAnd8L3CWbYJ3QQ2jPaC
Ja7Z9MT27fJq3JWh7+PP5yHp+vpgZJ+ZTIcvp9MJn3S1bWaX4mDWbnURyuTWreLxLXULNn2EZRyt
30O3WaOz91a6RyMmKFxwUumsL57YE9tHRLbsF0AtgN5yKu+pxByMFI4rsaKOQqlwJRSesByscOv4
qQrvjqm8JzfqUdOPAgsxjsyCyHXpeuo2DtwvvZubryq2KCrIbdZLhM92JmBUT1/F/DNbB5FSXvkV
LQKH9D79nE0uxuKYWwFcgfFFc6hItfCbAMcMJXOPW7mpjSUj9XAl1DTstHI2pqUGbHLX5pjZmBsh
SrGapmGbseE/pe3gbt2oBHvTdv7SQPW11QmfvFYXht8gUjvnZnJOvLW149xSrSD9idASyzoXyB4R
RTnuZSyKTZvTKVyysdibkfuEpi/tIi2Nnjy9DZ+QTqtFV4XncnDlVnWeeklrqjR8dbfeyK8OHQMY
C+ZHhLCSgcmfmGENWY3lF4ow1AoTFuywUzO5NmsI64wRq2VMJTntJ3g0EcKBQs677jzlojvLgKkj
MhySUtqCgBojKJdmnvRnbaq7fmVUUYGcPIlW+Dc6TBVBQw5uKcg4TQzG8AbeElYTdCqZsSY7BL96
7kZnb2yTVWhWTIY7C3GkV5DMND2V/El2Qa0hAWyN/zxglur2RuOdMjsjFAkvkV/J9vz7ELFkUumU
L4Rz3LsuznYRgZXnZH6I8D8SPVUW6px33vPZsQu08/NTqxjUmXtVnX+f/j7kYXaD03jCmhNuqsL9
zzf870cQs1GChpd+dDhj4k5byqDcpUOan0oznq4p4oNrPCAscKtQrTNQGOCNlcApda7TRL9aHiKk
yeL1/T4lixnY6PyPrA5/1FRMW9v0bhFEO4fWQK1dXGfXOhmufbs0WWnCFJVN56G76YOnuK9A3wzY
4jagopnWlWJa2XloYWZKzWuhlHGlPbKKCY7YJ9w3qONx6BRkhJHjDipX9Kk6uoYDV+73w8Zo1TEe
mUmXNpqaqnHbYyw1UwJvsfBp7X8/o2VWANfKhuyVyPboF2N7/P3ovw++y9lSa4S7MDStOSI3ulHP
yy36JXnUi4i88wqZz2qUKdhd3U4xMoYOeLWcaseyq4zWFjg8jpMx9dNgkVzbQdRrp1BC4+Hp70OK
rXBhG/6wq8Y0XSGX0dcd87q+0c2rl9yTYRifegzfhjXpj0lZ1Uvic7p2LkFSxre4Sv0XVW3ryJke
pVsnLwjaEBxkKnuQfzhu5JAMa5lU7P4ICDtKvUfkwBssCxgXKsoefc4LF5zUDwaSSbph8cEbmZGT
SocBQUxi4wdJBvvHr8/oPM01lGYMZSkdlDaLPuBWnxv72tr0yWh9Aaqvo3o7RUm9zyy3I9iY+epU
8WYR0OrPlVwNOyO4E+GTvcOLT3cKKw3RDdOn1tr6kz00+lPUXoV1M0O1hU1SXeIwiF5Vrp/jKLZO
LcacbGz8Vxv5YDTUb5UfmpfatwEt+O4yVl5y0cZ32ETW3kfLyjbpbSAUZs8db9+zjkCjYdd+M7Tx
khclibwkzWUzuSrq/FOrp0+txLpDpANKmsnl/CEXKYmWSKxCYj00MgxF6m8a0zmMZQpnQ4y7qTQP
k03qZ1JX5dLL5U4rpnCDqZuzfOiiCIGvXNcgS+i7LsqY0qgtQCHktLyYyCYbkVNv9yjyNJdLCD8I
maAOXPoqe6kIz5pSNKwxbjsjnY3LtdoNRjDN6+aiIvZtCaxyPFQthF1HvSYCpfUw85W4TH6qyH4o
1QF9G1kkheVCVHfpdtMUggXRnT0+Br1zL3r6CkXzw+1vbJYaMQx+OjaLzmeiNXVGscdr9acX9S51
3Zmcbyx9WW5cTFlUkUWHLttIVzqWxmgChYy+VCf/rDUDc8f9cU+FOTtzo7PeYfP3TI02XuaDQQ+A
9mB5fZ5qJHS1Xb9ZwXAhwy+NIOK7avaMNt1tTFwY/aP2mfoJBVaIZkIQ5S0Lf+PM0+0gRhAKc4JJ
M9S9VmZEBVgBeRZhZ24zmZmrrqvsdZOaau2mQE9U9hp3FSSYKGCdb5ttMUYrvyGUbCy14hRW05tZ
Czho5vgsew09AkrooHLZutoi2zFZ4paAyV8HmvdqMwKSNhonmWk3lbcvPYnE29LSwl3d6zptY3Bv
gNb3Ou7Gj5HvrmsFwrF1R/YBuz9S+y+cYqK5mBfpVVHGcfTBk0T+8OfUEMB0GJlKfpsWdKFRs26Z
0LE+SUttgENsvGoQ64JEBLj/BAuiTL42VXB2PdgvaQFhJNOb6HUEiwAqLmCP9K1x/TtJ9HqP1a0K
YJ8C8TtOE3LyuNQwLYVZsh/n8WJYpfxN/QReLPbTh1V38abDCrFqKHBLApofA6rprSpsm0WvKx+m
nZd7M6Sc+/2qbUZPmPGibTHDE7LKLB5+2ddnJqU/v88s6DvXYHIvufSjGd427ozApR0akneEPHnT
gQB4yKiOngu23t9nRVBX8AMKi6UEraUoh0eQZ+GDAu33CW5oakKW+LUU/8IhOEnqhGVbGsR5JPY7
Dm5t4XzWYKgPsHYBtXjeRazyirBrDa0tgWHxK9mT1QqFpFy6tXiU7ZDDK4QRVyG0KOaFhikFihSs
T7umqJ6cyHVW2A1mRVr3KALzUEzGPnUAMw6MKJl8UcdMDBtRhtHjyClLhtk84rJvlf7SlcWdyyQ6
ZsHQMPcLmTf6Y3wXSMLWOda61e9TJqxy01Y0nJwmTbcqk4zP5u/7/eqAJXyfxBzXf5/6CP4Fd/6l
DfTp1AT9CYdrGS4nPwM/W90406ebIXDCleHgvq3QXq6aWHa3Nus/OiOuD70zqhukUXUzjXRtGrRI
GIiAWZ4/b5QyW5SJbx08Mme7xnyGULiJBBNWO4nl2rJPkSGda9xCHCo6TPsRYzuVZDSqguIlKVPa
xxmmERXV72pqt4Lw1Rn0xp5sROPJDz5NxLTSNqeDwmO51KXQaOoPy7jsVlV60Xw2Ujc7aLhR4oy2
L84GDVXfc5IzQ9ZRtg5yCpaGZr6orGeEI8RR+yMD9TRws2LhLh4pkIMVTXkOkRX8Sn3uvdZ+aZw4
/oPiQ1PYfNKS8K+/DzXwC0+GqPwovICZF92+HWfLbFVC6jdAYHHCDmQyssL7+bXOqjsxVPSOPHoZ
XaufA0u2W8QrxAxODuplYylh2JyqhglD0HvTvswlvdF2eA77uH606dVozHvTYl8e6UdSQlPs1umr
0GuT/wM6RVA18DLNQ25CYlcs7kvh9BWHvemkNw3gtT5wzxDK6G8xkmvy3jk2Y3LKMDJs2iHYoX+b
OKUnBzCsyBaSVWzbVyJLJO8d+ushfaF4UaY7MPLO5LqkesEF1J8na8cQe+MZwSs3/Z8w5RN9y+QT
zyctXhNoKC3IEv35mA572oUPJAkEkmBhdrP0r6EoyrTnPlFPwtEv6NO4boeN4sLiuER3pJfbtlZb
asFkRhzWiPG7Osc9b/nhNilPYC1daHrNC8frS1zR2XGNV1ydxOk4w6tjjH8aWM1bfii+nQZhXO4X
X7WGOTzo5dV0R/c7b7w7m2RPHeaFqzBkuD9we7YZo26NdEMt17U9IOG1rXkXmswZc7zqG4UJcM7S
8taCuKudSkyokIrRaN94y7ixnzyz+/BntFTHT1s2jr6mmn23ogZ9FfnKNDhy/vK0T+WoXDBekLcK
lnU/TbBvKBLau0n/zqfmu85Fs1Z6S6M8wcsSwgtP9aQi8FdfdSLtoZECsJy6Lz23a/S504gIhUSo
us82NiBEo7aevHx61xSW0CmBugOyCyHER1Yic6wcZP2G4VztFpIOYd5/R5NZU+/zAgY4FG1tvvsZ
iWZdT6hxTCYbExjzm+I6XYT5H6PoGQL2pBbFNlNm4IUR0pJotJeu13x4RGDK4MORRrAcE2fXRyNy
W9Y0v8eRZNMAlY2gGWtS+zZ5QDubjlYt9lFgb6QleX86VkLQnWzGsCSGGy2ialnEwX2MRLswIxQG
01Vobb7qSFrhx0Lu5mYM8KeloZ3OSLtk6bXuG52oXRrtu5q+XqcPwznJ7bWVplcwoNCrms0wRf4e
F/OPDO1NkSTfhm+Dm83bhcYemwmC1HuEhBFLCTJ80rTeptawWLjab/Sv9ziongtLOEin4306N39l
DpshyTw4gIaG7cUUJfYU7z5DrflLcli3ZDbjUXxkyJr1ng42Ikz9W6fHCyxWPNcj86GIQRNIKlnn
b2VevaV68N5ySQX8sFKPl2kThQvHGz6MlJGARxMMLIXHToV6qHyLOu0OoqGvvy3bz9Z+R68K6F94
HAgQNmoNS3FwdUuddNmSYOeEHZ5plD6in5lfwCS9V06guTOr9qXfUWY2z3pWkiRxSAf6rgynOE7T
AXbm7GkRPyF63NBuE1v8Sbj4HOhjVXgTiLZ3bqtthoo5rZc+nM6suZTihd9ZP5AJL1WU3bkNV51d
U5qmhjnXlODtB2ZCabxH330B9BMe/G7bWu7dQbFHRdxiOMhpGlB2ZFZ+djl3F7DFGWF8+A1aWa+K
r8XQpusg9P8M7TPRwtGK5GjQT2zWYHbrhS2pRjvGX1GRrT2DMYTVPKqcVR0OfrQOXQd9iE3+iRJ/
ddXfelp+6BvMVw99GyfIYjdit2Gtz7i2G5OTD2b1LjzbBRctWthxOVC0TW69y6PwD3P8OQMJ6Qcl
aZ/8mzU0itHVBpMRomNa6H6QbWThrqXFybZ6j/Ng5zQEftWvEYPzNTb8cKnSHhF1J1ZZ7jO0HfrT
WBvtI6FH0fZHBPAEZwd+gTLE/JcheKfdxgm3wRunQUaoYMFgHjQYeC7tsXgGyAiQRsCDSIEUO5r9
bUPHR+RrsIzdUR9oS6+s4qMTxceW2f9ibB0NQ9TMdqEbamQKsdNAui04o7VbEWKFdG+pIQBYN+x3
TDHiZe7p9dq1KrEY5QiimPoQjg/GxDwMjoSZIcWK0k8h6ACh33IkGi3mqX90wdLkqOHFTJtV6/UJ
guG6t6DJYtwzdKqbdu6E5+LYGzaQPI1NI/PM9BixJmyH0hDboE7OCeclVgOPFScFKWYZ5EmJyjiQ
m7iYIs3bM+zpNrDk/rS66KiPdlT9GaaTnAorIvzVCOuT3fK/+7T66O8M7qEeHfcwq0kr3WAeR1wg
bPZTOeMyOdA7QXHUKx+ymxr3DNyjbYZNpk+yFg5oBCZK0Psv/SdDh/4msJIUCxSP6dIYMCYVKrkW
PRCClF3g8PvR7wPAKjA8JuR9UCEA5fQIo0bRMH2U8wNlpXbo50C9EJjgWoDZOP5+QaerC8a4wLyq
nRKLlSlD4e7DdT1mfq4dbe+f5ZrNEcJpBFjYwmbg3EmBJlBRFy1a4tI66JqWHAKUWRaEBERX/3nw
JkZLtc8SNLjghudlaV3UbbaLPWCIBABazWHSVHPwvLreNbY/Z9MXB3t+oC3/n49AaBHB6TVEaREU
nEP3kTWM6XGeGPXzw+9HiUjLA8Luka3Q/EqqzDkw7xAMs9IvU9d3hm6N+GbsNSGW0bGZH34/6psp
3wWMi4ZIi45mWMZHIBfgeuW4D7SG9Fz7NtWzv2hg0NNJc0N7GK9P6OEDCycei54opKpK3zpzguOS
/dK35i/3nWcCRc6s42R7xc5Uzikx4OP/9wGimXaM7aNFPPNiYlHa+LKFxvL7YGj/99H8NK5PDn+k
A+dgumq/3+Gxsh3lYKZbYHrPv59KS+Edou74+yU0MP//J/x+jqRIE4dKa1A+Ii0LIKleVU0F1GlJ
cGCxnlnVRcthr2Xu5dfqVuZ1tRJZi1SjspHT6Y31ZREhEhhpeleMfumssatjWv5B8v2eZRFBnb1A
EUS04pP0SmRh0hnB7qqFLoF0e+5Q7Hs9NJBc9oL0lFJ76iiml7LQsg9GPq8YsXmRprRPihmiJt+d
wXJWvXRRe80j09+H3wkqI/nowNA/nSmvXS3bXR5ArCgQKJ5RIUzE0fHbnD2saWdVj1tlNoAY56/i
ZOc8kjl7oMwjTeH5O4IMJFWoNRHTrd7ce5jiNVx9SwderYoKkiMKGDNNC+ZSNotSTfrBM+t3MtjG
tetjnYatHJwj8h8XtKIo8x0PTUJerlQqvyK79DjKi1kMHGORK5IbvLlyFTpi0zTWsAGS93A9B+0e
Cggt1bNdmiJMkA7FCoGpSKR6iM9hL18r4iQQ7JTIZ+LIOeJAQ6E0x1My1sb7wpquWdtsavdTaUx0
64e1G2OhMhpjRFVyox80B1OGAfk1aDY4CsjwEhjxTjrWT6g6CkllaMsEC6BHe1QE2t1KQPuAkCUe
olb7NPPPJgfTpEqIfQUrsprE8G7a9AcJVDnSRdwqupFos8MdQYRL4GkQ6/u6Xzv4MQzULTs648sh
oQ8cZO7C9yvmJESZ6+b03TotkQaNCUlOtWdqqhGQIE32OiLpUjiTvekkKzOJf7SV5edgWObaHZgV
DPbPFEBi1q0HqSIjaq+Ay9VNnghnueq5cXS6dZ2gJiwtn3FM4J/YY560gFsreNCx+UqRRcq2+CxK
jAFlBGcpMcp5pTZ/7NLYjMmwQh4VY/nNmdg09yjsgY1iRnIUmuZ6uOYGfv5k5tcV5lIH0mSEEfaM
5G+R50uyvk1mkmSjDYN+9Vy19oqW0y8ARMqMDthPnvy1ozpeNnXVPbvVS2Dm12G0gKphUMB2Qn+I
eazBdkjv8mP+BXgFYhnrvFdpaF5z4LleP+66DBXkFKhD79Nq9tLt5FhXLg9+czt9yX392uj9E+RZ
TuNuxizK0vYZMjZwi9VbOUz4MFiyM9Bsy0EQhRBCn6FylTUSzpYzNQokKnPG9EcSBdYucWVjHn+g
WrPc8DRF8Uh3ZvpXVsTtJjnRjcRJUbWXAP8mt93F9M4qU5Ddx5qnN+Q0+Im7Cjrvhodkz5pMholZ
XW1ZXhxiwVISRyGzMzIuG+/Mi9uaPTA2dbFrYkZkaH5pXv3CnnZG0Ew85Koq1J7Su1iTanSOquSf
VNOjpkZZxbK/JAQcOvrkLys5t67hUxr1PYvp8JEVdMndSq2i3NtVkukkPGuSW/a2g0Ub+/YL4QjN
JKul4RLcqAf/ZK1/lUY7gCUen2hnFosROx3r2SbqHOvA6TrjiKHU1Taqa1O0pyydaBzp3rkuOdL1
/bJw5/BNj1qWoZO7KI2cc6zKL1aE/IPys+Lw44SgxzIwXWZnPKao3csSi55rIA6lKQdckbFXheKS
ZIgGZ+FS75MnOorQ7bCq2rjA+qEWS7g9gupP87LbpHCD+52Ldr3nYOmsNTyh3UR2gEYmSEBbitNz
P6fGa3+j6Ts18o+MRi2CJpfkY+uvx1hxiJGp9Ga51+mXhQl/aRh69Ua+panYdDbyTNUxAoD88yN1
6KM6446pdhboRrEfOSnKf3OCKleurTF7pEZ0tVL00JaBkJ5E7Rf0enAwRps0PJpgKgxfpGhndSXZ
LKwGeEr1YeMVro/yK9ylo2Fc4waYpNVVB/bo7EUpBrHU4Ixeyj9x2djreGcPMbR8Fb60M0ShIUWP
7jdyR4Ka6G7q9h85iK/eKl+oROvVODZfrTA/DBFfywrCbpXtrJ7DVZgcu7C72rVzSgeDfiVDl6yA
fFmOxmcMt81tu9egTz6YleIibWn3jvkmYTtHYk7Pp+mfCH29tqHEc/2XBafZ1AAnCUWp3uoGmWyi
HXl3zEXP1ukSeboi6YDJk82dosrXiMMJTk8D4yRjoDgm7iqePuvRMxfMyg91w1jirTdp7uWODs4s
bf6OgQMA0Cm3jiguHOprlkAUKjkdtHF4pmmzUmQNFpH8QlROeLztvIFTO+lBu8ezxYGaYA6aB8fG
VPeQEBGEeMFpmtKPwPiXFhYolwmPPa6abdxYFBGzVs3d06XkfFo4I8dNj1qT4X9FE1ppu9weDp6M
OAwn4mbCB+FoFZ4JlUGblCIkwAzy5IHJxk5RL4d+GLBOxvKCr4Dx1gBc21VPCFH/NYNpbNTscXPG
p27+o0Zd/6drhEkvFc4lB1rKqpbVM2EDnuPS6IrbZ1k8+wEADyHedUvpuyZz767W3KqSWAISuFIo
1w4+yPJT04lJiwqs3pGVC1RB8aOmb8eeXJZLfNTGSZRJszIlS7ExS9dWYTKQAZ/TA2WiOgYmoncf
ekEcTUhWp5DsdbudO1fOOnPAlRVswmx/HqJqqXTomqxbYRftKidAnUM8Q9a9lYS2rjGHvo0uBbhB
ccaps9Ap38vSJoCOo6G0ZpMgHSNOzdBy4H3sw4KWRCDcd5YcvidYDl78HZFWl7pMTaq+eFFcCYvY
aymYxx90bFT0pQdarO0SXueA5hqfIQZlL/rjRxTcWpFcU7qHphc8pwEUgSKJb8hO3MUQmtrKKdh1
9GY4p8U1Ech/4PM3evujJ4ANxnIHlJEIHEkJafgNZetpHNTOUSPo7aZ4g3JP3lTyWTkIPTT5atr6
LocutsnK7s3JiwcTeabttDsopVGZAPHx+MVrzrs63ZM+kWKZusPWYjSxbbuNTSa8plZe0Q8bEdT1
wgh0MFBwNDw3eoHpY4V6hZMgvYT5LTDZFbJIlmfbfHeqMTrATri6evdXWB7zpIbBsenC0ihQwWu1
SxhtVS8da2xXWK7xGRj0q7XmqWcwt6NcGrjbrHZLpGaQglz0Qmhy6Zff0LPhKBczDccGOc3Ls37V
Y27S0NHcHcFHG12QUELWBvozbcFwFg4BWm5HEbpnsrKmGeuHhqcRXn/p7eneM1GeSCww5Wfh5Xvd
tYEdhiLdB5SqixJZKNecsgImiNtQr3WY8byumqbNKCAHtQktKM1ZtyNR1Cr9pxxHHaUdPSaptzul
ZTpKOzjn7hUWLFKVCSymTPFEI9xDA0iRSJY2Z/iYkV5TwWkXbzm68SoqcZYlcpG75HXBf+fE4dBR
6mDbjj3bS6vDEvJda6kJ+aUxEVnXHTJTHTlm4HDKj4aB5bRMiNUZiEkY5SdDwKPImJJq1pzng+Z/
zCin3H6PeX7FVA9a75Pm6BtM7NeknF2nnXX1SwuMZocZtUi+p/m9MIVmL8eo2/lvTRXk1PXtUqMl
CA/0rJs4sh0ScZn+nRq/janjCiS7Wn0bS4UflPc9EfIvfD3uEmd4EvBYG59B6cjkBrxBlm5iRkxd
E72xTGrnKvKeO5NOtch+ioBg8PagaT6hMSr94JT1Bi+V5on3haL8SsYFc1hnEMzY85dqsn9GaLUr
XxuujRn1rL/NCSJCzgEaDkVYuSuASj1io/DaCbk3kBHv2Vyh9fnSPWdqoEvtA5aoDfr35CaHcfPX
rGlg920HprafnmusXc6UepzkKOfj8AVZX8c23Z2UOrdWC4IpAdNVm/Zpqiq5cV0X9yBEVTE3ozxy
1xhhbkBd/7iRxpUasSy4NjWloXcrcyhn8Li5ah2uDQQWC+DZ69at4FbYFZBgrJC8aVghx+iZjduj
8YFFpyRpZkRs6xYX2KXPqqD31hbyj/RAagwEIySyv9N3Rtbvi3fh9ut0khnT/7AleEn36foF07Gn
zxlnQUUcINCbtiUud0Q/z1TRR5s8s6x8I+Q4xF9E9j19yxYik50Pa6MvccR7YI59orxVZI5bO8f+
gLB/ldSYfYyy/5PUqU1jPtFRVmQBRzrj2aBQw1DzOQZTuTBbOkGU9y0uNDpjpGX0pN4xuPukhOFQ
YLIDlCmidZXLk/RdwqWqS92VCOOC7LOQyC2bwTiV7n4ywUfYfbzUIV4tCtN7dIGjAwWmusuSdOfm
ZzG3SfH1xOs0tkj/wcXlsJtoleppXon4xKziLeqpGGunMvdSqE2k90fUvdkF/eES4vHcDuzREvgD
yRAj/DCCo9ytyTGQBtvfUgMtZNbTrhMokBVZFMAj+HcpQykiucD3q6ZcuKSvHjC8bwbEmTR2xKPA
MEJeTu+E/1pPVUsKihCmBxd/5V+lXd4z0B1rnKcveh2Tz4ldbpFzU3FAhfTV6M3WNJCUmard23rS
r9wxvnaROFohlMpe6dsc08C54F7Dh8R/Sbj0pjE4lxCDeYhDK/xymQ8ofwD2WnqESkBMamzr5oGd
RGfSfU0lTRAwIfBuNIXJSmVAtSHDtB4KIwF6PDHZB/0ZSi8n/Yspb7XJYiZLo94j6te3qRb9TVhC
sbNOzyZMaI7csz4aySvb52hihPMJoi9XvgH2XRb5rRt88wBWZViNUXyN3SHZcumdg0L7aRtn2s4K
I21A5dKGauchMued5DpJ+uo0eeqrGiZuxaka2Mw0IC8acw/gYNgdjdXgaowbGy4ty6lSpqvxqm7Y
tFsRvYgBkklizdXPNNFGab446OUbp4xSDh/08JCkwbzAG6WFEm11EO7a9H84Oq+lyJEoiH6RIqQq
uXpt72hoPLwogAF5W/Jfv0f7uLszsdAtcytv5kn3s2WDdaE5g9YSi5dfu7AGZjs3TnVm/xWm/QCT
8buygVFg8o/XM744G0VqHYZ0MmllPhMLTLZhnXVPUzy89pDF1pLXJE+KTHGhYN4nK8dfzFlygUHT
cLxWzsyhvYAcQJfouRj4Fd1UPI84IlclXVoYjdp/1COFm97kZ6I785FUAfloL3yFiAyqb7Q/sgIi
H4Uww6Yw/QWaxuNmWgJ+YM3cgWpY+CY3z3UPxoieYqQ9fAxE+8gSn9JNP3xEMfwCQMrkT2aUELv6
dj85osDfvYoGke7KsfhKzWhbsPOwyS1hdZoCzvb+6pf/TqWY4rwB94XOrJYGNBI9hF4CROQqbA4x
mRmCUqazdhJ17jLaldQkr3JsX9IoCH/wAx37qf7zbHrEkgmdtHbZ+4XptMcvbZMK099VpvmeBsUB
gkjM2fcTAlVF1e1aZTD+YHoiAQc9pMvZo0m3FRtAO9E9EyJB2MQE0/W8ML/OWRWT1XSyg98Fzd7t
giUWwwtdjaV9Dlr3OR4wZEFwu9URIJxuLlHgjYI085af90hmo7klIM7nYfCubYJxn74xeP2Fx64m
4lQFkg0XVVumS0WNj55inE2BGR9KRbl36m+B4J5K4OVlDLotp1ohtbyz2xjlrimxUhat/1c7rt6r
dv6YvQ+OcCSPQ7ybKXDmsmDNCWUp3mWEODaFjQuEgMM7YiwZQsXan1FrB292oDWUEXTw/AWcYRtr
lfGzaiekYY02gRyqTN7oA7VoN4mbbFV6PcTa+JueGnluYjRGyUKtzegBqrm4JZkiXAJTDFC+PlHd
QZHsYAFgj/QJcyagPHfh1GAuEkC/CAFx9CtJXW0CXkAbrpXVDByLc7IZ0VwnNymXymucMplNALmw
prJ4CkV2QG06jBJaZVAAFWbdd3BD3JSOzfmpzTKsszLadeiqmEN+Mq+l9zAcp1U04yPJBSklSRcV
mDVR7EVCBnNG5u6G+V20zqMwM7ZwRXYN7HqfINWtsz5MNgRS9TFSCe0KPPhreva4Z0cojo55sA2b
wdNlUx65tKvqZDqT8Y8ufkg9ReeLQ1BEzoZPFdXVaBRtmAIDmCon9hxgsZ0oPdt4nXEsMhH44R0F
PNPK78cS6nDin5pqP1ndJbHZW9LdR2TJQDUMHPdoTzUwlMYhVFXxdCxayCNzkG1FzxE69cr3fCC1
r5PiHvj/viFDfLB9EFpd6j1wbi7WQ//sN453c+r0ZDis6+MRi+FYvIM+6c9DyomavWOGKb0yt8kI
qiDRFH2OBrUBXroDD0BrmiB448aXQmHp6jp2nGYsd/YM3drgMlh7M4GWaVyYQyr4qZPp1aWJFO2C
77BwgNoAOIzC6ZaZVrdNq77bwvyPjuCkV7SzDNvZ8+m2TPsPcvEQJY/ScoZ93T82WQVnXbNkDJjx
mMDoUkAocsgVy29+xA8g2+fBJodk9jecDZ9+H34UzmxucvfAKVcaKLV10/0FJQc/Hn8YjcD/rd10
m4UGAOombZ9Nh/FIuaW7dw0o1EV1F5ew37vG/GzmAA25gBc4AE3Yj07w0VQm34cVfloLb2J0IA14
1WyhCvGK7DxcrEXCUOwHR2DheCP6V3fsGOZ8zH6l3FuOZrTWEL6t3kaEjfJj2yJycw7mMF6TRay4
Evt+Mdk1yTHHsrZq6OrE2I68VqOlFqFFJlVhXghXsLjbVViQ84gCjhxCwpqVYHYi3vZ8FUa5dev2
0arZOeRLpnypJgnzZwV4niM5fiYU6IxKrJ2NYoua572OsjkATZu4LAtza/TOgdGTUkgbNaKFj1CH
+IpmYivrqnXeOlmQ8abDZeMVycFyMNbTCR1v/SBjag/lq5GPyaXfKBVYBxWYBZCjGj919j4sLbfa
0ziDachObJ7aph3z7lHvvUtVVpUSqR3MhIYgt6WKz5E44er8qLNy35ljeTdWp4mmrAW/C/quyeft
UJeCvXa+QzIGBJHF35j4APaxCjsOtfvsNP2bn2fvTU7RVUB74nqE6bzxCNNbGRw6W1Q0wSPwxQ6l
aIRRKFWshuLOK7rziH/74LO0PVul/xkONkdvFtBbmwczrF+D2meQJthWUeqZgCo8kGagX5POPxbq
wKXSXFG5YXwABs3FmXRdiL2tfnIZWA7sWxoU0VKcWfNggU0Ic1d4O1dV3kbHyU++dMCgSkQRV63D
NKuQK2bqv8KJkuHhPczFX16CbaMHxNpqxwf1ZqKHtPTirHxlpke7S3qWEN1bl1nGoQcyL6PUvKi+
2meRW2z71HMgSTA05gmFBXOpeqJ0U/I0GtND3gSXiUDFszeILzMSzHU23kMHLPTe60muLbkd0vG9
Of9JHaJFEJhD+alulvCjI0CtGdSIR1I6Uj9GhNlCWDx2wa4/qIkRt3OazwQ7/wVfDN2L9+Nguud4
PAIuAzhEVZWbp89Yd9JHdvLmXnjRQxrFYCXyAGuLOYF9W57QDAN3sN7AOU0OnYWM6IEpuLsSDDmk
joJOlCtn7JK7yBm+XQm4w+tK89ibDsYxHMaRYOCyy5qkveXaVGs8psxJaOVcVaOt570v5T+gF/8a
YHAnEGMGTAfAFJLmIOAwF6V9ez/XBrXfOmBWtau7MU+pDImbBEMBNUo5rDQ8fhf/IR/n/FIbHJjy
oTf3nu98xXXGZCSgGPe1syMYRMVWFXZrI4rFkUdp4B2n1tWgE9BCxtalrFQHe86WvjcvIYMmY2sB
uaBpxKuboVAFLFhXbd19hSYpirhydlH7HdZk0MdIH127eTaKNluLCIgYrcde1wcoGvEzGKrn3P41
YUXb/fiTdTLcVQxUzKgI6o2B/yRVMdGedZP5eH1UV/CSCM757J6i3CYeXH4ngfeiqXNv4GSWNXS5
/g/qQ4OegYE0L2klsniNWFers3iqO0G2mTjac8lRiFcpAP8Ed8ZsfO9odm0zrANm2LAdqITNFoti
xdzVt5ao4qBR2zENfyIUO8vmPzHosGT62aYcJQ5Vx9jdq+k8WvZTGPPhup13jqCm7syAbMOQ23wV
H+ZoZweK1u4IcULcTdjC5HR0E+tmAq/Qfmjr2EKnRr1LNat43/oL2xziqAJ+5onuMQ8erZxXE0Zp
aiekZkxRmg0h7e7xnB5xtrAzmxCH8jBJr/aIpIki3NoOFb/kK1cdfULsQ9AX5XegsTrFKdoZPcbf
kaRrtsx4MPHV1mNxC2pBItF04PPlmcFrEeRl77WXuWywNUeuXHMP/MyWQUNdQRc4P3QaJ7dgMgYs
q1BZgBgjBMUFgSn3NHhAmy1UW8O2eHxE7WXo+xf+GFWf4aW2adTggy+p+NnPkD6t2dM72pt+MpeK
3zmZeYnBKlwC3jSA5hvpqGFHJc+40jEbIe2HV7y/f7oJL4ybnFvy+V/KfLtKIE2y+gLIa7X1Y8IP
tzNGcUpTOsqsFoXSMTW6WAqUKMsYkKV6zTPfPJlh9bl4MfkG12Visl4wpy+7zDBZFBPKRaBjII/e
h1QVAUV/uIk4j9dkdaNd1iTpPoHT0jBVYjAasiM6RrhODc4P2CjxDDbhv5JGDdIZc4JO96hwPnQZ
zxefaskNT7Z+3Zl4pikG5k5hhXvTifdGWbcNjxSmG1tdPDyHsrZouMkBP0c/nhbn0S+/J0Fvx1jZ
3Jp8TDlQZRJDvwILH96iZmtknJZ9Tk58KE9shYAiNBV0d3LorTHyu5InjiLvd0DlHflkh2ScmIfH
37jFPGhx9nMYYKlUcnH60M0p2oL9SAi5sLB3huD06we0o8Uz7Zml5uctk/kBT9bJcsY12CKCFJVg
ixxHeIklLnYX/SOFb+xywdiCjV+EXAMFYfbmle/kX3nz3jiw2fvoVkpU8N4L9UZVyXeXOQW+K1Yq
U5DSBmSEmjwFyHqZvQdhw8ofDPC+zZ7S3sbRDSPrUFjqACpiBcTBo7+opyewkB9+5WPM4P0fyqVu
vis/Y9f7ShxYV6oI8nMfzNfGB+6S1vFBV/I9i4IFV819TllInSH0SWFQJuK89vrVD/mMyPr4hIwa
TPwKj6t6SUbLAZzaxHs37e7muvtHz+jnPAngK5HFitL8dNlqArWiytfgWcI8b68L9uG5jN/AP7BD
YAMT5Kniz0KDqeC0kv/B8mO+l/27M5J2gWB0bmoLpn+4LwbLOqUkbEOeFJhnC1aN1tJ6X3pfXSme
6nn8ikROlSy3o2Mgvsk+3OVDCik4fQNGc2qn+r0yyMG0PS5Ce8CNFD0mS6tKy+IUsiUV4lTNwb15
SPUg8SoGANRzSOgR8FZRpyN+/Wpr8zbEhuFgdO+YMFXxF9RBeZxr71UzovHs2k8y8k4ecm4Spz9t
v6wRmOi2ppd/9KNJwvciqii9nyt9ZbP/MVftdSxkAP3a2c2LecuLZEtinvR17eLoRLkk5mXvrMle
mNko89VHkSXLpYf87CNbIC2/4dN+4sc6+rp5iNlXUduLQQ1/M+wfvelL94476duET4HD1WNw4Sxp
t9Ypi+aPoOeulG5CSZgZ0dlGy3UQ9DEZlPFXN+8ze6uQb2MlfYrLdTW907X8vHh1Z+XcjT69LW6c
fQ/kbtZ2/kzl2Z8lk4Bmw5yXjPQvLg9l7bvRofASQrz4zViW/YG8hwxNmzIaUcSRp7gNM7YG6FVU
/ow74Wf9mc54UCUdxyoUW+wX9quOQD1oU73GnRHcZ+NL5eVcy5ylRJ4uiz+j3Wh/b9tcsjzzdx3x
VpQtffUpS1tlTUGZQkfDMvPEpq/laxeAe3dayeBS4+Yb5/jCTciHDP10wLMYht2IZRJ5w4nuqDSp
r3TkbbCGeuuIal/cERaaaqzpGMe+t87sOtj3Hql4l14tjBTz0xwFX2RU0l2jsjv6MZ9cI2OMNNsT
4a4SoW78M62KPTW4sG0ayWM85DvVDpzsqyBhOcAYMJrEPWwX2w7wMiWSY5YEFzmF3t6Korf/YcoT
EbzluaB5s464PrJ3zAUe6nS9NBtXPLp8dHa31vZaLVSHHIWZpnVQMK3wQNqiOeSoma7CmSHdrS4o
S/eTweL5jZWVw9HymSG+qjfVhe56CmzOdl3JTh4SaWKLU63FE1ffi8i6DZuFCoGsodAEl3cuvS+7
7aD5F12+1fcUAzIwh9mCiv+Y4JathU9VtRoeXa2uhSGpxf0/9NzGfyKf/9w5n09lwws8EOLgiP6p
5LkVxONiEGU4mXqXwiNvURY8vHqOD0unp6AOPhqdzxl8d6o9xin57o3O3o0KDDwlTatSTHoblvPD
jAazGdQ+ZPKDNsNJpiuzkz808RYujm8AZKmC6+Bjqi7RrUM8YmikvlqP0qBe0MNv5lZsV8XGBUSx
qgLc0lyNvE4scS0c3DKpXy3gbvdYsB0I8YpJ0gJbCiZYgUz1vWMZn97E+mqmfASqV2+uLWCUfGWY
pxKo/js8PvIcmQvmTfGqxqm76hFkVzXHUAg0lJLgIdD+VOAwi3KOVBGmNDGSkZ1qToEuv6AUPebj
rgD9JaJwKwsIS3TfmjsD56xVMDf0STVvYhgb97QNtD5sJXomo3vYIPRghfjKm6VvTmjl4ye28SmU
ODyGrgXHu6ixDSam0hY/UwWML/cvDh0Q3LMMOv9PLtm9Re31toMPBbEEc5LDBlR37bwt8KIeYkya
JBYM9ompvoo6eu6qyDgmBHA7jrQ9o+YIIRczRHQckwrwioSpIkcclU31zmuB57axiek6SS3JWsBW
r1XZvaqO1s4SvhAB7ktWwmoKkvhlrAoU6sk+WOXWrvV9XILFiLC1R5V4tX3/gn6R8wi6KySjftib
hy5i12R0NJJhkObUSfCMhdBO9MY2XYzLseHwqNXmbhT4B1yOInkg321luZuqkI9jQiOPEOJiVN1H
5/Q/QYjDDlbJJQ2ilzJLHWAdw2uZIKmkDncmToevKOluM+0/dB1Q0MLln3Z5ukkNdqNcqq8lg8qW
QMarEaW0uPL2TrPynfItvbLEiWfVTdCIvpmEdaddTU1XntNfvTQer5M+3+dNAUQcB1A49lQURosM
Ev0UxnRvBZM+zERn+t57pOog21qtfy7c/J5Wr29NDL1rA6QG4VGipt11XCH/coEkmAzaiz/z5MAO
fG/QTGRwy0hMPqZt3aX51xL1S4f+ZlXmkyypN1SyYnmZzHu3deMDKsI1cii0K7sNXQvcT25+J8bh
yBqfPxM74wUI77XTzUmKg+2Uf0MNNYmbCRqPK24ZFpXlqGKBgQFMmU793keVWzVze6V7Dx5Q/Gab
9TEZ2qsJ/q02fktvBLBizz5f5WEA4yVwODL1lZyfrfHFnYw7WOMrG4qOrPiNcLNE7OkCjTo31fU6
9sNf8lv2LrTrW2mIh2Wh5ebM4xm+ZCY6mDQDroYZ1sk2N8xz0cPOtO3+NtMpvqqsW6Xclsr56dzR
ia44wIBQdJ8nn4E36iF3YrK7WWX7MeUGC9EKBaWfgvgjxzkMIX12cVy74rWqDYbJITkms2IBP3c0
GdDVQvrsIdYpWTBZ6k+dFuwuonHhHs4nekuvCkEWD0XJbjlNWLNa/rcf+zWt2Za69aYmJibSD920
AWJ8ih95+aNObW4sQRooF114MdFWViS0o22lLSichquf7Ga89h1iDsa+Qw8o7WwSyn9ScXgqxsl+
D/zuxRydp0nEj64w9SFsKcbNxrCCGCEPUe/4zzU2qAvNhhQdSfjbVdXhsYKaNBlpcbVa13ykB+qJ
Pzl8eB3MtqCFQZ5rh3rSqSo+fOs7IRH5JsicnlyS6pvBWkawgsN4THHIGafUPssj9xGJ86EbZPFR
TQaeK/AlexZ75QeHlI1rB/paq/i9jkREa91i9Fbei0C94o1C2V3gORluOSz2dpt/xJDal/dOdfZK
lb6ZSBzT8n+1utg+CDpg11FdXWTjqEfBsondIZlha0KcpKrVRYb8ClmYC90JxgGHd1Xuzy/R6Kl1
ZJbHxsMTRgIzeuHtEx/MqaCl9P9/nFvn5JtYqP7/x6wp1V0q1UfLcuM0emm+TrzGepht75SlfkPg
1JgeJc8G2y+JpgDw3IPtaDemfosTCQMrIqmjuI2qMPVeVOYkTzTQbKKmLu6meP7TU73pqVQpQKzD
YUVkGyzmfUmLpw8Oki0A+z0JU4KzY7PEApINoLrRo9caYerD2bd1UdCOiTWjZJoAG2etTCM62QbN
Pn22TL5B9kHJ/AYAylr3TfFYWAcRNT4NObQBFVDWKyardLoLsygDm4dDfEBApAIRe5r3U9slyRyX
JGQ9bTE143DI8f/CaP8ZMVoLhYSmphMa0oto8cd2bvbrWuOnMaZX6utRm3F6gnngpGD1bMEpE1s6
lmsRqQ3ehi+znnDteZJpQd5E7r5FddnvU7JJkKSILXnh8nuY3607X/zEeAh748cwxnhXCGQW2b2Z
0fxXevbrkOIHsvr6LTDLvzSuDt1kvlhTSo22K98lJlHaOz0OszaNI8BTQlos1qpD1Kl6OP3AQY6V
UP86gxoAgnxDbccLD6BeNXb6ZVhohEzGUewaKzmm9VbU9RHD2rvuxp9CBXRd4pxytLvyfbfZWpiV
UQD0OjPHYlNI69Q5NqtW2jadKoGtgQ25a3B6G4QnW2M/t8U/au5gbVLHHii8/yUWDMHPGwj/0rTx
T8XOzTAaztUkpsKyOKIKwm8z2b1L95axlF2nM+5oOcZo5gBzYiQL/KkWiCnqKXdAsm8UCI7rOfiZ
lcvxgjRMFt16Rtl0brx1MgwQe+FUhfW9jD4tH2XbpEVmPTJgr7zBPZQMNsJlNjbS/NMObbKLuUNZ
a0YHQ06etKSAm4825KE/GEfbhs9q3FWLJL64LCyoPIP21qQfDvMwy1WYUUGgnNAngk/K1Yaj3I5f
bLRojrLUyTgI3Mrwv5A2qUzlg+eznYYj/RyXAnBhQnIH/Eb3oDNrLRcLWPDAYuRRodcOldyYTcC+
oAwkWfLoNqeA5Gbj19Q9745so7vyh+o9sHqY+dv0KKaWcWyxi08uIlJzGxQTJVGu+zoiusdp5UkJ
45Ms82EE3TsgpVCEulI+v4MlKefV4a2ckuc61/c2GgaEoec4su5iMtZ0AxsZR3T7eflmbYkHVzrZ
c0/j3coswFWZGNkTvA2wwdfa4UmHQPQ0+hQfF8Vbr9yro3yMLcVHhhGK5gvzMY7qo5uPxOjV1XYK
8DvJsw1pWNTeU67De1+7X5jTnwLvVtEst1CezB3IKAqMpP6gkOMKporQqCE2c8crFZIx70LrDHlx
zTNhnfhzsQWpNNNNam5BAb1BC/Bnfh9xJQiLw1bMFA9Ogt8uxOtiueYxKYh9y+q1I/BnGwOlIzNI
NL5BWtqSEFOR9WV6MUKq6xyFn2w57mwH0oSrNHg29VOWlr9531GwUUkWNdm9GUnuOzHdqYxiQEe9
yITm9l6TOGSu8RnX1r7jqp0/dRWIR67nTt+Y9alwFgDbrHlaa4MdvXCSK60yZ65+4KXmr9NHy+5i
PMbefeeRHwgRCQzi9VE+yQW6yKMloeYLW/8somuoxdYWEJEwOK1HgIzEUkohHyIYMBzu41PiJCyu
4PPosMDSIo951NM2MpV7S7Q/FJGTy9VoUAk3X10ghHbjgRZ775HGrvdm5NXucgutgFVNHIgqtguY
DhKj2Lele/AmReyvLD7J12l24t1loAtt5faswCqhbwy/zap9ERKjXOvN+zHlOxvms2MR/OWhwFov
gLEbJCyP5mAkNVYXmKYDzGk+RxbA4kSZieLJzZwaZ88LYTWYCuyajwwTKQtyzREyOAqmNVGVLdlp
MJqRgE27lyqrikMCxMTMikdrtiBkFQN1aWb2Sjj+nBAq+BZgUQe60zahxx02G8Vv2DT9znfwoIea
zZ2MryQh66vntfFj7/n3uuzvqQkgtJ5YP5yqi1OPCXurAB1wGAB0SdLnIWT5P8buvgqIkFSBoiQ3
h8xJpSFdhGfMmZCs/PiyEEhOVZ6J0zR572bMmtEokdZMk2Vxl4X5vY6ykzmM2bqY4nWhnPRRpuGF
CA1rb4cdFYmsfWTHF0fV6cZInQCMol0f4oIzOAyF6ubhfIhdCrubAuMZpUAoazXOSctLGT/iGf+G
HwbMsc7epIQEZ+ACUZE74rzeXZFH3HtMN2VPfgrezB2MrNM4GvnVlGjrs0vkzhp/zaAqsLfaW+gZ
5BltTLFspVt7xhTrj1+e03M4Cb2eBQm27rqaQYgA3+BIA/sqypwHcH47BOLvUU56n+L9vOssLB8p
eG+ohexFoGmtyDCxkJSzz68R1HsjuNYUeKzpOppL8pQe74KBUXkb2PAlOafCYxpaBupesOuwnpym
Uvsy8+5TB9AI7/+tXQ485kOeHMg+a09gSPNyFa6K2iuvdZ/9YwMY7yBXH40qSe7yrHjLJS++NiSz
w0mIXs4UlbTNvz1CarrnCZ3XG8HHTV67emhhq69NPBIbkRBTyByGu2DEqjS5bLj9icrIWBHQGSGo
kba787i/z63+yS2C1laseMRS2ARjCHvct41xAoOc/jNqMjGdn70kIu0ek6y6lDSlP3h5A1xYxTQ/
Fnj+pGHej41hXkhmNYg0/k00Q3ej0JHmA1GXh3Ham5qm8hbqk8r1P2OAHR16zZ/f6/yh9cZvIKrx
g1F/9g28ewp9MEEQqVEIBsJMso1tL8UBZKy2M/9q0PIvzkxG25q+Fzvn4ZuxlsWD8cozrNzhrfkb
KYYidPA9wuxY/GI8rnjfFd6KpiaynVH0G3bKQJht7qkmeipmzzt1xQKyUuXDXPLEpxwQZKeBQ4++
r1U7WFsH3tDaMHrAEuyme2Kgsq6g/M/BI5787TiP3BFB8xZV/4TFMrgR1aPyIPzU5DDJVTzOKWQK
yuHoUvJIP7E9yYM+2S6dk2ZMElyw7dTtG7YmvHERrgiK9Cio1+FLnczvYJ0xf1ndMmguOSeHMS8d
jlLSS5NV4YvsnfCm9QbfGnEddKyNbbjQTFm0tkJhmg0swVFMyEM5DSUBN0wN/jg0x6LNh3essNtK
DfELr/jsOrXOK1Qr+qSgtRZ9eMmbMn2sPb96CHCAVY5bIdmyP/QiM30UTpUd+3biooCS9/j/nw1J
FrMs4ITXZtf//7W5/DcZVo+JzufL/3+xcasBBNu0IY0/8cJ0vJ3RaCAck7Qeqpzh0ENVMBhCrdZk
LrGzhw4f/ZlD4xXMyEefRDCJosGm+Mv/CVxDAzvB/QHcU66D2qx2wHm/vCznCXqNzcJFRqewiJfF
+DYPbN4awocW4mmqRLgvR8Nap06a7Rx0kM4VJ9MtMZP14d7iYXJqDCqYDIhjUwZ3u+hZ9gTK/ARY
B5Spb18Hms9g4yXjbiy9+yJ7HMh7e4a6prG7LUtT8YAMN3Zlfufjjygf6q6rNqUXKs4i9b3vd+6G
RxQMZWMb6hYXRbLsmyZEdA97JKhe9ZP7N5wl2yzx0/dYgz2gUU2NRFSpM8gOBe8vurVOYVVaX/x1
E7wcKoyS3Tk1XYHhqjBOIdQ4Xw4bDR0IUdJggkFwLsAodUNt4t/vvFNvs5RrQ1CSdGwiHbbuI2j5
4qEbE/NVlv9q/EL7XAxk3cvurY/S6jIm7QHfMq6TytzYDaUpdVirbVWal0YgRbDHQFHP03cK6fW5
za3pJqVX8Q3zuK/w2foWs5Kaatgkgg2C61Wg/cv1bMLh4CXxPYUD73X/n1CMpiolq1821hflyazI
eFOmwVsbFSkwvyZ8saT/Iwr9VsHI3zba4/PMv2RKkEHKBYeUbwJHc0QuaM/rk+HdndjDq4omvzoA
0zXLO23mt0Y9ZX2aH21BXDJz8uZFVjbaP393HQanISLyUwv6/0haOTAu5nxlj9SA4lV/GbDXQOqC
7gnac9eFPNF8WXaXPn73Y+fPELMkyIcbim37FqYIfcSeBcewJ1AZ77F9cDvoxLnNA5/MsuozSmME
o1etfEuSqS6Lh76II15R3nOlJu83t5YQR5495DjLmEKMB8F9tiPI8i7LiO5TvNyZMfCEYpW2bSW7
Jsu1Tni4zrHlfo/4zVZ0wnBe6ZNnWCTvScWSJCW3TilzEG4zk5eVVenzUBBMMQTaNR0vETcCOYZ/
omNLw4WEgvOFPW28Wr35FeMDuVhK3LUuo/oMmouHJtAeZyb97A0hymv8TmtHTUkOhpiYZa6ao4UE
xjbfBtW0bnI2aM18XzGebYzZM7Yy8XcgGvhcAY+uLVEsnZPxru7rgdnECki3qGbD0atnGvZOVorP
p7DqT1NPf+QAMZJH+S7VnNY78A+1OJs0tVwsMmNoCn820ibBF9alfmM/pkCGOKoUfNuowitHed/9
z4y1/2j3ErBfX21bSnoI7YXVPsD5uop8/VjVWr95EGLGwX0OZv3k1r0iwWPSkKqJJ9vXKez7Y+MU
0YNrYtAOySSCpy/VzmnEPSapkrGS7x98BDs7OB8FqWOXQ+wCne081+GjlAXzwFPAWoqkZPvPsN1g
VxiUuy7oWYJzZy9jwjab9BN3UbMXVXYBn8goa2ueQJZLLFT9s1tF1jmruwPieLadJJNCie6+s2Xr
cJkD/Ymx2u8qJ6eWRbGdTxr/ZidNs3V1i7GRyzLxKTugHBEDSZ+7oJhoLUbSSH1tHoR3V1uEtUu6
UfCNPQ1Lwexs0lxbitc8RvxlH++f3XFYeqaj15S4JYIXtXsqIVGTjRUwoZxEKmEZTH88zBPrG4gn
dS5V5e5jjLssKYlSp5wU2HP9iqB2IAW47DlKzHE4kiAC2vKLyviH0UUNaqX5DI7hUUf2c0jEEv+M
f6CG881JR6zIGarxOAJlbMCj8YcxBAWuvjM/X8ncZjsRxDs6GM508foHYdukVUBl1FH7EkTFcW7y
Xe32X6oDF0mlBNjxLnwIw/QS+TyWmSEsf34c+mSfo8PVoTjUtXturOaOcB3MYiJ3CcckajU9J3/3
6akbyQYT4z+1kGnWSdz8RSYuzn45e4TRzVHZptcjBMICm4VbAzeBjXi0A3k/RWwWh2bjLElqnUR0
wWo9bvsGywg7crDR28jCP117BW0dwbPn6B/HsurNZBbvdqbrr3IKjrNvUglWA60F79hq3HRFMjzT
z17qaunLeGjy3MEsE17oY/yaJDE0RZIk0GdE+3ffN68sIY+BRWVDp5wPq2fAbJz+TOPZox94jx1o
6cbiylFm89l00bPnUvppqx3v4u3QDV95ksgLM94jlOxt8CWV8xpOSzxkGD8AJYFomcIfyneXufcp
KAGojRIiFkQ81VUveVX8BkZLyoUcruRySEbMpRaEERra8ddm8guPISJYXm4r0zGgES/ty1gS2kgd
m8q2t6j4nIgp3vR9ru2qd+RSEQFFr9On1E0eAJfX7L6CV4Ko8YX17HZAFDubk+MfvLQlW0NXUMCm
dm3SK0+zz00ucXbNRbSpHeM+RxQr1Phj6RE63JupHUzvdY3akDlboL02X/9V4jteNxXsyyIvwHaO
/ZegUHyhp4FBL39rau5rRsokLO8sHLmrELCFJus7VsN/7J3JkttYtmV/JS3HBT3gon/2MgfswNZb
eiOfwFySCz0BXPT4+lrXI6JCUuqFKgc1qLKaSEZ3JwmCwG3O2XvtkzGBJ493LvsYJkdMF21xzwIu
2Y5ljquIDW2qx/76QruayPNyeLDyGNEpY06FiyiSHWtCTPiZU2RLYXpInAtUwZ1EPmwgfGCVEJk0
BhEayIVEw5fMFEG6atzmOZTD9wLZhFaQsZ3+dWOhtgyjm06mM03VEcUa0UxuR1/Pp1FIK5HpLzJR
oqMsFLuZhIV17DFZU0X5ajnzvvBk/SVXkVB0rurCbp7KpLrssr7B5dXT8JYFOuWInYFlR6+Fb7cf
7TCmhy587YwIgrVxXFVBgnZz0StzAcuccCWt/hgqMQGrI+J+uHRYSFJcDLMYBIGLV6duq3sb3/t6
Qil6DfPh5v3KqZhp4Xt89cvxMc+xu8Bbwd7BCqLXaYCjZ0xvdBYpV1GP6gbmpiGcW5ICqH9plXs0
RQl1E+pzEmbnzI6bTV4XtCVZ6FCZainbTHTrQzcBNkewqkhnblvZRldV7oN2MprtUFZk25nLnBtl
SWs3WlHyht7b2Fex0I29ntxRsengOF3KWyCCIpi0LgFSU4JSRu29ctz2svNnyrK1q3+cIO2+6R4Q
8rY2yKwBm0nP0AzSyAosnOkqLI3qZ5vfNXl/G1mPxsU1nobpiTv70Ns9VEipGdshsr9eUg9wxrxq
rAs6N9dj1Aq/oC0HmuhvEPCsdP+69vs7QXjsSoi+IDDnPiqp4oYzatsCFmY/meB1NALsaSTTJMK3
ovKe7ZTFpLH0QEGVNU7dWPEk26S2VAbHVdNMhBE1ZLj7BtJ4OWqLwdokFV6GRlhYAH3GsgrlMwUL
WvURpSi9Bi6hmWO0IVvwFZ7Lsim9h7jF2t9N7GsMjK1tdsG943kmvQl5WztUnWiK3ltd8lzqpECx
+7W3XT8f8Jkjpwvn2yGrHwHT3U0eSuh0PLUh2Ah7gNrvJ5cJAhnwItP0n4uN3cF0aKf0VZaIurTm
gdYyPfAEsTpX2ZacYZDBz5NR5yekuLgiBHADzX1sq5u5q829XUyMdSA3O0yjGzfFtYz7OW+idu9f
Un2f9dw5oWxxcLm6tUlpsUJ1MnZN1nJRRSi93HT2tpE/Ej+OSWZp9gnNvxjkSMYc0dnwNtwL4Tih
9iKK2lmx+CAl2cXCz0A+RXgz3OiOffmwL53qBpNnXxQdVegYW9Gknwuk4UnIaIDf/Kqs+s/26Dx0
KOWIQW+L5ZwRK0gzdfQx2/T65wlroF4ajxf5GUTPY17VVD1Ma1054Ws0jQTkJbxj18lriWppzLOn
OA8GtqtmVBwiF2UTSXJIW5TILrWv0Ejhobe6x4wuP4IdLN4mBXOaonLXgJesa9NZ6k1xAkn8Utjl
IepKRD9zSyRfYmNxHXDaGMi0ZNxexWNPD7g+VqF9V5NEaOk62v8mgZsX0SiFRgjrFuUZ3QlKYm0X
33izCGJJbEicRBjBjphO9n3qgdkW8bDz5WzsU24xxOEy2pv1pVx7dJKOeWOxCa3G+t6AAYf2NiPk
wfYDNwqx+JvIXfD3YuNAqREW6QoPMya8UWfzWhxiOe2TlvANej5GIIaJt+H7MFL/lBgpK6aMfc5l
xjToFTplYjms6DuQilPRyYrZDyclWNFcErSunc1hhJtX5gtnZqVqgmJdubO2nlwig6G51piNiJ+O
gECHaZpTJkNaIVzWGN3M+Yg5wa13Qxr0EReoc9VLY8sMGAddkzwNSJrGsToks8RGSwPLkf3HMkbu
0JseLXqfj1PIm7pnshxm74gcgJs1m0kbHfL72SMaKe4/vjPakQYPy4RPg/zvyJITx23vL7qR+E1v
LrdOkX/CsSrhNkaMPC5hf9hoTj5lbq/uJGk4oUF2cERys8DW0cYRHxXKEve4tgvDRi5d2X32ohSN
oO4joqM9TiE3bNejSba3T2WRPMp6b3Ov3DclBDiKTOnJ46wg7kTUwymu3PIrgl5qbUb4lDj501hg
Z0M5iE94ZucwG5hkJWNONEPP6IkKp1jIzpIEpoETvRpkBtuiA7LgOg990sktTtlsJ+Hnbqyos5/8
qkdckemfJlcV/LxwvK49rzpmjUl5Rcz6J/3JiYlQbczBXrUoGXdlEsNt98dHozoiQRmfIIJBwmrj
lnuIh1iZyAO1LVKY1UN7pNgAqLs4itCxdgOseq5MVF69fHXaQTv9+U+sO78/pB/N+GA6Y/Dnz/78
O2cs0ObqlOVsOIDz4v032KW0U9PylbfTx/ef2OQk7OSQELlHu97JkI45EUUpLa89BAEXdVGB5hcE
FH7zT0rg4DcP1W/f/y7KhOKxAJZDKwG3W4Bmrc1g7gmizyWZ0iU0m2Uts+lsjewIgOcPSOkNlK7N
SB3WurgHxulwZ2TY5DML2c6oeOnDsyQDSaGqzYUjkrOM8rsZaxEYHIOaPwHjSI6j58bsWpog5td5
rgA4pfW0n2dcdAikpv1UqCBAd1BaN684WU2GC2Og7FjRDaJ0A0oFYwBrvJitUlHhOpIx7AFiDlzz
CknpW2XHn3Poe+yOL2tNasGkhHbTBa2G5w3wUygzL8O+m09xnKy7Uomdk3smDXcjyGNoSyDYHVEZ
etOdxrKiJrpw5UNSpQR3axHdsdp/DautpK5Oey4RpA20b3oy3nO33MdFdR5q474Y/Ht9hkxU4dIK
h+QZxwkaD4LkYsHy2QR9kUyfiorSnF29FSVA3gqqVlXeJg67zImXCDuXdmx4pWcsEAoIMA2gA4k6
ljW1t2sNY2QZAa2s1Z4cazzBLGYbMIyvbUrceWo+pp5/hITdbDvPPhuk0BtxgqfNJokO/vPaiclm
zRGHWA4ijAEFjEkXqK2ctz4DQk8EAorFTagn/kEdidfkn6hQokro2H3KNGrXeMxRysgJqHCc3+mx
8gcZ9bZgfQXQb4/9gZmhfzFjro8pFeAaKgeOBOaoiragcWNA6DGp2vZh+NokmMVzYgzWQFigCj/3
+XxPl6peFJ4AYONUnAfhr7Ku+ljjuZ5YFK5qn1fuTZWFE2Pv0KR9rWvjLSYKkysTw4OWjNXx/R/W
u2a+usTO1vS0YlfOTnWs1T8eiLr9/w8Pr97+8ffP/114uGHr72fo8/if0Vu5em1f//Z2aQEPXL0W
PG8j3y6fmU1eESZcaPC+kRz+/uvdl3/8/f25vweJO/oH1/cNw0O05vvCUGHww1vT/uPvmmN8EILV
pY8hWDhUAvnV70HihvWBnbRu+6xeheXZJhHzDUWamBe3PpieJ3Ti5YVvM06b/06MuMGn+i6rHk2h
7jm+jwJVmLyhy+8/v94h3294r//BZirXupyKikjGxQs0LPQ5ArFtP76UqLR8nTurnxbfnKubMp9Q
Z/wNee4N5O+W11GH/y/vitgDVZJDH8OxCF7/9l2zKi2IMvEwvPtP3fTgijuD0oyVJUSjvMBOGTow
KzlUNjqwR8gNlM6+AEyuArjvJlUDbleBoj6x3hqVwLrwk3u/R0G4LbEUu9upOUOYWNj1Q41beZZv
XvzRQTny15/Csn72KQzD8HVH9w3dML//FNLUp3jw2R9fSjxn1fPk42fyGKn0YzZxlIa+6Zroxmsq
KCCqQPrYwKpCQoh3btGW3OxqePE/umG7dbxyQ9D5ou/8JZzDdVzs4+yyKVkLOp9E+gqGA1r0uKtd
+5CbybqutI3WQhOWeBjyV4Azizi8yz5BpkGQ+ATBjewaANPdsP7rT+3/7EN7ROMKnR6Uoavff3PB
JA1dEvYLlBlak1U7VmEiO6JoWhfu1wF7ZIG/RMOd8NfvKtR1+NuFpO4o2+Y65Qzr2P88Wzcd74cr
JrbHJExwwq7siW0Q8W7MaJW/tfBT+KNcIwncaATqFe4WltnmUkc7vwabIGxAEdqKICWcP1+G7sxQ
v7VoU6GD0eD4XiFFYFf1alNK8bFE/fVR/+w656i5u32POxmP8/cnSw49lUyDxD0t20RNRMxTSVoj
zLNwMTpfG0wpLX4LN75txn2B2BofCSTOJ7N8tuCNS/21R71mOPdJf4MmUCId8VFZoi41KfVlyxkJ
JVDuhaZhRqWi0siza56TmYiVSh5McjL/+vMYP/nyDV1YNiQe/jEcRqxvv/y+hZvk5sZlhV9yEyHV
nWrgHszlwzQvLiUlulgEXpYRt+LskhTQj7VqtC/jhUXouGyBn+AhnatxWY7D9hfH9pOR7Ltj++HC
HEoHaAvrCZbFZ5qqGx934awbG5oMlB9wrBL1QWYNyQq/+JYN42fX5p9nxVVH9s0t0XBYcDX4lk2+
A2LIV3JO8AXLIFpYKB0l58bEYOOhPAnJ5vjF51bX0L/cGd+8uzq6b95dT+mutw3vDoCdtSw7j+JG
XO51aSK4fkWcQ63YYtsbAsdO1gXw1l8cwM9uTd/CE+aRAOq73g8f3/RbNDHkq7GQgfebOUFfDgCz
5FXcx7tqPqZzeiPjjFTb8oSp7Ih2c8ZHScMKxmUcGAWVDy/+/Iuj+tlp8W0hGJw9LHzvl/I3p6XW
Lpg+TcqhFBTXLdtyScVUVKjLXfvkyHpTAVsXRIGFfFnDpaYD4hx+cQw/uzC+OQbxw5mJelIHXYJG
qYVF+4oOhOCsAE1+Qkel3HjXRIkvAU5DRsMn3P/ijhBqTPyXK8M0LAuZMeOm/8P81DZNXOgVd4SJ
bmdooO94/SoCf+NAu8h8xCv0iiXJ502+qkIsk2jlQkLSW/eFIN8VPoNFT+5HpC6clZu0KzN5pphe
saWWbrtBCL8SaNd/cdJ+sjYAlY1vwnYcVwjnh5PWd5qva0ruk+bUQMi5rmmgnDQycC5Nv0nbeVuo
NHB32hZet5mbFyVDmsJhrzHQ/+JY1Bn68QzSrxa2YTqW51jqWL+5iLreR5c/tVTAa3PjcBa64QHz
h4tQZnbQjVLcTZ9xeAMykKvwOsRF+osjEO5PvkVWSDSjmUeEx2Lw+2Mg6mmKIPqjQh19jA5InggK
wyw39dxKFPXZ9GxIJKEc1oJKzlcR+1c8qJtoNI/11BJEahLuA/eaAOJQ3iejtbMIA+bNKIgBwQO4
ma86SsBApBaO/xbiBqCCHIg62lCTev+VnQLvSYpVO9k0j43jJe2Dnh2VhylZBXAapralDUYc7MrO
ol0F/0Cri21HKp7LMm8prYIKTb3u+mxrePmWFgtUc8wcNeiGzlhKz9xbcwyqwN2hdF5RgKB4SrAn
fhyJFJJMVApY4XHsim3VhxB9dMq/XNi44KQI16TLsoPUNxPBDa1ODhKqM8e7DwmymgYDpxuehkTb
Gq2Nla1Y1YDJdb2ldxH4OmsucsYgRN8lEAkqPDqtKwBq0g71MggFbz0ZPTxjbxjFNkUMa5GfoFBj
E1VzVIXqXBGdY7RPevalcvJtMaTkyxdLi5fXZgegtr7RsRtQmVsKrVgSkLsOxcuoSvyI/JAVbnho
kFCQdSXS3SMJ04aSsXDyVY/Miy4IL5+m8STjlxnkBMCDTToVW1c8wG1c6j504/SFKg/XAIQ1XUNE
B8gcgz6lH+K/ce1MEM9M+G8x0zZW6HQEmqRTWQWu7sXDJvb6nWOngae25ZSHp6n4GA4nX2chUawQ
lS/99AllsgFILoMJ2iK99BkKwt/M+9AXxcbhjAnqzgPQQ6mOhSGkc+h3cFZ7jy+AklHRCojPgGdh
8/fIGTPyOXi7S/ElS6ttsnMfqxFUmyhxJNho95uzQS9vhFIHke9wqkr7GOrFsjMABOTE2urVPmQl
Qvbnqpw4d87zqEMGnp0go75nfrbvOgzDcfyMp4IPfRcmyZL+E6Vnaia6RGPHYhLEuA1HPDR6MgyM
TUT2I+11KKRAnbwrA5gUxv6tZxzc3t2WtLZcc+MW3aoyuLC1cVOXN3524zhnD1FuVN37MOuQ8RGP
w4ibdAtV6MOUlqTkxRiHktAczdwBaXsfc11cceV0c0GWNtA3lMYZAMty5FJBuAjYCfaDW+w8EZMJ
ca5IqtU64l9GD/fUnRyebZdgST9eG+S2ofpdZnhWS5LqLxWpPA3h5WhcLIEy5AIInFViGwNybiE2
RjQ0aLbULa1nxDPu5bmebpM58JF8x3iXs8anrSvWWvzq6sq+Uq4Q5JCp89CQQ+y15j4fw82sqBH9
qzQpJYOgWpYVSmKJzNtkxYG6HFzTQuav7H+XfYLhz2UZXsMSn25sUuD5JiMuljDfV9yFCSFeJlS5
mu9HNBfML5DhEW27oBF00HE6pZ9q5My7K3If15hfN+EQ0fs22TBBOFcJhBr9jy+ypujKE3LMpob3
paK/a85flL2Tsxp6FhKAF66HVW48tLAaSgDTdY/WDDedCaZmlC5gRrnuQGaiLFHnOgzaHtQWfLVL
y5SDdqELPxsaL8H6Mjbw8jMr+Vh9ew5sdIY9xnZynHiclcFI6JHdlJu67wh/TNep564kcOwEcQcZ
yoOFAwJStw20z+5ITSBnwJy+Uhmi1ZAtQ4EegBFNa2dw1GSHt69kaO1NT7ljxJql3dqryxVCFC4w
fTXZ4MUZPxqg+y0el1w2yxLops06dFL+9IroBkz3Ld5EGxQ2xax1VmQLy6YR7Z1imJAXSvQ5BUIN
ZneH8sc9K2n3LO8S69EO710hCQBAQmHjAAc2G2NTd0OYSxoJrSVlKOk/zAKch/nJt1eR9DdJ4YEf
cI9lGqCL1mRyM87ahlTLIBvpFA0FEpqeJgXMIe4aT5YnSqXryzjwWtWuQtCAlo6qHxABQVX8srMq
A0jsqvaorJF1RX1l5VQQzWhADlN3EJB97Rr7/ZyspqE4DmxS/ToP2khbp7lOE9tEmia3HbhgnU8S
9yubNqgJ9r4eH6LwaeNk26Hi069rOtlNPdEneZgwEzjkhLQq+waLcIcPHdUrMd5nXQR9UmzAT6wm
i1RyIucacAdQulBg2xiWxg1bE9Rtt5QGmZBCsn2CtiZHRjOeCrJSLlkX4H7cRhcsIWUOdBuJHt0b
mYq9CMOtgdO4meg/iE0ljjVDUYMLS1BxHlL9vlKEcS5iZx7vNcTRYr6pevruebiekaVjzcUMHO4S
82BDFu6YJv3MPGh2uO0HE5SNdWo8sGtDHqiRCzrBrpn0jZqGKT6R1YJxSXtqKJ6aTGhqVkbwczAu
HWMdy8gMOqBv7+E1HHrKLJfQXmH7QQKSbevEAn4iA83goGiUxrq5h/AbmEkbIEmG/MtsQ1y3WlkY
rAjUz1CWL9SMgaBrpcbI0oNex3VveROSXNY/7HLZW74/vYt2um4eG94qRbTnVJxJXRycTt+QGbtS
Ew5hbAedUSInsNH7Kth9o1RTqyUWUV0tV+AcvEtQ16iy5XJQsxRWsd7T8IsyPQltq1Y3A3iIWju2
HoHSZAbWL22lbacCMnjJCG/KYGzlGpcazXrS/lpsKJO2rgYcqT1ToEdYkX+iQLMpK4LFfH2T2v51
3vrXHRymrtWuDRmuo+QFbyR9cHaNfRIMKxorOyGMY6FlOFyzrVdx0q2MHD9214OjksKAsZkH9Zic
mxXthMNg+We44MfE39l1vk0nex9LNHFCP0SxxsLRPGHtQ2FZEZ+1TjttTZNsTW3lJRuataFZV0VE
RJkeXo/jl6iybslpXjdEbABdl7F5MFPjiCQ2eC/7cExqkWR4daB3wBzz6ant3Z0YNe7Ke6SQ65mF
R1Y+WrlFrJO9y+PilgY+4MzLyjCawDNakE3FMp5hdflE+g02waHeufTKM1LfIxqIkwy9MxESW1aV
G1Fbim1K8cNYxj55TlO4HRuWQtyukwVxwnYxMfCN+Pqxt/r7SBpPFDHAQkNwBidAAFAxX+Eh2tas
T/UwPNdltlULPyoWwLU6kzBrRlGm4RIbk5qA8UgmkcGypeGc108iZSxIO7HI+7eEla+RdnvipgOD
UunOrJLtIAp8CWbeQ5sSp3ZIte1YDCAgYAwa0XPo9B6OM5SenrxzeuNE8+QOYd5c7pHSfDUr1qCa
/sSmY0eIBSAPbR36IeHL+RvbvEPn6J9bwz+KiDYJZcRMjldNMr4YTnPXZON9zspMFGG5mEfrGa7o
RsTX6ayjONGxas8vQyzvLEt7xsGxGBgOhKqUFcOxrKZ7QoCZflmXM2Uso8KNEGYO0bKZrCOVwM+E
3PR0b73HFrALs92xctE0i/Fl4s0xw/cvtU57h3M5ugjOuq+pGd24TXhltQfXm19Eqj/lBr3ipLrT
6/oBJ+bKq8wjPPi9m35KsS7O4XRv6uxdXBC27nRvhGjTkPQ9WpIWbpERJHd51HW+Sbd7NuV878gC
osAl+zjpH61qgMGaWPRHDAao3DqVNtsN7s94gJnX37fchpzXVc1unwgURC/6xrEzXHNcrobG5M5O
iguqFea+LVwgSKiAZfKSs+DyzynfjuEpGH+yq7hM/RDgqkQUEUfz06hbh8mj5utwHZvmAeP2yUvQ
/Ov6qdaGoAxH1vIIifhw5FBSkAiv/V6uy97Zwec5d2rtRwAqIs61zcXic0gUdJbOtHJQJw0GMgqM
cJPz4HIi633jJUvX6Bc+TbKQDX22QQlrjeMqVw4vU9K0z4Ntlxe3Di7jUeo7bQxmYFRGQ5EOUo0k
8EaRT+JPSRSvrfZrDwJtGDVKZgmSxjV1Kk4RU83E+FhtJju5Hapsq4aQcEpyKPUNUza3/7SC3Y+i
UVAM5tQWL/Po7NQAqJUdDiwLERRrXvaGapAi6YMOxyZDSm3oq6GKNu1z5zLZmahd6FiaoblXQ3dR
9MuYWyYWB6+wd1XKHiG1d31GXY1thdpBqUlIFSwmogreN2n8LxhZsooFHsaSQsEWmEfhqBEP2AVd
isSY6TAFb4FcNzAZgfwaAe1snTIjPOOYxQoSYsqMdlomAztEMY8OmErqxtbWCSkBFdKmsfR3Lmv8
RmOXxfTsm7em7pLIiZzPzLZgE1DbpduaEGfcvRukFxu7YbyqCiKp9M3F1bahbl2ZjVjt+1rshw7N
/8zS2NYhAlRrDwgccyty9WwL2nsov6qNq5pBIyQXsmgDdMnHnj2VJ/mi7fXg8pAnS3anFqOe2uLP
JbtOtnlJYq7yUYekr51FIu/keNsNJAy74dmfL7f5RFenLNqt5t0BoKBZjS+/bAO082y7L8UObBYp
YGFZrSJC76MsPDqXrUdyZFw9qENSdDNXMjEzg4C1+VikzqJIqPqy2iI1YzkjZlbb+K5ixHeBp1Oa
mEvQGjETELtkKGdBBgmhRubdUIcywnUCok59taogoXPzV1jxIoh1SV6/7zBtria1pQe+tEzVWCfD
LZ7r97+JEgfvuIftUgaDcHfkI5y0TIPH6C8vllyrtUfUUqimQqCaMxETicEmAR5KoM6ykRkH8HgK
Bx5MxcGqULpNYp804XWWm8dKMHU72rYrNIC6D9RXdhhMDlLljYSscmzzVNuUzNCytz4cl8jZDZ+4
wlgirSPhnXXHPBVYdjNU1i33iinMg5t5O0Wey1VNhxdyQuPAdNiBMeZ2d3GCT1l+m9rTi7qKjL7g
y7N3ti1W6ohcDcpCzFyMXWwmWvFr5ZE+qXdAcXcadZgYvQi7yZAUCB+GJkGjLcGh6hQmbO/U3ZTy
TXWswEuI2cyOQayEDxj1udBwifCNcYp1LQfYc1kWNndDrZNHiHzdj9jsUzbkBgfiSMQpRSHuvCg2
9xNBqHYm3l/jfSVL3aNnj5eHVxU0RkgzG3UjypIYbnFZFL2tInlf1M+4PdZaY+1dJ7013RuU0YxQ
Nrs4e+0XUKElR8Y7qSNU56GJ5Fon3FpdS2zbmT78NdHYtP6rx4vNtaXKqoQ1sRBspyh4L8v9x2/d
3pvfSoDNP/+Lx5+Z/YiuitsfHv7zlHyWZVN+bf9LPe1//dn3T/rndn23/ss/ON1vzj/+wXcvyPv+
flyqC/3dg/V7y/m2e5PT3VvT5e37m//er/7f/eXvjevz9It+OHXH//j29X9/3m/98FNJo/dNytf2
+0Y4T/qjES4+UIk20M7RadZxIlt/NsLFB4FKlhHKsywX7RAl0D8a4c4HT5iuS+uMoRSUKV2d5vdG
uPPBcSnK+lhyTTrkhvNvNcKdH2u9HowK6BJASckFcXVfNRS+qfU2DlSb+YImsMc9SHd5VY9458qE
0RTmAGN5W8WbkRT1GvJx2D22hkZB3YLt6gHuXl6qa3p1Zc7MM01bmIPranqyfH8rh+a6KIcrqDAs
TKrDUDeHCuSDkpvZ4tOc4wlym12ZlqceVDfqJxR1xJDk3s5l4LKgxydItC+Tt8bAcpmQSsugSc0N
+vInRMH7nF01CvBt4nxsPZYlXrNLhNxB9DqGYXdQwQnNrE2Lzoi3XeIucmub2fUCpMpJFMMNaTDr
XIOsy+rFi+4uaXRfudHXyj3FGuImMUVIwpcplZmUv9K0g0DtP0H10vp211JrsKPDRE2g9BGiW3ui
ca/qjhEuvZ6sYTHCkY/JTW9qwHdiqw/yEFsnBw0f5FvQTvEelgfhIiYy6cOQgkKAgt1DWjLxL/d9
ecjmL2oLVDlKSoTfyOyhnFHwQrAWN8PV2LgPWaE9JWx/Liyyxkt+i2Hh3h+18yD8h9iLgooFVmK5
1wmns8mqrZaZp6wfPsu0vW1VKZximDv4R8v96hVECEZ8ijq9TfLsxS7ApQsAjaZ4NtljdOiPR/RR
+ACugfvfSS29rQkW9gr5Ki7F7VSOKHeSPU4aQg/nBS3ewOmTu1FKwhMJsdPw8hp18+jG2hml57go
piOVxvt/f3z65cgTvJXq5m1+HH2+G83+LxmehE5X8r8fnu7bvx2Stm3+9nr58rertz5pvh2m3p/8
5zBlQ0oRnou0wXQZv/5Q64gPNICEcIVPjiK9Tn71xyDlfrAM16FFg8bHQhXxzSDlfsDJ76Ku+V3k
4/07gxTCAQahbxtSHj0xhkqHocozDF72+0Fq6qMa3kBE7noobgAZE/1CnbB4wdBaaYhLCaUrEbqk
lKad+oHln0wfXB741l1JaQHCAMa0bKUT/afjpEMtT++UABsEqB8bCR8/cqgdg/7zkENry0irSKYO
ejShyrDpg9DWKZdFEilDAuzaO1sD+VYuWa/nqMDMVnwtX8MGbAXKcL2lkQCrrHI/GvqnIdPwT1X0
34t1FFIE0e3VxJpRdOw7a4MK5pN9NYj7DEGdCQfTQ2qHyHHdIUZi5QjGWDkSzr6804tPeOZwSQns
5PSeZsyy7jlOqTaCqhNWvfOyKEBMtRbZtLL4fKx0AAhh9KgjnIR4fpTVs2FtgVmW2iVMEfYTnDaU
uHvh8umNKFDDaErzgwwkYq5iNsZD+UnaLyEApiQ9St49OqmCj+jXbfXcsVXEztG1GIevW6e+y+Yo
sKL+ENHJAaWwzvoUZ0x2NKMkECkFL/s1HqB2sA2yQOy25jZvnGVBjK+LH0Jj2Bp8VUsol7KX1wQ1
B22TLoehW9rNcICduEsa1n29QZyoD05jMqO7cGyOQIaAEZU3kiAeoznUXXU9j8nd3MprMupw4sWX
lddEd2qOUeeg7LtdLfKjDEPwAQt/ktfNGAURJSy1x3OpQYjOXrp9Q2XYv1endIpttOLHtLKOd+pg
56Il5q87+BCGWQNsI8e/a9zsRR1G1c+BOvXwbIJp+JgOVuDEWtAiXybBEMo631jtHysz39bpy2WQ
191s7g2Ni8sEUsTOkk89pQQdmf66Y3lIf/gIGnvP5h3ijnkyHZ+tI8Ve89qljgiE/SUlAlfNOxlZ
sFYY7xO/xSltEyoBltubAjcO1yLsNpKSdRXNKwilKzWntDpthHEM3JqiMfwkooyRMrEyvbDU1r4m
PUglRwRwSbFwhluPHU4ql9VpoAk+tKxe5Zek7Zc6IGvMf3wpu1JPTojyt8VcnDNce4VTLj1yN6b0
IwiCIZmAWb60iv9H9LU5PuigDrX2hVVEu6hTZWWxTmlOqbK37x3R7+yetlwIt9U/tLNPtCw8PZ3c
GUHOVrODp3AaE1LUCJgBXTs/d814LMjgS8lEcFOfw0F3xv0EOXFpyAdiV5Y6hZjSdl5t68kcYbvw
o6yMDs6FOutl5rhgemZn5YWX8XOnvxk4TuANL3XbXbZtD42Fc9y9zSLb1RALlNH7AtOf7BI8POVC
RmJ18WiUYnKV5pOckM2CuBlxg6UI+AzvLR1u25SS8Nd+pr5BsEfy2aY6PbbLuqLYBjovcom0o9Mg
u5dQfyI5Ih+R4RP425nnMlaprMUkCdMpA3S1y0J/MIe7WFybySXwrTd8dz6bE/KFT62MATB0wUBX
qSnBfvA99AEi33WWZ7s+mRa9VmO1v+xtVXFmoKrluHBntGI5smUfJs1LFzMsgW0Kp096g/egY6TS
PylBhUizXSrxMfZ0J5D89XJ+jsb54I4TgyVY484LSJWDMrMW47jGqbWs+nZjTeNaj7st7Seo2QoJ
qeg2OKW1WSUmBK7Wb0u8Q15VnHrT3BLZtUIdumkIyWlpi0sL/6eXbauwXhfYosEo03F51ruBAibD
nSQGhqeVljxG+nzoIXvk9ieAj7/SSlg/6oDU3ERHAMOgr1bl7g8LaBFp3IQJITR2WmztgVALCfG0
UAqfi8IML7QhXo+CwjxfLs7ftYHR0LvQkCKGy2P/DklqaQApa6W9dfh5haCjNbWjgMMVymjjehZ4
IuuU6BD7tZdK1CvTu5vi6DFJYJFGc5D3TGazA1mX5XfGQN4xeRkxvbyOAR+7PZQqcjvZxpJV4GG5
JmPJSBmdGEGImwgErdKYHSNIREyyDuTzCC/UsDF1jsJzTuncbXoNTUTsLI2Lvy+j+8zoDmreqAbt
WHf+2iYa5/0AJbl/LrV+I/AY6KY5O+o9+hXGwo5M5ZaBrwTClOhR4MVY6Ivn2olOeEa8wmTyIp+0
ytFBaEdM/7fgHG+ZQDaFf2IeVsGWh7DQ1w3GJUMSTMBAhhUYHAuDtstg1yR7RXhSg12LSZ90q0eB
YQBmCAK0vaNrt7MF0VofrqDNPyTZGDSkeThdewjjYtt32S2z6jEi1K0fGc/HTdnSiK3yrQ4ECgrd
Em3OPqI10lDXMPryJmVz4yHmUtWgAZdqwrFaZGCrvYgX7wtzS0oMmA58D068Ti9UMPPypsVz2TDy
GUgWKGRfRYzn/wcWwk8JsLy3L8nr/xMrYQNR5l+uhI/d5+T1u/Wvesof61/9g8cSl4uZzbBnEb7x
5wrY+KC7vu7rqNktXel//1wBWx8MQ7fUrt4WrHbdb1bA5gcXiB5ACMTq5LihMP+jivBdneV/cndm
y40j2Zb9lf4BlGFyDK+cSZEUKVIKSS8wKRTCPM/4+rtcmdUdUmRHWNVTW5uVVdaQkSBBwP34OXuv
Tdfi7//+s3L8V60ly4ujY3OlkDCQzspT/E+n9F5vLMClCNYm/E4q2OQ4AgJ/x1ADTRq5dgJXNdGL
zaT+QZf2tfJGHv/pwrQvfr6wh2wlo0nEhd1bM/oWNawOyj0DnflPP8c/fENLl+vkzzU+V3JhFcpv
yCrKvz5fiXzfULPkV2ylTlw4d4oOEcvwHwqGJY1OPWVI6ZlyIaz6xAp351jtdoCC2CXZthDZvtCa
raJQuvfqyIw9effASdE7X/CPpVNnzTrbvYaFe1dCcGo7uK7mUnhkVAC6ycJuZeESTOP2VjTA9JVk
rw/Rrqb1JuNBul55KLvgMQMSAIiRw+1zJ2i4gxYrWcl0/1uRTXRgo6fKpkgrxrWgj9y3ULKgW7Vg
95VIP/RNuu+QN7lSAwZaILeVh9glAUinuGMCo+diE7nmRo2pxLxxUVFSwRLAt+neWX29H+NqFVDV
RYa5A799lqO/EYZeBkeqNFjo07I9CpzKvvD2kT0RcE3gTu9fapbdgOSwCn1WQmgWIWazaYxffyxt
f9olpcJeClkYtj9dSAyke575u5hBh2ypepq5wc5IU8g+P3KcTyxkMnh3mSgSojQPpDwRBbCQDLrY
3wQKJGCMWKTZKgMS1AxsWbADaXSV25HceiIoF06Bmi9ddtSmScoMazj7waHRzJU9yZYOC7qlH9Is
2cS6/9Sr8WaNgGlpdv1q6JGH2JcRIWJE9Qp0/9YtkYzl+V5O1M3evUqHZecwVvLiNSO1ks6zAkgZ
midQNgDxJXVi/FLr8XtsBE9KdtPExbY26WXgG0DAtfft+FyGwToKFHLJjF0mlH3oi138ETi2dkmt
tf1oXtMGMa0Ipyr+UoQ4ORtij5eMeYtB5E7IVpur7c2oMpsBH9fqRMmq+QksBNvqsAhMSDQhnRev
Wwmz3q6DyGLkNCwrgvV6P1i7BHyA/soMcoP8jUTjDmyBpJbsVJQ7Ih2Oat6vzMjeYGdbTmU4bxiD
9iQbdwyd+SsKNOCn9XhkmLxSJ2hsOF1dZlqkMYUJYznaWel4lH/SBMwgn9ux7G5ygz04paLJUS5k
RJLbvFljt0wYuAfIMVtVHuiQkPBmaE19Kx+5qKxeepcI2JSpBmN23a+3ZWPu2Ms3w3BpPfY7rSMz
QsI+Js43/DySVNqz8aK4DaKMWT7ydc/cOM21mYZHMKDwo8Onzsj2hlrdEpTyLP/WhgG+HLyNGbfU
3ecTHsAaKFA3IUzi5SMliaJnLUBQJ1p4p7Ri08dip7PbdqHgUGJfKlPZ23W/9PpxPXGcjNOjVWgn
SguH2DrePFHCgWcYD9F96TpneSnZIawZQwOSAME6zAec/Bb0IYOIpJzPgXNu08gvrxdro2DCQq8z
61fUx3N8F8so9A9lbXz/+G0dd0lYZrvSi2FdBepCTXxUFe28GPwddmnOhNU29+NzpSQbUpQXCTOU
zu+POS39wSJUiu8EPI0oeJIC1GaLoBrRjtQLqOso7mVYzdbo663EcxL/vu+rYZ0x5YQF0OvhyilP
DtI1lM1BdyvPpEnO8orQ1OO+5XFEzivA6PRS+ChA4CMjdDVYHiDu9WcOXwuwD0+pzptdySymWvmG
05JJBHmfEDPl8lk0+QtZw7ehDgqxMg6ma7/Zqr8DyXdXpLJ1Sfpsmp98xfvGxooIjYcpJI+ld46O
zzHrxqekFWW0N9pkXepMZix14Zdk+LF00CZR4uSGUQeiRwZoA3+t/Ksau3eCJd/oOTWlbuHPPC94
dwJ8OnoAbmavME7EyPlaWaQ3Zh5iktTclXGwrFnV1ax4MutjwBISJmRxhD3vJI9/QfPfKwmVbebA
Gej6MrD0rU3puXtS2G4Lv/uo/ORgkwPzXtbFQQOopI6YnyfGKtbezJyRdTugMlH2BFLtJ8vaVy13
x0ECqPFtutK9NFG91aJ0nxDpwWntRgunoxpSPcf9a2PXCxMlTUnECTfjMtlMoXt1X67SQdn4OLYL
IFNOpSDARbCbA5YoPVSwLC+2fnAbc2PbyakI+6OSkXbKUxlCvw3PstJNlHhDV+AITu1kZz9sA3dR
gKAJT3xFEqyFgijVi0sHoMeYuA9FdB515ay4zqUWAfm5yZ1eRWdooac2EgfRjK8OrZFq3RX1q6KM
x7h37nPUzLPqB3leFyvj0eU3aZPnEg1W6R8dU19PQY1GyL52bnGrjeLARH3OLZp5A1AWd90lxdbp
EjRfDh0kosbc6FmNCaFQs57tBfbRhEomrodjgrKTTfxmICjLG6b1aHPIYpkKmXO7J7fOX0JUEnYY
nwa6RrEHCYNfelQZr3bOvbDpnmEkd5rppvJ+WJP1RgXw5opwGwzlWsuIYoo1UiAXWVsBSWIul7yo
bbwAIbCWg4HSELuoNjayNiGKhUQO+64nyIM4Xg5YSDCvdOpnHWRJlBmLMgE55NMwU8xNmwc7nO1r
NwE8a7K6xTBfPc52U7eSBjMF8FE/hc8BQryqLreMqF/aCBVKERgf4RlPlDRYFFfmLd7+eUgB1aXM
UMJ6EcPVHo8EqN7qIw/ri8exvQtcimUK6v9oOPjH5vv/X2cO/bfDwWuFR/bt5e2j+37NX1/8/NPx
Q/7p/3P8MDkkMNGzaCD8NQr8dwNe+5drYLJUVQ4aju5Iu+W/G/Dav2i6C8pl/aN2Vimp/z0lVP+l
Yp5guGcgrMIJo/0nxw/ZXv9cmgNiw89ruJajygPN59Jc831TqBDKSLVGeVMRuOoImL1G+JCk6bOa
g7Pp2LVYyes/HD+0r90VV+csho1Hl3Ym5CJfOv+VFdagV4Ego0WrAuUS2jaQy0FsTHgiSmdfswnQ
cxKPD4mZdzNfyoY6KyG2GdAFXL1um6YVUrb29Pvziq3Jk89PN8XCB6rRerHwpjCjxeX4+aZUZWST
e09QPc0wUuyV8eyXub9yxZhsXLoUDB3QWXAwiwv0WZViP4pWf5lQymtBHIByY1crSC6iaEaRDqds
AcbivY8hEzYWE4KIFPmm9L3ZphSGv3D1vGVhqFcBYrtFVRxyYxul/l2lNTcNgJVgYK/PChYat0lu
w4CJhmi3df69EUMJA8A62UQDE3lXMReokQ2Gx9b1IeEIYHF5Cd45UaZtjEtCNO7BdqujwWnEII7S
K6NXzc0vA4CGHEZFHNSPw6A+2K5+JocNiE3krls4zlgTVDV+7WD6EmhuknKEtgEQJfb88dYpS+os
jhtz6ZezlOz7pKO06LPmUBYWZXT4FjMGmFU9Ehjb300GJUqglM4CZtiDh2yHuKphy6EQXL2xR7fF
uKXBeZT2IDOEB4efVdLSkmej1r4XiGYB23EzDP0cROa5ExioPB99ccU/nnYP4es0MfMb288JviwE
0SCTjVgawa0qcV91FxzdxriB3050Z5Qsfasku56sdh9oH0m53hxIfssfRYRV++9E2WKeeC2T8g1r
261X4UGZJoM02IIvTtIVppKqwcHlQ+rNwFdvUkKB6KuqGF7bQwyRdEbcHLw8OlZRqiezwnKvtkdc
Eb88+Q3GHK1RsMQRvWtaHq0gtmOkH6ibjXptFgDrOgIZKtTeel3FR/+BgxI9Yl+FyKoDgXZgQ6Fx
K7x1q3J2UlXlPiJqrA8A+iBc4+r5tHBAPEN2kvRkxTwzWiS6onmBpf3uhvklJcEBYxQxmF7NG9bl
DORohW0Rl+3auqs2SucfdCZUe6f3Dik7/zpmzZs1ETY2VphwIRqvmSnYh3pEpuUomoto8l0a4eeI
tSXMKlprN4Wpb3prfKirGpeIE7wLfv22Sm6NAfW5R1LRzEtCVArKdE00E7pJaS5icxR0wht73cNQ
n2WxwqZc+EzFYd8VAawcAYP3ZgzrY0Q0CXi/esEvmnCWLMZdlWZkTFdEGCcX0etrP+WucDar56ad
QOFjADB8HwaxH/vxrvD5zsRU4gmj95IlY7Fwk/biZjAphVO4K298KqxsAtYKvle1/Po4yn9rdOdo
GXq6Qe5gycO26Q4kH0To8UM0v5NymwlrZevJ92Y6Ri7PpShisjkYW8ABBkve8Yf0IH2WD7RfYgIC
Tpl7EQ+dONc5i2/iGz/oohiQbfL5MJlb35uyNSCXYhk1glgHsCFNJ+5rMhab0AZdn9gQZ/2bDhJQ
U2AfUzS82mmNESiw7Ee/RSQFyA1wYNRFs44whaXXwsWKkcstnPxN7+Axp/o5j+jLWy6vbtwkey14
Sq1InRuxxqOC6HmWK/nFNxu+JM5vIPUPaoqnvVcevYrXoTD47GB8wdc2N9PUHdIc/LIa8ontPL9w
/F8HRrsFqSDxd1CVmDkyUfXQuakyN+Qcu+mJYEmQSi2CLEA/dJOhmzXXShhHzdbOUF8pFo330siu
DTEOWOx40cseawQdCF9JgpmROVcjxs4zYXq0K4O60roqQqz0nr/Fkc9mkPXHcopWem2cYV0/0z0m
kgKXupV5Nz2xZxqE6C5kHIGueGllrBxw3U/CDVddVhEvBt8NdlU2j/X8sTChURdY8Rs5qh1ZGNgr
kjB6C1XJYRK7Psqb5SjY7wb7KVOLm7zmS5AIhW5Y3yU9qmSzwlUVOPdNnVJkBq1D/IW4mwr/RlV+
ODEbotXwPUP1u2bYu0yrHr2YH9mx7siToptAFN48b4zbNBzJh6+XYStJrSAmGZcgh2em/i1LeUjD
ni3eN6zjmFrHQT+bJJlLT9G6FWoCRK+CkInYxeBMIxE3iClPtuS3ubYyq1X7SltuxnLLdQBrxDwL
RFA/23r0Oibo+GpE7Qq/CcnTWencxyBIbU8meQVvjsdO6MN5L4hBmtnOfrRrmDVTV7DXac9JkO2z
mI3SdmjUmYxSQRkLZsMfVyZdoV3VJSYXBs9EkgeLcDDqTYSdDIkR3psqekZsIKPs6lvXt/KFoz8I
nxCyIePz2sMd+axWBWlezViPp9Y4DgjyRS52bFfNLOVtVT1orMLql0K/sqsEAEkxdDkd+Wk2WzoY
JmwWCK27cqRV6yWvIZ4o4NgjVnG2pwn18MduX5B4RWI13pjgvQu4Xd3gXXU9nU3ExY9g3xzTvXc6
kkSHZEupc40L3q1JlBjdJn5nOljAEDLI/1IgH71F3DyPPtiM1WNlZlFBtF74WrbZcxmKcx85RwJq
kTcYAd0MKNpl3Gy68jA2lCrh0R+iW4vRbsYoO5Vtqp4ERi+Fj9y2rkOKiYI9IXiLwcsDbyZgqXyB
p69hSmUFmDrsQ6Ppv6eiqxdBdAQ5qS96+QdxO80ijelHxyrZtdpO18UldM+ZSX6OXjgsBY661opx
wqQbGMvccZ+YreX4ZNqFn3T7CSmFV7QHKmVOVAatgtqp9mRBrSIjPylasg8nvEAkxl/yFM1riA4e
4JmOX7JlsEba1xgjjX3KE6DJXc7NKuEVzUx2Ebru3VxT6LwSO8jpjAQyP3irm+C9sNpDinLdhKwW
G8p3XU7tUh+r4FA5rzkDa5zZsQVATpZGfQPSilWQtTQcr4NvYXfoDuHEU2qNrHF2lq5x6UOArLgj
dp08e212QuhHK5gaoMzOZrGxM+3Wt2rYLvgbvXoNTvGoK9ldYbHjTDbpowRl4E1mEo33NBozdZkU
yrga3du+MZqdXpvglaP9VGeXXCsV5HgTw7iepiNgYLLtzLkTBPI/5ARfFTu3Ud6Ihl/YLe46Lii5
XUgHNA+SSIbNM2qMZdcnd36SEYxmcit65CPZczrdRR621mmi5QFRd17H+6DFcuvkubmq87zEaFtf
4dhvsRU4255JeOuE45qVYRdGcD8yYxX0yo4KFGSyTi4Q9PSPqKFANPoMZna3wSb53YimQ+K6YM69
DulNUd9QKw46/0bARIGg1+JYoLgvre/S2K/4aerwsqvH5FWM2jnRCdrqKMYS4b2l2zohNosknWwN
i33lJxVdhaJmp2Ptk7MU0q6R48/6k9s2DP0a3kYz36bENCBAamQIfS97+PGs6MxXtG78sgOlUlrZ
z5ZRXn9/0vh6BLJUhFQ6ak+Qu45lqF/d+LpHwA5xVuiI+KpETVnElrN1k/jGSihu9SnGcEQLkyUK
rubJlhm7UtQUi2Z3tm1gOxw9r4GHA/X3n0xnXvb5CPTxyTj7OIYF7+UrCci1rKoReYtMsvtW5f23
avLfLIJtkI60M1ofS0ijw8yNr20QvZNS+Rh6nr/oLf9l7Po50dHuyuzlMItlvLD1YeG0hCo27OMh
VUSLpkWYWIFrWZjUOVEsroPwqIehCDLtDwOof/wypqqBzNAtFLfWl5OmggBdaAlHFz30V1NPIVCo
zlZjTV9ULeUr7/zkoUcJxa1mpqcshb1fkceGQ6mCfa1647wY031cslXGA7uUqPeWwJddpjpfyMkf
B+/YmuR8Fm57alVj6yNVhXlW/OGbaBIV8elkys9iGowjHQZqFv2BzyfTHqi2CrNRmdsgpDHEqw8T
2st5Z+2UxDrbCpkGzLnHuVvzGBvK0++fil/OxR9Xd3Fm0XygqyEfmp9GlU5YN6XbBsp8UJqDycGs
UIzj7y8hj9Zfv6BtULLotmxtfKV3EQs1NugWlLl000I5PHaqsqs71tTfXwfJ9a9X4hKmqtuGzu10
vlBmcDumLIaRhzOIM/M4jA+auAcB/wRg5jAlCpMhNCvM92a2Lpd03Uyol2tn4eD7RvqUImbheUhw
zlpBSmyljYLYLrUHK/Au5M6ueYMoZ6vgTUnMc6HxoOe5uAmk3oArWFS/wUjVDxkVh0AwN+oezKkd
vyf1bauKUwCI1G5UDJ59dJtZHiNFdvXIpA1gVdZqajnXsCE9hnbowmns9TkGFFJb8EUPVblVXUxH
0H6tOLVm5D8GIAK0d/jjKuxuqht59LfUCDbygZY+ec3BNM9IdJkpPnTjvCNmqXU4PMgBTXkZu/jd
94P3bMSsnHh74h4f6bBu4x+90yEIo1FjQAOjm12yYUBqN/AcdgaWR3u8jzlPh+1j0GYArjjeDqO9
ctgkgIXdmG158T2OBTExlYaxTg1SETEVv1v4jH0P0WeT018mpHXelulS7cvnmnAX0Tvb1GX02lvH
AkUOGID8UrccKuUhRSSN3LDjEyPBtWOSy9JoE3C1wD/mE6FwzJWIQMAz1zqMrdoG7+hOThKl7E2J
82Vv4AqKO+cap9TAbBgBbQupInx0WwtIugHW+aGP4qt8BxpQWTPLGo+hE9/QTuYYm/IlszC7eB1n
zOBHVGb7qeQHQuECmYe4yNjBFwvNQsnN82gmjMv8dy8Hm92CyiXH6dEv20NQKD+yAfdw44/3phmS
qNEedDO66eJkDoeO/LnpoZjCt0CBVtBgMAudI6TwV48yvsO4ZDTsC65TkbmYv3OQf4FRYXrf0pYH
rTTag1fTZq+kyrap9z6jd/Jfjpj798yYsU+TpDonymdmNnQhgta+xl3+OEXa2eiiV+bShFyWlAaB
PFCF+Yg1uwQNzI6d+ckpUaJ3iezPHGuDM5hWv88GItboIPpZZdnXSOOPBXh+Z3rKiqoKTpAcXdNu
6uauT7VUleEbGE3fyZ5btSFvsnqoVEokoyrXAu193HF6yUubmIroVR/6tTPgjHVycAlqQdMgOKKK
v08QuZU6uvWP5eM/6oj/12rzT3L0f+qr/z/olgE79dMC+ws98tpW8V9a9PlL+D2v/xeFFsr0+nNX
nH/E311xG+WNI0U3gl3ZkOLv/y3KsfV/mdBChUNJhEXGlLv1311xnYY5ewJNY1tIpYykz/3dFef/
0hyWckQ5tqPRf/9PJDlfNiHYfOyyrhBwxhHBsxd93ucGtYqSrmbgQvVGqE+brf3EDOe6UV7I77ZA
9cXPKDsfLHPYgqarff+GnBowkzo+c884x4W9/elunv7aAH9WCX3V6shPJFTdNIHuGZAZv+y8IMrG
Rrdx7buhICyaI5WjdA/2yPtQGv1fEjMeu3+WJJny+/20CX98f6HKKgP6mc09+Pz9S1fpqqbX+P6+
1uCqx7giIc9kRq+jmiZPTRejGRoAjSCSTLCPgW+eQzLKCREdHsyeHacR5n0ZBNdRcZF1e4upMiGA
oBohCzKYDWP6PtUIcctxRRDBDiEMpcS3WuA1tViUbBXKR8pEhX5uu3RgrCsthl5hILUcnWFNJO9O
x+9C1DaSnVs/YMGVp8T/5qbLcoeIRIGT6/Nt0DuSBboS8BREwm4W+XQ8DDV6r5pbL2/+UNl9qUb+
uuWgf0BBAp7TtS+PXBkA5u4GHjmPVI0anEM8cqahVYkmtgbR1A/ff//l5Ejq649sqaDhDITN9PO/
PlJVnLSGULmiGhYHt1Y26DQ4vY/xKmHdVlP40o6/iApKFFlHmOY0EhuQ3BYpW5ERd4dArw+pWp4w
UoF76+/K6hD4+Wrwh42TLOsNAlkyCng3fv/Bv05n5K369MFZH36uQvvapRqRPDA45sfA6R9SJXxD
ckE/0qMgw2F44/n6Nu8RNpREOgSQ2dGgDg2dGrHS+nz233wguSg5miq5mF9eTq9McxVkob/q/PzK
QgGsh5SoUtnRKnzLGIoTLMFGOw4PyKRXpNXuceCvkWbdVa3yhyPlx8Duy7vLSZLxoMXDJGhxfb47
FLChb7Z4vK2yuLd15VaZgr2baYexTEiFNbtvQ0h8cOlh9yiCkPEODnaUanTym0eIk4fW9u68Zg9B
rIEnMu+A0jO/fGxoaekNL76Hd7lJegL93PSS22CU8LeyLc81l5NgOT4gHyqRztIabumMzqekptqp
3obaOuJJeNV6zMNK86jp9La8NH52DCYwrXP8qH09zM5Zc5e3+rOSWQ8EoswUldE/jh8IFvzm1N3R
SF/Px/JgRD3ApzH7VliqTR87eG/t7sGqSNgOxCOtOFp3rNuahyXg97+5vIu/3GWkMQYwY2an0t/5
8zNYem04qYmBk35Mn+mkAxCjGKPlRS9CTmSGgBGLSuH5+8t+Pf99PPvo0S1OswxMVWa/n65rt61R
R6wMS4Jlo6m6b1tO4YyYz0Zob9Bo7Tq4E5xGwARFf3jMjX/Yg2zWQaT4Apeqpn65dseoocxosK/G
QSQ3xHIs2ggGBaqyhagmovni9iCIjt9qot3Y9dWGALz3hpexdeu5h6MeggGdTGD2+6KuGIJV8UjQ
V3FMI30RAZcxhttkWAyM1kCXs4eQHshxpE7LuROrt8gd4LJrfbNsp5vIr2MiZap84Xbjg9Doy7cZ
TZM/3G7j10USaDVzakjXzKoZlX++3wGpEzoKMaQXGjU2tv6rah5aszMRrhMvaWDLp0Nua+yFnHii
Wat6r52yLjneQC0SW5OGtWK1LqFo1UWjfjDs14LByKodCpkWk54qU6xLNXkeY3qLSsjBjv/GQTNa
ZHa1MSjny9g+pn0zbMn3XTfNsCH3KVrrEk4LIGoT5BbTTFy+dq6vxkrZKab6oNQAJJAuWnZ7UCea
FFYYnyFO7so+fKtsF3+I582qBpcr7Vfvuwv+chk3nG4N5lczq7AXmhs+iQDDFgLDtcjs94TTDkcX
5iJE7tJCs4KboucH7WS3eVAh0qBovOsa45hwcAOHh5s+KcxrPY3Ez4phS9mGBybL4+XASCFSlRem
ftYSUEDnjh7HVyuG1MYfTcn+1JXJWWUtbloNU4qgsk87+CvJc5t6sEy8k95TlcTiELX6DtWYV+Qr
A9tf07kcZO+C2ogXAwlEq2FgUyC4HsMNdLCB90UeP6oC6d1o0FkM2OCUMF1GHMqDElecQLJjm+jI
zI6UbGFEi5Q1vI0QsVkIRw3L+t7E8c0ofHY5gixiy6M17wR4K9K7tIlfpaROxCYqNox0HcEKkWWc
f/9k/uLtFiDYdUpkW4o2WIeMzw9m5hmTULTKRUw6gK1yVkOm3iWx+pDHfNaJgCAAbN8TXdIRAntt
aS/x6A3b1La/UZnRUHznER3lFk9WAihOzeIIHzlkWuP+fqFkeAhKJumKRceuH1jLe3ThMQlWsx7K
SpKC3VIBKzmnqcsuCm6sXPHfdFHhqKofp9L6kWg2p31afB3kbUpHWphpQdtDdv2EwQE8Maa9mXVP
YRC4zJmYSzM+u2SuxT+5JFyFIW/YHAeM2I49PIsMh95E506OpvKe3onDSFbx7uyxeP79vZX1w+e1
nQMEhlQWOdn7dL+s7aZqeglyWFxyFl2T2qeLaREozyE6fmX5fUy8dy/CRy5rwf/0yizpuPXhAlAI
0mX7/KNKyc8Qjfj8RM1IssrORtuS+cE7Vtuw9Ex129rmWuvZhX9/Yf1LX5F9BaI/+5hwDSGwAn9R
6PO/YvfTazoSPZNZXQG+17XeOwzLI0nF5kpoAU7NhHoOQYMpynNLh+WjMWIFtGZMYm7mREIh+1gW
DRHyRXnqYx4IfXr4/Sf99cfhg1ryYKZB8GMe8fkWFVBqcrebXJxl+iur1o2d0yek11Ip8bIS5tmi
4pABML+/7K/7wOfLftkH1CnJuiqi/R24jKYThg8zJr4nR2PW+IcrSZ/3l+ePa3GShcIvf42vtYWG
HqGGxOQu/QBTXdU8KeJOjDUimXFVtc42hBfURrLGQIIQdtGTC19S9MNq0p14GWisZ17Ja13SOhoU
2oV+pj2FSQpTN/8m8z+Y1FxocCbzpCPWRxVstVaFWwpRdKez/I5Eca8NX3vw2xg6DtzSSak7MreG
Yu67JB1PkZouCYW61csQXYXdHSIrB/pQaZfSdXAGJAz9ienaxLyqDc10RLoSvuYHDDl9Z2W3xnYI
8mTbNhlDfqK8x/KsJ8y4cwXkpxvaa7t9hz4lbqaMD+Sa60jULRWP+6SWhLdmtPlnTgL9V9aH8ckb
YxNnJaRbOXxSBGFPxMcCezbTtyZ6DStas5yfCV/SiE8RGrFJWBRNmH3MKh2TeNsMBwoy64Abmd2q
o9TBBcSzqUIOZyZC/8jM2CZqjyk/ycDaImKQR5DQnGGSQPmJ9KiqGJpJpdpowJH1s29SuvbRwCv9
IoKQOJ5bs7jEnloTDRm9Ekf8ZlpLpbE0DHQUL+GBbhXR9Trnpsls57HCVicbpnkE4KZEjEKEVUkZ
UpkpBL6evEnvRCYUks+CoSsTY06pNYo0dypuqnyYSeGv1XsE5qbRCmhVMcHUYtT7WpNPOYvNCByr
ctONCTemDd9jZ6mGyWPYWmQ0ZMT/WRGONlfZiYmawOvNQ9Dw1aqExakexo2X4H4YHHXn1sYpibO9
U/QHgHHPqcsMjthnsrRyIrz026JYujnm3oewRl1Ie/GEbRpcmnsNUu4cmWn8BLUag9kiNE3rIBlS
Zth9E8O3LE+ZW5iIyl/rHi2uG8DGMZxnXdHI7xr4IdBAESaQ0hsZ1m4z+EtUlZeY9Hm/KMiqUEml
ctvXFiE9aaDrBvHMvAvozYOhHZP6nr/hOSXNbGEO3BnjGBO+dyRjwZgpA/NC3WwZAbjlRlGABGRa
2yInS2+bgGXZ7e1jiVdZ1g5N9JEbCksvzNTbGk8liFBmSH7PPkjV0drtvVXz14rSImwYZQcBq4dT
Mo5Mi3iLbuJQDNoZLiVNVS19jhTzIREuUiDqKxhZj3RqrhTBBxjvnKqUXafQAdUaB7YgJc6QGURD
ZPGbb4WwThDuFSlRTD2Jgo55dgM8ZKOcv5kRdarV/ci04TuQoAVVNrhFJseDoONQBc2PEkKxXQM2
RpARLMxSbPWRwUAXWCuncMB9OgR2x9igU0Ko0DbRp/DZ3pO+fLGaQ9CXjx8yRHJTeTn7AdP3qNzp
zYTR3+RGBIT8zUX7JHAz9J2u0WmmBT1G3sGL+oOnRG+1ca01wudkZzfPfK481qu2T4jkSFQoUyU0
R4cgUfHW1CSNcDw7domC6CWhqFZ6zgl9y9DY698iGXVpFip9u3Ft2f0iMbqHwiwea9/GOQzwG0ra
gvdiVtdJPzNVZB+lBAVzGCZc79C6J8uYLh8tcw3li9X5c0vBiWDeRoxaoMyqeL6Nii6hXhWrwPZP
wSgpccMsqa6qEI8fQyI7aMgWzLaKoFiq7StGU2Yl+cHQSe1TbZLr9vDxiG2T5ZZfSk0pYaSRa5yz
fArXSLJuFKYc87xEzGAiZuBcckgdxtQGioakQ7KTRIS3oTZIFTxwTjwZ6CHx8Ti3TdS/c7SpUYjp
D43uvXg2M53ETubhC+0RPrTaYNhxjJORjDvu46aMnadcw1Wlavf4rtxV7zeIkZrwQt99iae2nosp
OtoFkgezdMtdW0LgIHFgoRbuQ5H6h87uv6UghCxZ1jkNHb8UkDtlPIs5i+yrOSVL5pQ+7H6fEktH
HuV2yy5jGjKhfWktnG+xLQGr1a3wMbpUhb9Amo9o1wFjzUKBe+gyuN6GYRtj5yE5jjkfYUxuhtx+
sVrqSy0MbhyFeUqDna4O1riVQEA2nJhon/w1AxsNpBypkr6QE4ooKJpbOnqBtuK1NDXeQkXg95Wk
TcM3SUnGnXmxkyBeueZ3SzEmErXknKTR1nXhYu6fNjlDPRWtJbGuHIlCCmxe9udgQInnprsiJR+r
IOpTKPnc7w0SVET5OGjZpfbRoalJ+6SP7qXtzXeX2U9IiovVkPOChG6txzkyWI3slCF8zar+FZnp
vJ7aDenLbxgL3gyCmWaWQHkslGoL+5Zv1iYQIi3O195VBDwjhcvSY7n9Jmruy465mmxiu1F0R8jJ
Sxtz05wGVUXRMZhXs5iqz2Ci6NDyJNYTxsLfU5T/a6P5F/gLZSftbMNi/KrS0f867TVzAzZ7lrvL
FPXZrEZpS+GZGXwJZkYLtWd90wdOv+xv86FE0OlXJzsy44UZMcPqCm9hqvZj5LPyqUb/MGQRzeYR
m6hmHqvJOEVTdvac4KyHE5mhEhWljOry9wWb8Q+1s85lwOTApJZtgs8lKWEgTtOlpBOXAG6DjpS+
lBcvxa3KpP5UR9VjUZWnpEEllMIv0auT7lvrxKdOszLKBYTHmyHrXzyVt4NAz5PsE8T9tNUDfy27
2nbJW9QqkGjV/CLy8lKbIEBSJGiGgouJ0uz33+gjSeTzCQhZPhJ42pn0Eq2vXaYycI3Qo7+4nEaX
6IRMvWBBPeYCnWPMsX3TatDog8eJUXM5DTpaLjS4RMY8jFK0hluZtzfNjTnOrSiKtTV2gncjRND4
+89p/sOdl2wiyEEmIhrUNJ/vvAffo6M9AdH3f9g7s+W2sTbLvsr/AsjAPFw2Ac6kSE2W5BuEJMuY
5xlPX+vIf1ZKstPq7O6oqOioi4y0JVkkgYNzvmF/axcUgJykODSlyCNFLktWEvgG0PXM1JYWzMeQ
bdMKOMf8TrpIDeOGqjg+8jYtFF824ZsxNIakStQyLYXnRM6oLnGDFgjGXtShumw131XD8SgjmO+L
/kjNF9Mu7MwT00AfOrt2k/ieRBrUEExbE4nukDk7XP4WMKIJFrL0k0z1F5mCppmqqdEXsiiLq+8/
f0M2WOG6bS0N4kog7kymUY9TBX19K+np4feX+xepF54rWItSEKPy+NEVxxq4p07BqkAHea5mdouZ
ih7KBVnNHtnJLHeq0UuJIsA/f2EeME2mSUGM83F8XG/VOoqc2SKvCPCLyhMAZ1n8Je6TnT7atwGM
uTnDhADrluyTguuvrrBBp5HZHAotSEvfX+HZiCXU0a217Ee6/Nzoy7ozt3NHzXFEXwuI6pPd5Ccc
AFsifS0qELaCm5z5mqm/0dgUYVzpqdZYy7RiC88d/tQzIYxjLMPXQ/gw69IiEIji17pKlzo3Zpz9
aHz9o+72r/rS7xrX/8ft7/+O3W2DreXvERPoYtuoCf/1hUQxyn/Z2xa/4M+JL/0PHhAOA+pHWCHq
Gs2DPye+cEHk8aFF/QPw+JYLaf+BHEmzZYX6hmCuUXb6c+LL/oNdWEW4xibnGKij/lF3W9Tp3+7u
tmEzbiV+EXsHdJsPu6Zu9q1UkK14SKC+NmnxMg7WNjH1XQxgNxqVZ61Qj2OeM/JRkrBVV28u3fnH
C71tZX98pF5f3uaR4oxh7/pIpXR8w5Gcjp0SosCtn5nbBjxCzti0XyMiLfzT71/uVcf18ePSwwUA
wlW11Y9KxrAlhrIGKJdGql81yq6LU2TDzi5v6isVgHWu5y8V4GsKX+jHlYNgQQsQuz0zq9pre1lR
D2HqXJSqfxPZ7VWKfUAA4N0BhDuYyjEtwm17NyXm1m6NixrJcq1jEYMKi9EVK7W2Nu2Y2Y82+C0s
ehA7gQK4yN6k+JcN8Pg7hEcM/jjJabTmZz+VFjaW6kZw2RyoPe8AT2zi0NqKH1cTYLJwl0vAyQ6e
O4C3ADshjwMIrgbbOG0ZAKquYCgPbbAtlPSyZfJEwIuq0seHoV76/Q8wsYACVxZzteE9nPWlI8l7
8UsbfIL0Wb+QJ/v7hGPI72/Fr+48s2+0r2yTxfeqhn2ztSm20TV5qDuemiPaAksqkL3NwSfTNmvl
H+7cYpnh4WZaVMkd5gs/rHKpz5PC7A3MaCdYy069LrBViet9lADEQvj5+4+m/uqhIvYjyDZZYwBh
3x8UVhwZRjcojhfL1nrGfIjP7w5mcVv6O0lzhsWU+ateXc7BMfXNTWbJ+zaCAODPdwGjbnhiwmJ3
pudh1o6TjlOD43ynmfTJwyBK1z89C3SxeKcyGLmPpe3QDwsjdybHmwobElqLwpIxSyO8MObs4ZMr
Ynzskb7eAdpnRAycZBxq7y+JrrW6b6W8WGpmZ3MEFNYYG8FHyagECOpeZfarwMEYJY52CQiETl5r
SXMSVPlpGtYxtjxyC4YiL85ayD/HAcgcALc0ByHDNHRjk/TT2u9BEvJfL2ueXrwkmHyNULyFzYWp
QOkYR5fGsUu9jMYhPwZ/TZACBdPUTsO1pZmuAF7MHd5v+M8HCpo5uE92x+w4tYdi6IGNMHUWREsF
y5JwBExCwoyPsWvHsA7VCrf3+w60vDFoO20aVyjXdoLtIo+Plf7ggyQsTZTlMOtLflki5vRxbwSq
u84VY9Mr0POAUDSw/FN4YmYJDBHYAlyxTc0VSi3oAJa+wScL8Hq7TdDGhYg4rSBYvjJsojtHuhzL
rwbEirj9SkZNQE4QC/DBh30BugoKmaBexAAcAZUgwRlXiUwfPVpKM4OB8CqLCPG+5l9BBFr70CLo
G25j1QBAANGQjxPU0bLNJm8oTWT9zhI242rAPS6bNzhAdWq4adrgPpiA2fBbw1haTTN+X33IR8bq
B6ZFwLWKR2kp+NqoR5YzPgqRNXnJAJpFkRcTePwLBTnoJooB5jbmcPDVeF0EbcUwV7GXqtbaYtV5
nie1d8eByUtlkgvXMBDiZhK9yMKq3RFx/1qCGw6a+Sal9l1WZFwZ6SHjKSk+WCXXg1HGpT6SdIH2
njNplUWGK+5AzNcFQodsxtWjbhvlTIR23Z5MmTJsflCk4SJNxgvBMUvjAsl6g1cchRWX3Re/mPrU
Io1tQToGFYumnNa1ozMK2FLnhn1UsADNaEcn4Ulgv80O1KGoHXK5Gc1cdv5KoBsFq6BsQbuEndsD
x5kCjX4e18/+7gTpRkApwpKiylCBQA2WXTmghYBwBISiCvZiFgbax3LUKV048abh3iWzeT0z3pZF
+dkGBK1Eu6a0rgeYbRM3ocFCbopaXOvAKfDJbEYhGmkEyeHDkcfNsXOncLqwwGeGcrhRonMBD0kg
c1S8DmKwM4xFeTjZ7upI3+BxgaOR4Mf8m1D+t8UClAYfd69XLZ7FtASqPEWI/N6JH4ZQijOjyYDU
1P1eYDyrecCHLt7l/kpFSdZG+nGanUM+zGve2wHG47Kcwp2ataeYREFjPjXOLpuyPTlQIEe7W9Sc
hxR49zEMCbEEDOy9BEMVXwWvsKzrV7IMj7YdTGvxtRGHpaBaAUt2BWJUwGjSxHS7BjsbNdqhNtnR
RWCqAH6n8ZTqMg9edVINXIfKdtNSOPXzEf62dMhUfJ7o9E81hNZEon64mSQInuCKllLW78VyMXym
cZPj2M7rUMcch5w2S+ptqg7rGiSMuGMO7OsyRfxahksB0RNwUcPhHqBsNsG1YCuy7kC42CEAfUbT
QlyIRJJmTwsBA010zqAaWo7gzmOUIRsNXr7pwaIGH2gYG/VLZ4D8M4Y7Sw3wwEH9EOrsV/wdTwOx
Vec6ahRLd2dnXuuMYQty0yBYpfzqfBoo/KNTYLZuzgHCSpY3q7HXpUfDgkfNdbATahlJeOUUI+Ww
gQ/6ygAQuI50mhE1YIUEu1L8VkEPoQa/1sN4RVLIGMqIXNnE4QRWk+bcFUH9GCbFGTmIK221vsPf
7gGDCU9w/XSQSrHcr7JCOsQ1g0ap+UnE8Tqt8+50JZymnMU8gYjUf8Kc9fpkMstL4aqsioOAXdli
aESNd4xLuDLlxSGLlnbSuQ3Y72YE+ej2sbUW24zutMhLexBg2rE0/BUin4vESb4ydyisnZeoD1Zz
f1Fl3dZqhwuBrLFYb4MDoAiSmIHPXZ9qS7XcFmAozYDjI57WjULRG2NNORiZIpwvEswlVZkNZGBf
kWEfYlz5+1P/1S/5p2tgIAiTLRtpoSlKNm9iPLUd5CHPSwefx2hraK+MSsfmYYqHlSW3ruB4Vb6g
RLK9QXxKnXAtniJhohISG4j9t7eMTd0j2m/vxVOeyLi9BcZxnAw8Njh7JN3tongnYLiCDFVM/J+p
AebyllMKvitnUFrBt7dfvXJ+bRJ1jZ1gHOhuI/LvpVWps2sF2Exx6cVeDBjWa2/FhIfEKd0quHUw
ppHr3RKaJYXZ2askQFZ1huQHhI8nY9KGAn4VTITTzUDBhZsLiEkN260etNtshKiFed3vL+5PluEI
onX2CgS5VHsUICDvL25q+UzbW4XDxGt+LlsoZQJlxFPe4kcGvsPBPtaSZ5xgsg0uMpfWNK/jMTsU
Xcxeox5T+3rwwdursOs6IEoBa1FcfBteVhcYroDRmEzY8mSLz/37dy92548rQ6OlreBQxRiWLsLF
NyujnIsQck1M9B8Fy6waloKTNrbOJ+mliOt/fhmLDJsYl3D8Q9xfV8GMhVbqeMrIppsaGx+g0O8/
ifJTGM19gBdJm4BCDfCUD0o4CaedZMwTx8tqmKMsQ1kK1hVeZKlPTJpEjDyy43JgCsqfXLXbIscy
TdBaAXnoun7EWu2Tq/tTbvXhLYmz883VzXHzMTqft9T53baW4aIFxVnQqFQYZvbcf5LKvWbNHy8z
tQNFR6hANmd+uMyGCb6klQPHG4rwSrD7kiBxewjlXRIsRwWjQeZJNA4igYjNO5PAP8byUP9kz/2b
9wHB09F0dFDyh/2G1A8bmd63PYe4vKfpOjaAFTHQjYA3WjObQroROLcc7l0CSc8ZykUrbX+/IH6S
z4gHkxqsbhgaAyzknO+vfiHVfRj0ju21TbvtM3xt/PGiIGNwHMhuLIYpF4uE/zN1reNxL8cdaA0x
FM8pUHTbvPna9D0YeXiMbN46yN3fv8WPxduP71B7/w7rpixtJeId+ijd9OQEd39dNPcTjJeiEx7C
oBIIWn//oq+q9Y+rhDyMLctgWOMnxE+I35tlEjMxewZuJCthAvZLHRsbEXtayUHcEZ9d328hIVQE
9MYnowy/2nTQ/lL3kU1qatpPN2bUq2xmN8CPeNL7FdMCItH65NQTdgg/bTqmmBOAqKoI3c77q8sM
bzxIZsSmAwdRIhgaDLBfIJUleJiEwldGBtqF1xVcREHIL7jvFoi2WcrP0whKkFDaoddQcmgMne4K
fJsdwMkbIAIG5m0QMjs3fbcQJMbwjDFu2ZVoEXVFWlnhgx5/6XT/yxSBNWan0ceEEa70MCY4lYBB
DAZ9x3F/mBSI+byZDl1iA+lF4UVFsJF17FBwRkdQaeJnU4vdbICyQ14kMpqRRavU4VKi5y9J1Scr
81c7l6kbVLstKhMUQN9fO9Vi8L2RuHYyTq41UsTXwDoxXE3l3CeJ+v2atH61edMHlZlh5TRFafX+
9WabFi5hvc1Hl5/jRkX7Wj8iLrgUWOxIEAZIzMQOMsvVSQASzBECZMFhi+x6hDaZS6TA+oVjVo+F
KMTnPN8hKbbY9QzIlBLo7h6nrdBOHnTqGSU+DDZ5ti9/j8DV2UL2EN22xXyUwK/WcrOVbC60rCOu
BQjLytCaDPNmfSMS9t7SdkW2F3lWT64ndgimNAFgy/C6v7ZGAnZ+3APzD0tpycl9YJ8kyw3WDTMq
KXc2KTFRbs+2rOM+gMl6aGzCpMaoipDAwLq7f0IQs/Nt5VmEgyMhgDj/xQJVsDH4/cVXxfP2cUOg
u4HdCDNfNhHi+4sfNlOYphEXX1zoMiZZBeSHrL/w21vHIh0HPiPIma0k2qDWDaSoI/u4CBoB6lHP
8WrUKxGuDximo7jSj3IDTA+niN+/0V890IgwxY6hwi3+OBxTJEEwQu+xvaHyvwlzYBXOiA0cUtye
0kQlS0lPsPx+/7Lqq2734wVi6p7yvEozWf8oxBwMtddnRHTea5EG2wcBe2/keCcewAlRWBgHVyLc
IPGnZA0FBhFGEcAk1ZZdiFMfI+3c7+VcqGexoJ0sexDMV7PjZLGyQ+1wQHFMdhrIDmGD14ZXr3mW
TVQ87FuQhbmdPihSuJN642hPW32Stynhmt2KYLFzI/4TxTOxmCTWXJu0WzAuy4QVKkiyYttLwn5b
lStSQsY1MW+3foDpxdkcUzcbANCKxTz2G9hnq1jn1ookh7Re1M90CqMtAb245XTMtyKF0jg0kbds
p/qgkdr6JKV1O+JgRc5EMOy30u3IVF6VGbvX+qHqX4kEUOy7EsmSLnxZ2O5IewWVIIbnWEQBGh3r
hmwSXUG/vqhD3c3wax6iC7/7KuKWIvakSPGmgMye148dmpsx/okKFJ1mG5gjjlrU3KiTCUAkqqYh
hOLU8WEVPEWorQiwvIyLNl60Yoegqb+WcXPMu8PUbH2FGmDM3ABWh2wT5k2IvayJLaU52FC2KJ+Z
1PUlbQNRYWng5Vqq07pn2dt41EaUqdob6Alc75EqEIW2GoI/LiNgSJnJwNjD6pcigxHWIiqFSzP5
lo4S3njIi+d53QAdFbYiLVzbjsoep9GqQkA5ad9lU/JeDUkIG+ei3mb6SWwLHTxWLdc3YpcK4gGW
CIbJerzxa2lV5xF+MDy7k0RbaQBzDCoZ84wWpis5kmZDUeZkyqllMiKykgAHCaapbNubRFkJ9i2s
TgQdSEbxJK+hk4rCBiCmjbhNARsVnlQeDQuNtdHNzk3XlQ9Bfd2b3V5QPQVZdyy0Y9wOK38mdVMe
qoxVj8CLB2UxOdBRJsA853RCzMf+ZhCyhj0bM+8ulY9WjoHqXDKP1Kw+eaR/FYJYBEB0kJnJwmrp
/Zan+FqgZY5FbIjfYW7rG0EqxjnWDUb8O/HxCXUWJBmwrGHJC0gXa2JzoI3UjDtNGAGHzQvJsv8Y
Kf2LYGyHnCUOJgsiUBSlOBFD/P49/1S5J5yFWMl7lS1Z0V7znzfJRGNXUgvPnV1aFQaoRDM31cTK
ov4oKoNt0H0SA2i/ytpslCamzeC6jfb+/UVqlKJywoBtr0Z6jJjWHTH14az4qlNTb8h0U1s7ilXe
yfpOZqYczstG1GKTWPqiUe1OKPmnWoJDB5ZDvn2QSHtFhSQoWEKNO8mth8vu3kygOsuwGbLL1Loa
8HEUNO/WD1ej9BLU/9NI/8RUEWrHm6X205j49ePT47uRcPHjf7bNtT9IJ1XmJxn/ZsRZrLo/2+Z8
i0ybvIoFojOWTdjwJyjV+gPSCmE3p7XJM2aycv5sm/MtfiGDFLamyKwr55+0zX9hBmOgUlMVmUMb
+Ir+Ielvg6ZAgunglNdxqA1Ps62ea62/8vVmJ+WE7/29kaEGypVkhzJzA44P4JNFnVLHHipt8e+B
P6Fhn4xh0SaMnvT8rg6MjV0z3SvXV8STwJ3R2GlzvJOU4JBO7U744EQly1g264WPR0CCYjxW72XJ
WWcYy4DiO4Use3msnxzfvJBDe13itc0QkK51V6OJ41CtD/bi9a79vxWI/P8FBLbY1/9eIXL9GOXt
v5Zd0z62Ude8X+P8yz/XuPoHPWnGa5i7Vn4oOd6scSYNHSaxKZyaOgnz2zUO/1D/CxXMt/5a4zrJ
E6hg8ABo4JAT/QPwwc9aCdNkz8fxBO9ROravzJw3Gz8GQGWmThRP5di60AcTjbV2KbgtEubQ0bTU
uytVAiDZd3cd2Jo56K5n8CXpXGzqGKk8+islFeEOjnKXveqg5HUjE61vUG3VGteo0qBApa+FE1Gf
Rzel2l0R9bkY73IKz+7YjQerz79OYwshJr1Rgj29L2CTJeJtmHiJ9GLy6yL+7KT91ZxZK4cg1pkG
1++BhjkZfqZUNDAdboaUMKjzdKlZJb10nfu0a+yIkBUeZYqAG9RUrRXrDkSmJpX3c4uiz0Sm3Ukr
hlVXcsDYRDzf5jNTzUWzyweycBMe0dwxBjifhKZZw0E07XeSCaXVipa5Ovzo1//Pc/aMrLet8fgN
oiJ/+7Qgtvv8OVs81m34kr5k00//9K8HjZl6hyQT9YFpIxL96zDB9hKwBdP6DPch2xU56l+HCY+n
5XCaUKn+eJgwa2nyPVHN4hj6R8/ZT1kwKTAYLxRiEE5+4mh1c2ulc6irnrzOLvxtvikOiRd+UvpC
pfirlxHKRXYGQ0Xz8T6oMvNc61tVUT0TflmIOSNN9kWEe3i2Kmwv9E8dDjsK0fWC6VvcedDGmsq6
VzGBQD2/0C/7B0ZfymhheDTRn8BYjg8UsZ2SGRLXP3aVC8/YBvOzQPuJWJH2CZ477Tf7LN1GN222
KOAunKyMx525EmjJi/y6RQN1EnTXctEc5scgW2nfyUp9T12WD+UdgS7gW4f5p0r8IXysLuUzQw/8
OWiX1le/3YHN1q+jS4whYGrKxSrQPfJbh9ko1LjQXJtN+51tJ/2SfjUwwFRoKXnoOLDwnmQvZYJv
Wkd3b9bg+Ud6/lbS9go+e5+1c0PxlkLkwu1Ejvv+SkuIhpO5nrlyq24tXejLZKfEyEO8aVWuy7XM
/xlx3zEPE9xp5Y/D+O8b4z8Hz+9fXWQgb3bttBjmYaCS4eFajqbcxYOXCREPP8oF3EAXoMcRgtX/
5Uf+sLgMilDE49A/tW6Rf0OIQWWzf2LuhekQ/VywaC7nbJEdpu14DJnFwQ+i2P3+PZg8qR+qSTzC
AITABzEtSzHv/Qef1GYk+sJS0/+qTwsx6fOd2isa7vV4I110X2HlXprr7LLeNi/tt2Qdf0kZ2dka
O3i+8jeskWbZbSfeKTMe6qpeOw/KkRm0VX6Ml8rSWvoP+ZN+1i6ltbXTbplWWTln45v9VTtn187J
2CLoG08DlXO6yl5VeL//eL+onr//eOLjv7mvCKgwoxEfL/rCYA4PDrbWd809DPoXfdM8zZ/iDkAw
fXJFxZby5iXtgMCyxoHXy5/1x+zCuOm/9fDIdRrUoC482Xbr2rOAHbA9HINr9cgO4ATnKd0G/VV5
no7Jo/GA1t2/CkHD41e0JiFn1EjR3Cr73vqwjfcjoKTEDatFnYBWRD/gSf0SXqRT0FPd1DpgaLfr
V9Nl+4wXt2wvKnuR8QjdVPFqoJmUePFtye+bGeBbjTfZk3VP2xUfYGozur2PQ+SLSyQyPSx6fauB
8gRUqTGOsx6wyXqeAoQ735T2xtEOKDP7rSUhY1qmxpWeKevWuu1XpXmQ8pXRbzJ9A+a0L1dVByNZ
vBf7qgBzHMO2c61Ta230eOvLLmGNHy3cVKYyDBPnMNXr+bp4zJ5GDG8CMTrUIpg4N9+HdjFcTk/A
UaMTk8oV2qJFNnr5YXqadkQlDbwFn0Cf2pxbd27dbNQr/yuSNExK0b5XF2hY8CDPT62zhY5k06id
3W7YAs1WmvUJ8LnRbkf1qvW3bPfI8p+cwLPBlQOLvCvPvuXZRF7ZcdIuWxsNwDFNJNynLpzooKnf
rCEnfltJKu6v9jUOUSozQoxxIVMxzUVXPdfzeTK99F7vPQEUnCgI4sLsKgEQWgbk1T2oF+t7wzly
h4bReuyeNK4a7ipn5b54Kij+KAs7PFJHkPRln62UHGnIsq13I+0GPbrGEUh4o6hu6gPQcadsjUIv
mIkfUZ65arNSLMgOx146asFFAl62ua6rTR6cKYR2g8fcloNjsbqOlW8VDuvqksEMHhzs5ePZMx8K
dQFRrkPQ5K/Tx8qn6rjUmppC27ODUdwiV9ZTiuCO8UsghbiXLYhCLjF+NfF6Nbwh8lrG8hnzkiid
7ajP5NOhsw84i7H1O8Y3f93XN05zpJQWp6eyuNf6C0txu4fokoCXqkZy0AMW21lLdhxw0rAstZUd
r6ZsxQCopcCsTbinPGOLELKJAwHhVMenZLxxyp3eeeqtES3a+tgA5i4W01fnyamWjcVjwyymOz8o
rTeyUO+g+TApZhqeGa9rBUSEp3dM67vGrdoxQrzu/B0lHGVNtmrmrloupBBCo9uE+GDTwlpbOc8B
JeV9kKxkQvqaQql4R5LsctpauWcOiCHwxNt3FORL1vdahhkZg2R0bXOlBeupv+UdadDt6YVNbjLT
lFogw0KuQSeQU9sO4Uhu5MAtlYX8fQLsS412oab8m6XzIqu0MnCVdyXAEq03UGCkbhfjO0elOPa0
al04uEq5BBZJskThMsIT/lYmbtq4LaQCOqnJms8/t9upWtnFujVO1BZlfGxTNM8dEr9H4hIqpfQc
TCbjKTi+7j171V/P1n1l4ATllYwH9VCd6+fZdtN01+HS0T2ryjmvvjR4NmATNG/Cyo2/Bwf/GtcD
vAycdFnXe8q/RrGclEU7uZ22SPdd7BnmDlTmVreXrPrhMeHDpCt1YlZ/4RS0eljhC6N6quOt41z7
zMrKW+BqXOgvkDcG7QveUrgPrHSattbWQl/WbF4dzJZW8Yh2NTmVO1yPzhkWx6qHzXds7uvuMWZd
M00HQnObbtVdsGkCMLuuriziR6yea4zjcq/0901+ZVqHdHhhvCsYXSrNWf7UDuccw/X2Xq5ZB0tb
3jilF1u7INua2gqjJVO9qPP9uCuVY6V40PudiklFXBgAuTR3uXQTF0dQ3Waz0opF8SW5Y1pb/Sog
I5kL0WAo3GSEAe3J45bTYrwb4iV0NxXPFOzEe0/SV5J9ndssrUUPd1O/A1Mun6h/6jQXZAyp96rh
qek5ltaRtjI5j3FGFDIqJJmEpgpSIlpKG3xzYxTB3S3WiaexueI+GVg8MLS+yc7zd0KAft7qYmxY
e07kfaJdOOGJAfXoa/vk6K7GeXcXsIEXW8g9cn/USQ2vnWlR9OiYVvlt/rV4CB77I1ZneCDPBFvM
YYV33DxCsdjrheFs6ilQe+loEujmqxQRP/Vs2iD2amKLZMjHgly/Dm329vikHMyddoru5msA3Knm
sfsaz8HFMC+mI4Wg5sryPcicw0taLtJnWgKZLl6KkWke5uqIC6DJkefiYxFwlJzzR4fQfOs8JRUh
smvAkVe8NluyCmoA25EI1PliVyORoLYFaYLU98AaKq+QPPGR5DOI9JWlL2RqVScBpmMHYh6R8pZb
vpQvsbLyL1WMBxOXdMFGh4vemQ+aLrNShBJI4alZj25rI9OKjnp3L88XUQ0v+gAF1UqOiY1Znlt/
5aKW2dKSYTG4Pgpf3+VIwgkGCVhiLzpnld3Zd/n3nl1hobN8SReg9+zhU6+IQ2OdiXyXZ1ksBMI1
2BTIDgBblIvOd2lZcE4zJWuM1DWIPjwKwz7HpXUhOEhiahvftoUOQERZ5c9KvAS4ALfcxgXFQSXv
1Tv7HpwojsvAZDH2gYJt9x4s9f6lSKD/eNYXhYWvwtZdl+qe+Mzyymfrhp8OX+Zz8WABCObQKNBC
uvXFcFPdMQw8aMsY3kK0MnHy+BrSlHqR9mm0CPKFt592IYwPAFjzIr3XiGCwbIM8u1UvyvtC2Wkq
G6w341w/LOmcrDSuLcSjcoUHeWKv0uDa6FD5raRgMxdXtoK/Nsejqyy5yLYEt5gJT3hHrnqKFTYa
h/t9nxnbAocMtm5cP61+i65nTJalGzE8jZ3gY7jU+/P4HPf08YpFwlKpLuc1tDubcbXr6ko1qgVP
e0qI9zgF3xX5nCsLK0P2gFD1WAR0Ml2LxS4dmnFvzqvJXPrNtUy4WeKSdx7KHcSlctqBfIK+EBU0
6lY4wlg02tjqxTA2nTzODO25uTR37UMNMnzc1cUq872qgpWPEelGvi9O0mVxU7D5IN47sfyig7Pr
b42bTHGnLSHfXbu27/MEksEyONU8qiB/6zV4rWA+OLQvtUesikppM0f78jjdFYLO5frPBRvgIbx0
djSEg1N6X7WL5FHes/s7N/5+2oPg3bXIVBfKF2dru/EVfddbEr/yQnus9m3mqkcOeT5cnJzlDn9O
ICX70loZRDkVVOBFdkInEx/ZIa2H4lG9CO5z3nUJbueG7uK0KfEdevRve8bIHwj89s1eAeCP4eO1
iaXEZ8nlR3Y6UzTvk5APqa0SK7OT5CQhCC0f/SO8lOtkb56Vu3xVnrKjsWTjYB1U23wXnIFVL02m
DuyVf5G/GOdhEz19khQJOcj7VJv3oyLfwMsZcZf+ISmCWunnjU681a/6bX8XvOjbcUlDMnGLT0CT
r+Kgn1/K0Cn6gL9FzfohGYrwvm0p3HvOXZU804dUnEusP00Dsos4klQe3tzToPHcdg+BmI2mdr/A
d0im5m8vlHJldCcJTB6j+9K+vrSbpfYlwVGovykouHwmsPyFCk1cmr/e74d0GPJaITX8hCdIEQQW
lqffgkR2esC0Kwc7wcfxyviaX9l3ylLB5IWqzOUk7WFdf3KPfi5IvH8jH+5RIU3QmUbuEW8kvIHT
NW+YGF8nl7ixb1IosasgXjWf3K7XruTvbteH3DVNqjEbenJXiltkRVF49PGdWGWMsQeL6Kw/STyj
00JJltpj9jB9dvk/XS4fnpQpCma/UinDZI9Aloh3zcfyrD31N/qSfn6xQs0fPhlHUoj+e6ISGi7a
R3vDhA9bS/ak7w0EEUwg3HNSPBFZ3ynb39+WV4XtTxeIJpbgVdLVdT6uZ7krjZQmhJefh6v6ZHOG
P8XX801+MO6ri3BFACov25V2oy6ztb9ujsGtfqqXTGae8H/ZoBHYput+qVwG54GQ6LtJkYeId4cy
bAOb4U7CvQYVG+exvK8+ubvOL9cU3WgdLJtKg/DD1WUsnM7gqHJ10bD7S4SDMJzgzzBM1S2c0Cu+
SPKXZFoWFd5Hp/am+84Dax/BJQXFMnoE4w9hglS7Mm5iuHbOmn+uIaeJlhohv7ksbXgrjBWQnzCT
4Snkts56xBV2WR3TZ0p5bbnk0db1pUqGzDGE85UD5AptgUgjQd4nC/JLEcBsSImSY3FPpXK8naEz
2W5EfnpuqIE+yx1cDhd4CIhF/4YtQe7p8nmTdVLBFF6U+/AqoVgx4lzF8NEirFbd3YTYbzEqVCQu
u/ATfYKYRv55Q4UkSN0SgC2q6fe7XDpXoZKIx6bbNTA3vwUsi5wC8YqYowkBoPAIY8I9lscB/gFx
iMYps0HjgXWXJqHgFjFm/gSsxSQnOma3hKCGhfPQeoy3dr1FqSD7C0vekD53klfe/n5V/wSreD2g
KNgD/0bVB8Tu/fvvq0jtHJ/Hzj6au+GIP1nkDhf6zXTyT/JB3UeneFMv2x3qj2sKG5+8+i+X5V+v
/oqoeFMwg/gwhEnPMzU+K+O+PffUqiiGUy/4ns/uoC7yYkk4JYNhfHp96f+i3pB4meeinOoIxlPz
n16womP/7i9LcMktYLIX0axpurT9s70ofvJ/95v/enn9LZ9oB0T98+87rP+L3mr9mEaPb1s+4p/8
6PjA58ZMlZHy106/Lbq1P8QDiiJ6rqjpNMIFuvdi4/h3u0dS5D9wPRXcQ10BJgfr/D8bq5Kh/wFV
XRdNH6EdEL/xz4/+744AV+1va/SGqMH/tfe+vjIdWhn5AtsUrJsP21eXJUqa0v/9miHR+6bE4cly
UtWr0yg5SurCaHP9QpKS9sJAzATKae7C8kZtQvsyCNodznoaJoAnaxoItAwnXMxy0Qq3ZpogVX9d
ak7lFY41bMa+WUdlbl5l6drHy+KiL/viwp/1S2S14bfSKHVMpjKC+8F/kRiIHPBvzCwpv1CKtVHD
H5vjqKe7cgGnubmSZENdlR2VkDIOm4Md0B1KZ01MwKECi5ygPWi9iu6qir91dnzkedBPYaxpy9zo
LBcGX3ZOmWJ8c+f/fXXf9ls+gF+4Jxgmwdum9Q1jAReBD1fTHvoyGg193M9lWO8Sv2V8LMAtA59y
rdMcUgmiskQO5UtHGciqG1/fxrqTbxFZbJMxay5TmcrkMEgtatqxuQQ5WP/4Wo3B0UbFqarE89Eb
hizcy/ZQnuOGXUyb6uy5a9G9lXaynrMs2Dh2nKz9Esm0jZn2QzvFqCHT+Uai6XwomeFyYZBVD20Y
5G6B5cGhmal4+9WoTJ8ckfb7fh8rFEaEo9P1lGGIQMH6cFWi2shluQ7CQz3FxgGmG3zldDBw3cQc
LAt86UvZjLGnpyYgWPHXebReyjLUsS/nb9VIsXSI09s2z+3LtjT3hfhymufRQfE7a2Fog/Sln6t+
jUx7Xr5+9/U3jl00/fiN3LAX1V5W2I9sUnnyZ8iug3SMkBQejaTrvKgeQ6g6PsrQ1y++fnu2Z4SH
lrnsC91eVbKt3mLuNiwrfMBXvd6rt8EAH+z1rwGTLmunCiuvzk3rVFUwkZnMrGjkEEeBFiz3cmLJ
10ZTpBsUa6r7+lcpH0MQOfgWdvL1j684yKgtJ/A3c50r19l/MPZl25Hi2rZfxBgCIRCv0Tr6sCPc
5QvDWZlJJzqBkODr70TOXc5b+5y690UDNeBwBAhprdl4BM/ZAH26ryEJtAKipHKuLhTq1uEk+wc4
Di9VXNO3CmLz24KL7AEWquVrKxEDFcP0kdZdjv8yM0fll3DxqbHV+/e737L0v+YSpLVnYZGZUQ+g
G1Lb3j9+ZxHRWPRNI54jryUHmP2M17aUWCT09VsfpFm3hrHLFmFOf111CssRr3IrCARroK47tUMa
s42XFPL/kN6Q5xqyOVii9NNH6XRYnCSEXDsvJmBJyhTxKXR0GTJgXpO8hiFopy4wmDO18GOEy882
B4z+BSH5Ph1eFNKQjxHJD60q3Rc6Dc2p8JHosWOqATdJUXTOUthTfGfYOJlqN27q/hCyMava6B+u
rOgzZtHw1DnuDzb13rOCm+5p7mu9nm25X9At8ZFdTgbmvf/jKNWiuMp4clbwThNIOXLY6bWVeEki
8qOHOtTPhr3mgS52DJ8HmGUuzqbMblJH5d0DV+5eiQB2hVX7aJvGuMiWkMIE9hh7qMwrwLujQ3WF
7DvZw5X0WfEOS+d4PCdjgXVh7fi3gcj2lHH6QpGWv4F/Ii8t1ptjB9S6Dx4yxNkaqJxWXVksOifu
1/9+e1iK5T9uD6yG6DwV4H1DZ42ZP3N4vaIg/yqvftYZJKGSnAG96TYwO4VBxzqGTsUd+Hk4zNIU
6ei5F2/B6ZwgztG6Zf6rEc06g1nnzy7JLr7xhwf8/3qderq76Bq+9xkfDqDodxejtYHLvYF/B8hL
+0pB7AL6FgNFRBMAo2ltq19F4UfJSUOg4aQJXnFh2UAGL1LugSJ9BSol2UEwA3IKn22F7x5CUo+r
ikDzUsPKCctM1aMcP49rBhHpMcb/sSiZcV8qL0VIKygDKKwE4v/hS+ZaGbc/v9ZwJncBYhgAhwgs
heWV/LHSy2nB5dCLEqEql2xbzx+P3VzIbBiPtmqPbBv1zQY/UbT7avoa4XUu0om2R4bdhIBjMq6/
rufiy+Zk6p94lEOxTGZ0r0iRvEL473nop/Jqa3DRCqvopS1yeW3i6u5I6rwk0g32MQQal7YKWUuz
wQQJvPXcG8zXK0pJ97Y6X08BxXW1NVAx/76e0+hLkO4Fya4BAO5nFwar9442sHYGhWxDbZWr/AB3
VICpCE3utggKSFHq4eabNHzIR4TfKQmzsy1qLuAWCg8RKMZN4+YfHbbq0UYte+XiiUyxO4eOtHlN
AuVsCUvULCttXhs+gcxbsepgqyzXyLjVwy1vTfDo0fZsm0vRIVjPIQwpnLKFPE7b7AYFZc6+937q
sH8owmj85rYJcrjUhXpwTCMkMIMechdNCJFPkLHjkQ0f3hSvm0xrqJAH4XLGeNxEBPVO0fUnnvjj
bRQF27QdFBPE3Al7YPGIW2hJS+gmIcKjIBs5RnyXek54IQN5yQPvpR0S9523IOzD2J1iOVfoNxcp
2H4k77RxuocqTtNNIcppX5MY1JPeC0+i6cJTPyb8hKT+pgCZ9GDb8Vs0GyqROANjN7qQCrawtA0f
vdwJHgEyyg8pmb5/1ub2znPKLRYQ8LWEzOuj15H0NCbmxKZRpcuw794VfvdDZqeouSpKmR1guBoh
MTAOEDeK1QK6s+M1Msw7xtAgWE1+NH3EAd4MYx2/+GlUPuQSUad/n9dAvPm/1tAc1DowPIEMhv8h
gLj+rJD158QG0Wn4AXtR/hTB7h3QQhfpXLw3njoSeVudBIDDAmx/hWIpPGZZQT4mxH45rCR+VlX4
V6pq97kvvJmV25FDPuawr8lApqa90s8Je6OR4MgTI6XSyQG/HGuS4uKPLhSKCqBB5hroZPnFttsj
OHCsqSuHo20qKkguF1NRb0VYxmcCj5oNJCxD8E3D+GzbPos8Sc+Df4WFL4eVQnueqJ7DAa56orOp
UuH2+Q9EHkF5ajzYsJJh1dBRwZyAeUAhCMQZnAqgLs3SbQGV1Hsy84MKMUK1N4amLfbhICgFXMQH
PBu/C+wAfh/hFQTE1AiGqahgHSVUKsHqg4WxU050Rwk9tRq88d4AFNOZxrtAE9y9qPlIjVm9AjM9
X/+jQxY9MrEObIJsh4yyB9KKs9skZp/OUhQtKacPKB50rZcDkkAz8IQ9eCjI+NhB6CJwUnH4KmQi
xSFponVQIEjpMLLnxnePImnptWaxd61kZZZFXJNN6rUKqXHI02jNxX0i46aLZfLWAMuwd+ogW9mq
D6HA5WjICL1MaNQLBcRZOyrhAvpW1BsCjRS8RNrmXA0JityFK8lc1bp2sYjS5bIvIQ62gAbOtOsU
aDsQZSZHMXjgu5AgfSe0gi5H3v5wQvZTJi25k0blyEpCtL83pXeNZlbDOJTRyxRmcASKoCk0VSI5
TcQ4x0IZUHecKIcrae3vPqu2J4tgUTnFtQF/IdV00QT6sYqydA8x9JivnAkJ/oKCk/XZTfB6PnMx
AiFRXWt8x4uuHcsTdsclSDyqhB3QcuJwTSwptsALb253E2iISZDx8JSvDIP2UMIkvQxFK7Yj5ByO
PusCrFpYiQ/WxUdPlohFRYWBEgxFWIXS6Q4BBkTD4Zv23sXF99KJbh5Pqo0vIl4unBpcfKIAKGHe
ktKi30t4ogBd0aD9jyGfh3bg1ym/h8px2oC4yYqTzlJ5DNvGP08ddL1Eg9B2Ecb0rGuPnTwEIPEl
9HtPC5gr6yB8lFMEJ2SnVx9lgBcGy5tfYeYc4ibKvvG+Jsu6meLlv89WNh7553IBygNYJXCw4+H6
A6u7fwRbO9FJUdOsvidVikdSK/e9Bpp/mdC0PhUl0zc3Ti7N/C4YgWJd1ym0Cvx5WNECG62qeznk
Jt4I4Y87YEomwYErCoR7LKMGQcSugMOPwR1zVga+ofPStsjEN5GX/EXAG2QVZZN36rLZi8npk0vV
ZcWmliANZ76qX7nAr690PO5VUJ1IQ38kWcCB5u75LQUxKUii6ZrNTSGFwRtLB7q1nUWv3b1TcJhc
zWOVQ7qNgTHuoRnK6SipPPmyqx4htlw9lhOW15C921SOuUMP4xyBqwV1/W7Ydy11NyAWI05HkK2l
aRoivwxfO+0O2LZqBfk0x4uQtnMQ3xURXOH5CAFwoQr/vUnzy6joeCO6S04Qy6yXXHr0PR56qIlX
Ylilsy19n3fvhaNgw+4gFZ+nePcK3FeA14TDzTMlkExxpbH94/Bcm/Tad3p2G2jKbliiQb8vzt2D
22bN7d9vjX+SPEFVgacgkP6ItVKEpHwL/PtjKRlXcFngUzsds5kHN4t48JiOd/A0ocQF9aSfyGQs
4lyIv6TUBVTTSfMYQs/kAR5x7gMJ0+SRwG99ifgD+54hl1Bwp/4JY7wMD3TM7znkajfYlCfgu9PL
VFSwARBjdXVZcolGOhxsUzKrDKjWB8Ct6919ksAKuZhjFWr+tj3Td5ekL9ijHtVrRrX7KCO8TmB5
MJ28oq3P8BKtz59HlV7KsX5z2oi++mEl17MFw0MbDvTVccdvEwzJr1wABOOaAlYA7XZ0jf6Ziq7E
LRw0z1OUDmsvhSxQBjmWfcfzfFvB+fNJV3BOkFlOPyrANTF/d784Ht0JBhzfIGu9qUtg5WoeDM91
DcfZpEl/H02ZGp4NL7Bc9Ftxh2FznQ3JXXSqfyADAAm2Ckty/9r74Trtw+Rum+BZ8xZGdXOCTnty
H4O6hz6dyje2E9EgAhZ1jyoiW4uRROW2Twuoo7cxiU7KHdQWisQ5bHibWG1tI8JCazdq2sNnDbMS
WZUuxNKZwHSQZTEk5J5DnYl3x0CXp4oSbwM98vFbl79gL158Njdz8zTk/NLWGuYaol1k3eS+Nqqs
9z1BknJSjLwDCf7BTdc/0panF97UMKLTIENGNaa5oeq6Xa7Lb23ePSFaEsKid4KumxnKR+bl1b12
oYcz25btXASS1h6FBKTrhOkJ7nb3kdbpzeVK4klvgUHJh2Od1+ULDOAB5HI6CVhZ774yUW513Kff
4y7zAPpcVtMd2kPZJjSG6VVbRncTDzpGbjTnmA3bEcT5SH4EfLrEsH25R6nwd6M/0LVfDPJD9kc2
8vpbGxgkMU1rHryBs5cc/gYRhZhBqJwaopjV8OAZDpgQKLApbALGajk0+O3gqJHMthrJqZ73pgWU
qz6rQZOLXRg4R9tp24sEmlyY82D4FPrJyRZh5kKCEwjLr6YcyvKfnbYtFoAwxvAwh5h9xAADS9ID
40j7GNewmy3yaliOOQCJVQX6PzHHKEyHGxNhuFU+kIE5bAUb7EUw5Xj5LUnVcDN4l65STtNNTruV
EXp8ow1CKWMIy22szco7T/KHDAb1bxMB4KF0Pbn+GlbG6q9/n7XwC5N5gf3nOw06mrMfqw+FWuhu
/5c2MXNGhFBoON4Hht2LF0HeL5R+v8f+vTszEQzA0g3kbQqLC1HM/MwlMt943y3LEA4yuLUNWUZa
gcHcuOn3qZueOTfyjjVMu/ONkvAbnbz3aPAWDi0R1Jr6AEDnMg8XdfHixlL85AaAKEgy0+dJk2wt
TZKdKzPDfDNTPIQSVHCY0SerNqn1C0KzBtFqNdu0kPSWMp49FRHmLVSgOiKhwpLFuyKTAJu5YLG3
LUJceP5BOJ6gv8VSDm7p7AXvRdGdJtDJh8THvmXKeanBUjoWBHBETLjDUwcx1iEw09HMBXSyp6Ot
2iMNCY6UtnRna21e/0gxt+1HXpmnAFixjnXZPVdJdk8CeFI7zpAfbVtPSbpRvQe1jnlIS3rnmJjm
Y5xS6FlSMp7AJuMro13vEIC7dC2bCcasmmVnbwLVgw0mPDq19o8FkMxVeLQN9iicuz77BVvCTIGC
YpH779g1Y09VNd/91itWQ+VxWAJ1/aV2UsAq5w4GBj725/1L0wbBVnUuA8Q00S8dd0De9+vvYY8E
nMO99hJMQXyMmgmAzbmjIcXSI9jk8sotN2OcuLsiTfUtzMvvdoDMgGAZIL3whPALwMdg6a95TNQH
Yqufl04ifwU5bv8gifGuXRHAQHC+tJeTGyR3+D0aev8hGiEIyKXM3/Bvbj4vHQDoROohO/eYy85w
EDXLzw6sO0zTJW9+TJ0NttQewqUR/E+r6vb5N8U0YUGZk2ukaHDohaGrtsiitzyHC4pIQHGp9JwB
mBATmIuobfqTrdqjKoBMZkvcAqpc6LBF2kR/jpvgULcNHNgNIXIHaPXXtYaGOyDvAxEX4Y2J9fJ/
zvvjMgpyxDwrDiB0Q15V+hdYGbFDFCiIfGQlX+sxAPZTFlkKZ4W/e+yhrnkuFzrp2MHWsaX5yEaO
hfY80DZ9tivmH76G/dHWp0AGJ3M3XhspXF0qoHXn69k2O9BW6wmJFryTHsrSCQ62KOajIMslfir2
86t9SFqg4G0dVHhAob+6Gl2Hnycjf9Asfe0Uq69r2SP4f/sP2E3eitBrbwjlH+E+EgAym+mt27N+
M8zVKRhewlEOj7SO6TUcvI+gndhbBvcoCJRGztaOirt8F/LysVZQGWAaYlcQ9RuWeRyOsLHS08ke
VWkAjKys3U2XZe6x8UN9aLwffe+TI+sKlZ8zU7EDl08sA3lwoXrAQ7IWDiaetwd4Ox7abt9mORsf
4MLr7Q3ktpaNmKDy2kBBKpducSoRQT9QcOTXg0Pos6DuX27dVSvNSwW8svkmMf0fw6Avb34+1bve
4UAlIA8JSkVTHGkC+c8sYuVNZNCSZA4H/m4e/HnGSCAUQwIEvtAUT3AA7vBrrmzVC/vsoTUSsMfE
H86FhN/UIoLE6GaalUdwdZ9uuYfInV/UEJuw/XYoIf1wVmNzLasewt59ps9yhJbaIopacQKn//fJ
EgrdW9eJ4eY3/wV7mh1d1xJJo2mD7wc6IKQbt27ZQuoDyYwrhcf0wcHi/6tJgiwSNRDf0QsC+x4I
zJb9Ux7n1VKpYviWwG4n8yuAQnQE+oak1Y9ocmqAK4l5doIRQlTM785EAYY4uZhFEBN4jXiGH6hS
7cUWvcnby8VRSQvJqrl1in0U4Q/HKbMzTyXeB7Zp9AIATafgmOJuBk2DI1HYc+iBlPGwFNgsnkmS
RMfeHduVD0zGd5ixZSaT38GAd1egNdVHTMnyUlbIYzZ+F3xvFVKqyIK99bCo3MgJOsiZCdKnMgF4
9HNExR7LKmFX0OUPLpK026JBTK5DdGlPNXuZssJAcch5pEgl477ggIhJP8n3Ee7qW81Yf4iQt1uA
kx7UAJzXf2UxxFlIg1zfS9Hy/ogIYb2FrTKWru7g3aSQ4hH22J8128lz/iv0RAHpBRS8GHAkEdrR
2dtXc/T3ANvmBZUoVl8nsOIpSJrm4GhZ/G7/Opf2HKtfW6/yHsipcddHWfycYHG6YrEGmjeGOYPu
XPAgPBMcbZVAg7XXaXC1tZw9mbLvnh3Ijz5RJKBsa2C0dy6hwG1rSpTJIVRYvtqqkC7fDoGXrW01
Iwj8OUlyChtPA+DigvECb7IQ7qr/KSRxYMbbmXDv1jm6bY+tkxF8pCGYNSXn0X+Msecw3LbVwh7a
/nJ0i2VkNHlokXFExop54IKF7GlS8ocaCPuIJQgNrmTBdXDr+jj5oCzZjhz48rod1FuOOPjWIaZ8
cHNBXvqW7+yAIs1cbAGc8eQyiq/Ii6OF7fBjjvhNpu7Ynpgd5q1sE6cR+5YgFzH/yQgP+xzr//1R
OqH++Cg6V8Gc5K+hPZi3K9jbBB8pPgrUg//ro5RB9MdHaUd3PDUgDl9a4vyUdX4dYfQBMVpiXgav
fJaDYRcwiM0LxYq6kCS9jwA83IsM+Pi5OXNVfi1EdbOnCFiRHF3IpXx2It8mdi0cqVa2NzDVsOl8
kLugkJU8GqPvvgZUOy6a8FlX2EV4UVecu2LydlCdrR7KBrnFPKDpqvBE+5ZV4bPMff+XL27GDM1P
1yDaZs8eDJbHIeRIPs9GUhxS3o3+fXaewn+s0tFzKWr/F2OQzHaan2SEm5db8eDZzGezv8+2f7tq
gvzzb0/grf+e5sZcAWbb8PiBefG0RUgsvXstgFhkUoBj1M2uHCr+Nkpdrh3IJB6J9vkpSUFW9LG1
+8C0tLRDfbcjC4Op+zFoCDy1HEE+ryb6/PfVJq/942pZVZZHhmTQqSIwKkPQaRPHPQweHRTxpH/p
JCO4tTP/cQJO49FJwNgxVXu2o+B6EF3peLBddhDuDH5so+4cD4jtLGMJzcyU6n5hx38OGZFTgzts
gnUUfOHgBh4gFk15ufm6jOnFtEjxWth9fpD5I0m85UnpI4hvL03anzIqOuR80FdPIjwPDt4V84e0
fyaa/AxBn/T714enUBPd1jkeQ58FpyzCjkC1WX8wkwovLIGYrYWFTFjidX4cvzfEadf/2winQJoZ
rnO5JHvmFAGsD/oByQLp6hXi7GoVOSwGEgiF7YgQkN/D7/n01TRpZNZ6fxYoD2FWlNa6PAqnCu7G
x7czkVY+5HMVOupkU1LWrAuEqO/GxOl+yqF5VHchu3cVfo6BkGd76sQKeavlD9uFhRoYBxmX++ae
RyZ5JW2QXcOCPdvUo+hasocull7aqqo7RAB7Mm1s1WCfBqEGGu2l19LHkY8PQxWSVRMNZgXR4+5S
J0V/sUcKUydYhK35RDexGeL0jw47mDkIERZG+/gTEz2kgLgeAlH6h7KH3d3CNorWvJqCQs3wq82O
saO/TnFCoHThB/2fS3gOPCFlRPC/zZd222qP5NOycWBFArvotHqQJR1h35CN4CZUTbwAaRTujsWV
yn682nZPgZzCaUm2v0fErHzofOxObLctYu2PWAp9ngoEx6+Kl9kTqbYRpEV/mZa+eYjAviICUq1K
X3sXPwFjQsQaQmG6NefUEMhxIIKPmywN1rXu20OOp/LgZuEs4vl3PcI8t64NHFhtmy2gBdj+HjPZ
4UH1Crs5EGDntCL3wfgKgVdCgKJh/bZueoWUFmgcc+YxnLJ6bcIQCyQp/GuUJLccCIZXOOAV+3hK
+XLq3Rp6IKxdI6gbb21vXwAES2FcciIIRK5KQH7WLJgMQofCrCUlDvS2hkCvGHP0yRZGSLP2gTFa
1EGDpYpxu4c0dV+w+jbA8SbxASC5heMyxIcT2XlH7b4liBPfNXg6iE3IJ8Nb9+5EgHuPXU+PthOa
U0Cx9MhJ2l78JbiZJ4atbK/jse6Q5ZD0sb3AqyWLFovWpcBW/5nGSCuNYfOucuLDxQy8TlsFzuqU
RyW2rgjgnhDWx/q069V+anronjN2ytxxvEvOHCgQQw2ymPT4bW6HaydozLF29nk7XGo1vkaaJydb
sDQrIHs214esLXYyrMVCs75+ZaEJPo+6VP15lDhjuqIxhWklVvjHcS7cPhqOMLaAZFzPJoCfgwHu
3hAI+OyxY8rGB7RYtP4mKV22+2wLl5RNxdEOBeIDA74u6sCEYo2lKfhn89/46vjnwNy0chuWya2E
zAFxO//szYUjst+FLMGc5qmp1l9tfQLPVuPCbi30KoVHCi8DkXYPdDD91Ra2HVg6aLcVfQpp9/90
+AiWQCsc0/5XWz3x/spZsgqSID/bdkSfZqG9abr6ldkFwBG9Za2u1orVxRGvsPjkhhBFzMtEfTAQ
SMPKy38QzE4LnofhY1InyU5TkCINjOTzPhzu4yB3CIrQJy+E0W3mQpXez6BfEStxhF0nrBjnqumE
D9eLoQPLiZrHwvHC4Wns8WzySqanqC9gO4tFR33gSQvItGq2pQ435Zw/9qFbEUfaPU5VZSL46QI2
3o6gD9reqjfx2R6NxQARPdl9/2wP2H4cCnVy9SAecg8a/iUAqa+0aWDpXMA7EtYKS09G3mlySHB2
w7pc2nCcjocjVgPly/9wph1AswRSAA2ySpDCgEXvKIBQNwK6ol+rVT+jwx4GSXbp+tVsF7lN3pgt
dNWhbekDhjYgz9kHLW/mX90/tr3xj/Vc2GpdgTE5GgeqHV0D9HyRKGiQZBlsl5i38qHu85yGnrvD
Q9ItGw+oRT3l4CwWeB/IuTr1kp1V1kBjCLXQHRchwgLXuKzXMW+zZwOUxTN8S6To23sSoUUX+T7u
x/Fqu2CI9dNtSAXZeYrRED1c+sAD7m0n7OE1jDJcf2t7Aek0CH1O4C974nVe3UPbS+kSPrUe+96J
sn71pRa7soBkie00NcI2TgNOsq3qOehYwt31DEpFgNslQf7syQwTQmED+0ZaF8uNuYbEYfzYgTme
5QWiqm5zCIPgw8Cf/ikNu29ugsQRH5tuKxwJG1gIE78X2B0FafStiWqslSjhMIJK89cpCte2XRXZ
LggS1m2iAAwm5rnpQ0BVejNwlzkDabnvw1iBHBdG7moaCSSkIUN1cIGiu/Ia/rWNSYfvQ5xfooCC
lybTaAtnn2A74Bd5aUN5xv8+fI89Qxe5S7prkgl2SLkJVm5j3iBGCjisL/MX2Pytp64g737hFNsM
1KutrbIJxMgBG7Y+oMmulbj0BHejx6EioBch0vHdc5NlTBX5mY7ke8qC8gXbbrWeYpcCBgsgq5uM
6SYMtXOv4hpszD4mPxt1ZrTuflQQvFowNoKOoYAbjKeIn90cWFjYYo9vmT+otTIlaMo5je8O/EkL
Y0S9lIF3KvGQnwXlya2psXMYYaF6dAqZ38IyWBLAHJ7j3MlufhoumYlAJhFCvLP5pWrfrHnQ8Aeq
5N3WSOmpaWFfyLYOKAdYrLP3R6ecFG805pyQFaHbDvv+rcPj8RtUWYX0+TsD7gUR0inddhQOHKNb
k7UwsX5STfMCb215rL1RP0U9Ai+YBa/tXLNNjk/5ykXMb22rnydlEOgKhH/MwGbTvgdWxVwgJPT7
6Ktqn3CdKijXfXWnzGyNX1RPdenQ8Zg3iO4rlkHCoRg8CdvxBoICVU6jQ+b30QGzpdrGhNzE3PTV
3uTuC5yzIE7Qll24Sj13bXonORo4GZwbRwT7mqq3VkADo655fQGapoP5gswffAg/PsL1DZYablZ/
dANgDG4d/zQiWritz65T4yS3MYVvJOQo5aZzhABHjYEMr6Hrf9S6AzAR6Ok31sN3GKfQfc/N+FYO
ZxZH6tWOGmD2C9KvM76lxHGWpUj9/YQEB/VqrMyS1J39Z34XXBEN0hAAn4Xbwp2N6f6YKzddmZYX
t9qnNbjItbglpv+vI0Ba6v+fcfYq03w9pEn/6ypfV/4al4KwK/GejkevvGJ3DvNoRDKuDMKBmO4S
IMfQVIRQvx2REl5QU9+mjjfXZqDsZUx2RS0cILOB+R0SesC/zV4kEG1Hr0Ws2lYhuTuB+x5h+T+f
Uw1UrgE/gibBXP2cdageAaSxmAZ7OM5Ah8kCHWBqs5HB9J1rmCDLdh03Akv0IZF0FSfih9RuMDwl
KdSOmzZ5Nb3LYTVOk1csSPnCzG32yLbZ3v91XKI7iMFwueh7jbfwAlDvfsU4vsecJljTzQu4QaQr
LZrxNeiTdNcmWNGChjB+Q4QMIgPen+12vNebSwMxYnhqQy78a7lD4r7bJi54Zl9rI1EFdJfG6uwx
bQSWXlX7WheIxAdhm4JNFnbjYsrSZ5oS71kriMYMMr5R1lNbq8QMuJknnAqg50zgNQNFFLuVGrsM
qxsAgb92V5ZKkld+dPIgI2Ia4IOq3F+boNEQ66i9OZVQveFmxY09vnUIOx0i0CqWcYsFat5X4hw3
6s+hUARM58cln/x0hxwIsnYaSbvQBSGuTROon5Qcwl3VONulsf5NU7xihlD89TUCuXC1b7jEiJzk
r3pQK1Hvh8HJ+ZY2PIOdC8S/qTclFAzOtN/OWfhlBMBVwLvgUQpTnNwU0Xn7k4xB92P0XLi1cqDA
uylFtGj+CefxoIwEj0EC0YH/bbwQUJH5nGD76gcvJN86HZjVLCyxneFYTv8dh8YaqLwSD6QApnix
0RoGUI2SzrrOXNylWKZ8lIMbLQmJ2+CMoOxTX3re88BnOZQpiA62it0//A+iRxWQ4pm7Zlj5Aykf
7A/qdN3vqv21myz4Acb2QwIU0HvVtc9u6GMbOY35pUNaf+FnrH0fhxF+YzBj3yfUB0cakEHPwbf0
mVB1+wkve9Cl6oWD3+WSttHB4wpogNzroJcinMsnrBCLJqTDRw+WJsg3e4OC+ggyp2E7XvosrHYc
chmAGDSAzg0JFBE1IPItq9Pl5xD4TW6GNAX1RJUK5paYQFzwSeGni1sDAfMdEoVY9aQduBVEzipI
WIcHoHRiuRGsmPGHC+L1syaGnxyKVupDwYAy6F2WXRvkQpbItXp76QdYqkQT2UWCQgWGZumtR/Zr
y4fow9QmugTF9FG02tvxCsLrkFr2yK6g/j7ou3UMPMLlqwARkq871c73+n868r6BtVivj0Yl9amT
bX2yR3ATB8o56K6f7bFWO6cw0YOLqN6jcvxkl4IRvLBVW3DPERtgvRtEO7AnUiFErRRmsHTZTPwX
rByQLP+7CjfnZt/oUT4iJw/GJdc/dUqAmJwLeyRT6GeFaVQc7NH/1PbVYU+Dt2u1UKFs1rYD2esU
dodhuZPtEJNrMA4ghWOHuSQyMg6c5wrcIvnQOOESsqDPgFGLnYNgw773O8ARC9m+CyQA8UZn4UWU
rH4EWeWbbfdzYKoQna+ANymSFZhYbHiKsN49OBVEfwwkBc68rafrZCTEm+dnU1Ua0jSIWJ7HKKMP
JEPWMp7igy06d4LuSRqLFHmZ4FzFCapBE/3uHpse6idZ3Z1MguxEWNZ/BT0k4TpYYdzLxINmLtar
Rx2k4d6Tuto6fUUe6xSi7gjiiG+Y4k4AU/m/VN6s/IBWf4UO4K9DEf8+HVbi7IhoS7jHRqratqnO
dlq2IMTBgj2EZug+EeL30Vdbrhikqb/qdgx2Z87aI+7jkDkLWVYBHr6IfRa2CoXBbxkkRtVKYrm5
kBXXoJOIWym1/2BrtoC/qb+bkj6DpxYyQoX+P3yd13LcupaGn4hVzARv1TmoW1myb1iSAzPBnJ5+
PkKerT2eM1OuQhFYYEtudYPAWn8YX8ZRFxd/NN7bpeePcKFGNPdXKugFldzPfuasVdSKc3tj2ewZ
VTSrOcfZreXxYEvGl1CCG6zsOEesgpeCF3EL0C++D1JUVyLRttsYj8rbBJrWbWEl6S3YbG0TzNkE
zo4xFVWBv7pWgfxWatTGOg1nllUjS2b4QYgQGbZbr11dzzBNsYKTaiKPq7j3+GN/9UdZ6qcOASBJ
aiX0wuSQ9HX/2pjea4C92B2a/+NzlbV8dBmu0jC5lQLGdsWp9dVPQ8QpXK/eqmgQIi4HuqI+q+5S
U52bfHpqpiq6L8L6wSSVThJTnNTDVD05/Ubf8ISkuqsomUY0OTfLGBvbeVdWwTVtnRhZrjTZdIFf
3w9Lo8YQWyOhtHQLpGZwFD0Ypp+frSTUtg4pmbvEZ7H3G6981tCihvzte9/tMLzPygHFGiu7l9Y8
ITroDTvbzMYf0IdIjJa68Rp22oROn9Y/6EBbwN912u3Ic2k/9KTp9ELP+awWGrg1o72Llh8jUln9
9WMaGfJj0vFfPwZRy+GHIaIY/bAs3Y6gWVfOIFA6EZl2yjO+oKVJKnjoyAb8FVBd1Yx1tybLYV6A
Q2nrThT4DpQZVoVmDQx1As6Opc3Sz7PkGlNZOecLWSEohXP/3VqoDO4sk/NYCJ4OpZFjgFb33wfD
e9SclDJ/lMfnTIhgpca7tH0Na9t6iLoIGt6IWKBonP67qJHkM6r+9LlFSa3ehhy4czPXecQTp38q
jP6nB0/4PCw9jDCbdSx1DBSXbtPCHJnCzFupaNbZITJR9rOTz1fpo5JHjTTbRhrcz74VJrtjSBld
50xPepQk16werskSxAp62us1n3PwJRl1EBrhFRhG+HhgfI3lU5vdVd+xe8XCuVyPlM7PKjtI9b9o
1ojqdGZkQ7/FChCkLJJZvrevhtJ6ztnwrL+6k0QeoZLGn2hZ2X+idXCTYJ9CYc4X94nBgRwQpX8f
/XMVps2fMRUdu4slUoHQQvdCCnC+0/K6emIviAC0ab2Wbi5PE/XGlerOTrh1+3DEW9N9C8s829tF
Pt66S6MWMM0xf3e2RL/Q8rr7STbfyuWRAlG63gjgVgf1JHHTS9GGxVsc+u0xcNjZkq31DtINBSgJ
V2zSgJyY2qE4Mg5O0CdTsqhF8dRaXf7kX5I5ij6vaw1suDG47F4K9+jaRnCeOYKum8yrPkpnN+bJ
/ELIw2y3NO9761nAifgoW9NdzUjNX7CTawA5oU5H2sF89ZrFOIJM4eRN78GQJM/5zPG7QpL00MSd
cytTb0t9aDqO8yjudCBGqF+l+Q/LbHdu4gx8bgJ37Ruo+2je/SfA0nWTLSmEYN02uXEZHegYo2lc
osSGRwnP9s2Rc4WyNdsy1V0cJJMJRaO5XEe2Ba+p7oDug+YUpVucGtL8a9mV0/dJDv8aHyEnfY1r
fY+adx+x6Tbq8ehMBlpRPIbHY+dNyCAWKeUDrTPabebHJaIGPDb6XMC/HqzpEiftdKmsEvHsfo5u
2K3DJbGt16xpkMgb0Q03dCm/t3OwH0avfy5T0zn24LfX8Lzl9zHtH1KdLGpblA0Ciey+RIsNodF7
v5JRr+8jDHkvIre1G/U6c1RddGm/J3HpwqoMORyWAQuD6meKuNSJRRmkG/477rikilQ/UfHhn7hI
wkMf9ump96qW/3JWIUXqWqy9WZxfVDNFIey4saGKoSKdsDKKc01+sYLG20yiIg21zP4KqO7Q8vTu
KzM4DRm7mlKQaY1A/r5PuveqkZF49DtIl6kMnXVU2Pm7niE7mMr2lTIBObQI7SGxxhAJ1G9+15g4
U41Wc8E2xBM3XjI7m6bu/NW0wLvlVN9Mo51s20aY8DuLb93s5j961/s+DEb3FAQkXjpSHyMJnzPp
97tIm4CWF1nrbmtRasCQ4hRB9S59yNEJQcrEmfFfYQxKNM6saevtRlevt3M6xVfKhPU2HHmK/X2V
cuhwMm3dKxi/4VZQgtLgoSMJi+NsLtZJ4PuXMFwsX2QKg8zQQsfef67INQjjUn/tIiNQ1JTiislm
cY3JjY9QWG9bCsd/Ap0d3VVWNR4/x2r8gq5itFCra/0UR9hlYuB73cGEnHvbttpIrU27B7obfvaC
rIrPjfDeiiTgxJujF71wSKZcS8D36fbaTjTbW/uJSC6eCWGHYDZnM5bZerkZmgY3oA706unzEhd6
bV2QBUW0JRcuVdnWukaNsa5s9pbZFB3MULf2C+6IqmUoT3yFUP5Ml8u4caD5qdHPS1afgXqi463V
oLrJzqNcrNQlebV0ncE43A1ZNqysMRR3dp8W+x64+gFeYnvVkxCZ3E6PvrVZeOWYr/3qUUEFUJy/
5zqZsS5mX0MmJt7nwmgPDvTb65hP93oxvToLD0LMHQulPcBJYUFemc30MzH5fnJ2dx69unO2UZla
azW3tRL32jN3jLq8XgVB8zMEXnScRqfaq09vF4/5HSIc8Zalhpz+8plVgUROaFCQnoUKbcXXKCvw
9V2Wq3jCECifBuMaFm3yHwPZHCdXLeUOm3PIMYgxhq1sX1xdciskGyvEVyU6zUsTBsLaV6RG2NUy
w+Z/5SEJjLpgSyYV/zFKj7XGmRYJjNuk8/40w5CZt2XTCHwDhL2pSp1asBpUc7zMtA6IfRzbJcuJ
i/o0nQzpTWD1aNSVGvts+nQ+qSu45FWF02qhH4fyzfY0cvkZLC9boAwJA+OVAjBumk0Cu18EFewL
Z++FvXjAcyR6nMDxqGGI/9TBa2Tp1E1VNSIWNLju1h3G6jUpcT2OZNqfVTS0y02bNdqj3Xg87MTi
Klffh0XtvfaCokDr8OVUXSvM8ekth8W+Cu8k4c8QPrAChC+bPJu5O12pYP50sKl9tWZ/3GHD42/U
ndrUmTd9Pca3qot+a1HrzasR1fZtIYBkqZs8bay3Y4zRj5o1m0gplhFIDHeytefChbO+/FZ25ERn
qeELrLqS9XNTplPNl9t3X/MyfnFNzbrLrdl5TIr688Woy0NEn7qV64FcCVR9TZst0P8k7W5FG0W3
cVUYK+qRsB7/CWhO4qMqyFvkeMhhcm5o7wy/je9Gp0PtcSlKyMJOsCgcipMWGvKl6VCuVuStISt2
DocM5HCbBhnURYBwRFJHBpyeyXvHH6zJPyAkxGBSo/zoSNfc+NQK3k0+bkLAGKYQtBVtIE+1D5C8
gF78PRiBYtVZ8GH6+rASsjAvZhmZZ9vo+3U9dPOH9dsGWfWcWvLNd8zxRtdK91ueex9TH4Q/MJG7
DQe3/R2AF3JHoQHsK1vQyku/gbf9O+K3dbo2+uGN9gf7IPcbGZcRtiVkRW2WSGku8jHdIh/DM1Ne
VDerHsLCrm4/O7PzZ1h1teixq1Oo+stsdZ8aZm3L1jnuWyDmqH7qbcrPTZPrsql+UEOyTpINm19j
o8b8ZVqHSeuYiOqieoNT1JiGmj/VhMnLh4dZS7HP1uGzfc5fXk14Jjvabr4LcE3cQlQIySVVRrIO
bbc/6f7+s6dnbXxOrFHoh6UQekia6TO/LwZv3CYB+QGV7pdYjJBdDO4hI6BlaNjf1LCaRbKg2Kka
Qf7fswSlA90bvKPbVQ4apzR8gTwso9H8jXGYBCgFuPIzUuh1Sf1o8zVXxb66lJDQYUiDYqVeSQW+
brdyWCEdDOz1qGkuGfnSvQubFlHktrR2qqsCadBgrjigOl1ZussTk8ZJUdec3Pi76qm5mU/ZE1lK
1YG6gcZkZc8v7Ei1oxpTU7sGZHJQ6yVmWfzQgIrJTQdL7Yj1XHLMAomWgeC4hQ1deRRJF13Lqmwe
c13027aybXzR6TpJWDwY2qPq1GoCO6BVghjNjqRb/eibLCCijl9UUE0z7fZ32tXeSfUCp3X3Q5cW
q1k30QW3M7KdWLOup0EIaqMWLMCBs8mFiphc94PZrgsgzJfPSLlcUqfn8AOlYzt48UIaNKhTqnvy
oP1dplGyV/PUfWpcNY1gSSpke7SrzjiWtn1SkiAT+AwtKNvLpzbIohICy8DZjI7nr9SMMOSJnvF+
bs3cKs6ZGcpzsTTqChs/dobjfPwa/5qmrtwMS/mvsWEAUZVPYLm+Al/RztePYwuOOVuAh7oHVMGv
mvSaepwRbK1s3hD0fOjQl/hdB8O6M7PhA+6WdjMvxLCgyZGO8qFKJ7LO9l423sVpHx8rrUu3Fvnq
N3hXW7AD3seYevGqS3Lzajqxf6oDQXG4NhHB0a/Sqr2PwUB7vGhbjn0WYEHUyJAVXwKu89PAYhAV
7C7ZtG49nZqgi+8S7DZv1ARjctHYqPM38vD1NhpMBJxMVuDW7ZCzaFjdpsz0VqggcTRmg8jCtQzK
vqxuo5YrTgkuK0h1rA29zHZfgbBEs14PyTikYbSOGw8N6wg+c+uZ71NrIKVeDPp5jIv+rpgROjcj
pGCdSv6QZiQeLIqfR2BO+UZfxlP9rh2L7nutgSPti6w4FMiQPI9ZeadekOcHOq4970tZAEyvaktc
uq7xsRGa5amfLAgGkX+xO1QP/kS1/NUvi4ZCN3M/A7HbOBvo/wjnGm7ur8tBG0G+x6B+C6Ts8XRv
bgKZj7vBhytvD/Ul6/34TuK60HqeQErHrpE9NpEm0BtUC1XU7RZ8bT/xrjvWS+wbNQsXQyqoaWF+
LPLize5nr9ggQuIivI7P0edLmXVh3mpAN0bXyrcYHC/pU3sNzrJ6HQFFnU2Xar/mVtWrDiuOo4JT
bFVUMzo40CbMWtUt+nnvacavqAzSI2B3p8OgJjHPlbR41knQMRVUq5UxteZZBebl6qtr+M1t7ISI
Ncg6fI21ApeM1O8+Ba2ywb1BSwyBG+HkDwZENaVgpRVDdfaG1MY3NdBeCgvF+9lAh8eJAY9MYY5c
eRl6AhtxTdtg8JQeI/6yD0LvwHFPsfERG8az7eTeEy68DXSjFn6SH/YvHZQsNWEwgA65nWffjbFV
7VsLIxqSV/iKTt7FWOSLZZbeqp4GGeOC9aF3mcZAg8csAuSjepeyPDomJ9grB3WryBD2wYKRicKV
v+ex7/fqBdSQumJfxJFg0EmFq8lfP9JGtposcwy9dnnlWrbhGrWjYN3VLtA/fBBJdBni2NaNOM7a
EOFHvFyqRmdLg5/6Eo+0rt9PckpvACuso6jK3go7645exhMGkG/21grceox5QhV0iY6IiowycZ7d
pK5Jl/EG2wUPU87CiEEM00aIob6OwKAeQomUvMzjX7KGKxO5mBhovtV/njDqKPw1jkl9ziXJOnX8
6NwAx5vlqBJ7tnNlJdirnpqBpNGPLDO7s1zmZ4Ewt/rIOVsFYeSuPNNkOyp6cQ6RFjwHOo26Uo0K
ZEahr3QnoKDwzzwV7apqRsh9GaxNB2B42z1+3mvb5skxk1MnPQNzCzNHdwAnBhnnI6CDYXyohVce
YG+YWEoI1Hj74d3SavTI80I+CynfkeTwbwd/ls/ISFHCFYlzUsHc1qsVv6p7UFGKpM067JGSwJV7
XEWm8NZW6Dvzyunt8kheDfRgmEbVUfWDhKuv7udM1dd6q4BSqeuctmCzHeRQn6oog0yzGItXCEL5
Y/dtcMHCiGAcV13VxA+aGzVb06j1M3kMxCPaudiHjUivreZ7axnEyfMUUtOUdZ98TJF1QGrDC28c
8m9ZoE2/KMt+uBxR3+qkNDn3NOa92wjKi75dnVE1G46UoWBh6X5/7VoJuVkPp11jp/kq0EVwgKrI
x28pOdcGpX4Ty0SquQPb8hGV+AWqEeU60/QYKYBlmo3+x+c0tzaa5waZe20C2t7Y3V6iGXUNs6G4
qqtJx/JiNNICunXGWO4IdO9raa31nvVITfyMLPdJMlRbVA8CxMNzceB8UK5NAFgUJx3vpdc9scV5
LtrOVeO9mMLQVq0FbM1YukGFNpwxWeVlIsX90vGVanIhHvs8tq9Z+6s12u6UumZ3QgpuRKeW9IYa
U83sL8ogKjz0MZecS5KTGJ+yAaXCLqisVxOyMFKFrgk1m24l+GOWfnktEt959mDZmX5mv7o25Y+/
bhrBhOwQkPvXTc6MiUbjoLcf5nb6ZBvQt9NOSz6vNKdOn6AieCsVFTGCSX/Nk7H+XrXJWeWoC5vK
LopoLuIDpvUct56149PirutF/U+P8nVRa842Bua4srELfepqGZyjzvplLr0apP9DSk25F7xtK6fW
9jniN3dqahVjQ+VDcD8V2Wg82VOGpYoHXD1rPKB+/ZtFtuOHmTrvjjtWT3Ce2SXFvtgVk+Z+TfBH
890urAgtLM/HmiM6qXyYalLL6Hegv0bcHkiZqTHgPeVKYD67+8ytGWW590ckPTkl38yTExxtiGkv
+oReMaSlt6Sx+app/bDiwBO/iREPlSm+r61sOqqmoeL+efXXmBuUEkH9f8Jom/jYYON1zXEftnOb
RXwx6+Lca5XYBHoaPDUminlK9NPbkcwtLkHOI3mW80O3SIfUdbsxXRG8V1oDKaSb9ftWB1RmVLVz
IE2SXz6xq/FADTwaJyDYlY2yixzbYAt9dbwVmvEwTaDBSxepAfUdTElV49NYDKdOc4e3J0j1/hHw
c49jgfxumtr41E9lvBSaoz2CCfOT5wbfomTOf6RN/b3N539PqMYJheI2dTdemd6j7ACtDVWsax74
5bmYLXPjNLCkurap7qSA0OxVvfyu4TrmaWiD5iRkQuon3zS3RssrgALAtqE141yuSi99qDujvoVE
ED0KuH/lRQK1XS1yhYje5fJAak/bwaB07zWo2iuofvWPHE+aZhDtL6tAn1k6ZfLcIIu2FUGsn3SI
Bbczj/lN29X5ax05z3qX+vsh88hvyxSngKXJ+vbPlRN74+dYOGrDybxRcVkBpGLDxqx+GqJNPw5s
6trGOILTwNMIGSv8VIanthv9Bw78wdntsxYUTJhSOMP+KA/s+K5r2uHKGbpjE8cNYJHyxdqmv21K
UT6Ms3xTN4y+QAw2QpipM9vqGY7mYf1UshSc4mCSt1ng8cWq7Ly8VX0ntoG9zh6ef7plHPwx/p7y
LH6qcq9gaSn9XwctcYJf1czGqQhd92mSrr9BnDA7R9lAqtaQiITwnQhi7GxBJX5H6EVutM7CFNGz
kxff9na8A3/GA18LDrMXxC8AOHcTp0ZMT/SCj2Yg0YFD34bMs/VqOwhoBwnLBdpd9ivlM7SC5hdB
KgZZsBHnw7S1V0lTxx9zgP9EN4tXu4vlLgGMvB/KWnu2u+ZWTQCUjv6KX+6cWLpXW8dhSRtcrMKW
qxTJjf91hc721oXz94nkVwU76U54Hg0lRgL/oP19rdF2DZQ8amT3ObXCB9tBLbJG+QNRjASAT4mU
ZFCh7MUf3+KAWnbbFmLWTaJ0XUWLB6MGbhjaKrzOOA6dQ6JAA6FefPRD3t4OXmjcFi3+qIqfFB8b
nGl+sPTlnIn/U3yamj+J+NznWU7uOT6MJGd2KTDKlyqx7yI2wvd1YA+r3OirV5RnkNKxXvPK7W/t
ED4wAgbW61Rg3+b0pdiWS9RvoJKw3MQXDZz1cpOa9X/epKJwKv/Pm7KRo1SWus69ueBy4q53+XuH
1i5wtCLAKs1J9qGR6zdeX9L3Z4cjrM56qTtH6cXzzsry0rkNjGZYJZDdMDS/BmRVH2ejT+xzRrJj
On3yXud5yANSa+AbhZdBIlsaoxLwCv9p1NjYLC4/82w/aYY57wDMz5s0d+VrXdo6O91xPKruxIIC
v7a89/1UPE1zuppaX97DGzqpfDhfoHzbeRZV0SVlXs46InEB3zMZRtPJqWtzOgVQT1ZGgbCxvqil
TkBa+Sxa9o5jGXjA/9n9ihoQWJ8RHnPWPD1icPW9sU5KbE+awgaRAAjinmw8heu8QCy/6AEmydn9
06+WOWpi6pekzJb71C2zkTT3X2N/vZYuZmoeLumCFlk6QOWq0WwKI00LnUahtzzXw0KmxDKFeoZc
VT7qdkOyHl9aiAbPpfY4dU30Ws12eJW190NfemFmTYdYoC2hgk03QlCZWn03Ww7RJJSQwXeeVVaX
MDWOLlxYlEt1SgLLUPXPVSzwQ7Lz/qzG7Qposl6M5TGbpnwzS2wJ08ZLnmWLIlEf+9EGVdTkWURJ
fQhdpLsM07gxOks/qm2moz+UkOdeK8OpzprlYLmmt3IzF04EWhmdXWmlGroSgb/jINDtK9Gnj44d
YNySSPtHp0HGiZr2TZ/sedNbfXUKnVxevRqDY5PkyQbYfEeVtWVDi5qRaZLayQscjv2wlt9imB1J
2RQfk9tS4kcM6bZ1zPIa52a0Eijcfgz1dBb2JKmOSLmbKZNd+FyFV/R+rdu++JkvndkSGoizJdga
83tmx0B9G71Ft2mxirVEf8nndJ8YXf5g+3H+AH0HPMo4jauhcf+Mbc/ePJz5tZK3bvAo/Na2vw6W
bY8xUvGx9bA6q64w1jHIplck/DEecL3yrh8jE2is7T7o8Gx3NX9QAMiluMxYT6/jfmi+oc2LyvPc
/+oozwDbD96MuWvWNYomF4q31TFBIm+Hkk3+WPsYbZC9OsQ8NN5sN2W3GIEl4cg6v9R8uXKSnG/+
DAuiTEW+QTCugYHft1uSyMhT8cw+KyCmKQ2qiwbit1rkyyMYmOrVSQGf56J7Agc83s+df2llU78K
jYyy3oAKVbOAVfUbOzednYqmAp+uzB/d2+inPt3JMicjs0gxok003g5L86nMuIzZmQOWv4nJ7Mr6
T6Drq4Qq1DLRXcJfryCAeR5s4JK9Z/b88l4wH/ulsWNzJp/zs/UEIsytHHKQogyp5mvaqG5Tg11n
XGJOc7dwVIdDgCwnBfTWeLYwVD4InZNgVrnGcxeb3gGbLh0QB89mdtltpCcvkRaM+95O2rXqVkFc
QLLM200TRemLM5OVNnSS7Sqq1SafDWAiOxWdZaGt4hbsoIpaqCSugrSyjyrq2mhazWbfnlV0CjyU
XzYxWkowCRDZoYK6Vr25TwWkGZqvrm2DdqQ2BxPFrR/JbDmPxtJkRnSXh355UUO+UYybfKS271kt
dMi08LbNJL0b1xmyk74so6qbIDFyCFKA20ju3CjwCsoRxtqeYRKNZmq/1eVaAXWbzGwP8BuSjcK0
+Lb+oXUyvK91HK+6DltyNe3rbrOfvu62grY9IAWebGST5/uOEx0Cd6W2HcrA2baTN75pHcfJxMnv
s6gb7r2o3n0+KsJwh0oDaFafx7LRaCcHOZ6VesL6FFg3gY3YiXpKl+n8IcGFXfGVk+R5jkmMk5mb
SuvJNEirSS/zfjaRi9Okm707KebucbrhSRwO1A1qMhqWK0i8CbQWjUUIXdT2fVlCyGRjP8P2ghqZ
9H73jvjbohcbU66ivpE4ByMf2qcwiR+7UvYbR5T9v4SjdQrWQ5hMO1P6FIQNO+5XZTFiNuWnZwd9
jG/67ImVCQ3+6mmzv8ecYNwbLmpI+tQDYtHjdFnGLP4qgNhAn2PkO/hs9ceU/OkCmW+7ovlXV0Xt
rgDxVozzTdH0iHt3Q7ihejwd5AJRQrQp7X3tzTPq4GC6vb1WwwjB4y6aw5CwdPnOSoEh3jzBpy/A
GKcJLsjtgh5upC5vP/sihDYUUuvbqohqBFuuY5doW6tH9wx69KwjD4rvWmCUO7/w9bOvGcO+5++6
KWX43RnLtlyFvfYDVfjkPId1/VjWsbPXC2zmApapRzUmyWDk6TjedalVP05zi+8cqyHmSNwQhT1w
AAwhVVDd5PCER166b4Obgc3O3q1I+N5QAYvWDVnoVWu2/YkvSXfqQPB8Xv019nlLU1ZbrQypScTD
bx7w2ovFgffQZyhMDa2hvXSWPW50sAY7FbWXcoozNCmFayZreXMqHAHtzax7VMs9PAWmAGyEboT9
Crj5tPnsh/bgrtw+r1E3wDSDXeZcoIbRag27VFGcVT9CNG9l1By6rfpBDUOi9fRbRCAb1vRoU/lO
8qCayZ2/20i/nbw5Sx88r9fuEvGkQmrEaRz7wEkK+/PlHiGDev1ng6bX7tH3y5DEBEeEQRvGbW67
1smYZ+9kmG63FU4ZPHjIl1OWNe33KQd+Fmb4apaA7sUwGyfVDJFlIeC59A1bGKcMdP1sO/Hxa4oa
V10sR8O5uTFaGYItdMvH2Myrxw6HhJr80VUN2VM+bCvoN2tnmVFGTbCdkFUFKNZYdyK+1JrpXmND
IgTmoUp3Y2hmsEfd37pLIz/a+6SON9BKBWzBuUD1PhBbSZXy0rjDv69CHestskN3Pmrg57SRfxp0
LuFQJtXqr3FtmabGEs3RSfmExbpKLBK4S6MNMNJrWwt3IMU/1Lga+mr+GivzQEc+D1msYFHdEplv
7ufcfVA9JMlQ6FrGteVKdZHAsM+5d/C9nFq6GvLt/nfjdBHGxE58dZcmQrlwM1f8glnfxVfVjCbo
TrMOUPLW0mc1ZGioJ3qNlBiR9v2tjnFxF+l88/5pQpFjn2AXx68hBJH9jQbqCGnKRt9BNpfsfULM
KZfGibTnsZL9AYR0gwNibrqXGOujLQrJeOJ+DapbAr5BJVL66HmCEsrTECuS1kbnAr24Z5Qpf6Pj
F/wq0rtM9PNPJ8Z6DLkN64AxAgbBlCNv6rpMfuhFTM6qHKIbtL1AZ7CAcuLYJX0f/8zK+WPyUT52
gyxcJcjCPiGYzM4SlmAyl8Wzl4bZri48ZM6Xru9Rfy+dCrXDpTtJFCJwhnmx2I4+xP1COunFVfGb
SNBoVzHbV8V4cRxMo9EjloeUR9Y9YOl0M0SJv4ZdALNoGQuaOt2ZblqvvsbsIBsP2mhDT1imqAC8
uPrcQQr/GgqMfrxGek7ZiVlf45ml3SARmV6/xtkL3A1Dp53UkHpBgK5s5WospiutyGAu5/ISCp9s
IZrQW2PWU32XBQ5QjjCKt0411PtxniQEGfSb5Di2h3AiV9d2pQ2I004upolRHAoH7V1W1UhwUeN8
YOPprXrXHZ5zsOPgfKP6zSgDnKi5es875ynIq/GnZUwIsHc+BqKLByuaG3AVCmtD+j4FLQ4KM2mt
8qU0WPMhDuPcsXRRoQ2xBcHaNujS6kWaFKeyAisrFa1r97flapBcl7mGCZIuTPy7jsr8C9u8lQbg
HMJWrZ/8OjA2wain2JjGxpPbNOOhjDTJamXoT3EejBcxBw8qqIYW0PA4PqEdH0Kjs8AA/tlLpDpq
2yAgcQo0NezTJ4MMnRQjxhtVfDunyKJ2WvAYpoH7UxTyPNiW8cab5a4heKPx1ff6ugiDaz7rzumr
wQDNORlL09hWXsPKiAEjFpRdv+Z4RYk8TqlfAO1S23FRV+nt3nxOcryRVbde8NVO6MVrNrw/Q3dq
136KQnbZmt1drulIBcZ69DGK8KWTeflUOXN9qBsXwyTeuGfZTGCsU+CU/Lv5T1cQuP+fqOzWYw41
Cgx6V+i/gE49dZPZfY8gyVCQMpznnr0nfs7VfI+kLi4CnuPdclrC0kja8zGPnfokTdfFFDq3LmPK
RtfwwumhGWtzNYyNeAnQ8bgZ7ch4B9h4nawxw/O7fe36LjiZecSnX9ExFDNDcTJUwxpkGKF5UsPS
8N8Hx0oeoSI8+xqZT94en92qM4Lpjqd7K0qNJTFp/ZBsKEG5Bju3mXCPW3QPukUtf7aDH5awrT0n
U9u6UWoHmt+5mxr9yc95rTs71MxZb864T3yOmaMD582RRzL2lOhUUa5CnfBoonJcton/rxrfX91m
FtF+7gerWAP1ml9TclrrHEsujuB1jZGsc1G4xHomf40GfXrivayfLNyD1biaD1c02vGc/kDBvic9
gXGNaP0GfurQPOUNsGLJ/vjDj7EmsqhY3zQmx9/Onn80Lvmu2HWnZ6NEKL633P6sFsOgQTrJcbBq
WPaquM386S1CBpQr2htlHeaNTryfE6w2VXfwR/uirqblqvD9Z0NM7QFAB+ZES7o0qmV1y38DiZol
Scp+E0bM0IY7Hn/Wq4aI4E0fSUxr2wEvgMSU52SeDv0CZzOyuMPH2C4uQ2fJS1E77QrGS/wBQPDg
m5p4yQvd3gF4snctAl8vcYwG/v+8s7aj8pIG+r/u7OY5W+V5p7M6UybTK45MbgXVoO2hCFkVxV+U
MGAe5ONzCufkqoJ+afwXYee13LayresnQhVyuGUmRVIklXWDsiwbOTby058PLa8pr7n3qX3ThQ5o
yjTY6B7jDytjUpoHt+vKJ4SMgR11z2o/VlcjT47mPEGumRYS520MgJ5Orxb6wQ9mAcm5V0WgnCRq
jbDH3Asb0VrDVFU2srclp7yAmbQAthQBbdPDr+K7yre+LIMKJYZ5xHf791jTebZTTj89eMyyE09T
qedPw1Gb9XCWQHYXnVqoD72uJRut8qEMiHg6Eg0ej2XQTEeSf4Q7O4UEx9yGEHi1CkkOLzMSZken
0+dgMY5D5ERJj9M0aSGgTy9wGzQlqMsezbDqAzmxhtM6qZMxT/4U01wNCZ3ueCqSeDeWLk7OUbDs
+VuxKcZpBIa+/hFnOFyOajG+9IDZkHhy/RvCxYIwpxJsAsQxNioYsBOEunhAPIHL3oWzGWo8N/OR
x4mK8iSv5Dh5VeoGXrRuay2+21ojBnvR18M27odg18bTtLb9LHh16orA/uSR6/V0+6U+fbWC3TrG
oQpAZR6k8Ype1zZoaD2K1x0Jx3oXWWyCMv95ZOvzUNkN6515lJWhrbp5mzwtUeoAVjtXLVAwx8J3
PuUInVjDQ5ACu00EOnlT81YYlbpArQGwqCeMm2UaxhJ7i/Y57tyeL87u3kUnnq1edT8tEGZCEbhj
FCcdnzAwqagRBLrWfo7T9CqqLnofeAsBdfDD53KGeJcCgJJQ8g7MIAD7aeibrRKLmH/jgO/WAJLR
iJLiJIswRuXN0MVXTTapSlOcxkkPhsXXOA1b+rAs1U3Ln0Xay0nXEy8N4ABk0gsX3SJ5RcKhPYAJ
9vfyKghGc9+fKh9kIFEzbVflFRbCMZn/da48KnrZ3YuEQ88Cbmi8TAINwZ9w8i7JiIO6WoYtsiPd
nyvZxtLaPP3ryowmZQm6q1yjprCC2oUsdI6BWq8b9nEcDfM+LqELq7NyDYmga6t64RM6j3CZMmMF
VherHYThMfyK0G4x+3vQvQY6beR2G5KPmtban6oJFKJqsp1V9tGdVBaQGgPfagNV1pY7qymvsmlt
wZM98/1VxgpZ1ffOy1dm6KqvHamAwhDhR+zqNWSQqYISWlcXd/Dhi7RO+IFUzZNba82jZuMLVA/V
g1U6v3w/cT9R3SRINqMg1KHbBmXvfiCoNPMaNfspZru0ajDNu7f1edUs4CcR1iFcE3q4BpeeujCr
oF4Jma50cRj1EnW6sO2D+6yPzqaEwrTipcFWKcFEeHC1+uy2VUhCErkJha0SousP0OejlynDSt1M
B57x2rZgMngG0IJIw3YrGTa1YwNdCisl3rk1X6+f4EMPtzk7IjvPTtNBV4njbrVztdRGtTrHgkUD
Nx3GGIlNnRoe0F2A/zPbjHGkII+aq0/y1qHTK2RGf8quUSTeXq3KHqKJ/SB6OwJeZz8EvRn/9Hrz
Ie45fvxX13+PmbsSxSnPtQdfwwgnY6mnon9VdP1FM5DmXPQfSPrjsW1F+qOqdtFb0jbD0hozJAGF
CnuBswGk27BflWYZs6sGykh8OTyLVoBPijtsmjPcgRDATDe5VnMsy0H1ueMY7wRuxPxyouCsAdBZ
10BGnhIFnpSm++EvZXodW985f3k8hkpQbjXokcOKHwAyDL2iXnLFRNo0qR0MKfQYrag8+rSxA200
dmMLTKxRnHC1nzaiTwQdw+HZ1ZAICVJFXPISSac6rj4Gq/iwbaKSk6E57wO2NUWNPOIiRWxqDoBg
ues8ls7YYCjS8lgklXNDAcVbYxxTnuKhhwVfNNZuqqJ8042Jt8njlyHLMlTq5tyPA5omJwXV9uRv
CHDgdxk5eCe0xnNZTtUu6xTopHhgvhmJTTwM2Ce63hh4gPq+a0UL1NscfuVuPv2oGlKDVTFz5fPp
J7JJ/aEQ2qmaoR55Y9WXuSa31v/UdBfk6J9MnDWrDc/6e8AL8m0OwBDtz4TMXo3c+n2Q3LSaOMY6
s39bkW9wYn0IAtdCed5Vgo+4y5GDsxH39m0rWJq1CN/ECAKsUlX1DphR/OIbKCEAmn9DGDnbs9dK
1rIaNHa4IK0ZzLhp48pO9lmfbw+iItrAzgl2KjGfTUtYeKuPk7O3c9JOrPIJIdY2MDY6r1J21ZZ5
lUVEXnjVcVzY9EobQ3Z1nY7YkZ+TeUitrzFVFpzTzAXqIqchtx5OHSIAY17utRJmneckqOYhUJzv
s6xkvcB0qatreKJanV1zFwvHvp+KF6dSsUwRtX0ynKB8UZDowS4B8l1umxe9c8Dxt+VL4+YzfNtw
lk1fDdusRHJ3TFrvfqhNfg+ta29C0EL36twmO3rzPYk1/fzdPHmYL7Q5X2ITYKgdYG3+f4cGZeDw
X+PEHEdUM9Xbp3gQlZY+b5m1bQmfwDq1bedu+ngi5GcF6WWA1QneW6tfVaUnCxFYvwPzAZpK/stI
0SSY0sh66tM4WkfYcG4MEb3ymxsvrgb9VOO/ACgDz4zbjD8itcwQMiRJjDoz6l8VBhCtPJE65lhu
YugikQVMlnVF3EhmNQdXkBmSVVlYmbCXopsyUAJBvwTUJJAoCNl//lDHCl9cW9yJuZjM4U9RQ6j7
qyo7vtsKgoAlODZuQbQTNd/c0P2Lqw/TWc+taB87jpLuvaQO1qhCzfL0WbkBqUSKP+Z4hbIkWvGD
laFl7O5HVMpf/u8Rg6kUGzuv/p6DA/yzLXKE15rMe9SCfYkTyxOKut8VK2iUtfDGj4IrAHRKjRYd
NjaiqsV9aNQvCHIQSWlybR2QuQGYEiJmV/nhdAyqdlUacaog52X96FHm3Q3a6N8VrQser9RHrFtM
93HiULQcEuE+FgKOu2z77v2+kuNk7zDfUUAMmDCLkBmdoC/DbYpkKcgj0j2+WeYXVM02YnJMIgmq
9eDN6NHCuyusCN6GAMG1mzULm3pwTn6WO6eod/5cyTZOhstiQET0X+2FK4ZFXzlEoodHY0JnU2tc
cVSFmy6lnA67lGg1IzW+Msa1/zUqcUdxlABHmUhWhPf3qKh+8ovmz1y4AEIknVGNmYji/57re5SN
DhsA0AvQ6/gthviyGJo8eStGB4PNue1/u2KbVS8KUaULM+69Y+rUzjH34Gz4mXZz5qKccEVGMdrf
9JGjfrWBqGhx+b3KFgxykQ9j8wL1hvHscgHKFAo2aa6K+sgcd5SFYww5nMfGfgRGOSssOcnRS8bk
iArSwhREvYshfmgti4OYPeYAoQV8KvCzoPos0BL63Civ/tXWyYFWh6p8ARRjj7t9dA2zqb8jr/lg
I9seYB3HTwlmrQnQJkHX7SUfq2qjF7m/7yfhXrUqaxY5FLWfRQ5fNO78Z30SwBi6HP/oojZvQ4LB
hhzhZMPVLnz/CbX1eitcH7Jo7TxpGoozDkp7JzWu41M75A2GNrqLQLwan2SHGYNAwca2zJY1UcEt
KezpZKptCNWhvAa9Pp0QKyJ9jUNvhAgbSss2pmFrEKT6S5vE/RIWcAyBuNRfQgtORjf5D7Mj4xXa
3YNs7mF+7VTIqSt5k9IIg+2krh2EiTBlHqWrvlaBpELDX3SyzOJEP3a4PaO4MH7yBR/4dfqvmEiA
SHdhzwaeGI+aXiXrcWjrV05FRyO3hs/K9Z6dLapo5ZvV5/6ymSJxZ+r9+NxCHgw9Q7yZEd7NNgTH
jazmCodCT2gP7FbHU2YS3JTtGP7WS4L907FNJ/cxyctd23NKwX1pUzdo4REbyPRFaGfDOcqH4Tzy
AlwaUzOtv3pko+yOkUBOo1G9k03fheVY7r4T6uV7kpJ89Nd0gN+6FbSgciVv0B1oFVwGD3lI9vx7
nLxXdzE+qUu4if/cb991wq2Reyr4olnNrCVW4ukrL2Tw/WbXH3S0ol9NL1u1KGc/aQHcx2oKs0Va
dCBGHNPBJBwBrLBXFagHef1kFNley/Ps3S/Kad2oacGhzwpefbD+IrTSd9WvPSREFJgM8zBdrJUi
Gt5AeYhd0UAvlHdXLRK/lmo+W1YcoiKPxvnXrF2MV2OfPnZa4Nz5IX/n16xD/xHabH1CzNJOlQA1
JMerhsJvNGq6e0No/r2uE7uSnxs2mP0YtlmfBP5kt7LzX+VE8PazVVZVwQHp13KbOIlylUU0p/pq
JUS03VWueLJXp66yj7Iv7llTVOgqnEnJswNAwrclQiN8vtL6rN43qfkQ+UKc7S6uScJmegE2EhOo
JGnPom/bc1hpym6y2xfZJIth7pRX0DXEumwdBGkGw9QILWzm5+IkO3v2mQvXNsqNaVrN2UltxVwF
sXXKux5Jt38mkdMJozFOsUnAHdOVGPDXK/4bEXmxj8Bq4FbkSX4KAvTgM1OYS9mhm59kLUjrNmaw
HkEk3gm9N/BiZGMoB+QqagBRHLyFIZt2a14q9Cj1llNVdq8i3XTYxb3lgF/2zOmtmrmKH2I4a0Wl
lzYFDDAknF7nds4lOOgmqrNr6zJ9g/CPKWCSvzRqVt7ZxqwikKbZm2b00FYKMuZGV3QPJrQeOW2j
VJhf4zLJz5vZFD3f9V1oPIadEZ8AGEZL2W6xICyt0kQaPtO9J300VuM4wGZw1DM6Ld4tNpMUL4Oc
RdfqvZsRd+aZnfVe1mThNb2/5OdXbeUNCIFplywWS10f9HxpaLazQpM12cjBmWvpN+tam653+5rC
xDN0IkSxllXZkfaIFg9WeJVNAeZs+KDNrLch3sWjxfYYFRGitJ19sufi6yowk6UW8KX9q0MOJuU8
HVXt1/f4f80BHDZeOR4LiOz418fINn0kw2P5x+87v4e2fVxwoAYOLj/9u+N7cE/mj0W6Wpd2Xyxg
Mx7y1CzuUvYt0IcQblqWg1JimDnX29wnS9PFCkJLTngfOTbsXnyMepQIUpRKPAKgWvQ45qb/OxP1
IWuK+IONLjibom2fMmINqwJFj/vCN7VtGGvKoQ8GMtSTmQDajwhEdAgnkbVrnvFNxr3CCvOfTRZu
wYXM5o4c1WIRFr/SevqIQbS9thBOsSEt45sl4LyDCvaOXS3urKqetb2z4viVmp+viIQXx+82RbPC
ZhGo5XYKrHYvO2QhxyF9aOHFPMBldOOqWXSeUx1N1JyOCTJmC7iQyor/ncQ8xW7xp6cDErsqor5b
TuEAGlTeQ0I+XXZopW8bvbNm2RbrCqpQ23EYBV3auNMNg88B1I89fIYNEBhlHD5E102o3yTTvRWp
xSFwFH1TpEPwlOEIJIfmmbdFHEt/K0geIesJNVJFrftoQyNed1OHiuSo3MuhTqPfiPAEL0VtvGrR
xJqK/dGsrHwnr7Kya/Dhm+v57KUkr+IpEGT23AfRdMk6wH1x8d35fe//1ibvtwJXwDgGPwgXbwuS
CY9CG2fGLZzYiYfKy271XLRkkgE+6toud41p53V5uNbVcVopam+vx163rppXWdfKBSA59Zazk9Um
nGYcofsCtn86l2k+nY2xPLC99w5dpTSoCc9t+FsX6Ktlz7Imxyb/3JDBLFs6rrrpQ4wy4NSGD4Zm
WVe7f5EVNc/KcxeH+6kHYf+lnyZVh3xBPrFRAkBG6G1w5H7WkoDoJgfYs4mV1xLtp+GdH0u+MMt6
vNhzhz53+D0RPlQ6ooPEvELve4jVke99Bs1KyCupHqLhNH0DZbVhzneW/G/N2FnZ/v9pkjc2nm4e
416c26KPCAbkSydsYZSgNqUtUSb2gTdbxQM6+92p84ebrIVGUzz0SQARO+30g+em5cOUlzWov7Jb
yCGyTRPefZMY7kk2TahfbFtEFpayU7Zp6SxKrnVnzoyo4ZcKVkZzzGWYC50tO+CQrxb4XAOhGIqp
ROEmdoZop89eCLgbampF1royof1FStyzbETG+q96NdflV6HUvNDSDhUiSDHhRcvbj1wdotfU6gv2
iBUH2rna42y6KFXRnbWmt59s217Idi11gOL1BO5ldSzhAadpi5sM8DN3rLc+4liw2L0iRFR6RD9d
1mcJ5F1g5cbCc1wPl5rCv7RVkR75Y9kCmdyijoN3MbaZF9iX70FoyGKh67rbaL6YTPUirFgjcMW7
c3JI9suq7ChCJ9wnrZIvJiSTIBH/Z3C9DkQ1ft0oW2OToLlGPG4nR8op/CFHRQzg9VJWZYfXayO0
KeOQhIRNzcI2luPkDxu70bPHFjA7GAfR/OKw73VB8+n02AD2NUtUqmUdATPL3oeGwPs5QhhM01Ll
TW+mfT1TV9RQAdiT2mcwFNfIHEPsFIsQgZ4aarsoDrHi/mn67iyiKl3GrTmu5VjZkcy3yiv+HHUT
OT6pkLntu0MOrnrOzHGSrdyfHnZc8SKwb85/LlQMMmWLWxOYTAMdxNoY+mde5FiklcW9rH0XaSL8
c5Cpd7pp+od8rskmOcIZo2plZMUnezgwUbgiSGuDJDUw10HV/Mu64NsZ4a96HpbVWm9i48vu4Ptm
E+Dz5kvLtQAXsYBDOA6kXOts3aCHv/yq+2EnTjzpgIzmK7cKpr0HPKTodUbLNrioAg85isLtSBHp
gf/cYwuQTUb5WjUu+gY+vpX4eov3srfhrfbBSxp0E/7guCLaqives77dob1uPtm60Rw8hb1RGzsp
RBLlOpZau+nIFy4arCtMxFHabqGbaUQud65rGaEiohphEXK2MTsn3JUtMJYhEMNZdMhdrrJax8hF
8L+sN/pwlj2hsD75HXHULDgvg+40T6EJicdoEvLkE27vdsn/nGhtcqW2Zm4yHz3EoeSgYWHF9tBl
mbrsk2p6xsW2Xwg8Tt77QXvRg7b9zLph6yhO8ytg6SLFsDZa3biaI0fAUsQ/Gyf+0NXeJCk/m1Si
+rbKcTw+yiLqioiMnvN3VdguNE+ctJcev52TZSKD22cpCeVAUQ+Vk1dLglfts9aNyjYAnuO04mCz
nECU6bCa6IdZ+ux/XqMC5mChAPkPWAGFvOW7mpO5/OpI/7n639pCy2n2vmGvsa22+t+Oa/0K/KB/
xpDOxpykFWeWmmlvjWW2K3FEupRt4HG8ibxXvVGuKamC937E+qFND/MKe/Zdod0CYiMHhErrhax2
lqnd0E+zcAv2s71ss0uWsMTI15zktZtsql1lWOe6jjeCQ4R0mVfhtlab7H5CwvzWF6W6BzQwLWRV
3oH0A5gxEut7OYsXJQrrp7eVnXIYvFmAWgVKz3V1zTv9keSedf4ucEi3zonl/ELGE3hKZcLaErNS
tmYZwy4OzE85FngxQJ1Im56qOOj2X9XW88etb/olL+p4U6sj9JDIK1ZRMrqIJKrOWWDRtoQVon1A
ekR5JnVeA2fMNyUSu3sns9WbF9vxQo7oW/E6aHHzmBWQyAMi8jOR4W60beNihZl5KbsR5IaBh4xs
kwWwhxTjcxPblHmIbKtgZsAyhiR7SiP1HYPmbYQs4A+lRxTR9nrl0k060A8/qvZNlQs068tk5VtT
+JbV7jlqTP9XCNaZ13v8w/andumpLXT9eNQOqqVtYtPyLg1KN4+YIcG9mttldYhQG2lHINYBDiOP
kaqildhY/PrnwbDipkurswrMnV9NbEzlbIERdY9lruoIA5V/z+bgk7QGtYOtr/WAEOnfE451pcoJ
p8Qe78aexFpfO1HdL6O6bfeNL87DLIwdIquAZDpaJeC5sotsq0WQ440wsqahwn9XzIW80io9uPPy
IryTVyLJYzg8/9TlmH/d0rRpxBOgZWcrq9k++4NxFyj8chpSHSslIv2DuPlCIJH1yaKBS4/Xi2uZ
xz+NIfnpkiNHW6/MH7O67bdVi6YvwmQYmOW4WkhhxxxmWWoP4w/OEikWVlGL95vtLMyZvC9GEJq5
WzpYX1KVBeCZj4ivGwOAYrwVVTqdej05fw9Ia4Ameqa5BAP/cxMBxY3oiuqeFdlkZUPGLCs1c41z
UX2I1Cm7DRPrUZzY7YfpdW9FEkWPauOGe4SqzI1VsE+y22gLQNd5iOs+Rcp98PYEc+c8W/nnCiHm
gQ18z99dNEgSClIMhEeMQ2cd+0oXIP58mppWEXeyXs9X3ZQeEmQzdm1GTBvwVfaz73cKzLqPIAOO
ZiTIpZYJmvA6sqHsU1Ed/J8DAtdNzuzuvwf04D3eO/X2PYkcIz9F0hX/a5IoEOa6gIN/Udvgp9oP
ygvZG0BfRaNe86SZNh4vzqPFH3qodV3ZRorR3mewYFaVPSLvTDxT95RhYWrJ9IyyWLwPiipfcQge
n73eLsEwW91G9qLDExG3QLoSQA4UodBBKMKxLaS3qIJEuE/UyrnITkR1hFb0Txj+WTccPdFEYIyG
s+BZ0ZtfcnrdH83D2BfVUlbjYlC3Q6EUazmfW3QJ2Jf2UgQldgFFRhIpzqojRxd1jzZAt4/DsTvi
2RdtU1U3kEQfeZnWtngobTQ0lBw/ilYnlj4VCoLnQXSvNYH9u6nahUNieqWmcXMQVt/Vd8pQgBd2
jQgjhRpAi9cQJWM7JmtdZXCOSom1JLZb7mQbmTg3Qjbm1Fn778e1JCFAno0vZH6CHWw3jpadPk9E
JbNlFbfzMhxthMj9lRwhfwq8uNEJ19SLbMqGIdnDuAQQpRTYudi+RyyCHYFRRuo1iurgwM4dS4JU
964AmYGBC+XZN9IItl5ikgMcWn87YAF30+vYuzio4Sqou4HEKpG1Bm0ENSXwzRtCY9mhqqxh6Y++
v6iqorlpvStujTe56HL41k5W0xL5Rj8gYsO/gu0i4jo7c2aXywJBBXGv+MnfHbJNbdV2ARsbEKlT
kuBxcKNqEQC5yYLdyXYaR/0sawnkixNs5+ME9exoqZXA+HgAaQ0hbztOgXfqWt0Fv5pjWKmPnbk1
Ovehimr1JZzsYjsgzbg1MQt8g2E8GaH+Dp7R3jTkC3ZxFUZvXfrRRr3+noRlQzZQi7am7ex4IaNK
PeftOFl5q7Z1MJTJ8CCQ1SlF3riee/2UhUn2ysEdVku9FfxgwYxebNEgEWJj2EB0ctcXCrgwkTyq
MOR+60CghooEdEO2C5caH4MzvMZXGipj9yUyR9tMyx7NgVeJ7yYxGXewgR5ua/eYCiqryKuRELaE
x/E6Cd9rp3jUvaH7HUafodcp6J2jXoHffYk/eYJmVhUrz2Ucc7aAXsUu2t0byThCh9KN15B0zqIf
M//k4Tz5KBR3k8zDMiPoifW5A7lgqoYP86fMDON+6NgHGPlwL9tJyuVbnbX56y7Xcx+9KNKv8DZD
KF6k01K9gwutqmI59tmlg4F4rkYcHSO7q1fdGHfbAY88HOjYY1TIvPMpU4JnUIixpo1AtLwVU4w3
6JQYS81jnbyL1pkJFU7OpJe2cuB/u1t89U5uh6/HV58cUCPkhY1QoNzJuas6cte50+pr2Vuh5HOM
KvB7lutMAnnXs1XwiPZe/5n7uCr18Vi9gTHeIbDsgNKOrGOEzo0UkHxTBpEskzQIT7GSDY9gxPcG
a8GCWPe0I7K9hGoWiXVhwHZzIQMC5p3xXzxp46ZUwQSWddOd6qQ8AHnTL1UJAFGdqWClcMFg1Hp6
8wuLpJBtIaYydyR+uzTQrntNexa+LI2SXYUy3YvgGSGJWu4VvfN3FVS3mowTyB526n0FBjYBz/5q
df6y7tzph49/KWqMGQTp0vCv2LBD3nIbPhgpofls7BHGmI4+Qb6VEpbaW2cvEXVI3qKGZV4bgZ/1
saG9udHwEGejdktcrCgcY3QWfeCobz6aCgS29eykpen4YJvmmSwlITZhbTOc/A7FXMirMlYLbSkv
6zp0Uw4yY3f405pCsLI5KG5bNVb2ceuJRdRjYLRsq75aCm123sJh/CaL1icC0Ae3vB3RScwndTcO
cbB004I8pN17m1Qnx6QP1bPBu2YvWSJfTTM3RJty4BL1pC0gnjJsLiZ4XMbCaPOV7pbjcZBV2R3p
nKacxsnYmjBQTiMnHMawPyVqxKNf2+cKuv3KCapgZWLCfWIv86ewgjLdZe70/N0kr+Swmqg8xoY6
tjp5EI8blCqof7Xm8xRG7IwHD3U5u0JNe/vV7/cDKqQ9572ecPVwkPMNJz8imfp171+TG/nkkNVG
NCboMMgLxulad9l0FZPKA4a85lZWZYcaFLxnMCrayzYigIxDbhoMTnr33aRCWIsqpzl1HBmjJcff
BWox/r2cQ6/g0TXhw/dwn8XqBPh+Z4IzQ2fCs9U7Dj/Pcrj8DMVWfxM4QYiL88KaRzl7cVRdXYZa
Ohxk1avUa28l/gVsUfdUqPECg5T8JQkqGCvsDL6q2FnUOwLVykr2zjyhladn7V5WndZ/dzW2ElPr
JS8jKBU+B1/j9p4j049ins+KUrEXIeptX58qSBEoOeL2shpprPVOmWVnWY1DIHSE+J/akU0PDtg3
+TFjZrQH3YdwTuApf6l1ViBLsADKXhPM7qJv57PY3DtEESzDTHlIMqe6WZ12mBxcRLH6WnMqMe/N
Tq3WsQnsU8zVeowtGOlcoY1XLIpYbaAB/FdH2b7bAADO382k3fND1ySI0dUa4rqudxoUVyBPaHZI
DtndTfjqdB2acrqaXurvzVy9y7rEOMbAN0+tnvtEa1yf/25P7KZWf5NNM6UDl5a5lyd1N1qTeTAt
cu6zlnuhdM2dGQ/GORw9e1kH0/DhVc9Q0ePPskPJsHNr5YKFmLqvI4RKh9QIn/LK+hFG4ZWnINy0
dYLQgxLrjx2iOiffFO8pJ7vHXmuyB3/4JbtkYfXk7AORXGQt0qtpgQ5HeCerIyKl+LEMwVZWO7ur
dr5jK19TG2ZgzgJnwUJP5v90LcPAxCruQfXqJ7wCvBvK7MMe2y+dpR669VLzik9flIBbWoewtubP
hmY+0MKoU/Nll/ZAi3tirfhxd6RYUPJV1Uw5krxTjs5cDAHYqs5zybjMHcBZlaO8+q4i7bBQHD3j
V1WZL6RyyIaEaFaqCIW+ZINz73Sefg2yIXgYeJ3KUXZe5AcbiNxKVjUNK3qV9XyfEKwjt5o+NFlv
HrweFCBENbbdcyGvZCE75BDohs7Sj0ptbShKvwGuPG7YvPFTaYGeBWE93VV2n72Q3j4owslvZm3G
j3Wqgdr0EWjMw+jkG0q/kDcVeUIovQo1aJnYt9pF3a5DZ7Y5qrLZ5bONe/SjuJR1OQYZtXrdOGwq
ZNVN+vD0dTXPANMOqy0CpuQB7UL5GvPXZN/3OCo04MLDnfLrY+Qg+VlyjKyaYRWtnajCbkPO+/1X
yDFKoHastO2bjcb8p89+9OZ2+FNZrQ0C2jHCn4Wip9cQJPzRLUj2WmU5wrjCqDioTATmQsjKKRJ+
CPd0bLkNMvCgpIM73ldUOZccg7RAtppa2DEi8htjaejmgHq/Q5UQ6NUYX2WfHBUBbtkYo26vEq1g
U2803TYKshQWNdaYutCvcZ5/5uDMftvpCcFN5dMLMb8aLLV9TCpUG9neZ8cOvOidESrZpnHa8JFI
NNuqDui9V7/Lm4ug/hGW0DPqPka5FP7GeUyn7JAOygzRLi1wQ0TDQFGqP5AH3Yx4U/zW2uRsw0x8
89AUXwpnDAEjxhitYFa40zJNux/SJIIjHSivUCkv8iZAA2uNQ+x9jXTIoiub9Kja7U+nK+oHWVhW
+w4YYrZgVeFvV4iDDE6Ntcc8AvBb9UCIbkmEI7jKppH83lrtcqwv5k4zKdSLI3g7z+ODKCnXimqY
SwzUONMjYyDuZDEpnOmDUT1nrCBbZADLbKM7HP5l71+jcWYQdxk04HifNjrJl3jeyM9VFvd71ACV
o0sacxekM+JxdNHzBQt7xW9p9VWbm/jYz9D2hqPtFsFjDrhvHQ7dsJYjes3PTjxxr7JTNpH72MBr
Ui+yppeWBdyvJ7/V8UQNyT22APFFFqofJ5eyYjVy29TYfHfE/QwOQdmrdosQUI5l66vOLhHyD91F
wHmaaEZZ3vXsCISfYymFVMvdd6H3BJxWujMVgMF1cTB05NT5ReqIRoESTJvAu7c9PMGLElF8y81+
9T3eTXFjHKzZjSqZHavyuDbuBPIbY+WzI/1Ps+yTbbXj4y9Q6YCD4VlfcxxTPLT3a6xeriinpUcA
VI+ySxaxU9fb3nIHME69f5VtY4z8no+660bexbOq7b+sSyAszgjEkLBWkuRXIDnr2mjyR8NTs8cI
H4Q2dIuzbEotp0Z9Re3YVDPeqLIJU2PWia8bDDO7Fg2ORaWDOVzodreyJrUqx9qKC3IHLfEwnYDS
ARTfeSaqZEbpQwZFj3+L+qWJ5hiZBDa7nCbM3F10Yxe8D3X0NE1e8jvM+T0mNdr/uQaZxm/az9rU
fmpFU1/wWyAs6M8yqhzXEDVLVnZWpupWVnOR/qmyL80Pg2a9SU0/s2wf9UgdngCKsGTwo9gNo6I+
+Gn/+0v0jwGg0P4MMAQgUU0Jf1eJMd6IFMEPJLOqO+10k03ZVDUrqLyYd5I7u3lzobUeKmpiughS
SWfcNTCgJ6wWQRvhxUcA8a7JsxRfC/XRnPpoFbh69cw59P8xdl7LjSvZmn6Vjr4exCQ8MDFnLuid
RIqUSirdIEpl4L3H08+HZHVp954+EXOTgTRIVolEInOt39QL0Xr+R102JyAynKCz/f0/jwT8MXfD
6qMnHEzWYRBfEigbuHbl41OhaQSnrDR96JHy2YsAXqGlRwfyMj3OOp7+MJRJsg1NN1nkZInx35ob
ZRHMV2EJpicIgnSjIjviHXJYsFOp7DRNPRYOb08UOQuQI3OBJdfvq/9U/WxL/33c6Hg/p0bHyFpD
4ztrRLhyIXAew8Cdjbvmy0y2KtoIUCxN1DVMdiy+5p4xLapuc790e/DjoxeuctTNMIOm0IQNG89Q
wTwH8b0pma8+q6rXQmv6rI9td7OHSmzl/bJd3vE5Z1xUv6eqiOStYQ3jRzs7Txd/CkvDkhrRKIr5
CudsUmNIQcgRn2NlpzAdDKo9MD/bykh/yCEo8abbOwqwNEE11IYX7tiOwpGquxYVqT/1YYRssa4y
/Xe/BE7z1S9sB7VTqLvpszNhbhm05juiYjyIKt7E6lj3V9lZxpzx2qkdDnpjoA84SxKR4RkfEyP1
NtgkomZQ9okFANQZOQIac1ywwPVqHqP7eolwS601j9YDskvqJvTsYoFahAv+fEbxZzwi3lJeNlLm
A4Wgo32XApnr/IPSWVt+qdg5kNn71/y371V+2W7XilWCY+xCEIguH+QvpLCjeqNA/1plKca9ijKM
p79dZXmCqXLkhDt59bdeJUrcFbHzD6AbOgnAaG+2bXP5LCCnxajoTslfOgJwkNt+tMTChQz/l8Ei
mZaA5HKiOubvSSJGwLbYjkkVbvOAbUqR2U+qm4TXrh60y5j07+XcbIOX2gRDUG7l9ujPKCtJtUuH
hCFA6Bv2ZC4eAUDQ3Tq5WaVjPfS1b916cNDr2K3wSIh4zbAUVguYsPg/23Z/1VqREk+y9IUf9P3V
nduKJCTalkXhXrbhrRph5vFTVhwtG65K4KXbxhD2shpVBV5cZS2bNNkXSg+YErTISUGctgGjEHjN
QjaUwoA3ijQt9+lvuHp3p8/2z6q8Gi37UcnMjNRaWcCjVxAwrdxpiTxDcrxXCQ0FemG+1H41POoz
o1i2T5hJbXKB3mIy31VgRwIL0oc3iNS1q0xXAz2vy2RgCm0gc17MEA1ZoFWZ4WmbFHtZdWYAhxeI
ZBWNvbO2/E69JPkCc/LqPKOgCN3+imoMunPHAsF1b8fUMeLo9iBr/PnpGItqqWgqgo/zTZ+3J0O+
ikebYNjc/tnpDOW6dTodLcB/fVI5kx0mv9sgY1FDlP7XPLJdF7P+SoHjxJ95gvmqdaq9G9bG8XMe
2V64/rHUi/Z4/3dXHV44mYajkkWwLIsc80vvQtYi4+1vkrnaxKjgmXXQ7keItF9MfUoX5AzKgyvK
o9c34S1Nx68aCy2bXS9YisydHgN8Ic+m4jkLMXf0rUFyvZuuuQdQHt+kYSXbHaJIpT7CGoQQsCMw
r20mp+3fM38r+7sy9Ddal1V7AGDaSyXQuAmN/FvRckgzVKc/JXmIBSKbGmLafJAhgP2oBMYu/VgP
D6SoULabO6rcfgohjDw7+EodXM2s1nKmzB3RegyJX/jRs67o9oM6FyR5oMqm/Dv5mZrNtjXq7EGE
ezmiHFTwXbNLcFHXYonMTr5OLG16lEWaB+J+RQx04boof8umChglK3Wpd1snBzMiG/N58L0nS3hP
YH9Tbz/nklfTACvcyofFfdzn/CIvq7VwM9go8zThoFzxWSFGNEMa70Xj16suN+CqcCS/t7mtmghI
D4yRjVbUBCcXJtqfu2SzUgKOlG3eHRKpzcBI04aMm07TtJrUOmwWn6PkTdrgVsmqKnSxN4th89lr
9jgHKJ27EWCULrnqN4SXIudFc+oGrKhWfER5ckBVD22YfjqD5rR+hWPybCXC/hqDp4Giw0aw4CEA
06A+4vbYHky+4Rbchj0bsKiPhYtslIfK6vreaBqu9xB5B8y3tEeFP762kOO6XuGN6OgWumWBA41j
8DYKapXHyDKw+M2KXmUTmrBrjTU2X05EIyYf0SYkgbIsmwJ0L+IFW/Y5RN8TMztA1USgQlbTULsm
5vdprsgWkdu/4lirT0bmRc9YwWlr0fNvlFVUIJHUgp6KbD298i6L1Qn1kJtsKcmaLybyx4d7XxIE
W88T6krOjV9l/Fjbv8fKJr1B9S6N1YtQNFIoros1dS9MzBGZvweAuGvGSSzlbHA9l0Rb+6NIWYfq
JKvWuT+6C+AMIY6rtBkEc/q/1JWma2ZtON7Hf8bIgbL4bEOdd4LbK/CYLS1muM/zOagcLGdRkqNa
f7bJq7984DiCXgsQ2CJv+u//CjlSFhwwvnkGCS7cMiBX9e/dYPdH8jn9UV7h/PH76r9tU8LO2pM2
WH7ekOrxcPy8VV59tpllsm5bNCdUW3ePPYGqe+FWkQ67KfKw1jLdavXZ08LVqaBNMvIvl7Iu5wAc
ItZaOJQL/c+U/3Egvn1QuuWNVeXBl0vi3efHyLk+Z5AdQFFyftGd+jBU9TYQ9fh1GFQbC7rROrlj
gEv5BDFYQ9fnHfPezTSyxWxaQNaJNdW3pgzBhZK7AJdcZqze4KdbcqA/mqhYpp5VYyjwBamL7KmY
NcrGbtyXYR7xKFJDnzQGZNTtJ3QI4qULwX5rZxba9bPgmRwSN1kzy2TAwpzvkB3/zSRygCw+JxJm
gJHZ/+ckQ9Tu5QcIwRLMcRc/9Vfcb/twoRBQU+Nh+Mmb8MkmSfbN4UFd1H5evcUKWREQz4hv+3DT
0FeKr1pUtuvRcKoz5lPBttRK+9SMqAZkrTkeEsdyD1mYjju9LaA4ZKax6dzAPBPaydbWmI7XdqzR
N0zb6aUySzzDA995qyOFECjhQlQQ4njn5TaitjkeOwu/jdI1imNALdI8b05+MXcNsLGiyTa3I+Q+
sOD9qhSNAhQ+RiopT5N8lQ6WrwAI7L0DAd8veBgeHBB805zp/qYU6MHgtooTeH1ps/w2BKPzpTUw
WeUPlCxl5zAUydbwI6QU57GznuSqjRW0Z+ZqH5GpGyozfezme2uzWqlj5d0MnZDRoCprOaXi59pD
51jZ/fOg2IZ7Yi9EBuY58hH8VBA4/fb+gRb/AyBi9gJ4DumxkHeTbpeoslTF1oAF7n2EYR9vI+G9
diYWuvu2SdC2c9yfbqSENz3AtMdsyEaHGKIZjk2w2Sf7HE7hDavhRWrsMzBLH4lWOstZZvQhYZf6
iOwtuo9zh0gs8qVk/0TqDxu1RYh3bExBrCn7sCA4f2QJQGUsTMTVwy98l4IYrodmJC3asakhNPvB
Pkpaq6WemayyVkOSsbDCx3AG3rB0eh9J+9Gz2fyWgj5elTZbGfz6fuWV1gH2HixoafWDibz8Uzk3
BXmmH+3EfP5s8kahHvwCLeMMm8p5kOxzM6I0AS+khZzLNKpsFQ1Ju62b3ic9VjX17nf+Ikra09QS
d0wjd+dps6JBHZlraN/mhyIMmIDQKZ+DMlIxc8/yhxTFo2UDXn9TF/54/CymrvhdHROS58vPnlm3
LfCx9+BIaQ6IvKVQlcZq9IisRt9sT7HfqjAFUsEKfDPMrFwnTmk8CtSbdrHd6gd+S9PR6NEnCWJC
mw5f9CrFfwYmiWIhqNZCRHPdm5GqE3/zABef8NQ2jXa504ipeVakXyQaYe4DmapdvGZ4NEGwk3bf
1XmSvk2B6hwTwphLWc2ABaxqEoV7WR3QZdbLOH3u63I626r4Vfc+bsFpp20GTSBB7ozM0WY/EOk/
NZPmLTS8Hm6suGBX/fy58lr3Jpuiapi3y/lZ1rIy1VaGjnizk1c4vSb1mWT3fhKBCjK6r8+y6U97
6pTq8bNJjghAJ6CNxnPlif4pULIvqVkaHy5eRzBzs/FKSMwEAgp5W+9z8UYKa9M4tv4hBMrRITj+
s1YgdKsLZ1ih7Kt/wGYofe0jviE5lR/BYJZHgms1MMjUJj+ZF5Ays7iCR9NUx1i3qoIzIvX7oMae
jH3rFV+qGgUbdFy7myxQPNr4gEQvska2YkCFFVNlWUXaSDunpb/7HN/H6Nx0jlEfZJvmTfgdj/OS
ME8JbaO/YclEwKEA/T43JVGQroNqCDeoA2AaBTiZTRKOoyDwUNWGRywL36mqNSnGbpb7Ue9thYdl
GqzmsxzR8+DvTReYh6yaVSJ2kUbEArRDfLLmIkUkDNsubS9rn+2yem8DpLVQ8qg4Cr5vNXoNw6k+
+2P3MWJIALG2iMnX8SvTjbB4dYqGuIXtuztZjUssLEp46kc10FHbslBgbcz2heCk95OMySLRERNe
jLgG+SmmRUqPKUIxJF+n0MWtjfjHjURQsM414J9ZDTanFml7tA3VPFTu/GT1jXgsMt5fQefvCnPc
DjibnMqk19eq55XPBUqAvDP8/jvUyqXFlvhXnsNTSW0X/l/YLz01a55Mb6q2ia2qBxXlmlzjjZrm
k3nF8lXbBJx5V4PoeLjTOjv0oGAfo1Qxr0mWQKnyU1ACk/ZYkt/7UpXh1zBp4ze3H9xlHvHA9m40
bNuo0w/1kI+nMRmTjZsaZHQrvJg5bLnvbqwcI9VHesMrkLhvnezaC7KxpGoegiECeOlghBiP7S/S
jm/8PcUby8oIgsT3nspw6jeFUlUnAqgjm/fR2ealIIlcCnvjYpJ3lkXMc7FURD6tP9vUoRgfWJ3Q
zI8QMckA9y0z1R43jWpR9xOkGv5j3Tfn8b2q/u63Dac/j3nrEPh2MpQyjH5fTo1l7HI1UHZWU8Yn
MLIx7xWUiOWVbEMm9GvR1tFWto9a1e6Qan9tiTIuExVjRGl/I6um22NPN4ugyGpd5OWBcJv+oupu
hqKvKlZ9jDW7bxScXhILGY6g006lR/S7nfXUHBf0sZoEX1EEUDeVhmbi5MFxuitQGEqQnAlBvAeQ
2d5CKB1LD7OUq4V6FghRzX0QFYYkZlvjQkeg8NQLjFlheRpPDrZapL3a5rWr8FFFVsP5rivO2sap
ix+3UBZtCXnEtZp3EvNAqkrQQUVaepDDMGL5nFyfJ68xmD8FUTWbRwfGk9HqJgLwXXRp1eARmc5w
XaoT4qAhdHIyV3ujcrRbm1jqOUJTbWHodvU2VlXNKkl4TQ5LNeXFLsP0KZyG8Ko5Bu8U7sY6xtmm
Oqe3+6hUY/FVI/sRVI36rHXhxponc9lY7FFbEis5zNIDf9mxsJ7YlLWvVXOQH1kqSXNUtIlf5Tx3
ZVYeB1Ls/+APshBrPJ6AJYwHWThK8ivJbHXbGfrvJtkuq3HXjkfXAxj5Z/zEIX+X4LW3ZDOK/Hfb
2j8KLV9pntp+40mzlsKo8zPQ7QIhm8TaaEUybrzBCTYRSS3UeYoEodACAWFHV1mwbHSaurQ267U1
rRNliC/33jADqK+2ebOzRlvmCMUlTStzg2tvjYBnql5kRwdd48FpVdIY2gS/worax1xpV6mBu06q
jKdY8/2npFZBNMQFod66gnswt3WV8cuKJotAEUYUfkcMZ8KqZaH5dvWVCOTXBNOJHwXETJL5OF6B
+1wUqTn+Qiju6vmm9T6RTlnYaqC9aOhzrHrVCZ/abJu4gVgbRuBfUB5V18GoDpfYVap13U/Rk6E4
/HDCXn2ChHMmhn/1g8BcuVBTSIzNKXdnTrmzXKIb7s5Z9QjA6b3fiiesvFKti46V4eZnwlDNqVf1
azjT0AmyKk91rhRbwLlEhEcNW2/hTyhkWsjpFsj83AcWQ/Os110Cho7bNK0vnpJh9zkHm8LgmPbK
d3mLnHYyARt7OTgMyXiXY9ENh1jva+lODoHjv/ZxFSAKm+hXXzHbQwDQbtHapnYdPFihBiJhC5Xn
bS+rmeoX5ypxWNedaTlWXbdt68E+FFBDDxNOKrPuxp/6gJWYE4BRamItfxmMRQQB7VlWXJzWFCKH
V98Ji5csCB5b7E8gDjIQ+Mv30WO7ScQObjT5LkhCIZTA4mL0tgAlFIuTCfT/w/fRzpqycnoVE3LC
VZEVNw2TuXXCaeFcG3W1VQwNIVEbPYA6roM9K1WM0wE+86ZCtNwcRb/ycZJ55mCKvhzyvF+r1vvW
VFXyI1EjjCvgnHMARo2c9DvOa2wGrTb/buVsuKIYQa0OQeA+b/2LLHI9Cs9O/dS7iL6SpDD9ixJ7
7npsB6T7OAZn64GsgW2gpqGwAXEWNRAY5In9VxD5SbbOAq9YWsE4bOTNk1uDmQ+1dd0YOVtaCpen
mGC620JddgMemRb2GHG2ZG1YffS7Rw6XRW7tdQJcD9jo+KcC9YjEErm2UNp+fMwEQhSar8zHrqZZ
9kE6PsoOeSWLfFI+ykkZdnJsgQqwhVvpUF5RIPTPvo2B3EIUqX/WFdR9/RyZPDskX6xqi5C/xWM8
F0pnQs+bryqvQeJ3GImpZNnBQHZe/GWch/YTp0gVkZZ5sCa75WU8cBjzygZBlX+fNSKVtBvy5NcQ
dt+wl+wuiJ2111HLz65SdkBwC+DNNQK1GLt2b1ldBAveauJsh0FzKz3rUADTeauMsNphpDes73eF
UYGQX48Sq1dVz25abWW73cfKLhTg2lFc7Raj1kAtK0j1t3OBw9qslUwc4fdl45ntgk2rsxtqdwCC
bgfjDiASnK/4HMUtShtBAN54mhAuqlDemFRO3wRaolNgp9+d0c5wCqLJrqNfSDKT1z3xc8mfPQXq
KvKc44rDQP5sNo546EZUe+bOwgiK58BHydQ1qqscYBHnXcQW+vSR2ph7KwhrYo0GCPF7ES+NPtEO
n+2+KMdDG5Bp7URCgMbGyXNozvz+kmvbAB4p/PSmpn56lQMQ9ENqTNTtfbzs4PVcL2x/MPalY/uX
pnL2WHMDbbHSEjfG9AdOWDw1StHhVu5jE01zZDnODvWVcC2repUai0D4xYNLgOGLqXybErN468ME
TVwD1zQhb0oVG/pgbR1kr875hKNN+YUzl3hIR/7n97saSGdQt8Tufhci+ZMVhrc2NatL09ffetDp
m2BKQO6mA5Kfefa7MADpLMbOzTZ/65BDZJsQGTbgREygaEbNsIiQMqmcMDga6uhcoFvtNMVOH0RW
uBfZ1OmoNyUY2u8QuRr5+sMaWoDpKyufFIbCS39ifc8K9E2NLnuwndY6CV2tL2FfcRiAYLYfCJpe
xKBUl24cil1kaN1C7cL0VAberfMc5eJrbU/gpKo+Ss285bHiPiN2IXZ9iWdNpgr1VbWCnRxgFiqm
n0htPOIe0IEIKONlkuXxCX5ava6jxnztkEzWknD4gbvKsxsk6hcN85t17wXVEcer6rH0oS6Nhea+
A+5byaH8jBA8b2oTOyavgVkg6r2eDOaFn0681PS6+OGf5UhCaP6yAkjy5HdGvNcMXWzHJs6ucedF
2yLCU+oEnIItfuKNy7grzUNTTuYh45cIiz5Bhs/A+zNbgF6ioZr75ChZyP7PquxtKyL+GSgHWetb
wLLL+2xy4kmHrgCcxENqYZX3k31OIvisUVPqkGy0+BQHOkQ5FQHsrOa3qPUifuvb4dvMe/3JWSlN
gL4vukE52DUi17guAjFBseG5KpRozVopHidXFzt9RJhEd9X8AQ8wXhVWoFwrQhrLDIXRr9jaXcPe
GlHz3PSjiiR1obzx8gqifdfbHMDlZWCLZJ2mygYhwQg7Eb15qrSwfcp1r9snekOOfW6TRePDdmhE
2S8mo/rdZpiY/DYATPnhcRsuJspDwd5EV2LlxC5ZP8CcQF1y1Gaoc9vwrsXyEN0VvJJz/Rcp7pWG
q8DH4DvIezqpeavSMNwQ8WhOZDbBiHnjiXUXO5K5wG70phK52H02uUz4YIEhIrllZQVp8OHXvZqj
6EPqeCLnyqEvawzldYL7s4iVIvjWdfUXN1EykHbVHkCR6i/aqlqAFeDv4NVHN7TtAGRPsSFoVP+M
gxLuuR99eFNJngvo2FuuVwav0yT6ElcNNi6mWt1awIMrI5msi9oZgGfDoXs00RjG0NJ6IjCT7XHp
c3Bdz80r7+NyadjMxJHyrXCBCmbx9w6xCOJcBiHvzqw+wpQEOHK5HMCcYMBqxfbOOXLoRGzt+Ij1
DKkKpPG3fi3qS5FW5crJbeK0yILwTNfeRzyhddYZaJyUAuESOxh+oj/0Leqi7k0JYURYUD2vROV+
GBGAMJ7H5lXT+4fMQ/tc8REAT3QMwTRMVra1Pja7MqnTmxwrh1RKchD+ULwhYKOtVWysj0Co84XV
BGzqkWV1lmze8yNatJV+YZXxF6nZ9A9JZHnLVBD9NcPePjre5C+iMozLZRrGZxFqPyPfvQm9UNZV
4Q5veNb4sHkni+1ZqFwzhKw1vxrfyOY7WznMmKtFwIFeDkMKBbwtngbT4Jm4iAxPWTljHEhRrgph
DEfYP+atDqcnrRA9jBNcep0W8uAk3spct36EnH2wL++DG6BDsS3SAVeYmqi2Fmco/XfZBfXafmeD
1eETzfTy2RE51jMgbe0gmxA30LZx3bSrsr456ZT8iFQeGE4HBgcCkWMcNCSHwDDIeedevXLRNX5r
Rusxxi7oZxO4ew9joHcr9D00rZWRKJ/Latim+KpHmvqUlkmEV15ufpj4EqTzTcqYfURFiWbCMKqL
yo7fc3JT808WHeyw8Hey6rB3idqweZ7fqKgqEHKD4W6/RWQIVjXxv4McxlNvZIn/Vqss2A4nlCV6
dpekgF/n+wPbzEgFxO7a5pvagDcNpyk8oiM6vEXvbtSabwZH6gPHyhDhVQZpJspTnd0mfIHwebXZ
ow3KKkB85+w3KAPIolfMadvbar1MwsS/ujqEcgWZM5issEtkVXZknfaadB6s2vlWHNNQWbl69b+m
UXUdb2Itfo84LUXL3OymTTc1wL/mCeUMfh7ly4zHfSvb5Dya7T3oFSRpWSO4HV/CiAVq/gw5udqh
SlraFXbHjSe2iGNVC7wVzQP6YObs0mMe8ECo1jEC+EsFqO/WNMhdJWz1vqrZ1R6E+a5MWLjZeOnu
COs7r+zYl7JdbVV1nVakSGylqHAX0rfCDa13fJ6VVasY3QFujE1eu3nQRG7tCD56sArd8TygHbs1
x1ZdiG6E2za38fSMZ8xxgnXLjpDEOtXPjqBBtCqM2nojOxIE97aE/AJUdM1jVmnGpas1/eVPTYaG
ihhdmV531xW+uhO6uVboHTgOqGfdCVaKo+EZ6Rn2tOsN3OvawI2v9VwkY4OKqxVAApirUznEVz9s
HlgmkZqYaymGAo8dWGpZq+SuEUTZtg+VYvl5E87ZNYAF/DTluG7A/63zWeOmPHBOVe16iJwb9m6q
ms1g1WK2zcwQRFSRCfUq7FcN5eAbkNfVYKheg8jS1tMsLit7G4f9Z9Z0SKnPvaWWgDObxhcrxEAj
quoX2VwNDgAFH6dSeRMGbiZ+9ZbGtoybHCF+OJqdnCH5R6/1h2xky4zag17H0Mer/IFdI1kgsuUv
7hiHaD36H7ga4xyghi6gTe1F9lkqpwC+PjRhtCxdm9MUvCtxsWI1qL/3GQy+qi/qS43o1CFxMSxz
MmV883t/J0dkSETAII84GJCpXU45RpFAZG+yIIdKDpD0wqGp9LnN8Y8dcHLsVZTkPmTM3K/2VMJu
ne+yOWzvhW579xHyLl/XjoSQQa7MN4WAQ7fIoRGHnW+QbRMa6yBpfukCN0A9Uo561CjHOOuyTd3q
1m0SeDyYY219j0ywE7w+fuEE8cJ5EK0dYyzR5dSyM0jteK/2IydKrBkuPWe2ZVOM0VcvLYjhc5PQ
xap2UpIPtZid8Fz3mvWoCKhBXxzzpkQ0EiWodVM3JttZBAHLtlB+CLa7ZLR+oeP0jVyQ/2rps6hL
FraAahoD1JCPrXLmOBclQsuni9z4HRgsglZ8pMvz1hoFCr3kEPEb0/2rQHt5W2fddBissX1g6S7W
kdUaL7lGFI2Vldf8HvX/bqXaNZvxSHQ3NRbkfOD9THPNQRh4NRqAXwjd97fM15vHKnUeZGfrZd0t
Z9WYbS7L4xiE1u+MbFeN9SYbkKjERIh3VRAky0QLrZfMmkXu7TB+cTLETbxG1Z8E+DBk5tQ2DVb9
EHmrcVD0hzFOy4U0ga1r1YGRRiSLZ7x4zckbAJzrt5zeN0rilxuMhcXX0UXTvnPEczgRCh9yVBbC
PlO/FmU5YHw82Y+W1kfrmr/4KkMSRUd++WUAQHj23PF7OVvvxpPlbkenHNeySo6MSAAmnCdtJt3M
N3XhgAYDgo2hIYJbUot+PVR5v84msopL2DV6usWr3r7DeDUlUI6f2F2J2lVKspgqG6NF5KfwE/1a
/eL7+EfIq2Rum2xPfGmaN9Fp56lYeABcTmz8JqL0TqqeplxsIhNCmyqc6BoC+zqnhOnbPCPSxOJo
7wRhmIVWsJ/NQO0fM4ukmuIbw1df0YnwarjMGoA374YHYjZAsAeskdnB4YQGDPxujyA7JkL1eJcN
xpLscLLwXBQEECOwjooiuhUJ7OmboiEt0yBTZ098KbVozS2P5o7kEUBrLIVvMaKCwFGBWMhqKoL8
VlU6q3xqnoF7l08cP81tQdp22ZGJxPBJMY9GQ5qlirLkVqmZvlUm0jdGqKtQDUJtVXlZfZG9amT2
5LwCFeGPefBcFMMhcOLqGidTcoOy1azLURNr2ReisfMUl6+fozGiaFeZUhqb+3jg5GerACOpg+uo
x3NGeOxKhu9BqawSQcu55seosRBDxIxm5JBZl8GOlQGbvzaonsAqLjut8AkkTGwXYsW/RqkHPDnU
2CbNbbLA+OdYZhOSj3NTOGAR0WTFahon9WSkrnbRCxT/kRkUXyY+Z+lWVnJzMyRtyQSAAA1Qs8Be
PXqwZxWhYkp/QvN/ZFNnHNrYAGyEAftNYRd8izTrix2EqBProbth2W/Wdj8nn5LIO2XoMr8EWrsi
zGu/OaVp7RC9qtbOXHUHLVygaIGzBG+rq5e2T3IYxormRiCRvJVVhOpBR9/46b/AQ0vfB/6n2CGb
EIpaqO+mVxI6y9P3XoDeFpoaHLCiNb7YAxDseXwQoWCmNEa9gzyJbnFi8NacmnrpJsjsG07YLsq0
a98bo30bHOT/QWTthxbVMZDkH43hAjnzOrbz0HAf49af7WPEsq2FwmvtK7oneBZUrUGeLuQQmpHH
setW/KiG8hamk/Ot80Ne2Fqcf7WB7yzKGhyQDol1KRDH2jShSLetWv5UhwHl3sHY1kVpkEbSRwL+
gC4aQhYnH6LWWlVb7dWoqnMilHL1z3/8z//zv78P/8v/mSOeNvp59o+sTS95mDX1f/3Tts1//qO4
t+9//Nc/Hce1hOpaqjpvS22HRDb9379dEdNluPo/siR06Qh4/4MiyLCsuZq4zAwwOJ9kLZifOQ9F
spWsenbtXEnRHTDjMhcujjQ4IreZtRqhUa8MNu1La8a1y4I3x+8rzRqujkXsrYNaf8WRTm60SMYl
L2O2lhm4aa7QIyuxpslKbGXaBWbZEwu5OJCRHDfK4HnPvaL+khkbjSiM4vTLDrVuQyuTKxBR+1QV
zbREb2Z8R4bg29/a9aJ036rGMG/N5Cp71+qyddy547utBfgsDgE+rqqyz1WVf1kC+LcOol3exsEX
OV6g67siVYm6LHbAkQWhok1QZwUJhbpEpuECX7uo/A64euRROC3qQlgnWbiJXnZ/qctGMgnbyVGJ
AnL88HP+7Lll3jpzVjBJwrNBIvAmizgWz0lhIlA9N2mp5a0LEyu5Tg/MWzY63WNJ3iJUHQcdzQpf
aqGSSCuCpFgbXWjsWmcY31SXl1yv18+wwadH0XXoFs7tchiJhQH7zWg7kO45xl3zuzBVPLl0KHpL
2WFoOX7y8tJqOQk4HvHXHp3xwxjF9gZihX6zzKxZhEPU/kzKhSCx+7MaoMZMDqZkMJGRGrD75ID3
gbqvexOGu9t8d4N0evemAm5pJMhGIP4RuQAD2BnhnuFn+Ua2DdH4q0hVf01A8KKGnfdAKKO7FUUA
draouxWk6PYWa311DTiKzH3kO1W8ESplNyBwd1HmEF3KYlXnTvr/1nrBr7gMUTzUC71fJFHZfFMm
89EJUIlbGCZ8iZky5brxvsQi5gN9RgjbeZW+jpP1EGiGdfLK1D3LIivCJytovQNIc9VmNwv8uxob
RC/gbPbsyvaVqIib2xIfOzsdGUgqgx6Hixz2N7VUk22QgfBXZxsk2NrqNU5R4rZfatsNjpmKmfWi
CppsWdr802yzd5EFVXqbc6uxBTui7LGIwtJkZjmYveesU96pa0mBYBtnbzAVOsO06zfwPDnRK6b5
qBs626a6To9xE1TLwNALtK5aCyhY/hJEzfgYkxdC/3u+DGzzNLgc8xVd/TZ4GMAt5LeWkjFc6hiq
b1B/cq9V18ZH16kJ0paVh3Qrbb1N5N3JdOQq5uqIA91JIfMxJE9Wbjz5/5e5M1tuG8229KtU5D2y
gR9zxMlzAYAzKYrUYMk3CFmWMc8znr4/0K50pasiT3dfdWQkQxAgiqYI4N97r/WturO/RFXwYkTE
FZt5+rGI0j8HFcHaRg9A/3Hcgb66J3JEPZmi4/KShhGz32U7x9nqMogeUeM12unnjv4RSCi0g0YS
e3VMDJ5rEoA7l+3bV4Ir8gqRL17sekyveNL4sCeZvStsPQExmqZXOd3SeO8vtw2dUnE/zcO32/5O
gqKmJEWyM62Arj4FwUaqEGJdZV/LPyf6XK1T43kyUgUDKg+3r4A5KIQwDhOALEAexKWwZ04tGdlJ
Mqxg0PsrJqimWzRKc8W60a/8mWyqUeGqzYkSH2nZCdbdVNWqqtSIcECpZAoSF6sErlEnrXqtTXKy
OsuWHnz/6wQJf6/CSiKkS7sf2fXjof+qRYw0bt/O+3G+Z/yowgRMbekAPaJ6tUqp8MguEHckeaBd
qapkU+dZhpsmnBzAVBOxpB+l39Aq/fNBkmsCEjGsejSG58NtB0nH0glYur1quJh5BalrO6NuWubr
aG2F+jFNpEgNPWztKI+zQx9qyVWNifAK81l/s0AyOcKy2wu2XRokOPm9qcetbo5iP9N037NwrCh9
JaiC8QhLECWC2uxv27eHyIpmBqW/7P/+U5ZhnXJZYbFtmS8RzphjkSXDVbLzjqhqgANMiq9SwEMt
qcvyyeRyvxxx25Hq/ZYgKUJalsNGzbD2NJWpj5YjrMU+JFmd7CpGO25uh9x2oHQXWaxcbht1DWRZ
JyZNCeavNcu5rQS/RXb8og/vgFaFd9RfrJczSMFhlKLj+HPH7asi65RtqE+fbls5WoRNm2IqBxTZ
7bEdEpStmiiiMpqFG9PWKrdUIvUy5J16iRGTrfI4Id96+d7tQZXN2k3DbNhIU8LPoTqBVqn69f72
I93yc3RKd23Waaef37oOkqR8fwYNFO9J69Ld7djbk/58MT9/ImRSsRlm+W9e0O1gBow/XtDP57u9
KIwozf77i/wPL+jDbOVfXxDODwVpDVpRb5T0yG1krcW1wiBpH8sTf6hB1QjcakoCued2cpuEgb1B
vXKc2zRmtFLr7pC3/h5dQLb2B1nekoo1vUjo3GjSEg86E+Wu41nb2no0vzbhVg+G5dstnbOKkQ9z
TeMKvNR3xgVZocDAIevR8tcqavEnu8o+9/MYfo2s5JzLcfXJSOlP+VIYHribZ4yk4KuZHZlWcagA
UqD1cb1lYmfWcE3aajzetjo10M/toEFPoufRxEEZf0NgdbXiLItJNCtHj5Qye/V9WyEAAu42HOe4
MTbVQP88I4FrpeaiezQl6taubMhlXDbHeVwQDYl720l13z1GQPsn/Ibn27e0qmhdYKnYAJfjO2sO
N9h2dO+2N+uG6miO6IZvey1OswfhP96e5/uTpT78gq64ux2e9wrCO9gX29vOociVja3RlEaoxVV7
Yha6FExyGhpwM4LqpZJco+70T9UYjUe8wiH5VRwV97bsBfow7G6bLaKcOapZHOl5ds4ym7zK5adz
/FFrXSU17nYYYQs0ydT8QnfOzQa92BY5KjxtJGS2brrqGrIqdade5K8d8Tn2gIOENDSiPhkCDEZF
qcZS30RsSrTUoF2rMAWh2Ub+UQqVmE6jmW+z1iJaSo5Vj1h0LF0jgoYmyveJVOX721c/H35+TwU7
rPgyyRKi6E5W36deEljhe78SINbfERdFnqxo8q5CYrEatQr+m4Fo9ayMrtxW9p0lUhZWYpCAfanR
KWmU9McRcyDtAZw0h9vx4TCXZ9JOUL0Qiy2kFr7x8i1y5khVik2DYBfAR/JcPd0eqi/M8aKnPBtZ
nPS9sTfm2R0IFrzedkthv8cxWm3TSaq2zQyjZ/Zzws0QEJ/VOlTOkqjlMz3Ea6lqe7RuPZ6kf+67
fTXQuCn96GxrLH+reA7Xt5+bwPPTHDMOPw+Xg8riZlN8bXKUDW6LHXFv0GPfl0UGa4SUzTUpYoEr
DXZ9kPog2eXQ1X796rYXb268+7fjCrS4Yb81K1bTNFD61zQtVmIBN+oZKBF5KOwtPqNqjVLmvs8T
7g3mrJxvD7ZIq7Nf07oplXPKBG5kuHtOKwBoUh4kG2tk/JWXa9300IveFbKaf035gstU/bnEFOZI
ctNew6nWAGKH/aGlRDtGjV6sCRkvH8gTgt89ZPrRVstvBMUVd32pU+EZGnk/PjcY7hLiOe/ozgH+
ti4DjoYdTDTzYCSldbh9VbS9cGQRSt7YTz++N2fxUDs/j/l1O5Tepa6lIzr13/oS+SJ0wXda1qMT
qWb4yNgoXGtqXx1F13abv69ybfuXIleRVaEYlqDKFbaiC+2vRW6YdjrLWVM6JeRZrQajG09j7+I7
yE7dshHK4UfVJgRfLFYI2ze8CjYX9hxsEkQ3emZrsRXK4qnxcQb9uU+WdK8rQMuOQ5wf1aqJPOxU
Bcq+rLkwYqVvU44/vnfb1PD33G4zAmg4WZZhUcK+ULPHNCZ2UGLicjREnD/6UJNXuJMBkS97jbzB
gKXW4kwaKCAYo4gxcqUA4KS+sz/5/jm1huwtHop6NSiFv0fO117CmgylG7M0jUD8pQ0yB5YXG3N4
iyDqbIxaJJ9KI97fjjG7CfUttcHZFsN4zAfReLcd//7sWBwlj/g/X3+ZBzU8kRz6oBPpePHxdt1n
uvESdfhDRjHKa3syE7hLw/SyHEWCTbGn/3FpR7WokLAn0+HngwZllTBSKSOiXgUpUJsw2hIze2yY
BpLkHXkJzPNLuHyrUpg2yGNr7ozESA5//4Exxa8fGEXRZV02TVUT0LiF/NcPzGgaw9hh6rmLW4Xu
aUhT9tbR+N7rSK3eKwGbH3/pcigN5G2MhYGu9l/8wnZLOW1fierBR9VX5k4dJ4qemnbR7Yiyq792
5VAv02ey2ntyIy19nd7eV5XJxnVGFgcNMbonhCJ8QG2YbwIDsk2xbOolkbjCkvmDA0XzW+Mbgpl8
1fkzcx5jeKa30d9Bc/6ql+3wTJRacGhCEJnysjMm4WBL9iaRy4WZPDXKUa/aqXF8hkt4LjTDgaxV
JN5oJK2bCGDiqPYYeZBpqYqnodPNl6klaSMYpOkC9JWupaLPh6SuITTI2wi1wI+EyKBLrOPEkMcw
KKlXRdf8Dy0s9deT29RtBamepeua0BVh/NLBkruatYVvjA8SMnhXUIiZJqInS26D6/eHDj9YlF4I
uw6u/AnSI4rcR/CDTIyGaSAkpQoQWy97oXuSYiC0YhtojXrfAs6Zm+nSQi66jMNc39Ezx/NdbtTa
ZyCqzMfZr+Ea5lZHK31iu7Rw+BVquFeX/kXPJO98+wriwrM/9ya0bloaFLQ43VPe57//4OrLB/Nf
23m8GYalqxTCfHZV5dcrXRepndZhOHggDfjDlKXxwcCc+TAzZqpl27q3lq1CHUwPE+Kwvu2U2zlg
XaXe09CHrbgcUTf1u0aL9XjbUn1axUZUa+e8ye1tZKLTF8KXrreHSG2uLdm9J11UwUM5N+2OVdaC
epaS3TBEMngLqTtkdQ7SYhoLkBV6jOpTawb3tikv3ysIKloiHEaEq80FTpt6vtmSli2M6ur5Zlny
s+r7vj+3LJF8/0D9r780RZtbk/S9KKc6CsL2l83/Pj2sH/9r+Yk/j/jr8f+9XV1Xf3vA5qO4e8s+
ml8P+suT8mt/vCzvrX37y8Yqb6N2unQf9XT9aLq0/WdXdzny/3TnPz5uz/I4lR9//PZedHm7PBsT
uvy3H7uWJrBp/MuHbHn6H/uW1//Hb+v6I38P/7Hporf87dcf+3hr2j9+k3Tld0O1bXAVqmGzfjTU
3/4xfHzfpf2+nJeyqZiKQXtZ5/TNi7oN//hN/93UmRKj9Zcx18hIuX77R1OQbPPHb+J3RZiyZUPS
EMA8ZU397Z///h9d7e9/sf/c5VaW+/vPs0I3FHKpuESoumoIS/D/Xy/nvlmotMnmwB3R5hxZebyO
aYGrgAZi0IXrQsEiWzdv4RDiS1Il5PnasZM6wQQsjJxMzMr/sCJRsGv9+ppMlXcKu7yucX0U2rL/
XxrvUEZM00Dy51RSfdAWdZSSJ0y91JDrN0gHvEokz23UuBasEyx708PIAzj2BuD9bo5pTJZco7AY
xxUeWE9IFTdby8QrYqcvibLP+jnfSEUbbEc1e06i6dUIJvCmQ+comd57mBuCtdEUX/OAsL+KunZt
DzNe40y9swJ8irC1CJ/vhrOhasC73tBuwx9n4umYsd06KGB2Vdmqq6Dao5d6ofnzNCGrc+ygP1Ji
++uaazbEFmUdNOsmrad9M8nHKDMIu5/pjEmz7zWGBN1t0sABq4gFRlhPofVoJgLzQjvcUdih4DJK
2w2bfW8bl7TScKjO/rzyhwrzm/8Rr1ppTq6DtkXyZXmWIQ7GqOqnSYVoHNnDOlIygpkQbzT0Au1x
RASk1rbbaz0k7BASQTBtoz4jgKKurmpq5RiFZ9oi6iKwx8m6iuaecJESKIEcdMyRsFHMuOfr0Y/c
mAmSN6v4Hqd8uiCv/1SwOFl11nAPee5oIjhxJeKovERGMgASotA6t8Ks6dl1l2xM6koDPJWLtsve
D+NzKZj5xhFuw6TrEi8o54NQSS5QBlwnencfpoRkAWlL1nOcNqsA1r5HDzaDFbeapuk9yv23xFH5
jVtplM+EpvPrTHnAGHwB6ZY6uoTvPpiSLwyz4YUSzGuptA5UOmtToT0DPJzvhxIpLXHXkmcn0163
isY1lSReZVG76g2r8YqZUb8IsvtYnfHWGTZz/4obPv19onwd2aZvYCAhc0ZbecD9HC/oMub25OxZ
CT1IVmx7ogLzvT7DR7dfQ7soN0ZofA1KKIqgCTy9MUdHNoZ1lYp4lY5KT7equtbVBDk3JNXCoOdW
DvwFInnoiQG1PkSDkKzj89dkleEGiZLjDVRDp2gbXM527pjjVPKqFUIfzXVv5PfDYD5bevHOIick
lXHqdrM3WC8Yaz+CaSJynpg2SB4MsZO3KOrmdWC2XzLwRE7X1g9ZH34u7IEmrp57fk9SaEjrWh+r
C789L68VwEMNPJyj9+2LEozbsjDPVNwMbBDfAAnrtoo20CE33wwBdrNXk6PkV/dDZ7T0fzE1GvLj
bNUfCHnk81jVh0Ff085RHGQNhjvLZICO9R6gnu70/rxN5KIjlAhkUYVkw4PE4WZCbokDyy4+FFha
5lzdWp/kAd80PTna+n0FEq1NwPIxnHABYdvw7dKPSdW+tL1eOP1kINkGcS6p1ld82Vc9Hz+aFP4F
3V/MToZ6leS3cSLZF7ErKqLTJM/qOu1ZH8iANWWDc6EqfcfnuuCCf+03cL+0OiQwWUmrx8FGCDza
46mRla2Ns9rpNP1YyYeesAuU2hPCgi0370+V7fp+ka1n1s6eXOl0TjXoS3KFawEct+WYivZYssKy
p+RrU+ZflaiNadpJ2D6YuPXkHKs0QpzOSO7JXZlwpmjenOteEyJsk9Tsg17y5CCUjF3fDogIDz8s
kgmt2pAvM0VZDF1tHZmsNWTlBDSlOmZ19nkyeE0ieDH9XGxyWS85j3BuZtA41mW/51LG5K3PvUI3
W6DdMwrxaEKgYkcrYRQJq/24XIeJjlk/8fd6W7XA16z2U9cP36q52MQESjP3CT4iqAJOPelPqpoi
1xxPucVnucYV6RYhF8/RhHqvTadgRsiXNkcq4bso7beAgHZ6DOuZkqpb6bjrmdbMXuxL637kDVSJ
CfOasWvOmUJ7PtGtaiVJ8zpLzG1FkCWjVixXk1qtaRJtI2A1Ti+saDda8ee2wQ/bTJKKpZQhdRb0
Ltnb0c7qmVhrrsikRzUoPtf1XLmVDhKTeo1IPvBXXETHqnOtXPOaSUudqrfPZWc/libJnH14D3fr
mzY8SrV2jKzySh+aRMUuN90h7TsH7zZimpycxFJzqgmolo5I09T8nc/Cx6khOzl8+FF2xyFnSZQ/
I+ExiQmseB1VWJ4xsx7IvdrVkL2T6NVYFJ+yyGCpk7fYlgAArcmDv2h7PYCYo6nkGcvWbtrZCrF3
vF7bT4qVpGFJSyKE77l5HxXlxY6j6ozStPbE3D0GQupWEH93TJYvZkvOQ0gjj+skdE4se0elCqnb
MQGkSfbaJVV5GRZ1Uy8vmbPpptS5tTfdl9myof1MWb6j2HYbVS+BAtHCsKMnS9Q0+0T2oQ3droAH
6Bq2TthrXDxRn8r3iBD2hszAIBzbF4mKaAv/7KXQNQfiZf9p4gKgAUvcJINPiKJO5zY0QtQcQIBV
sRHkq7q1HKl78gFSR5atA/NHlQmOH6AvNlKnFDFZozRE17YkHXWo7Lq91cPAdhDxzSsIxVI9lqsJ
a5XOCIs4sseEoslP8BdGNXNPnJ4FGAiIi3jT6hUxEruMsRUSYkKzcjNBNzVrsZeYXibZJxJHkNu2
3SpSg24di+GxX8ZNGXAKh/h3e2sZh5IMpHXgh3eM/5FoS310YIi/sUDug+VTLdRJnWOYGqysSD63
nXkR0TKO7dVH3k0+iFZyKRbMXJb5X1HA8O9TXR0o7UqNO6+v7GqNU6DGVUE9W4xcvNAuCfx+0zOL
uZZDB89Pe2ujZ09WCRaUGIsp8UJf0EO4FTnxeJzJt9qWSr2XLave10TBNSkGRn5e8SKajxxenNMQ
o1idAZyjTxihphiFy/hrzRnfbiqj15xyVI3N4tOJpy5xYxnWNBkpBAYRnreM9Mt1pkzVieUkGt54
PCAiSWiq9sG6sbwW4Igb6NdsLEhBzi+NFsobEz+4NRQnSU/frDriAqiSV5p12W4ZKaNTIvlsXMcY
LQ+Kxi1KLouHBgZYY2iBq0tWuhp6FElzbwU0S6L6RNSeTUqdlK24vweXaCCzlY/nToztW633dH4W
F0yjzAmIB3M6Et+9rVmjrjRsxnu7hWChNMKtFTF6sNsTp8NHd4duINwn8D/PcMxnguz7ybttmlKy
7oWp5V6VSurOtkiRARyPWHukQl98fbKlvSAsgYUyKCtAPbGLpxuWlC0fsUgHxYEoawYFIY2mm3M1
D0S0nQPM1uDSLLiZyW5eEMUADkOHxu1G58PsQqINr6TR7+QAf7dZRncgsA9VE1jbiEkAwxTlkPVA
X2gjo1UNn4ALSifAb55PFMhuHPtHnbb3qgj3htaU60Ay4CP5Ju3vKSA2obS8cQq+BUaP0Q195rmy
keFaRuRFM467Sa+ES+WyLzARkewprxRVp8MfkV8pFHp6YR23XpCkybrQCNcisYx4GKwaYVZuxGiQ
35ix+C6Qwm5S3I5yCKMH+UzRZDMJVaBsCyb8SSZYouFCk1iLxLB1iMv+hsIbhaaKdVaMbrE8C+Sn
NaigwYkZB7pZKtPenPGHTdrjLZu+teUvhQ9XiFQzHWE2qRQI5GZOmHZ4lYvc62CqO4KP+i6w4PxI
2fzUl3L1hEfLKzRr9kYICedgKN78kvdqNpF6oq4StdmcFKNLnDDLxC4jnQPiR+iZk1APlIUURfG3
SIyzR96XvK5ILiCJrteWjydvL/kE63z2QrOeWSk34YabaEmxgE6NBuGlip+R42io2TJ8i4soOpJ7
e5vYIFHgPjZuTMhrLFv5w463o1lsKPZ69mOxoaNCLhAu9jqjaT+RDrUYBV5i+b1QIUEy9bqXxlwC
tFvEDlTAfYvl4RF9Dsl4EVERWdLkh0br1ymGclfPhmSbmmO8HqP+fZ4b5S5r6nJdxtCU1XmiA4VC
uo5TcxNneb3OlVrHriLrDuMONHKjjEyLdaHCjNMLlPQVpYu9QUIynZp5jlkcljht6yVqo2IEVHfy
fLBeqyHs+XOP/dGWo1NV6OMdNkJ8RrLynA+2cjAtTCkpsSGHepC+xsL6BvNJ2ySKbu/mNmlcpHyp
Y6UEqcVtL3/xS/Oe9Id3KBnlOh6rAbKJVLmqlZsrdVS0c2/maEAEo/Wk8CBYPfDZUTYi5Y4KkHjf
V4Nb42Hfo5F7M7A579KKyZoMYf/AeKHcQsQ7Jr1+wtRZ71uW8SvVNPR1Xybv3LWbXV+Pn8PKCB/l
wZ3t8otFYvVunqITZat1P6fkFfLG4Aj2K6ApGKIE7b79bbwK0VFejXJ58hU13bQshjZFZoKwnUPW
VZX9Skim/kxW7HscrYMWibCdduUpCa33NCJixLLi3GtK0qBHCnxZiANXLLEpmYk5orPrjdCnB5/U
5+0Ykqg0qPicUiHv29E447zPuHNRh7AA3SgRAFDsEt8S86rKSIXwaz9nXdydM39wGeBEXGOMUzbz
riSq7SUoIvhLqKtJ3BthQ2SkyN/rKROrOpBmR9fR3klBmYOoQJBYUYFntDE3JovblW6QN15moatO
CtoumUgX38zWUdyoJ84qZ5pz1JGZeKF3H3kMNkp5Cu7SWDG2NZeGBrPfmlj2MfTXVjbAKJWCzg2M
grjNMnqzOxKWUU+b2OmlcuKs7cpqnSjtw2SUG7BqaO0wVFNRsWAoov7ernN9NZZatqWZ4PpC/ZxE
yrgLDPVzq8TSNqsep454CIEZIjAHkFJqdeF+wEUtmiVXYzW8onkK9LjmpEFFOi03cpYgRh1iSSYo
wvyWF5W/Mkwzc0fKh02SiwfD9O9JCThKIkg9RFv5SiF+GAW1YWx6/G0OWCvI88ku6APykQByG/Ao
WLrq3aoLiAOFma+uGV6+SqJ4B409n+QSrxCrRMTkOyMlrr2j3+9gWpywRI7pCjTgEdvvuBqy7LWI
usyRQpcecLrvEdXhy6qQu2XNBzl8GMaV5BA2874vOmmX2ASumdOwIi2B1Yec9Az90xG7UZYeyiBg
tordvOpjVgWtCgIz8HfjJLMGIJEerlsTrc1ecC2Wrftc+J/4914xFT7pMZjghivjPNon3RdPUZI/
zSMthMyyd93U0V4LT7GGsLAfxRVK/Aviri2njbXn19JXAPSfKKJd+/6C85ObJ26n+RY/yqILZGVb
IuNqRgWYhWJyiqQrIOdU9W39RZoCc00S8ugEPb2pMDSbPdGu4WoMyAhJJiXaSkBHHa22nxuZaipZ
YqaH1i5Xc0/AYmLbr7lZp66B5IfmhkwFFNA5YT1etawW4mQmKz0MXrKOYVwxK14XMaXtJH/f1sEF
8fZHFMgz8q5F867rhhsVI9XM0K3mtsjO0EfdJ0Meu0PHBW4IV8bc7Qtkek48V8h923QpX4Zv3IMa
z8xG16wHfRWSca1oSAQielejJsVeEJMmMXL/cINafOYSShmb6ORfBxNNjaRmRT1/NuXSvFj2Ezyg
J6VoxLEcVKesexyncZfvGtoCBsbmpBMPWNZgvI7+BQPwkE33ncbNQU6g83eW5SmZ9mEmXe74ooVj
3VQbHx3HVHdHdSrjRTCG5j7RUVNJAjdjYOyznNWDVG5Hw7BXRaWToCnnn/MszHYpeSRzy0IkUlE+
wE9bd72UuIFJW2vVRRjiDFPS1maO305Tnags5rOaXXsDmH85VJFDzUWMRK2v5EZ8BEGnb+O29fyx
BzcRkDHELN3njShXVaPsRkm6FIMqvDZruGCqyiaxmq0f2JTxjFpyImsGkrCAJlX5jpuWfJaS/hvX
pq2Z9empiEg2i4f0aUDsV/Hhoh6l21pHaAkUpJ5FlZmHdsl6Zgq7TcPgMZLT2uOEbxytIUJLl4fn
TlbuZ8Aup6aIv1qG6SIRB06jSSyH4eMxQITthQEtMedV3ecY20X7ifkPGA8E6qa5VLG1eZk0qFmZ
DPsoWKolbfTdpIth0IfmlewHEIoh66HBF6YHITh3ZH2Eb172H5ldr2oohp5laht4cMOKhcHkhKxi
IGJUh1IhNhZyfYXTYvQQ9tKXEUWzVaOLAqtSjyqeLJKjDQtDVy3ydU7EwN5X5BDj2rDSAH14amlj
wI6iHYLmwTGy5oxh5SWztefeL+79rmnP8bB0EW0FQ0UT0eygVhLECdOngG3tvwVtpawzGZpf0NO6
trThXS+sNYFvp9bXJlfIEgltCqmlaGo68uz9Wjq3hGagNKVEGzndO0j/Hmt1nRBvTj2jqL/EYU+r
0Hpt8urShPWKfGYwnG8LcpkuDMHgdv806DQB23wEENastUx7JIbuGndoLFrD/tYG8n3eArhUJ/tF
Kiby0orS3xZkmIVxvBrVqvbiWvNqPWOFaJ9lhmgroSZneAP7oe2ZD3LnMpA2a4pseTnyKyfJy8KD
D4E7pCqPs0o/L/ez3JN9bjS5GXu5yCcvNaTFxGYDVjnFNMcnUASJOZ7sKt7Yg3ZvdpBX5gajc5b4
j11drCu/APISyjHIreXsfpijhHRMRp7Suchoe6TWJyKK0RhpRzq0h0YN26OUD6e47HdZ0g9czKWv
DWeJAukY7TP/2BIoDDnz5NUStEaBwX30Ta63pt7TjOMA1bcuk+Q/iEl/5qJMwT3B7oiSayfzd8kZ
eE5yMno5fK98FlcTOWWxjEbr8CMQ9lOS2p8FA8EB86tcD1dmNNcZmr4bw2Ce+VUFKkvMNSFZ8ijK
MCQ3wSoFgGgIsaG75jttZRDz4dec0S2lqK4XjBTEXYOvdIXbGlMzHEuk/8WLktD0kfHq35Ulofa6
BRIBVkIdnH054q99iqPyuS/NJ3DssgcnFiM8ov2DOhmfFcveSkrxZcAk4wR5fxxadXRnRbsw/NEx
33KvRphxNUbJY/766usacAcZxhJrAoOealEV+zmjmThnPgvvgbrLF9VJ7QzeMsUgGiRkXRpBhdHN
V5xkOF0NAzE5uAc0QtqnXhMGtJTpg1ujuWr74mJOuji2xUUqfO7ExjfilT+6FuZCbtDoxcG9Kqxu
I6dJx+XQZCoQ9etaKg4i9QOmFxBVDL9whwX0S9e5doD9yZgcIituPJm0tZgQFasT76XcR95I7zI0
Mpo93Nyn6JvUVp/BciPlbntsNvy7IkVCMcMsJak/DVA70l0q4X4xc8YEqLIhADTrwsdFPxtoFFUs
iy2gpqywndIIv7TUxhsqyEjS1K1lx8+Y8f01f+RHFLTEUElA8EqFjIfQiI6z9ByL5ESWsL2FM0w7
w9QrBs4kOxPe46Ztb24Hoq3ntOn2UEefNS1Aaj4a98niQlP0BWvGOsbHWOvLF7XslFMTDhscmVeL
cx2LycAtE7yTH5OLbVZOGSnD0ux1i4TRh6QhnqrwRNIale8U3ww8HHE+l/yM+UAbfJ/Z/xjs/mVc
+ec0+dd58//zOPkvI+r/NLX+/3DeDEDl7wbOm276ZdJ8+4F/jpqN33UwC8yGFdLFhKX8HDUbyu8o
lpnl8J9hKYbGr/kxarZ+Z9RqK7QpGTnrmmYj+PkxalZ+V0zG07atKaZmI12y/m9GzQQB/ttgVxEK
4UyqSmFpyJb8i9isJjrIFIyVXTkyrri+cAFlYhs12pdiMBmFUcci7zQ2QqkZhVFHbm1V8bJG2Qw5
dRRGnnwd1HcDE6wNdt8OST1P0yXY8aRPVrHptH0pR9+qmvvDItTlOZoj0KxdIGv5ztay92kW51wd
YkB85Rrh5TddW6gfGQNw4E17CKC7NGQqZ4+ohxgxQs3oF0uw7YTdpi60mBa4WwolR6GY0sI79nb1
NS+C6zSARa0b+n2I5h+QzuwrdGKctA0gJGt4Eyows5RGax4uWAKNAoGAqE6HZQ9PrWXyyhtg0Lhx
4fA9QaIlrQaqoFnD1+Kijh1TCutTZYjjROViMVjDOeukPe4WlTBtx1D7Q6YR10k3ch/S5PVKi+ya
vNonLbfbKDGVta9b51iQzjeJoV0zPfXw7izUcVVxmiH9Zur0FEIAQlJjEfzcmE7UtE8al+WqppvZ
me0n7JL3dUQkgFKqn63U/BzY6b3ViHNqE1iVq8RXIrV4N1JyZKSUqb0iEhf8ASgq+hyylHpqXHwe
W45LZQqpoDViVzX6R7WsXzUj8PCNrHAu2U6FlAtiZHYXlVbitpL4MKPpoUmXad5rGVHIkzBfMBMg
LzZkcQgECYU3rkSlMT8VZnk319LkVqPo9vxFV7DWIO3lJnWQadMaLZ/4pEC5likGrdR+LSbqe5Y+
1IoaHB1rir3YShuPav+gLbeAcfpm6XPJxVT5mkntsYpwOhvtODvdlyQq0D5qDYuEvO/djDXZurK4
Q0Sxp3Y13RZ5I4scwknaPis59knht48Z3fc1dbJLYzTehE16lAb4Qnhb6J6AZTOJzvPw9mwk8F6H
vnxEZIJ1HcKrl+b0zixQV00Dym3Ss+NcMnTa+w2QxCJOlU0RhAwiIm18TKx13T9GfTPzhygGpiS7
PmHClZRMFqdg3E99/KrnrEpDbSnZJLCP0px6qPxaNNz/m6zzWG4c2bboFyECSPgpDJ1IivIqTRCy
8N4l8PV3oQdv8iYd3X37VqlIIPOYvdfu8gB6VksQgPTBYashtquBhlnfDYJNTFwabVAnpXGoIMBD
L/ts8zeb2nGH3O5io646tePPUBSA7h2FW3NG4L9kKUIBF+Tuus2kB6u5Ka4ZNCQA+wK5DI+k+ZQk
RNByH+WBaYx7cshqSdZuvgwCwJV4rgtnOeidjaCTx1HSoAb9EAVINdMDlkfSJjCV+Tuke+odOSBK
nHWhquTdTrdMy6t1Fr1Ngy2bGcbgY2TTjtUCEG9KfVjgDdbNRjvaxuATFab5dFxEtcU0qVlT9YFe
8JTGiaHsl9JSPCaEnuvMP8AMh8NUtnagm9OrI+DNCPZ+gewGhvlRlYW4gunYxEnb9WIo7zFMhxjP
WLZusgEXSxKEUyItajBtY89OOm2Sd1NTeESZP+wFL4zK+tlPXXgeNZNKOO9o0jcBhVlUT1lENnp5
yaaBp1GzcqYlwvGGoQp1FJv7RhX8vLAwK6xwweQQKJQWeHqZpHq2FZeUpqgqtbo+87WxBTBEekIa
9MnXVpCXCMZt4YwaZ2M5FNDgSeGeAdG1mkeqh9sC6F2X6Ywf+rlr1KN0bfcIP43RKb+TDytr8NxE
PsaFCzUIXFdmXI1Bn9g1a2Tp5mq/73nK5Eo+4sASx8RKr+GS9IfBPi2O6mCwBuE2qbrvcD6Sg2oA
SzvF7eDsnXH4cqOUvZ5YaCXigo6DAx3JNv0VfJlSRVo7pYPpjRzkZdcAixTuQc3TWzxvyakG0TtJ
54LQycprpU0ucev3VUFXCYXdCRTBnLPnbZmgQpD4hqHP+crhOKSjIu4ADsvdqM/0OyUxo3wobk3Q
grSd66qHSsUkPHe6KKzzizp3sI2FTrFksyysDBKnKshRgZVtHavBgUuX7pP0NVD/YiqZlLU92Z2O
zZUlTz05rpeROMJgomR4I0PViZOd+aS56+OadeNVGVxnpzAZgMEcezguFkQEC6HzChNzx4UnKHtO
D0vf5fPsJQMCqWEx31WOe5NAQJZycxVM5Dnz4xd/tVUR85tvbaCmYyCc5KE2m3WH6fJFvhmkR6Ha
6biA5uh+XNCGEY0yMQRRW/ey8nnvLd36lxVkRAKCO63jjy4rdxdbKQjnyXxzQPyscy32Wm1cRowA
SVyQKjXt7Ewq99GcflWjWgV5j/K3bJqDILHOszVS3rfeIUREupvNfnNsLJ9cjiNsv5vJ8fwuCmVf
mPKPxuEaWfV3Pbqf2INYWdD+cCNFjVf31isD/6Bc5Ywtxnjo4yclxWWsrRmVwHTSdJsNLb86U7g1
E8mOpmOFx6X3vrO1XOpkHdpyeARXmJG5gHTMlRkssHGKj1HS35SlTsOe7Gm/1RwQlGazy0t78Nhx
MKAdh9ZbGCs2LPiRj/JUKky5qyohfhuWwp7BZWhJCJJle6h7QrG7u4FbNnBKhFzddO0ReniR5Ocl
/WJNohMuQEI8UcCoxsiAcy0DE+UMxgaYR/hj5H1srczCkUzo9ANFs6DPWh8zu1cDlgsfOILfWSju
qzR+tuz2oEJ2Bwh2izbZUe4wWBj6wOjERZ26u8mer22KFcRwH/C0nmOlfJCVxNfCkqqY6CfHaWOG
PuHYe0YazCNIHM7UayzGm6PLFT0aZBAu3TNwkdJX6/5IJMaDhgwWv/hNFf0hVpTlmA3dwV3xiQmS
OzD3jcfR7J/bGQJyA/FbPNgN9s0ti6BI2C5bi28azovI9Kvpdi92Z/2b0/pXsTgK6sh9j6YuKNhP
PMUNy63SpvBx6m8YHQA5fzGkGEFd9Qcczdyb3XyArhtkcJH3DAARxo2g/sYIEJQ9b+J6xQ7ryiZn
o/5tl6rxVo11hKsNPR52JIFWkgQDQsr9OJkb0zqUsm1OuRHzX0bzCZNsx7bRK8YeBijOIX0lqKK6
h910cbKNVtXwa25wcsR3QjonBZiaIUufQLNjhx9MT+jTE2aJGTIPXhkzHPul9voi2+rEsIlgwcyz
zlLFBciutuN93WY/qZyBHY6skEyedVzaIRQe55rmHWKrlHAgl3i+SlxGw70vip01KKdcH160bTDj
RK9AQPXmYugLa1GmsOqyXuZM/a37/CWe+7s2Gu8A33BAVt/o7nXkHz3rCWfaxe1IOWoVpL4AvqhW
Aq5fJJHkQiyHKga6sqJROc3m3USugyfy/khKpeG5RiLOo15juykJ2Cjy7zYqftWUByivSANdlv6R
Fet17j8WjaA00X+LZL6UCuk6nXwvzIsdgbsHvAgnIXpFd/nYClRwLBRhazMf6SOyW0VFOIUD/IOJ
2KuZG895EucBG/nLpNhfDlNg2WvoGkuFgLfR/jOSh9JJHif2mIwq393YGh5lZ92tPM+czajK+PNt
cgAIrL9LzumRPpeI4MMYOSXvUok8ArgiNBsUdAsyrGxeSSHtgsllBoY+GUpCSaBQ4xrcLyV12kR6
cDNGzK0b5jZV7iss6Ehw6RwMQprcK5X6PjG89igoH8jT/twesXxZIQBSHEhUGeyf+JCRwsbxMlLJ
LSdFpDcRV9+1FeGER18jku1mYopW6w4S0siwTF7XmzIVRHuLF57FIsJzhSvvq7LMlinuuVPsTcNa
eck0XG056B530G/njNcY5rHGPHdiIxqCrcSl/FhN6qM6qB+YsQtPr6F9WljyKn285onLWjWpoRLu
ogI0SD6bLSbu5aRx3pv2D0oRI1DpNDw3XS42ZowChWRRry/QvkMraYkXbdFudObwWi3oPuvC/koy
FamodF9Xk6d/mdiPFQZKlYx+hMEyJrp4bxn5U6yXnzrL7ZJJG21f+tG0TIkS0Lng1QGeVC4r3k57
jKrxVDYMzyJlT8r66jUljFcwf1O4vM8rKT1lS7FT8UnnMvqnGPEL2X+AyJw7hSVD4EC8DAev07Qb
mb/fTcG4nJRWiLQUw6TQfxg8Ghli8dB0dWgg47jJy+g9zGFHEF5CMEunu9/sddGwXmSNNNUcV1Qs
mspJId4bPoplUK0v85q2H45d/izIlvjRs2vejFcTAdUxUmMdjeS+qcEJNT3GDEnnHFJ8nS13+Z3z
wbq3CZ2EI3TEZfcIr/G3TpV6D5Z0P7YxVtLc/EuYNFGuqqy29nM/U0fjZqhiIkncepPQFmqFszxH
fUvlrLkd4qyWCT52l5Bt9KNda1yDsZK8ZX30YAn4dOZgVccya3W/nV04cmvyAjcbxQOuV6tU9KDu
UrK82yd3tXBfVwNVbRPO2Z1t5sszyTKnlWCHnYakuJtKlYSLdD+UFJlKJod9Xbk/c1LjDVRTUJ6s
3ypFoOeMNOGjGkvzzNpNBpJKMriQfKRLtovabpcUqANrhyt1Lo19mm0CHj5xgq/Mp3hycPdGgDhT
sOQ6rT7jxnTZ6Xq1Q1qqvR3TuXFPi40mO2kWKINMf5MpP1RNeV0SZtzIna17GcWvSU6RpunpEppx
W4Wlab8lfe6TMl7t1xnIjd2Ujl93VC7qDB5obKuD4sJVzJDtjJSbV3uod72qigOBc6aTzzdyJOod
Hoo1gIr4L8+WfZOiHSIYVQZU4wNKxSTbt6w4YjfJiSLK7ltVpu89wEFYKA5HJu/OUNf2R84Gacmt
+U1WDLdtVXeCZqw+i4T9hV3QOyAgaglN9uX7kOkqUxdL3+vE68UY06BzGI6H0rcOyEelrx/RxEcR
3yd4QPZZYu2IM+dG7gCkE3JQvelNrd/NWSz3ndTe4lxo6IcZqTdwhmyYlbHAegfgouWjnTEwS/bt
tpVDheUY6nTmDY1WjZ9aoxwigpJY7LXnNja0839fNrlZTELGkd0pdylhegS5C85aa52v0Tr6k54V
/1hZMvAXpNMa2a5ma8UiFNz5bNcVXwWu6Tn65frhrKttYlGZVAhw+Mq06WMsww7sVDtvk5sBDNCx
H9nLId9jnMGRtoKf8lKAv3sO2WqnQRy3HF07Y46kyjJh5FJePyYm0+8lX619jjOX3Pp+eTSX3ZgR
pzDmHcznFOEIEMA/DG8Tim33zSoT6aO5gW3o6oc6dffGjHtgqnjCbdkwz2BPHOq4VmkAoKnqzove
teU7xSPKCW2P5049CI3uTqhWtrPc/A0N9yPPGxKz5aFU8nCB9MW4gxVyq2F2rQeCC3NDPw5213hD
baW7CivT1ktG17RD8m4zldqrZdir2S8diQgFbvmGEi9LRfxhRnruLZpZHYq4/mwzt95bVueeHEwA
FvpcH5BPggF+8kERA9NMm+E4ZNMadKM8KVGfBI4SS9ZqmRNWRBihcx/7c6HcK8Z4W9KEHkB94+W9
KTVL+QjBYtAZTuLF5ZoEGvmiAaP2IDF449TGqvdk7Zhk/4Qy65rjEg3OUdKahBhA5rchegFjxCsr
kKgOlc5CamBHibye319fT4Qhe9YYkYBRbsu1yvpc9CK6mP36tM7mR4PMBHEcZsPe2I1mk/owPINF
J1okzbq9rltaAB+Obp1moZpRTSLI3jwmS8YqM+v9LspbNFSUr7VUHV/p2aYlAm89wl2aU6WcyZ15
aAebEqZZAyUq2gdk5ScZJetuSMj9qQudKZEmOFo1MFu4uU0vX+ffudBoKCcLtBT7pG5ummMGQJYC
o30ZauaMipy5pSgy+SPrfCTqfCZLuxjtG1TvbR61oDdNMOr09k/GHRvgml6hB9LGFf0cNDnnXzQV
zQm7O87VetqNc1MTorCbakmg8GLaRDsjx861gyqK9b4yX+ypLq6oijFKlERDZ/8UlIW7ss6T0EWO
nRrZV1ap04tr9btVWsnDZBBITmkarnbbE6elKLuGaw368PBvHM3l2YHtj2+sX3YqoTiewOt/RH7I
VAKI2E5128l3Zv01azHWslS9a0wawNZTiq4K426td0AmqMWRvITszz9LbtxuopSP9JbfSjVCdDYt
QDVBYFys27tSzn8xx96zGjay2pP3PV4AwxIjYg5AHlYxPkwrtuDY3KsDS5x8FRnlTHuF79FfI74V
zdM1Rd9DqZ69uCk+YB7kZ/Sr9uOcNeWdidrTqxixPBrZlq2uGvkBHg3eeKNx/qUSbeQ6w1ueS4o1
VoYO+nIje8v0fPoZiGsfwaW8G6AZwtyAtl/0TqhGi3u1aDWRBPXtV16NR4F24tZECpvnwb5HpnnM
N3uxEaN3MxLrNSE9IyRuBUkVFzXxRck/SQd0AWUHoARC5Qbp0WecTRVEtGAzLu4nZId0MdOIChN1
xn//SPwaPbelVP4cq85rZyKJG1mPXRKzdF5l1YTk3o27jjUXgmqkg45DmwE3Wt67A7tMYefDR1og
lInat6QsFoadSCXbUqkfEc06e700kV80ZXp2ZfmYTvRWydpMb7aF/Qc1kxnmbfqb4ah6io4LAsaf
stgQWOh52TXH+KyoVjxNXWeAHYXuS+zrOnk5I+j6+maodf2uD0iNRZMNz6KouDudBKIN8t+bWbzP
i90AzJw2hWjBTbL94xiBkRqWT8bi8oDHvrqVTA9v8C3weRFiEnTU0WhbrNH0QCakp7rh+mXD82br
mYqMyuajd6qXLoEFrKQJNKRRPhuTKR+72RYQHmI9TDgNqILtXcHGYv8fIQyT6lEfGt7lRTsi9mof
aVMNNFhWeWVw/0bNSLZa3eU7eMnaxzJdTE2NXm10K57uwuQUCkHuRaerZy6ed457h7R2FM0ML7uL
Vk0wy/mXoWhFfFc1SnzXbH+BbYdLKVVPWKdj/lj6eIICu56c4bFBTtm6MxLzOZtuigZeIScHN9TI
boisOXmJJvQaS+6sx66o44dkyVn+zyAjZHOqnfOKhC6jTjvHMpr/+xv5//7N//03NQuNf5rt/M3x
ryP7/GtKG+h4hZNfl1bLzoVuA8XP4THGRVnvMCvFgQ278qankuJNWsYR/V9yJcmKxK83danAJZTN
eq+lOcN4GHafTT195RmUd9RN6ASRATUpqG6n43jWUEx+JgtJWHiB/yiUjwvc0A9le3VFFcsHpEHz
XmuN5jDFHHeN0MEeVQAn0rx5SNRue2gc+doinPTq0uJngO2w05pkwevvMNRVRfqOg4Ox9YSK3ByS
JSCj1z7YG892lMYDrtj2tSZAx0yTF6Prz8KFdqW2uQVyYFg/V8t6z5t2fIrnYTwxA23DfmIInBUP
DgCXD0HHhkNGfAwT+yMdgci/tPUM2dv/lrWeOIaiZPffP46JeqwjJSgiOVwr3JEkQAB9t1SQO4x6
9GejAEHbuBIPv6LucGzFT7PGlC6t6GJGPXsrVC4+O4echGLZejJKFWKZa8HFNqrrOlWcgfRoQZwQ
CtgnjHf10WVL2FQJzbfLdg4IpOfAgS9JzekYKreOM9xF1uqVvSK9XlXe1bW5rD3XGIJzEwFZUXBL
oVBQlfyu4uICD5spRy7R84Jd6ZAVkRuMmhaxIjHwiA5wIVjV7bnD8OKt6S9AmyucTKyLMNMGyVJo
7MKJtZdUUuosNwdqqzYHsKKnJTVXLAHZ0YD2EmSarvqwaTBnTDLdm+1i32Fp3C1VIi+wOYswSpyL
pDn1IH2ilKKRH3PCjHSzvBdYnfb2Eu1Gabq7oe0RmP+gVB98InycfYPoyaUfZ4aJXg0B31ynR4WC
N7ezXUEtfhFzdYuc9g4nIVcYrxEMyNQnPjYoNzsBpDvIWPEGVuppwy91vxLRol2LeBRUqSmD8xp+
MNoZHJKNw8mHXA1/hL7VA2y9Svc8xIDkyvENTSIrwlFbQyMtJM0o9GSYQuZ9ITOcA5N2GHIqlk5J
UJoxVS0M7IxaW3T7iRmXeofvqA40rm2xoJHFoPO0Pore+WEEPgXO2OYele+DWEkFUpo3XfCi8C80
Yt9qr5kT9ls4d3wwPGcX17A/lEwTNDM7jRmzbrZVmUdpRaei/qImfBodw/Jnpb/XyJuxaKKIFjvn
PUqYKmJrUqnte59qlV/0y6vWY6mNZgKtXLtOd8YucYA6SAi1c0JnxIRpm5RQFXG3spdIP2MXYRJl
Db8OooxxpNgFLvBHh/bnZmNJ0OKB5MLyaBN+EtcVilA7E2GTHbQma87t0oSiphHRV/dbZZnOF/ee
FcCn2S/408KnpsVwSGXywRI5uptxU80DTL9+cX7xkWYSlriZloNvj1+xRbwnUr6B6WF7Rg8K06+J
j3bMbMt2vmEmuizChntbnfgAadFbQMJ+kpm3Qn/QXTJI2KqOhwEsLce7jGt5yMvurSjn9yTlqpDx
11wvCOs79soFDF87YYRmut9zhkYnEtiJuooya1L8xbHzXbEVbPzdtj+nF2bXjhx2RT7JppypwNHs
ld8GG7eXw3dD+AjJXkshfxMZgycMeliUXCT808WJf/RRY6KBG6Sfvy389p5V8OTYJuu1CTsaX2Yo
tdFvrDjxS9BYwB+MACYYw9MF/eYo86dJV3eqXIWfQXv1jSgPRRR956XK7Yhmt7Etsp84GHFVT75U
UQr0vYpOFEcHcySsCd+dnXyXczoHxOze4+uZUBeilEXey1qcs7nj+MdXYpx7heSk3qJf0dvZ2jM0
Wf2+p9dj4jVCv8PKtrBWrOsg0mimTJufmiy6R81icaPyCtVxnGECUnzSQVTPHrYwq9JsQlT1qd/J
PDQ7xkuDJV3U7cxLcqfhz54XnqgZYJaJc5gjBK+oGYN2upUdo7c1pRrqmnxnVbBk9UIwpGZIolb8
Lpagvpi26LyYSFl/NRw/m/FotOlgoW7/L+8OcgWmfDwt7X2zlMgtBmDkqGEtRUPDWm5gwLgmSwCJ
ZGb1nI69/NWs6AlsZZgVAGZErv/TzUg7MGJAPzg+q1X6bpnNV4Y5YGdoro8q5t6CH0SVYVwnJ2mC
irKF8tLTHIY6sCVpjDgP3bhM/cQVT1KpD3am/1TRFurSRL5uL9l+QZAoITYjdc4k5ajzIaZrnPHN
di3gWrIMY9P4cboh50DdxkMTkNaVBMw8yXY0Zs0dMsklZ6OQA79DhfDlFixvnOQHLDfO3vWOfde5
nDrVH7roGxDnzahQpjWcAZbE7HotyBlZzQZStwytVN1FjBy1ydkxDOeLYKOyz9aPWdb3mpvxO0Dn
OpBk/dHVKoGJufBsY/KMimGhEpetT7e6suazZ7ZNxl2aZoyaF+UtZR91HmP57OSlr5fJfpgt1duw
1wxSFcWv25EQYNt3RMOOau525DEwso6rXdIATFVy7cMSyoV/8VTx4u1oa3D1AEYcRZCKUd7jKYuD
ujZhljLoqEmOgZlo3o3SWUK1bBdoE9ZBOteBhPlg6rKc+RqWMz0nwdRlCai3w2tssP5PSSbVNlu1
pc/cEUKNg9JMMjyL6c+wbdTHqTPx/6I2zFhulGniBDbUfybEKONpL/mBoDYHE4t6NpgFo2MCaXlM
Ob0Z6fktUVHUbfIpitd3bbvzIvEoDOUtMTU8/OPrynCRQS/Tqmm+APdiH5cJdCWqXQILX59ljJKZ
N+3MStoOJjHxjOl9aOSkpLLesnyEeYbnufV3OjqqT6kT+3TdvkD7AcPawa6N4lEbcunrYj5JfTjF
efyx5pKIdbUmIa9v2UbPvKS5MpERroaJYEfpYAWTSOWLXOUdprjPDmh0y91/f7FbaIDJ8JVr7p+d
azFTvwrpgPmYNVrYLBri/okDVKJ71Nj0T1lxMMsS/7FMAjPHHEzDukQEI3Xt6jKPljcjH8CFdoC9
eyvhHDQXM8RMv4OBSQwJ+iQ2QCdXBUoLdzEtx6exlT911+MXiqIygB+9H9cqD3WjSMLK2BvyXTj3
01itexlj6VC4RpFGmVlArG1gtnp1GProU03SoybxLuNm+dKwRJKUm+5RF5Hq1x4kWCE/Juo+aJZm
p6btPlWXPixj69+qjYxRnfyFuRVykV9RxDpPaP3r2torWdnghtlBYKNNX3XtMKb8gkAQXu1J3hsA
DpBz5r9EUnOvOOgoMtBm3D08NzO7BqvAZRUZ5yJypqMbT3dKDJWwLG+LsysSDho+XOUwMyTIjG3I
NelB6xjXue0OPSElopJPCAFUP9b0oC9nmHby1CqsR2sj/mEYheh8RQqgdZ+gIF9xAvZBByDCW1p4
F0OGr0YyS/PiFDL2YrCZd+CFDaLBkDs/wAtQj00ZP7iRmH2zRtTwY1LreY1NBn3PcKzVmIAVFYsx
XNLAN9ixukGZsPbstOyFoMF7MrMnTyzUUu6AcmkiX7LAmmxqM+M8h22HU92DK7s5JYMCHRNY424e
CXiA5BYQfx2Pj9bAlg7P7Hichk/UwExta9TUKSEzqd5JTybbnqQezTBbS26bcQUwt+kfdGOnk0Gk
YSTxRrnc0qk71VW+etHs/EbN/KpH0TswJA+O952iFS+W1r/UMO48iBN6MBUoSlZfq6hR4NR/1x1p
DNZifeUFNswOj3Ne89Hq+YuaFl+T8rREiJiwEh6thR3VwCuWUZEyt2NMgfQ1UIY+B51S/elxGUiu
/H0ZD5sqovlQeIfPi5kdpt4BOtIqr6tkRqvGA4Vexs68IYittKwB23u/s0o7FEkNLUqTOeVO8ejS
eiKyglGBCBOfOe6NSj6bOHQDZZ7nq2Yz5iiQMR4GqfS3TuNEbqqh/GfV7a0hXfbPtEiA7i2Sq2Y+
gCIa1CdDU6oddUACbis376ypGQCQFe0TbbzhgQMzv2w2Nf/93w1hXLPWkP+WcptquLq4ZdWq7LUp
tzAJj9W1nJg1Mq+dXhMS6v4jFCKedtf2LyPM04vbpHzVHLiYpSAKgG5QOfacCIgz8whch7L6NCH2
v25dLt32A5dQ+Eo3mr5IMLFZlTvJE9ZGuZu1dL3D21ydRUJlMVeT8+SQqcfRLObvGJ37f/93WakP
la6778LgxqaMK24z3+phpeiW4MyP5PG+CH3zhuOdl+l4aTrnl1c4wWBae9g0Rs/skIutqnUn1P6B
joCoN7VafKvnapgUZBctdBwCT/3Z0KwdmStfRHg8NxqJPqY+PBTTnMKt4YGmmD7iWEczagiO+mlm
X9ftzGYhPi/uTqZQShip2d/A0IzbQ2Vr0zDlMHGUUSMDyJj93qidwMTKnLvI9mL91Gym47hUcEqY
2siGxMLspOx6LXXf11T88OjKMUVOEl0SJpUBtjlOmwNTYlLbR6K3eTtChl/7whgwUdv6t2niYpv4
fLBeAD1XLovIP/O5w6bTFn/5dhmOJYtYURcXU2FJ2g5wBgdUOKJLHqkv6kNSDX/IztgdiOkFraTL
6n96UjpkjEPG3epG1DoTpw0wZ0QQDt0021a8ddmtoanO5gdtpsAp9Z4/PjHi1kJ4to7igBSk1UB0
R8aR4g3r9A/7w8KzQNuX6Pr3VNsvDguewrFf01F1Q5vHfShRLiAcK56TGUtaN+J8VauTmydz2OdM
+CkBXi11QFZTmnloT/8orN7mTDcvxNXggqjEA/AEH01P4Gh4dfut0i0ltrOoMp4tJEYujluDHeie
sSWSC5khHGXeu3cKpJGp2mmwABXGTeDb0r5UgsHajavV3S2TgwK/6K+N5dxpsQZfPW732TbJZisX
wozTeU8qjFrrQ4Ke5Ow2TRdiomp923lvHCnuU4fWS7QWnj6cjcmq66ENDhsOSFGctNh9q+Q8bI9W
7wGICcRgvi501/vU/ls3wkDtuG+SI7vsaC27YnoqZTocc7CXYnREEDd1g3xOHB3dSI/5et6CMCdl
PvdjtDcwzsNmpngZSvmwXTiQqcYvUuXA3JsVElyZhX6uKMaxGWBCV90+1ukCqwUvFO8vxveZYi42
alJ66KP7o1OIFTNagRNBKwLYJRWbonYOkl73GBh5jCVtpuycuwTZmgiQtUkLydvlLmBWzPFgI/Zz
EPmutEpEo3zVgrwzEIsFcAvrgXB52P9LprIdTbgYm/u4Urhwp4KwMyymRa3Sims75AWd16bvrj1e
N3WP5c43YU30d5Luy0QqqvSsU+lQjKhDapnLp5ntvJ/pkrkHxUQTtffoqwpsm9OMntK8kir2woQT
2Wdljd6gOmfDGH8ttrR+m+c/OdJMYg8TVhD073pCPwRhVnoIEe8dy3jqF3NmIq+fNYtZsfldzWOP
qxW1abG24JpvXZ8/1qbHmhnAPr9nlWDLWDGPLOJspPLJhaxoVtNlgOjEl48JRUa5j+D1osbMMUZR
fWi9cRF98azX2MxoWRW/AdocO2TNWSYJ3coISXhs72KG9HOTVj7ddq4xKZTRG/HToFgP84aTGUVY
1PZzoiq/SR/9us6CFys9tERo0pinz4mLN8oqHcyV7PKpl1R+jvkc6Rwxac0ESbVAm1UK4Yxu9CJq
cUCvC7v06izTW4rEx3MiwzxY6b0FAIIPogD5hphllu4bRtxtC0Q+ow7RzcvtwueFkwC8yNmNxd5E
A0ihorJenXZqnf8ArvhgDvZKDC6tc00GvEBU1N26mQa3KMevnkQOr8wy0EUbpkm2umc5Jd74xFP1
8zyb9nO3ZkNojl+uJg1vKrAt2oslAXcOT5bkzCuIDEP7/aXYjFknJE4Wd+oC5BsTrfYdEdl+mFI3
95shfqE5+BICBfaiovgbscLuFDP71FkX+u4aiaDoUyDpGHfDke8IAmlycuBwBLDALvmCkpXEm/Vo
QIRw2EzuGbM9rrQfU8Q0pLY3n6WLEmHmyWFUziyIOTlLfZgNpt2cLAjaCI431DLdj4XjAGF1ux+l
3dzmARFq+b5kE2khQvkEd2Hw9ntYlhbkFbrhfNeDfdNMDN3S8iHPbL7t6r6LNQgraswQw74woMVl
JhjIN8mtYjGQWfFXM453Rt4992gsOmv+mPES+ZLwM6sRNJI0H7jZnhi3ctcukBuK7sQyc72YFdxs
cVdlbMQkYbM8XRwPeUtA7wz+YZm1z8bgCGpnkJuJ9mEM/XPFn6vV3GdqENaLFkVSqZ5xj/PFTVBr
KndBYiQ2gleD/2DJZhVjapjYVjCzhmEIxMDS7X6SDa/etvhSAcc6iRgPIA8ybynOq9Sf20Z+uZIK
l9CnnCrrbKL1AITN4MTCozBiUUHihKalaH4UDGX02jB2yLG92vR3pVnf63rzYq/cHl1U7DO05F6r
/3V4Ib3cYYSbY0THlxbfN5HDfnxaXpO+e1pJcKPyJL+7m6iVccQMcfYUoYXe95397hbxsR/YtNnN
fNNNtMrbx/oJdlAPLBemftcILoj4Gs8mXlSXqFKc+oCsrQeMERQFVX/p3KfSwJ26FK1Awgh7JC95
pHIAR61OHoWz/sQ137eg62xz8emCyPMctIn8z+DJovwvk0Ro2QzM82S9NbGzzZMBc43V/RY9lwCu
g0/wUgj+BP06TyGBB8i2Ed1kM5OybL0kSofDvuwZHa3ikhK74dlUWGuqv7akHJ+S9neZ6KVmWb25
YFJ9d5hp/obpf+ydx3LrSLCmnwg34M1WJEVSorzXBkEKErz3ePr5km2i+/Sd7pj9LA6lI1GEq6rM
yvzNXRWqycU02rc47ZSbqupxx27YcI2zxWwgHRvSkHvWQtSGiTQhn48cCbLucDpYLXSfQhR4tGsU
J1a1OxM7Ey3fpLp1UIfibpiX5gIR6M91yLTzhiQonKXZLHoHK1SJbqIJ0bMhp6o5JBvsXKkFSGmT
Q1n+rUVh7aLCp+jCaftr38qfZ/vGzwkpyLfXGxCWElFUB/hQYz3VqbmpytpYd4g7goIxitVg5ndj
OX17arW38H7KnOFppOOqWvo3RX+akkBmO2NbmJayqbrqBaALmOrsyaLm6WHGE8D3QSez+vRTtwas
xYKvD7hE1QJFskuFTfe0Hrp8XzcgAzqL7aQqYmhFPpAy+9gRAIOoTH9em1oJOdak+2zZ9/miPMRF
SiNBS2VkW2tvmExcd57nYXlUL7IdJqjUMYv50Ltlu9b9/t4p1ENoVeMKC4l9HAt2zFE3KDC941u3
VjLgWsCRbue5ObSIRgN8ZD/ZAv91SNcQoWGZxpMv3EzdeAnBg7gZ6v7lb6fc58eowfxoWSi5TQBg
dTRkmJBjemHm7VvvO7uhINfIECuJKVFGOgCdcWrDVWicrIr6oTZEh3iYKUK3NIWZu31o3hRiRtz3
8UszAG19Xmrlu1NapjHMYVrh0UY3jGbTVzEIFZyAV1NKwcmOMAp0WEemOtLQRmE3kKJLWFwacN1X
XeXcChQ6s6jakUNRDFVo1/tWuVlUSoQUtkrM1dydM9T+Gn1qGoL9VBPko1tQCsY+svq1o5qIf1bj
tC61R7tPyHHxLqEekbx1nbruFu2K+sdnpHqiscMsahyXSnulIKvSlVQHyodWI5iOEfXn1BgC2sUo
4yCqBfcUozYrfNPb8uBWH6p0vlwFfUdzi2RhACguv2ydBKuoiXwLXAL62dmeHsyuXDjzPIUK71cf
rTcdQq19nybcGoa8OiB7vovdnE5Nx0DMuPg4or5nNeiEA5iDgdJQXB1NtpvQZq263Pha/On7UElD
r6cXZzH1PWQtnExFo2RA0KaMtqnePrlLj1uQ+0UIYCPlKs6q6SwamfErOx3MMrzoZkndtV70OFe0
1Ql3oC0CF59NuGcvEV6bTv9ixg6+pEhdIlEDAeLJZ/JSMNpjHHsXQ+QycArMBWnZahM+bmaGggHc
7jy11tGEgzbM36N8Rt2RrNVqsh1Ypa3UQ14m/URmqsP5yftOvYcxQ2Cfsv+1OXTDpvPYrZnbaCyf
J2e586F8YB9Rr4nykybe1c1PMjf1KlnQeIEQTybfvOpqhCmZsnJsXUV8zY0oeFUAhkdqJDbtgELF
SU83n6e+SVE2GelvZ6c2Y8sZwg0CqKfczTRCV92A/lysJvpFO2WXeU/zPEf7ng2pla9ih60Usoy6
FQYyPb2puyyVHPCirT8AnSKk4v+O7ROIJ88eNiHQJmUYjpZDtlfMyClgtnnthcrjFEc9sCR/Yn8Q
vlg1Sb3mcjJND23RQivjmsbSSp46ovh0IpxDWcOGahUVJ0F3uql19WWGM7UyPU6uH6YrX4GqbfkZ
ZKkG9IB3lWRM6aWBstfQQ4tpt7C2MYVHz75KQtD0TR7oeVRs4kI/pD5ERDuL0Mg0MexL7BtlmOBN
ZYTWCe8l2nNBYWSPvI3dZ+6ua03ISZPynJfjdYgXbsM6uJ367MtufTQO0Nm30VycyABqwIdZ7VPF
NxA+LGOaQQtAOUWxYRqWhB7444E6pGt7UQjDeYmWjzWvJ9dcoS2DoOw8IdAQIQkH5ELzuZUubcG1
H4GKnBZDWbVgV1bWgMbmyKdpVq+jIhY/Wca8cdphZ4IGoVWI/L2V6WvygWiV4CORw9jeKEpCIo/y
q83eQoG6gDrJSh3jr5H2I4DOKLx0IMPreC6g5aEz7Yfw1nZ7b9su1hNS999WYoLebwDFG0uO6CEI
WPxMDrXBml60VCtnF0O7GYWxq8hWd+jMgQdo8nKb5jeWpfzE80xNDC6E1tEV9v1svKYqQ20ZDKZv
Uj3s8hKFxtEu96pFIuyhKmIuYQbcgu6oSVlpprgVphSbR9W9lMzUNq0vvzLYzc/zpQU7q19GFQ8W
1ESWTdahzYPazqXW0vIv64IAgxwNllr4mM50xDl22XnaI72gqyx074E9L9TQEQtxiuW79LVNY9jP
HqDKa8E4IAltrlBbq/Yl6iX6FBRMho1HPxA5fHWjmvY7WlPuanSf6cs0VM+ydYUl4EZL23I7TwfD
dunJLOFPFREefHxJsBOHJeZqODRk/Ueb3kyNXt4yiXEM+zYWLdstPb5/SXVPLr/WW/oFHM+56JD+
zdUJ2abO+1YcooVV3IaLL6XW2Vy5MX03DY2JKlGe9Zb7brdgyvDSaT41NMb3Ybp8aCLV6OUb7sUB
Lyu2RU70kkTIOS4pxWLASZfJFFa7sXRuQtfABUS/033wXXbJberRhlgJpwTAE8Qet7mOErTrEwex
bBeDnh4yWzJWLxIEOoVCqV7m97HHGeLaDAAD0sgGxmizoe2gdNqLLnphSrFWtA4vFexH4KcgF2bV
6Q6taX3je/4pWtoeCGPxeabO/39xgf+bmL1uIjD/pwXqP9TsX7+L7wXTyb8p2Z//5g99Ae9/XBVe
rGerukpJ2kVE4Hcpe8dAX8A0EGZHz95DMQ7d/N/1BTS07FElcDyARLrnUHz9U19A/R/bpiigqioa
A5qDSL7z/yIwoHOQv2rZW7T3SQrJggAAmihYy+//ohuvxqmQU2sQQX1NRca5LvUmv8278jbP/PSu
75fsLk+QzVVPECWMG18Ek6KUdreBrfG9hVVxmCbYyM8qWwMzxtzOvrRTP3vWfWAGPp2cHZYJgedl
JIOCtXMAdpIA/uW2/y568Tfn2V8uA06WZWmmIV90w3PEgeUvl+HXoV9HbkgfibbIdlD8eZNifAqq
ps8uksgBJiMyRv9+UP0XIwDLU03TUrEq8FTXtrzz7/9yVFfrWptSDTDn0YxvJ9+udrOkRb4NraCp
cv0unUEs23F+8GOvx2LUeG/Y6z+0CZaRCfV4ug7fdRNTmOcm4nFMLc4dsQFyp+GhNGfEgdBSWDiN
VdKOxeNE/+3fr0GTsfS3EcBF2JpmmY7Khl+1tF9GQB22BRbxlBhtmzQBpRNXT27PL3U9NjtbtHvm
2NSvzJIau2dDmdXT4gBKL79RYE3eoMCTYInyZet5eRvmHppFg9Z8h/7iQcYb8iu8uvLdOMcpxOW6
uLRG178+v9D/QfWn9+qrgS7irZeEKFSVc3mKpm8QSEmgFHQdEQrG4Xts7E1RIfh9fulyKk+qmUtq
DLBojJVXJYkQ25n1+mbu0mBx9YXmJeLcg2BHC1ff0DF16/iFZGZEWQi14+WxB373NaQFCDaG+13h
9NE1Y+cubHrjiEvaMVNtcwWJUwEfa/6wS1nu1AkHzLiXJLsb/ds6VbqLNsrAr9nNx+AXzruLJPda
A6RJMRIl7jgF/IKts3sLVNe99QvUQkMfrhJVf5xhBjIyVQc0CZrJuGYLyB4b9c1rxI6mp35wH+H1
XXe9lR6sCgfwbtPC+jwUc5G+jagAqaq2xg/wehgURLwdA5Gr80sGZQ55JcClYV611+cXGi3ttZKk
vDFK5ZWm8S1SOzlq9hnAXDbXRu/7oJua9Pr8Ann89+/O/1UU49Fy43nrY2wGRdbODlVb0kwKEV7K
43EfLvZ+yG2NwZvpD1pH49DopnJv2sXyBEbzOosH5AUPsdqmzxksHiXXWwbDcpG02K/rHW5CNbaQ
hDS125u4TN21s18eIrjnYEz9pzSrRXopfLPqZqUMzih7p+RWh4x/S1YnmEogrSuznJo3JOmyq5Am
zFS/ZHWpPGaGgrKqZRXfxcpB8+d7/g+nJ4Pl/NfJhP217aAkg8QlCJq/r0NzycqHOSk2CpXCVkzp
0QwqjI9WQIdmhvBfmX1gdxleWZkDkQaPpnRim+gAz8i6EpArtmE7PQqRvWOrvJp0p9uOqe8dMl0z
Vj5s25U2Ag7Qm0I6pu14Vc8xlKJ+XB6UCJZO5Jr5o+/SiSiT5g5PIm2fz/H0H6vGP1c+xG88wzYN
A7MRzZPY9df1tlEdM62VqmaviMEjFvP21fml7hHw9oUbm3bhfZ6CtB9gVT3miAA/0sNt3A+VHP6B
dby8ceIOtNoE8tIopvgl62qFLTZVGbd1G+gaxq5xsmU7C/UauyDjP2KG5vz6sDQNFxkNPSDX4BKs
X4JGq4RRHZkIhkxDE+2Xha6GZy35blroBwxj9g2iCdHGJnsHg2xfwJPfRBBcDyO0HchaPmBn0eRT
oBfQkjHbg9ZO9ebf1+d/hBjOUfc0GzFkjF3+EZ/tZnJSH12KNRIAymqETbUZXFbNfz+KDMu/ONpg
eaU5BouP6TqaSSj45XG2STeZTCH2Son1Xjt9vFGjbBWzKJlcNHW/7eKVJEF/Zkr/S8g2f7n9ZETM
E1Un6LiWZxGE/j6G0B0bK7wwq/XgxtlVEUbhnWjAd456609wVhhTfYd2JAVmqsyWcdLNGcSms4yv
YX1BsM9evXboH0EpQ7bMx1fEWpsrL2LCN+XgX7dNEUEkQW2cYudWnSLj0ZzM+K6rUCmm27Ab60Hd
Fo4Z3hCh3pOQxsZsLO2WYiCmY2oIwbyd+6slzX6YR1ejWbS3lho95b3X78//Q30SgvOY3ymaD4YO
uGZH1RimSvn87zdL+2Vh4WY5pmbqLhZsaAK6+i8WcoxgZHXhn607AyhCIcbUI74ySAFRR02shn6f
QSkkwoWL7uOwbyyN9dPr/yPl+d/OgzyL2UK70yT4/eIzREWXtmU50Ahx1Rp0JRhHr7kLTTd5VZg/
w6RaD6ruvXWLeWcujnh4IjTwHzdDhuNfhqutGqpNysUtsQB08P3fR86AAn0Bui5fqw76jvqkVVcj
anjAYYrlFoXw9tC6AN/RR4JgMDaPGDGB4UT6WZRpoIIuUUW7PX226HhsNYoWu/84QfOXpOq3M3QM
y3LPeb/9y+PynIYih5HmVE3ga0pwmvG8EaEkQIGp9uwORnSXNnFxSWig4Vu44835xcDUFAkgW4e3
6FZbWLndzfg6zqa5Rbk32o4mnbYho+SfC3dRyYZlN+YGqgOhdo9gjLhttPNVmakTxeaxXNGmhjlo
FfesuOaTzeW7No1dPUc2o1frSwTws8tmApBf1HW06URGFPuMGcwepsWDWrkvXksB1HHc6C50kEFp
XKiarlPWjwrqnKs8dvqrGQIdDAEN8o9V3lLU6rbQ4JIVywYGgkUB9IyuxzBCq8iH1EN5qshuEBVV
Lugm4yR1a2gaL5FGi4DePpRWyOItwAdT02pgyJ6+K00dMNOirvQhorxjG/ehSc9yRbkeOcJm1K6m
Jr0aES18DEsfZUI3+S4wHCmTBRxZN+7EzQcAMTK4MlrDHLxG6JOzjBkSZZH6EWeOc31+MW37Ms8S
DyNX8vqxoKdL9a0HAjk/hwDftjES3ts01e9dyhuFqwK1DJV7AASUYrKRxQnsA2ry8EnnicbJeVFY
wPugx+0DJFS2qtNwm+QlT10b4jgwcASZb7wmhtU3j08Dtsa4mTfWlQ00bI5LtvPm3H/NCol6mm+n
2brhfNPb2Am1FxeZBArXAfj99t7JNB3dDDAXaRbf17VpQSpG6N9S08/QRyIBKtHblGfVf0xL/Vep
OqalZ2Gwxl7IxSvQlVj2l+1Q13ZIAXsdkgnMqSPOVs/DLNo1jEf0+6e1uhSAuefR3bu4GG89H4yt
DVbwDhVodQdN9yfRXiIIsk5TLC805a3LmaIPRW1UU4ehfg1bKlpdXZzCqWvB+BeQzuL4v5a4f16G
ptnYyOm67IzUX+MSTJC0xziGJc66TJvJf6a6W22SSgfQja3BrtKW5nrJNTMIZ6XYJ3Oq44u8lNds
LJAsaC/Bq1vXPLB/X1Rctua/rnsu2Ypm2Kx7AKTsX43nQINEam3owwq3tRNl3ZNvWJf27O0BBH7D
jTlmNFW6un+qJu85GZ/kLRi4nry6POi0uWBVBWqfnGJQ7m3rPYROeVKi/Ld/3vyDhutlnv8wYlZ5
swRUT49GnZ/spfrGMv5HUUZAntktGJTAXSrMi6gI8+d2O/4oZvc52ED3rPfcL0/yz1Qs5D4AfMWo
UXt4teTpaYmioHP1QEd12gBBWNXQlurl6Ex6MNN41oHlo5f305n5qQqNo6uDfVwCrdcD+UinWn6y
yH8+M/JAqxTKXk4w5WTlOtHuOtr9EiiUIdHxDiuqw87wIm/xMj2Qr2WsHtOuulfSbF0b0GKzA940
7xq/ihXon/L7Nn9qy+WtZwMaFfwcPwKtRgMHHDwYHNgRFjBItLZQybl0xa2gnVJ8KPwvcpLHBP+b
JIbmn8zz0azVwJujpwb0WhtNP42Vhhex43wktn/h5cqd6cWBbHiBg51YOPYVsqtKNB3lanLdO5kQ
a+bFOMipA08i3HxUwmDKYytwdeVqqZSNmwOZBwYrj2mBvHFZOd3PorbfixK/QVmkDf7aN99xl67n
21hVbm1lCVwjCUZ7WoVqhd708iMPxq2WZ3gA1A3VgAgU6Cbmp8XnqDsv8ha/qU7RTMMU4K/Jr7QF
cB3PzXOcO8MBRs/DAVT8FCpPmHH+yCg5DzDfXPl1fSd3VgafyhoQF0fITYHDAEuc7GSj5RNjkQaL
LYjKKDCtOXB8blXN/TOaKKgd62pyaEalxanR+p+hLE440JwcpECc4kPu6Pnp5TSdG0MPatB5k7o8
yF2Q0akuu8Vr3pTZPQBop1sfv4zzXeFpAfIbL26yM+OE5k15khmiZVCAtTAYNPORwvBg/cjdNavx
E7brD+3g01AwCLT2cmj6HXbXJ3tcjjIlESwCm+HegY97hPr23TAVFffG1uY3OZYDJt837Ee5MzIe
R8U+mGy35f8DA01tvurK+PAX5Vuet4xJ8HqPM5LjhTlRmLFWSHOd5O1ynrHmfSWz+5gWP0nVnKJi
OkaWfZJ7VCM+Xi/mbWynJ5gugXzFWeGHfO4UjQ+1adxEyzv2KiASuuIk/5Db+cGl8MYvbJRcpqDP
px8/NE+o+8EWsffGMoHUsE8yYo2pvp5iZfPH2pG1Ompi+Qkrk95qr9ysW8s0lJOUH8tEOt/UySfx
5iIcaE1ox6zPo9r+fdbpvf6Sl0yX+iNS8XPylq09MTOYCciiXmp2tK+N8lRk01FuZi/rWlZeFIXz
AN8laJ1hp0b5Vg5YJkmAuMTeryHE2e633Eml5q6ZK/Kxj6hjaCERFHRLfjIkPofWjXxvqu3NkIlf
IEPIs+5c1BxHlh/524IlyFnCgO7CI2X7C/lZ5KEZVuMxx7iQByjHlkeBB9geleMd1NF0fpe7o1fm
KWvCoC0jsjRoFXwf+TwsZoDWj4HObcu7Q1YO8AiSk81wLMbuEzAD1BGtvm2pkJxXchk2XDmG3xdo
Iz3JEQFVrpp4eJCfWwljRu6Mm7HUNVucIC60ryFDpaKJdyjRbKuORqQsazLcwQVcKUa3Oa9LKbOv
GvsfpFnQnXYfiI+Bnytf5gjuXZv3VHhDA9gEln7j8FVm9mn2rFuNoitg+WAMp8BnnuiK9TGxajtj
UDKJUH8JUObc5mq/S2zvqxsQzrSve9S6o3kJJuAyKkuPB2JcS7rbZnY+PL84La2GVnsEx0u9NKLl
aBc0ZhU1QOv8tOT1Rh286wzAwACZXEbv+QIk3ClAgroQCCo3phjD4AbURiArJMrQPwYrlkXTDpWu
W5nTvy+QmgSoqShurGW69HjG5/HCnZYP8SweAXvmCzF0jyfgqMShmCtR5FE0CcDF8tSDWpdHAudl
mccvL3XOB5dJILfazcyvhBE9PUF2lrOSR7T0/ocELh8XBhQeH/6YLZoSvSKHaQLnMyCet/EW45c3
JJDOB5YYJaceNc2r013JWiCzSJYTkKCIX1oPcVN9l95yzJd5h93XVmaK5tcP6QJUjSuS3w12wxoz
Haele9Lbk0y03pte9P4o81tOrUkHiq7qlQwT+Sv8TgI5WlGHiJ3pa1lqa4hkxfieopMmlznibNmh
aMS5yKJr9uNnWnY7IME7RDZ+KjTWw3i8ymQmMcPkMnrD/dD8LayBH3lIdkE09dXmE60kCTnjyP+j
pMHPOcTK3Frpo3bfFfUHUYM0On7sXecty+6mJjt5DBEEPT5Uz36FNW9oTPKm4cn6tXos1HGfFeou
9/QXP3xPHfMcMmURMKq7edY+1V49hg2HQ879OOa7lqzE6rMTjOYTewmqdsUp67RATstwH+Mpe0MM
9/wjH1FNWnBb+McfEldNuQodqWWzyh5CeWLO1N8OaEq6Myor1a3kKZ0FDx/99yQlTIbVSdaQvnA/
2FLtlX7aytNBF/6impUHGDI/YFg+Z2a0Ui37vBovXS2/krVGBj3peGB24Ou6fpeaJXwtnRBMBuaj
Dm9pPKd+31XRpaybEislZhmFcjeYJHSkJZIynmdQp/5ARr/XkcI8JzXDbNxbdb5qETmktuxBgiVk
up6gfq8l2Ejkk0+0/M+x0F+movuUD0+Gki1uciGxu5NAPmr+V53221lt95IU1V75PVvMa8Xd4mq8
BWp4SvMlkCRBQQQ/60b0W2dcOKqdjDyZZDJxNDZX0O4t17iTyaV38dpBfJVOrJU7p5AV5fwJjEC5
ZzJugUMWGIo2L7EEGpkL8o6B7MNw7euh99ZyHvLOMccYWAnvZMSD4r5KnAVgPXkY80XusFxnm9AO
KOs7jBEDzc8+0JaRyCaLf2v3386Xm6nHcyqS5NZLnL9JUiYTVx5nM8+fUXYpT0xu0qj+dtyiwAPX
dBB9m6hUJYHcC/kq56SgflQjiSHHxmMocCf/q/Sv9db5RDHmt3vb+PpTVqLl5Cw/bQEBYcgBDyzB
eTToKXuY5ZzbAKQ8YWTEdF3VMB1iY7iRS9fNOJDnBjd23RTzjTyetFWDvu2P3WWh8mAqrAw4WSB1
jzNAAbkWObnzulla7Q1lKzaVy0+tQA4Nu08gSMh+Lnfn6VtlUaDl2rMJSK1jFyGBVpYAWTUyhGBw
BuniI865INFuJNr2ESCzEjwShs8fShVfDSwgfcjAIOSa8fLsIOVXhgSDHMJK6tx1poIdlv9hgE5W
63sXALjM3mXMTjlT1AKL0GXRQb6XvcakwBADv5yoQWIymWWhmOvrMlPeZXJL9qv68IHxK5QjydI1
taTfEq5M/ehq2i4th/24kD35ITNsIWtVoWLr4QGVhW98rL5Gsj8bFxltaPcwyb8KlSWhj5QH1c0Q
cktO+FB8FXFyGsDDdFP4UPvjEXWmH98ar6XnNEXxY9KgiBKTD89I59lm+0wTiGmYALQrXdTD3asW
oZ1UmwI+yC6Tt8JBRQgxXWdQg449yUAOZw/hEwQC4bJ9yAEsHq9j9RDF2kdWxKCVz0TsY4/swO6P
N3nm/ALZHYWo3870/CbbeS3M6hXQdNDJehBx3R5vcuMUDghZOxkiuumnrr/svDmoG+ujj0kIovZu
GBVU9ayPWGedZquT+xElARTGUXnXUvMkVx9OiMy55oOcQ53l3zH5rDXvVD9/kz8pU7Intf4yeuu7
6MJX9Jg+OlS15r7alMymrIuvwzrZ+DbY7qV48WvonqX32HC9pjkFTTf9jOWl66XvcuJye/IW5Qyz
wG5J06/lnvkgVeSexdirLMi1gP04gNhFgm/6kd8X2LbSHkeCWw3KiT/GxeJYjfW3775mUvTkQ+V9
7tD/1MVjQk2sUZJDGTJSFtv/Glhrq/oECfKhi8EJx2z02Eoo8QOfeKhUepI0A50e2Ls2PELMumkg
76I6GxjztJ/xxqCP8uOx8SEBAaZTP3WddmxfRj/6KsmMSjM+xY2y9cE72wQjLSezqtPPyd6cY5Jp
L4HE7WlqXnGtV3IXdmH1kI0kEIzyiJxtyvIgNq5qw3+HhXZCsSMAJ/QS+7CU+B5DeHdqPmX+yp5c
kqrRye+WEpHrzAqSPHmgk3Ehv8Oe8HVBBwEGhZ/Uj73EVgmgpeZ/oo3Wh58QctIskPWh77Jdp+n7
aAW98RxiJY7WgE+bYCZFtOckSFKXisSFTFmZ3UOqBdDRXrPw0JEYokgI+qrenmeliWu77b/IzyXC
Dvq7JAiSHCBm8NkYKFtw/ixYSseGZkZNPkpu5Abq6RwYRn49pegZju6X4dvv4pmO/KYD91EhG5av
8tYE8ydj7Yk24RCfUjZZf/zGLqZXTX3MnPYTd8Uff3ruB+2xLWfSxemxBZjT+e0neiDHihy6Ttwn
M8WPuSQiWMWp7dj7cgxIXnjID3Q9LzSt+GzDONCU9BT2jCU5/rRT2/IoZ5QN93M4v7m8I+Mdcg0I
RaF8UT9meX1KuiGAsQfN52TzliWyT+ML1duH8RsV5YtQYSvtxCfX9t7rq6QkW+A+yU/lTMDj0p16
XSIMofzhIAeGin4+Qa9ethEeJks+HtvFCPKyg2Cvr+pkDppE+TLYPiTauJuqFK0X5auluqpDNQ9H
9UfOU25IO2hXLXQ0uQyEgZCO7ZmdB7n+pYsfZCXvJQWUuOHohGx4uO6yytzmIMUJyeelApG53QpZ
u3sZdhq7iYllnBXdL7LjOQOUld9UEO0ckcUZh09Z4v0J7tRBBt/cx4E9WQFWeuskThAEt0+SY9KI
+rJ2eo+VA3GtGsZjn5PgDf0mwca6qK7oDgaSdaKfdara4RGZFFwJx6O8XYapXYR7j3qg1FIkGOlO
AwPjUupf1gB7RiKQYb1E/vI68BELY1StnI8UDwaTrJRiDzsHnhhXAyJ861BslNkrVyzlGlPBYUdR
thIz5efnGhZByiMhSm+tQVlLxjSQC0l6IptwKRPmTXKwyTSJiYcZ2WZDP573w38mrqGaX0DFf9IX
9SiHrgr7w85h2JPEVGQQ5XJEVfdA72ztpFGgslPz2bHFNiNmksr3J3Cnj6W7Tjqki+TJDgCsy4Fg
aLZ7GcOeRQjC2aFP23tVmYLRiijkzsRzD1BeeIsT0U9ZQnNR7bvQmo+TyfyWcZ9QxkBnfWi1o0CJ
sdIGijIHGT+eZKYRjI0ciZe5PcgoRZBj1anFnYxOmc0yG5rpm8D5LEuDDEKo4aLVeR5xcCxf0gq7
L/fLSuvzPNI9lzzlYmaHmVLOg2RKwDAMuKf4WPjepe/o+1SKfahHf8nqX9rJwwilqxgmfPkKOE79
j/y8AlgY2tGTRAFlftS6Coac/xX7/rNDlACfc5L/Rz1bcL6qabj2OvPWlgqNRmRJgZh3xvlKS7xr
rXHCcWsOANsEGLueGt3fZEV3XWuY4bik1+7B9at3mYLgGr/KiaVtuHH64p1d63tV7m13XjlqdyvL
SrwUJ6McgqLKLmcruo7i6E1PTkqnBqMaUUxVvmTR0Grly3Odx2j+8W0C22Q/yOhUHeO8HCh4G+IQ
t5clooq0QCaFzOPcdC6rxd8R1OSGO/NvzymhGiXP1Vf0rxznjatqTDGQjVCdnQON85Z7bph3DMs3
GSPyXhWFgNJ7l0eeJtNHnILtaT8TnrzcCz3dmFqL1xM5DsctwvCp/7biD21QvqYOetVXUfb3COh8
yJWAY/vWKSyE8U8Rec8SH4Z4Pn+QFvW7sU0vvWq+1+oCJTsSZKP9PI+ZWjlgcrqWK/NnI5C1X+vy
+6rtMJsvPjDiwX3knGaelxGt467DUbPcr6irT+fDzPXrXFN1piDIp8inksxCX4QQZEasDNwUmJxQ
tp9cSnno2V6obgMLof+RvEPyGL923nrsT/gvUJGAtkAAYmgfD/W2yvIbPbTXsgLnPPaoZeXl7oSG
u51yfStLoZwZo44aGJr7PR4y3vgj21xtKbZl2+7PS+7ssKk3izfHOUdgKWsASA9QU/20mKbsLmVL
QIb15dvZTY9KynnXeN7ckXKBdosr7Ht9ceuKgpIkiUYnR2yfdAZ7zVWE2RC4arOFrYqCsEPWxsDl
tDNyaKmmZ+l8pfJ7qe+cS5VSxVwm8CDq29xoR7BdtW8Rj7hSxvzC0umg4avQxDDtaEubCvn4Ndzx
r5RQ3PAUpXbV2sv1MFmrjuhWolVUpu7BYRyz1/6A2YupNZVlToxx0vOIKDHe1JGxGhz3fCQpQlWs
CIhet0b14RvHP6uoDllfXMZr01wO53uRDBAZZuW6h6TQkhEPiX6UzR/if5dGZSF3gUacqp37CYkR
sxYTQ8iEDeSGHUpATTVdNoX6atV72aDN9m8btSRqrnziiFf75518QlKNcvDG6Yxru/LOz+W8CafV
XHn6g+z6/To5yVd6avvWcHDqrD+lMsBHyxEWLD6X2sQF1/2WAvxEXq7iTJy2J3mgUge2B2XrlNNl
LjsZUDBfHnv7BEj2rG5AH20StiGIKVC27H9QYyLTNVqNZJ9z7PRtUvq4NPzeAEnU+alQbGTqiPi+
/U1+/K0WDnLhNHIpFKBPBbOmNgLwXU9GnkNonMh6p/O2VInT+z5lVqovXWy+55b/NbI2sLf6cofX
fnZfDbJ9lBbOfxFiJx6O9eNY1N8pw2ew/CtfxdfeITXExs9sp1t5+qAOg8HzwLc/kexJu4qsiCEw
si5MFqgP5y1kJuFHeutrlCpZOUrdwwLoFJnti8NYUt3f3s342tjTeI35UeAQDCd0UMHKEglLlOGw
2ADO731kBWjydDxMvX9LsWXFpuckFVUZXkOyHKHjgB6bb1LyMTmHTKYtOphm+27k/JpE3+5r6mXv
xpC8iiBbn9r3GGV/T6H/rTLDFO4X27pt2XdX5dy/lIw9NmnSqjLsEhRltj0/2t57krFp4sdXaBrt
ZMpDstVy9OdGI/OCcIGn+o00qZpaP0oxQQqOuS6uQPaVbBAK07ieFnPTziaDr/uSMuEy+x9Ls5da
i2QhS+tvkT/aTmx38AE/osvLB0pVRaot0rpQEJdC33ZXUfb+P0ydx3LcQLYovwgR8GbbbO/pzQZB
ysB7j69/eaA7M28hiqQokt0NVJ06JlPqK5IOHcP8YvTcBEA0LaZ+JDMCPvSH3g10UDbqcUe7yFJh
l3CSDcbz2WFmdgu/Q14aJYeG3UZWDfkaWYIoya8VNzkV5WYyEo6YKtfY8Ko3oGH6+Vuu89iwTyX4
GcVwN0kXHCUB4mrz99B6PxZH1Frz75KJkd/ZCJ0fLBUnKFCAS9KfQP+XW4MBv/UA+sO9/yVPqHyP
COmMR06aQ7Ik2q3O2XqGdejq7nVZLKTeotcn8L8fcj3/d9EbS+DQAagdpD2Ko+zpdPi35IB8/mFW
9zcGbA5BB8nWozVV9eZLY4OUFVH+ts3+nckEKQJVXvKTtKco1slzcIAwu78aN9mgJH/cqzc5W8hS
e7mfbLagfxk/czzZybwtrZ+0IOfJ7y0PRcfMNRrvEedSySnJMuaikXIcZTtjR5V8ncSkcpSUE+fY
WoekZZ6bg1xSWv/So1OUHyv4z/IF/hxhl4yPEoLaHTKeZjzJ+xIfLzkmW6eDof5X4mPa7jMXIHc2
pk8jGGlZ/uQ3ayWRYXsF/a7jeeacLA9D9pkkO3hj/Sm1xKW8waJSS2MQd0JGmGaxCjECx/819m0s
oPf0tmw/oZ8sX8RE5o2rc708JWaVLNW0ZdUPPWuHxYsJDuD942/Hnr5pB/pNq/Xvsol+QqU4D0G8
dQf7NuNnlg2uYIOTf0+H4nvayw6jK8F3cpNXc1mIWEqWgscIARYTdEAYJf9Gn8PvxiWZ6dm3zi8P
lTPsls/zwsrrLNeLXDe5u1H65EUx3+O4/2JV/fPfK0luDo9KzNR96pnNxJmP7FtZVk83177lEfTF
VgsNYvnkZwoQWxDQbVAgoRFgTfSvrcd0rFn9iQZKQvLTcTxf3ZCuIQ5GSsvX2OpTnyov8m8yfB6O
oAurn2rm6bXk2dEAkMKEfHCa5C4/1M+1NbCFizwlFjt02RrLf3R8mlYahH3Gq/yOXkC6mMdCj+Ty
KKPG3jJAsVz0brlxYutLMadviONLhUhCApxCwJ5PmhE8LPcBv5HcE/JbyWKfO2QXmuHRqLSTG5kb
cC9wBtOTbfKr6gNm76g8KmgA/hOtjPCsLGY4HaL6qOaLJKyR53aGc0zL5FMq2aQBlEby78XgxWaU
TS9/yctuVf+uR1UD+981T3JtLttc3+Dl0d4lPy6rh6yPtCw8+eRwZRWUDP5ytUu+dRq691i9Sqll
7Haker9kaZXVVg548rffGduRpog0jo4qqV/J7S75dy9nnlZX99r8Iduj3LLyHcet4di/ph5eg5bQ
3VX8SE8Eopi/gLZ/J8F0qPtot3xntnpa1a7/LbNT375LfVTqonVHAomNgH4snjyr3pr4d7x8eCVa
lxtcjpFwN7dQiU/LYVM+sbR9ZK++n7wteeKGhFXcMaLo5FuJk424+kzZ/jrT2M+xt20tQr61ye63
RNYw0cBxHOPcZhVkZybEU01MJ35NDZoKOMcQR17LnG061SjQMPiXGfWF7krKeORiJK8A4h9ld3qI
jZWj00fSGUQpECRJUTTcB0WaPXvWl8TPOUcaSQHIcWc7ax5yN+sh0blZOyKEkmC64DRdzdNr4yWv
ufNvlZNjeWskD3nm3L2WOoHCwiWJ5OUc3xwi3/rw6uZPb4bnXkeWwNGeMGBbU/KazPxTDgmeBnig
jV7Uob/WTNHmzmVAIDS+ReP45Fc8CoM6K30sbqh9qFwAVqbsc3bPnBpzoJq/MQmQ6mOEH2CEVPDT
qvqsNftHr59mJ3uX3UjCtLp1z20KVTd8GgPrTSJ8qcgYKTVeph1Ln/QLm5cvOWSDQXgS3bIf8KkQ
8WeH21baBqTiE47RIe1iCK/uEikuS4m0ayQstzTnN5H92HPMk3AxZaE2mXLT0+QoV7NUBeQJkljC
zdZhkP2SwuBkdu+++blcSCCrCv0tGrRTmXHjKuYnNpsfWhTl2Qqs+V2umkEP3rPhX0FRvkHbQQK2
akhanPnC4Qu3y6eZ7WQPk64B6R6QHVz+TH61asv2uXEAEIXFUXZwZAO/2dF/N0b75BZvEorLl8o9
JK9vkHl3LbKWRJGhRm+Qwld1UDyZmfWtTyt5HiVal9PS3AVkAV6lWOOGXJ+y79OjyTZWP05kB5be
IVkeLGiIwDPuWKhO+sQZmRgmYCmJYvXCaJjGBDiHHlVd/mHGNaX5f+T/yf2NRPtvKRSzWIPNJmiS
8bdEf8uSM45kMsCaEA/J95Rvozj8n9x/1PiZMB2eu+pdTmF6ybchnlfDrZ3mH8tKYqQs89LbNGsx
DqYRPJAUGf79XMdnsgfuihts5FPLY5EHpekK+KBuCeSXT8plM0XZtfDKtcPaKM+CHI9sH/xupNzk
OZcrUJ7kOWYS03yVwrT0REhpLEjK1wbYqbMOI+fHz9zPf9U9clxSNCpdmDNaCsLkl11ZJ8dNl2tq
qdjTQCOl1gKD9FBX+yVqkMtfgmDrxqB1pOlvUuGSBiUJQtOy/eg/5PDECeCLY9nyotcpKefkAVPU
Xbe4B+WZxE/EetPhtC37qzx/cppdni8zTn5BDM2tbRx5+2X7kGPWZKrfMCTlwcu91FMtKYzmiANo
M5Xxz0Afft92V9kEZDNoCiba2yczpytGTmS2+eirxdJPJreOLquvBNy0oR2zSttZBN014bOEq/JE
SiOKnUKXoWeV6qjkC6shIHH8qOTETkTZn5LQX5b4yZ1enOhJEw7+sr38Z6uRv6XCP4KxUerD2MDz
I+avWvNHfk6XJ98xoGX/l3wkL2OD64wEnMT1gRaRsiJ3z1Mb5Qil3HBtGFedKpNcobJ2jFMIWajF
WsODkSguqkBS23tpE0ul5CJbrlxydZSe/NTeyFln8Ewyr5KgS9o3MBP/uVuXNhe5JojTTaNYtWH6
LIdNuRUkUFPS+JuTr0SCEtdKNVQKxAYLT+/RdMOVJmXlUpiR3TeqjE955E7TrBM/ZHCKcDXpv+kR
kyrvfzfATEUb58Pzt7PzUvWQdLRUOjxGxKJljZBCjRXlL316k81L53QnC5dhjUd9pje9kjoLq5ZU
ZWZFO89zvGmBrgxdeB9QOyuDvzQ6WUb6W05kkJcfAcaupI+jGd1TFfbraqTeXUkHAEpe0ylO8uzL
JSYvyhjkK1OuJe4xeej5mHyRqJObVlbkf80AAJXj0rospy1Zr0a/uaUKfqrmXzCTpgYBvbmrFW0t
15esq9J6lYOPW+kZZIxQPy1JI55Uu24uYNLXZml/FW+SBvn/T1Fx6h7ywNlKkh/i0xog2UlS5lKP
YFp6bc3hEVzUseDsIWlEyWxK4lOyfVqLtgb76Q9ElrmoXhvzWTKGtNB+TvbAM+8sDWGDhFSZ8uiV
7oOaNZfl+iTk8vB7eUp+Z1JUUFor2ZkktstV7xi0UHJ4ZPKUtTFXX8a9ExvDEr9JzCZPmKfCywpJ
kKi/5c+yCoB+BRugP9ZEEUlqvsS5siwRlkImkwwR8xoQfWjIcTmhLs+2/Nc8Dn65XxIHyi+3NAnN
xg1CYle3q8L+MKPwpaU62rSvS6eftMpZ8z5No91yxOS3BC38W4J1kHKv0A3oHmPHr7Lyc8gO8iMy
WaxkP2oJ/D7k8C2PD4s4xWL72Qu/mKRfzrGRnGUZ34pCHeJpc1wSU9xH9EFz1MJ8kA433R0PqgnI
lQYHaceQoHHp1vAR5iTzI4Ps5MvbMyilN+mrkq+Tzd3AzjJ270segU+lXM1JWp6kfNMgCwUScc0a
nwaAjuYDr7oZgbr2ZpYo3fpX/jAdcxWl3vPYzn+lP3j29G8/jp+jrl1pRK+dB9A1AL/CLyQNYDH+
LaxcsrrJD/nvrVoVJUIsGmPM4lan4GX55WyPCgYHd3kZwGxwYl1OuHKnyB3jdtlKEiGyIYSq9Wl4
N980sHBlrOvVXpYaKbXIJiFPc9Qrx3EuN9K2KA1/bukypxBu5cVVjeCYGT4Nv9mPbsDI1r1f8ncy
GQcfIkmRzL9lTSJJh9T7vSTzMBhQ0Ll3ZHOSbyF9hLpXXKsQ48r/dZsNiBMHRafD8183dE992bSx
qMfNH68dvzPP/D3MN3GHyeOVFQ5I5OSrH7IrSPeY0UIkzzsmUmjLoqGlsfRXeGMriVoh2r4kIxgY
rqP/vJ7LjuHzhRgUV/aQbMpc3cgLLh0bsoHIE94nIc8xvBRpiFo2HCpNG92KTrKQyrWQtxvFhFnM
KyS9xPLdwd38NkFghFSRIQydpVFMgmQpr1GAijzzQ0qVsoia9fCYRH9J6LdV/SJ1OUmtx7r2zVAq
oqKj1DOlwmqSazOn6KcrkBboziEdI7LveLuL/ouF869UMDAfbQFwHqWcJfVBCe6MoX3w3eQiRWxD
wD18v1aJ1k5tn4LReS/8Nyl8BD4HUU4l2jxuhmg6eaQRg6r/a47pR1xRUvA4AnK+kd870FnCqKlo
LYywWd2i0DnQ7LEUhm3OyzTg/ZQ9zB5i55y7OnT1B8YG7tJkIHUi+buAaTGF9j7IjaXRIc44YweA
XWqnuxm28aLZNFJiO1iNwn3NhABrCAu2ECrsBB4W88TwNwQY2wo51hOG7Cg0WUO4spYQZkdhzXpC
naXlInw2XUi0uTBpARpslv/egKuF1cfOIgRbwCr+vRWqrSl821xIt4zMBhsGLrM3rCu0sQgRd963
3dT/jQDlxjrEXISX7toXiq4uPN1EyLqTMHZnoe0mwt1lWb9W8gu7lGEsYfPqQunthdfr9MS8lTB8
tTgMz1jAUQsK4VcV1i9Jg+yXzaW+/Hcq4PdKyMCNBiO4E1owJutszxjkdAhGWMK2UIWL8aUSyrA9
kHyhaQEddBav0y5/soRJrAmdOKrcDXODWxK53Ro7+HNb2viR0iFf5YOOFLM2lLd69rZVku6dqp3O
Oi2OndKDsQFCtcOivaa15W+NN2HtNPaAL4DBJcbHHmY9GdYOmOVUcMuVR0hbv2jkMkYle8Vn52A2
6SBxQZfLvZ9cyM0mboswiyJU2Q91PKyLRjfWudCeLa159cE/98pwaugCjtvwM1OnN79U/kArncGE
tcd+nO5jUxirOsPV5FnbzuKRK0KbNhLRuQJp9nDurSZqnILU2dkhMH8MF6B13e8AJ98hKifCyXh4
gpS+8mdB4wntOhXutSdF2Ca7jwCxk0r7gA+fbUJwOY7O3JdB50rGEPRKEZ52XSQwE+PXXEjbJZdG
kqNaAAUI/gu5lFC5ocXdK25oZhq6FTRRcCz4yyGngfNuVbje9vDY6XC+PYDfswn5Oxg89wAXHR1s
5zaAzp1OBsmZy6jCdo23502vv+fZdFZgheAodjSiqIMGnHA6wm24caTm3DOoMrT83AInH4GUA6wX
wClwcuGXj+rKFJ55FkI2n91tDug8CPO9D/icuuhw0KMLBbgBqFCVrlShpCekl2LhphsIvx8aTtdD
jVjMBa5OQffNj6aAYbo9Q8pvBqmJnSc8dh8wu2anNBhmBnvY30rLucohuOOxeU+hsBo9cahb1Tue
+m0AX3c9Cf89rfZVxjdkmBXFPa9q1s0/EIVhK+LWGZXgp6Wkz9cApgn9mFglg/ww4toF7y/zfHdj
/EDwqQuZvhVGva2HO1eo9cM0QEcOCYWq4dmeoxOp2l+BkO41/RoHir3vHdShimlt2Em5yCt4BwyL
6xsTZH4l7PxRKPrAfOo0DR9aDwOfxjwAOaZ9Y5naBqjATQfFr+ceo3Q1iH3rCWAR3a+RHazrSEE3
3P644PwDzBnb5Y0F6r9JdtCcoBZ5TrNWHzRLwFO1fD9usaxSuYVKps7FHzCJSUCJg68BtYCOYkAV
10DdzsrazDF2aIgI8ATwPGImmMJQg/b7C88Sq8MwzthvGhQMo9VuqCS2PAQsB4EDMha06TZDgFAu
JgRxIjRiR+j64VJ4kzRLTMcIgUKASEEzlXcAXE8qggUvmD8ad6Z7HAHLxMSIEqFjWUDUkQ76am7A
H9uCHaVb0FgDrewpNyGJ7tTMXffFnPNh8KAXPb4mrY1BPKcUXlBBjLOFLkF1rFsZ64A0qrR4CAg2
kda8DVYBdW5uzH1lM8lZV8murMiDp/mtzdy9a3TTQzdH8waAzcnM62ZTm1GxLZhqYRI0WFfQXm5c
1v2co+VqvG1Nn9F2TMrnaQivsW58pQnEeysptrkiRkwmahyxZyix85Cj08groH+TGDasxFdXcYcc
04X6mc8vTD3aeF/CDxp25nWkWSdEa/AMbURVTgVh2WzAgvbNAK9UpysUYL2J8qMttR6HRgbUt6tu
ffiNoIc7oMhNRM7eFpgBlX116+JPUS06cIRlfZtRHu+0HnI70SKk8/tI8w2wC6ZjEZO4pXZKEZWk
pKmtCOqXQ7JJTCbCVwTwHLQYTlJUJ+3MMln22iGEvrdqeDpXkHx/a3l8EH5hKMYUo7+OgfvFZOP4
MIlTZbYBEYtlxRLfSoF4xY0Njif5PkLIYvkhZUKnwS3BQhOZrNF08OI29HFwuMXaneyrI4YXG9WL
xQWb9L29dazyhzz8x9C99DP+ScfXtT2Cxk/mHgfGG6AcaO6zA/eI3EW5jzJLgz/J05lkwxMqRGvP
STNzQnwsM3DCKRPKo9hHcdaAPK8YRsFjkwwQnFUYX2HIHTOI7cbR8d5oOQYcT1w4EEIujthxGjQ5
KcPAD7qNCL7GaCd88dGXn4hbx0CyU4ltB1Y5tk8zfyhj09t4IiVTxpRrGNLbHCkE2dZg7iyNa4VY
g627iI84HVnoDV4XJX6yxfyjiAPIABzmiBVIZSNks8iOLcKgUMxBZoVDqBWbUCteoVIEQyQjgKii
gxP3EI8AKLf4iHzERLBnhnWDqkj+mJkCXU/9acRl5NXtzo77h8Bma/Kkg9LWYncNvfMCcv6XRWNp
MuJG0saZfjJ0SQDMn9XZT9Y153keJE4lJOcPME75og7hZulDCx5eFGizgMO58cm6cBCK5l/pEG/i
zrhLoyTdcBtNiy8gOr8gPoFrEs9TgvAJfwPsMosg3Uujv5njHXKrxKZeqis/AWsGKjRBsC6Rjllt
oipKt0TyaJFonG0a9kmToQZgd78dxX8cxUkF6wQlFNwDPWGsFG3VQBI6RWNFznfcx4AlVuW9njHu
wMHzmKJ+4ne5VwEkcQO1wNplly+QZBE/AwtyXEYo26eKaiYKdRoEjBpHozh+Sw8oqPfT9ui2cq1E
VaSvm1r5U4xeRghUfPaG49O5RK9rl1jMjiBc9BxEPToE1+4jiYCMOCVnJRAKq2muNpbVlGev2jtK
qW+UHFOYjTLMFXdYwYi8uMSa3v1bIRfzOQRQsIovAw1rK8Qa9K2iIuOARNG4wQrWEVszIkdKVWlq
cqjtJthDGo+2dPESdYfAX0ddfXNLiPBz2H7MBat3U1beytHOk6JSfIYDZ0f1zWd45SHp+mcdmVrK
6XMSu1oXiWKtSlEdaGjtLWQMiL7ORonAzHNhL2qAWIMYwDyvDxqfunn3S3/FVMlj0xNLWZnVrzWE
bxMqVPU5o+IA/6ff1naJFivQT/MWiGC9s1ov2PiYBIqiHxhTGHkFHH1fttxCoT5ZN8ce0wcmnelh
GJyZYR7WPWsa3svJOKYI63DNwrY3ENXnHApWfYnXrjSrezbQMpN0WYa/hYneGg0eBppD4+JVDTrP
27j6se0JwnHVZuDPLY0yWRjMdA4Dde2G5pT15b3UIu/SKMmWjtaHQI8PcY+XzwVGJJ6+FrJ86OXu
rrMNmPC/maQGmNMGHK8tZevjDt/FyKO7jDLNmGCFCQJnz+9F5l1TLj2f3kRFPV60atymmpAAejPa
xW5NglXDM+j1c7zOveTA2CXLbBdBv3fKfcHUV1qSbI1JGlaaWm8snSKVrh+zkM0uQG2I4nAS1+HY
Allw0B9q3ApfvRcba3Qf6tmuu2EXSmw8hlYD6b8bPp0RlEGrhH8Sv3hp0ypF/F7XNLrXiCDlzfJh
47gJQULxEmYWhd0Y1KSLEhYhiUqSZ+p3qlIC3YoNdWd6lf3o1Ta8T3AHu3DU7cflc2pu/gE9QOnW
TkxaKkNMr57tlCe3mXm3QvR1YnzQr20qIU2km5shc265ZgcP7UiDpq+W9s1Q/XVcx4dcGcbnUt4U
ac+3qaiTTcm5YGCJenPwf29gMyVYVthzDOU9ZfzSr/UPzeQisJDGrpcPwypB+ox7BdlE0VAQ64zX
nGesKyf/g0mDaKtEqOt9xa8ehoRBb7ose/ioen9a3nMqBZ2J3wXlxuuHeT1NvntIupwWem84cL7R
z9rU6nRR8l7SzcrWJXxbazRTzEVgbQ1r6g4kNI+Nb8xv3mSHe6VX2x0NnMZ7AMk6cytt7dKrywHH
Gu868k3w4fPWVDN/PbMzv3UJXdiqP4zYVM6O4kyryckL1EUUHY1sV8Wj/TR6FZ3zWqftrT67obuK
NzxXMVopq73EpZlshy4ATllbn15Nsb3WVO8wQyFrqqpdK8GsXWfTcNkNqmxPmu6h1iMMHgZXWlS0
xtmJM3YupHzM60ZQ3EeneG9QVRCWOUG9d6uuZzu12Kb7MTu57giyrlcxvY3XoXD9xzrK7wOAtucS
JKqiuOqL2ZXfNeTuR1WLGybT8tXNLhpLg1+qgzbnToEs5mdYJNJ4x4swrTkwd+sy7d2j3gMrM+sx
vUwNq6dZPIGhMLeY5tDUgaZ4BXh8Dhxj2NNECbI9gqxuBp65V+ymeGfuxZ4K9aaXQrcfvXvj3XCH
WM918dvFEnVoVNQyo+Pjc5Q3fm1eaiv4jEyYPTEgtTmui0sgH2VZWhzccKZmqFHc0nTL2nBHqBdO
etnKDmrtDQIzqrM5vKcBJGG/e8JHMr3H2dcQkDmI9ao8m0ZAy5UFdrQyH9U0GC4NpWLOW1r+Es2B
Js2E7Y/OGYt0gpSGFHDcafNpG6l3Gnmyb0U8jTfXSo9qo+HbqKzpaNVVxPhFq+2yUG8eY0gXhFZq
tKc60q/nrpkvZjO7G25OZBeDPl+qfjBPTcSxnF/qKYyYUQiD5LtyyTk7YW1cadfF546N7zABFD/3
0WCvzHhWrjWXzcmaVH3jRLb7bsdiB94UhZ398WP7XMRG+7vX7Rt9bOqvpMie6zF0mQlBOG0zw8Se
++UMRf3NovOHnPD8ZRfQWr3ZcD/H4U/qtKQEyKhtOORV0YM56tBYovgbCzVMKad8LWuDMkapfcbE
wgMirCm/BFPc4SLlfD+ajfEFmRBDVluH1zCxhvtYJZxqWl//iuE7rgbYlgSM0BUUcwzPbd8CuciG
djuNvgly3OqPpTqrj2oZtqsaC9tj7MVAoWbrruRx8mbSSrCjZxIOcaaQqz1YnRbu8yCu3RUydhdh
c7Sb+im6W/XJ0GpUC7StDRa6E7SW8ZObE02kw/QBq6PdUiKvd3M+DTxKt9mPJvElxwHnapD/Oqbo
3XeMtalPfmwwTlw2wfNoes9xjAsiriztOHlz8Wp5hUPw3Hv75cNmGH1Olky2GNCUNo3uBGvYMFh5
jLhsT5a80RWlOelJCKXcU3deZqoXu4g0XIMM/tQkkpu5rS+WY4D7D/tqwNRQvtAah0Td6j8Lkojr
cEQjAfpTf6BQTmLA6dDI6ENwwM7p3oIm7DmkP056ZL/59Rjc3Sp+JSnzhma7ulaO6T8mabYZMUO+
Bh6QRX/YR513sc04+iWNtxpAyC6qZXqtdshgdM0anVW8C9BoogUvLHOTh0zfz+Ps7hKfsTuWoOax
T0P74PicAAfPsd6tebDA0Hfq0SHF9p4j8UsTyhYsPwSVyZrx4c8U/8nfBF5aVQR/I4CWZJHa5I3p
mM0wuV/tSCPM4MPmT8LkqjV1cq1S9WRVmCzSVt0UbZ6d08ZA3QYZ6URm0mRERlNORl4yNhgZL4Wm
vPpxzuHOs+2VjlPtrqpqf8nHeIvxYrgnldvfhzE4Ks00n9PSInqMrHLbOg3LU6A9FVFo30zW9BsV
aetmJWGFTby9hNQFioKGhDo3Xo35jkxFfbKauSc+cuyNPpbdhtn2mfkzuIqql2mnKktRpHHzbkql
c57QDq4iyOyP2MihTus6rCu0wX40zi9pYBHZBeU1cL35orF3nNPZr2mkHdKnhGJHPYXZyRiovE1V
FB38wl8rRWqiEqA3VEXYpZZzfvrfG4jU+UmPa38NzIELuq6Ki1eNzGbmQ7JrCrUgrGq5QTQagB3O
8eZK4aJz5pojVJG+JqOirpUqvDUS91kMkkLkqDcDyqs5yfO7BSxxFahBubUCb+vkBHstZ+JrkaCj
MTP7NgWN+thP8ZGGruKITsFCVr/p5Qc7UVFSuOQ9NfWLi04D0aFJ/V1gtsGJSSTlqNEu+O+95XNF
MFnrJFEIpuUfZnmjwjWgKbL81B0DI6da0RzY5fElUlSrO+qNrT2glmqISUZOW/Ivs2KuBtdTj4Xj
NNohhz9FG9eMc5wujrOv2Brd7LXIsOb46pFYcqMajFV19Zqg/lBrpJKJawHINmDX8sJMe683yAAG
5YhjZiAdXUbTzScviRHGgmdm6u0pMZXnbhyZcLLTdqeX9GwrWkFWo2jPpJ+RL9sj73VEnhjS1XVv
O+5peeMYJp2LepI+6FblPgKkJWSukKch1HMeVflcq/bPNomIlB31UJmee6vtFPGLn/YHA5vOXVPQ
0JI6vHnqg0M/5dmrvZuRRNp2nAjLgkRNHrOwis52mN9rs0geQZqvU07ptz7OdnnsHu16zs+xhY1s
DLEYKRPDkAzOjlu8ahwBco8YGaPCg2LE6SZXi/qS6X7FZstSROlW4byXQWHHE/KdTkbwWeUk5Z0g
sE+RhamAsucq5ejLJcm06lzYztGHtnvUzeZPVij0KYV+RXnA8PzLiGY1t6qrpeicF6I2WnUNEgGG
mSMcJOVhUBPrt1WSF4i9or2bIKoUDWpKY4c9giYNLkjOzDx00+gUOfMjBHWFoeYA9bwOAcMk5Yw9
Sg8uQxQCJyK5uumH2jtOljvvUhV2loUtEiMv9ShLxREdlK4BI0DzQYNZmw7b50nX+mk/j2QYIqPd
NyTTd1qAWcymh+qsWfZuLozw6htluU8akVTBTJ9riACdOT25BjUDu4FORu/Zm2I5N9tPaCo2eziz
yfBkqBpa1tQmpiGt2YMq3dmt8bfTxwNk53SncV+vqP2lt9RyPgCeW/meGdfx6BD74VIKjX3lc14j
CDoZC761vQd+CPk0cedTEiL+mfV+G5qAvaIumj6ylK0mG3sXlYWGaNuxXm3V2fuuPq3B6VfbWvVh
91uZr6wDIYbpbeafvARZQWVXOZKxZNqmCX1DcfPkuY1yrmkVF8tY++rFSQPWrhxP/3tDFEdTs6sE
mzonqx/FZnfOiro/L++ZaKG2oQ1Gy+M3BGQczfVVYW5lqG1eFfi7yIKVW2HY9ChF/T7M6gZAJJWQ
3gDHN/hWfR3M8CGgn/KdOOfZD026kRV2vqLy9a3mzylLDEWxB5t4YK0VoXJd3nDLn1zT9KEl86me
hNdxjPSnLhqzO8vN2U9C76Q2Rrb2I63dRfb47TnRsIfrUqIhMYadExTpOfSjnaJ49Y7MgQp6OnHf
4Jq+9zHwQbVMh03pWfGTFVB38Lq4JifnMBdpMxJSZdQKO3WCMtqF0/PctWdrLP/oxqDd7HBtD8jT
TZIx99pJ13qaWufMyfyrwpEhjAN2QoYwq0ELub4jdbXcpq1mkgMEG7AtshaURRwre4x4fzpVLcmT
uPcgcG3ADL9qpfROmMmQ9dIi6pNwvamFwqUUTX/qoHtrQswjo8cjDXj93nKqdaveTkkfack19ZTk
OnBGJp7t+0vlHFQt+ANREagwfPWVyQ3DtjO49YVzGTI/N+zQADEv3vqGtnJDhjMSG7xQRvTBcZ03
DQ7yXTht7LbSV0MS2h8kGgsmiU1/Z9HR3ZX5sA8dMqquEWFJ1enCKHX/r+MaR9OgCkCg/C7vBKpS
bDvcbJwsi2Ri2hy8YzYBp9TGhu0jI8wMg2s0hdTwMbj/e0+TnoTCyP0ViwE47Tiw+o01avNDJRce
KyU5Ca++Lh8tb5qocXZ0AU+klNLg/r9/KIlsVloftfvKbSMkJyWjD5amP4f1uLZHw7svH+GPbddq
2Sa75UMP3dm5nNTf8Fv9RzUyZEwerhWIwcSPyo8Ukxx3wuhvI/mwDBlaUobqrjV2cWEy4jpk8Vvs
acOveug+rc7wX5rCGndKXBl7EinhM9s67ThVGeymgLQFZYXSnGbOSEl3D+dB/+odzje2p29cw9bP
fdkX11AruMSUJDt7c25uwT7Gk8MxsbSca0Zn7UMQNcE1HlXlMCYs3SYYsDUSBM6cpC9uQUawVdvs
K1NPPNtrDMXYlCzJhVor7InjKcjDbdea6lkh506mEyP5gzUVb4mN+Y3h/QB0lLb395OiTDu68/+k
STGTIA9RBsn5Htp38hLQflR43VGLJqJV9rZsPw9M+gyzf7coZZB8AhA5zNopHCaE8lUXsuwReo2j
icdP4q/lveVzc18e/YAeu9hI7G1YUVyysX6bWlCwps+niCKOvvJ5yb2eGEiZ6uAWsjdwybjjjqpb
nNbTsE9nw7v6SWE8W3QTzVlY3ymD6c8DfO/1EOQOqHRlvAcV3tqHuIXXmWbFfJ7sEQau40SbTGZz
w94hZpR/MA3T2/aa/umrTn/06mQ4KvJm+XB5Ly0GGuo5+D3Us2VcR1aYM6/0AwHywclm+wiChGZ6
QcYv7wUTKbeyMykD86koIMNNOVXdWlNenskdGwccwvSsnjT3msxBc6PJo7kt700hoti+M6loVQ/+
FNun3Iy1S+YltN5a8F/J56UJBWC/fypKOKExqa4VpOr+aYyzq+279q2yYog3FNAKhmMpmzibNC7m
W+VN7WmoENb2Y3ihfNrPVXbiVc92fch8hE7z2KurkUqdu/gpwG4GYx7QoqGV0T0U/59LhhymzzSu
vf9H1Jktx6ms3faJiCCT/rag+k69ZN0QtrdND0nS8/RnlPc+8V8sxZKssKUqSL5mzDmLto5GPUlC
79gBjriH8gSgZLHlHPpDRzJlkcmbbyPEMpFOyKp9zR8fqB1xGoNnoB8rMNw2g0i0KOBna0G7MMh7
jqvYpQXVwwGBg9HtdeT4cvjW5A1A/mkMyrKZ9X8+plekTMYedwcZjXbrv/Pe9nvRlOUWd1IfOkB7
wPfGuv33p4XAILZmqhu5S7tPhNRfOYMcUh2M7Ob1YnmPR0yHjUZ/YUVfniYPdA+FYYEb9pOnhX4O
qI8pfRj6lNSC7pDt7MFEO2033tVvxpop1fti+nM0afJxYPOLeyEeQ+Ra2z+ahFhULP6KouRpW/ft
S5Fb6VmR9aTL4jdjRv3CwHwOybxUdyUsK2zMAWkyT/x7XsHZMMXIMQsKgr0iaPh5GcbN5OYIqpYk
2A5oaT54QGI/nnQ5VFbrfZT61Rfl0Vp09VvmKPfUUDA8WorfiNQRf83aeQ2IHTwOS92EFe9kOFqx
3hKEYBDmyiTWZBM3Fzi/EkdPHxDPp65I/leAlI9SpGubBYcnUjKMlwQLEATeS3+LzXH5BiBh471c
itFmSv7wBC45/iNHel6I7/JyWydruSnpPJUZW3HoN9L/nHQ/rnyDWQ7uvkGas3GVWr4EXR7Aa6Yj
1/accJST+ZEnYqerMnhxZtz7CouIhBw6482itZJ9O+8rSQrxnFQtWWddEjDbaNwI/1Uk/rqND57I
fyW1javx6hc/1hhJOc7zd8KTaqpVX78ZdfpZeWKh7B/bQzL5y45m1yJP8fF/9khhGMsbPx9XfOcY
n7rM5mhVyXQkV8L4DBSCDtePX5YEGgUaqT71K/CkZ+PS6bbpS9sq98kXX8Uk05d/X6n9b8hZcdEK
yV5cqSciARr0+V7zNPoBy+zMsHb//iDtbTyS4r48umuePMen9BG+HjckIjpEwjK81+cyNvAg6u35
OV8dkrPAeI8ey8pntADcWOMaMykjY60Hd/q9yPOUqQBQN82OvTnQ9LsJUQ3eig7Ex6PT1PYdP3v9
POrsm6EG2YYGY+92piHp9GwfCZ5t3yvj6GTDclZuduhqNGgMn+PBvfVd0J41hNi24E36mKd3qKvn
zCdvaWLbV6wNjgod6O2advLaENt6jW2btMrBzXa5i4dHTC6LETj70VJs+nQTRKubLx92Fr81k+nd
Oynnj8bF1jYXzRvmDlDxJBW3Q/a3cdLiW1T147JiBz5WbLslk7gKFcuhcs2UM+0H6+6r27XOMwAQ
hVMi/yRl0R+GuFx2qYlDmwmFw4KGIgse0dt0ojXtTcWY3Fq+1IdF/Cju4TyqlH+ZyuIriJ3kWYJh
doPoXvsGL/M2Nbyj9Na32RXWDduZntBFJO7ED8gIwt/GzNllBq55PDmppXexxaf/vvbvw4BT0c5Y
vQ7V7RgquQZBVDvjsJ89Xe6CmcIWdKc+/5sRl8KHA8jzdvfY47DUWZ/ZhxSnYT2MufM1LGzsBhAH
iJ0gP8yzyxCGAC4yH9/bzLeec6wwSBB9i1c5vZDC9Vf7EpWkTyRF424f/7W28K64CaWv3CTZzrcH
I/r3qZ5lHg3VlOyos8S9hsrKGxYYA6G1z/8++K+zpYmzyFPCMQrHfmUF029bclUfCwgYGoIBEW6x
8DeZ/6iCnQkGiRunZHRR2pREDZP0jZVNG3NEHeZzhu9WEJLblOD8Y+XgkTMi08m4BoS2YHK24kLi
V9Z5yY1XUqxiu6vvgaZgK2goiI+Mt/iasFUtMGGS8RxvIfp5fTyjec26wdt2ROqSq67VKz5DPkPr
oHgdHbu5BUP/2clfpulOxGD0wcVkX3Wkh2o2LoGf0RqkzsHARzfkxrKvmFqdMQDtaFX+f7HgUUtd
AdrKmtbbKP+MTUci75L2x7Gw4Pto1r6XxX6x+8c+0HLAcjXJOoPtMw9mIHpvim47gIA9uXiPY1Ls
EdCysH03UvNimj0MQN2+yMcHP8ceCKFzuech89C29valHvL4gFDVIOic5nNKUw/hVWwdOv8w5KRo
yyCbnqm0fBoQ4b0si3wK2iA4KUY4WAw0VcyEf5ixylF9+O9P/n1tmvQmczBGr5Y0vv37kNkswzkw
MGBiVjQ4t//7MOU5h8RMidrqqHRFc3SmBXnfKqMsrvp3dM7iyqlO7/z4et6yr6pyJf77bW3RhS5J
ch+2JMVeydz/37f1SR8JR2an0nDmQ2L6bQR3wATF8qYjCcS0pCNJDUOLoP/x2Rz38qXAVy5qlQy2
3b/veHxoUpziEox4V5RQ29Y059Pi//1v+fvfj1WOFg84N2Ey86NQpc3v7P6AiDavtdOIq5MzxzVB
FpCgpnvOJ/+jcke6dZNfrKwf4Z+YKIIBOHsLl41Nb9/b2PW/6jqLj5bq1ojkXv9r9AqqfXrfm5G2
8tVYq7Nno0wUphr3vok+tLLjQwKHu1eG7zylvF9hqtjCVou6A7osf1c/i8zWL3/PvvW+OvXd6Kfh
jMuS9T6vMIWdqge6ydF6r3zGIObi8Gkl8Zpsnf/9qRBEWWZz8yc2iVZMgqa+KGv775O5neXFmGp7
gKiGBSSRMN1Zk/nYcNlYAGZECGRNfCzXlDjdGdrAI9HqSJ7V/81tYqamRRbQzknVbPXASVYPg7iv
a/CheC6dEuWIu4fb5P3f/63dyay7+PbvK23MktDqq4vEkeqqHL/dLZyVG6cf3essvPJIrf9E6k5x
5a4uru2/D7YfnFPx99+XdYzdUDMN8jrVW9hwco1c5W8Rw/rnuJMOO04cyxAEos4ci/VeemI4uOjf
tp1rnymQ0nAa22GvON1fibdvuS7kiybOUHlWAYVIsGoS39VImHKS1IDEXnPTKGu3MQ07Mb4Dsijy
XE2rQHWGHB+QLSakhA+f2vnCtppquyMWMh9VuzNRGF0WOR8aE8Ev0fCTtsKyx4eBinm5z8k6nceu
unhkcpybjNZJ0JZaZh2VMQ2WLR4tVbVCqTL3SEWRPa/5PJw06zKVd8N9okRaCsm5S3yJ4QgjCgbD
2ZIXaYVGqYP95NHCEzosdkP3aKx6l5pRycsyiuoOZSIuZu/g4NwaOH0A4fiv7iOJwLlaZd89cc2+
OjQWR3pO9Bjl3xyfPGMqb5KknmuW6NvSsTxJUqwNluCXSeLC7pEYsoNUz57WoQyNhRWz6ehPj7br
2GsEYUQvhyOrxI/AJ685NfmJckPvJo1Vn018TLjGjYa9a4dTM3rOC4vPY2aDO5CFnbdkrHueN70H
1etQi0c1mMEYiyet/BIVcpxSDg8vJkaqOGfZuEkl0w9LUNtM2lx4tohyN1T4xZtV0OxwQY5xEvCc
Z9h2Gmca3qJMEGXOFUscJ9NbfxFZJPPHgItip5TTE1v1z0quT8VKz69mhh7guZt6yXrYZ9MK8XDJ
w8y2s3BS5FrMNUXswnclOR2wbXftBhPBPmrzCvdCG6dj9Ua2qr5Us4jawJhOAQZHm5Lefafy4AGZ
4dHXAUME0DheZ6PCyY1bO3jkQHsmbWgyvTm2sddV/9z1xdmf7AvGF9NuwfjL7McObDX5qj0ukKWm
WS0UnNdaU+KMj9Yhv9fzy8hwCfBGCYgldwUMSd7tcnpnMZ8dMUj+pq9K3IZA2o43WCfMsEmuydBK
1VNYZCCEhIRhYr3iMPIzb6vphw2SGoyZYH3Cu6YJId2kFjMok4yqSBsVzmaQRvbQFKFy7Y1HePM2
tqHrhKFeusriPHJJXXWKn0x82HH0rwq3hHCimoyWNFFRULkKgzZxRYrthx2WRxsvnhBq61f8mGTU
mGBG0PCcBDOKB7u09qtMINHTx2jPXzOWdTnADX7eNSdTWHKvA/H4xHT2dVTgAmfV7SdxRg5DTqhd
7O53LMivPdkeVCugaORM7NqFZPmlzt+Ew12E+OgoCqtg0rIyxdHOWU0/mffxb9nZfHcIcsuBIzjx
q72EtghJKZTQZ/LnBIu79RKfeWNrP16kN8mOgiAQ5sKTRaisz1Z7jdli9YP4Ji5nClnAHS3I2tBQ
HmnixJ/3dX/IjJ9xOl4AlvOTY5+GlPFQu5v5mzZeMKlDPqQEu1h/vDUugchIa16A3wcK9t4jmp7M
EC8cdZUDqhFQP46UXRBKt9Ho35e5drcdq4bNosirzu0MOWaMxjrGao8F+IeSZXeUgfPqleodVvSZ
nCCawHSIBh/To0Ad7Mc/4dL1NgvIcEnQBu93l4P0/eikO51z1jg07XyTHuU+izdeBaLIsJDONcw8
8dlN3LQ1UpwFZDDyLLpHEct3Yp26veF7PpXbD8odsVc3L2vtfedSbeXpDk4C+MVQ/ZYszD4i4uxQ
V5MOxcpDsC7h+sn2Y23C2ZxkCRHS1cOFO+Dlxl54YkAYcVKMm7+JGCS5yboktYL05yn71cbtka3X
aVHGYdAd2se4vakOqYNncswhSwRy7i5QxztrTogoXtp7jmByY9pOeinz/mQ1pM47Wc9CDYAYWuJR
AyTPubTtPcyPcDu1t0Xmbrqqz4+exWU/5va+sTQLK7TYYNW9ipdzC921EaYH22pOu9iekZP31rXI
LHBX33y39VdftViXFQ5rkLG9AZyxUZxZROZrEplecrfYmJPQaZ1qLozRGhdkEgVPMm/0WISBsGqk
WTWoyU7r0Hz8uHUTBBxBkPVTnBHEoK6JFezmNRPh0BZfxdihvbPh4LJ2PCZchQM0M9EWJe7/a/Wi
F+Nb2e7VLBb36nfQfw3Lp83kTG/oHfp9Ov6iA+kOXbU2m7Sss+eSXSee4AxBeeI8wqL9Lm53gRjP
5PEca4pFQAh+cEvaJlwEJyl9GSsWFn32f3TN9jgY0QAvyEZW6fLyyqI9jErdDGjVsGnqJAL+/Sns
ZSvW4kV6zXtCeuKp9d2L7vSVPd/VZrN1FLP44WqLaAZq6b5mObBU9aXjtM/jBLcd9qhjD45b9i7u
D8ns7EaI5SjIpyQi34WkvZ86eEna2I/oBwhZqlxjtwTGW+womMPgQM5Xwb2YdMcyw3e8mvBspZSO
vZXZhjV8jhNsp8cqWFllfbZdmNeSVPmWR5SxFmzb+2bv4bJVLt2dOnbfywZs4yFnX1p+BHCszdRg
m+L6mgnCSlsDimn2HeKAvvvT2g8zdn2qg/kMWsUOC18HRffnrcFbunivbeF22JcUxxE5HwHMr+ng
O2Sf6uOQ5EQsgye7m0yvT96M3ml9MdZVok8Krqvr/s1lDLMkEcX0hqNDDSfs7ZlOwGDkC8vvtLTx
YTJHyqQ2OTRF0ESiZkQGQnt2/iwrk0vltYzFhHOwTPeFPL8/k+c1J2CuJwRS1XaISSjkmzPjnAdT
+sobX6wDpin98GO2LcAyTFeSoN44Vv4u9Mw2mpMQoF9tY4ulUu68LTNGf4E3RljyMAzgHsl9Hs+z
nWZRT2qmP11QLO2hq1eYQGrDoA/ekmr8z8QaZuP3/zE6azkZxJwkssgOjYtVU74SjIR7fln+yILu
JHNmaHL4kJCYm3nJ37sOQnpQ9keBr3aY/PVlul3wnaGuuaTMD8d6vBayP1iB9qNBohupCmYeLZ0B
fpa/DK13/aTuQ7k+MrkOa2dGxex/AWrPm5nqmkV62OGTysCptq8lFXGTBhKbEebJJoKTgwo45+qi
7W+Ncwh0nN31KWmNHyMdbSgab9hkK7kjavgujNRjBaaMm5OW+jip+LOdE48Ie11uS6lpGa2Edcls
UOboFMZrOGSWZZ3r/8b99muU572K7JSE6aoNrE08G5fVJG58XLtyR6gveZp54O17M+5BtpOLWT0Y
4WUO1WzeyZawWx5b78sg/loxEweveHGc4DtzcHzryupWEpDJMUV2gemd2JY3x6o39TnIMUbIjX5v
Z1OwX7D9unG1E+lmMSiGnR8nxsIkarFpXWIyRFb40MZP7Y+RB11QTM9BUCLiIgOkbk5zLUicbeSz
1snX6M+EH2iVRaDYaHzN3N1mA8aOiZgOata/BvvhYCwTLsO03LjF/GvVcPl+T5JwTv8m0PYthX6l
HbV2SeaRroYMxWjFsk3ZSvcMJbdqCJ7MR4CaUdCME5cui87ZDAtCZV6Ba+CyDKwlV/TaMJYu5iu8
b7vBHHncz/YU7HjrUIoYm0lirYT4TW3spN5rE1S7ylGT1AbeD/yRDSJ70fw9AC6sbPOv0XVfPBIN
W4vUTRUzcshcoJV+PRtey0+hpicgyM/RPpk+l7O1rl++5YPHO9mpxgFP+83L5Bcnp7Zx5LCY3Dn2
sHNm8qvigl01zCrPZ98+cqG+BBiBk8dA/mha7olAck8mAXyjvYqdT+fDidqeDZM2vTfbzewgEOpP
ADhuRLJUzjinuHE+DBxlthGOVQbyjVOAbzoHVep9xlqQldvGrNYKIMX97UCvklghjmY9fmCvvwvm
+KulcKwD/NAazhFfvLsxl6I1eyHEMbL31NwuTfO1lP4VTnpbOT42E4lMT4lNs5X44eyZh8nL7yR/
vvVONaMpdD4tNR6WVtxSq//MaF14ppqHJe93ZbmvjPJDCLuHi1zFRiJjVECuU22toVCJTUvoN5vc
V3QI0FcMJvWOFKc/o1+dlpShrTEv2wUXzEr/VUFydLOx2Fo6v89B/8OszBKu+BdLcWQMFHxbeBk0
9yaKfkwjcv/BcNflfZCYUucblRr6kMfGFhEf46yEjKsyiN9NKw2OmJknYSPmrbXYZITKntqyC0LT
t6YHrf9og/IfgRn/JBTnPneBv6/n9C1x0Wk3iPv6tYxs+bvULQvABVcRXo56C6i34WE0o88tS3Pc
TnEyHfJTPS/mubbqgbd0BBmiWAlQ43a+8bV4yNXABfd9bGdbMXtjOCOFxI2l/qyl/d4lMd7nDIVS
H/WOLd5WD9dkTxMNogv8VqpXI04oX6v6mMTJRZgr862Z3aGtdtyzNbPqFecuMnw5mdMtWoy2Hz5p
gD79Sc5Rouyj64nnWVhPfeH4DxXRPjBQZTT1G+CNj4aqOZtjw6pj2Sdly4R0ofnzav9lWYM9pO0h
S0ka0rx2id8/+aVxMbz0nuGw6ybxJ90ESvH+welj3egqDqwC5XQmWzZBpboMVtpswax02KDWnJaH
zsDvIByTm2iJ3LOUVlv64DCYBfyCy/ipV7uSSdKhjx86IYtziCjkjS/z9C1LcBBZh7tXol7t4r4/
CgaZ2w6/9AjSKThJs8KNqa7uXvpHOIa1zYTZHaQzz0fyud0IA4xTy2zwNQ78D/jok1za6Yr5kf0A
pCZgOXHOR5x5EhUzqrCW0J/NY8Whz2wCxc9/vMn2N3QUv+u2P8rGuhBjrdYy3VTa7EFRDoxG4ZsL
hq1iQqBL9HmYdXVx5lpnMP3e86+c5jW5mgI7E59qtlq+LEZ8ONXwoJD4avGPjd/ccA95WnCvjfKV
x8uXVMsL/cvWwoAMW5enhIurr63nAKELJUdFg8R+TQgJvGGZv8vYueIjeDOda+kfMjKzyH2psMFP
eRR1f0W3YKBSfPLo5Rzqi0sGAdANxi4dbZzfsTcQfRvxN/5QyU8U9m8qU28kRL4ZUuJl5OfgTgNx
QxTXPNOlYBtq0vjOwTHI8J8H2VLxjMjKr/tN/V6labCXvs8xYpGSbZibgmYWlkNwbIk3P7BYi/QY
aKIOoxjUG6QHoA9OPtMJfZfZQzbTYEbrtRP5ljHl8mIgW7FyEkISufAPF/1Odpaiapj2hjl2KJH8
DnaXrpaLi4I+VX985oGh0fh7CTvFeU8yRum1HGMd69YaAZyQrn0zm4+kzH/0pv9bQRcC3y5buYLY
w8o81cXko2joEw5S86latkEbzb0zRHHs50hisD1zgvWIC/7KOASx97L8VuODLerXr6FECZU5p4Sl
wRmfBDXmI9CInDbD/C1HODQ1yGzbarapBI5HvZWnUSCxMqViRXC+WQLpXtgvVWHLFGxTuYkV9WYR
5tbImdaTmzqb8GCVntGLlS9Ca++AN/gGHjbdtlbxCaf9xt9cbx4SO2iTlRl51e/QNr+2Q/CZtijY
nMEc6QmQFxamneyK6U/msfYBGqF/ogDtJ3ubN0j7/nEbSMUbr8B3AMXViB1nxBR6efQaRZl+qlU7
YZ7bSVhY71RechOk3rOTVmkYOAz6OwBcQouWA5wp1JLEXMmjQpoWa4e0XkRzGX/4Ja0bcqLKS56B
Gb9Iz2T+5zG38TimUmm7myL+RoN2WVDHb0YvW1DDm1cSv989J99OqXd4JJDCRdunJNBjJNnAa6/O
wsIE9Vofk6sVglZrxiWG5dKrj691xnoTZ6V2c9hNlkLTNrU7K0MDn66kVC0sqUvXORqIcnZ5G6PM
yXq9TbU/0kmpb3OS47aaqhc7trZpI+fnYJU3mwIU08ikYGWI+ItbyfgRe523yzr5IZm+bT2Q9dig
eqWrJsbY8jSKKDfqeLzb47pEfWqcA3Nm08qCucvmfp/UDlUiJCs42hSWDU4nqsm2bixPdi8wf4Fh
R/mEfNtq1lfZjW8UO5w1pLIz12EENLuhYZf0yVp3JAej085don76/G+7ApgEizqoWH0L2XtRWYDt
Sb/9NJv8XPCShOaQHFXvnVlt3esB/ZbP8KrEv+zf6TDMLnNWr4EMD16qrvyYfzT9X68sXeDo+gNX
Fc2LTLCX61YKMImfMuZ1SQBFWE+KOXRxswgmpprBQ9fbTSMyiSdMC/DECNrv0lF7KIiLTS5SL4rg
ZKQ826eqpo0i9IQH2s6gCtx1NeK9LPsc2HxFjwbBbRDbgMDcGuORXRJ/Jo21xZEIZ19fYfKwWp+m
US6btQVnsF8GdOqbAX4nZOF99XXKbMnZ+dU0YZqtTZDvboMfyDGeF+ZcwuKnyirGl9M1g7O6Fjat
rRaolvxHor10nltb51uzOQhl/UqC/K6I4r51cj0nKwKnXq8QLwFCop7TpTBmlsFp9sxlRv4MZk2c
FkuBGcfEFOI5rSoy/CDIrpyNNews9mIj3X613mw4vdfVn3/7TAN/ipjIZTe74ZyIc8yQyt0UJHRh
U3AALLyOxVhH5mJWz+2E7jpIsJPgqX6KO2uKdNfVuzZY16Mc0uw8zVxY5mC/1RDpkcUleEkz+rwV
TQxC+hBdBmtQo3mD5KKCqIyPtCXl0JDLEKVYJ1wsx9hq+p9PLHH2heHE277YytGXO993fueN7dzT
79ZCUNll1EHeaEeWxzM5r3NuwBTy2A/c3VrHfwYnMG4WQRHU3KJ7MQ0CgnClu8g6E+82Ev6IJvFb
qNzaaSenoNPJhy5lWMduR5z7VN0KBjcRy5fyUiic0kp0SpFhos/CgXpjPlr6KZH6smb+01qXU2g1
lXd0zZxykSlBDKsTWcKVH6leTgBI2S9DiTYsCzib3tM3p2y3K/J9CyRk04ja2Qjg8bqZ3pJMvSPE
qI5s1k6NuVZHw6pwBFu2szW+l74SlM0wA3XzA5sG3OC9jJZ3qv828N1lar/ES/E8Y98VW1FsYKuQ
8yr19EnUtJh/4Z27Czr3r6OZUcxFtQWhpDo2Pma0ujfYj/OaBId+KucDb2+Y5M5rLJMmtM2HqYn9
LTWEN3cDBiX1GAJZJQeDhKK946l9PLX3pa2+56wXRC4xlPeyAfFd9tPLVHZIPHwsZiaq2zlbn5Cg
VnTJ+eNc7/ABMXjPh6yOQ0cyDJ56PIey9CwmLAYyBJduV0jQTt8kR5s7jncVWKpOieDEuNaMiX9N
ygz5e4JH+/A6Bfzifq+ufQ5DNb9kjXtNJrHjtqdTmrzXPMUzsH8wQWVMLJSZxzvLGAgDYU64lk1A
5XRcTJXvhxW3LKuu92Y6P43FEAkqqkktLhsLROAaYa+a3wKsuR4AB8mGufsBDsYtyVQXyK3eewYi
2nhZsshyZ25/ZZ7Fb5fVRuhpYtmgl+hFSbbZmrG1M2e0K4nNa80m4wl1QeRNkIBC8J0q/mvoVB0J
bH3q8MQZArrkvDEAdfEINXHalPkcGav17U7Bb5B1g72d+6Li+m/ROqepdKbQ1orbfEEDbDfLm+9Y
486q0DzVuNJA97MUiU/ay+L3upv3Y7AguujJpbDXu0MNcs4nxmc8zuHwZhmWY3aUi+hCvL/ERngt
T6x+uhC0/Fg96BN89a3OarnrmuFHJvDSHH3b3CJuYc9pa3OjHiCimvEGQVEfkSl3AMzWnn13ubX/
6Sof0x5C058W+JKNO2A+ooiZ2GF6dpmEWC5UFBUuS+d2orQ3+ig33GeM6f/T+eM3z9AMY+okZZ7B
yWMJqrA8ZSjdNAZANyVR5/XjEQ3wtcGdDyUK62wemqGZoDTDhRurFKNhvFdj6ZMHLGOorDZ+wysY
zABELrM1WOEwbREpA1xizG46FUPwcrgXxWcFgHodYnFaYyIHIdiSbZ2bMNDttvIb41s6y3l2fxMQ
LbB6Rou9Yhm7rUaW3YGm8ZvUug2mmB1jdwge/KlbGz/NGPsTTxgyxAw9CFP/LtuJsCc1T5vKkH/T
Kf3N+GI4OGb12/JacIASryOY3MfAo+XS6p/aDkeQnjDH0AuAFBmH8hhDSK6RP0Z1ZlG+T0jKZza3
kQewPdekFQUN9xn6ooMVW8UBu9k0SkbnN8uXHmbQ29mBOHjBwBRHxuPO31LdIT5feKF5iK6RnVef
hjGPkd00y26BKcIZqTA4mhw3CLOq4kT0kNEPzouwp+SANnrcV+pkd8kB2yWsJ7xqzxjxM5Alig/P
Q5WAYVS5qJs7CY5Hx9k5bvrN8gc3vPQK0sWk+xN+j9+7ptfKx/5T1cl34xg/kb1YWNHCFDkmXiq4
WWEYpp+MFt+a3tDTFuehAWOprGmTfSurIhz6ApxR6Kj1jGfO40uOqhhu7LtaY2z30wEv12Hf64E7
w4jVyXq4EeTWU1WNQagmO795+2HOXzz2Jtzxct1PvAIuFqidYCjQr9PFMLh8G7xY5WLaV7vP36qa
OXjR6g+LceqxrcvXya2PgH4szz8ZvYsT8BiGB4OW0YyUiQMhQz1vL9BgEicdYaO/38zr8iOL8+Re
oyrNhVXRHmXsqBDC926/Jw2HDScmOBtMlRhiPGblc/AcIx0Nk9bpwm1vN+ZW+Qof1PFYVfhYZE3x
vRQPJ6jVPxpxkEZTSXh1xYBCqHphTddtXfKchk6a6DcV/enMz/nQZyAvxfHdOfTQJD3GpJ44GnaL
5MhA1K5HDSnAQMbuqMWJd6/xNcAzqMrvlVsUW8P3XQy439bOOFkowTYWToEhEoRuSyrM3mZUd/A4
faiEgp3FulODKjxpG7hunMq3hbns0R/hlHRfWJtas3WsFElPBPu20zQ/T0zbuq6Vxz7N6d8yj6On
x8i2Mk6B6b0pAfLDs2g9gT19rlh+ZZVbhjF4DlIMrB7dnjMvoz+nr7U4rVBe+l3A71b9Ear87ALK
0AJaLaKC+lxt5yU3GrmrRM3BmAfZQbTd85jPAQZ0y4IdEXVqH//hyLaOcPYUBJq/OqenI0x2ggT0
IjPGB0Aom7F4N1woUso71CwouWwjDAuQbTM8XRwuQm23+0AINA7ZKViYSBdF/ZIs+FXhsfcJzhpz
V8YfQ6wvFhc6xQbZ7wjoeLwBethiiBBLy00+OoDew8kqOgOrmEmGIEL5Xq/Nn2DIXj2LWW9cBgxd
xuTSNGlUeIa+1uxLXKP+FgvivTaPQ1Rr8oIJB8UDNFmjRvLA84RGBles3YiV4kZMzslaTTcc0W9G
5dgHOE7krwxJnQPVXEEXurOzMo3WOVOcgyO1lXQ2FkcrE2dGKe7UnxgkfQd90x4zjVC1WHyfBuuE
UhSnfR8lvmOXoTsPT65iTNj52VWNFEpVxkyrmQmt8YOnvJisY9HSwyhk0Pbg4WniPqwuMOaRefvD
tPybPS/DTsIriHI5jCYJJV76nE0f+Tp8NR6i3Ljn+lcdoEEnkO484mzHazOADzaC0p9L9uywg2rS
+iWeMzNau+HIDDuI6Tb7njx6MQ13iaMTgfWLZeMitYwuVjcunvNdboX/j7tzWW4bydLwqzBqMzML
qHG/THRXhElR1N2yKNttbxggCRMgQYDEhbfVvMasZzWL2c0b1JvMk8yXlOhWUirJZWa03b3o6pLE
SiQTmSfP5T//v9HXMCAXtPDahLQlgedxADgSv6WZaowBAyHNWj7CTiPj0hstuuOe3zsjM27iFZcF
7GDLd7GGptRq4bdA7jWTWe/dKJ11ioDGwlWOUI+10uE+wL4XBXziHvwL63U6OYaeibRjXFyj7NxO
LUuQJOBmTvzPU89BTxN1szW7M3ELJM+TGBSTR10zm18sUjIaMdDWPHWu4B4UaQuA4fH8CnMJjgui
9Ll7CgL4nT/Oem9XLkK6s7q6ywmxdXN1CcbPOS1HI0SqkT7YJItj0GEY9Q3ondLFC/eoTNi29WU2
8sjUavZg/jYINJoieidzHTKlyuLsaZTiEDaqO4jTwsg1m1JuSKC4jhcXeVlZzZWx6pPxWaKNgxHx
yvhyNTE3Z5MRxoeGiVSUEN/XWu8zsK5ObNDn7Lta72RFnz56IO8DN75Yju0PgbVyT92Zex6bWnFc
CsamLNMJ5ymVmWgPnJRBLz1xXY+uEWCqxHDtea8639SmC0KA+xKCKajBAgcqvsnqtpVmhCoEQZTq
N9eB72hXtNAgAJ5RPvSFl09fNoJDid5JJtZ5TEH6rJiXN0iH3Wis5vHYhW+lsMbHWiBcQ77Gqpq1
MG13xWqJxHcy0MkuE36XtNDUk8FCQ+w+sOe8I3t2mlkjrWkH5WcKz0vgvYQuqQk2i0zX0i/hxqNN
RvNIa6421vjtYonUgp057XK+0E+WVZsqN4DDTVXju3tNmHVxyJzsbrziYq9nSXDssqHHUxL6U8Tc
Aqo1GT5yu1qMu27eI5Ke4l17Hzaw3dS0g5zNR6tos6wqXj7X7PuJRxeaB5/8KA+QmCYsaW5ocMKp
A61DBJqdbsiBeKeuk32xkJ6j/DiFA8hdAj6btjUnGOAYvFvMNaiAYuwfWJSItBcJq1FmvnMmG/Ji
vmtd5twBXOC95mQKFH6K0EaBxIntArU2cQSarlfcFgniUNTcNhduLx2iLndBmwJwb5hRP6I6P6BF
aHFWma7VsWbrpp85H6Z+6rZgPDjzoAv2Eu16nM3O1ibpygnq9Wvgd8tp5fYpNn2xR9YNWj45dATT
D4abT4/13K9v0tmy7BigtpuOya0OD9aUY0Utp6IEzjZ96wHBJbXnIvnhLptjjbhqBIHbsc+EN557
NVkSkHi6A+4fXFZSGLPOGDXxNQB3qE0/Jppx7sbVp3gN4pVMe9r2c1fDyeqRwMRsmqMTfWmVHO4J
jWsgSoVvvTBNkIjZzRquHBAKye3EQQATEdxWuYQ+hFJpZozJZvaIDGbV8s6iRapcn6XW+AugvJa3
1C5Mk7Psx4N1gbAsxtWwV/2401vU5MJ8NwJwlZzquTZ0UC9pWxVtqDTwlKP6ozuJPyPpToBCv0YT
tSMki6b0QCwvNll2G0zLIbBnsmD0YgDJzKakO03K6PqGFn4bWQCKf2zpZuYZU5j23DONlzKm03/T
8wEwZp+dTP+srz4sstm4FWdE1eZCFwxgm9PRfH4Ru8TEtcicockxAXk0Xa4oXuqLsxgdnYXu04VD
sRVCCOwjrIujMc3VqwUeM2Fuc4MYef7FsiaXEwj/aI2djKlQt11Eab1gAcsH6QpXqB8bOj0ZOHho
eAEJshA8nZewevcoWCQwYUyTOfEqrJfxlIdNaAffTCFrzWbzrqvn+IWbHkQKWq9N0/pbHIfFiTG+
hn/nPCjR1pm7+BTudI0zUPKyaJCAoQ3kRzmdnI2W9MFqlt4u1sZtCi6TtVqnJ0VJQmpMMT7JSK4T
iiIhFo/piICoKHHooVxkIt+BBA6Ay4tpRqHEp4sF/9du1plH+Lyad5J14sIbByNqPBndwQlHDbSw
q+PAR/mzLjUK0xNI/CCEWiYOmqRzIByOgRNQQ0PnuLMUwAgwD9L24EQ29qeZ6Z1Pe8sxqmsmt+uM
FqieCzqLHhPRgXoLnpYeFxL8dmZ/AM/nwy9yA74eZHKcI4EwCc4cYV5dV+fOjB2oTfPqHcjNAFTV
FNtvU8iDN20ZgxKyCnDHyZi0Mzn+695m08FQwRM5T52WDokGisWbE6T/wFqAk4ZydoB3ax/72qaA
x+ZzUpvRGH6PY600P43xa2kJBxO7GUF01MubM2O9uBwtTwje6I7dsNAjcyEUXXy3PY6XN3USfEry
842VnlvlGiCtIHYkO0nGFfREhr3mNFwmyylMPjl5+oTURbqoobadu07H1o7nbFPfKAkt0+rcAG4M
CD/teClGvqbjspnQcdf0aUxz8NipC3jgHuL6w9RyKYqJpavHIzqprewtlHSjt9rKGtZpdTEDR9rx
xlZ6OvU+r3Tqp/bSsc6cWX7twUx5xpOEzven9aKedQFwB5Mq7swTC6Y9OFERpa2u4GHFIZxMknZp
6R/Hte+Bwi0HcUE9ATsDZs4pP4xXBA/TqRNw7XKwetnbjRaQb55N340QN0zSdWuJw3mOhDjtWvba
ozwKwnTp0e9gzvsayBiQDnQdJzA/JEl/mltQzga98nit0UjIS87gnoQXCjEawJVVe5mhzqhPvb9O
uKoBVi5Bxq07uq1Nbsd0B61BRncMF9afxSRvldjoE1L9n5Jq5pPR8K4ncAkWzpKbGEYXixCg8pzV
2VwfG5AIg5Lo1fybAQxh48UzXjh6wz0YXV3ndgP70Vkdc6zMaXyyMT2S5bFzPeVG6qxL7jyb8CKd
pHTLpW+tWT6/GKejd+UagkYzRtVwNsX7qbOht553ShyruDapvvZW9gVQ9Le9bOa1VgU1YFIFNBE5
ZdDUPOqvs6Je3iQUInT8S2M5i9+hGrtA2xNa0qLU2nPaJXibGJl5fa0bCZz8K/rALlbl1D8JdIgm
IZcB9eLG+VkWz84haffauZ3OWvbM0M5GlhGtdG15F5uQq6HaZMENcU6KZnaiLbFp65aRLG9Sa4Vq
VDZCqwAURq/QmtoUUrBiCaJDE5OOl/SZTfRpB8TR+Nj13TGtHfDDuSQgNh7M+1jKBbVVClAiL7uM
zxdUuNsrbdVEYGRxDAFdcB2P9TPHADcbO9kN6ZsIBL7dWudYa6r09cnEAtJn9LSb3ogmrN56c1Fk
1uRcxN9k1Bd3Bh7ApW5ZcFtoQKsm68ms7Zo4vNqkP0eho0bxZxTc6RRhjscom/q+kB5w6qGTAFcW
KnybRRjD5NDEV/4rXF2GC7htFVKigrA//yt1H2R2pps1JScaBP17gQ6b3LkGSUXieZ8sVBKELsGG
t8ey37j6+mOFMguW/Bbykua0RnlXiLII0ZBxgPrh3OC7accuiATxs9Ap24qTiQ+I/+nu6iYYkfsS
07IKGMDy6npkoiwK7GRa3qb56nyEppKg9p9bAow37TuzK3My+eDpZij0YoTgxWYR8z6XFMzM4cxu
BeYqFCT34sc4X741er0tlz5BeF8IuwAFaZq96u1WW3OFImhej9/6CVSQqMJ4S3RURqvPkFML5abM
WH9ZpcZHEFj2qLyaIjhqLOaf2GfbyaxWXTsd0V+ldeoAsmW2mPiTkCSY6OO+EESw7JhAxjkB2HJs
B8Fg43gsBGTy0zLypzocOqLB+F5QzIVsOJ1kV2Lm9UgPlzP7tFwmp0IHJUMJxp4tP2NyYOJcuhBj
8SRyv52JuT4V2gHwh3W1VVd8UEwkRV5AfAxSuabuVbexab1NAU9qi94nsZBCO6RMZtFiMb62wbKa
aCEI/YOFCTKHrDwkcLBUu1QDrHcacko7gbRFr7oyAhRP0KBxE5aZsYQOQ7U2O7ldbhONI3P76xqJ
BfEn8bKWi94xB4YyUTUoyxMxS6Ges4CqCr4/mJrqY7G5hLKGn+Z9P3kXL+laQKSmgB2omYEKSxfj
UyGBKMQshY5GYQTnXj1rbww0gIWgIx29zZRWHLqxhQ6SkCHtpZT8RsumUIMQUg5ivwhxKDqCAPhY
XfE5E3kTsR3zyulaIy5vIelRIUoST/OLGQgT8YEejMM4uZNN+iFBBiWeW1CzrUMTYA0t8bcZMgY1
vG1d8S8wJG0HJAlINvOv4kehPSj2v9Ayjdu9SjvRxvCKILhSIn4u5Etz92xJanKNDkvPN0I7sS/S
tdHOZ6thLHQYWBT886aWLLtQQR3r0Pb3EHqga3Ywm5N2orPULb1BLAQfbN/55KMIUQSzj5S25yYs
2XH8Fjq0kNb5vmsthwX6FT321cZG94+EocH/z32jbyJvlk7qIUROfWvGgm6mVCKN9NrLeoPpAiam
NWB6VEAQYX7nghE3K7O/EPJu6UZHzcG+nKPzK76Y3gOmgKozPUdbcd/1aW9BZ7fv9H3kIoh7+0JG
duFqZLSDM9dJCVnyGyGWKT4jJJ62NqyCQXKx0ijOMplfGn/69c9/Gqz+fRTlNBzBe5uVv/6Znwf5
bI1OYFzt/fjrafu2vf0vvn5C/vyvV92Tu/0PiCd8/TwjPjzxOKxC6Yd2ViXV+l0dFevbCEmb6uW/
3s+NqYuBbnLKy3f5kyG+6UPb7/C7AzWi7bzu1rPoL78M8jqj5+g2GiV59svDn86Gf/mFRMN2Oe9X
8+uUtt/mpRHSkC9dDxnatI4CW3dN3Sauci3TN35ppMDHH/6sGbp55JiOYVF5hcxKt73H7+/rE59Z
hJe/326t92YujfPSN7hfHrEGjn3gEgRHgWf7lmMFwCMRsPcteQl8+8gIUElzTN9xbduxWKK/beGf
YQnsQ3eBZjlHpmXSYax7ZvDwmh9vA884Mg3fR0I4sAKxBKzRz7UGzv1b2dtPf+AkcBAIAmwS/AHb
XWx2eRt41pHuObrp2S5kIfpPuARgnQ48CpplHgVu4AEB0l1Kt17AcX+8Dxz3SHdc1snVHc8w/eCn
OwueeeAaGNaRZ5mu67IQnAXAG/IS+P6R73rArQ3XphfOExbz5zoKB18KmnFk275neoHriJNgBNjY
x9vA848A3LgeYGnP1nE7723wozv2967Gv9etYB26Dbj5jjzP5QSYAYwZbIdAXgMHe+ACxbeNAGSi
7zk/2zYwgkPXwD9CA8MzbVSkyUmZls53fLwNfP1Ixy+A8540sTgJP92tYBx6K4ib0fBpZ/AdM9Ah
FrL2joLrHOnCO3D5kMNJsLg2fi5zYPj3W/P7r0YNL9EExA0Zy4OTuOciOdiDAE5wFoB1cHEov30R
vsFofPWngeWkw627nUTlI5/91Q/szM7TAR5506DnMebSR4X/fT/43/zxXyV3fBtYPPqjiGQe/Sh9
tnzy4Ycvv53Ww7Me/0r6qtLEdn/Z/fI0iYqwGEDBuI0bHr7VdTjFx2+FWTgMH8cNFrbsb5N8EmCw
f+83y0ujdoooytIwG+6GEs54wMY4dOCriLpjvhvna5hz6LDdkGCtccM6FVGDaTeukjmEhHJAZYqd
e+iT3mdJFQ0b3SqsonI3nPgeoLZ3Pz4b2H3TureYXhGmjTfTqEgG0mvFDPvY/N+dP5P5tkeERdLv
R6Eca+q6RXCkvzr+cxv4a1D99ADKkeAf//vD192u7/b77zbv40P1wqH8MWeyGQHSiXZreb85dj8d
sDcAK4SN271tISLk390T37gl2mmjG6aLcJgXu8HEpIW3fejQnZpzMg1TaSsLb+vQgU/zbFgXoXQE
DRUH/JoFLsJRLc0YoZ7Dp3yDqZ7Kwwov7uWV+HEHzvZcPKx/jAMXxgU3wG4txeY1CG5fXtnXb8HW
mgKYtMMcBTu3E25C7g+Yqncz3M5Xf3UrvD7hs2LPrIv49tBVOCuLMEp342znqmJxmetcGtQ0dj9+
v408z4vh3hKYCpbgol6GSbWb3nYJLAXDXkZ9YMrytlXhvb2d7q2Bq+CSeEdOvJCWQOSPDt1c3bAe
Jo03RdhPJMtoinD04MEpOcijmgoO2YMHKObcaE+T4okjaCpY7Y9RWTWaYTbZrYLYdARhux+//4h8
iqaRtOVMV8HB6+REC43TaFvi2U1SzNnmTSowmnd11m8gWoJvLxlkrnzo2ESm8tDN8qZfN67qUtov
D6Mr2DS/N38PYjdQ5T6CPj6peYfM62tf5cd5BLAWBgc7BC946z8ohH6TYdkG1b5j/boz+QPfhEhN
/jO+ipQbUbbZCu7ZNxmRTSGdbBJ5BxuMusSJk0Y1FFh+gsdRUk9389vafQXmrZmXLOw2N3IaFZto
lC+STJq8qeByYfLhnstsKrD+zTodkbaQpmspmO5xlE3DQrpjVVyGZwXLIOfOXAUbrl1W+d7h8F7K
2Hxj9N/aRIO4cRvN6n6aDB7vO1H2OPSUnCRP8ojeq1fc65HOSVjk0XMOgajYHTxnwqhBtBtHnEBf
wcHuJH1Se3tOdKDgBXbAt2RltH484dcTC6+vcScqCCTkYVWsA7lleXVFNf7Qd9YqcnAvkoUwdAXj
ngIzDwtpEQxdgUk7GzyxEYahYDOcVWEqz9ZQsArnUbG3waArPvylnRMzXIVrOR5Bf/bwkS/DarG3
G2wFq3uZVHG976FQOjt8wl3YW8PJ/pQVrPFlgnmvoqysor0Mma1inetVBFa1Lka7JRDm0hBIskNP
9FVON9VCPtGOglDsKs/CvRKUo+CIXAnbvvvW20VwFby966iKo+Jp2OspcIuv82IZyrZCxdUM7nPP
+TFUxOc3eVHVo1BORKooSd7m3HLywQMst3uT359oESc62h/YULCBu1urCW5cqqNSwVcw59leGt1U
kertLkLiumK4m982pjFVLPEyGsqXh6kii9xdJtXm/tTJU1ZwoN9PRKVCci5NFffHQ1byAjXSYS5H
j7aCPfcB52rAvmuBp5bWxFGwJlhkLqhoVMgbWkVw042K/cyyp+C2vq8MNd5fN66jelux/5zvvVQV
ppSEZ9TIv+AjSRlbw4GscPcWvt9AYf+rmLEH0XA/rjQCV4XbeJsPJmEqmWzPCiwQd4fPnt79fCFt
mCAwbDKprw3947J2Fvhj/ZuyduB8MvynJ/AFOXmaD4BxvPKZnwGj1BaF+r0b1n3J+Sy/MXXx5ss+
SgZGzf33/7CW3zrks8ngbeZ7z6P9g+PuLwDdCIfNlFXNZ9JFYmyzwgdN894mPAc/2uLnDhr7jUiY
huneRgDWc+BCdHPU3J+DTAHjD55Ymsev7ceZAlO8/kOxFbI1+BlO+psvoxhnGqCSdGEp8BHe4JD1
w2QsD/ySEfnWA19QD5X3pILgldLtKA2HURnvDvnW6VWwEFfrUCStpWFVTDiu91+agngC3Z4sSh7P
1VIw11ZIymEovzMV2Z1ukTQuqblLYfzTC6V+3K/3bZjLeK/WoiL1AgJu1LgQ/+i+uX28xIau4M2d
UTPLor1LyxCQ+0PzOowsvzpDtBYcOup5OJNNg6EC63GBhDiMcnsnw7AUxK73N+1FXkTSdjNEB+Kh
i3F/Iz4ztoKNcQF8bRI/XRIF5/oyzPH87r/8NoMm+i0OXQvimzB/ckRER+HBI3P28j13xlCBxyWV
OEQ0Q16LFx3mb7zrGDhc759pV8Gbu45me5k5T8GruwkLgtP0uTIf/aqHv8AbEu5PNrKKitwNrSzJ
bEYMJ71DU1ew67pkeMIZZmP3/beOhaHAE7qLw2Q/dWuaCnbHXThOnq60aSp4hXdhAimFtBQqPAwh
lCDcwv3dYaqwSO83/eiZ5VBRM/mQRBUgc2k9VJi6s6ou6tnDQXw8Om1xuoIdclFnYRknxXNPoCdb
gX/QnQHUTNfP2RK6gFX4NVfJcEi6rh2W1eMVuofR//5lg4X4Jh+yCx9qjiPyzBIBy/PIq+2e+v0Z
we39EDYu6iJJ/+8//rOchGvRcTIcScaGiN2Fn/Twx90l07zQLoG6yuOLzmxdxTuP8OUn9XPvHLwl
ja0KnnGcT4Z540+Nu3BCsJfI/R2BJ9rIFbyYi7BOikQCKhk66FRPNG8f6sfchHDiaYM4CTUIhnfj
bR2w+2coeNXUrEbPjKzAdFyGsyrecz7up/3q9fID0z94c4dmfx7PXhx5Wlkf/6pNoqvaddJKz9r9
ZffLFxtBo7xA2uHxq1Phed3W5Z4bCunG7iHfb7/EtS3joGj7fW3Y5xbthaVU2NIoktW7l9AS3c8P
r/GFvN4/QLb/TTqieVXaMgqM1BsRa0mDKjCrzbwqcR+lYQ0V4+I6yk7pq7bodTheExeM1MluOwv7
rMIbbcXh8PGYKorROzCpqF2CX2m0RKQsPUTBYd8O2vjX49vWv0lDK9hsJBijAqFlaVwF+6KV4/DI
OQ5HQSrpa9f4thyWPYvlVdE61ApnUeNDVAwld+31jpXX9/bxOAFEVkmb231Syav/cOK1PUII/vFb
VJHsaM9pas4xcWlDiBnJ+TtXwTZpFwjKycOqAC20qxg1ANkyq3CB7zjhHVLy8si+Aq+xE/blQ+gr
cBg7VKgki/+0/vjHN9rTjWCowJC1fvvfKmoM/+VsAZO8dOoMFffURZStpaV4pij9x9fiMunvOwCG
iioKgWJexdI9AuBjd7q/32tkvnurYCu4rq+gZRmFJWQCuxluIypbgX0AMp1XcsxsKMFhkR5eSjbY
cBSsL1mFvUEVnOIrLtLBPoxXydqS/CDNIhszQ8VldJVvhJWEmEbaESpag64TfG5pVBWGfTvq3kKo
6Am6N5ZaMynLsJZm/RSu8cfNzy0evcyIBAHq7infbyUeUCZPEEemim6QroA/ykkMU0U3SFcwIoWN
y2gfnaii5NoFOL1X/jJVIPu69XAvpa/irrvL5RAESlQFm+K3/8obd/n0t//edlbeFL/9TzaAtHs3
8rY2YykIdugfT/YzJoKtLhJZnvX37+q7MNvsGztTRSr5/ejJKVQB0SAInoClaJyEpeQImCoQFTCq
JXterKmintuFlP9pZc1VEPl9fuJ2ozN0+K74nEz7YX8pb2MVJCL3RvTpAX+9neXHZelw5O+50Q5N
1T3+Cg+Zvse/aitJ2L4p6r7s0h++HSBISCDE2pq4Zlj0sc+7QbcGbvfD95shsnt1ksr5PRUlbTFb
aM3K3Qy3LrgC516EvM0whs5LGloF5Og6XIT4Rc+U+VQgg1rhmm6n5ypiKsrPrb29pyJ6OM6nyEvJ
XIgqbNxu3OfTZSrQNpBo7nNzqmiEO2FYZCRg1hvCcFnLzoYKB/oUris5YFNRmznnsOy9RkMFU9LD
clyFaK1kT4IrFelV0Z5UCj9ayiQaKjKqN7TuV7kgdZS9GRVkcN2qcZFUVbk129fRIpFNlQrYBo+4
rAdyhAhd9s7afv99cEd3YzIMh9u53+V9dB53g25vHBUt4qJYeL84LTZmXj5nFM2nTRp/PCBllT4k
EErAUItPvC2I3JuGJ/gwFXmnJumLpIx5JIXbZy29qeJQvO+++AQFsVWTPu29pKepgpK0RTcSkFBp
P6nIlnRD2fFCTGL3jO8/CPfExm06Z2jArOUTrCIVcz8+bhJlujSarnczFqfMUZKBqOgwLGjvfDyy
pQcqCjEcrHuzL41teD8zc5egcf6n7Px5rrnr9W735wKgvw/44r457NCY7gWoxo9isytGIikkl7hU
4BsRJkz2OFVUdCE3C5EckU6wgstDwGmk9IWKQhEy5vl+mVMFurY9wJeXubeFzIt4jYfk9u49Y1Gj
3it4vp5teb1ifxIiNyrcmWdIOT0FdZhOTZ+blGYA8Hj4mnSp7gCQlrYGEiCHDyx6FciRSBfoVpzj
0Ld4ExX1bnr36QsF1bP3Rb0/2a3A1KGT/UAdY4PwgvTizNdrnt95DTz3n8nKIeITgzQKi1//HwAA
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46265</xdr:colOff>
      <xdr:row>10</xdr:row>
      <xdr:rowOff>80281</xdr:rowOff>
    </xdr:from>
    <xdr:to>
      <xdr:col>17</xdr:col>
      <xdr:colOff>344714</xdr:colOff>
      <xdr:row>34</xdr:row>
      <xdr:rowOff>177242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12622" y="1985281"/>
              <a:ext cx="7319735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EFC42-FEC9-6B44-A8BC-D268017C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463011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D7DF809-D667-4FE1-A56F-255B98CF6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5769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154149</xdr:colOff>
      <xdr:row>2</xdr:row>
      <xdr:rowOff>54427</xdr:rowOff>
    </xdr:from>
    <xdr:to>
      <xdr:col>24</xdr:col>
      <xdr:colOff>122465</xdr:colOff>
      <xdr:row>26</xdr:row>
      <xdr:rowOff>128624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E05226-8EBB-42EA-9415-E21E62B7C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2470" y="435427"/>
          <a:ext cx="7574709" cy="464619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190868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947050E-F64A-4779-8D64-2170B2EDF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5769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353786</xdr:colOff>
      <xdr:row>14</xdr:row>
      <xdr:rowOff>149679</xdr:rowOff>
    </xdr:from>
    <xdr:to>
      <xdr:col>12</xdr:col>
      <xdr:colOff>4082</xdr:colOff>
      <xdr:row>34</xdr:row>
      <xdr:rowOff>163966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7E3190-CE0A-4E9A-A088-7A508BB4B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286118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9E77FE2-93A6-47B2-84A1-30800A96C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5769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571499</xdr:colOff>
      <xdr:row>11</xdr:row>
      <xdr:rowOff>0</xdr:rowOff>
    </xdr:from>
    <xdr:to>
      <xdr:col>16</xdr:col>
      <xdr:colOff>421820</xdr:colOff>
      <xdr:row>30</xdr:row>
      <xdr:rowOff>13607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1F68F4-479A-4D7B-AA3D-CF939430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286118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458DE0-3DA8-4277-9FC0-D692E0A2C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5769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557893</xdr:colOff>
      <xdr:row>9</xdr:row>
      <xdr:rowOff>136071</xdr:rowOff>
    </xdr:from>
    <xdr:to>
      <xdr:col>14</xdr:col>
      <xdr:colOff>553811</xdr:colOff>
      <xdr:row>25</xdr:row>
      <xdr:rowOff>149678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15C2E94-28B1-46B0-B7CD-045BF5ADC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286118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2608B6F-5ACD-425B-BDB8-3BFA95924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5769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9</xdr:col>
      <xdr:colOff>179615</xdr:colOff>
      <xdr:row>32</xdr:row>
      <xdr:rowOff>4763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DEB31CA-AC5C-4028-900D-C342FAA20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286118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03A2998-00E6-480B-92A4-F92132ECE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5769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11</xdr:row>
      <xdr:rowOff>68034</xdr:rowOff>
    </xdr:from>
    <xdr:to>
      <xdr:col>14</xdr:col>
      <xdr:colOff>27213</xdr:colOff>
      <xdr:row>35</xdr:row>
      <xdr:rowOff>72561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6D5338-2904-478E-8103-B6B13D42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71" y="2163534"/>
          <a:ext cx="8041821" cy="45765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16</xdr:row>
      <xdr:rowOff>31296</xdr:rowOff>
    </xdr:from>
    <xdr:to>
      <xdr:col>15</xdr:col>
      <xdr:colOff>190500</xdr:colOff>
      <xdr:row>33</xdr:row>
      <xdr:rowOff>27213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648F05-7B81-4837-90DA-521D435E2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176892</xdr:colOff>
      <xdr:row>0</xdr:row>
      <xdr:rowOff>108857</xdr:rowOff>
    </xdr:from>
    <xdr:to>
      <xdr:col>2</xdr:col>
      <xdr:colOff>101059</xdr:colOff>
      <xdr:row>2</xdr:row>
      <xdr:rowOff>166006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8264E7-16D1-4FCA-9C3B-002F51151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108857"/>
          <a:ext cx="144816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1120</xdr:rowOff>
    </xdr:from>
    <xdr:to>
      <xdr:col>9</xdr:col>
      <xdr:colOff>382966</xdr:colOff>
      <xdr:row>33</xdr:row>
      <xdr:rowOff>168088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9D9CC9-73CD-4B56-B061-1DAF52205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67235</xdr:colOff>
      <xdr:row>0</xdr:row>
      <xdr:rowOff>78441</xdr:rowOff>
    </xdr:from>
    <xdr:to>
      <xdr:col>1</xdr:col>
      <xdr:colOff>361196</xdr:colOff>
      <xdr:row>2</xdr:row>
      <xdr:rowOff>135590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B7A2C8-AAAB-40B4-B149-411FE437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78441"/>
          <a:ext cx="144816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CPC_backup_PC/INC%202020/Justicia/definitivos/20201026%20Gr&#225;ficos%20Justicia%202020%20_diagramaci&#243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CPC_backup_PC/INC%202020/Pensiones/Definitivos/20201109%20Gr&#225;ficos_Pensiones_diagramaci&#243;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AF-FIN\PensionsStat\Data\NON-OECD\BRA\BRA_PREVIC_PENSION_DATAQUEST_2017_26-06-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AF-FIN\PensionsStat\Data\Mexico_pension2017_rev_13-09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Inicio"/>
      <sheetName val="Gráfica 1"/>
      <sheetName val="Gráfica 2"/>
      <sheetName val="Gráfica 3"/>
      <sheetName val="Gráfica 4"/>
      <sheetName val="Gráfica 5"/>
      <sheetName val="Gráfica 6"/>
      <sheetName val="Mapa 1"/>
      <sheetName val="Gráfica 8 "/>
    </sheetNames>
    <sheetDataSet>
      <sheetData sheetId="0" refreshError="1"/>
      <sheetData sheetId="1">
        <row r="3">
          <cell r="B3">
            <v>2010</v>
          </cell>
          <cell r="C3">
            <v>2011</v>
          </cell>
          <cell r="D3">
            <v>2012</v>
          </cell>
          <cell r="E3">
            <v>2013</v>
          </cell>
          <cell r="F3">
            <v>2014</v>
          </cell>
          <cell r="H3">
            <v>2016</v>
          </cell>
          <cell r="I3">
            <v>2017</v>
          </cell>
          <cell r="J3">
            <v>2018</v>
          </cell>
          <cell r="K3">
            <v>2019</v>
          </cell>
          <cell r="L3">
            <v>2020</v>
          </cell>
        </row>
        <row r="4">
          <cell r="A4" t="str">
            <v>Fuerzas armadas</v>
          </cell>
          <cell r="B4">
            <v>0.11</v>
          </cell>
          <cell r="C4">
            <v>0.23</v>
          </cell>
          <cell r="D4">
            <v>0.21</v>
          </cell>
          <cell r="E4">
            <v>0.2</v>
          </cell>
          <cell r="F4">
            <v>0.23</v>
          </cell>
          <cell r="H4">
            <v>0.28999999999999998</v>
          </cell>
          <cell r="I4">
            <v>0.25</v>
          </cell>
          <cell r="J4">
            <v>0.22</v>
          </cell>
          <cell r="K4">
            <v>0.28999999999999998</v>
          </cell>
          <cell r="L4">
            <v>0.48</v>
          </cell>
        </row>
        <row r="5">
          <cell r="A5" t="str">
            <v>Policía Nacional</v>
          </cell>
          <cell r="B5">
            <v>0.2</v>
          </cell>
          <cell r="C5">
            <v>0.37</v>
          </cell>
          <cell r="D5">
            <v>0.35</v>
          </cell>
          <cell r="E5">
            <v>0.32</v>
          </cell>
          <cell r="F5">
            <v>0.36</v>
          </cell>
          <cell r="H5">
            <v>0.51</v>
          </cell>
          <cell r="I5">
            <v>0.49</v>
          </cell>
          <cell r="J5">
            <v>0.44</v>
          </cell>
          <cell r="K5">
            <v>0.5</v>
          </cell>
          <cell r="L5">
            <v>0.56000000000000005</v>
          </cell>
        </row>
        <row r="6">
          <cell r="A6" t="str">
            <v>Fiscalía General</v>
          </cell>
          <cell r="B6">
            <v>0.26</v>
          </cell>
          <cell r="C6">
            <v>0.28000000000000003</v>
          </cell>
          <cell r="D6">
            <v>0.37</v>
          </cell>
          <cell r="E6">
            <v>0.36</v>
          </cell>
          <cell r="F6">
            <v>0.52</v>
          </cell>
          <cell r="H6">
            <v>0.55000000000000004</v>
          </cell>
          <cell r="I6">
            <v>0.48</v>
          </cell>
          <cell r="J6">
            <v>0.51</v>
          </cell>
          <cell r="K6">
            <v>0.63</v>
          </cell>
          <cell r="L6">
            <v>0.57999999999999996</v>
          </cell>
        </row>
        <row r="7">
          <cell r="A7" t="str">
            <v>Congreso de la República</v>
          </cell>
          <cell r="B7">
            <v>0.44</v>
          </cell>
          <cell r="C7">
            <v>0.5</v>
          </cell>
          <cell r="D7">
            <v>0.69</v>
          </cell>
          <cell r="E7">
            <v>0.64</v>
          </cell>
          <cell r="F7">
            <v>0.62</v>
          </cell>
          <cell r="H7">
            <v>0.76</v>
          </cell>
          <cell r="I7">
            <v>0.76</v>
          </cell>
          <cell r="J7">
            <v>0.72</v>
          </cell>
          <cell r="K7">
            <v>0.79</v>
          </cell>
          <cell r="L7">
            <v>0.76</v>
          </cell>
        </row>
        <row r="8">
          <cell r="A8" t="str">
            <v>Partidos políticos</v>
          </cell>
          <cell r="B8">
            <v>0.48</v>
          </cell>
          <cell r="C8">
            <v>0.7</v>
          </cell>
          <cell r="D8">
            <v>0.73</v>
          </cell>
          <cell r="E8">
            <v>0.73</v>
          </cell>
          <cell r="F8">
            <v>0.71</v>
          </cell>
          <cell r="H8">
            <v>0.82</v>
          </cell>
          <cell r="I8">
            <v>0.87</v>
          </cell>
          <cell r="J8">
            <v>0.73</v>
          </cell>
          <cell r="K8">
            <v>0.82</v>
          </cell>
          <cell r="L8">
            <v>0.79</v>
          </cell>
        </row>
        <row r="9">
          <cell r="A9" t="str">
            <v>Sistema de Justicia</v>
          </cell>
          <cell r="B9">
            <v>0.53</v>
          </cell>
          <cell r="C9">
            <v>0.64</v>
          </cell>
          <cell r="D9">
            <v>0.7</v>
          </cell>
          <cell r="E9">
            <v>0.7</v>
          </cell>
          <cell r="F9">
            <v>0.7</v>
          </cell>
          <cell r="H9">
            <v>0.81</v>
          </cell>
          <cell r="I9">
            <v>0.8</v>
          </cell>
          <cell r="J9">
            <v>0.79</v>
          </cell>
          <cell r="K9">
            <v>0.82</v>
          </cell>
          <cell r="L9">
            <v>0.79100000000000004</v>
          </cell>
        </row>
      </sheetData>
      <sheetData sheetId="2">
        <row r="1">
          <cell r="G1" t="str">
            <v>América Latina</v>
          </cell>
          <cell r="H1" t="str">
            <v>OCDE</v>
          </cell>
          <cell r="I1" t="str">
            <v>Indicador 2020</v>
          </cell>
        </row>
        <row r="2">
          <cell r="F2" t="str">
            <v>Dinamarca</v>
          </cell>
          <cell r="G2">
            <v>0.50188198877750112</v>
          </cell>
          <cell r="H2">
            <v>0.72719293069026503</v>
          </cell>
          <cell r="I2">
            <v>0.89946605164451798</v>
          </cell>
        </row>
        <row r="3">
          <cell r="F3" t="str">
            <v>Uruguay</v>
          </cell>
          <cell r="G3">
            <v>0.50188198877750112</v>
          </cell>
          <cell r="H3">
            <v>0.72719293069026503</v>
          </cell>
          <cell r="I3">
            <v>0.70994311529669363</v>
          </cell>
        </row>
        <row r="4">
          <cell r="F4" t="str">
            <v>Costa Rica</v>
          </cell>
          <cell r="G4">
            <v>0.50188198877750112</v>
          </cell>
          <cell r="H4">
            <v>0.72719293069026503</v>
          </cell>
          <cell r="I4">
            <v>0.68241458883550232</v>
          </cell>
        </row>
        <row r="5">
          <cell r="F5" t="str">
            <v>Chile</v>
          </cell>
          <cell r="G5">
            <v>0.50188198877750112</v>
          </cell>
          <cell r="H5">
            <v>0.72719293069026503</v>
          </cell>
          <cell r="I5">
            <v>0.66963596780262846</v>
          </cell>
        </row>
        <row r="6">
          <cell r="F6" t="str">
            <v>Sudafrica</v>
          </cell>
          <cell r="G6">
            <v>0.50188198877750112</v>
          </cell>
          <cell r="H6">
            <v>0.72719293069026503</v>
          </cell>
          <cell r="I6">
            <v>0.58627109479299899</v>
          </cell>
        </row>
        <row r="7">
          <cell r="F7" t="str">
            <v>Argentina</v>
          </cell>
          <cell r="G7">
            <v>0.50188198877750112</v>
          </cell>
          <cell r="H7">
            <v>0.72719293069026503</v>
          </cell>
          <cell r="I7">
            <v>0.57958430836167596</v>
          </cell>
        </row>
        <row r="8">
          <cell r="F8" t="str">
            <v>Brasil</v>
          </cell>
          <cell r="G8">
            <v>0.50188198877750112</v>
          </cell>
          <cell r="H8">
            <v>0.72719293069026503</v>
          </cell>
          <cell r="I8">
            <v>0.51509014989989865</v>
          </cell>
        </row>
        <row r="9">
          <cell r="F9" t="str">
            <v>Colombia</v>
          </cell>
          <cell r="G9">
            <v>0.50188198877750112</v>
          </cell>
          <cell r="H9">
            <v>0.72719293069026503</v>
          </cell>
          <cell r="I9">
            <v>0.50030806609042189</v>
          </cell>
        </row>
        <row r="10">
          <cell r="F10" t="str">
            <v>Perú</v>
          </cell>
          <cell r="G10">
            <v>0.50188198877750112</v>
          </cell>
          <cell r="H10">
            <v>0.72719293069026503</v>
          </cell>
          <cell r="I10">
            <v>0.49905174365108163</v>
          </cell>
        </row>
        <row r="11">
          <cell r="F11" t="str">
            <v>Tailandia</v>
          </cell>
          <cell r="G11">
            <v>0.50188198877750112</v>
          </cell>
          <cell r="H11">
            <v>0.72719293069026503</v>
          </cell>
          <cell r="I11">
            <v>0.47006565196466099</v>
          </cell>
        </row>
        <row r="12">
          <cell r="F12" t="str">
            <v>México</v>
          </cell>
          <cell r="G12">
            <v>0.50188198877750112</v>
          </cell>
          <cell r="H12">
            <v>0.72719293069026503</v>
          </cell>
          <cell r="I12">
            <v>0.44113031997683955</v>
          </cell>
        </row>
      </sheetData>
      <sheetData sheetId="3">
        <row r="2">
          <cell r="B2" t="str">
            <v>ingresos efectivos</v>
          </cell>
          <cell r="G2" t="str">
            <v xml:space="preserve">IEP necesario </v>
          </cell>
          <cell r="H2" t="str">
            <v>IEP proyectado</v>
          </cell>
        </row>
        <row r="5">
          <cell r="A5">
            <v>2010</v>
          </cell>
          <cell r="B5">
            <v>2426938</v>
          </cell>
          <cell r="C5">
            <v>2264467</v>
          </cell>
          <cell r="H5">
            <v>0.933055150152167</v>
          </cell>
        </row>
        <row r="6">
          <cell r="A6">
            <v>2011</v>
          </cell>
          <cell r="B6">
            <v>2684094</v>
          </cell>
          <cell r="C6">
            <v>2288196</v>
          </cell>
          <cell r="H6">
            <v>0.85250218509485887</v>
          </cell>
        </row>
        <row r="7">
          <cell r="A7">
            <v>2012</v>
          </cell>
          <cell r="B7">
            <v>2820229</v>
          </cell>
          <cell r="C7">
            <v>2371286</v>
          </cell>
          <cell r="H7">
            <v>0.84081328147466039</v>
          </cell>
        </row>
        <row r="8">
          <cell r="A8">
            <v>2013</v>
          </cell>
          <cell r="B8">
            <v>2656779</v>
          </cell>
          <cell r="C8">
            <v>2646903</v>
          </cell>
          <cell r="H8">
            <v>0.99628271677847502</v>
          </cell>
        </row>
        <row r="9">
          <cell r="A9">
            <v>2014</v>
          </cell>
          <cell r="B9">
            <v>2647245</v>
          </cell>
          <cell r="C9">
            <v>2452671</v>
          </cell>
          <cell r="H9">
            <v>0.92649943620632014</v>
          </cell>
        </row>
        <row r="10">
          <cell r="A10">
            <v>2015</v>
          </cell>
          <cell r="B10">
            <v>3152339</v>
          </cell>
          <cell r="C10">
            <v>2603282</v>
          </cell>
          <cell r="H10">
            <v>0.82582552193783731</v>
          </cell>
        </row>
        <row r="11">
          <cell r="A11">
            <v>2016</v>
          </cell>
          <cell r="B11">
            <v>2647666</v>
          </cell>
          <cell r="C11">
            <v>2036849</v>
          </cell>
          <cell r="H11">
            <v>0.7692998286037589</v>
          </cell>
        </row>
        <row r="12">
          <cell r="A12">
            <v>2017</v>
          </cell>
          <cell r="B12">
            <v>2717444</v>
          </cell>
          <cell r="C12">
            <v>2165848</v>
          </cell>
          <cell r="H12">
            <v>0.79701660825393272</v>
          </cell>
        </row>
        <row r="13">
          <cell r="A13">
            <v>2018</v>
          </cell>
          <cell r="B13">
            <v>2723771</v>
          </cell>
          <cell r="C13">
            <v>2249181</v>
          </cell>
          <cell r="G13">
            <v>0.82575994824821908</v>
          </cell>
          <cell r="H13">
            <v>0.82575994824821908</v>
          </cell>
        </row>
        <row r="14">
          <cell r="A14">
            <v>2019</v>
          </cell>
          <cell r="B14">
            <v>2831240</v>
          </cell>
          <cell r="C14">
            <v>2377526</v>
          </cell>
          <cell r="G14">
            <v>0.83974724855540328</v>
          </cell>
          <cell r="H14">
            <v>0.83974724855540328</v>
          </cell>
        </row>
        <row r="15">
          <cell r="A15">
            <v>2020</v>
          </cell>
          <cell r="G15">
            <v>1.1643425854024527</v>
          </cell>
          <cell r="H15">
            <v>0.84692605474164695</v>
          </cell>
        </row>
        <row r="16">
          <cell r="A16">
            <v>2021</v>
          </cell>
          <cell r="G16">
            <v>1.1605560416260534</v>
          </cell>
          <cell r="H16">
            <v>0.85416623089170807</v>
          </cell>
        </row>
        <row r="17">
          <cell r="A17">
            <v>2022</v>
          </cell>
          <cell r="G17">
            <v>1.1568567419059372</v>
          </cell>
          <cell r="H17">
            <v>0.86146830164329946</v>
          </cell>
        </row>
      </sheetData>
      <sheetData sheetId="4" refreshError="1"/>
      <sheetData sheetId="5">
        <row r="7">
          <cell r="B7" t="str">
            <v>Ingresos a la rama judicial</v>
          </cell>
          <cell r="C7" t="str">
            <v>Solicitudes de conciliación</v>
          </cell>
          <cell r="F7" t="str">
            <v>Conciliaciones como porcentaje del total de ingresos a la Rama Judicial (eje derecho)</v>
          </cell>
        </row>
        <row r="8">
          <cell r="A8">
            <v>2010</v>
          </cell>
          <cell r="B8">
            <v>2426938</v>
          </cell>
          <cell r="C8">
            <v>89151</v>
          </cell>
          <cell r="F8">
            <v>3.6733942111417762E-2</v>
          </cell>
        </row>
        <row r="9">
          <cell r="A9">
            <v>2011</v>
          </cell>
          <cell r="B9">
            <v>2684094</v>
          </cell>
          <cell r="C9">
            <v>98403</v>
          </cell>
          <cell r="F9">
            <v>3.6661532718302713E-2</v>
          </cell>
        </row>
        <row r="10">
          <cell r="A10">
            <v>2012</v>
          </cell>
          <cell r="B10">
            <v>2820229</v>
          </cell>
          <cell r="C10">
            <v>98667</v>
          </cell>
          <cell r="F10">
            <v>3.4985456854744773E-2</v>
          </cell>
        </row>
        <row r="11">
          <cell r="A11">
            <v>2013</v>
          </cell>
          <cell r="B11">
            <v>2656779</v>
          </cell>
          <cell r="C11">
            <v>103106</v>
          </cell>
          <cell r="F11">
            <v>3.8808647614272773E-2</v>
          </cell>
        </row>
        <row r="12">
          <cell r="A12">
            <v>2014</v>
          </cell>
          <cell r="B12">
            <v>2647245</v>
          </cell>
          <cell r="C12">
            <v>116297</v>
          </cell>
          <cell r="F12">
            <v>4.3931332385177796E-2</v>
          </cell>
        </row>
        <row r="13">
          <cell r="A13">
            <v>2015</v>
          </cell>
          <cell r="B13">
            <v>3152339</v>
          </cell>
          <cell r="C13">
            <v>102494</v>
          </cell>
          <cell r="F13">
            <v>3.2513635113482403E-2</v>
          </cell>
        </row>
        <row r="14">
          <cell r="A14">
            <v>2016</v>
          </cell>
          <cell r="B14">
            <v>2647666</v>
          </cell>
          <cell r="C14">
            <v>93164</v>
          </cell>
          <cell r="F14">
            <v>3.5187217723081386E-2</v>
          </cell>
        </row>
        <row r="15">
          <cell r="A15">
            <v>2017</v>
          </cell>
          <cell r="B15">
            <v>2717444</v>
          </cell>
          <cell r="C15">
            <v>124526</v>
          </cell>
          <cell r="F15">
            <v>4.58246793678177E-2</v>
          </cell>
        </row>
        <row r="16">
          <cell r="A16">
            <v>2018</v>
          </cell>
          <cell r="B16">
            <v>2723771</v>
          </cell>
          <cell r="C16">
            <v>165209</v>
          </cell>
          <cell r="F16">
            <v>6.065451170454491E-2</v>
          </cell>
        </row>
        <row r="17">
          <cell r="A17">
            <v>2019</v>
          </cell>
          <cell r="B17">
            <v>2831240</v>
          </cell>
          <cell r="C17">
            <v>172491</v>
          </cell>
          <cell r="F17">
            <v>6.0924188694706206E-2</v>
          </cell>
        </row>
      </sheetData>
      <sheetData sheetId="6">
        <row r="1">
          <cell r="B1" t="str">
            <v>América Latina</v>
          </cell>
          <cell r="C1" t="str">
            <v>OCDE</v>
          </cell>
          <cell r="D1">
            <v>2019</v>
          </cell>
        </row>
        <row r="2">
          <cell r="A2" t="str">
            <v>Finlandia</v>
          </cell>
          <cell r="B2">
            <v>2.8705131727058824</v>
          </cell>
          <cell r="C2">
            <v>4.9562819074117641</v>
          </cell>
          <cell r="D2">
            <v>6.6388039589999996</v>
          </cell>
        </row>
        <row r="3">
          <cell r="A3" t="str">
            <v>Uruguay</v>
          </cell>
          <cell r="B3">
            <v>2.8705131727058824</v>
          </cell>
          <cell r="C3">
            <v>4.9562819074117641</v>
          </cell>
          <cell r="D3">
            <v>5.315004826</v>
          </cell>
        </row>
        <row r="4">
          <cell r="A4" t="str">
            <v>Chile</v>
          </cell>
          <cell r="B4">
            <v>2.8705131727058824</v>
          </cell>
          <cell r="C4">
            <v>4.9562819074117641</v>
          </cell>
          <cell r="D4">
            <v>4.999155998</v>
          </cell>
        </row>
        <row r="5">
          <cell r="A5" t="str">
            <v>Sudáfrica</v>
          </cell>
          <cell r="B5">
            <v>2.8705131727058824</v>
          </cell>
          <cell r="C5">
            <v>4.9562819074117641</v>
          </cell>
          <cell r="D5">
            <v>4.9503817559999996</v>
          </cell>
        </row>
        <row r="6">
          <cell r="A6" t="str">
            <v>Costa Rica</v>
          </cell>
          <cell r="B6">
            <v>2.8705131727058824</v>
          </cell>
          <cell r="C6">
            <v>4.9562819074117641</v>
          </cell>
          <cell r="D6">
            <v>4.5048336979999997</v>
          </cell>
        </row>
        <row r="7">
          <cell r="A7" t="str">
            <v>Tailandia</v>
          </cell>
          <cell r="B7">
            <v>2.8705131727058824</v>
          </cell>
          <cell r="C7">
            <v>4.9562819074117641</v>
          </cell>
          <cell r="D7">
            <v>3.9798996450000002</v>
          </cell>
        </row>
        <row r="8">
          <cell r="A8" t="str">
            <v>Brasil</v>
          </cell>
          <cell r="B8">
            <v>2.8705131727058824</v>
          </cell>
          <cell r="C8">
            <v>4.9562819074117641</v>
          </cell>
          <cell r="D8">
            <v>3.1358094219999999</v>
          </cell>
        </row>
        <row r="9">
          <cell r="A9" t="str">
            <v>México</v>
          </cell>
          <cell r="B9">
            <v>2.8705131727058824</v>
          </cell>
          <cell r="C9">
            <v>4.9562819074117641</v>
          </cell>
          <cell r="D9">
            <v>2.9907462599999999</v>
          </cell>
        </row>
        <row r="10">
          <cell r="A10" t="str">
            <v>Colombia</v>
          </cell>
          <cell r="B10">
            <v>2.8705131727058824</v>
          </cell>
          <cell r="C10">
            <v>4.9562819074117641</v>
          </cell>
          <cell r="D10">
            <v>2.8887054920000002</v>
          </cell>
        </row>
        <row r="11">
          <cell r="A11" t="str">
            <v>Argentina</v>
          </cell>
          <cell r="B11">
            <v>2.8705131727058824</v>
          </cell>
          <cell r="C11">
            <v>4.9562819074117641</v>
          </cell>
          <cell r="D11">
            <v>2.8454346660000001</v>
          </cell>
        </row>
        <row r="12">
          <cell r="A12" t="str">
            <v>Perú</v>
          </cell>
          <cell r="B12">
            <v>2.8705131727058824</v>
          </cell>
          <cell r="C12">
            <v>4.9562819074117641</v>
          </cell>
          <cell r="D12">
            <v>2.5280649660000001</v>
          </cell>
        </row>
      </sheetData>
      <sheetData sheetId="7" refreshError="1"/>
      <sheetData sheetId="8">
        <row r="2">
          <cell r="C2">
            <v>2019</v>
          </cell>
          <cell r="D2">
            <v>2018</v>
          </cell>
        </row>
        <row r="3">
          <cell r="A3" t="str">
            <v>Magistrados</v>
          </cell>
          <cell r="B3" t="str">
            <v>Consejos Seccionales de la Judicatura</v>
          </cell>
          <cell r="C3">
            <v>0.96079999999999999</v>
          </cell>
          <cell r="D3">
            <v>0.96099999999999997</v>
          </cell>
        </row>
        <row r="4">
          <cell r="B4" t="str">
            <v>Salas Disciplinarias</v>
          </cell>
          <cell r="C4">
            <v>1</v>
          </cell>
          <cell r="D4">
            <v>0.91400000000000003</v>
          </cell>
        </row>
        <row r="5">
          <cell r="B5" t="str">
            <v>Tribunales Administrativos</v>
          </cell>
          <cell r="C5">
            <v>0.94979999999999998</v>
          </cell>
          <cell r="D5">
            <v>0.95499999999999996</v>
          </cell>
        </row>
        <row r="6">
          <cell r="B6" t="str">
            <v>Tribunales Superiores</v>
          </cell>
          <cell r="C6">
            <v>0.95689999999999997</v>
          </cell>
          <cell r="D6">
            <v>0.95699999999999996</v>
          </cell>
        </row>
        <row r="7">
          <cell r="A7" t="str">
            <v>Jueces</v>
          </cell>
          <cell r="B7" t="str">
            <v>Jurisdicción Ordinaria</v>
          </cell>
          <cell r="C7">
            <v>0.68679999999999997</v>
          </cell>
          <cell r="D7">
            <v>0.60099999999999998</v>
          </cell>
        </row>
        <row r="8">
          <cell r="B8" t="str">
            <v>Jurisdicción Contenciosa</v>
          </cell>
          <cell r="C8">
            <v>0.78359999999999996</v>
          </cell>
          <cell r="D8">
            <v>0.60499999999999998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Gráfica 1"/>
      <sheetName val="Gráfica 2"/>
      <sheetName val="Gráfica 3"/>
      <sheetName val="Gráfica 4"/>
      <sheetName val="Gráfica 5"/>
      <sheetName val="Gráfica 6"/>
      <sheetName val="Gráfica 7 "/>
      <sheetName val="Gráfica 8"/>
    </sheetNames>
    <sheetDataSet>
      <sheetData sheetId="0" refreshError="1"/>
      <sheetData sheetId="1" refreshError="1"/>
      <sheetData sheetId="2">
        <row r="18">
          <cell r="B18">
            <v>2010</v>
          </cell>
          <cell r="C18">
            <v>2011</v>
          </cell>
          <cell r="D18">
            <v>2012</v>
          </cell>
          <cell r="E18">
            <v>2013</v>
          </cell>
          <cell r="F18">
            <v>2014</v>
          </cell>
          <cell r="G18">
            <v>2015</v>
          </cell>
          <cell r="H18">
            <v>2016</v>
          </cell>
          <cell r="I18">
            <v>2017</v>
          </cell>
          <cell r="J18">
            <v>2018</v>
          </cell>
          <cell r="K18">
            <v>2019</v>
          </cell>
        </row>
        <row r="19">
          <cell r="A19" t="str">
            <v>Urbano</v>
          </cell>
          <cell r="B19">
            <v>0.35631601417302272</v>
          </cell>
          <cell r="C19">
            <v>0.35754251880237103</v>
          </cell>
          <cell r="D19">
            <v>0.37030053468616864</v>
          </cell>
          <cell r="E19">
            <v>0.38628908854689858</v>
          </cell>
          <cell r="F19">
            <v>0.40581629660253504</v>
          </cell>
          <cell r="G19">
            <v>0.41356612237756302</v>
          </cell>
          <cell r="H19">
            <v>0.42531695613042692</v>
          </cell>
          <cell r="I19">
            <v>0.43207549546455065</v>
          </cell>
          <cell r="J19">
            <v>0.4329783199037201</v>
          </cell>
          <cell r="K19">
            <v>0.43490411863835582</v>
          </cell>
        </row>
        <row r="20">
          <cell r="A20" t="str">
            <v>Rural</v>
          </cell>
          <cell r="B20">
            <v>0.10256193934404959</v>
          </cell>
          <cell r="C20">
            <v>0.10467413973135582</v>
          </cell>
          <cell r="D20">
            <v>0.10246091260162199</v>
          </cell>
          <cell r="E20">
            <v>0.11687700673336962</v>
          </cell>
          <cell r="F20">
            <v>0.1272214789271898</v>
          </cell>
          <cell r="G20">
            <v>0.12356603130258803</v>
          </cell>
          <cell r="H20">
            <v>0.13717643175958805</v>
          </cell>
          <cell r="I20">
            <v>0.14118249861509816</v>
          </cell>
          <cell r="J20">
            <v>0.14260312194483593</v>
          </cell>
          <cell r="K20">
            <v>0.14608802684007602</v>
          </cell>
        </row>
      </sheetData>
      <sheetData sheetId="3">
        <row r="1">
          <cell r="R1" t="str">
            <v>Total</v>
          </cell>
          <cell r="S1" t="str">
            <v>Urbano</v>
          </cell>
          <cell r="T1" t="str">
            <v>Rural</v>
          </cell>
        </row>
        <row r="2">
          <cell r="Q2" t="str">
            <v>Hombres</v>
          </cell>
          <cell r="R2">
            <v>0.30485037897232781</v>
          </cell>
          <cell r="S2">
            <v>0.37102501325933107</v>
          </cell>
          <cell r="T2">
            <v>0.10506285300225791</v>
          </cell>
        </row>
        <row r="3">
          <cell r="Q3" t="str">
            <v>Mujeres</v>
          </cell>
          <cell r="R3">
            <v>0.20983738128451587</v>
          </cell>
          <cell r="S3">
            <v>0.24291737666401084</v>
          </cell>
          <cell r="T3">
            <v>5.7648160535117059E-2</v>
          </cell>
        </row>
        <row r="4">
          <cell r="Q4" t="str">
            <v>Total</v>
          </cell>
          <cell r="R4">
            <v>0.24522683387700075</v>
          </cell>
          <cell r="S4">
            <v>0.28798814080997587</v>
          </cell>
          <cell r="T4">
            <v>7.9112265040621826E-2</v>
          </cell>
        </row>
      </sheetData>
      <sheetData sheetId="4">
        <row r="3">
          <cell r="B3" t="str">
            <v>Subsidio (eje izquierdo)</v>
          </cell>
          <cell r="C3" t="str">
            <v>Tasa de reemplazo</v>
          </cell>
        </row>
        <row r="4">
          <cell r="A4" t="str">
            <v>3 SMLV</v>
          </cell>
          <cell r="B4">
            <v>218</v>
          </cell>
          <cell r="C4">
            <v>0.64</v>
          </cell>
        </row>
        <row r="5">
          <cell r="A5" t="str">
            <v>10 SMLV</v>
          </cell>
          <cell r="B5">
            <v>602</v>
          </cell>
          <cell r="C5">
            <v>0.61</v>
          </cell>
        </row>
        <row r="6">
          <cell r="A6" t="str">
            <v>20 SMLV</v>
          </cell>
          <cell r="B6">
            <v>986</v>
          </cell>
          <cell r="C6">
            <v>0.56000000000000005</v>
          </cell>
        </row>
      </sheetData>
      <sheetData sheetId="5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</row>
        <row r="5">
          <cell r="A5" t="str">
            <v>SI</v>
          </cell>
          <cell r="C5">
            <v>10522.361727846839</v>
          </cell>
          <cell r="D5">
            <v>34119.990111457439</v>
          </cell>
          <cell r="E5">
            <v>41881.457264629338</v>
          </cell>
          <cell r="F5">
            <v>103770.82532651169</v>
          </cell>
          <cell r="G5">
            <v>91446.953255441884</v>
          </cell>
          <cell r="H5">
            <v>171923.1485773657</v>
          </cell>
          <cell r="I5">
            <v>283935.25251202309</v>
          </cell>
          <cell r="J5">
            <v>307773.59333726572</v>
          </cell>
          <cell r="K5">
            <v>472846.9903285309</v>
          </cell>
        </row>
      </sheetData>
      <sheetData sheetId="6" refreshError="1"/>
      <sheetData sheetId="7">
        <row r="5">
          <cell r="J5" t="str">
            <v>Del RAIS a Colpensiones</v>
          </cell>
          <cell r="K5" t="str">
            <v>De Colpensiones al RAIS</v>
          </cell>
          <cell r="O5" t="str">
            <v>Total</v>
          </cell>
        </row>
        <row r="6">
          <cell r="I6">
            <v>2010</v>
          </cell>
          <cell r="J6">
            <v>111</v>
          </cell>
          <cell r="K6">
            <v>75</v>
          </cell>
          <cell r="M6">
            <v>0.59677419354838712</v>
          </cell>
          <cell r="N6">
            <v>0.40322580645161288</v>
          </cell>
          <cell r="O6">
            <v>186</v>
          </cell>
        </row>
        <row r="7">
          <cell r="I7">
            <v>2011</v>
          </cell>
          <cell r="J7">
            <v>118</v>
          </cell>
          <cell r="K7">
            <v>75</v>
          </cell>
          <cell r="M7">
            <v>0.6113989637305699</v>
          </cell>
          <cell r="N7">
            <v>0.38860103626943004</v>
          </cell>
          <cell r="O7">
            <v>193</v>
          </cell>
        </row>
        <row r="8">
          <cell r="I8">
            <v>2012</v>
          </cell>
          <cell r="J8">
            <v>101</v>
          </cell>
          <cell r="K8">
            <v>62</v>
          </cell>
          <cell r="M8">
            <v>0.61963190184049077</v>
          </cell>
          <cell r="N8">
            <v>0.38036809815950923</v>
          </cell>
          <cell r="O8">
            <v>163</v>
          </cell>
        </row>
        <row r="9">
          <cell r="I9">
            <v>2013</v>
          </cell>
          <cell r="J9">
            <v>83</v>
          </cell>
          <cell r="K9">
            <v>61</v>
          </cell>
          <cell r="M9">
            <v>0.57638888888888884</v>
          </cell>
          <cell r="N9">
            <v>0.4236111111111111</v>
          </cell>
          <cell r="O9">
            <v>144</v>
          </cell>
        </row>
        <row r="10">
          <cell r="I10">
            <v>2014</v>
          </cell>
          <cell r="J10">
            <v>126</v>
          </cell>
          <cell r="K10">
            <v>37</v>
          </cell>
          <cell r="M10">
            <v>0.77300613496932513</v>
          </cell>
          <cell r="N10">
            <v>0.22699386503067484</v>
          </cell>
          <cell r="O10">
            <v>163</v>
          </cell>
        </row>
        <row r="11">
          <cell r="I11">
            <v>2015</v>
          </cell>
          <cell r="J11">
            <v>159</v>
          </cell>
          <cell r="K11">
            <v>37</v>
          </cell>
          <cell r="M11">
            <v>0.81122448979591832</v>
          </cell>
          <cell r="N11">
            <v>0.18877551020408162</v>
          </cell>
          <cell r="O11">
            <v>196</v>
          </cell>
        </row>
        <row r="12">
          <cell r="I12">
            <v>2016</v>
          </cell>
          <cell r="J12">
            <v>138</v>
          </cell>
          <cell r="K12">
            <v>22</v>
          </cell>
          <cell r="M12">
            <v>0.86250000000000004</v>
          </cell>
          <cell r="N12">
            <v>0.13750000000000001</v>
          </cell>
          <cell r="O12">
            <v>160</v>
          </cell>
        </row>
        <row r="13">
          <cell r="I13">
            <v>2017</v>
          </cell>
          <cell r="J13">
            <v>133</v>
          </cell>
          <cell r="K13">
            <v>16</v>
          </cell>
          <cell r="M13">
            <v>0.89261744966442957</v>
          </cell>
          <cell r="N13">
            <v>0.10738255033557047</v>
          </cell>
          <cell r="O13">
            <v>149</v>
          </cell>
        </row>
        <row r="14">
          <cell r="I14">
            <v>2018</v>
          </cell>
          <cell r="J14">
            <v>156</v>
          </cell>
          <cell r="K14">
            <v>12</v>
          </cell>
          <cell r="M14">
            <v>0.9285714285714286</v>
          </cell>
          <cell r="N14">
            <v>7.1428571428571425E-2</v>
          </cell>
          <cell r="O14">
            <v>168</v>
          </cell>
        </row>
        <row r="15">
          <cell r="I15">
            <v>2019</v>
          </cell>
          <cell r="J15">
            <v>75</v>
          </cell>
          <cell r="K15">
            <v>4</v>
          </cell>
          <cell r="M15">
            <v>0.94936708860759489</v>
          </cell>
          <cell r="N15">
            <v>5.0632911392405063E-2</v>
          </cell>
          <cell r="O15">
            <v>79</v>
          </cell>
        </row>
      </sheetData>
      <sheetData sheetId="8">
        <row r="5">
          <cell r="S5" t="str">
            <v>Otras modalidades</v>
          </cell>
          <cell r="T5" t="str">
            <v>Rentas vitalicias</v>
          </cell>
          <cell r="U5" t="str">
            <v>Retiro programado</v>
          </cell>
          <cell r="V5" t="str">
            <v>Total</v>
          </cell>
          <cell r="W5" t="str">
            <v>% R.P</v>
          </cell>
          <cell r="X5" t="str">
            <v>% R.V</v>
          </cell>
        </row>
        <row r="6">
          <cell r="R6" t="str">
            <v>Dic 11</v>
          </cell>
          <cell r="S6">
            <v>95</v>
          </cell>
          <cell r="T6">
            <v>2469</v>
          </cell>
          <cell r="U6">
            <v>8860</v>
          </cell>
          <cell r="V6">
            <v>11424</v>
          </cell>
          <cell r="W6">
            <v>0.77556022408963587</v>
          </cell>
          <cell r="X6">
            <v>0.21612394957983194</v>
          </cell>
        </row>
        <row r="7">
          <cell r="R7" t="str">
            <v>Dic 12</v>
          </cell>
          <cell r="S7">
            <v>328</v>
          </cell>
          <cell r="T7">
            <v>2394</v>
          </cell>
          <cell r="U7">
            <v>11115</v>
          </cell>
          <cell r="V7">
            <v>13837</v>
          </cell>
          <cell r="W7">
            <v>0.80328105803281058</v>
          </cell>
          <cell r="X7">
            <v>0.17301438173014383</v>
          </cell>
        </row>
        <row r="8">
          <cell r="R8" t="str">
            <v>Dic 13</v>
          </cell>
          <cell r="S8">
            <v>369</v>
          </cell>
          <cell r="T8">
            <v>2432</v>
          </cell>
          <cell r="U8">
            <v>14347</v>
          </cell>
          <cell r="V8">
            <v>17148</v>
          </cell>
          <cell r="W8">
            <v>0.8366573361324936</v>
          </cell>
          <cell r="X8">
            <v>0.14182411943083742</v>
          </cell>
        </row>
        <row r="9">
          <cell r="R9" t="str">
            <v>Dic 14</v>
          </cell>
          <cell r="S9">
            <v>449</v>
          </cell>
          <cell r="T9">
            <v>2497</v>
          </cell>
          <cell r="U9">
            <v>17442</v>
          </cell>
          <cell r="V9">
            <v>20388</v>
          </cell>
          <cell r="W9">
            <v>0.85550323719835197</v>
          </cell>
          <cell r="X9">
            <v>0.12247400431626447</v>
          </cell>
        </row>
        <row r="10">
          <cell r="R10" t="str">
            <v>Dic 15</v>
          </cell>
          <cell r="S10">
            <v>563</v>
          </cell>
          <cell r="T10">
            <v>2518</v>
          </cell>
          <cell r="U10">
            <v>22624</v>
          </cell>
          <cell r="V10">
            <v>25705</v>
          </cell>
          <cell r="W10">
            <v>0.88014005057381828</v>
          </cell>
          <cell r="X10">
            <v>9.7957595798482788E-2</v>
          </cell>
        </row>
        <row r="11">
          <cell r="R11" t="str">
            <v>Dic 16</v>
          </cell>
          <cell r="S11">
            <v>696</v>
          </cell>
          <cell r="T11">
            <v>2746</v>
          </cell>
          <cell r="U11">
            <v>28561</v>
          </cell>
          <cell r="V11">
            <v>32003</v>
          </cell>
          <cell r="W11">
            <v>0.89244758303909011</v>
          </cell>
          <cell r="X11">
            <v>8.580445583226573E-2</v>
          </cell>
        </row>
        <row r="12">
          <cell r="R12" t="str">
            <v>Dic 17</v>
          </cell>
          <cell r="S12">
            <v>849</v>
          </cell>
          <cell r="T12">
            <v>3280</v>
          </cell>
          <cell r="U12">
            <v>38469</v>
          </cell>
          <cell r="V12">
            <v>42598</v>
          </cell>
          <cell r="W12">
            <v>0.90307056669327201</v>
          </cell>
          <cell r="X12">
            <v>7.6998920137095639E-2</v>
          </cell>
        </row>
        <row r="13">
          <cell r="R13" t="str">
            <v>Dic 18</v>
          </cell>
          <cell r="S13">
            <v>477</v>
          </cell>
          <cell r="T13">
            <v>6712</v>
          </cell>
          <cell r="U13">
            <v>56461</v>
          </cell>
          <cell r="V13">
            <v>63650</v>
          </cell>
          <cell r="W13">
            <v>0.88705420267085622</v>
          </cell>
          <cell r="X13">
            <v>0.10545168892380204</v>
          </cell>
        </row>
        <row r="14">
          <cell r="R14" t="str">
            <v>Dic 19</v>
          </cell>
          <cell r="S14">
            <v>515</v>
          </cell>
          <cell r="T14">
            <v>8009</v>
          </cell>
          <cell r="U14">
            <v>74096</v>
          </cell>
          <cell r="V14">
            <v>82620</v>
          </cell>
          <cell r="W14">
            <v>0.89682885499878962</v>
          </cell>
          <cell r="X14">
            <v>9.6937787460663283E-2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2"/>
      <sheetName val="Template"/>
      <sheetName val="Definitions of variables"/>
      <sheetName val="Definitions of categories"/>
      <sheetName val="Settings"/>
      <sheetName val="FinancialVariables_2017"/>
      <sheetName val="OtherVariables_2017"/>
    </sheetNames>
    <sheetDataSet>
      <sheetData sheetId="0" refreshError="1"/>
      <sheetData sheetId="1">
        <row r="4">
          <cell r="B4">
            <v>9.9999999999999995E-7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2"/>
      <sheetName val="Template"/>
      <sheetName val="Definitions of variables"/>
      <sheetName val="Definitions of categories"/>
      <sheetName val="Settings"/>
      <sheetName val="FinancialVariables_2017"/>
      <sheetName val="OtherVariables_2017"/>
    </sheetNames>
    <sheetDataSet>
      <sheetData sheetId="0" refreshError="1"/>
      <sheetData sheetId="1">
        <row r="4">
          <cell r="B4">
            <v>9.9999999999999995E-7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adb.org/es/sectores/inversion-social/sims/inici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superfinanciera.gov.co/jsp/loader.jsf?lServicio=Publicaciones&amp;lTipo=publicaciones&amp;lFuncion=loadContenidoPublicacion&amp;id=611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8"/>
  <sheetViews>
    <sheetView showGridLines="0" zoomScale="70" zoomScaleNormal="70" workbookViewId="0">
      <selection activeCell="R5" sqref="R5"/>
    </sheetView>
  </sheetViews>
  <sheetFormatPr baseColWidth="10" defaultColWidth="8.85546875" defaultRowHeight="15" x14ac:dyDescent="0.25"/>
  <cols>
    <col min="1" max="1" width="9.85546875" style="6" bestFit="1" customWidth="1"/>
    <col min="2" max="2" width="8.42578125" style="6" bestFit="1" customWidth="1"/>
    <col min="3" max="16384" width="8.85546875" style="6"/>
  </cols>
  <sheetData>
    <row r="4" spans="1:11" x14ac:dyDescent="0.25">
      <c r="A4" s="6" t="s">
        <v>13</v>
      </c>
    </row>
    <row r="5" spans="1:11" s="9" customFormat="1" x14ac:dyDescent="0.25">
      <c r="A5" s="9" t="s">
        <v>25</v>
      </c>
    </row>
    <row r="6" spans="1:11" s="9" customFormat="1" x14ac:dyDescent="0.25">
      <c r="A6" s="9" t="s">
        <v>14</v>
      </c>
      <c r="K6" s="6"/>
    </row>
    <row r="8" spans="1:11" s="9" customFormat="1" x14ac:dyDescent="0.25">
      <c r="A8" s="9" t="s">
        <v>26</v>
      </c>
    </row>
    <row r="9" spans="1:11" x14ac:dyDescent="0.25">
      <c r="A9" s="6" t="s">
        <v>27</v>
      </c>
    </row>
    <row r="10" spans="1:11" x14ac:dyDescent="0.25">
      <c r="A10" s="10" t="s">
        <v>28</v>
      </c>
    </row>
    <row r="13" spans="1:11" x14ac:dyDescent="0.25">
      <c r="A13" s="11" t="s">
        <v>5</v>
      </c>
      <c r="B13" s="11" t="s">
        <v>15</v>
      </c>
    </row>
    <row r="14" spans="1:11" x14ac:dyDescent="0.25">
      <c r="A14" s="16" t="s">
        <v>3</v>
      </c>
      <c r="B14">
        <v>1</v>
      </c>
    </row>
    <row r="15" spans="1:11" x14ac:dyDescent="0.25">
      <c r="A15" s="16" t="s">
        <v>4</v>
      </c>
      <c r="B15">
        <v>2</v>
      </c>
    </row>
    <row r="16" spans="1:11" x14ac:dyDescent="0.25">
      <c r="A16" s="16" t="s">
        <v>1</v>
      </c>
      <c r="B16">
        <v>3</v>
      </c>
    </row>
    <row r="17" spans="1:2" x14ac:dyDescent="0.25">
      <c r="A17" s="16" t="s">
        <v>6</v>
      </c>
      <c r="B17">
        <v>4</v>
      </c>
    </row>
    <row r="18" spans="1:2" x14ac:dyDescent="0.25">
      <c r="A18" s="16" t="s">
        <v>18</v>
      </c>
      <c r="B18">
        <v>5</v>
      </c>
    </row>
    <row r="19" spans="1:2" x14ac:dyDescent="0.25">
      <c r="A19" s="16" t="s">
        <v>0</v>
      </c>
      <c r="B19">
        <v>6</v>
      </c>
    </row>
    <row r="20" spans="1:2" x14ac:dyDescent="0.25">
      <c r="A20" s="16" t="s">
        <v>19</v>
      </c>
      <c r="B20">
        <v>7</v>
      </c>
    </row>
    <row r="21" spans="1:2" x14ac:dyDescent="0.25">
      <c r="A21" s="16" t="s">
        <v>2</v>
      </c>
      <c r="B21">
        <v>8</v>
      </c>
    </row>
    <row r="22" spans="1:2" x14ac:dyDescent="0.25">
      <c r="A22" s="16" t="s">
        <v>7</v>
      </c>
      <c r="B22">
        <v>9</v>
      </c>
    </row>
    <row r="23" spans="1:2" x14ac:dyDescent="0.25">
      <c r="A23" s="16" t="s">
        <v>20</v>
      </c>
      <c r="B23">
        <v>10</v>
      </c>
    </row>
    <row r="24" spans="1:2" x14ac:dyDescent="0.25">
      <c r="A24" s="16" t="s">
        <v>21</v>
      </c>
      <c r="B24">
        <v>11</v>
      </c>
    </row>
    <row r="25" spans="1:2" x14ac:dyDescent="0.25">
      <c r="A25" s="16" t="s">
        <v>8</v>
      </c>
      <c r="B25">
        <v>12</v>
      </c>
    </row>
    <row r="26" spans="1:2" x14ac:dyDescent="0.25">
      <c r="A26" s="16" t="s">
        <v>22</v>
      </c>
      <c r="B26">
        <v>13</v>
      </c>
    </row>
    <row r="27" spans="1:2" x14ac:dyDescent="0.25">
      <c r="A27" s="16" t="s">
        <v>23</v>
      </c>
      <c r="B27">
        <v>14</v>
      </c>
    </row>
    <row r="28" spans="1:2" x14ac:dyDescent="0.25">
      <c r="A28" s="16" t="s">
        <v>24</v>
      </c>
      <c r="B28">
        <v>15</v>
      </c>
    </row>
  </sheetData>
  <hyperlinks>
    <hyperlink ref="A10" r:id="rId1" xr:uid="{1368395A-537D-4841-BDA7-B866999BB60F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B2242-D083-4A24-BAC1-E523BE60EB69}">
  <dimension ref="A4:L42"/>
  <sheetViews>
    <sheetView showGridLines="0" zoomScale="70" zoomScaleNormal="70" workbookViewId="0">
      <selection activeCell="A10" sqref="A10"/>
    </sheetView>
  </sheetViews>
  <sheetFormatPr baseColWidth="10" defaultColWidth="8.85546875" defaultRowHeight="15" x14ac:dyDescent="0.25"/>
  <cols>
    <col min="1" max="1" width="16" customWidth="1"/>
    <col min="2" max="2" width="7.42578125" bestFit="1" customWidth="1"/>
    <col min="3" max="3" width="7" customWidth="1"/>
    <col min="4" max="4" width="9" customWidth="1"/>
  </cols>
  <sheetData>
    <row r="4" spans="1:12" x14ac:dyDescent="0.25">
      <c r="A4" t="s">
        <v>13</v>
      </c>
    </row>
    <row r="5" spans="1:12" s="4" customFormat="1" x14ac:dyDescent="0.25">
      <c r="A5" s="4" t="s">
        <v>25</v>
      </c>
    </row>
    <row r="6" spans="1:12" s="4" customFormat="1" x14ac:dyDescent="0.25">
      <c r="A6" s="4" t="s">
        <v>9</v>
      </c>
      <c r="J6"/>
    </row>
    <row r="8" spans="1:12" s="4" customFormat="1" x14ac:dyDescent="0.25">
      <c r="A8" s="4" t="s">
        <v>29</v>
      </c>
    </row>
    <row r="9" spans="1:12" x14ac:dyDescent="0.25">
      <c r="A9" t="s">
        <v>30</v>
      </c>
    </row>
    <row r="10" spans="1:12" x14ac:dyDescent="0.25">
      <c r="A10" s="5" t="s">
        <v>31</v>
      </c>
    </row>
    <row r="11" spans="1:12" x14ac:dyDescent="0.25">
      <c r="A11" s="12" t="s">
        <v>32</v>
      </c>
    </row>
    <row r="12" spans="1:12" s="3" customFormat="1" x14ac:dyDescent="0.25">
      <c r="A12" s="17" t="s">
        <v>33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B13" s="14"/>
      <c r="C13" s="14"/>
      <c r="D13" s="14"/>
      <c r="E13" s="14"/>
      <c r="F13" s="13"/>
      <c r="G13" s="13"/>
      <c r="H13" s="13"/>
      <c r="I13" s="13"/>
      <c r="J13" s="13"/>
      <c r="K13" s="13"/>
      <c r="L13" s="13"/>
    </row>
    <row r="14" spans="1:12" x14ac:dyDescent="0.25">
      <c r="B14" s="14"/>
      <c r="C14" s="14"/>
      <c r="D14" s="14"/>
      <c r="E14" s="13"/>
      <c r="F14" s="13"/>
      <c r="G14" s="13"/>
      <c r="H14" s="13"/>
      <c r="I14" s="13"/>
      <c r="J14" s="13"/>
      <c r="K14" s="13"/>
      <c r="L14" s="13"/>
    </row>
    <row r="15" spans="1:12" x14ac:dyDescent="0.25">
      <c r="B15" s="14"/>
      <c r="C15" s="14"/>
      <c r="D15" s="14"/>
      <c r="E15" s="13"/>
      <c r="F15" s="13"/>
      <c r="G15" s="13"/>
      <c r="H15" s="13"/>
      <c r="I15" s="13"/>
      <c r="J15" s="13"/>
      <c r="K15" s="13"/>
      <c r="L15" s="13"/>
    </row>
    <row r="16" spans="1:12" x14ac:dyDescent="0.25">
      <c r="A16" s="7"/>
      <c r="B16" s="14"/>
      <c r="C16" s="14"/>
      <c r="D16" s="14"/>
      <c r="E16" s="13"/>
      <c r="F16" s="13"/>
      <c r="G16" s="13"/>
      <c r="H16" s="13"/>
      <c r="I16" s="13"/>
      <c r="J16" s="13"/>
      <c r="K16" s="13"/>
      <c r="L16" s="13"/>
    </row>
    <row r="17" spans="2:12" x14ac:dyDescent="0.25">
      <c r="B17" s="14"/>
      <c r="C17" s="14"/>
      <c r="D17" s="14"/>
      <c r="E17" s="13"/>
      <c r="F17" s="13"/>
      <c r="G17" s="13"/>
      <c r="H17" s="13"/>
      <c r="I17" s="13"/>
      <c r="J17" s="13"/>
      <c r="K17" s="13"/>
      <c r="L17" s="13"/>
    </row>
    <row r="18" spans="2:12" x14ac:dyDescent="0.25">
      <c r="B18" s="14"/>
      <c r="C18" s="14"/>
      <c r="D18" s="14"/>
      <c r="E18" s="13"/>
      <c r="F18" s="13"/>
      <c r="G18" s="13"/>
      <c r="H18" s="13"/>
      <c r="I18" s="13"/>
      <c r="J18" s="13"/>
      <c r="K18" s="13"/>
      <c r="L18" s="13"/>
    </row>
    <row r="19" spans="2:12" x14ac:dyDescent="0.25">
      <c r="B19" s="8"/>
      <c r="C19" s="8"/>
      <c r="D19" s="8"/>
    </row>
    <row r="20" spans="2:12" x14ac:dyDescent="0.25">
      <c r="B20" s="8"/>
      <c r="C20" s="8"/>
      <c r="D20" s="8"/>
    </row>
    <row r="21" spans="2:12" x14ac:dyDescent="0.25">
      <c r="B21" s="8"/>
      <c r="C21" s="8"/>
      <c r="D21" s="8"/>
    </row>
    <row r="22" spans="2:12" x14ac:dyDescent="0.25">
      <c r="B22" s="8"/>
      <c r="C22" s="8"/>
      <c r="D22" s="8"/>
    </row>
    <row r="23" spans="2:12" x14ac:dyDescent="0.25">
      <c r="B23" s="8"/>
      <c r="C23" s="8"/>
      <c r="D23" s="8"/>
    </row>
    <row r="24" spans="2:12" x14ac:dyDescent="0.25">
      <c r="B24" s="8"/>
      <c r="C24" s="8"/>
      <c r="D24" s="8"/>
    </row>
    <row r="25" spans="2:12" x14ac:dyDescent="0.25">
      <c r="B25" s="1"/>
      <c r="C25" s="1"/>
      <c r="D25" s="1"/>
    </row>
    <row r="26" spans="2:12" x14ac:dyDescent="0.25">
      <c r="B26" s="1"/>
      <c r="C26" s="1"/>
      <c r="D26" s="1"/>
    </row>
    <row r="27" spans="2:12" x14ac:dyDescent="0.25">
      <c r="B27" s="1"/>
      <c r="C27" s="1"/>
      <c r="D27" s="1"/>
    </row>
    <row r="28" spans="2:12" x14ac:dyDescent="0.25">
      <c r="B28" s="1"/>
      <c r="C28" s="1"/>
      <c r="D28" s="1"/>
    </row>
    <row r="29" spans="2:12" x14ac:dyDescent="0.25">
      <c r="B29" s="1"/>
      <c r="C29" s="1"/>
      <c r="D29" s="1"/>
    </row>
    <row r="30" spans="2:12" x14ac:dyDescent="0.25">
      <c r="B30" s="1"/>
      <c r="C30" s="1"/>
      <c r="D30" s="1"/>
    </row>
    <row r="31" spans="2:12" x14ac:dyDescent="0.25">
      <c r="B31" s="1"/>
      <c r="C31" s="1"/>
      <c r="D31" s="1"/>
    </row>
    <row r="32" spans="2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</row>
    <row r="42" spans="2:4" x14ac:dyDescent="0.25">
      <c r="B42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7C106-F8FD-4809-BF05-CBEA9A1246AC}">
  <dimension ref="A4:L43"/>
  <sheetViews>
    <sheetView showGridLines="0" topLeftCell="A7" zoomScale="70" zoomScaleNormal="70" workbookViewId="0">
      <selection activeCell="P20" sqref="P20"/>
    </sheetView>
  </sheetViews>
  <sheetFormatPr baseColWidth="10" defaultColWidth="8.85546875" defaultRowHeight="15" x14ac:dyDescent="0.25"/>
  <cols>
    <col min="1" max="1" width="11.28515625" customWidth="1"/>
    <col min="2" max="3" width="8.85546875" bestFit="1" customWidth="1"/>
    <col min="4" max="4" width="9" customWidth="1"/>
  </cols>
  <sheetData>
    <row r="4" spans="1:12" x14ac:dyDescent="0.25">
      <c r="A4" t="s">
        <v>13</v>
      </c>
    </row>
    <row r="5" spans="1:12" s="4" customFormat="1" x14ac:dyDescent="0.25">
      <c r="A5" s="4" t="s">
        <v>25</v>
      </c>
    </row>
    <row r="6" spans="1:12" s="4" customFormat="1" x14ac:dyDescent="0.25">
      <c r="A6" s="4" t="s">
        <v>10</v>
      </c>
      <c r="J6"/>
    </row>
    <row r="8" spans="1:12" s="4" customFormat="1" x14ac:dyDescent="0.25">
      <c r="A8" s="4" t="s">
        <v>37</v>
      </c>
    </row>
    <row r="9" spans="1:12" x14ac:dyDescent="0.25">
      <c r="A9" t="s">
        <v>36</v>
      </c>
    </row>
    <row r="10" spans="1:12" x14ac:dyDescent="0.25">
      <c r="A10" t="s">
        <v>38</v>
      </c>
    </row>
    <row r="11" spans="1:12" x14ac:dyDescent="0.25">
      <c r="A11" s="5"/>
    </row>
    <row r="12" spans="1:12" x14ac:dyDescent="0.25">
      <c r="A12" s="12"/>
      <c r="B12">
        <v>2010</v>
      </c>
      <c r="C12">
        <v>2011</v>
      </c>
      <c r="D12">
        <v>2012</v>
      </c>
      <c r="E12">
        <v>2013</v>
      </c>
      <c r="F12">
        <v>2014</v>
      </c>
      <c r="G12">
        <v>2015</v>
      </c>
      <c r="H12">
        <v>2016</v>
      </c>
      <c r="I12">
        <v>2017</v>
      </c>
      <c r="J12">
        <v>2018</v>
      </c>
      <c r="K12">
        <v>2019</v>
      </c>
    </row>
    <row r="13" spans="1:12" s="3" customFormat="1" x14ac:dyDescent="0.25">
      <c r="A13" s="2" t="s">
        <v>34</v>
      </c>
      <c r="B13" s="18">
        <v>0.35631601417302272</v>
      </c>
      <c r="C13" s="18">
        <v>0.35754251880237103</v>
      </c>
      <c r="D13" s="18">
        <v>0.37030053468616864</v>
      </c>
      <c r="E13" s="18">
        <v>0.38628908854689858</v>
      </c>
      <c r="F13" s="18">
        <v>0.40581629660253504</v>
      </c>
      <c r="G13" s="18">
        <v>0.41356612237756302</v>
      </c>
      <c r="H13" s="18">
        <v>0.42531695613042692</v>
      </c>
      <c r="I13" s="18">
        <v>0.43207549546455065</v>
      </c>
      <c r="J13" s="18">
        <v>0.4329783199037201</v>
      </c>
      <c r="K13" s="18">
        <v>0.43490411863835582</v>
      </c>
      <c r="L13" s="2"/>
    </row>
    <row r="14" spans="1:12" x14ac:dyDescent="0.25">
      <c r="A14" t="s">
        <v>35</v>
      </c>
      <c r="B14" s="19">
        <v>0.10256193934404959</v>
      </c>
      <c r="C14" s="19">
        <v>0.10467413973135582</v>
      </c>
      <c r="D14" s="19">
        <v>0.10246091260162199</v>
      </c>
      <c r="E14" s="19">
        <v>0.11687700673336962</v>
      </c>
      <c r="F14" s="20">
        <v>0.1272214789271898</v>
      </c>
      <c r="G14" s="20">
        <v>0.12356603130258803</v>
      </c>
      <c r="H14" s="20">
        <v>0.13717643175958805</v>
      </c>
      <c r="I14" s="20">
        <v>0.14118249861509816</v>
      </c>
      <c r="J14" s="20">
        <v>0.14260312194483593</v>
      </c>
      <c r="K14" s="20">
        <v>0.14608802684007602</v>
      </c>
      <c r="L14" s="13"/>
    </row>
    <row r="15" spans="1:12" x14ac:dyDescent="0.25">
      <c r="B15" s="14"/>
      <c r="C15" s="14"/>
      <c r="D15" s="14"/>
      <c r="E15" s="13"/>
      <c r="F15" s="13"/>
      <c r="G15" s="13"/>
      <c r="H15" s="13"/>
      <c r="I15" s="13"/>
      <c r="J15" s="13"/>
      <c r="K15" s="13"/>
      <c r="L15" s="13"/>
    </row>
    <row r="16" spans="1:12" x14ac:dyDescent="0.25">
      <c r="B16" s="14"/>
      <c r="C16" s="14"/>
      <c r="D16" s="14"/>
      <c r="E16" s="13"/>
      <c r="F16" s="13"/>
      <c r="G16" s="13"/>
      <c r="H16" s="13"/>
      <c r="I16" s="13"/>
      <c r="J16" s="13"/>
      <c r="K16" s="13"/>
      <c r="L16" s="13"/>
    </row>
    <row r="17" spans="1:12" x14ac:dyDescent="0.25">
      <c r="A17" s="7"/>
      <c r="B17" s="14"/>
      <c r="C17" s="14"/>
      <c r="D17" s="14"/>
      <c r="E17" s="13"/>
      <c r="F17" s="13"/>
      <c r="G17" s="13"/>
      <c r="H17" s="13"/>
      <c r="I17" s="13"/>
      <c r="J17" s="13"/>
      <c r="K17" s="13"/>
      <c r="L17" s="13"/>
    </row>
    <row r="18" spans="1:12" x14ac:dyDescent="0.25">
      <c r="B18" s="14"/>
      <c r="C18" s="14"/>
      <c r="D18" s="14"/>
      <c r="E18" s="13"/>
      <c r="F18" s="13"/>
      <c r="G18" s="13"/>
      <c r="H18" s="13"/>
      <c r="I18" s="13"/>
      <c r="J18" s="13"/>
      <c r="K18" s="13"/>
      <c r="L18" s="13"/>
    </row>
    <row r="19" spans="1:12" x14ac:dyDescent="0.25">
      <c r="B19" s="14"/>
      <c r="C19" s="14"/>
      <c r="D19" s="14"/>
      <c r="E19" s="13"/>
      <c r="F19" s="13"/>
      <c r="G19" s="13"/>
      <c r="H19" s="13"/>
      <c r="I19" s="13"/>
      <c r="J19" s="13"/>
      <c r="K19" s="13"/>
      <c r="L19" s="13"/>
    </row>
    <row r="20" spans="1:12" x14ac:dyDescent="0.25">
      <c r="B20" s="8"/>
      <c r="C20" s="8"/>
      <c r="D20" s="8"/>
    </row>
    <row r="21" spans="1:12" x14ac:dyDescent="0.25">
      <c r="B21" s="8"/>
      <c r="C21" s="8"/>
      <c r="D21" s="8"/>
    </row>
    <row r="22" spans="1:12" x14ac:dyDescent="0.25">
      <c r="B22" s="8"/>
      <c r="C22" s="8"/>
      <c r="D22" s="8"/>
    </row>
    <row r="23" spans="1:12" x14ac:dyDescent="0.25">
      <c r="B23" s="8"/>
      <c r="C23" s="8"/>
      <c r="D23" s="8"/>
    </row>
    <row r="24" spans="1:12" x14ac:dyDescent="0.25">
      <c r="B24" s="8"/>
      <c r="C24" s="8"/>
      <c r="D24" s="8"/>
    </row>
    <row r="25" spans="1:12" x14ac:dyDescent="0.25">
      <c r="B25" s="8"/>
      <c r="C25" s="8"/>
      <c r="D25" s="8"/>
    </row>
    <row r="26" spans="1:12" x14ac:dyDescent="0.25">
      <c r="B26" s="1"/>
      <c r="C26" s="1"/>
      <c r="D26" s="1"/>
    </row>
    <row r="27" spans="1:12" x14ac:dyDescent="0.25">
      <c r="B27" s="1"/>
      <c r="C27" s="1"/>
      <c r="D27" s="1"/>
    </row>
    <row r="28" spans="1:12" x14ac:dyDescent="0.25">
      <c r="B28" s="1"/>
      <c r="C28" s="1"/>
      <c r="D28" s="1"/>
    </row>
    <row r="29" spans="1:12" x14ac:dyDescent="0.25">
      <c r="B29" s="1"/>
      <c r="C29" s="1"/>
      <c r="D29" s="1"/>
    </row>
    <row r="30" spans="1:12" x14ac:dyDescent="0.25">
      <c r="B30" s="1"/>
      <c r="C30" s="1"/>
      <c r="D30" s="1"/>
    </row>
    <row r="31" spans="1:12" x14ac:dyDescent="0.25">
      <c r="B31" s="1"/>
      <c r="C31" s="1"/>
      <c r="D31" s="1"/>
    </row>
    <row r="32" spans="1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</row>
    <row r="43" spans="2:4" x14ac:dyDescent="0.25">
      <c r="B43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F808A-A3D3-4ADD-AE60-B9872857EDB0}">
  <dimension ref="A4:L42"/>
  <sheetViews>
    <sheetView showGridLines="0" topLeftCell="A4" zoomScale="70" zoomScaleNormal="70" workbookViewId="0">
      <selection activeCell="U14" sqref="U14"/>
    </sheetView>
  </sheetViews>
  <sheetFormatPr baseColWidth="10" defaultColWidth="8.85546875" defaultRowHeight="15" x14ac:dyDescent="0.25"/>
  <cols>
    <col min="1" max="1" width="11.28515625" customWidth="1"/>
    <col min="2" max="2" width="7.42578125" bestFit="1" customWidth="1"/>
    <col min="3" max="3" width="10" bestFit="1" customWidth="1"/>
    <col min="4" max="4" width="9" customWidth="1"/>
  </cols>
  <sheetData>
    <row r="4" spans="1:12" x14ac:dyDescent="0.25">
      <c r="A4" t="s">
        <v>13</v>
      </c>
    </row>
    <row r="5" spans="1:12" s="4" customFormat="1" x14ac:dyDescent="0.25">
      <c r="A5" s="4" t="s">
        <v>25</v>
      </c>
    </row>
    <row r="6" spans="1:12" s="4" customFormat="1" x14ac:dyDescent="0.25">
      <c r="A6" s="4" t="s">
        <v>11</v>
      </c>
      <c r="J6"/>
    </row>
    <row r="8" spans="1:12" s="4" customFormat="1" x14ac:dyDescent="0.25">
      <c r="A8" s="4" t="s">
        <v>43</v>
      </c>
    </row>
    <row r="9" spans="1:12" x14ac:dyDescent="0.25">
      <c r="A9" s="21" t="s">
        <v>44</v>
      </c>
    </row>
    <row r="10" spans="1:12" x14ac:dyDescent="0.25">
      <c r="A10" t="s">
        <v>38</v>
      </c>
    </row>
    <row r="11" spans="1:12" x14ac:dyDescent="0.25">
      <c r="A11" s="12"/>
    </row>
    <row r="12" spans="1:12" s="3" customFormat="1" x14ac:dyDescent="0.25">
      <c r="A12" s="2"/>
      <c r="B12" s="2" t="s">
        <v>40</v>
      </c>
      <c r="C12" s="2" t="s">
        <v>34</v>
      </c>
      <c r="D12" s="2" t="s">
        <v>35</v>
      </c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t="s">
        <v>41</v>
      </c>
      <c r="B13" s="19">
        <v>0.30485037897232781</v>
      </c>
      <c r="C13" s="19">
        <v>0.37102501325933107</v>
      </c>
      <c r="D13" s="19">
        <v>0.10506285300225791</v>
      </c>
      <c r="E13" s="14"/>
      <c r="F13" s="13"/>
      <c r="G13" s="13"/>
      <c r="H13" s="13"/>
      <c r="I13" s="13"/>
      <c r="J13" s="13"/>
      <c r="K13" s="13"/>
      <c r="L13" s="13"/>
    </row>
    <row r="14" spans="1:12" x14ac:dyDescent="0.25">
      <c r="A14" t="s">
        <v>42</v>
      </c>
      <c r="B14" s="19">
        <v>0.20983738128451587</v>
      </c>
      <c r="C14" s="19">
        <v>0.24291737666401084</v>
      </c>
      <c r="D14" s="19">
        <v>5.7648160535117059E-2</v>
      </c>
      <c r="E14" s="13"/>
      <c r="F14" s="13"/>
      <c r="G14" s="13"/>
      <c r="H14" s="13"/>
      <c r="I14" s="13"/>
      <c r="J14" s="13"/>
      <c r="K14" s="13"/>
      <c r="L14" s="13"/>
    </row>
    <row r="15" spans="1:12" x14ac:dyDescent="0.25">
      <c r="A15" t="s">
        <v>40</v>
      </c>
      <c r="B15" s="19">
        <v>0.24522683387700075</v>
      </c>
      <c r="C15" s="19">
        <v>0.28798814080997587</v>
      </c>
      <c r="D15" s="19">
        <v>7.9112265040621826E-2</v>
      </c>
      <c r="E15" s="13"/>
      <c r="F15" s="13"/>
      <c r="G15" s="13"/>
      <c r="H15" s="13"/>
      <c r="I15" s="13"/>
      <c r="J15" s="13"/>
      <c r="K15" s="13"/>
      <c r="L15" s="13"/>
    </row>
    <row r="16" spans="1:12" x14ac:dyDescent="0.25">
      <c r="A16" s="7"/>
      <c r="B16" s="14"/>
      <c r="C16" s="14"/>
      <c r="D16" s="14"/>
      <c r="E16" s="13"/>
      <c r="F16" s="13"/>
      <c r="G16" s="13"/>
      <c r="H16" s="13"/>
      <c r="I16" s="13"/>
      <c r="J16" s="13"/>
      <c r="K16" s="13"/>
      <c r="L16" s="13"/>
    </row>
    <row r="17" spans="2:12" x14ac:dyDescent="0.25">
      <c r="B17" s="14"/>
      <c r="C17" s="14"/>
      <c r="D17" s="14"/>
      <c r="E17" s="13"/>
      <c r="F17" s="13"/>
      <c r="G17" s="13"/>
      <c r="H17" s="13"/>
      <c r="I17" s="13"/>
      <c r="J17" s="13"/>
      <c r="K17" s="13"/>
      <c r="L17" s="13"/>
    </row>
    <row r="18" spans="2:12" x14ac:dyDescent="0.25">
      <c r="B18" s="14"/>
      <c r="C18" s="14"/>
      <c r="D18" s="14"/>
      <c r="E18" s="13"/>
      <c r="F18" s="13"/>
      <c r="G18" s="13"/>
      <c r="H18" s="13"/>
      <c r="I18" s="13"/>
      <c r="J18" s="13"/>
      <c r="K18" s="13"/>
      <c r="L18" s="13"/>
    </row>
    <row r="19" spans="2:12" x14ac:dyDescent="0.25">
      <c r="B19" s="8"/>
      <c r="C19" s="8"/>
      <c r="D19" s="8"/>
    </row>
    <row r="20" spans="2:12" x14ac:dyDescent="0.25">
      <c r="B20" s="8"/>
      <c r="C20" s="8"/>
      <c r="D20" s="8"/>
    </row>
    <row r="21" spans="2:12" x14ac:dyDescent="0.25">
      <c r="B21" s="8"/>
      <c r="C21" s="8"/>
      <c r="D21" s="8"/>
    </row>
    <row r="22" spans="2:12" x14ac:dyDescent="0.25">
      <c r="B22" s="8"/>
      <c r="C22" s="8"/>
      <c r="D22" s="8"/>
    </row>
    <row r="23" spans="2:12" x14ac:dyDescent="0.25">
      <c r="B23" s="8"/>
      <c r="C23" s="8"/>
      <c r="D23" s="8"/>
    </row>
    <row r="24" spans="2:12" x14ac:dyDescent="0.25">
      <c r="B24" s="8"/>
      <c r="C24" s="8"/>
      <c r="D24" s="8"/>
    </row>
    <row r="25" spans="2:12" x14ac:dyDescent="0.25">
      <c r="B25" s="1"/>
      <c r="C25" s="1"/>
      <c r="D25" s="1"/>
    </row>
    <row r="26" spans="2:12" x14ac:dyDescent="0.25">
      <c r="B26" s="1"/>
      <c r="C26" s="1"/>
      <c r="D26" s="1"/>
    </row>
    <row r="27" spans="2:12" x14ac:dyDescent="0.25">
      <c r="B27" s="1"/>
      <c r="C27" s="1"/>
      <c r="D27" s="1"/>
    </row>
    <row r="28" spans="2:12" x14ac:dyDescent="0.25">
      <c r="B28" s="1"/>
      <c r="C28" s="1"/>
      <c r="D28" s="1"/>
    </row>
    <row r="29" spans="2:12" x14ac:dyDescent="0.25">
      <c r="B29" s="1"/>
      <c r="C29" s="1"/>
      <c r="D29" s="1"/>
    </row>
    <row r="30" spans="2:12" x14ac:dyDescent="0.25">
      <c r="B30" s="1"/>
      <c r="C30" s="1"/>
      <c r="D30" s="1"/>
    </row>
    <row r="31" spans="2:12" x14ac:dyDescent="0.25">
      <c r="B31" s="1"/>
      <c r="C31" s="1"/>
      <c r="D31" s="1"/>
    </row>
    <row r="32" spans="2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</row>
    <row r="42" spans="2:4" x14ac:dyDescent="0.25">
      <c r="B42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C3877-AA31-47FE-9F0C-F0234F2158A1}">
  <dimension ref="A4:L42"/>
  <sheetViews>
    <sheetView showGridLines="0" zoomScale="70" zoomScaleNormal="70" workbookViewId="0">
      <selection activeCell="C12" sqref="C12"/>
    </sheetView>
  </sheetViews>
  <sheetFormatPr baseColWidth="10" defaultColWidth="8.85546875" defaultRowHeight="15" x14ac:dyDescent="0.25"/>
  <cols>
    <col min="1" max="1" width="11.28515625" customWidth="1"/>
    <col min="2" max="2" width="7.42578125" customWidth="1"/>
    <col min="3" max="3" width="19.140625" bestFit="1" customWidth="1"/>
    <col min="4" max="4" width="9" customWidth="1"/>
  </cols>
  <sheetData>
    <row r="4" spans="1:12" x14ac:dyDescent="0.25">
      <c r="A4" t="s">
        <v>13</v>
      </c>
    </row>
    <row r="5" spans="1:12" s="4" customFormat="1" x14ac:dyDescent="0.25">
      <c r="A5" s="4" t="s">
        <v>25</v>
      </c>
    </row>
    <row r="6" spans="1:12" s="4" customFormat="1" x14ac:dyDescent="0.25">
      <c r="A6" s="4" t="s">
        <v>39</v>
      </c>
      <c r="J6"/>
    </row>
    <row r="8" spans="1:12" s="4" customFormat="1" x14ac:dyDescent="0.25">
      <c r="A8" s="4" t="s">
        <v>50</v>
      </c>
    </row>
    <row r="9" spans="1:12" x14ac:dyDescent="0.25">
      <c r="A9" t="s">
        <v>51</v>
      </c>
    </row>
    <row r="10" spans="1:12" x14ac:dyDescent="0.25">
      <c r="A10" s="5"/>
    </row>
    <row r="11" spans="1:12" x14ac:dyDescent="0.25">
      <c r="A11" s="22"/>
      <c r="B11" s="15" t="s">
        <v>45</v>
      </c>
      <c r="C11" s="15" t="s">
        <v>46</v>
      </c>
    </row>
    <row r="12" spans="1:12" s="3" customFormat="1" x14ac:dyDescent="0.25">
      <c r="A12" s="23" t="s">
        <v>47</v>
      </c>
      <c r="B12" s="23">
        <v>218</v>
      </c>
      <c r="C12" s="24">
        <v>0.64</v>
      </c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15" t="s">
        <v>48</v>
      </c>
      <c r="B13" s="25">
        <v>602</v>
      </c>
      <c r="C13" s="26">
        <v>0.61</v>
      </c>
      <c r="D13" s="14"/>
      <c r="E13" s="14"/>
      <c r="F13" s="13"/>
      <c r="G13" s="13"/>
      <c r="H13" s="13"/>
      <c r="I13" s="13"/>
      <c r="J13" s="13"/>
      <c r="K13" s="13"/>
      <c r="L13" s="13"/>
    </row>
    <row r="14" spans="1:12" x14ac:dyDescent="0.25">
      <c r="A14" s="15" t="s">
        <v>49</v>
      </c>
      <c r="B14" s="25">
        <v>986</v>
      </c>
      <c r="C14" s="26">
        <v>0.56000000000000005</v>
      </c>
      <c r="D14" s="14"/>
      <c r="E14" s="13"/>
      <c r="F14" s="13"/>
      <c r="G14" s="13"/>
      <c r="H14" s="13"/>
      <c r="I14" s="13"/>
      <c r="J14" s="13"/>
      <c r="K14" s="13"/>
      <c r="L14" s="13"/>
    </row>
    <row r="15" spans="1:12" x14ac:dyDescent="0.25">
      <c r="B15" s="14"/>
      <c r="C15" s="14"/>
      <c r="D15" s="14"/>
      <c r="E15" s="13"/>
      <c r="F15" s="13"/>
      <c r="G15" s="13"/>
      <c r="H15" s="13"/>
      <c r="I15" s="13"/>
      <c r="J15" s="13"/>
      <c r="K15" s="13"/>
      <c r="L15" s="13"/>
    </row>
    <row r="16" spans="1:12" x14ac:dyDescent="0.25">
      <c r="A16" s="7"/>
      <c r="B16" s="14"/>
      <c r="C16" s="14"/>
      <c r="D16" s="14"/>
      <c r="E16" s="13"/>
      <c r="F16" s="13"/>
      <c r="G16" s="13"/>
      <c r="H16" s="13"/>
      <c r="I16" s="13"/>
      <c r="J16" s="13"/>
      <c r="K16" s="13"/>
      <c r="L16" s="13"/>
    </row>
    <row r="17" spans="2:12" x14ac:dyDescent="0.25">
      <c r="B17" s="14"/>
      <c r="C17" s="14"/>
      <c r="D17" s="14"/>
      <c r="E17" s="13"/>
      <c r="F17" s="13"/>
      <c r="G17" s="13"/>
      <c r="H17" s="13"/>
      <c r="I17" s="13"/>
      <c r="J17" s="13"/>
      <c r="K17" s="13"/>
      <c r="L17" s="13"/>
    </row>
    <row r="18" spans="2:12" x14ac:dyDescent="0.25">
      <c r="B18" s="14"/>
      <c r="C18" s="14"/>
      <c r="D18" s="14"/>
      <c r="E18" s="13"/>
      <c r="F18" s="13"/>
      <c r="G18" s="13"/>
      <c r="H18" s="13"/>
      <c r="I18" s="13"/>
      <c r="J18" s="13"/>
      <c r="K18" s="13"/>
      <c r="L18" s="13"/>
    </row>
    <row r="19" spans="2:12" x14ac:dyDescent="0.25">
      <c r="B19" s="8"/>
      <c r="C19" s="8"/>
      <c r="D19" s="8"/>
    </row>
    <row r="20" spans="2:12" x14ac:dyDescent="0.25">
      <c r="B20" s="8"/>
      <c r="C20" s="8"/>
      <c r="D20" s="8"/>
    </row>
    <row r="21" spans="2:12" x14ac:dyDescent="0.25">
      <c r="B21" s="8"/>
      <c r="C21" s="8"/>
      <c r="D21" s="8"/>
    </row>
    <row r="22" spans="2:12" x14ac:dyDescent="0.25">
      <c r="B22" s="8"/>
      <c r="C22" s="8"/>
      <c r="D22" s="8"/>
    </row>
    <row r="23" spans="2:12" x14ac:dyDescent="0.25">
      <c r="B23" s="8"/>
      <c r="C23" s="8"/>
      <c r="D23" s="8"/>
    </row>
    <row r="24" spans="2:12" x14ac:dyDescent="0.25">
      <c r="B24" s="8"/>
      <c r="C24" s="8"/>
      <c r="D24" s="8"/>
    </row>
    <row r="25" spans="2:12" x14ac:dyDescent="0.25">
      <c r="B25" s="1"/>
      <c r="C25" s="1"/>
      <c r="D25" s="1"/>
    </row>
    <row r="26" spans="2:12" x14ac:dyDescent="0.25">
      <c r="B26" s="1"/>
      <c r="C26" s="1"/>
      <c r="D26" s="1"/>
    </row>
    <row r="27" spans="2:12" x14ac:dyDescent="0.25">
      <c r="B27" s="1"/>
      <c r="C27" s="1"/>
      <c r="D27" s="1"/>
    </row>
    <row r="28" spans="2:12" x14ac:dyDescent="0.25">
      <c r="B28" s="1"/>
      <c r="C28" s="1"/>
      <c r="D28" s="1"/>
    </row>
    <row r="29" spans="2:12" x14ac:dyDescent="0.25">
      <c r="B29" s="1"/>
      <c r="C29" s="1"/>
      <c r="D29" s="1"/>
    </row>
    <row r="30" spans="2:12" x14ac:dyDescent="0.25">
      <c r="B30" s="1"/>
      <c r="C30" s="1"/>
      <c r="D30" s="1"/>
    </row>
    <row r="31" spans="2:12" x14ac:dyDescent="0.25">
      <c r="B31" s="1"/>
      <c r="C31" s="1"/>
      <c r="D31" s="1"/>
    </row>
    <row r="32" spans="2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</row>
    <row r="42" spans="2:4" x14ac:dyDescent="0.25">
      <c r="B42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AE33E-E235-47AF-B7D5-BF22CFEC344C}">
  <dimension ref="A4:L42"/>
  <sheetViews>
    <sheetView showGridLines="0" topLeftCell="A10" zoomScale="70" zoomScaleNormal="70" workbookViewId="0">
      <selection activeCell="M25" sqref="M25"/>
    </sheetView>
  </sheetViews>
  <sheetFormatPr baseColWidth="10" defaultColWidth="8.85546875" defaultRowHeight="15" x14ac:dyDescent="0.25"/>
  <cols>
    <col min="1" max="1" width="11.28515625" customWidth="1"/>
    <col min="2" max="2" width="7.42578125" bestFit="1" customWidth="1"/>
    <col min="3" max="3" width="14.85546875" bestFit="1" customWidth="1"/>
    <col min="4" max="4" width="9" customWidth="1"/>
    <col min="6" max="6" width="14.85546875" bestFit="1" customWidth="1"/>
    <col min="8" max="11" width="14.85546875" bestFit="1" customWidth="1"/>
  </cols>
  <sheetData>
    <row r="4" spans="1:12" x14ac:dyDescent="0.25">
      <c r="A4" t="s">
        <v>13</v>
      </c>
    </row>
    <row r="5" spans="1:12" s="4" customFormat="1" x14ac:dyDescent="0.25">
      <c r="A5" s="4" t="s">
        <v>25</v>
      </c>
    </row>
    <row r="6" spans="1:12" s="4" customFormat="1" x14ac:dyDescent="0.25">
      <c r="A6" s="4" t="s">
        <v>12</v>
      </c>
      <c r="J6"/>
    </row>
    <row r="8" spans="1:12" s="4" customFormat="1" x14ac:dyDescent="0.25">
      <c r="A8" s="4" t="s">
        <v>52</v>
      </c>
    </row>
    <row r="9" spans="1:12" x14ac:dyDescent="0.25">
      <c r="A9" t="s">
        <v>53</v>
      </c>
    </row>
    <row r="10" spans="1:12" x14ac:dyDescent="0.25">
      <c r="A10" t="s">
        <v>38</v>
      </c>
    </row>
    <row r="11" spans="1:12" x14ac:dyDescent="0.25">
      <c r="A11" s="12"/>
    </row>
    <row r="12" spans="1:12" s="3" customFormat="1" x14ac:dyDescent="0.25">
      <c r="A12" s="27"/>
      <c r="B12" s="28" t="s">
        <v>54</v>
      </c>
      <c r="C12" s="28"/>
      <c r="D12" s="28"/>
      <c r="E12" s="28"/>
      <c r="F12" s="28"/>
      <c r="G12" s="28"/>
      <c r="H12" s="28"/>
      <c r="I12" s="28"/>
      <c r="J12" s="28"/>
      <c r="K12" s="28"/>
      <c r="L12" s="2"/>
    </row>
    <row r="13" spans="1:12" x14ac:dyDescent="0.25">
      <c r="A13" s="27" t="s">
        <v>55</v>
      </c>
      <c r="B13" s="27">
        <v>1</v>
      </c>
      <c r="C13" s="27">
        <v>2</v>
      </c>
      <c r="D13" s="27">
        <v>3</v>
      </c>
      <c r="E13" s="27">
        <v>4</v>
      </c>
      <c r="F13" s="27">
        <v>5</v>
      </c>
      <c r="G13" s="27">
        <v>6</v>
      </c>
      <c r="H13" s="27">
        <v>7</v>
      </c>
      <c r="I13" s="27">
        <v>8</v>
      </c>
      <c r="J13" s="27">
        <v>9</v>
      </c>
      <c r="K13" s="27">
        <v>10</v>
      </c>
      <c r="L13" s="13"/>
    </row>
    <row r="14" spans="1:12" x14ac:dyDescent="0.25">
      <c r="A14" s="27" t="s">
        <v>56</v>
      </c>
      <c r="L14" s="13"/>
    </row>
    <row r="15" spans="1:12" x14ac:dyDescent="0.25">
      <c r="A15" s="27" t="s">
        <v>57</v>
      </c>
      <c r="B15">
        <v>928781.1487132404</v>
      </c>
      <c r="C15">
        <v>762254.56510348315</v>
      </c>
      <c r="D15">
        <v>532503.42954260157</v>
      </c>
      <c r="E15">
        <v>477759.60279517248</v>
      </c>
      <c r="F15">
        <v>515234.48935618991</v>
      </c>
      <c r="G15">
        <v>407727.82377941732</v>
      </c>
      <c r="H15">
        <v>449694.20661925589</v>
      </c>
      <c r="I15">
        <v>415209.84283823607</v>
      </c>
      <c r="J15">
        <v>328103.2269392708</v>
      </c>
      <c r="K15">
        <v>246850.0342090716</v>
      </c>
      <c r="L15" s="13"/>
    </row>
    <row r="16" spans="1:12" x14ac:dyDescent="0.25">
      <c r="A16" s="27" t="s">
        <v>58</v>
      </c>
      <c r="B16" s="29"/>
      <c r="C16" s="29">
        <v>10522.361727846839</v>
      </c>
      <c r="D16" s="29">
        <v>34119.990111457439</v>
      </c>
      <c r="E16" s="29">
        <v>41881.457264629338</v>
      </c>
      <c r="F16" s="29">
        <v>103770.82532651169</v>
      </c>
      <c r="G16" s="29">
        <v>91446.953255441884</v>
      </c>
      <c r="H16" s="29">
        <v>171923.1485773657</v>
      </c>
      <c r="I16" s="29">
        <v>283935.25251202309</v>
      </c>
      <c r="J16" s="29">
        <v>307773.59333726572</v>
      </c>
      <c r="K16" s="29">
        <v>472846.9903285309</v>
      </c>
      <c r="L16" s="13"/>
    </row>
    <row r="17" spans="2:12" x14ac:dyDescent="0.25">
      <c r="B17" s="14"/>
      <c r="C17" s="14"/>
      <c r="D17" s="14"/>
      <c r="E17" s="13"/>
      <c r="F17" s="13"/>
      <c r="G17" s="13"/>
      <c r="H17" s="13"/>
      <c r="I17" s="13"/>
      <c r="J17" s="13"/>
      <c r="K17" s="13"/>
      <c r="L17" s="13"/>
    </row>
    <row r="18" spans="2:12" x14ac:dyDescent="0.25">
      <c r="B18" s="14"/>
      <c r="C18" s="14"/>
      <c r="D18" s="14"/>
      <c r="E18" s="13"/>
      <c r="F18" s="13"/>
      <c r="G18" s="13"/>
      <c r="H18" s="13"/>
      <c r="I18" s="13"/>
      <c r="J18" s="13"/>
      <c r="K18" s="13"/>
      <c r="L18" s="13"/>
    </row>
    <row r="19" spans="2:12" x14ac:dyDescent="0.25">
      <c r="B19" s="8"/>
      <c r="C19" s="8"/>
      <c r="D19" s="8"/>
    </row>
    <row r="20" spans="2:12" x14ac:dyDescent="0.25">
      <c r="B20" s="8"/>
      <c r="C20" s="8"/>
      <c r="D20" s="8"/>
    </row>
    <row r="21" spans="2:12" x14ac:dyDescent="0.25">
      <c r="B21" s="8"/>
      <c r="C21" s="8"/>
      <c r="D21" s="8"/>
    </row>
    <row r="22" spans="2:12" x14ac:dyDescent="0.25">
      <c r="B22" s="8"/>
      <c r="C22" s="8"/>
      <c r="D22" s="8"/>
    </row>
    <row r="23" spans="2:12" x14ac:dyDescent="0.25">
      <c r="B23" s="8"/>
      <c r="C23" s="8"/>
      <c r="D23" s="8"/>
    </row>
    <row r="24" spans="2:12" x14ac:dyDescent="0.25">
      <c r="B24" s="8"/>
      <c r="C24" s="8"/>
      <c r="D24" s="8"/>
    </row>
    <row r="25" spans="2:12" x14ac:dyDescent="0.25">
      <c r="B25" s="1"/>
      <c r="C25" s="1"/>
      <c r="D25" s="1"/>
    </row>
    <row r="26" spans="2:12" x14ac:dyDescent="0.25">
      <c r="B26" s="1"/>
      <c r="C26" s="1"/>
      <c r="D26" s="1"/>
    </row>
    <row r="27" spans="2:12" x14ac:dyDescent="0.25">
      <c r="B27" s="1"/>
      <c r="C27" s="1"/>
      <c r="D27" s="1"/>
    </row>
    <row r="28" spans="2:12" x14ac:dyDescent="0.25">
      <c r="B28" s="1"/>
      <c r="C28" s="1"/>
      <c r="D28" s="1"/>
    </row>
    <row r="29" spans="2:12" x14ac:dyDescent="0.25">
      <c r="B29" s="1"/>
      <c r="C29" s="1"/>
      <c r="D29" s="1"/>
    </row>
    <row r="30" spans="2:12" x14ac:dyDescent="0.25">
      <c r="B30" s="1"/>
      <c r="C30" s="1"/>
      <c r="D30" s="1"/>
    </row>
    <row r="31" spans="2:12" x14ac:dyDescent="0.25">
      <c r="B31" s="1"/>
      <c r="C31" s="1"/>
      <c r="D31" s="1"/>
    </row>
    <row r="32" spans="2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</row>
    <row r="42" spans="2:4" x14ac:dyDescent="0.25">
      <c r="B42" s="1"/>
    </row>
  </sheetData>
  <mergeCells count="1">
    <mergeCell ref="B12:K12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E1526-46C6-41E6-9031-C791B2ACA9EA}">
  <dimension ref="A4:L42"/>
  <sheetViews>
    <sheetView showGridLines="0" tabSelected="1" zoomScale="70" zoomScaleNormal="70" workbookViewId="0">
      <selection activeCell="S18" sqref="S18"/>
    </sheetView>
  </sheetViews>
  <sheetFormatPr baseColWidth="10" defaultColWidth="8.85546875" defaultRowHeight="15" x14ac:dyDescent="0.25"/>
  <cols>
    <col min="1" max="1" width="11.28515625" customWidth="1"/>
    <col min="2" max="2" width="7.42578125" bestFit="1" customWidth="1"/>
    <col min="3" max="3" width="7" customWidth="1"/>
    <col min="4" max="4" width="9" customWidth="1"/>
  </cols>
  <sheetData>
    <row r="4" spans="1:12" x14ac:dyDescent="0.25">
      <c r="A4" t="s">
        <v>13</v>
      </c>
    </row>
    <row r="5" spans="1:12" s="4" customFormat="1" x14ac:dyDescent="0.25">
      <c r="A5" s="4" t="s">
        <v>25</v>
      </c>
    </row>
    <row r="6" spans="1:12" s="4" customFormat="1" x14ac:dyDescent="0.25">
      <c r="A6" s="4" t="s">
        <v>16</v>
      </c>
      <c r="J6"/>
    </row>
    <row r="8" spans="1:12" s="4" customFormat="1" x14ac:dyDescent="0.25">
      <c r="A8" s="4" t="s">
        <v>60</v>
      </c>
    </row>
    <row r="9" spans="1:12" x14ac:dyDescent="0.25">
      <c r="A9" t="s">
        <v>62</v>
      </c>
    </row>
    <row r="10" spans="1:12" x14ac:dyDescent="0.25">
      <c r="A10" t="s">
        <v>61</v>
      </c>
    </row>
    <row r="11" spans="1:12" x14ac:dyDescent="0.25">
      <c r="A11" s="12" t="s">
        <v>63</v>
      </c>
    </row>
    <row r="12" spans="1:12" s="3" customForma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B13" s="14"/>
      <c r="C13" s="14"/>
      <c r="D13" s="14"/>
      <c r="E13" s="14"/>
      <c r="F13" s="13"/>
      <c r="G13" s="13"/>
      <c r="H13" s="13"/>
      <c r="I13" s="13"/>
      <c r="J13" s="13"/>
      <c r="K13" s="13"/>
      <c r="L13" s="13"/>
    </row>
    <row r="14" spans="1:12" x14ac:dyDescent="0.25">
      <c r="B14" s="14"/>
      <c r="C14" s="14"/>
      <c r="D14" s="14"/>
      <c r="E14" s="13"/>
      <c r="F14" s="13"/>
      <c r="G14" s="13"/>
      <c r="H14" s="13"/>
      <c r="I14" s="13"/>
      <c r="J14" s="13"/>
      <c r="K14" s="13"/>
      <c r="L14" s="13"/>
    </row>
    <row r="15" spans="1:12" x14ac:dyDescent="0.25">
      <c r="B15" s="14"/>
      <c r="C15" s="14"/>
      <c r="D15" s="14"/>
      <c r="E15" s="13"/>
      <c r="F15" s="13"/>
      <c r="G15" s="13"/>
      <c r="H15" s="13"/>
      <c r="I15" s="13"/>
      <c r="J15" s="13"/>
      <c r="K15" s="13"/>
      <c r="L15" s="13"/>
    </row>
    <row r="16" spans="1:12" x14ac:dyDescent="0.25">
      <c r="A16" s="7"/>
      <c r="B16" s="14"/>
      <c r="C16" s="14"/>
      <c r="D16" s="14"/>
      <c r="E16" s="13"/>
      <c r="F16" s="13"/>
      <c r="G16" s="13"/>
      <c r="H16" s="13"/>
      <c r="I16" s="13"/>
      <c r="J16" s="13"/>
      <c r="K16" s="13"/>
      <c r="L16" s="13"/>
    </row>
    <row r="17" spans="2:12" x14ac:dyDescent="0.25">
      <c r="B17" s="14"/>
      <c r="C17" s="14"/>
      <c r="D17" s="14"/>
      <c r="E17" s="13"/>
      <c r="F17" s="13"/>
      <c r="G17" s="13"/>
      <c r="H17" s="13"/>
      <c r="I17" s="13"/>
      <c r="J17" s="13"/>
      <c r="K17" s="13"/>
      <c r="L17" s="13"/>
    </row>
    <row r="18" spans="2:12" x14ac:dyDescent="0.25">
      <c r="B18" s="14"/>
      <c r="C18" s="14"/>
      <c r="D18" s="14"/>
      <c r="E18" s="13"/>
      <c r="F18" s="13"/>
      <c r="G18" s="13"/>
      <c r="H18" s="13"/>
      <c r="I18" s="13"/>
      <c r="J18" s="13"/>
      <c r="K18" s="13"/>
      <c r="L18" s="13"/>
    </row>
    <row r="19" spans="2:12" x14ac:dyDescent="0.25">
      <c r="B19" s="8"/>
      <c r="C19" s="8"/>
      <c r="D19" s="8"/>
    </row>
    <row r="20" spans="2:12" x14ac:dyDescent="0.25">
      <c r="B20" s="8"/>
      <c r="C20" s="8"/>
      <c r="D20" s="8"/>
    </row>
    <row r="21" spans="2:12" x14ac:dyDescent="0.25">
      <c r="B21" s="8"/>
      <c r="C21" s="8"/>
      <c r="D21" s="8"/>
    </row>
    <row r="22" spans="2:12" x14ac:dyDescent="0.25">
      <c r="B22" s="8"/>
      <c r="C22" s="8"/>
      <c r="D22" s="8"/>
    </row>
    <row r="23" spans="2:12" x14ac:dyDescent="0.25">
      <c r="B23" s="8"/>
      <c r="C23" s="8"/>
      <c r="D23" s="8"/>
    </row>
    <row r="24" spans="2:12" x14ac:dyDescent="0.25">
      <c r="B24" s="8"/>
      <c r="C24" s="8"/>
      <c r="D24" s="8"/>
    </row>
    <row r="25" spans="2:12" x14ac:dyDescent="0.25">
      <c r="B25" s="1"/>
      <c r="C25" s="1"/>
      <c r="D25" s="1"/>
    </row>
    <row r="26" spans="2:12" x14ac:dyDescent="0.25">
      <c r="B26" s="1"/>
      <c r="C26" s="1"/>
      <c r="D26" s="1"/>
    </row>
    <row r="27" spans="2:12" x14ac:dyDescent="0.25">
      <c r="B27" s="1"/>
      <c r="C27" s="1"/>
      <c r="D27" s="1"/>
    </row>
    <row r="28" spans="2:12" x14ac:dyDescent="0.25">
      <c r="B28" s="1"/>
      <c r="C28" s="1"/>
      <c r="D28" s="1"/>
    </row>
    <row r="29" spans="2:12" x14ac:dyDescent="0.25">
      <c r="B29" s="1"/>
      <c r="C29" s="1"/>
      <c r="D29" s="1"/>
    </row>
    <row r="30" spans="2:12" x14ac:dyDescent="0.25">
      <c r="B30" s="1"/>
      <c r="C30" s="1"/>
      <c r="D30" s="1"/>
    </row>
    <row r="31" spans="2:12" x14ac:dyDescent="0.25">
      <c r="B31" s="1"/>
      <c r="C31" s="1"/>
      <c r="D31" s="1"/>
    </row>
    <row r="32" spans="2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</row>
    <row r="42" spans="2:4" x14ac:dyDescent="0.25">
      <c r="B42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009EF-EEC9-4319-9643-2FB2B21119AF}">
  <dimension ref="A1:O19"/>
  <sheetViews>
    <sheetView showGridLines="0" topLeftCell="A7" zoomScale="70" zoomScaleNormal="70" workbookViewId="0">
      <selection activeCell="G24" sqref="G24"/>
    </sheetView>
  </sheetViews>
  <sheetFormatPr baseColWidth="10" defaultColWidth="11.42578125" defaultRowHeight="15" x14ac:dyDescent="0.25"/>
  <cols>
    <col min="1" max="3" width="11.42578125" style="35"/>
    <col min="4" max="8" width="11.42578125" style="35" customWidth="1"/>
    <col min="9" max="9" width="11.42578125" style="35"/>
    <col min="10" max="10" width="22.5703125" style="35" bestFit="1" customWidth="1"/>
    <col min="11" max="12" width="11.42578125" style="35"/>
    <col min="13" max="13" width="16.28515625" style="35" customWidth="1"/>
    <col min="14" max="14" width="12.5703125" style="35" customWidth="1"/>
    <col min="15" max="16384" width="11.42578125" style="35"/>
  </cols>
  <sheetData>
    <row r="1" spans="1:15" x14ac:dyDescent="0.25">
      <c r="I1" s="35">
        <v>2019</v>
      </c>
      <c r="J1" s="35">
        <v>75153</v>
      </c>
      <c r="K1" s="35">
        <v>4417</v>
      </c>
      <c r="L1" s="35">
        <f>+K1+J1</f>
        <v>79570</v>
      </c>
      <c r="M1" s="36">
        <f>J1/L1</f>
        <v>0.94448912906874449</v>
      </c>
      <c r="N1" s="36">
        <f>K1/L1</f>
        <v>5.55108709312555E-2</v>
      </c>
      <c r="O1" s="35">
        <f>SUM(J1:K1)</f>
        <v>79570</v>
      </c>
    </row>
    <row r="3" spans="1:15" x14ac:dyDescent="0.25">
      <c r="A3" s="37"/>
    </row>
    <row r="4" spans="1:15" x14ac:dyDescent="0.25">
      <c r="A4" t="s">
        <v>13</v>
      </c>
      <c r="B4"/>
      <c r="C4"/>
      <c r="D4"/>
      <c r="E4"/>
      <c r="F4"/>
      <c r="G4"/>
      <c r="H4"/>
    </row>
    <row r="5" spans="1:15" x14ac:dyDescent="0.25">
      <c r="A5" s="4" t="s">
        <v>25</v>
      </c>
      <c r="B5" s="4"/>
      <c r="C5" s="4"/>
      <c r="D5" s="4"/>
      <c r="E5" s="4"/>
      <c r="F5" s="4"/>
      <c r="G5" s="4"/>
      <c r="H5" s="4"/>
      <c r="I5" s="35" t="s">
        <v>66</v>
      </c>
      <c r="J5" s="35" t="s">
        <v>67</v>
      </c>
      <c r="K5" s="35" t="s">
        <v>68</v>
      </c>
      <c r="M5" s="35" t="s">
        <v>67</v>
      </c>
      <c r="N5" s="35" t="s">
        <v>68</v>
      </c>
      <c r="O5" s="35" t="s">
        <v>40</v>
      </c>
    </row>
    <row r="6" spans="1:15" x14ac:dyDescent="0.25">
      <c r="A6" s="4" t="s">
        <v>17</v>
      </c>
      <c r="B6" s="4"/>
      <c r="C6" s="4"/>
      <c r="D6" s="4"/>
      <c r="E6" s="4"/>
      <c r="F6" s="4"/>
      <c r="G6" s="4"/>
      <c r="H6" s="4"/>
      <c r="I6" s="35">
        <v>2010</v>
      </c>
      <c r="J6" s="35">
        <v>111</v>
      </c>
      <c r="K6" s="35">
        <v>75</v>
      </c>
      <c r="L6" s="35">
        <f>+K6+J6</f>
        <v>186</v>
      </c>
      <c r="M6" s="36">
        <f>J6/L6</f>
        <v>0.59677419354838712</v>
      </c>
      <c r="N6" s="36">
        <f t="shared" ref="N6:N13" si="0">K6/L6</f>
        <v>0.40322580645161288</v>
      </c>
      <c r="O6" s="35">
        <f>SUM(J6:K6)</f>
        <v>186</v>
      </c>
    </row>
    <row r="7" spans="1:15" x14ac:dyDescent="0.25">
      <c r="A7"/>
      <c r="B7"/>
      <c r="C7"/>
      <c r="D7"/>
      <c r="E7"/>
      <c r="F7"/>
      <c r="G7"/>
      <c r="H7"/>
      <c r="I7" s="35">
        <v>2011</v>
      </c>
      <c r="J7" s="35">
        <v>118</v>
      </c>
      <c r="K7" s="35">
        <v>75</v>
      </c>
      <c r="L7" s="35">
        <f>+K7+J7</f>
        <v>193</v>
      </c>
      <c r="M7" s="36">
        <f>J7/L7</f>
        <v>0.6113989637305699</v>
      </c>
      <c r="N7" s="36">
        <f t="shared" si="0"/>
        <v>0.38860103626943004</v>
      </c>
      <c r="O7" s="35">
        <f t="shared" ref="O7:O15" si="1">SUM(J7:K7)</f>
        <v>193</v>
      </c>
    </row>
    <row r="8" spans="1:15" x14ac:dyDescent="0.25">
      <c r="A8" s="4" t="s">
        <v>64</v>
      </c>
      <c r="B8" s="4"/>
      <c r="C8" s="4"/>
      <c r="D8" s="4"/>
      <c r="E8" s="4"/>
      <c r="F8" s="4"/>
      <c r="G8" s="4"/>
      <c r="H8" s="4"/>
      <c r="I8" s="35">
        <v>2012</v>
      </c>
      <c r="J8" s="35">
        <v>101</v>
      </c>
      <c r="K8" s="35">
        <v>62</v>
      </c>
      <c r="L8" s="35">
        <f>+K8+J8</f>
        <v>163</v>
      </c>
      <c r="M8" s="36">
        <f>J8/L8</f>
        <v>0.61963190184049077</v>
      </c>
      <c r="N8" s="36">
        <f t="shared" si="0"/>
        <v>0.38036809815950923</v>
      </c>
      <c r="O8" s="35">
        <f t="shared" si="1"/>
        <v>163</v>
      </c>
    </row>
    <row r="9" spans="1:15" x14ac:dyDescent="0.25">
      <c r="A9" t="s">
        <v>65</v>
      </c>
      <c r="B9"/>
      <c r="C9"/>
      <c r="D9"/>
      <c r="E9"/>
      <c r="F9"/>
      <c r="G9"/>
      <c r="H9"/>
      <c r="I9" s="35">
        <v>2013</v>
      </c>
      <c r="J9" s="35">
        <v>83</v>
      </c>
      <c r="K9" s="35">
        <v>61</v>
      </c>
      <c r="L9" s="35">
        <f>+K9+J9</f>
        <v>144</v>
      </c>
      <c r="M9" s="36">
        <f>J9/L9</f>
        <v>0.57638888888888884</v>
      </c>
      <c r="N9" s="36">
        <f t="shared" si="0"/>
        <v>0.4236111111111111</v>
      </c>
      <c r="O9" s="35">
        <f t="shared" si="1"/>
        <v>144</v>
      </c>
    </row>
    <row r="10" spans="1:15" x14ac:dyDescent="0.25">
      <c r="A10" s="5" t="s">
        <v>31</v>
      </c>
      <c r="B10"/>
      <c r="C10"/>
      <c r="D10"/>
      <c r="E10"/>
      <c r="F10"/>
      <c r="G10"/>
      <c r="H10"/>
      <c r="I10" s="35">
        <v>2014</v>
      </c>
      <c r="J10" s="35">
        <v>126</v>
      </c>
      <c r="K10" s="35">
        <v>37</v>
      </c>
      <c r="L10" s="35">
        <f>+K10+J10</f>
        <v>163</v>
      </c>
      <c r="M10" s="36">
        <f>J10/L10</f>
        <v>0.77300613496932513</v>
      </c>
      <c r="N10" s="36">
        <f t="shared" si="0"/>
        <v>0.22699386503067484</v>
      </c>
      <c r="O10" s="35">
        <f t="shared" si="1"/>
        <v>163</v>
      </c>
    </row>
    <row r="11" spans="1:15" x14ac:dyDescent="0.25">
      <c r="I11" s="35">
        <v>2015</v>
      </c>
      <c r="J11" s="35">
        <v>159</v>
      </c>
      <c r="K11" s="35">
        <v>37</v>
      </c>
      <c r="L11" s="35">
        <f>+K11+J11</f>
        <v>196</v>
      </c>
      <c r="M11" s="36">
        <f>J11/L11</f>
        <v>0.81122448979591832</v>
      </c>
      <c r="N11" s="36">
        <f t="shared" si="0"/>
        <v>0.18877551020408162</v>
      </c>
      <c r="O11" s="35">
        <f t="shared" si="1"/>
        <v>196</v>
      </c>
    </row>
    <row r="12" spans="1:15" x14ac:dyDescent="0.25">
      <c r="I12" s="35">
        <v>2016</v>
      </c>
      <c r="J12" s="35">
        <v>138</v>
      </c>
      <c r="K12" s="35">
        <v>22</v>
      </c>
      <c r="L12" s="35">
        <f>+K12+J12</f>
        <v>160</v>
      </c>
      <c r="M12" s="36">
        <f>J12/L12</f>
        <v>0.86250000000000004</v>
      </c>
      <c r="N12" s="36">
        <f t="shared" si="0"/>
        <v>0.13750000000000001</v>
      </c>
      <c r="O12" s="35">
        <f t="shared" si="1"/>
        <v>160</v>
      </c>
    </row>
    <row r="13" spans="1:15" x14ac:dyDescent="0.25">
      <c r="I13" s="35">
        <v>2017</v>
      </c>
      <c r="J13" s="35">
        <v>133</v>
      </c>
      <c r="K13" s="35">
        <v>16</v>
      </c>
      <c r="L13" s="35">
        <f>+K13+J13</f>
        <v>149</v>
      </c>
      <c r="M13" s="36">
        <f>J13/L13</f>
        <v>0.89261744966442957</v>
      </c>
      <c r="N13" s="36">
        <f t="shared" si="0"/>
        <v>0.10738255033557047</v>
      </c>
      <c r="O13" s="35">
        <f t="shared" si="1"/>
        <v>149</v>
      </c>
    </row>
    <row r="14" spans="1:15" x14ac:dyDescent="0.25">
      <c r="I14" s="35">
        <v>2018</v>
      </c>
      <c r="J14" s="35">
        <v>156</v>
      </c>
      <c r="K14" s="35">
        <v>12</v>
      </c>
      <c r="L14" s="35">
        <f>+K14+J14</f>
        <v>168</v>
      </c>
      <c r="M14" s="36">
        <f>J14/L14</f>
        <v>0.9285714285714286</v>
      </c>
      <c r="N14" s="36">
        <f>K14/L14</f>
        <v>7.1428571428571425E-2</v>
      </c>
      <c r="O14" s="35">
        <f t="shared" si="1"/>
        <v>168</v>
      </c>
    </row>
    <row r="15" spans="1:15" x14ac:dyDescent="0.25">
      <c r="I15" s="35">
        <v>2019</v>
      </c>
      <c r="J15" s="35">
        <v>75</v>
      </c>
      <c r="K15" s="35">
        <v>4</v>
      </c>
      <c r="L15" s="35">
        <f>+K15+J15</f>
        <v>79</v>
      </c>
      <c r="M15" s="36">
        <f>J15/L15</f>
        <v>0.94936708860759489</v>
      </c>
      <c r="N15" s="36">
        <f>K15/L15</f>
        <v>5.0632911392405063E-2</v>
      </c>
      <c r="O15" s="35">
        <f t="shared" si="1"/>
        <v>79</v>
      </c>
    </row>
    <row r="19" spans="1:1" x14ac:dyDescent="0.25">
      <c r="A19" s="37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A3021-D7C2-4E5D-88CB-B48488DBA039}">
  <sheetPr>
    <tabColor theme="9"/>
  </sheetPr>
  <dimension ref="A4:S130"/>
  <sheetViews>
    <sheetView showGridLines="0" topLeftCell="A7" zoomScale="85" zoomScaleNormal="85" workbookViewId="0">
      <selection activeCell="D2" sqref="D2"/>
    </sheetView>
  </sheetViews>
  <sheetFormatPr baseColWidth="10" defaultColWidth="17.28515625" defaultRowHeight="15" x14ac:dyDescent="0.25"/>
  <cols>
    <col min="4" max="4" width="19.140625" customWidth="1"/>
  </cols>
  <sheetData>
    <row r="4" spans="1:11" x14ac:dyDescent="0.25">
      <c r="A4" t="s">
        <v>13</v>
      </c>
      <c r="F4" s="30"/>
    </row>
    <row r="5" spans="1:11" x14ac:dyDescent="0.25">
      <c r="A5" s="4" t="s">
        <v>25</v>
      </c>
      <c r="F5" t="s">
        <v>71</v>
      </c>
      <c r="G5" s="30" t="s">
        <v>72</v>
      </c>
      <c r="H5" s="30" t="s">
        <v>73</v>
      </c>
      <c r="I5" t="s">
        <v>40</v>
      </c>
      <c r="J5" t="s">
        <v>74</v>
      </c>
      <c r="K5" t="s">
        <v>75</v>
      </c>
    </row>
    <row r="6" spans="1:11" x14ac:dyDescent="0.25">
      <c r="A6" s="4" t="s">
        <v>59</v>
      </c>
      <c r="E6" s="31" t="s">
        <v>76</v>
      </c>
      <c r="F6" s="32">
        <v>95</v>
      </c>
      <c r="G6" s="32">
        <v>2469</v>
      </c>
      <c r="H6" s="32">
        <v>8860</v>
      </c>
      <c r="I6" s="33">
        <f>SUM(F6:H6)</f>
        <v>11424</v>
      </c>
      <c r="J6" s="1">
        <f t="shared" ref="J6:J14" si="0">H6/I6</f>
        <v>0.77556022408963587</v>
      </c>
      <c r="K6" s="1">
        <f t="shared" ref="K6:K14" si="1">G6/I6</f>
        <v>0.21612394957983194</v>
      </c>
    </row>
    <row r="7" spans="1:11" x14ac:dyDescent="0.25">
      <c r="E7" s="31" t="s">
        <v>77</v>
      </c>
      <c r="F7" s="32">
        <v>328</v>
      </c>
      <c r="G7" s="32">
        <v>2394</v>
      </c>
      <c r="H7" s="32">
        <v>11115</v>
      </c>
      <c r="I7" s="33">
        <f t="shared" ref="I7:I14" si="2">SUM(F7:H7)</f>
        <v>13837</v>
      </c>
      <c r="J7" s="1">
        <f t="shared" si="0"/>
        <v>0.80328105803281058</v>
      </c>
      <c r="K7" s="1">
        <f t="shared" si="1"/>
        <v>0.17301438173014383</v>
      </c>
    </row>
    <row r="8" spans="1:11" x14ac:dyDescent="0.25">
      <c r="A8" s="4" t="s">
        <v>69</v>
      </c>
      <c r="E8" s="31" t="s">
        <v>78</v>
      </c>
      <c r="F8" s="32">
        <v>369</v>
      </c>
      <c r="G8" s="32">
        <v>2432</v>
      </c>
      <c r="H8" s="32">
        <v>14347</v>
      </c>
      <c r="I8" s="33">
        <f t="shared" si="2"/>
        <v>17148</v>
      </c>
      <c r="J8" s="1">
        <f t="shared" si="0"/>
        <v>0.8366573361324936</v>
      </c>
      <c r="K8" s="1">
        <f t="shared" si="1"/>
        <v>0.14182411943083742</v>
      </c>
    </row>
    <row r="9" spans="1:11" x14ac:dyDescent="0.25">
      <c r="A9" t="s">
        <v>70</v>
      </c>
      <c r="E9" s="31" t="s">
        <v>79</v>
      </c>
      <c r="F9" s="32">
        <v>449</v>
      </c>
      <c r="G9" s="32">
        <v>2497</v>
      </c>
      <c r="H9" s="32">
        <v>17442</v>
      </c>
      <c r="I9" s="33">
        <f t="shared" si="2"/>
        <v>20388</v>
      </c>
      <c r="J9" s="1">
        <f t="shared" si="0"/>
        <v>0.85550323719835197</v>
      </c>
      <c r="K9" s="1">
        <f t="shared" si="1"/>
        <v>0.12247400431626447</v>
      </c>
    </row>
    <row r="10" spans="1:11" x14ac:dyDescent="0.25">
      <c r="E10" s="31" t="s">
        <v>80</v>
      </c>
      <c r="F10" s="32">
        <v>563</v>
      </c>
      <c r="G10" s="32">
        <v>2518</v>
      </c>
      <c r="H10" s="32">
        <v>22624</v>
      </c>
      <c r="I10" s="33">
        <f t="shared" si="2"/>
        <v>25705</v>
      </c>
      <c r="J10" s="1">
        <f t="shared" si="0"/>
        <v>0.88014005057381828</v>
      </c>
      <c r="K10" s="1">
        <f t="shared" si="1"/>
        <v>9.7957595798482788E-2</v>
      </c>
    </row>
    <row r="11" spans="1:11" x14ac:dyDescent="0.25">
      <c r="E11" s="31" t="s">
        <v>81</v>
      </c>
      <c r="F11" s="32">
        <v>696</v>
      </c>
      <c r="G11" s="32">
        <v>2746</v>
      </c>
      <c r="H11" s="32">
        <v>28561</v>
      </c>
      <c r="I11" s="33">
        <f t="shared" si="2"/>
        <v>32003</v>
      </c>
      <c r="J11" s="1">
        <f t="shared" si="0"/>
        <v>0.89244758303909011</v>
      </c>
      <c r="K11" s="1">
        <f t="shared" si="1"/>
        <v>8.580445583226573E-2</v>
      </c>
    </row>
    <row r="12" spans="1:11" x14ac:dyDescent="0.25">
      <c r="E12" s="31" t="s">
        <v>82</v>
      </c>
      <c r="F12" s="32">
        <v>849</v>
      </c>
      <c r="G12" s="32">
        <v>3280</v>
      </c>
      <c r="H12" s="32">
        <v>38469</v>
      </c>
      <c r="I12" s="33">
        <f t="shared" si="2"/>
        <v>42598</v>
      </c>
      <c r="J12" s="1">
        <f t="shared" si="0"/>
        <v>0.90307056669327201</v>
      </c>
      <c r="K12" s="1">
        <f t="shared" si="1"/>
        <v>7.6998920137095639E-2</v>
      </c>
    </row>
    <row r="13" spans="1:11" x14ac:dyDescent="0.25">
      <c r="E13" s="31" t="s">
        <v>83</v>
      </c>
      <c r="F13" s="32">
        <v>477</v>
      </c>
      <c r="G13" s="32">
        <v>6712</v>
      </c>
      <c r="H13" s="32">
        <v>56461</v>
      </c>
      <c r="I13" s="33">
        <f t="shared" si="2"/>
        <v>63650</v>
      </c>
      <c r="J13" s="1">
        <f t="shared" si="0"/>
        <v>0.88705420267085622</v>
      </c>
      <c r="K13" s="1">
        <f t="shared" si="1"/>
        <v>0.10545168892380204</v>
      </c>
    </row>
    <row r="14" spans="1:11" x14ac:dyDescent="0.25">
      <c r="E14" s="34" t="s">
        <v>84</v>
      </c>
      <c r="F14" s="32">
        <v>515</v>
      </c>
      <c r="G14" s="32">
        <v>8009</v>
      </c>
      <c r="H14" s="32">
        <v>74096</v>
      </c>
      <c r="I14" s="33">
        <f t="shared" si="2"/>
        <v>82620</v>
      </c>
      <c r="J14" s="1">
        <f t="shared" si="0"/>
        <v>0.89682885499878962</v>
      </c>
      <c r="K14" s="1">
        <f t="shared" si="1"/>
        <v>9.6937787460663283E-2</v>
      </c>
    </row>
    <row r="17" spans="5:13" x14ac:dyDescent="0.25">
      <c r="E17" s="40" t="s">
        <v>85</v>
      </c>
    </row>
    <row r="19" spans="5:13" x14ac:dyDescent="0.25">
      <c r="L19" s="33"/>
      <c r="M19" s="1"/>
    </row>
    <row r="35" spans="5:5" x14ac:dyDescent="0.25">
      <c r="E35" t="s">
        <v>86</v>
      </c>
    </row>
    <row r="102" spans="5:19" x14ac:dyDescent="0.25">
      <c r="E102" s="41" t="s">
        <v>87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S102" s="33"/>
    </row>
    <row r="103" spans="5:19" x14ac:dyDescent="0.25">
      <c r="E103" s="42" t="s">
        <v>88</v>
      </c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</row>
    <row r="104" spans="5:19" ht="15" customHeight="1" x14ac:dyDescent="0.25">
      <c r="E104" s="42" t="s">
        <v>89</v>
      </c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</row>
    <row r="105" spans="5:19" ht="22.5" customHeight="1" x14ac:dyDescent="0.25">
      <c r="E105" s="39" t="s">
        <v>90</v>
      </c>
      <c r="F105" s="38"/>
      <c r="J105" s="38"/>
      <c r="K105" s="38"/>
      <c r="L105" s="38"/>
      <c r="M105" s="38"/>
      <c r="N105" s="38"/>
      <c r="O105" s="38"/>
      <c r="P105" s="38"/>
    </row>
    <row r="106" spans="5:19" ht="15" customHeight="1" x14ac:dyDescent="0.25">
      <c r="E106" s="43" t="str">
        <f>HYPERLINK("https://www.superfinanciera.gov.co/jsp/loader.jsf?lServicio=Publicaciones&amp;lTipo=publicaciones&amp;lFuncion=loadContenidoPublicacion&amp;id=61153","https://www.superfinanciera.gov.co/jsp/loader.jsf?lServicio=Publicaciones&amp;lTipo=publicaciones&amp;lFuncion=loadContenidoPublicacion&amp;id=61153")</f>
        <v>https://www.superfinanciera.gov.co/jsp/loader.jsf?lServicio=Publicaciones&amp;lTipo=publicaciones&amp;lFuncion=loadContenidoPublicacion&amp;id=61153</v>
      </c>
      <c r="F106" s="44"/>
      <c r="J106" s="38"/>
      <c r="K106" s="38"/>
      <c r="L106" s="38"/>
      <c r="M106" s="38"/>
      <c r="N106" s="38"/>
      <c r="O106" s="38"/>
      <c r="P106" s="38"/>
    </row>
    <row r="107" spans="5:19" ht="15" customHeight="1" x14ac:dyDescent="0.25"/>
    <row r="108" spans="5:19" ht="15" customHeight="1" x14ac:dyDescent="0.25"/>
    <row r="109" spans="5:19" ht="15" customHeight="1" x14ac:dyDescent="0.25"/>
    <row r="110" spans="5:19" ht="15" customHeight="1" x14ac:dyDescent="0.25"/>
    <row r="111" spans="5:19" ht="15" customHeight="1" x14ac:dyDescent="0.25"/>
    <row r="112" spans="5:1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</sheetData>
  <mergeCells count="2">
    <mergeCell ref="E103:S103"/>
    <mergeCell ref="E104:S104"/>
  </mergeCells>
  <hyperlinks>
    <hyperlink ref="E106" r:id="rId1" display="https://www.superfinanciera.gov.co/jsp/loader.jsf?lServicio=Publicaciones&amp;lTipo=publicaciones&amp;lFuncion=loadContenidoPublicacion&amp;id=61153" xr:uid="{7D4839BE-9BD9-42A6-AFA9-FF7B572488A1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Daniel</cp:lastModifiedBy>
  <dcterms:created xsi:type="dcterms:W3CDTF">2019-05-31T22:43:47Z</dcterms:created>
  <dcterms:modified xsi:type="dcterms:W3CDTF">2020-11-20T22:27:34Z</dcterms:modified>
</cp:coreProperties>
</file>